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Emily/Documents/sophomore spring/comm177a  - data journalism/final project/prison-gerrymandering /data/"/>
    </mc:Choice>
  </mc:AlternateContent>
  <bookViews>
    <workbookView xWindow="5800" yWindow="960" windowWidth="28160" windowHeight="1572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2050" i="1" l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<sst xmlns="http://schemas.openxmlformats.org/spreadsheetml/2006/main" count="20174" uniqueCount="19447">
  <si>
    <t>cartodb_id</t>
  </si>
  <si>
    <t>the_geom</t>
  </si>
  <si>
    <t>hu_occ</t>
  </si>
  <si>
    <t>minority18</t>
  </si>
  <si>
    <t>pop18</t>
  </si>
  <si>
    <t>minority</t>
  </si>
  <si>
    <t>pop</t>
  </si>
  <si>
    <t>qgij</t>
  </si>
  <si>
    <t>qgic</t>
  </si>
  <si>
    <t>total_incarc</t>
  </si>
  <si>
    <t>url_file</t>
  </si>
  <si>
    <t>sduni</t>
  </si>
  <si>
    <t>sdsec</t>
  </si>
  <si>
    <t>sdelm</t>
  </si>
  <si>
    <t>sldl</t>
  </si>
  <si>
    <t>sldu</t>
  </si>
  <si>
    <t>cd</t>
  </si>
  <si>
    <t>place</t>
  </si>
  <si>
    <t>vtdcode</t>
  </si>
  <si>
    <t>county</t>
  </si>
  <si>
    <t>state</t>
  </si>
  <si>
    <t>geoid</t>
  </si>
  <si>
    <t>lon</t>
  </si>
  <si>
    <t>lat</t>
  </si>
  <si>
    <t>0101000020E61000004C33DDEBA4EC55C0F9BEB854A5EB4440</t>
  </si>
  <si>
    <t>http://prisonersofthecensus.org/data/2010blocks/170318435001023</t>
  </si>
  <si>
    <t>0101000020E610000078D0ECBAB7D657C0560E2DB29DC33D40</t>
  </si>
  <si>
    <t>http://prisonersofthecensus.org/data/2010blocks/482012101001042</t>
  </si>
  <si>
    <t>0101000020E6100000FFCD8B135F7852C03C33C170AE654440</t>
  </si>
  <si>
    <t>http://prisonersofthecensus.org/data/2010blocks/360050001001000</t>
  </si>
  <si>
    <t>0101000020E61000005AA148F773BA5CC0A530EF71A6C74040</t>
  </si>
  <si>
    <t>http://prisonersofthecensus.org/data/2010blocks/060659810001001</t>
  </si>
  <si>
    <t>0101000020E6100000B8CB7EDDE9E25DC0B84082E2C7064240</t>
  </si>
  <si>
    <t>http://prisonersofthecensus.org/data/2010blocks/060310016021006</t>
  </si>
  <si>
    <t>0101000020E61000001E8B6D52D1495EC0A8FC6B79E5584340</t>
  </si>
  <si>
    <t>http://prisonersofthecensus.org/data/2010blocks/060679883001000</t>
  </si>
  <si>
    <t>0101000020E6100000AC730CC85E2C5EC03694DA8B68A94140</t>
  </si>
  <si>
    <t>http://prisonersofthecensus.org/data/2010blocks/060790114001000</t>
  </si>
  <si>
    <t>0101000020E61000008D429259BD075EC073F1B73D41FC4140</t>
  </si>
  <si>
    <t>http://prisonersofthecensus.org/data/2010blocks/060319818001000</t>
  </si>
  <si>
    <t>0101000020E6100000632AFD84B38054C0670FB40243C23C40</t>
  </si>
  <si>
    <t>http://prisonersofthecensus.org/data/2010blocks/121199109001012</t>
  </si>
  <si>
    <t>0101000020E6100000844BC79C673458C0CC6262F371634040</t>
  </si>
  <si>
    <t>http://prisonersofthecensus.org/data/2010blocks/481130100001208</t>
  </si>
  <si>
    <t>0101000020E61000005E656D533C585EC036E675C4213D4240</t>
  </si>
  <si>
    <t>http://prisonersofthecensus.org/data/2010blocks/060530109001006</t>
  </si>
  <si>
    <t>0101000020E610000033535A7F4BA45DC0AD6A4947398E4140</t>
  </si>
  <si>
    <t>http://prisonersofthecensus.org/data/2010blocks/060290060021000</t>
  </si>
  <si>
    <t>0101000020E6100000077E54C37EDA5DC0D7A205685BCB4140</t>
  </si>
  <si>
    <t>http://prisonersofthecensus.org/data/2010blocks/060290043021001</t>
  </si>
  <si>
    <t>0101000020E6100000FBCDC47421D55BC0D8D825AAB7844040</t>
  </si>
  <si>
    <t>http://prisonersofthecensus.org/data/2010blocks/040210008031059</t>
  </si>
  <si>
    <t>0101000020E6100000F4DE180280E15BC0450F7C0C56684040</t>
  </si>
  <si>
    <t>http://prisonersofthecensus.org/data/2010blocks/040210020022000</t>
  </si>
  <si>
    <t>0101000020E61000004641F0F8F6D35DC011FC6F253BE44140</t>
  </si>
  <si>
    <t>http://prisonersofthecensus.org/data/2010blocks/060290046011000</t>
  </si>
  <si>
    <t>0101000020E610000092E7FA3E1CE35DC05E49F25CDF074240</t>
  </si>
  <si>
    <t>http://prisonersofthecensus.org/data/2010blocks/060310016021001</t>
  </si>
  <si>
    <t>0101000020E61000005FB4C70BE96E59C0FDF9B660A9A04140</t>
  </si>
  <si>
    <t>http://prisonersofthecensus.org/data/2010blocks/483750144011008</t>
  </si>
  <si>
    <t>0101000020E61000001D8F19A88CDE56C06556EF703BFC3E40</t>
  </si>
  <si>
    <t>http://prisonersofthecensus.org/data/2010blocks/221259517012023</t>
  </si>
  <si>
    <t>221254-1</t>
  </si>
  <si>
    <t>0101000020E61000007192E68F697E5EC0EC2FBB270F294340</t>
  </si>
  <si>
    <t>http://prisonersofthecensus.org/data/2010blocks/060952530001015</t>
  </si>
  <si>
    <t>0101000020E6100000598638D6C5295CC081E84999D49A4040</t>
  </si>
  <si>
    <t>http://prisonersofthecensus.org/data/2010blocks/040137233061092</t>
  </si>
  <si>
    <t>0101000020E61000002E54FEB5BCF457C067D7BD1589C13F40</t>
  </si>
  <si>
    <t>http://prisonersofthecensus.org/data/2010blocks/480019504011001</t>
  </si>
  <si>
    <t>0101000020E6100000EA245B5D4E8E5DC0E02EFB75A7594140</t>
  </si>
  <si>
    <t>http://prisonersofthecensus.org/data/2010blocks/060379010031001</t>
  </si>
  <si>
    <t>0101000020E6100000E08618AF79E05CC0B79BE09BA63F4240</t>
  </si>
  <si>
    <t>http://prisonersofthecensus.org/data/2010blocks/320030075001000</t>
  </si>
  <si>
    <t>0101000020E6100000DBF7A8BF5E9F5EC013BBB6B75BF84240</t>
  </si>
  <si>
    <t>http://prisonersofthecensus.org/data/2010blocks/060411220001000</t>
  </si>
  <si>
    <t>0101000020E61000000A83328D26105EC000FE2955A2104240</t>
  </si>
  <si>
    <t>http://prisonersofthecensus.org/data/2010blocks/060190079011001</t>
  </si>
  <si>
    <t>0101000020E610000025E7C41EDAB253C0ABD0402C9B134240</t>
  </si>
  <si>
    <t>http://prisonersofthecensus.org/data/2010blocks/370779707041005</t>
  </si>
  <si>
    <t>37077BTNR</t>
  </si>
  <si>
    <t>0101000020E6100000B1C398F4F7D35DC0C72C7B12D8E24140</t>
  </si>
  <si>
    <t>http://prisonersofthecensus.org/data/2010blocks/060290046042015</t>
  </si>
  <si>
    <t>0101000020E610000056F2B1BB40A752C0F241CF66D5FF4340</t>
  </si>
  <si>
    <t>http://prisonersofthecensus.org/data/2010blocks/340057048024043</t>
  </si>
  <si>
    <t>0101000020E61000007C0BEBC6BB3B5DC0C40B2252D34A4040</t>
  </si>
  <si>
    <t>http://prisonersofthecensus.org/data/2010blocks/060730100141012</t>
  </si>
  <si>
    <t>0101000020E610000075CB0EF10F4654C01157CEDE19094140</t>
  </si>
  <si>
    <t>http://prisonersofthecensus.org/data/2010blocks/450790104081009</t>
  </si>
  <si>
    <t>0101000020E6100000DD2230D637C052C021ACC612D6044440</t>
  </si>
  <si>
    <t>http://prisonersofthecensus.org/data/2010blocks/421019891001004</t>
  </si>
  <si>
    <t>0101000020E61000004DBA2D910BD85BC029CFBC1C76854040</t>
  </si>
  <si>
    <t>http://prisonersofthecensus.org/data/2010blocks/040210009012002</t>
  </si>
  <si>
    <t>0101000020E61000003D0CAD4ECE565DC00E4E44BFB6484140</t>
  </si>
  <si>
    <t>http://prisonersofthecensus.org/data/2010blocks/060719802001169</t>
  </si>
  <si>
    <t>0101000020E6100000DE04DF347DE858C0350A4966F5464040</t>
  </si>
  <si>
    <t>http://prisonersofthecensus.org/data/2010blocks/482530201021004</t>
  </si>
  <si>
    <t>0101000020E6100000FF78AF5A99785EC01B49827005DC4240</t>
  </si>
  <si>
    <t>http://prisonersofthecensus.org/data/2010blocks/060014501022000</t>
  </si>
  <si>
    <t>0101000020E6100000C0046EDDCD075CC04E098849B8B64040</t>
  </si>
  <si>
    <t>http://prisonersofthecensus.org/data/2010blocks/040131147032001</t>
  </si>
  <si>
    <t>0101000020E6100000ADDBA0F65B645DC03BFE0B0401F64040</t>
  </si>
  <si>
    <t>http://prisonersofthecensus.org/data/2010blocks/060650466011000</t>
  </si>
  <si>
    <t>0101000020E6100000DC0DA2B5A2F15CC0F1B8A81611674040</t>
  </si>
  <si>
    <t>http://prisonersofthecensus.org/data/2010blocks/060250123011297</t>
  </si>
  <si>
    <t>0101000020E6100000E030D12005DF5CC0AD33BE2F2E954040</t>
  </si>
  <si>
    <t>http://prisonersofthecensus.org/data/2010blocks/060250101011178</t>
  </si>
  <si>
    <t>0101000020E6100000100874266DA058C04D4D8237A46D3D40</t>
  </si>
  <si>
    <t>http://prisonersofthecensus.org/data/2010blocks/480291106003012</t>
  </si>
  <si>
    <t>0101000020E61000004A97FE25A98E5DC0E3C4573B8A074140</t>
  </si>
  <si>
    <t>http://prisonersofthecensus.org/data/2010blocks/060372060201004</t>
  </si>
  <si>
    <t>0101000020E61000003CF6B3588AB75BC085950A2AAA084040</t>
  </si>
  <si>
    <t>http://prisonersofthecensus.org/data/2010blocks/040190041131000</t>
  </si>
  <si>
    <t>0101000020E6100000757808E3A7205EC0D7C3978922344440</t>
  </si>
  <si>
    <t>http://prisonersofthecensus.org/data/2010blocks/060350404002001</t>
  </si>
  <si>
    <t>0101000020E61000007AA52C431CD85BC093E2E313B2834040</t>
  </si>
  <si>
    <t>http://prisonersofthecensus.org/data/2010blocks/040210008032035</t>
  </si>
  <si>
    <t>0101000020E6100000C61858C7F1BB57C0A14ACD1E681D3E40</t>
  </si>
  <si>
    <t>http://prisonersofthecensus.org/data/2010blocks/482917009003002</t>
  </si>
  <si>
    <t>0101000020E610000090BB085394A55DC06EC2BD326F3B4140</t>
  </si>
  <si>
    <t>http://prisonersofthecensus.org/data/2010blocks/060379202001039</t>
  </si>
  <si>
    <t>0101000020E6100000DACBB6D3D63C5EC0ED7DAA0A0D304340</t>
  </si>
  <si>
    <t>http://prisonersofthecensus.org/data/2010blocks/060050003012025</t>
  </si>
  <si>
    <t>0101000020E610000068588CBAD6B256C027DBC01DA87D4140</t>
  </si>
  <si>
    <t>http://prisonersofthecensus.org/data/2010blocks/051239606001000</t>
  </si>
  <si>
    <t>0101000020E6100000F8510DFB3DC157C0E466B8019FB33E40</t>
  </si>
  <si>
    <t>http://prisonersofthecensus.org/data/2010blocks/483732102031001</t>
  </si>
  <si>
    <t>0101000020E6100000035E66D828F957C071ADF6B017CA3F40</t>
  </si>
  <si>
    <t>http://prisonersofthecensus.org/data/2010blocks/480019504021044</t>
  </si>
  <si>
    <t>0101000020E6100000834F73F222545EC00E6B2A8BC2DE4240</t>
  </si>
  <si>
    <t>http://prisonersofthecensus.org/data/2010blocks/060770055011028</t>
  </si>
  <si>
    <t>0101000020E61000004E5E64027EA156C00AF4893C49F44040</t>
  </si>
  <si>
    <t>http://prisonersofthecensus.org/data/2010blocks/281339501001062</t>
  </si>
  <si>
    <t>0101000020E6100000F46BEBA7FF095EC0AFB0E07EC08B4240</t>
  </si>
  <si>
    <t>http://prisonersofthecensus.org/data/2010blocks/060390002011055</t>
  </si>
  <si>
    <t>0101000020E6100000713D0AD7A36954C05186AA984A533E40</t>
  </si>
  <si>
    <t>http://prisonersofthecensus.org/data/2010blocks/120310010002034</t>
  </si>
  <si>
    <t>0101000020E6100000E63C635FB2CD52C0349D9D0C8EB44340</t>
  </si>
  <si>
    <t>http://prisonersofthecensus.org/data/2010blocks/340110205032043</t>
  </si>
  <si>
    <t>0101000020E6100000ECF7C43A558B55C033349E08E29A4540</t>
  </si>
  <si>
    <t>http://prisonersofthecensus.org/data/2010blocks/261210004022000</t>
  </si>
  <si>
    <t>0101000020E6100000E84B6F7F2EA658C02C11A8FE41FC4040</t>
  </si>
  <si>
    <t>http://prisonersofthecensus.org/data/2010blocks/484850131004001</t>
  </si>
  <si>
    <t>0101000020E61000007959130B7CC954C00E85CFD6C1E54340</t>
  </si>
  <si>
    <t>http://prisonersofthecensus.org/data/2010blocks/391290213001000</t>
  </si>
  <si>
    <t>39129129ACC</t>
  </si>
  <si>
    <t>0101000020E6100000486AA16472225EC055DE8E705AF24240</t>
  </si>
  <si>
    <t>http://prisonersofthecensus.org/data/2010blocks/061099852021005</t>
  </si>
  <si>
    <t>0101000020E61000007C9C69C2F6095EC04F07B29E5A8D4240</t>
  </si>
  <si>
    <t>http://prisonersofthecensus.org/data/2010blocks/060390002011054</t>
  </si>
  <si>
    <t>0101000020E6100000BC900E0F61C95CC07098689082154240</t>
  </si>
  <si>
    <t>http://prisonersofthecensus.org/data/2010blocks/320030007001006</t>
  </si>
  <si>
    <t>0101000020E61000002F698CD6518B52C07DAF21382E5B4440</t>
  </si>
  <si>
    <t>http://prisonersofthecensus.org/data/2010blocks/340139801001016</t>
  </si>
  <si>
    <t>0101000020E6100000D89E5912A05A54C02A36E675C4813C40</t>
  </si>
  <si>
    <t>http://prisonersofthecensus.org/data/2010blocks/120950145041010</t>
  </si>
  <si>
    <t>0101000020E610000060CD0182393B53C0B28009DCBA1B4440</t>
  </si>
  <si>
    <t>http://prisonersofthecensus.org/data/2010blocks/420419810011001</t>
  </si>
  <si>
    <t>0101000020E6100000433BA759A0DB52C011ACAA97DF1D4440</t>
  </si>
  <si>
    <t>http://prisonersofthecensus.org/data/2010blocks/420912067021003</t>
  </si>
  <si>
    <t>42091PR417</t>
  </si>
  <si>
    <t>0101000020E61000008446B071FD2653C012D89C8367A64340</t>
  </si>
  <si>
    <t>http://prisonersofthecensus.org/data/2010blocks/245101003001001</t>
  </si>
  <si>
    <t>2451010-003</t>
  </si>
  <si>
    <t>0101000020E610000016F9F5436C0357C03A765089EB464340</t>
  </si>
  <si>
    <t>http://prisonersofthecensus.org/data/2010blocks/290510201981025</t>
  </si>
  <si>
    <t>0101000020E6100000533E0455A3095FC0BCEB6CC83FED4440</t>
  </si>
  <si>
    <t>http://prisonersofthecensus.org/data/2010blocks/060150002013063</t>
  </si>
  <si>
    <t>0101000020E6100000A3E8818FC18E5DC0B8ACC26680074140</t>
  </si>
  <si>
    <t>http://prisonersofthecensus.org/data/2010blocks/060372060201006</t>
  </si>
  <si>
    <t>0101000020E61000000BD5CDC5DFE456C0AF08FEB792074140</t>
  </si>
  <si>
    <t>http://prisonersofthecensus.org/data/2010blocks/050799606002047</t>
  </si>
  <si>
    <t>0101000020E610000045D7851F9C0C55C0251FBB0B94403E40</t>
  </si>
  <si>
    <t>http://prisonersofthecensus.org/data/2010blocks/121290102021019</t>
  </si>
  <si>
    <t>0101000020E6100000573ECBF3E05E53C05D6C5A2904664240</t>
  </si>
  <si>
    <t>http://prisonersofthecensus.org/data/2010blocks/510818801021002</t>
  </si>
  <si>
    <t>0101000020E610000006B8205B969B56C018EB1B98DC704040</t>
  </si>
  <si>
    <t>http://prisonersofthecensus.org/data/2010blocks/281639501003107</t>
  </si>
  <si>
    <t>0101000020E61000002F1686C8E98257C06342CC2555FF3D40</t>
  </si>
  <si>
    <t>http://prisonersofthecensus.org/data/2010blocks/482450112021000</t>
  </si>
  <si>
    <t>0101000020E61000007EC34483148556C04E621058391E4040</t>
  </si>
  <si>
    <t>http://prisonersofthecensus.org/data/2010blocks/281210205001024</t>
  </si>
  <si>
    <t>0101000020E61000009010E50B5AED52C05B0A48FB1F144340</t>
  </si>
  <si>
    <t>http://prisonersofthecensus.org/data/2010blocks/240399804001008</t>
  </si>
  <si>
    <t>38A</t>
  </si>
  <si>
    <t>2403913-002</t>
  </si>
  <si>
    <t>0101000020E61000000ADCBA9BA71A54C04F232D95B7CF3940</t>
  </si>
  <si>
    <t>http://prisonersofthecensus.org/data/2010blocks/120860141001010</t>
  </si>
  <si>
    <t>0101000020E6100000800F5EBBB4CA59C0D07F0F5EBB4E4440</t>
  </si>
  <si>
    <t>http://prisonersofthecensus.org/data/2010blocks/080759664002009</t>
  </si>
  <si>
    <t>0101000020E6100000D5CE30B5A50F55C0130A117008E34040</t>
  </si>
  <si>
    <t>http://prisonersofthecensus.org/data/2010blocks/130890231151008</t>
  </si>
  <si>
    <t>13089RG</t>
  </si>
  <si>
    <t>0101000020E6100000C1FEEBDCB45553C04B3D0B4279A74240</t>
  </si>
  <si>
    <t>http://prisonersofthecensus.org/data/2010blocks/511498501001005</t>
  </si>
  <si>
    <t>0101000020E6100000EF1CCA5015375AC059FAD005F5E14340</t>
  </si>
  <si>
    <t>http://prisonersofthecensus.org/data/2010blocks/080310041061077</t>
  </si>
  <si>
    <t>0101000020E6100000A2427573F1B955C0BCCD1B2785C34440</t>
  </si>
  <si>
    <t>http://prisonersofthecensus.org/data/2010blocks/180910426003013</t>
  </si>
  <si>
    <t>0101000020E61000009DF7FF71C20556C062821ABE85C94440</t>
  </si>
  <si>
    <t>http://prisonersofthecensus.org/data/2010blocks/171979801001006</t>
  </si>
  <si>
    <t>17197LO04</t>
  </si>
  <si>
    <t>0101000020E6100000E542E55FCB785DC037E2C96E66E44040</t>
  </si>
  <si>
    <t>http://prisonersofthecensus.org/data/2010blocks/060590761022005</t>
  </si>
  <si>
    <t>0101000020E610000009FA0B3D623E53C08011346612714340</t>
  </si>
  <si>
    <t>http://prisonersofthecensus.org/data/2010blocks/110010068041011</t>
  </si>
  <si>
    <t>1100102-087</t>
  </si>
  <si>
    <t>0101000020E61000005798BED710AD54C0E27492AD2EE73B40</t>
  </si>
  <si>
    <t>http://prisonersofthecensus.org/data/2010blocks/121030245103006</t>
  </si>
  <si>
    <t>0101000020E6100000CE16105A0F7656C07B2E5393E0F54240</t>
  </si>
  <si>
    <t>http://prisonersofthecensus.org/data/2010blocks/171579512001094</t>
  </si>
  <si>
    <t>0101000020E6100000957EC2D9AD8855C03EE94482A9524440</t>
  </si>
  <si>
    <t>http://prisonersofthecensus.org/data/2010blocks/181039529001067</t>
  </si>
  <si>
    <t>0101000020E6100000BB270F0BB51855C0EBC37AA356264540</t>
  </si>
  <si>
    <t>http://prisonersofthecensus.org/data/2010blocks/260750058001000</t>
  </si>
  <si>
    <t>0101000020E61000004772F90FE97058C0CE55F31C91773A40</t>
  </si>
  <si>
    <t>http://prisonersofthecensus.org/data/2010blocks/484899504001182</t>
  </si>
  <si>
    <t>0101000020E61000003657CD7344465AC010CF1264042E4340</t>
  </si>
  <si>
    <t>http://prisonersofthecensus.org/data/2010blocks/080439802001000</t>
  </si>
  <si>
    <t>0101000020E61000005E85949F54AB52C0A56950340F144440</t>
  </si>
  <si>
    <t>0101000020E6100000431B800D88E359C075779D0DF9673F40</t>
  </si>
  <si>
    <t>http://prisonersofthecensus.org/data/2010blocks/483899501001460</t>
  </si>
  <si>
    <t>0101000020E6100000B9DE3653215956C0BDC799266C0D4440</t>
  </si>
  <si>
    <t>http://prisonersofthecensus.org/data/2010blocks/171079535001009</t>
  </si>
  <si>
    <t>0101000020E610000083A5BA8097FE54C09D853DEDF0FD4040</t>
  </si>
  <si>
    <t>http://prisonersofthecensus.org/data/2010blocks/131350505481026</t>
  </si>
  <si>
    <t>0101000020E61000001FD8F15F20DF57C0F7949C137BE43E40</t>
  </si>
  <si>
    <t>http://prisonersofthecensus.org/data/2010blocks/484717901012000</t>
  </si>
  <si>
    <t>0101000020E61000003A7AFCDEA6FA57C06F2BBD361BC73F40</t>
  </si>
  <si>
    <t>http://prisonersofthecensus.org/data/2010blocks/480019504021053</t>
  </si>
  <si>
    <t>0101000020E6100000215A2BDA1C0A54C07FFB3A70CE403A40</t>
  </si>
  <si>
    <t>http://prisonersofthecensus.org/data/2010blocks/120110306003011</t>
  </si>
  <si>
    <t>0101000020E6100000A054FB743C3B5DC024809BC58B4B4040</t>
  </si>
  <si>
    <t>http://prisonersofthecensus.org/data/2010blocks/060730213021148</t>
  </si>
  <si>
    <t>0101000020E61000002DEA93DC612656C0925ED4EE572D3F40</t>
  </si>
  <si>
    <t>http://prisonersofthecensus.org/data/2010blocks/280419501004191</t>
  </si>
  <si>
    <t>0101000020E61000005B07077B13445DC037A6272CF1084640</t>
  </si>
  <si>
    <t>http://prisonersofthecensus.org/data/2010blocks/410459709003967</t>
  </si>
  <si>
    <t>0101000020E61000004DD6A88768C152C03C1570CFF3034440</t>
  </si>
  <si>
    <t>http://prisonersofthecensus.org/data/2010blocks/421019891001016</t>
  </si>
  <si>
    <t>0101000020E6100000FA2AF9D85DC054C0B6BE4868CBAF4340</t>
  </si>
  <si>
    <t>http://prisonersofthecensus.org/data/2010blocks/391419556021006</t>
  </si>
  <si>
    <t>39141141ACU</t>
  </si>
  <si>
    <t>0101000020E6100000BE688F17D2615DC09FE57970770A4140</t>
  </si>
  <si>
    <t>http://prisonersofthecensus.org/data/2010blocks/060710022072005</t>
  </si>
  <si>
    <t>0101000020E610000007F01648500655C0562DE92807634440</t>
  </si>
  <si>
    <t>http://prisonersofthecensus.org/data/2010blocks/390030112001026</t>
  </si>
  <si>
    <t>39003003AAH</t>
  </si>
  <si>
    <t>0101000020E6100000A3ACDF4C4C6D58C071AC8BDB687C3F40</t>
  </si>
  <si>
    <t>http://prisonersofthecensus.org/data/2010blocks/480990102011002</t>
  </si>
  <si>
    <t>0101000020E6100000BA86191A4FBE54C003ED0E2906803E40</t>
  </si>
  <si>
    <t>http://prisonersofthecensus.org/data/2010blocks/120479601002027</t>
  </si>
  <si>
    <t>0101000020E6100000164F3DD2E07558C0FE60E0B9F7C43C40</t>
  </si>
  <si>
    <t>http://prisonersofthecensus.org/data/2010blocks/482559703004056</t>
  </si>
  <si>
    <t>0101000020E61000000FEF39B01C6E58C001A60C1CD05E3C40</t>
  </si>
  <si>
    <t>http://prisonersofthecensus.org/data/2010blocks/480259502012001</t>
  </si>
  <si>
    <t>0101000020E6100000A94F72874D6A5DC0F9D687F546FD4040</t>
  </si>
  <si>
    <t>http://prisonersofthecensus.org/data/2010blocks/060710122001009</t>
  </si>
  <si>
    <t>0101000020E6100000B8AD2D3C2F9552C022DFA5D425714640</t>
  </si>
  <si>
    <t>http://prisonersofthecensus.org/data/2010blocks/360339505022006</t>
  </si>
  <si>
    <t>0101000020E6100000AD4ECE50DC7656C0603C8386FE934140</t>
  </si>
  <si>
    <t>http://prisonersofthecensus.org/data/2010blocks/471570212002000</t>
  </si>
  <si>
    <t>0101000020E610000094F59B89E9BD55C0D0436D1B46A53E40</t>
  </si>
  <si>
    <t>http://prisonersofthecensus.org/data/2010blocks/121130108081013</t>
  </si>
  <si>
    <t>0101000020E61000002577D844668557C0718DCF64FFF83D40</t>
  </si>
  <si>
    <t>http://prisonersofthecensus.org/data/2010blocks/482450113021000</t>
  </si>
  <si>
    <t>0101000020E6100000732B84D5581355C0A2F14410E7B74340</t>
  </si>
  <si>
    <t>http://prisonersofthecensus.org/data/2010blocks/391650317001008</t>
  </si>
  <si>
    <t>39165165AED</t>
  </si>
  <si>
    <t>0101000020E6100000DFFAB0DEA84157C0B7D26BB3B1724040</t>
  </si>
  <si>
    <t>http://prisonersofthecensus.org/data/2010blocks/220279502003010</t>
  </si>
  <si>
    <t>0101000020E6100000E78BBD175F9E57C04C18CDCAF6B54040</t>
  </si>
  <si>
    <t>http://prisonersofthecensus.org/data/2010blocks/480370115015000</t>
  </si>
  <si>
    <t>0101000020E6100000F25F200890585EC07974232C2A3C4240</t>
  </si>
  <si>
    <t>http://prisonersofthecensus.org/data/2010blocks/060530109001011</t>
  </si>
  <si>
    <t>0101000020E6100000F19C2D20B48C54C0F4FBFECD8B4F3D40</t>
  </si>
  <si>
    <t>http://prisonersofthecensus.org/data/2010blocks/120830003013018</t>
  </si>
  <si>
    <t>0101000020E61000000667F0F78B7E5EC04ED1915CFE294340</t>
  </si>
  <si>
    <t>http://prisonersofthecensus.org/data/2010blocks/060952530001002</t>
  </si>
  <si>
    <t>0101000020E6100000ADA3AA09A23E54C0D8D30E7F4D0A4440</t>
  </si>
  <si>
    <t>http://prisonersofthecensus.org/data/2010blocks/390130122001007</t>
  </si>
  <si>
    <t>39013013ACJ</t>
  </si>
  <si>
    <t>0101000020E6100000651D8EAED2B85AC074B7EBA529824140</t>
  </si>
  <si>
    <t>http://prisonersofthecensus.org/data/2010blocks/350019406001133</t>
  </si>
  <si>
    <t>0101000020E610000006F2ECF2AD1C57C048F8DEDFA0793F40</t>
  </si>
  <si>
    <t>http://prisonersofthecensus.org/data/2010blocks/220430204022061</t>
  </si>
  <si>
    <t>220436-2</t>
  </si>
  <si>
    <t>0101000020E61000007A8F334DD8ED54C033C170AE610A3E40</t>
  </si>
  <si>
    <t>http://prisonersofthecensus.org/data/2010blocks/121239504003150</t>
  </si>
  <si>
    <t>0101000020E6100000E08442041C9C56C02975C93846E24240</t>
  </si>
  <si>
    <t>http://prisonersofthecensus.org/data/2010blocks/291879509024003</t>
  </si>
  <si>
    <t>0101000020E6100000A9143B1A87B855C060747973B8C84340</t>
  </si>
  <si>
    <t>http://prisonersofthecensus.org/data/2010blocks/181339566003009</t>
  </si>
  <si>
    <t>0101000020E6100000363E93FDF3765DC0A30227DBC0934140</t>
  </si>
  <si>
    <t>http://prisonersofthecensus.org/data/2010blocks/060290065002695</t>
  </si>
  <si>
    <t>0101000020E61000001FA2D11DC4E457C040506EDBF7BC3E40</t>
  </si>
  <si>
    <t>http://prisonersofthecensus.org/data/2010blocks/484717904003020</t>
  </si>
  <si>
    <t>0101000020E61000009ED2C1FA3FD954C041800C1D3B1C4440</t>
  </si>
  <si>
    <t>http://prisonersofthecensus.org/data/2010blocks/391590504004004</t>
  </si>
  <si>
    <t>39159159AAH</t>
  </si>
  <si>
    <t>0101000020E61000001AA54BFF92FF53C02BDF3312A1374440</t>
  </si>
  <si>
    <t>http://prisonersofthecensus.org/data/2010blocks/420030103001007</t>
  </si>
  <si>
    <t>0101000020E61000007C7E18213CE652C03DD34B8C65AA4340</t>
  </si>
  <si>
    <t>http://prisonersofthecensus.org/data/2010blocks/100030169041000</t>
  </si>
  <si>
    <t>100038-8</t>
  </si>
  <si>
    <t>0101000020E6100000C2FBAA5CA89152C031EE06D15A4B4440</t>
  </si>
  <si>
    <t>http://prisonersofthecensus.org/data/2010blocks/340230090001010</t>
  </si>
  <si>
    <t>0101000020E6100000D2FD9C82FCA056C0FA47DFA469F64240</t>
  </si>
  <si>
    <t>http://prisonersofthecensus.org/data/2010blocks/291879503001007</t>
  </si>
  <si>
    <t>0101000020E61000000B630B410EA054C04BAE62F19B644440</t>
  </si>
  <si>
    <t>http://prisonersofthecensus.org/data/2010blocks/391390017001105</t>
  </si>
  <si>
    <t>39139139ABN</t>
  </si>
  <si>
    <t>0101000020E61000000E87A5811F7A5EC05E6743FE99B54240</t>
  </si>
  <si>
    <t>http://prisonersofthecensus.org/data/2010blocks/060855045043009</t>
  </si>
  <si>
    <t>0101000020E61000006342CC2555DF54C060AE450BD0F44340</t>
  </si>
  <si>
    <t>http://prisonersofthecensus.org/data/2010blocks/390970410001007</t>
  </si>
  <si>
    <t>39097097ABR</t>
  </si>
  <si>
    <t>0101000020E610000001892650C4C054C0C7D5C8AEB4B04340</t>
  </si>
  <si>
    <t>http://prisonersofthecensus.org/data/2010blocks/391419556021008</t>
  </si>
  <si>
    <t>0101000020E6100000813FFCFCF76254C0E46723D74DDF4340</t>
  </si>
  <si>
    <t>http://prisonersofthecensus.org/data/2010blocks/391219684004017</t>
  </si>
  <si>
    <t>39121121AAS</t>
  </si>
  <si>
    <t>0101000020E6100000ED66463F1A9654C0E71BD13DEBF63B40</t>
  </si>
  <si>
    <t>http://prisonersofthecensus.org/data/2010blocks/120570122111010</t>
  </si>
  <si>
    <t>0101000020E6100000A7EB89AE0B2A53C0A983BC1E4CFE4340</t>
  </si>
  <si>
    <t>http://prisonersofthecensus.org/data/2010blocks/421330101101008</t>
  </si>
  <si>
    <t>0101000020E61000007C9A9317998858C0CFA0A17F826B3A40</t>
  </si>
  <si>
    <t>http://prisonersofthecensus.org/data/2010blocks/482150235121024</t>
  </si>
  <si>
    <t>0101000020E6100000C24B70EA03A054C066F6798CF2303E40</t>
  </si>
  <si>
    <t>http://prisonersofthecensus.org/data/2010blocks/120231103002032</t>
  </si>
  <si>
    <t>0101000020E6100000F8A57EDE546E53C060C8EA56CFC74340</t>
  </si>
  <si>
    <t>http://prisonersofthecensus.org/data/2010blocks/240430110003001</t>
  </si>
  <si>
    <t>02B</t>
  </si>
  <si>
    <t>2404312-001</t>
  </si>
  <si>
    <t>0101000020E6100000D9243FE257F95BC0BABF7ADCB73E4440</t>
  </si>
  <si>
    <t>http://prisonersofthecensus.org/data/2010blocks/490351128181005</t>
  </si>
  <si>
    <t>0101000020E6100000012F336C94A054C003D2FE0758654440</t>
  </si>
  <si>
    <t>http://prisonersofthecensus.org/data/2010blocks/391390017001084</t>
  </si>
  <si>
    <t>0101000020E6100000416150A6D19658C0E84EB0FF3A434140</t>
  </si>
  <si>
    <t>http://prisonersofthecensus.org/data/2010blocks/400310020051071</t>
  </si>
  <si>
    <t>0101000020E61000007993DFA2933755C00C23BDA8DD934540</t>
  </si>
  <si>
    <t>http://prisonersofthecensus.org/data/2010blocks/261179710003019</t>
  </si>
  <si>
    <t>0101000020E6100000E200FA7DFF2C54C03128D36872634440</t>
  </si>
  <si>
    <t>http://prisonersofthecensus.org/data/2010blocks/390299514002016</t>
  </si>
  <si>
    <t>39029029ACJ</t>
  </si>
  <si>
    <t>0101000020E6100000C8D11C59F98256C02AADBF2500934140</t>
  </si>
  <si>
    <t>http://prisonersofthecensus.org/data/2010blocks/471570114002000</t>
  </si>
  <si>
    <t>0101000020E6100000ADFC321823805EC02C465D6BEFEB4740</t>
  </si>
  <si>
    <t>http://prisonersofthecensus.org/data/2010blocks/530610522091002</t>
  </si>
  <si>
    <t>5306161L216</t>
  </si>
  <si>
    <t>0101000020E6100000F583BA48A17852C078B81D1A16654440</t>
  </si>
  <si>
    <t>http://prisonersofthecensus.org/data/2010blocks/360050001001013</t>
  </si>
  <si>
    <t>0101000020E6100000A5A2B1F6779A55C0BB0B941458D84340</t>
  </si>
  <si>
    <t>http://prisonersofthecensus.org/data/2010blocks/180632107002030</t>
  </si>
  <si>
    <t>0101000020E610000026FF93BF7BE857C05A677C5F5CFA3E40</t>
  </si>
  <si>
    <t>http://prisonersofthecensus.org/data/2010blocks/482259507001018</t>
  </si>
  <si>
    <t>0101000020E6100000E257ACE1222957C09E29745E63D33E40</t>
  </si>
  <si>
    <t>http://prisonersofthecensus.org/data/2010blocks/220039502004001</t>
  </si>
  <si>
    <t>220035-13</t>
  </si>
  <si>
    <t>0101000020E610000062BCE6559DAB55C021C84109330B4240</t>
  </si>
  <si>
    <t>http://prisonersofthecensus.org/data/2010blocks/470370156133005</t>
  </si>
  <si>
    <t>0101000020E6100000546EA296E62555C0EC12D55B03B54540</t>
  </si>
  <si>
    <t>http://prisonersofthecensus.org/data/2010blocks/260570004001001</t>
  </si>
  <si>
    <t>0101000020E6100000342DB1321AA85CC0D26D895C703E4040</t>
  </si>
  <si>
    <t>http://prisonersofthecensus.org/data/2010blocks/040270118001038</t>
  </si>
  <si>
    <t>0101000020E610000055F65D11FC9455C0FE48111956494040</t>
  </si>
  <si>
    <t>http://prisonersofthecensus.org/data/2010blocks/010510301004090</t>
  </si>
  <si>
    <t>0101000020E61000003ECDC98B4C8852C0FCFB8C0B075C4440</t>
  </si>
  <si>
    <t>http://prisonersofthecensus.org/data/2010blocks/340130074001003</t>
  </si>
  <si>
    <t>0101000020E610000007B5DFDA891755C0F3C98AE1EADA4040</t>
  </si>
  <si>
    <t>http://prisonersofthecensus.org/data/2010blocks/131210068011000</t>
  </si>
  <si>
    <t>1312101T</t>
  </si>
  <si>
    <t>0101000020E61000004D49D6E1E8205EC029CFBC1C76334440</t>
  </si>
  <si>
    <t>http://prisonersofthecensus.org/data/2010blocks/060350404002015</t>
  </si>
  <si>
    <t>0101000020E6100000CA332F87DD4954C003B2D7BB3F763C40</t>
  </si>
  <si>
    <t>http://prisonersofthecensus.org/data/2010blocks/120950167311065</t>
  </si>
  <si>
    <t>0101000020E61000006CCEC133A15755C026C3F17C06FC4340</t>
  </si>
  <si>
    <t>http://prisonersofthecensus.org/data/2010blocks/180659755003005</t>
  </si>
  <si>
    <t>0101000020E6100000D0622992AF9B56C0E50CC51D6F024140</t>
  </si>
  <si>
    <t>http://prisonersofthecensus.org/data/2010blocks/281359503002019</t>
  </si>
  <si>
    <t>0101000020E6100000F52EDE8FDBF955C0F700DD97335D4340</t>
  </si>
  <si>
    <t>http://prisonersofthecensus.org/data/2010blocks/171018808001019</t>
  </si>
  <si>
    <t>0101000020E610000013109370216A55C083F755B950853E40</t>
  </si>
  <si>
    <t>http://prisonersofthecensus.org/data/2010blocks/121339703023055</t>
  </si>
  <si>
    <t>0101000020E6100000A017EE5C18ED57C0E4A1EF6E65F53E40</t>
  </si>
  <si>
    <t>http://prisonersofthecensus.org/data/2010blocks/483130001002021</t>
  </si>
  <si>
    <t>0101000020E6100000C1E10511A9D85DC062D8614CFA8D4140</t>
  </si>
  <si>
    <t>http://prisonersofthecensus.org/data/2010blocks/060290033043645</t>
  </si>
  <si>
    <t>0101000020E6100000AE62F19BC26F56C0948444DAC6D54140</t>
  </si>
  <si>
    <t>http://prisonersofthecensus.org/data/2010blocks/470970501002066</t>
  </si>
  <si>
    <t>0101000020E61000009F7422C1542255C09278793A570E4240</t>
  </si>
  <si>
    <t>http://prisonersofthecensus.org/data/2010blocks/471291103003007</t>
  </si>
  <si>
    <t>0101000020E6100000A8FDD64E94F25DC0E3C116BB7D5E4240</t>
  </si>
  <si>
    <t>http://prisonersofthecensus.org/data/2010blocks/060190001001020</t>
  </si>
  <si>
    <t>0101000020E6100000B05758703FB957C076C1E09A3BA04340</t>
  </si>
  <si>
    <t>http://prisonersofthecensus.org/data/2010blocks/201030711022050</t>
  </si>
  <si>
    <t>0101000020E6100000C53A55BE67B355C0460A65E1EB674140</t>
  </si>
  <si>
    <t>http://prisonersofthecensus.org/data/2010blocks/010830208013001</t>
  </si>
  <si>
    <t>0101000020E610000039EE940ED61F52C0EACA67791E024540</t>
  </si>
  <si>
    <t>http://prisonersofthecensus.org/data/2010blocks/090135381001005</t>
  </si>
  <si>
    <t>0901313-012</t>
  </si>
  <si>
    <t>0101000020E6100000C98FF8156B0055C0607825C973F14440</t>
  </si>
  <si>
    <t>http://prisonersofthecensus.org/data/2010blocks/260910617005000</t>
  </si>
  <si>
    <t>0101000020E6100000CB10C7BAB8C754C0CD57C9C7EE4E4440</t>
  </si>
  <si>
    <t>http://prisonersofthecensus.org/data/2010blocks/391010102021022</t>
  </si>
  <si>
    <t>39101101AAH</t>
  </si>
  <si>
    <t>0101000020E610000078EFA83121DE54C0B8CB7EDDE9F44340</t>
  </si>
  <si>
    <t>http://prisonersofthecensus.org/data/2010blocks/390970410001000</t>
  </si>
  <si>
    <t>0101000020E6100000BB29E5B5125D56C04AD40B3ECD354240</t>
  </si>
  <si>
    <t>http://prisonersofthecensus.org/data/2010blocks/470959601003000</t>
  </si>
  <si>
    <t>0101000020E6100000CE55F31C91975DC045847F11340A4740</t>
  </si>
  <si>
    <t>http://prisonersofthecensus.org/data/2010blocks/530719204001001</t>
  </si>
  <si>
    <t>0101000020E6100000456458C51B5556C082FE428F180B4340</t>
  </si>
  <si>
    <t>http://prisonersofthecensus.org/data/2010blocks/171450302003048</t>
  </si>
  <si>
    <t>17145PI07</t>
  </si>
  <si>
    <t>0101000020E61000009BCAA2B08B3859C0A08CF161F6324040</t>
  </si>
  <si>
    <t>http://prisonersofthecensus.org/data/2010blocks/483359502001001</t>
  </si>
  <si>
    <t>0101000020E61000009E996038D7C654C0772D211FF44E4440</t>
  </si>
  <si>
    <t>http://prisonersofthecensus.org/data/2010blocks/391010102021032</t>
  </si>
  <si>
    <t>39101101AAD</t>
  </si>
  <si>
    <t>0101000020E6100000EAB46E83DA5E56C0B8770DFAD2EF4440</t>
  </si>
  <si>
    <t>http://prisonersofthecensus.org/data/2010blocks/171030004002049</t>
  </si>
  <si>
    <t>17103DX20</t>
  </si>
  <si>
    <t>0101000020E61000005CC98E8D40DD57C0EE0A7DB08CE13E40</t>
  </si>
  <si>
    <t>http://prisonersofthecensus.org/data/2010blocks/484717901011107</t>
  </si>
  <si>
    <t>0101000020E610000051A3906456BD52C0BB09BE69FA9E4340</t>
  </si>
  <si>
    <t>http://prisonersofthecensus.org/data/2010blocks/340110101031000</t>
  </si>
  <si>
    <t>0101000020E6100000FF092E56D49653C07022FAB5F5674440</t>
  </si>
  <si>
    <t>http://prisonersofthecensus.org/data/2010blocks/420333317003061</t>
  </si>
  <si>
    <t>0101000020E6100000BD5296218EC253C0AFEAAC16D8FB4340</t>
  </si>
  <si>
    <t>http://prisonersofthecensus.org/data/2010blocks/421110208004023</t>
  </si>
  <si>
    <t>0101000020E61000000B28D4D3474854C01059A48977E64240</t>
  </si>
  <si>
    <t>http://prisonersofthecensus.org/data/2010blocks/540810008023062</t>
  </si>
  <si>
    <t>0101000020E6100000394206F2EC1C55C056444DF4F9204740</t>
  </si>
  <si>
    <t>http://prisonersofthecensus.org/data/2010blocks/260339802001000</t>
  </si>
  <si>
    <t>0101000020E6100000D906EE409D6A58C082ACA7565F613C40</t>
  </si>
  <si>
    <t>http://prisonersofthecensus.org/data/2010blocks/480259502011006</t>
  </si>
  <si>
    <t>0101000020E61000002A36E675C40A53C02B4B749659664440</t>
  </si>
  <si>
    <t>http://prisonersofthecensus.org/data/2010blocks/421070004003020</t>
  </si>
  <si>
    <t>0101000020E61000007B1002F2253458C052465C001A634040</t>
  </si>
  <si>
    <t>http://prisonersofthecensus.org/data/2010blocks/481130100001226</t>
  </si>
  <si>
    <t>0101000020E61000009DF17D71A93153C06EFB1EF5D7914340</t>
  </si>
  <si>
    <t>http://prisonersofthecensus.org/data/2010blocks/240037404001000</t>
  </si>
  <si>
    <t>2400301-023</t>
  </si>
  <si>
    <t>0101000020E6100000BD512B4CDF1B5CC0CC086F0F42BC4040</t>
  </si>
  <si>
    <t>http://prisonersofthecensus.org/data/2010blocks/040130610171001</t>
  </si>
  <si>
    <t>0101000020E6100000D388997D1E1754C047205ED72FF04440</t>
  </si>
  <si>
    <t>http://prisonersofthecensus.org/data/2010blocks/420499801091000</t>
  </si>
  <si>
    <t>0101000020E6100000A54A94BDA50B54C03108AC1C5A7E4140</t>
  </si>
  <si>
    <t>http://prisonersofthecensus.org/data/2010blocks/370079203004011</t>
  </si>
  <si>
    <t>37007W2</t>
  </si>
  <si>
    <t>0101000020E61000003B8DB454DE645DC0917BBABA63D34740</t>
  </si>
  <si>
    <t>http://prisonersofthecensus.org/data/2010blocks/530630104011011</t>
  </si>
  <si>
    <t>0101000020E6100000F294D5743DC653C0E10D6954E0BC4440</t>
  </si>
  <si>
    <t>http://prisonersofthecensus.org/data/2010blocks/420535301004044</t>
  </si>
  <si>
    <t>0101000020E61000008D7C5EF1D4655BC0B03BDD79E2753F40</t>
  </si>
  <si>
    <t>http://prisonersofthecensus.org/data/2010blocks/040030005004039</t>
  </si>
  <si>
    <t>0101000020E610000023BC3D0801BD52C0BF0AF0DDE69D4340</t>
  </si>
  <si>
    <t>http://prisonersofthecensus.org/data/2010blocks/340110101031005</t>
  </si>
  <si>
    <t>0101000020E6100000D350A390649153C0DEE68D93C26C4540</t>
  </si>
  <si>
    <t>http://prisonersofthecensus.org/data/2010blocks/361219702001024</t>
  </si>
  <si>
    <t>0101000020E6100000BC04A73E90CA56C061C5A9D6C2883E40</t>
  </si>
  <si>
    <t>http://prisonersofthecensus.org/data/2010blocks/220330031031018</t>
  </si>
  <si>
    <t>220331-91</t>
  </si>
  <si>
    <t>0101000020E6100000AED7F4A0A0D955C0E5B9BE0F077D4340</t>
  </si>
  <si>
    <t>http://prisonersofthecensus.org/data/2010blocks/181530505002055</t>
  </si>
  <si>
    <t>0101000020E61000007BF7C77BD55F5EC0B7B585E7A54A4340</t>
  </si>
  <si>
    <t>http://prisonersofthecensus.org/data/2010blocks/060670007001000</t>
  </si>
  <si>
    <t>0101000020E61000000118CFA0A12852C0FA6184F068F94440</t>
  </si>
  <si>
    <t>http://prisonersofthecensus.org/data/2010blocks/090034771024022</t>
  </si>
  <si>
    <t>0900303-152</t>
  </si>
  <si>
    <t>0101000020E6100000C780ECF5EE0D5DC0EB1ED95C35BD4540</t>
  </si>
  <si>
    <t>http://prisonersofthecensus.org/data/2010blocks/160010105011050</t>
  </si>
  <si>
    <t>0101000020E61000002A1900AAB8AD58C0B91803EB385E3D40</t>
  </si>
  <si>
    <t>http://prisonersofthecensus.org/data/2010blocks/480291619023010</t>
  </si>
  <si>
    <t>0101000020E61000009B1C3EE944E557C07D03931B45BA3E40</t>
  </si>
  <si>
    <t>http://prisonersofthecensus.org/data/2010blocks/484717904002005</t>
  </si>
  <si>
    <t>0101000020E610000060394206F2CE57C02844C02154F53D40</t>
  </si>
  <si>
    <t>http://prisonersofthecensus.org/data/2010blocks/482012503011025</t>
  </si>
  <si>
    <t>0101000020E61000008C834BC79C7A54C0C824236761E14040</t>
  </si>
  <si>
    <t>http://prisonersofthecensus.org/data/2010blocks/450379702023049</t>
  </si>
  <si>
    <t>0101000020E6100000D32D3BC43F8052C098C0ADBB79544440</t>
  </si>
  <si>
    <t>http://prisonersofthecensus.org/data/2010blocks/360470018001013</t>
  </si>
  <si>
    <t>0101000020E61000000FD3BEB9BF6158C04E452A8C2DBC4140</t>
  </si>
  <si>
    <t>http://prisonersofthecensus.org/data/2010blocks/401091032001039</t>
  </si>
  <si>
    <t>0101000020E610000096404AECDA0053C0F2ED5D83BEA24440</t>
  </si>
  <si>
    <t>http://prisonersofthecensus.org/data/2010blocks/420792113012015</t>
  </si>
  <si>
    <t>0101000020E6100000EB54F99E91C05EC02F8672A25D774640</t>
  </si>
  <si>
    <t>http://prisonersofthecensus.org/data/2010blocks/410470007013009</t>
  </si>
  <si>
    <t>0101000020E6100000BC2363B5F92455C09A97C3EE3BF44040</t>
  </si>
  <si>
    <t>http://prisonersofthecensus.org/data/2010blocks/130670309051010</t>
  </si>
  <si>
    <t>13067OR03</t>
  </si>
  <si>
    <t>0101000020E610000011548D5E0D8254C09F3E027FF8A34440</t>
  </si>
  <si>
    <t>http://prisonersofthecensus.org/data/2010blocks/390930951001003</t>
  </si>
  <si>
    <t>39093093AJT</t>
  </si>
  <si>
    <t>0101000020E6100000C843DFDDCADE52C072C119FCFD964540</t>
  </si>
  <si>
    <t>http://prisonersofthecensus.org/data/2010blocks/360650259001009</t>
  </si>
  <si>
    <t>0101000020E61000000C789961A3685DC0E4A1EF6E65F94040</t>
  </si>
  <si>
    <t>http://prisonersofthecensus.org/data/2010blocks/060710019032002</t>
  </si>
  <si>
    <t>0101000020E61000005F950B957FFA5BC050357A3540594440</t>
  </si>
  <si>
    <t>http://prisonersofthecensus.org/data/2010blocks/490351116003000</t>
  </si>
  <si>
    <t>0101000020E61000002E3883BF5F2854C0E1F1ED5D83904440</t>
  </si>
  <si>
    <t>http://prisonersofthecensus.org/data/2010blocks/390998005003000</t>
  </si>
  <si>
    <t>39099099ACB</t>
  </si>
  <si>
    <t>0101000020E610000047E6913F188556C082035ABA82474440</t>
  </si>
  <si>
    <t>http://prisonersofthecensus.org/data/2010blocks/170579535002006</t>
  </si>
  <si>
    <t>17057CA07</t>
  </si>
  <si>
    <t>0101000020E610000011E0F42EDE6D52C0B3D1393FC5C94440</t>
  </si>
  <si>
    <t>http://prisonersofthecensus.org/data/2010blocks/360276100001001</t>
  </si>
  <si>
    <t>0101000020E61000002C82FFAD647A59C0FB73D190F15C4040</t>
  </si>
  <si>
    <t>http://prisonersofthecensus.org/data/2010blocks/481159504021008</t>
  </si>
  <si>
    <t>0101000020E6100000CD22145B41B056C011E2CAD93BFB4340</t>
  </si>
  <si>
    <t>http://prisonersofthecensus.org/data/2010blocks/170099705002112</t>
  </si>
  <si>
    <t>0101000020E6100000F321A81ABD4F57C0D9EBDD1FEF234640</t>
  </si>
  <si>
    <t>http://prisonersofthecensus.org/data/2010blocks/271310707003013</t>
  </si>
  <si>
    <t>26B</t>
  </si>
  <si>
    <t>0101000020E6100000540262122E6E52C0ECA529029C5C4640</t>
  </si>
  <si>
    <t>http://prisonersofthecensus.org/data/2010blocks/360191004006011</t>
  </si>
  <si>
    <t>0101000020E61000009DF6949C13DD55C02D793C2D3FB44340</t>
  </si>
  <si>
    <t>http://prisonersofthecensus.org/data/2010blocks/181670112004106</t>
  </si>
  <si>
    <t>0101000020E610000027F6D03E569958C0ADA23F34F3F04140</t>
  </si>
  <si>
    <t>http://prisonersofthecensus.org/data/2010blocks/400119589002005</t>
  </si>
  <si>
    <t>0101000020E6100000E71890BDDEB357C08A743FA720E34340</t>
  </si>
  <si>
    <t>http://prisonersofthecensus.org/data/2010blocks/290210006003022</t>
  </si>
  <si>
    <t>0101000020E610000078094E7D20B357C0F20698F90E164040</t>
  </si>
  <si>
    <t>http://prisonersofthecensus.org/data/2010blocks/484019507001063</t>
  </si>
  <si>
    <t>0101000020E61000001BF2CF0CE2BB57C0FA2AF9D85DAA4340</t>
  </si>
  <si>
    <t>http://prisonersofthecensus.org/data/2010blocks/201039819002026</t>
  </si>
  <si>
    <t>2010300019B</t>
  </si>
  <si>
    <t>0101000020E6100000EBABAB02B50E58C0B0AA5E7EA7CB4040</t>
  </si>
  <si>
    <t>http://prisonersofthecensus.org/data/2010blocks/481479504013001</t>
  </si>
  <si>
    <t>0101000020E61000008A3DB48F152D58C060CC96AC8A544040</t>
  </si>
  <si>
    <t>http://prisonersofthecensus.org/data/2010blocks/481130169021016</t>
  </si>
  <si>
    <t>0101000020E61000008F39CFD8976C54C0FB3BDBA337C04440</t>
  </si>
  <si>
    <t>http://prisonersofthecensus.org/data/2010blocks/390351071011032</t>
  </si>
  <si>
    <t>39035035AYV</t>
  </si>
  <si>
    <t>0101000020E6100000FF2268CC240F5DC0A4DE5339EDBB4540</t>
  </si>
  <si>
    <t>http://prisonersofthecensus.org/data/2010blocks/160010105011982</t>
  </si>
  <si>
    <t>0101000020E6100000DA3A38D89B2356C0C156091687094640</t>
  </si>
  <si>
    <t>http://prisonersofthecensus.org/data/2010blocks/551390017004014</t>
  </si>
  <si>
    <t>0101000020E6100000EC8502B683CA55C0CDE49B6D6E764040</t>
  </si>
  <si>
    <t>http://prisonersofthecensus.org/data/2010blocks/010070100044013</t>
  </si>
  <si>
    <t>0101000020E6100000611C5C3AE60355C0D76B7A50509C4040</t>
  </si>
  <si>
    <t>http://prisonersofthecensus.org/data/2010blocks/130351503003039</t>
  </si>
  <si>
    <t>13035TOW</t>
  </si>
  <si>
    <t>0101000020E6100000AD307DAF217253C01825E82FF46C4440</t>
  </si>
  <si>
    <t>http://prisonersofthecensus.org/data/2010blocks/420279812021002</t>
  </si>
  <si>
    <t>0101000020E610000058E36C3A025859C0B760A92EE0994040</t>
  </si>
  <si>
    <t>http://prisonersofthecensus.org/data/2010blocks/481699501002013</t>
  </si>
  <si>
    <t>0101000020E610000068757286E26A58C03C4B901150613C40</t>
  </si>
  <si>
    <t>http://prisonersofthecensus.org/data/2010blocks/480259502011007</t>
  </si>
  <si>
    <t>0101000020E610000067994528B68457C07D3ECA880BF83D40</t>
  </si>
  <si>
    <t>http://prisonersofthecensus.org/data/2010blocks/482450113021002</t>
  </si>
  <si>
    <t>0101000020E6100000B2D47ABFD18153C0CF85915ED43E4440</t>
  </si>
  <si>
    <t>http://prisonersofthecensus.org/data/2010blocks/420619503004004</t>
  </si>
  <si>
    <t>0101000020E610000015731074B48258C09015FC36C46A4040</t>
  </si>
  <si>
    <t>http://prisonersofthecensus.org/data/2010blocks/483671405023157</t>
  </si>
  <si>
    <t>0101000020E610000002D8800871CE56C04DBB9866BA8F3F40</t>
  </si>
  <si>
    <t>http://prisonersofthecensus.org/data/2010blocks/280010001001036</t>
  </si>
  <si>
    <t>0101000020E6100000ED0BE8853BB457C0005471E316174040</t>
  </si>
  <si>
    <t>http://prisonersofthecensus.org/data/2010blocks/484019505022047</t>
  </si>
  <si>
    <t>0101000020E6100000B7D5AC33BEFC5EC0C93CF20703734740</t>
  </si>
  <si>
    <t>http://prisonersofthecensus.org/data/2010blocks/530270016002013</t>
  </si>
  <si>
    <t>0101000020E6100000BB6070CD1D4A56C089230F4416A54140</t>
  </si>
  <si>
    <t>http://prisonersofthecensus.org/data/2010blocks/470699502004001</t>
  </si>
  <si>
    <t>0101000020E6100000ABCE6A813D8D54C0130D52F0149E3C40</t>
  </si>
  <si>
    <t>http://prisonersofthecensus.org/data/2010blocks/121199110001006</t>
  </si>
  <si>
    <t>0101000020E6100000548B8862F20554C0C6C1A563CEAB3A40</t>
  </si>
  <si>
    <t>http://prisonersofthecensus.org/data/2010blocks/120990038002008</t>
  </si>
  <si>
    <t>0101000020E61000009C4F1DAB948B54C0D02B9E7AA40D3E40</t>
  </si>
  <si>
    <t>http://prisonersofthecensus.org/data/2010blocks/120070002004005</t>
  </si>
  <si>
    <t>0101000020E610000090831266DA1855C05E2F4D11E0244540</t>
  </si>
  <si>
    <t>http://prisonersofthecensus.org/data/2010blocks/260750058001003</t>
  </si>
  <si>
    <t>0101000020E6100000C55565DF155B55C0698F17D2E1314340</t>
  </si>
  <si>
    <t>http://prisonersofthecensus.org/data/2010blocks/211850302002013</t>
  </si>
  <si>
    <t>0101000020E6100000CD751A69A97954C0094E7D20798F3F40</t>
  </si>
  <si>
    <t>http://prisonersofthecensus.org/data/2010blocks/133059705001037</t>
  </si>
  <si>
    <t>133055B</t>
  </si>
  <si>
    <t>0101000020E6100000DD989EB0C46959C05DFC6D4F90164140</t>
  </si>
  <si>
    <t>http://prisonersofthecensus.org/data/2010blocks/481899506001216</t>
  </si>
  <si>
    <t>0101000020E6100000022D5DC1365F55C00A664CC11AF33E40</t>
  </si>
  <si>
    <t>http://prisonersofthecensus.org/data/2010blocks/120632103002002</t>
  </si>
  <si>
    <t>0101000020E610000032225168596B5DC097AE601BF1FE4040</t>
  </si>
  <si>
    <t>http://prisonersofthecensus.org/data/2010blocks/060710122001000</t>
  </si>
  <si>
    <t>0101000020E6100000DAC70A7E1BB955C00C056C0723184240</t>
  </si>
  <si>
    <t>http://prisonersofthecensus.org/data/2010blocks/470370130001009</t>
  </si>
  <si>
    <t>0101000020E6100000FAD346753AFF53C0C83F33880F004440</t>
  </si>
  <si>
    <t>http://prisonersofthecensus.org/data/2010blocks/420512613004068</t>
  </si>
  <si>
    <t>0101000020E610000014083BC5AA8E57C0583B8A73D4E14340</t>
  </si>
  <si>
    <t>http://prisonersofthecensus.org/data/2010blocks/290630801005028</t>
  </si>
  <si>
    <t>0101000020E610000043739D465ACE56C06612F5824FAF4340</t>
  </si>
  <si>
    <t>http://prisonersofthecensus.org/data/2010blocks/291634603001087</t>
  </si>
  <si>
    <t>0101000020E61000000A9FAD8383905AC029266F8099CF3F40</t>
  </si>
  <si>
    <t>http://prisonersofthecensus.org/data/2010blocks/481410103393005</t>
  </si>
  <si>
    <t>0101000020E610000062105839B4B154C057056A3178124040</t>
  </si>
  <si>
    <t>http://prisonersofthecensus.org/data/2010blocks/133097802003065</t>
  </si>
  <si>
    <t>0101000020E6100000D40AD3F71ADF57C0728BF9B9A1653D40</t>
  </si>
  <si>
    <t>http://prisonersofthecensus.org/data/2010blocks/480396619004007</t>
  </si>
  <si>
    <t>0101000020E6100000AB4203B16C8C54C0A9F6E978CC103E40</t>
  </si>
  <si>
    <t>http://prisonersofthecensus.org/data/2010blocks/121259601001045</t>
  </si>
  <si>
    <t>0101000020E61000005E2D776682FF55C0D0ED258DD1AE4140</t>
  </si>
  <si>
    <t>http://prisonersofthecensus.org/data/2010blocks/471819501002061</t>
  </si>
  <si>
    <t>0101000020E6100000E083D72E6DB052C0639CBF09851A4440</t>
  </si>
  <si>
    <t>http://prisonersofthecensus.org/data/2010blocks/340210024001000</t>
  </si>
  <si>
    <t>3402155S02</t>
  </si>
  <si>
    <t>0101000020E610000005C24EB16A5D56C09A417C60C78F4340</t>
  </si>
  <si>
    <t>http://prisonersofthecensus.org/data/2010blocks/171359580003052</t>
  </si>
  <si>
    <t>0101000020E6100000DE054A0A2C1B55C0AC1BEF8E8CE34040</t>
  </si>
  <si>
    <t>http://prisonersofthecensus.org/data/2010blocks/131210007001000</t>
  </si>
  <si>
    <t>1312103M</t>
  </si>
  <si>
    <t>0101000020E61000008F1B7E37DDA854C0B1FD648C0F873F40</t>
  </si>
  <si>
    <t>http://prisonersofthecensus.org/data/2010blocks/130690103002054</t>
  </si>
  <si>
    <t>0101000020E6100000EC87D860E1DD55C071C806D2C52A3F40</t>
  </si>
  <si>
    <t>http://prisonersofthecensus.org/data/2010blocks/010539704002037</t>
  </si>
  <si>
    <t>0101000020E6100000B0AA5E7EA77055C0651D8EAED2FD4340</t>
  </si>
  <si>
    <t>http://prisonersofthecensus.org/data/2010blocks/180950116001015</t>
  </si>
  <si>
    <t>0101000020E610000087DD770C8F2052C01B9FC9FE79024540</t>
  </si>
  <si>
    <t>http://prisonersofthecensus.org/data/2010blocks/090035243001016</t>
  </si>
  <si>
    <t>0900303-042</t>
  </si>
  <si>
    <t>0101000020E61000004E97C5C4E6E15BC031D0B52FA0674040</t>
  </si>
  <si>
    <t>http://prisonersofthecensus.org/data/2010blocks/040210020022002</t>
  </si>
  <si>
    <t>0101000020E610000083177D0569D154C0543882548AF34240</t>
  </si>
  <si>
    <t>http://prisonersofthecensus.org/data/2010blocks/211759504003076</t>
  </si>
  <si>
    <t>0101000020E6100000F6EB4E779ED354C0C93B873254213E40</t>
  </si>
  <si>
    <t>http://prisonersofthecensus.org/data/2010blocks/120679601001185</t>
  </si>
  <si>
    <t>0101000020E6100000EA3F6B7EFC2D54C0B4722F302BA83A40</t>
  </si>
  <si>
    <t>http://prisonersofthecensus.org/data/2010blocks/120990083022033</t>
  </si>
  <si>
    <t>0101000020E6100000C9224DBC031E55C09FAEEE586C214740</t>
  </si>
  <si>
    <t>http://prisonersofthecensus.org/data/2010blocks/260339709001077</t>
  </si>
  <si>
    <t>0101000020E61000008F519E79397154C0268A90BA9D313C40</t>
  </si>
  <si>
    <t>http://prisonersofthecensus.org/data/2010blocks/121050124041019</t>
  </si>
  <si>
    <t>0101000020E6100000EC33677DCA8054C0473B6EF8DDA44440</t>
  </si>
  <si>
    <t>http://prisonersofthecensus.org/data/2010blocks/390930912001011</t>
  </si>
  <si>
    <t>0101000020E61000009605137F149A56C01DE4F56052784440</t>
  </si>
  <si>
    <t>http://prisonersofthecensus.org/data/2010blocks/170950005002028</t>
  </si>
  <si>
    <t>0101000020E6100000D76CE525FF3956C0653909A52F124340</t>
  </si>
  <si>
    <t>http://prisonersofthecensus.org/data/2010blocks/170810504003081</t>
  </si>
  <si>
    <t>0101000020E6100000C3633F8BA54655C072874D64E67C4540</t>
  </si>
  <si>
    <t>http://prisonersofthecensus.org/data/2010blocks/260679822001007</t>
  </si>
  <si>
    <t>0101000020E6100000A8FC6B79E58652C052465C001A5D4440</t>
  </si>
  <si>
    <t>http://prisonersofthecensus.org/data/2010blocks/340170127005027</t>
  </si>
  <si>
    <t>0101000020E61000008FFAEB1516085CC05646239F57B64040</t>
  </si>
  <si>
    <t>http://prisonersofthecensus.org/data/2010blocks/040131147032005</t>
  </si>
  <si>
    <t>0101000020E6100000E08096AE60E255C02AA8A8FA95104440</t>
  </si>
  <si>
    <t>http://prisonersofthecensus.org/data/2010blocks/171830112001079</t>
  </si>
  <si>
    <t>17183DN10</t>
  </si>
  <si>
    <t>0101000020E6100000C13A8E1F2AC556C07AFD497CEE443E40</t>
  </si>
  <si>
    <t>http://prisonersofthecensus.org/data/2010blocks/220479532004002</t>
  </si>
  <si>
    <t>0101000020E610000020628385938E5DC0F8359204E1F64040</t>
  </si>
  <si>
    <t>http://prisonersofthecensus.org/data/2010blocks/060375405012005</t>
  </si>
  <si>
    <t>0101000020E61000006F0C01C0B1D354C0A053909F8DFC3F40</t>
  </si>
  <si>
    <t>http://prisonersofthecensus.org/data/2010blocks/133159601001122</t>
  </si>
  <si>
    <t>133155A</t>
  </si>
  <si>
    <t>0101000020E6100000EE3EC7478B0854C0581F0F7D77F34340</t>
  </si>
  <si>
    <t>http://prisonersofthecensus.org/data/2010blocks/420599705011024</t>
  </si>
  <si>
    <t>0101000020E610000003B16CE690CC58C0A9A5B915C25A3D40</t>
  </si>
  <si>
    <t>http://prisonersofthecensus.org/data/2010blocks/483250003002102</t>
  </si>
  <si>
    <t>0101000020E6100000A9674128EFDA52C0161747E526144440</t>
  </si>
  <si>
    <t>http://prisonersofthecensus.org/data/2010blocks/420912060042007</t>
  </si>
  <si>
    <t>0101000020E61000006B2C616D8CEF5DC08577B988EF8C4340</t>
  </si>
  <si>
    <t>http://prisonersofthecensus.org/data/2010blocks/325100008003024</t>
  </si>
  <si>
    <t>0101000020E6100000E141B3EBDE0E54C0C68B8521721A4140</t>
  </si>
  <si>
    <t>http://prisonersofthecensus.org/data/2010blocks/450619203023044</t>
  </si>
  <si>
    <t>0101000020E6100000F88BD992550056C03B8E1F2A8D704540</t>
  </si>
  <si>
    <t>http://prisonersofthecensus.org/data/2010blocks/550791872002016</t>
  </si>
  <si>
    <t>0101000020E61000001A8BA6B3930254C029B000A60C3C4440</t>
  </si>
  <si>
    <t>http://prisonersofthecensus.org/data/2010blocks/420039809001009</t>
  </si>
  <si>
    <t>42003D070</t>
  </si>
  <si>
    <t>0101000020E610000056116E32AADC57C03509DE9046553E40</t>
  </si>
  <si>
    <t>http://prisonersofthecensus.org/data/2010blocks/483396939002000</t>
  </si>
  <si>
    <t>0101000020E6100000B6F7A92A348457C020D26F5F07FE3D40</t>
  </si>
  <si>
    <t>http://prisonersofthecensus.org/data/2010blocks/482450113041047</t>
  </si>
  <si>
    <t>0101000020E6100000EE76BD34453553C0314278B4710E4540</t>
  </si>
  <si>
    <t>http://prisonersofthecensus.org/data/2010blocks/360150003001000</t>
  </si>
  <si>
    <t>0101000020E61000003D65355D4F2458C0BA30D28BDA534040</t>
  </si>
  <si>
    <t>http://prisonersofthecensus.org/data/2010blocks/481130170012009</t>
  </si>
  <si>
    <t>0101000020E61000002504ABEAE50054C054909F8D5C6B4040</t>
  </si>
  <si>
    <t>http://prisonersofthecensus.org/data/2010blocks/450190039002053</t>
  </si>
  <si>
    <t>0101000020E6100000266DAAEE91CB56C0B2D826158DD14140</t>
  </si>
  <si>
    <t>http://prisonersofthecensus.org/data/2010blocks/050674804001056</t>
  </si>
  <si>
    <t>0101000020E6100000CC43A67C081755C0A35C1ABFF0C04040</t>
  </si>
  <si>
    <t>http://prisonersofthecensus.org/data/2010blocks/130630406123040</t>
  </si>
  <si>
    <t>13063JB03</t>
  </si>
  <si>
    <t>0101000020E6100000DAE38574783A53C030DAE385747E4440</t>
  </si>
  <si>
    <t>http://prisonersofthecensus.org/data/2010blocks/421199805011020</t>
  </si>
  <si>
    <t>0101000020E6100000155454FD4A3254C0A94A5B5CE3754340</t>
  </si>
  <si>
    <t>http://prisonersofthecensus.org/data/2010blocks/540219677005052</t>
  </si>
  <si>
    <t>0101000020E610000058C51B99476958C01421753BFB323E40</t>
  </si>
  <si>
    <t>http://prisonersofthecensus.org/data/2010blocks/484530023191004</t>
  </si>
  <si>
    <t>0101000020E61000004033880FECE451C07380608E1E9D4540</t>
  </si>
  <si>
    <t>http://prisonersofthecensus.org/data/2010blocks/330130326002008</t>
  </si>
  <si>
    <t>33013CONC03</t>
  </si>
  <si>
    <t>0101000020E6100000E34F5436ACA753C0630D17B9A7E14140</t>
  </si>
  <si>
    <t>http://prisonersofthecensus.org/data/2010blocks/371830508003006</t>
  </si>
  <si>
    <t>3718301-26</t>
  </si>
  <si>
    <t>0101000020E6100000E5284014CCED54C096CFF23CB8234040</t>
  </si>
  <si>
    <t>http://prisonersofthecensus.org/data/2010blocks/130939701001010</t>
  </si>
  <si>
    <t>0101000020E61000005E0F26C5C78555C0389F3A5629C93E40</t>
  </si>
  <si>
    <t>http://prisonersofthecensus.org/data/2010blocks/121319502002006</t>
  </si>
  <si>
    <t>0101000020E6100000FA7DFFE6C57452C0A0DFF76F5E2C4540</t>
  </si>
  <si>
    <t>http://prisonersofthecensus.org/data/2010blocks/360390808001014</t>
  </si>
  <si>
    <t>0101000020E61000009757AEB7CD2353C0FA0AD28C45674440</t>
  </si>
  <si>
    <t>http://prisonersofthecensus.org/data/2010blocks/420970812001128</t>
  </si>
  <si>
    <t>0101000020E6100000CD936B0A64A152C034F8FBC56CBF4440</t>
  </si>
  <si>
    <t>http://prisonersofthecensus.org/data/2010blocks/360710115001002</t>
  </si>
  <si>
    <t>0101000020E6100000E97C789620B754C0739D465A2A054040</t>
  </si>
  <si>
    <t>http://prisonersofthecensus.org/data/2010blocks/132719501005088</t>
  </si>
  <si>
    <t>13271MC</t>
  </si>
  <si>
    <t>0101000020E6100000319A95ED436E53C08F19A88C7FC74340</t>
  </si>
  <si>
    <t>http://prisonersofthecensus.org/data/2010blocks/240430110003002</t>
  </si>
  <si>
    <t>0101000020E61000004A7CEE04FBCF5DC0917F66101FF64640</t>
  </si>
  <si>
    <t>http://prisonersofthecensus.org/data/2010blocks/410599508001021</t>
  </si>
  <si>
    <t>0101000020E61000000E164ED2FC0555C09BE5B2D139214040</t>
  </si>
  <si>
    <t>http://prisonersofthecensus.org/data/2010blocks/131930003001097</t>
  </si>
  <si>
    <t>0101000020E6100000252191B6F12355C080441328620D4340</t>
  </si>
  <si>
    <t>http://prisonersofthecensus.org/data/2010blocks/210670037012034</t>
  </si>
  <si>
    <t>0101000020E6100000C1C760C5A98054C0FBCDC47421F84140</t>
  </si>
  <si>
    <t>http://prisonersofthecensus.org/data/2010blocks/370119304001047</t>
  </si>
  <si>
    <t>0101000020E610000011FDDAFAE9C752C0A626C11BD2F84340</t>
  </si>
  <si>
    <t>http://prisonersofthecensus.org/data/2010blocks/340076104002008</t>
  </si>
  <si>
    <t>0101000020E61000000B46257502055CC06798DA5207B94040</t>
  </si>
  <si>
    <t>http://prisonersofthecensus.org/data/2010blocks/040131141001052</t>
  </si>
  <si>
    <t>0101000020E6100000575A46EA3D785DC07F32C687D9DF4040</t>
  </si>
  <si>
    <t>http://prisonersofthecensus.org/data/2010blocks/060590751001008</t>
  </si>
  <si>
    <t>0101000020E610000048C5FF1D519957C054A9D903ADCC3E40</t>
  </si>
  <si>
    <t>http://prisonersofthecensus.org/data/2010blocks/484579502001070</t>
  </si>
  <si>
    <t>0101000020E61000006DE525FF935B5EC05FF0694E5E264340</t>
  </si>
  <si>
    <t>http://prisonersofthecensus.org/data/2010blocks/060670096381054</t>
  </si>
  <si>
    <t>0101000020E6100000293E3E213B0257C0A165DD3F16FA3E40</t>
  </si>
  <si>
    <t>http://prisonersofthecensus.org/data/2010blocks/220090307002003</t>
  </si>
  <si>
    <t>220099-1C</t>
  </si>
  <si>
    <t>0101000020E610000044149337C02453C0787C7BD7A0774540</t>
  </si>
  <si>
    <t>http://prisonersofthecensus.org/data/2010blocks/360110421003007</t>
  </si>
  <si>
    <t>0101000020E610000037FE4465C34A54C0A587A1D5C9074040</t>
  </si>
  <si>
    <t>http://prisonersofthecensus.org/data/2010blocks/130510105013018</t>
  </si>
  <si>
    <t>130518-12</t>
  </si>
  <si>
    <t>0101000020E6100000AD889AE8F31F5EC01EDD088B8A564140</t>
  </si>
  <si>
    <t>http://prisonersofthecensus.org/data/2010blocks/060830026041027</t>
  </si>
  <si>
    <t>0101000020E6100000758F6CAE9A6059C04D66BCADF41C4040</t>
  </si>
  <si>
    <t>http://prisonersofthecensus.org/data/2010blocks/482279508022024</t>
  </si>
  <si>
    <t>0101000020E61000002A00C633688B54C0247B849A21313D40</t>
  </si>
  <si>
    <t>http://prisonersofthecensus.org/data/2010blocks/120830016001004</t>
  </si>
  <si>
    <t>0101000020E61000006BBB09BE691955C0CE548847E2254540</t>
  </si>
  <si>
    <t>http://prisonersofthecensus.org/data/2010blocks/260750058001002</t>
  </si>
  <si>
    <t>0101000020E6100000809BC58B857752C0E8D9ACFA5C934440</t>
  </si>
  <si>
    <t>http://prisonersofthecensus.org/data/2010blocks/361199820001000</t>
  </si>
  <si>
    <t>0101000020E61000005C01857AFA1B57C0063065E080AE4340</t>
  </si>
  <si>
    <t>http://prisonersofthecensus.org/data/2010blocks/291754906001060</t>
  </si>
  <si>
    <t>0101000020E6100000D7A02FBDFDA55DC0035DFB027A3B4140</t>
  </si>
  <si>
    <t>http://prisonersofthecensus.org/data/2010blocks/060379202001031</t>
  </si>
  <si>
    <t>0101000020E6100000CE5147C7D5D75BC08E59F624B0854040</t>
  </si>
  <si>
    <t>http://prisonersofthecensus.org/data/2010blocks/040210009012001</t>
  </si>
  <si>
    <t>0101000020E6100000CE397826342F54C05BB56B425A673B40</t>
  </si>
  <si>
    <t>http://prisonersofthecensus.org/data/2010blocks/120939101011012</t>
  </si>
  <si>
    <t>0101000020E6100000342E1C08C93655C05875560BEC753E40</t>
  </si>
  <si>
    <t>http://prisonersofthecensus.org/data/2010blocks/120779502001073</t>
  </si>
  <si>
    <t>0101000020E6100000BAD8B45208C556C0FB5C6DC5FE423E40</t>
  </si>
  <si>
    <t>http://prisonersofthecensus.org/data/2010blocks/220479532004004</t>
  </si>
  <si>
    <t>0101000020E6100000C4EE3B86C73153C03DF0315871924340</t>
  </si>
  <si>
    <t>http://prisonersofthecensus.org/data/2010blocks/240037404001001</t>
  </si>
  <si>
    <t>0101000020E61000007F677BF4869758C082A8FB00A4B84140</t>
  </si>
  <si>
    <t>http://prisonersofthecensus.org/data/2010blocks/400151616002189</t>
  </si>
  <si>
    <t>0101000020E6100000F6234564588655C04739984D80314040</t>
  </si>
  <si>
    <t>http://prisonersofthecensus.org/data/2010blocks/011010055012026</t>
  </si>
  <si>
    <t>0101000020E61000000F0EF62686A656C0E690D442C96C4140</t>
  </si>
  <si>
    <t>http://prisonersofthecensus.org/data/2010blocks/050774701001050</t>
  </si>
  <si>
    <t>0101000020E6100000556B6116DA6D53C0D80E46EC13C84340</t>
  </si>
  <si>
    <t>http://prisonersofthecensus.org/data/2010blocks/240430110001003</t>
  </si>
  <si>
    <t>2404310-001</t>
  </si>
  <si>
    <t>0101000020E6100000705B5B785ECC5EC0295E656D539E4740</t>
  </si>
  <si>
    <t>http://prisonersofthecensus.org/data/2010blocks/530459606001008</t>
  </si>
  <si>
    <t>0101000020E6100000B20FB22C988557C0EB54F99E91B04040</t>
  </si>
  <si>
    <t>http://prisonersofthecensus.org/data/2010blocks/480370111003038</t>
  </si>
  <si>
    <t>48037008C</t>
  </si>
  <si>
    <t>0101000020E6100000E25817B7D12856C026C79DD2C16E4440</t>
  </si>
  <si>
    <t>http://prisonersofthecensus.org/data/2010blocks/171059607004004</t>
  </si>
  <si>
    <t>17105PT09</t>
  </si>
  <si>
    <t>0101000020E610000032E9EFA5F05355C013D6C6D809414140</t>
  </si>
  <si>
    <t>http://prisonersofthecensus.org/data/2010blocks/130550105002002</t>
  </si>
  <si>
    <t>13055P-870</t>
  </si>
  <si>
    <t>0101000020E61000005186AA984A1F54C0D105F52D73BE3940</t>
  </si>
  <si>
    <t>http://prisonersofthecensus.org/data/2010blocks/120860151001013</t>
  </si>
  <si>
    <t>0101000020E610000010035DFB02955EC032E884D041CD4740</t>
  </si>
  <si>
    <t>http://prisonersofthecensus.org/data/2010blocks/530330085003006</t>
  </si>
  <si>
    <t>0101000020E6100000BABDA4315A515DC04F93196F2B0D4140</t>
  </si>
  <si>
    <t>http://prisonersofthecensus.org/data/2010blocks/060710065004012</t>
  </si>
  <si>
    <t>0101000020E610000055BDFC4E931855C0006F8104C5594240</t>
  </si>
  <si>
    <t>http://prisonersofthecensus.org/data/2010blocks/211479604005005</t>
  </si>
  <si>
    <t>0101000020E61000008736001B10B453C041F50F2219CE4340</t>
  </si>
  <si>
    <t>http://prisonersofthecensus.org/data/2010blocks/240010013002050</t>
  </si>
  <si>
    <t>01B</t>
  </si>
  <si>
    <t>2400106-006</t>
  </si>
  <si>
    <t>0101000020E610000087A4164A26995DC082CAF8F7191D4440</t>
  </si>
  <si>
    <t>http://prisonersofthecensus.org/data/2010blocks/320279601002149</t>
  </si>
  <si>
    <t>0101000020E6100000BB7F2C4487FD59C0CC7C073F71124340</t>
  </si>
  <si>
    <t>http://prisonersofthecensus.org/data/2010blocks/080259696003035</t>
  </si>
  <si>
    <t>0101000020E6100000CD5A0A48FB6956C0E78F696D1A454440</t>
  </si>
  <si>
    <t>http://prisonersofthecensus.org/data/2010blocks/171790218012006</t>
  </si>
  <si>
    <t>0101000020E61000002D42B115340955C087359545612F3F40</t>
  </si>
  <si>
    <t>http://prisonersofthecensus.org/data/2010blocks/132050904002051</t>
  </si>
  <si>
    <t>13205CS</t>
  </si>
  <si>
    <t>0101000020E6100000A2B2614D656352C0124F7633A35D4440</t>
  </si>
  <si>
    <t>http://prisonersofthecensus.org/data/2010blocks/360594078021001</t>
  </si>
  <si>
    <t>0101000020E610000020EC14AB067E54C0BF6378EC67D53E40</t>
  </si>
  <si>
    <t>http://prisonersofthecensus.org/data/2010blocks/130490101002406</t>
  </si>
  <si>
    <t>130495F</t>
  </si>
  <si>
    <t>0101000020E6100000D68BA19C685258C0DA73999A04574040</t>
  </si>
  <si>
    <t>http://prisonersofthecensus.org/data/2010blocks/484391059021016</t>
  </si>
  <si>
    <t>0101000020E61000009AB2D30FEACC59C02975C93846084340</t>
  </si>
  <si>
    <t>http://prisonersofthecensus.org/data/2010blocks/080119667005056</t>
  </si>
  <si>
    <t>0101000020E6100000DCF63DEAAF9352C083DBDAC2F36E4640</t>
  </si>
  <si>
    <t>http://prisonersofthecensus.org/data/2010blocks/360339505022023</t>
  </si>
  <si>
    <t>0101000020E610000063D520CCED495AC06AD95A5F24364340</t>
  </si>
  <si>
    <t>http://prisonersofthecensus.org/data/2010blocks/080439803001008</t>
  </si>
  <si>
    <t>0101000020E6100000E2CCAFE600D355C0821E6ADB30F63E40</t>
  </si>
  <si>
    <t>http://prisonersofthecensus.org/data/2010blocks/120330040001070</t>
  </si>
  <si>
    <t>0101000020E610000036EA211ADDA55AC0B85CFDD824FB3F40</t>
  </si>
  <si>
    <t>http://prisonersofthecensus.org/data/2010blocks/481410102031009</t>
  </si>
  <si>
    <t>0101000020E6100000784485EAE6BB53C029AF95D05D3E4540</t>
  </si>
  <si>
    <t>http://prisonersofthecensus.org/data/2010blocks/360290161001011</t>
  </si>
  <si>
    <t>0101000020E61000004A07EBFF1C5C52C04031B2648EB94540</t>
  </si>
  <si>
    <t>http://prisonersofthecensus.org/data/2010blocks/361150810002018</t>
  </si>
  <si>
    <t>0101000020E61000004C4F58E2014455C02B137EA99F673E40</t>
  </si>
  <si>
    <t>http://prisonersofthecensus.org/data/2010blocks/120130103002085</t>
  </si>
  <si>
    <t>0101000020E610000091291F82AA5F55C0F3599E0777E33F40</t>
  </si>
  <si>
    <t>http://prisonersofthecensus.org/data/2010blocks/010059502002082</t>
  </si>
  <si>
    <t>0101000020E610000047AF06280D2855C087359545618B3F40</t>
  </si>
  <si>
    <t>http://prisonersofthecensus.org/data/2010blocks/130379501002050</t>
  </si>
  <si>
    <t>0101000020E610000093C49272F74B54C068E7340BB4114040</t>
  </si>
  <si>
    <t>http://prisonersofthecensus.org/data/2010blocks/130510107001278</t>
  </si>
  <si>
    <t>130517-11</t>
  </si>
  <si>
    <t>0101000020E61000008597E0D407F254C0FE28EACC3D964240</t>
  </si>
  <si>
    <t>http://prisonersofthecensus.org/data/2010blocks/210519503002006</t>
  </si>
  <si>
    <t>0101000020E610000072F90FE9B77F54C08E01D9EBDD933B40</t>
  </si>
  <si>
    <t>http://prisonersofthecensus.org/data/2010blocks/120499703005039</t>
  </si>
  <si>
    <t>0101000020E610000079B0C56E9FE057C061FA5E4370503D40</t>
  </si>
  <si>
    <t>http://prisonersofthecensus.org/data/2010blocks/480396619003003</t>
  </si>
  <si>
    <t>0101000020E610000099A0866F612F56C0C8D11C59F9CF4540</t>
  </si>
  <si>
    <t>http://prisonersofthecensus.org/data/2010blocks/550279603004022</t>
  </si>
  <si>
    <t>0101000020E6100000959C137B685656C0F702B34291724240</t>
  </si>
  <si>
    <t>http://prisonersofthecensus.org/data/2010blocks/291339501003053</t>
  </si>
  <si>
    <t>0101000020E610000045F5D6C0565A58C0A01A2FDD24644040</t>
  </si>
  <si>
    <t>http://prisonersofthecensus.org/data/2010blocks/484391006022054</t>
  </si>
  <si>
    <t>0101000020E61000003509DE9046B45DC0AD4ECE50DCD54640</t>
  </si>
  <si>
    <t>http://prisonersofthecensus.org/data/2010blocks/410599504002161</t>
  </si>
  <si>
    <t>0101000020E610000059A48977803254C0261AA4E029743C40</t>
  </si>
  <si>
    <t>http://prisonersofthecensus.org/data/2010blocks/120090621092003</t>
  </si>
  <si>
    <t>0101000020E610000076FEEDB25F7E54C015FE0C6FD6004040</t>
  </si>
  <si>
    <t>http://prisonersofthecensus.org/data/2010blocks/132679503001272</t>
  </si>
  <si>
    <t>0101000020E6100000B51A12F7580C54C021CEC3094CC73940</t>
  </si>
  <si>
    <t>http://prisonersofthecensus.org/data/2010blocks/120860037061012</t>
  </si>
  <si>
    <t>0101000020E6100000221ADD41ECF756C0A837A3E6ABC04240</t>
  </si>
  <si>
    <t>http://prisonersofthecensus.org/data/2010blocks/292154801003102</t>
  </si>
  <si>
    <t>0101000020E610000059198D7C5E3255C033A6608DB3054040</t>
  </si>
  <si>
    <t>http://prisonersofthecensus.org/data/2010blocks/132599504002008</t>
  </si>
  <si>
    <t>0101000020E6100000DCF29194F4FF57C02174D0251C144240</t>
  </si>
  <si>
    <t>http://prisonersofthecensus.org/data/2010blocks/401430025002058</t>
  </si>
  <si>
    <t>0101000020E61000008ACC5CE0F29053C050711C78B56C4540</t>
  </si>
  <si>
    <t>http://prisonersofthecensus.org/data/2010blocks/361219702001022</t>
  </si>
  <si>
    <t>0101000020E61000005B7C0A80F18B54C07F30F0DC7B503D40</t>
  </si>
  <si>
    <t>http://prisonersofthecensus.org/data/2010blocks/120830003013006</t>
  </si>
  <si>
    <t>0101000020E6100000E694809884E257C00F0EF626864C3D40</t>
  </si>
  <si>
    <t>http://prisonersofthecensus.org/data/2010blocks/480396619003063</t>
  </si>
  <si>
    <t>0101000020E6100000DB87BCE5EAE052C0804A95287BF34340</t>
  </si>
  <si>
    <t>http://prisonersofthecensus.org/data/2010blocks/420454103012008</t>
  </si>
  <si>
    <t>0101000020E610000085798F334DE858C085B69C4B71A54140</t>
  </si>
  <si>
    <t>http://prisonersofthecensus.org/data/2010blocks/400099668002016</t>
  </si>
  <si>
    <t>0101000020E6100000B187F6B1823257C05F61C1FD80834640</t>
  </si>
  <si>
    <t>http://prisonersofthecensus.org/data/2010blocks/271630708011001</t>
  </si>
  <si>
    <t>56A</t>
  </si>
  <si>
    <t>0101000020E6100000F6B2EDB435EE53C01C615111A7534140</t>
  </si>
  <si>
    <t>http://prisonersofthecensus.org/data/2010blocks/450699603022052</t>
  </si>
  <si>
    <t>0101000020E61000004739984D807453C0F6285C8FC2634240</t>
  </si>
  <si>
    <t>http://prisonersofthecensus.org/data/2010blocks/510259302021008</t>
  </si>
  <si>
    <t>0101000020E610000030F5F3A622A754C074EB353D28DE4240</t>
  </si>
  <si>
    <t>http://prisonersofthecensus.org/data/2010blocks/211599502005054</t>
  </si>
  <si>
    <t>0101000020E6100000E94317D4B77055C09BADBCE47F204340</t>
  </si>
  <si>
    <t>http://prisonersofthecensus.org/data/2010blocks/211110049001070</t>
  </si>
  <si>
    <t>0101000020E61000007172BF43514A54C0D350A39064263D40</t>
  </si>
  <si>
    <t>http://prisonersofthecensus.org/data/2010blocks/121270832061092</t>
  </si>
  <si>
    <t>0101000020E610000042B3EBDE8ADC52C076FC170802C84440</t>
  </si>
  <si>
    <t>http://prisonersofthecensus.org/data/2010blocks/421279609002060</t>
  </si>
  <si>
    <t>0101000020E61000002C465D6BEFE257C0D4D4B2B5BEB83E40</t>
  </si>
  <si>
    <t>http://prisonersofthecensus.org/data/2010blocks/484717906003002</t>
  </si>
  <si>
    <t>0101000020E6100000F81BEDB8E15055C0E1F08288D42C3E40</t>
  </si>
  <si>
    <t>http://prisonersofthecensus.org/data/2010blocks/120459601004054</t>
  </si>
  <si>
    <t>0101000020E61000006743FE9941AB54C09622F94A20614040</t>
  </si>
  <si>
    <t>http://prisonersofthecensus.org/data/2010blocks/131679602001024</t>
  </si>
  <si>
    <t>0101000020E6100000DCF0BBE996F955C001E0D8B3E75A4540</t>
  </si>
  <si>
    <t>http://prisonersofthecensus.org/data/2010blocks/551010017025009</t>
  </si>
  <si>
    <t>0101000020E6100000C4B5DAC35EF558C0ACE0B721C6373F40</t>
  </si>
  <si>
    <t>http://prisonersofthecensus.org/data/2010blocks/480959503002264</t>
  </si>
  <si>
    <t>0101000020E610000059315C1D00A654C0FED5E3BED57E4040</t>
  </si>
  <si>
    <t>http://prisonersofthecensus.org/data/2010blocks/133039505001057</t>
  </si>
  <si>
    <t>0101000020E61000009335EA211AAD54C04E29AF95D0374340</t>
  </si>
  <si>
    <t>http://prisonersofthecensus.org/data/2010blocks/210190310023008</t>
  </si>
  <si>
    <t>0101000020E61000009544F64196B25EC0C26C020CCBAB4640</t>
  </si>
  <si>
    <t>http://prisonersofthecensus.org/data/2010blocks/410670321101020</t>
  </si>
  <si>
    <t>0101000020E6100000B2666490BB7854C0FA9B508880394240</t>
  </si>
  <si>
    <t>http://prisonersofthecensus.org/data/2010blocks/470919561001081</t>
  </si>
  <si>
    <t>0101000020E61000008B6D52D1582354C0A6D6FB8D764C4140</t>
  </si>
  <si>
    <t>http://prisonersofthecensus.org/data/2010blocks/450570102002000</t>
  </si>
  <si>
    <t>0101000020E6100000A648BE12484C56C03198BF42E6464340</t>
  </si>
  <si>
    <t>http://prisonersofthecensus.org/data/2010blocks/170279005001007</t>
  </si>
  <si>
    <t>0101000020E6100000529D0E643DE654C08BA6B393C1394140</t>
  </si>
  <si>
    <t>http://prisonersofthecensus.org/data/2010blocks/131370006012032</t>
  </si>
  <si>
    <t>0101000020E6100000A1BC8FA339A754C0117008556AD24340</t>
  </si>
  <si>
    <t>http://prisonersofthecensus.org/data/2010blocks/390450325002034</t>
  </si>
  <si>
    <t>39045045ACM</t>
  </si>
  <si>
    <t>0101000020E61000000CCA349A5C0E54C05B3FFD67CD994440</t>
  </si>
  <si>
    <t>http://prisonersofthecensus.org/data/2010blocks/420850326022076</t>
  </si>
  <si>
    <t>0101000020E6100000E57B4622345A56C00F98874CF96E4340</t>
  </si>
  <si>
    <t>http://prisonersofthecensus.org/data/2010blocks/170059513005109</t>
  </si>
  <si>
    <t>17005CN05</t>
  </si>
  <si>
    <t>0101000020E6100000446FF1F09E6B54C06781768714D74140</t>
  </si>
  <si>
    <t>http://prisonersofthecensus.org/data/2010blocks/370230213013039</t>
  </si>
  <si>
    <t>0101000020E6100000395E81E849CB55C040F850A225C14040</t>
  </si>
  <si>
    <t>http://prisonersofthecensus.org/data/2010blocks/010730122002062</t>
  </si>
  <si>
    <t>0101000020E6100000481630815B9954C015AA9B8BBF413F40</t>
  </si>
  <si>
    <t>http://prisonersofthecensus.org/data/2010blocks/132999502002038</t>
  </si>
  <si>
    <t>0101000020E61000008F56B5A4A31553C0D384ED27635E4440</t>
  </si>
  <si>
    <t>http://prisonersofthecensus.org/data/2010blocks/421070009005048</t>
  </si>
  <si>
    <t>0101000020E610000095B7239C167257C06327BC04A7444040</t>
  </si>
  <si>
    <t>http://prisonersofthecensus.org/data/2010blocks/220170246025012</t>
  </si>
  <si>
    <t>0101000020E6100000111AC1C6F5E152C04FE5B4A7E4DE4340</t>
  </si>
  <si>
    <t>http://prisonersofthecensus.org/data/2010blocks/100030030023035</t>
  </si>
  <si>
    <t>1000312-2</t>
  </si>
  <si>
    <t>0101000020E6100000A19DD32CD0DF53C0C558A65F22D64340</t>
  </si>
  <si>
    <t>http://prisonersofthecensus.org/data/2010blocks/540779638001093</t>
  </si>
  <si>
    <t>0101000020E6100000066344A2D01F54C0DEE8633E202C3B40</t>
  </si>
  <si>
    <t>http://prisonersofthecensus.org/data/2010blocks/120850018021011</t>
  </si>
  <si>
    <t>0101000020E61000007C9DD497A5C758C047753A90F5E43C40</t>
  </si>
  <si>
    <t>http://prisonersofthecensus.org/data/2010blocks/481639502002145</t>
  </si>
  <si>
    <t>0101000020E610000059315C1D004E58C04391EEE714824140</t>
  </si>
  <si>
    <t>http://prisonersofthecensus.org/data/2010blocks/400272024053041</t>
  </si>
  <si>
    <t>0101000020E6100000D6FF39CC97D752C0747D1F0E12544340</t>
  </si>
  <si>
    <t>http://prisonersofthecensus.org/data/2010blocks/100050505041061</t>
  </si>
  <si>
    <t>1000505-37</t>
  </si>
  <si>
    <t>0101000020E610000035EF3845470B53C01C5C3AE63C4D4240</t>
  </si>
  <si>
    <t>http://prisonersofthecensus.org/data/2010blocks/515500211023001</t>
  </si>
  <si>
    <t>0101000020E610000018EE5C18E9F35BC01D5723BBD2944340</t>
  </si>
  <si>
    <t>http://prisonersofthecensus.org/data/2010blocks/490399723001258</t>
  </si>
  <si>
    <t>49039GUN01M</t>
  </si>
  <si>
    <t>0101000020E61000009F3A56293DC451C0D1798D5DA22A4540</t>
  </si>
  <si>
    <t>http://prisonersofthecensus.org/data/2010blocks/250250801001002</t>
  </si>
  <si>
    <t>0101000020E61000009A779CA2230752C02FDE8FDB2FB94440</t>
  </si>
  <si>
    <t>http://prisonersofthecensus.org/data/2010blocks/090118705021028</t>
  </si>
  <si>
    <t>0901111-026</t>
  </si>
  <si>
    <t>0101000020E61000004641F0F8F6CE55C0C26D6DE179713E40</t>
  </si>
  <si>
    <t>http://prisonersofthecensus.org/data/2010blocks/120330016001012</t>
  </si>
  <si>
    <t>0101000020E61000007B4B395FECBC56C0E08096AE60794640</t>
  </si>
  <si>
    <t>http://prisonersofthecensus.org/data/2010blocks/550170108005058</t>
  </si>
  <si>
    <t>0101000020E61000005DA5BBEB6C2254C03831242713F94440</t>
  </si>
  <si>
    <t>http://prisonersofthecensus.org/data/2010blocks/390070001013062</t>
  </si>
  <si>
    <t>39007007ABB</t>
  </si>
  <si>
    <t>0101000020E61000003CA41820D1DA52C034BC5983F7C74440</t>
  </si>
  <si>
    <t>http://prisonersofthecensus.org/data/2010blocks/421279609002083</t>
  </si>
  <si>
    <t>0101000020E6100000543882548A5558C0B0FECF61BE604040</t>
  </si>
  <si>
    <t>http://prisonersofthecensus.org/data/2010blocks/484391233002056</t>
  </si>
  <si>
    <t>0101000020E610000067614F3BFC9654C0A7CD380D51FD3D40</t>
  </si>
  <si>
    <t>http://prisonersofthecensus.org/data/2010blocks/121259602005039</t>
  </si>
  <si>
    <t>0101000020E6100000B7EC10FFB06B55C0890CAB7823134040</t>
  </si>
  <si>
    <t>http://prisonersofthecensus.org/data/2010blocks/010119522001066</t>
  </si>
  <si>
    <t>0101000020E610000068942EFD4B8F53C0094FE8F527754440</t>
  </si>
  <si>
    <t>http://prisonersofthecensus.org/data/2010blocks/420333309002000</t>
  </si>
  <si>
    <t>0101000020E6100000FE7E315BB25358C0E5B9BE0F07313E40</t>
  </si>
  <si>
    <t>http://prisonersofthecensus.org/data/2010blocks/480219505013004</t>
  </si>
  <si>
    <t>0101000020E6100000A019C407763952C017A06D35EBC24440</t>
  </si>
  <si>
    <t>http://prisonersofthecensus.org/data/2010blocks/090093431011009</t>
  </si>
  <si>
    <t>0900909-020</t>
  </si>
  <si>
    <t>0101000020E6100000876EF607CA4956C0EF586C938AA64140</t>
  </si>
  <si>
    <t>http://prisonersofthecensus.org/data/2010blocks/470699502004000</t>
  </si>
  <si>
    <t>0101000020E6100000C9ACDEE176D351C0FC7266BB420F4540</t>
  </si>
  <si>
    <t>http://prisonersofthecensus.org/data/2010blocks/250214091013017</t>
  </si>
  <si>
    <t>0101000020E6100000A4FD0FB056C154C0707A17EFC7594240</t>
  </si>
  <si>
    <t>http://prisonersofthecensus.org/data/2010blocks/511059503003047</t>
  </si>
  <si>
    <t>0101000020E61000007E8CB96B092152C0074147AB5A024540</t>
  </si>
  <si>
    <t>http://prisonersofthecensus.org/data/2010blocks/090035243001018</t>
  </si>
  <si>
    <t>0101000020E6100000C6C37B0E2C4656C0959D7E5017814340</t>
  </si>
  <si>
    <t>http://prisonersofthecensus.org/data/2010blocks/170519508002007</t>
  </si>
  <si>
    <t>17051SR01</t>
  </si>
  <si>
    <t>0101000020E6100000C287122D792E58C044317903CCC84540</t>
  </si>
  <si>
    <t>http://prisonersofthecensus.org/data/2010blocks/460990001003000</t>
  </si>
  <si>
    <t>46099N4-1</t>
  </si>
  <si>
    <t>0101000020E6100000B2F677B647205EC0166D8E739B564140</t>
  </si>
  <si>
    <t>http://prisonersofthecensus.org/data/2010blocks/060830026041019</t>
  </si>
  <si>
    <t>0101000020E610000001A777F17E8B5CC0BFB854A52D844140</t>
  </si>
  <si>
    <t>http://prisonersofthecensus.org/data/2010blocks/040159548001638</t>
  </si>
  <si>
    <t>0101000020E61000004B00FE29556159C02670EB6E9E1C4040</t>
  </si>
  <si>
    <t>http://prisonersofthecensus.org/data/2010blocks/482279508022001</t>
  </si>
  <si>
    <t>0101000020E61000009911DE1E848754C0EC12D55B030B4040</t>
  </si>
  <si>
    <t>http://prisonersofthecensus.org/data/2010blocks/132679502012059</t>
  </si>
  <si>
    <t>0101000020E610000026E318C91E4C55C041BB438A01DA3E40</t>
  </si>
  <si>
    <t>http://prisonersofthecensus.org/data/2010blocks/120632108003041</t>
  </si>
  <si>
    <t>0101000020E6100000C158DFC0E46A54C053AEF02E17353B40</t>
  </si>
  <si>
    <t>http://prisonersofthecensus.org/data/2010blocks/120270101021063</t>
  </si>
  <si>
    <t>0101000020E610000055302AA9135B53C0EF703B342CC64240</t>
  </si>
  <si>
    <t>http://prisonersofthecensus.org/data/2010blocks/517600204005003</t>
  </si>
  <si>
    <t>0101000020E61000003E03EACDA8C65DC0C763062AE3C14140</t>
  </si>
  <si>
    <t>http://prisonersofthecensus.org/data/2010blocks/060290039001082</t>
  </si>
  <si>
    <t>0101000020E6100000268FA7E5070755C0096D3997E2C04540</t>
  </si>
  <si>
    <t>http://prisonersofthecensus.org/data/2010blocks/261450101004017</t>
  </si>
  <si>
    <t>0101000020E6100000A60F5D50DFA353C0ABB4C5353E394440</t>
  </si>
  <si>
    <t>http://prisonersofthecensus.org/data/2010blocks/420210128002003</t>
  </si>
  <si>
    <t>0101000020E61000008978EBFCDBB953C08D0E48C2BE174140</t>
  </si>
  <si>
    <t>http://prisonersofthecensus.org/data/2010blocks/370479312003014</t>
  </si>
  <si>
    <t>37047P26</t>
  </si>
  <si>
    <t>0101000020E6100000274D83A2793257C00B630B410E8A3E40</t>
  </si>
  <si>
    <t>http://prisonersofthecensus.org/data/2010blocks/220039505004027</t>
  </si>
  <si>
    <t>220032-4-O</t>
  </si>
  <si>
    <t>0101000020E61000002E01F8A7548058C07289230F44C44140</t>
  </si>
  <si>
    <t>http://prisonersofthecensus.org/data/2010blocks/400173007004099</t>
  </si>
  <si>
    <t>0101000020E6100000C0CFB87020EE53C0D158FB3BDB554140</t>
  </si>
  <si>
    <t>http://prisonersofthecensus.org/data/2010blocks/450699603022049</t>
  </si>
  <si>
    <t>0101000020E61000005245F12A6B7155C0C4279D4830FD4340</t>
  </si>
  <si>
    <t>http://prisonersofthecensus.org/data/2010blocks/180950116001016</t>
  </si>
  <si>
    <t>0101000020E610000026016A6A59BC63C0CCB6D3D688543540</t>
  </si>
  <si>
    <t>http://prisonersofthecensus.org/data/2010blocks/150030059001006</t>
  </si>
  <si>
    <t>0101000020E6100000731074B4AAD654C07A39ECBE63E03E40</t>
  </si>
  <si>
    <t>http://prisonersofthecensus.org/data/2010blocks/131850102012039</t>
  </si>
  <si>
    <t>0101000020E6100000B37BF2B0508E57C04087F9F202E24340</t>
  </si>
  <si>
    <t>http://prisonersofthecensus.org/data/2010blocks/290630801005027</t>
  </si>
  <si>
    <t>0101000020E610000009A69A594B3553C003CFBD874B9A4440</t>
  </si>
  <si>
    <t>http://prisonersofthecensus.org/data/2010blocks/420810117007000</t>
  </si>
  <si>
    <t>0101000020E61000008331225168E951C0105CE50984434540</t>
  </si>
  <si>
    <t>http://prisonersofthecensus.org/data/2010blocks/250173882003086</t>
  </si>
  <si>
    <t>0101000020E610000079AC1919E43157C0EC32FCA71BDC3F40</t>
  </si>
  <si>
    <t>http://prisonersofthecensus.org/data/2010blocks/221279602003017</t>
  </si>
  <si>
    <t>221273-2</t>
  </si>
  <si>
    <t>0101000020E610000060764F1E165155C099107349D52E3E40</t>
  </si>
  <si>
    <t>http://prisonersofthecensus.org/data/2010blocks/120459601004045</t>
  </si>
  <si>
    <t>0101000020E6100000925852EE3E1A54C08BA548BE12743B40</t>
  </si>
  <si>
    <t>http://prisonersofthecensus.org/data/2010blocks/121113808001055</t>
  </si>
  <si>
    <t>0101000020E6100000F67F0EF3E50558C0D540F33977533E40</t>
  </si>
  <si>
    <t>http://prisonersofthecensus.org/data/2010blocks/481851804001001</t>
  </si>
  <si>
    <t>0101000020E610000024D1CB2896DA54C01FF46C567D6E3E40</t>
  </si>
  <si>
    <t>http://prisonersofthecensus.org/data/2010blocks/120791103021047</t>
  </si>
  <si>
    <t>0101000020E6100000172B6A300DB65DC0D2DF4BE141594740</t>
  </si>
  <si>
    <t>http://prisonersofthecensus.org/data/2010blocks/530210208003025</t>
  </si>
  <si>
    <t>0101000020E61000002A0307B474345CC0395E81E8492F4740</t>
  </si>
  <si>
    <t>http://prisonersofthecensus.org/data/2010blocks/300770002006005</t>
  </si>
  <si>
    <t>0101000020E610000089CE328B50D352C06E5166834C944540</t>
  </si>
  <si>
    <t>http://prisonersofthecensus.org/data/2010blocks/360650266001002</t>
  </si>
  <si>
    <t>0101000020E6100000F14A92E7FAAB53C0CF9F36AAD3E54440</t>
  </si>
  <si>
    <t>http://prisonersofthecensus.org/data/2010blocks/420834210002197</t>
  </si>
  <si>
    <t>0101000020E61000008F352383DC4A55C08D5F7825C9F73E40</t>
  </si>
  <si>
    <t>http://prisonersofthecensus.org/data/2010blocks/120632101002028</t>
  </si>
  <si>
    <t>0101000020E61000006361889CBE3B53C0A7406667D18F4440</t>
  </si>
  <si>
    <t>http://prisonersofthecensus.org/data/2010blocks/421199801011034</t>
  </si>
  <si>
    <t>0101000020E61000003EAF78EA912055C03F7100FDBE8D4340</t>
  </si>
  <si>
    <t>http://prisonersofthecensus.org/data/2010blocks/390610007001000</t>
  </si>
  <si>
    <t>39061061BPV</t>
  </si>
  <si>
    <t>0101000020E6100000D673D2FBC64954C08330B77BB9233D40</t>
  </si>
  <si>
    <t>http://prisonersofthecensus.org/data/2010blocks/121270832061086</t>
  </si>
  <si>
    <t>0101000020E6100000764F1E166ACA57C024456458C5CF3F40</t>
  </si>
  <si>
    <t>http://prisonersofthecensus.org/data/2010blocks/480739509002000</t>
  </si>
  <si>
    <t>0101000020E61000001E705D31231355C0E36DA5D766B74340</t>
  </si>
  <si>
    <t>http://prisonersofthecensus.org/data/2010blocks/391650317001005</t>
  </si>
  <si>
    <t>0101000020E61000006DAAEE91CDAB5EC0DE54A4C2D89A4740</t>
  </si>
  <si>
    <t>http://prisonersofthecensus.org/data/2010blocks/530530726035001</t>
  </si>
  <si>
    <t>0101000020E61000004148163081DE56C088821953B0A84340</t>
  </si>
  <si>
    <t>http://prisonersofthecensus.org/data/2010blocks/290079501002087</t>
  </si>
  <si>
    <t>0101000020E6100000691CEA7761B453C07F4B00FE29CD4340</t>
  </si>
  <si>
    <t>http://prisonersofthecensus.org/data/2010blocks/240010013002047</t>
  </si>
  <si>
    <t>2400107-001</t>
  </si>
  <si>
    <t>0101000020E610000017450F7C0C9855C0B51A12F758E04040</t>
  </si>
  <si>
    <t>http://prisonersofthecensus.org/data/2010blocks/011150405023009</t>
  </si>
  <si>
    <t>0101000020E61000004D689258523755C016C26A2C613F4040</t>
  </si>
  <si>
    <t>http://prisonersofthecensus.org/data/2010blocks/132150106061003</t>
  </si>
  <si>
    <t>0101000020E6100000BA6587F8872955C0823AE5D18DE03D40</t>
  </si>
  <si>
    <t>http://prisonersofthecensus.org/data/2010blocks/120379701003088</t>
  </si>
  <si>
    <t>0101000020E61000007383A10E2BAE5BC0FAD170CADC7E4140</t>
  </si>
  <si>
    <t>http://prisonersofthecensus.org/data/2010blocks/040179605002163</t>
  </si>
  <si>
    <t>0101000020E6100000E50CC51D6FCD5DC0352905DD5E224140</t>
  </si>
  <si>
    <t>http://prisonersofthecensus.org/data/2010blocks/061110015031016</t>
  </si>
  <si>
    <t>0101000020E6100000EE7C3F355EBF54C0F84F3750E06F4340</t>
  </si>
  <si>
    <t>http://prisonersofthecensus.org/data/2010blocks/391450022004005</t>
  </si>
  <si>
    <t>39145145AEB</t>
  </si>
  <si>
    <t>0101000020E6100000E31A9FC9FE4757C00BD462F030974640</t>
  </si>
  <si>
    <t>http://prisonersofthecensus.org/data/2010blocks/270030502291020</t>
  </si>
  <si>
    <t>52A</t>
  </si>
  <si>
    <t>0101000020E6100000F4FBFECD8B3554C0601E32E5439C4140</t>
  </si>
  <si>
    <t>http://prisonersofthecensus.org/data/2010blocks/371190006002035</t>
  </si>
  <si>
    <t>0101000020E61000006C7A50508ABA55C0164B917C25DA4440</t>
  </si>
  <si>
    <t>http://prisonersofthecensus.org/data/2010blocks/180910401002001</t>
  </si>
  <si>
    <t>0101000020E6100000D520CCED5EBB52C0A2293BFDA0504440</t>
  </si>
  <si>
    <t>http://prisonersofthecensus.org/data/2010blocks/340190107011049</t>
  </si>
  <si>
    <t>0101000020E6100000E7FBA9F1D20354C099B7EA3A54F14040</t>
  </si>
  <si>
    <t>http://prisonersofthecensus.org/data/2010blocks/450279602012004</t>
  </si>
  <si>
    <t>0101000020E6100000753BFBCA831254C028F4FA93F88A4040</t>
  </si>
  <si>
    <t>http://prisonersofthecensus.org/data/2010blocks/450350104001051</t>
  </si>
  <si>
    <t>0101000020E6100000BF61A2410A3B53C08E3A3AAE46904440</t>
  </si>
  <si>
    <t>http://prisonersofthecensus.org/data/2010blocks/421199801011018</t>
  </si>
  <si>
    <t>0101000020E61000006118B0E42A6B55C0D5264EEE77C03E40</t>
  </si>
  <si>
    <t>http://prisonersofthecensus.org/data/2010blocks/120599604005020</t>
  </si>
  <si>
    <t>0101000020E6100000F1B913ECBF7354C0FEF15EB532A13A40</t>
  </si>
  <si>
    <t>http://prisonersofthecensus.org/data/2010blocks/120710012012002</t>
  </si>
  <si>
    <t>0101000020E6100000030AF5F411A255C0800BB265F9B23E40</t>
  </si>
  <si>
    <t>http://prisonersofthecensus.org/data/2010blocks/120910203021197</t>
  </si>
  <si>
    <t>0101000020E6100000ECC039234A9555C0E6779ACC784B4040</t>
  </si>
  <si>
    <t>http://prisonersofthecensus.org/data/2010blocks/010510301004084</t>
  </si>
  <si>
    <t>0101000020E6100000AF230ED9409854C015FF774485363E40</t>
  </si>
  <si>
    <t>http://prisonersofthecensus.org/data/2010blocks/120030402013132</t>
  </si>
  <si>
    <t>0101000020E61000000A65E1EB6B3959C02D3E05C078C84140</t>
  </si>
  <si>
    <t>http://prisonersofthecensus.org/data/2010blocks/481799501001063</t>
  </si>
  <si>
    <t>0101000020E610000000C63368E8DE58C0641F645930613B40</t>
  </si>
  <si>
    <t>http://prisonersofthecensus.org/data/2010blocks/484790018172004</t>
  </si>
  <si>
    <t>0101000020E6100000931B45D61A1753C0643C4A253C674240</t>
  </si>
  <si>
    <t>http://prisonersofthecensus.org/data/2010blocks/517402127011007</t>
  </si>
  <si>
    <t>0101000020E61000009B5AB6D617C654C0042159C004A23D40</t>
  </si>
  <si>
    <t>http://prisonersofthecensus.org/data/2010blocks/120299701011023</t>
  </si>
  <si>
    <t>0101000020E6100000024BAE62F13557C0361D01DC2C2C4140</t>
  </si>
  <si>
    <t>http://prisonersofthecensus.org/data/2010blocks/050590205002044</t>
  </si>
  <si>
    <t>0101000020E6100000CB2F8331224D58C0C8B1F50CE1844140</t>
  </si>
  <si>
    <t>http://prisonersofthecensus.org/data/2010blocks/400272024053018</t>
  </si>
  <si>
    <t>0101000020E6100000C7F2AE7AC0C253C06FB72407EC004440</t>
  </si>
  <si>
    <t>http://prisonersofthecensus.org/data/2010blocks/421110209003070</t>
  </si>
  <si>
    <t>0101000020E6100000FF76D9AF3BC259C066F50EB743CB3E40</t>
  </si>
  <si>
    <t>http://prisonersofthecensus.org/data/2010blocks/483719505003417</t>
  </si>
  <si>
    <t>0101000020E6100000D82E6D382CCD56C04837C2A222D23E40</t>
  </si>
  <si>
    <t>http://prisonersofthecensus.org/data/2010blocks/220379515021035</t>
  </si>
  <si>
    <t>220373-1A</t>
  </si>
  <si>
    <t>0101000020E6100000011764CBF20353C097C79A9141604240</t>
  </si>
  <si>
    <t>http://prisonersofthecensus.org/data/2010blocks/518100454232045</t>
  </si>
  <si>
    <t>0101000020E61000007C9A9317995A53C0DAFE959526354340</t>
  </si>
  <si>
    <t>http://prisonersofthecensus.org/data/2010blocks/511790102042000</t>
  </si>
  <si>
    <t>0101000020E6100000FDA4DAA7E36554C0FCA886FD9EB83B40</t>
  </si>
  <si>
    <t>http://prisonersofthecensus.org/data/2010blocks/121050158021006</t>
  </si>
  <si>
    <t>0101000020E610000083FA96395D3A56C0B5368DEDB5CE4540</t>
  </si>
  <si>
    <t>http://prisonersofthecensus.org/data/2010blocks/550279605002035</t>
  </si>
  <si>
    <t>0101000020E610000078465B95441253C01077F52A326C4240</t>
  </si>
  <si>
    <t>http://prisonersofthecensus.org/data/2010blocks/517100049002011</t>
  </si>
  <si>
    <t>0101000020E6100000B2632310AFD85EC095B54DF1B88A4640</t>
  </si>
  <si>
    <t>http://prisonersofthecensus.org/data/2010blocks/410710305014010</t>
  </si>
  <si>
    <t>0101000020E6100000971DE21FB63854C06F8104C58F9D4440</t>
  </si>
  <si>
    <t>http://prisonersofthecensus.org/data/2010blocks/391559207005024</t>
  </si>
  <si>
    <t>39155155AEL</t>
  </si>
  <si>
    <t>0101000020E61000006878B306EFC054C0B27F9E060CF44340</t>
  </si>
  <si>
    <t>http://prisonersofthecensus.org/data/2010blocks/390490083803007</t>
  </si>
  <si>
    <t>39049049AHU</t>
  </si>
  <si>
    <t>0101000020E6100000B8AF03E78C795EC01B0FB6D8EDDB4240</t>
  </si>
  <si>
    <t>http://prisonersofthecensus.org/data/2010blocks/060014501021012</t>
  </si>
  <si>
    <t>0101000020E61000006ABC7493188B54C0CF2F4AD05F103E40</t>
  </si>
  <si>
    <t>http://prisonersofthecensus.org/data/2010blocks/120070004003038</t>
  </si>
  <si>
    <t>0101000020E6100000C5C8923996A65DC008C89750C13B4140</t>
  </si>
  <si>
    <t>http://prisonersofthecensus.org/data/2010blocks/060379202001025</t>
  </si>
  <si>
    <t>0101000020E6100000A5129ED0EB3553C045F0BF95EC5A4540</t>
  </si>
  <si>
    <t>http://prisonersofthecensus.org/data/2010blocks/360999508002207</t>
  </si>
  <si>
    <t>0101000020E61000002E1D739EB15054C034BE2F2E555D4040</t>
  </si>
  <si>
    <t>http://prisonersofthecensus.org/data/2010blocks/450499204004097</t>
  </si>
  <si>
    <t>0101000020E6100000D53E1D8F192C56C02EAEF199ECC14440</t>
  </si>
  <si>
    <t>http://prisonersofthecensus.org/data/2010blocks/170999623001087</t>
  </si>
  <si>
    <t>17099MS01</t>
  </si>
  <si>
    <t>0101000020E61000003B394371C7F95BC0C25087156E3F4440</t>
  </si>
  <si>
    <t>http://prisonersofthecensus.org/data/2010blocks/490351128181004</t>
  </si>
  <si>
    <t>0101000020E6100000C66D3480B77352C0FEEE1D35268A4440</t>
  </si>
  <si>
    <t>http://prisonersofthecensus.org/data/2010blocks/361199810001040</t>
  </si>
  <si>
    <t>0101000020E6100000D811876C20A359C0E068C70DBF014240</t>
  </si>
  <si>
    <t>http://prisonersofthecensus.org/data/2010blocks/482059502001099</t>
  </si>
  <si>
    <t>0101000020E6100000C746205ED75258C0E09C11A5BD213D40</t>
  </si>
  <si>
    <t>http://prisonersofthecensus.org/data/2010blocks/481239702002018</t>
  </si>
  <si>
    <t>0101000020E6100000D26F5F07CEBC54C044FB58C16F9F4040</t>
  </si>
  <si>
    <t>http://prisonersofthecensus.org/data/2010blocks/131414804001044</t>
  </si>
  <si>
    <t>0101000020E61000005E4BC8073D5B55C0C7BC8E3864454640</t>
  </si>
  <si>
    <t>http://prisonersofthecensus.org/data/2010blocks/260555503001172</t>
  </si>
  <si>
    <t>0101000020E6100000040473F4F80D58C00C76C3B645A93F40</t>
  </si>
  <si>
    <t>http://prisonersofthecensus.org/data/2010blocks/481610006003015</t>
  </si>
  <si>
    <t>0101000020E61000006CE9D1544F3A58C0F38FBE49D3403F40</t>
  </si>
  <si>
    <t>http://prisonersofthecensus.org/data/2010blocks/481450008002143</t>
  </si>
  <si>
    <t>0101000020E61000001FA0FB7266A655C0A41AF67B62134340</t>
  </si>
  <si>
    <t>http://prisonersofthecensus.org/data/2010blocks/181239522003002</t>
  </si>
  <si>
    <t>0101000020E6100000B43BA418202753C0D95E0B7A6FB44340</t>
  </si>
  <si>
    <t>http://prisonersofthecensus.org/data/2010blocks/240054903013014</t>
  </si>
  <si>
    <t>2400509-006</t>
  </si>
  <si>
    <t>0101000020E61000007BBC900E0F335AC047AF06280DFF4340</t>
  </si>
  <si>
    <t>http://prisonersofthecensus.org/data/2010blocks/080010086041000</t>
  </si>
  <si>
    <t>0101000020E6100000AC8BDB68006555C0CEC5DFF604AD3F40</t>
  </si>
  <si>
    <t>http://prisonersofthecensus.org/data/2010blocks/010059504002044</t>
  </si>
  <si>
    <t>0101000020E6100000313F3734651C58C017821C94308B4140</t>
  </si>
  <si>
    <t>http://prisonersofthecensus.org/data/2010blocks/400634848001029</t>
  </si>
  <si>
    <t>0101000020E6100000EB55647440FB56C0C498F4F7526C4340</t>
  </si>
  <si>
    <t>http://prisonersofthecensus.org/data/2010blocks/290270703003007</t>
  </si>
  <si>
    <t>0101000020E61000001E34BBEEADA951C08B16A06D35F74440</t>
  </si>
  <si>
    <t>http://prisonersofthecensus.org/data/2010blocks/250235306001021</t>
  </si>
  <si>
    <t>0101000020E6100000BD19355F251A54C0C8D11C59F99D3940</t>
  </si>
  <si>
    <t>http://prisonersofthecensus.org/data/2010blocks/120860202003059</t>
  </si>
  <si>
    <t>0101000020E610000099BB96900FFC57C0849CF7FF71A04440</t>
  </si>
  <si>
    <t>http://prisonersofthecensus.org/data/2010blocks/310550018001032</t>
  </si>
  <si>
    <t>31055265P</t>
  </si>
  <si>
    <t>0101000020E61000004F04711E4E0C57C0A245B6F3FD4C4140</t>
  </si>
  <si>
    <t>http://prisonersofthecensus.org/data/2010blocks/051190040052021</t>
  </si>
  <si>
    <t>0101000020E610000027DC2BF3563657C0AE282504AB0E4740</t>
  </si>
  <si>
    <t>http://prisonersofthecensus.org/data/2010blocks/271159504002132</t>
  </si>
  <si>
    <t>08B</t>
  </si>
  <si>
    <t>0101000020E6100000B4E7323509EB54C07DB262B83A0C4540</t>
  </si>
  <si>
    <t>http://prisonersofthecensus.org/data/2010blocks/261614219001005</t>
  </si>
  <si>
    <t>0101000020E6100000E8DCED7A69BF5BC03E20D099B4194040</t>
  </si>
  <si>
    <t>http://prisonersofthecensus.org/data/2010blocks/040190025014013</t>
  </si>
  <si>
    <t>0101000020E61000002CF3565D879252C0774CDD955D224440</t>
  </si>
  <si>
    <t>http://prisonersofthecensus.org/data/2010blocks/340258104013058</t>
  </si>
  <si>
    <t>0101000020E6100000ECC039234AD055C089B48D3F51E34340</t>
  </si>
  <si>
    <t>http://prisonersofthecensus.org/data/2010blocks/181210303004003</t>
  </si>
  <si>
    <t>0101000020E6100000CC7D7214203459C0ACE28DCC235D4040</t>
  </si>
  <si>
    <t>http://prisonersofthecensus.org/data/2010blocks/484159501001435</t>
  </si>
  <si>
    <t>0101000020E61000009CA6CF0EB81C5CC02D978DCEF9BB4040</t>
  </si>
  <si>
    <t>http://prisonersofthecensus.org/data/2010blocks/040130610171002</t>
  </si>
  <si>
    <t>0101000020E6100000E4BD6A65C23D54C0C366800BB23F4040</t>
  </si>
  <si>
    <t>http://prisonersofthecensus.org/data/2010blocks/450539502023026</t>
  </si>
  <si>
    <t>0101000020E6100000494A7A185A7554C068588CBAD65A4140</t>
  </si>
  <si>
    <t>http://prisonersofthecensus.org/data/2010blocks/450830238022101</t>
  </si>
  <si>
    <t>0101000020E61000008D2AC3B81BEF5DC08A3BDEE4B7944340</t>
  </si>
  <si>
    <t>http://prisonersofthecensus.org/data/2010blocks/325100006003001</t>
  </si>
  <si>
    <t>0101000020E61000001502B9C491D755C06FD40AD3F7B84440</t>
  </si>
  <si>
    <t>http://prisonersofthecensus.org/data/2010blocks/180890425041014</t>
  </si>
  <si>
    <t>0101000020E6100000C425C79DD2315AC0F4893C49BA644340</t>
  </si>
  <si>
    <t>http://prisonersofthecensus.org/data/2010blocks/080410045011033</t>
  </si>
  <si>
    <t>0101000020E610000022C50089260954C00E1137A7921D3A40</t>
  </si>
  <si>
    <t>http://prisonersofthecensus.org/data/2010blocks/120110425001014</t>
  </si>
  <si>
    <t>0101000020E6100000C24B70EA030458C0C4D2C08F6A403E40</t>
  </si>
  <si>
    <t>http://prisonersofthecensus.org/data/2010blocks/481851804001022</t>
  </si>
  <si>
    <t>0101000020E61000000E661360587756C0164CFC51D4934140</t>
  </si>
  <si>
    <t>http://prisonersofthecensus.org/data/2010blocks/471570212001010</t>
  </si>
  <si>
    <t>0101000020E61000003FAC376A856E5BC020D3DA34B65B4040</t>
  </si>
  <si>
    <t>http://prisonersofthecensus.org/data/2010blocks/040099616003009</t>
  </si>
  <si>
    <t>0101000020E61000007C629D2ADF235EC0041DAD6A49B14240</t>
  </si>
  <si>
    <t>http://prisonersofthecensus.org/data/2010blocks/060470005031099</t>
  </si>
  <si>
    <t>0101000020E61000004B1E4FCB0FFA5AC06D54A70359974140</t>
  </si>
  <si>
    <t>http://prisonersofthecensus.org/data/2010blocks/350069747003431</t>
  </si>
  <si>
    <t>0101000020E610000086E28E37F94555C0C362D4B5F67C4540</t>
  </si>
  <si>
    <t>http://prisonersofthecensus.org/data/2010blocks/260670321002077</t>
  </si>
  <si>
    <t>0101000020E6100000E88711C2A36E58C07CED9925017A3F40</t>
  </si>
  <si>
    <t>http://prisonersofthecensus.org/data/2010blocks/480990102011030</t>
  </si>
  <si>
    <t>0101000020E61000004704E3E0D24D53C096CCB1BCAB864240</t>
  </si>
  <si>
    <t>http://prisonersofthecensus.org/data/2010blocks/511838702011029</t>
  </si>
  <si>
    <t>0101000020E6100000DAE4F049272655C098A3C7EF6DB44540</t>
  </si>
  <si>
    <t>http://prisonersofthecensus.org/data/2010blocks/260570003001020</t>
  </si>
  <si>
    <t>0101000020E6100000F38FBE49D3FC53C033C4B12E6ECD4340</t>
  </si>
  <si>
    <t>http://prisonersofthecensus.org/data/2010blocks/540610110003087</t>
  </si>
  <si>
    <t>0101000020E61000009AED0A7DB03358C05EF58079C8E64240</t>
  </si>
  <si>
    <t>http://prisonersofthecensus.org/data/2010blocks/200150201002168</t>
  </si>
  <si>
    <t>0101000020E61000000264E8D8418B53C00C91D3D7F3974240</t>
  </si>
  <si>
    <t>http://prisonersofthecensus.org/data/2010blocks/511350003005078</t>
  </si>
  <si>
    <t>0101000020E610000050C422861D6956C0E469F981ABEE4540</t>
  </si>
  <si>
    <t>http://prisonersofthecensus.org/data/2010blocks/550019505021093</t>
  </si>
  <si>
    <t>0101000020E61000003CA3AD4A22B054C0315D88D51F5D4540</t>
  </si>
  <si>
    <t>http://prisonersofthecensus.org/data/2010blocks/260992180003034</t>
  </si>
  <si>
    <t>0101000020E6100000116F9D7FBBB053C03317B83CD6CC4340</t>
  </si>
  <si>
    <t>http://prisonersofthecensus.org/data/2010blocks/240010002003023</t>
  </si>
  <si>
    <t>01C</t>
  </si>
  <si>
    <t>2400116-000</t>
  </si>
  <si>
    <t>0101000020E610000075CAA31B61E951C02288F37002434540</t>
  </si>
  <si>
    <t>http://prisonersofthecensus.org/data/2010blocks/250277131004001</t>
  </si>
  <si>
    <t>0101000020E6100000C11DA8531E3356C03E963E74412B4040</t>
  </si>
  <si>
    <t>http://prisonersofthecensus.org/data/2010blocks/280750104002085</t>
  </si>
  <si>
    <t>0101000020E61000007313B534B75553C0884677103BA74240</t>
  </si>
  <si>
    <t>http://prisonersofthecensus.org/data/2010blocks/511498501001007</t>
  </si>
  <si>
    <t>0101000020E610000007EE409DF2D75BC08FFE976BD1844040</t>
  </si>
  <si>
    <t>http://prisonersofthecensus.org/data/2010blocks/040210008032038</t>
  </si>
  <si>
    <t>0101000020E6100000D6AD9E93DE4655C00E10CCD1E37D4540</t>
  </si>
  <si>
    <t>http://prisonersofthecensus.org/data/2010blocks/260679822001002</t>
  </si>
  <si>
    <t>0101000020E610000012DC48D922CC58C047753A90F5A83C40</t>
  </si>
  <si>
    <t>http://prisonersofthecensus.org/data/2010blocks/481639503004000</t>
  </si>
  <si>
    <t>0101000020E61000003D2CD49AE65353C09FC9FE791A6C4340</t>
  </si>
  <si>
    <t>http://prisonersofthecensus.org/data/2010blocks/510594405023002</t>
  </si>
  <si>
    <t>0101000020E610000035EF384547CA52C0FE2B2B4D4AB14340</t>
  </si>
  <si>
    <t>http://prisonersofthecensus.org/data/2010blocks/340110104021000</t>
  </si>
  <si>
    <t>0101000020E61000007BBE66B96C9E54C0315F5E807D503C40</t>
  </si>
  <si>
    <t>http://prisonersofthecensus.org/data/2010blocks/121010319021013</t>
  </si>
  <si>
    <t>0101000020E6100000FB93F8DC099054C0C9772975C9F64040</t>
  </si>
  <si>
    <t>http://prisonersofthecensus.org/data/2010blocks/450659202002047</t>
  </si>
  <si>
    <t>0101000020E610000010CD3CB9A67958C0B6494563ED6D4540</t>
  </si>
  <si>
    <t>http://prisonersofthecensus.org/data/2010blocks/460099677002173</t>
  </si>
  <si>
    <t>46009VTD-5</t>
  </si>
  <si>
    <t>0101000020E6100000357F4C6BD32E56C0478D093197D04540</t>
  </si>
  <si>
    <t>http://prisonersofthecensus.org/data/2010blocks/550279603003014</t>
  </si>
  <si>
    <t>0101000020E6100000F146E6913F9B5EC0B41CE8A1B69F4740</t>
  </si>
  <si>
    <t>http://prisonersofthecensus.org/data/2010blocks/530530602001088</t>
  </si>
  <si>
    <t>0101000020E6100000D1B1834A5C355AC03B8E1F2A8DCA4340</t>
  </si>
  <si>
    <t>http://prisonersofthecensus.org/data/2010blocks/080050068563023</t>
  </si>
  <si>
    <t>0101000020E6100000F321A81ABD4E54C029232E008D463A40</t>
  </si>
  <si>
    <t>http://prisonersofthecensus.org/data/2010blocks/120510006001142</t>
  </si>
  <si>
    <t>0101000020E6100000EF39B01C215254C0F1B73D41627B4040</t>
  </si>
  <si>
    <t>http://prisonersofthecensus.org/data/2010blocks/450059704003007</t>
  </si>
  <si>
    <t>0101000020E6100000CE18E6046D875AC014596B28B5674340</t>
  </si>
  <si>
    <t>http://prisonersofthecensus.org/data/2010blocks/080150004021081</t>
  </si>
  <si>
    <t>0101000020E61000002FC1A90F243E53C01E51A1BAB9344240</t>
  </si>
  <si>
    <t>http://prisonersofthecensus.org/data/2010blocks/370919502003004</t>
  </si>
  <si>
    <t>37091WN</t>
  </si>
  <si>
    <t>0101000020E6100000A053909F8D9C5EC0BDFE243E77A04740</t>
  </si>
  <si>
    <t>http://prisonersofthecensus.org/data/2010blocks/530530614002000</t>
  </si>
  <si>
    <t>0101000020E6100000906802452CCA54C0D9E89C9FE2324040</t>
  </si>
  <si>
    <t>http://prisonersofthecensus.org/data/2010blocks/130919601001025</t>
  </si>
  <si>
    <t>13091MULLI</t>
  </si>
  <si>
    <t>0101000020E61000006F1283C0CAD855C0782634492C414740</t>
  </si>
  <si>
    <t>http://prisonersofthecensus.org/data/2010blocks/261030028003024</t>
  </si>
  <si>
    <t>0101000020E610000068CC24EA05EC55C0BA2EFCE07CEA4140</t>
  </si>
  <si>
    <t>http://prisonersofthecensus.org/data/2010blocks/470819505001357</t>
  </si>
  <si>
    <t>0101000020E6100000B56B425A634A5AC042D13C8045384340</t>
  </si>
  <si>
    <t>http://prisonersofthecensus.org/data/2010blocks/080439803001005</t>
  </si>
  <si>
    <t>0101000020E610000037C1374D9F9556C0800BB265F9524340</t>
  </si>
  <si>
    <t>http://prisonersofthecensus.org/data/2010blocks/291892165003005</t>
  </si>
  <si>
    <t>0101000020E6100000ECA694D74A9153C0EC33677DCAFD4240</t>
  </si>
  <si>
    <t>http://prisonersofthecensus.org/data/2010blocks/510650201012059</t>
  </si>
  <si>
    <t>0101000020E610000058AEB7CD543F55C0D11F9A7972FB4440</t>
  </si>
  <si>
    <t>http://prisonersofthecensus.org/data/2010blocks/260239513003002</t>
  </si>
  <si>
    <t>0101000020E6100000C66D3480B73058C03DD7F7E120654440</t>
  </si>
  <si>
    <t>http://prisonersofthecensus.org/data/2010blocks/311090034011013</t>
  </si>
  <si>
    <t>31109185P</t>
  </si>
  <si>
    <t>0101000020E61000007BFA08FCE1995EC06891ED7C3FE34240</t>
  </si>
  <si>
    <t>http://prisonersofthecensus.org/data/2010blocks/060750180002006</t>
  </si>
  <si>
    <t>0101000020E61000000B26FE28EADC55C0FE65F7E461B54340</t>
  </si>
  <si>
    <t>http://prisonersofthecensus.org/data/2010blocks/181670112004100</t>
  </si>
  <si>
    <t>0101000020E61000002A1C412AC5EC55C042D13C8045824340</t>
  </si>
  <si>
    <t>http://prisonersofthecensus.org/data/2010blocks/170338805003070</t>
  </si>
  <si>
    <t>17033ROB6</t>
  </si>
  <si>
    <t>0101000020E610000084BD8921394E56C03E42CD902AC24340</t>
  </si>
  <si>
    <t>http://prisonersofthecensus.org/data/2010blocks/170219587003011</t>
  </si>
  <si>
    <t>17021LT01</t>
  </si>
  <si>
    <t>0101000020E61000003E0455A3577C52C0925B936E4BC44440</t>
  </si>
  <si>
    <t>http://prisonersofthecensus.org/data/2010blocks/360270602011020</t>
  </si>
  <si>
    <t>0101000020E6100000F50EB743C35C56C07A8A1C226E4A4040</t>
  </si>
  <si>
    <t>0101000020E6100000D3BCE3141D8153C003B16CE6902E4340</t>
  </si>
  <si>
    <t>http://prisonersofthecensus.org/data/2010blocks/510479305012036</t>
  </si>
  <si>
    <t>0101000020E610000065A54929E8BE51C065E08096AE4C4540</t>
  </si>
  <si>
    <t>http://prisonersofthecensus.org/data/2010blocks/250092121004009</t>
  </si>
  <si>
    <t>0101000020E6100000D04543C6A3CE5DC00D17B9A7ABD54140</t>
  </si>
  <si>
    <t>http://prisonersofthecensus.org/data/2010blocks/060290047013003</t>
  </si>
  <si>
    <t>0101000020E6100000E6B0FB8EE1E751C05DC5E23785434540</t>
  </si>
  <si>
    <t>http://prisonersofthecensus.org/data/2010blocks/250277614006154</t>
  </si>
  <si>
    <t>0101000020E6100000350A4966F5E257C0EBA9D55757493D40</t>
  </si>
  <si>
    <t>http://prisonersofthecensus.org/data/2010blocks/480396619003052</t>
  </si>
  <si>
    <t>0101000020E6100000973AC8EBC15454C02766BD18CAA93B40</t>
  </si>
  <si>
    <t>http://prisonersofthecensus.org/data/2010blocks/121050157023097</t>
  </si>
  <si>
    <t>0101000020E610000074EACA67798253C083FC6CE4BA3F4440</t>
  </si>
  <si>
    <t>http://prisonersofthecensus.org/data/2010blocks/420619503005000</t>
  </si>
  <si>
    <t>0101000020E61000004221020EA1D652C00729780AB9EC4340</t>
  </si>
  <si>
    <t>http://prisonersofthecensus.org/data/2010blocks/420454107001017</t>
  </si>
  <si>
    <t>0101000020E61000009BE61DA7E82653C0406B7EFCA5A54340</t>
  </si>
  <si>
    <t>http://prisonersofthecensus.org/data/2010blocks/245102805002024</t>
  </si>
  <si>
    <t>2451005-001</t>
  </si>
  <si>
    <t>0101000020E6100000E31C75745C1958C0D8497D59DA3B4240</t>
  </si>
  <si>
    <t>http://prisonersofthecensus.org/data/2010blocks/401139400012211</t>
  </si>
  <si>
    <t>0101000020E610000076E3DD91B13F55C0917BBABA63FB4440</t>
  </si>
  <si>
    <t>http://prisonersofthecensus.org/data/2010blocks/260239513003008</t>
  </si>
  <si>
    <t>0101000020E61000003F7100FDBE9854C03EB324404D6D4140</t>
  </si>
  <si>
    <t>http://prisonersofthecensus.org/data/2010blocks/450450001002014</t>
  </si>
  <si>
    <t>0101000020E610000089D4B48B698D53C007B13385CE834240</t>
  </si>
  <si>
    <t>http://prisonersofthecensus.org/data/2010blocks/511119301003071</t>
  </si>
  <si>
    <t>0101000020E6100000DF89592F86E054C0F3203D450ED74440</t>
  </si>
  <si>
    <t>http://prisonersofthecensus.org/data/2010blocks/390950012021017</t>
  </si>
  <si>
    <t>39095095ADI</t>
  </si>
  <si>
    <t>0101000020E61000004F22C2BF088D5EC09B5AB6D617FD4740</t>
  </si>
  <si>
    <t>http://prisonersofthecensus.org/data/2010blocks/530610407001018</t>
  </si>
  <si>
    <t>5306161J220</t>
  </si>
  <si>
    <t>0101000020E6100000E3FBE25295E456C0715AF0A2AF983F40</t>
  </si>
  <si>
    <t>http://prisonersofthecensus.org/data/2010blocks/220290005003000</t>
  </si>
  <si>
    <t>220294-2</t>
  </si>
  <si>
    <t>0101000020E610000068791EDC9D4857C0008C67D0D0373E40</t>
  </si>
  <si>
    <t>http://prisonersofthecensus.org/data/2010blocks/220190016003000</t>
  </si>
  <si>
    <t>22019313E</t>
  </si>
  <si>
    <t>0101000020E610000025AFCE31200A56C03788D68A36DB4540</t>
  </si>
  <si>
    <t>http://prisonersofthecensus.org/data/2010blocks/551170111001025</t>
  </si>
  <si>
    <t>0101000020E6100000F2D077B7B23855C0B1FA230C03B63E40</t>
  </si>
  <si>
    <t>http://prisonersofthecensus.org/data/2010blocks/120632109002039</t>
  </si>
  <si>
    <t>0101000020E6100000558847E2E52A53C055A3570394FA4240</t>
  </si>
  <si>
    <t>http://prisonersofthecensus.org/data/2010blocks/511590402001004</t>
  </si>
  <si>
    <t>0101000020E6100000B988EFC4ACD352C0130CE71A66944540</t>
  </si>
  <si>
    <t>http://prisonersofthecensus.org/data/2010blocks/360650266001007</t>
  </si>
  <si>
    <t>0101000020E61000008D7BF31B26F853C034A1496249CB4040</t>
  </si>
  <si>
    <t>http://prisonersofthecensus.org/data/2010blocks/450899708021000</t>
  </si>
  <si>
    <t>0101000020E61000002785798F336D56C0605969520A244740</t>
  </si>
  <si>
    <t>http://prisonersofthecensus.org/data/2010blocks/260539501003041</t>
  </si>
  <si>
    <t>0101000020E61000006E3315E2918C57C0F2D24D62103E4540</t>
  </si>
  <si>
    <t>http://prisonersofthecensus.org/data/2010blocks/191870009003124</t>
  </si>
  <si>
    <t>0101000020E61000003F90BC73284357C05340DAFF00CF4440</t>
  </si>
  <si>
    <t>http://prisonersofthecensus.org/data/2010blocks/190990408001074</t>
  </si>
  <si>
    <t>0101000020E61000003D0E83F92BF354C0B0C56E9F55823E40</t>
  </si>
  <si>
    <t>http://prisonersofthecensus.org/data/2010blocks/120652501013002</t>
  </si>
  <si>
    <t>0101000020E6100000BD715298F73157C0912A8A5759554340</t>
  </si>
  <si>
    <t>http://prisonersofthecensus.org/data/2010blocks/291353854003002</t>
  </si>
  <si>
    <t>0101000020E6100000E44A3D0B42D753C0D3A23EC91D084340</t>
  </si>
  <si>
    <t>http://prisonersofthecensus.org/data/2010blocks/510150701004000</t>
  </si>
  <si>
    <t>0101000020E610000032E54350355557C059198D7C5E974240</t>
  </si>
  <si>
    <t>http://prisonersofthecensus.org/data/2010blocks/290770058001013</t>
  </si>
  <si>
    <t>0101000020E6100000A8FE412443DD54C0062CB98AC5274040</t>
  </si>
  <si>
    <t>http://prisonersofthecensus.org/data/2010blocks/132359501001018</t>
  </si>
  <si>
    <t>13235EAST</t>
  </si>
  <si>
    <t>0101000020E6100000EEAF1EF7AD4F53C08786C5A86B5D4240</t>
  </si>
  <si>
    <t>http://prisonersofthecensus.org/data/2010blocks/511752003001007</t>
  </si>
  <si>
    <t>0101000020E610000073F4F8BD4D8F5DC07F2F8507CD064140</t>
  </si>
  <si>
    <t>http://prisonersofthecensus.org/data/2010blocks/060372074001038</t>
  </si>
  <si>
    <t>0101000020E610000073D9E89C9F5654C005A73E90BC4B3C40</t>
  </si>
  <si>
    <t>http://prisonersofthecensus.org/data/2010blocks/120970429001088</t>
  </si>
  <si>
    <t>0101000020E6100000E962D34A21BA54C0CD5CE0F2580B4040</t>
  </si>
  <si>
    <t>http://prisonersofthecensus.org/data/2010blocks/132719501002025</t>
  </si>
  <si>
    <t>13271HE</t>
  </si>
  <si>
    <t>0101000020E6100000CF83BBB3765B55C06308008E3D354340</t>
  </si>
  <si>
    <t>http://prisonersofthecensus.org/data/2010blocks/211850302001005</t>
  </si>
  <si>
    <t>0101000020E61000004A0D6D00363659C0AA454431795F3D40</t>
  </si>
  <si>
    <t>http://prisonersofthecensus.org/data/2010blocks/484659505003108</t>
  </si>
  <si>
    <t>0101000020E610000029B34126190153C00229B16B7B314440</t>
  </si>
  <si>
    <t>http://prisonersofthecensus.org/data/2010blocks/420110103044028</t>
  </si>
  <si>
    <t>0101000020E610000056B950F9D73153C0B4AED172A0694340</t>
  </si>
  <si>
    <t>http://prisonersofthecensus.org/data/2010blocks/240338006052000</t>
  </si>
  <si>
    <t>2403315-005</t>
  </si>
  <si>
    <t>0101000020E6100000280B5F5FEBB854C0338B506C054F4540</t>
  </si>
  <si>
    <t>http://prisonersofthecensus.org/data/2010blocks/260992452002000</t>
  </si>
  <si>
    <t>0101000020E61000000B96EA025EB752C05D177E703E534440</t>
  </si>
  <si>
    <t>0101000020E6100000F4A5B73F177154C009C4EBFA059F3C40</t>
  </si>
  <si>
    <t>http://prisonersofthecensus.org/data/2010blocks/120690312042139</t>
  </si>
  <si>
    <t>0101000020E6100000E606431D56B154C08CA19C68576D4240</t>
  </si>
  <si>
    <t>http://prisonersofthecensus.org/data/2010blocks/511959312002015</t>
  </si>
  <si>
    <t>0101000020E6100000D5AF743E3CF151C0018750A566294540</t>
  </si>
  <si>
    <t>http://prisonersofthecensus.org/data/2010blocks/250277291001048</t>
  </si>
  <si>
    <t>0101000020E6100000BF47FDF50A485DC0B41CE8A1B6C94040</t>
  </si>
  <si>
    <t>http://prisonersofthecensus.org/data/2010blocks/060650432472009</t>
  </si>
  <si>
    <t>0101000020E61000002B16BF29ACFE53C0CC5D4BC807594340</t>
  </si>
  <si>
    <t>http://prisonersofthecensus.org/data/2010blocks/540839665001135</t>
  </si>
  <si>
    <t>0101000020E6100000E3DD91B1DACD59C077A38FF980624040</t>
  </si>
  <si>
    <t>http://prisonersofthecensus.org/data/2010blocks/350250007022147</t>
  </si>
  <si>
    <t>0101000020E61000009B38B9DFA1F357C0789ACC785BC13F40</t>
  </si>
  <si>
    <t>http://prisonersofthecensus.org/data/2010blocks/480019509014060</t>
  </si>
  <si>
    <t>0101000020E61000007C2766BD18C051C00BB5A679C7D54440</t>
  </si>
  <si>
    <t>http://prisonersofthecensus.org/data/2010blocks/250056531022022</t>
  </si>
  <si>
    <t>0101000020E6100000823B50A73C4758C01C96067E549B4040</t>
  </si>
  <si>
    <t>http://prisonersofthecensus.org/data/2010blocks/481210212023002</t>
  </si>
  <si>
    <t>0101000020E6100000906802452CBC5CC09A7D1EA33CB14340</t>
  </si>
  <si>
    <t>http://prisonersofthecensus.org/data/2010blocks/320339702004050</t>
  </si>
  <si>
    <t>0101000020E61000001F2E39EE94465AC07974232C2AD24340</t>
  </si>
  <si>
    <t>http://prisonersofthecensus.org/data/2010blocks/080599804001000</t>
  </si>
  <si>
    <t>0101000020E6100000EDF2AD0FEB2F57C06B28B517D1384740</t>
  </si>
  <si>
    <t>http://prisonersofthecensus.org/data/2010blocks/270170705005021</t>
  </si>
  <si>
    <t>08A</t>
  </si>
  <si>
    <t>0101000020E61000008FA67A32FF0E52C01EC539EAE8A84440</t>
  </si>
  <si>
    <t>http://prisonersofthecensus.org/data/2010blocks/090117161011035</t>
  </si>
  <si>
    <t>0901111-005</t>
  </si>
  <si>
    <t>0101000020E6100000234910AE80685EC037FC6EBA65594240</t>
  </si>
  <si>
    <t>http://prisonersofthecensus.org/data/2010blocks/060530106081007</t>
  </si>
  <si>
    <t>0101000020E61000006743FE99410A5CC0D658C2DA18EB4040</t>
  </si>
  <si>
    <t>http://prisonersofthecensus.org/data/2010blocks/040136100002034</t>
  </si>
  <si>
    <t>0101000020E610000038A3E6ABE47456C04721C9ACDEE53E40</t>
  </si>
  <si>
    <t>http://prisonersofthecensus.org/data/2010blocks/221179501012106</t>
  </si>
  <si>
    <t>221175-3</t>
  </si>
  <si>
    <t>0101000020E6100000630D17B9A71159C0F0DB10E335374140</t>
  </si>
  <si>
    <t>http://prisonersofthecensus.org/data/2010blocks/480759501002019</t>
  </si>
  <si>
    <t>0101000020E6100000B8567BD80B2D58C087C3D2C08F624440</t>
  </si>
  <si>
    <t>http://prisonersofthecensus.org/data/2010blocks/311090036011000</t>
  </si>
  <si>
    <t>31109120P</t>
  </si>
  <si>
    <t>0101000020E6100000C0046EDDCD2A54C0F4328AE596DC4240</t>
  </si>
  <si>
    <t>http://prisonersofthecensus.org/data/2010blocks/540890006002059</t>
  </si>
  <si>
    <t>0101000020E6100000F70489EDEE1354C0988922A46ECF3940</t>
  </si>
  <si>
    <t>http://prisonersofthecensus.org/data/2010blocks/120860091002137</t>
  </si>
  <si>
    <t>0101000020E6100000ECA694D74AF454C005DEC9A7C71E4140</t>
  </si>
  <si>
    <t>http://prisonersofthecensus.org/data/2010blocks/131390012013050</t>
  </si>
  <si>
    <t>0101000020E61000004CFBE6FEEA5D52C001FA7DFFE6B74440</t>
  </si>
  <si>
    <t>http://prisonersofthecensus.org/data/2010blocks/090012111001002</t>
  </si>
  <si>
    <t>0900101-034</t>
  </si>
  <si>
    <t>0101000020E610000045A165DD3FD951C013D4F02DAC3B4540</t>
  </si>
  <si>
    <t>http://prisonersofthecensus.org/data/2010blocks/250173612001003</t>
  </si>
  <si>
    <t>0101000020E6100000A7406667D19A56C0417FA1478CC44440</t>
  </si>
  <si>
    <t>http://prisonersofthecensus.org/data/2010blocks/171610204002067</t>
  </si>
  <si>
    <t>0101000020E61000001FBE4C14210553C06DA983BC1E984440</t>
  </si>
  <si>
    <t>http://prisonersofthecensus.org/data/2010blocks/420792156002005</t>
  </si>
  <si>
    <t>0101000020E6100000A4FE7A85058F5DC07BC1A73979594140</t>
  </si>
  <si>
    <t>http://prisonersofthecensus.org/data/2010blocks/060379010031003</t>
  </si>
  <si>
    <t>0101000020E61000003333333333075EC0713D0AD7A3104440</t>
  </si>
  <si>
    <t>http://prisonersofthecensus.org/data/2010blocks/060350406001212</t>
  </si>
  <si>
    <t>0101000020E61000003CA1D79FC40C53C08F6CAE9AE7624440</t>
  </si>
  <si>
    <t>http://prisonersofthecensus.org/data/2010blocks/421070004001084</t>
  </si>
  <si>
    <t>0101000020E6100000282CF180B2D454C0C0046EDDCD534540</t>
  </si>
  <si>
    <t>http://prisonersofthecensus.org/data/2010blocks/261251409003008</t>
  </si>
  <si>
    <t>0101000020E6100000E12538F5811E56C0FAB660A92E8C4440</t>
  </si>
  <si>
    <t>http://prisonersofthecensus.org/data/2010blocks/171059602003043</t>
  </si>
  <si>
    <t>17105NV01</t>
  </si>
  <si>
    <t>0101000020E6100000E92B4833166958C0263ACB2C42453E40</t>
  </si>
  <si>
    <t>http://prisonersofthecensus.org/data/2010blocks/484530022083000</t>
  </si>
  <si>
    <t>0101000020E61000002BDD5D67436653C0F5D8960167BD4140</t>
  </si>
  <si>
    <t>http://prisonersofthecensus.org/data/2010blocks/370799501021000</t>
  </si>
  <si>
    <t>37079MAUR</t>
  </si>
  <si>
    <t>0101000020E61000002C2E8ECA4D6055C0EE5F5969522A4740</t>
  </si>
  <si>
    <t>http://prisonersofthecensus.org/data/2010blocks/260959601001001</t>
  </si>
  <si>
    <t>0101000020E6100000DDCF29C8CFD35DC0B5503239B5394240</t>
  </si>
  <si>
    <t>http://prisonersofthecensus.org/data/2010blocks/061070009001022</t>
  </si>
  <si>
    <t>0101000020E6100000BDA94885B18B54C0FBE6FEEA71B74040</t>
  </si>
  <si>
    <t>http://prisonersofthecensus.org/data/2010blocks/132450102044061</t>
  </si>
  <si>
    <t>0101000020E61000005C5837DE1D9E53C0780E65A88AC94240</t>
  </si>
  <si>
    <t>http://prisonersofthecensus.org/data/2010blocks/510299302011043</t>
  </si>
  <si>
    <t>0101000020E6100000744012F6ED8958C0E12879758E9F4040</t>
  </si>
  <si>
    <t>http://prisonersofthecensus.org/data/2010blocks/482379501001489</t>
  </si>
  <si>
    <t>0101000020E61000002E58AA0B782A52C06EC328081EE54440</t>
  </si>
  <si>
    <t>http://prisonersofthecensus.org/data/2010blocks/090035007001015</t>
  </si>
  <si>
    <t>0900303-077</t>
  </si>
  <si>
    <t>0101000020E610000088669E5C53ED57C0F629C764719F3D40</t>
  </si>
  <si>
    <t>http://prisonersofthecensus.org/data/2010blocks/481576737001032</t>
  </si>
  <si>
    <t>0101000020E6100000268E3C10590256C0CD1FD3DA343C4640</t>
  </si>
  <si>
    <t>http://prisonersofthecensus.org/data/2010blocks/550090211001000</t>
  </si>
  <si>
    <t>0101000020E61000006268757286F45DC00B46257502CA4340</t>
  </si>
  <si>
    <t>http://prisonersofthecensus.org/data/2010blocks/320310026172010</t>
  </si>
  <si>
    <t>0101000020E610000021B1DD3D401053C029EACC3D245C4240</t>
  </si>
  <si>
    <t>http://prisonersofthecensus.org/data/2010blocks/515500210052009</t>
  </si>
  <si>
    <t>0101000020E61000007AA702EE79C852C0EDF483BA48234440</t>
  </si>
  <si>
    <t>http://prisonersofthecensus.org/data/2010blocks/420171046033018</t>
  </si>
  <si>
    <t>0101000020E6100000E8120EBDC5905AC0656EBE11DDCF3F40</t>
  </si>
  <si>
    <t>http://prisonersofthecensus.org/data/2010blocks/481410103393002</t>
  </si>
  <si>
    <t>0101000020E6100000C442AD69DEDD52C0D65757056A4D4440</t>
  </si>
  <si>
    <t>http://prisonersofthecensus.org/data/2010blocks/420770012001002</t>
  </si>
  <si>
    <t>0101000020E610000089B7CEBF5D0157C008043A9336393E40</t>
  </si>
  <si>
    <t>http://prisonersofthecensus.org/data/2010blocks/220550001001027</t>
  </si>
  <si>
    <t>0101000020E61000009AEC9FA701AD56C0A8531EDD083F4340</t>
  </si>
  <si>
    <t>http://prisonersofthecensus.org/data/2010blocks/291892215031033</t>
  </si>
  <si>
    <t>0101000020E61000001898158A744D53C0016A6AD95A854240</t>
  </si>
  <si>
    <t>http://prisonersofthecensus.org/data/2010blocks/511838702021002</t>
  </si>
  <si>
    <t>0101000020E6100000ECFB7090106059C0899B53C9001C4040</t>
  </si>
  <si>
    <t>http://prisonersofthecensus.org/data/2010blocks/482279508022013</t>
  </si>
  <si>
    <t>0101000020E610000075ADBD4F557A58C0649291B3B0054340</t>
  </si>
  <si>
    <t>http://prisonersofthecensus.org/data/2010blocks/201550008004005</t>
  </si>
  <si>
    <t>2015500037A</t>
  </si>
  <si>
    <t>0101000020E6100000E350BF0B5B935AC07B8670CCB2074040</t>
  </si>
  <si>
    <t>http://prisonersofthecensus.org/data/2010blocks/350350009023549</t>
  </si>
  <si>
    <t>0101000020E6100000CBF44BC45B9E53C0598AE42B81C84240</t>
  </si>
  <si>
    <t>http://prisonersofthecensus.org/data/2010blocks/510299302011059</t>
  </si>
  <si>
    <t>0101000020E6100000A2630795B85558C0431A1538D9D84240</t>
  </si>
  <si>
    <t>http://prisonersofthecensus.org/data/2010blocks/201730043001022</t>
  </si>
  <si>
    <t>0101000020E6100000A489778027E157C0C19140834DFD3C40</t>
  </si>
  <si>
    <t>http://prisonersofthecensus.org/data/2010blocks/480396630003053</t>
  </si>
  <si>
    <t>0101000020E610000001A3CB9BC32052C07FF78E1A131A4540</t>
  </si>
  <si>
    <t>http://prisonersofthecensus.org/data/2010blocks/250138104141007</t>
  </si>
  <si>
    <t>0101000020E610000098DF6932E31A58C0AA7EA5F3E1B13E40</t>
  </si>
  <si>
    <t>http://prisonersofthecensus.org/data/2010blocks/480410002024055</t>
  </si>
  <si>
    <t>0101000020E61000009929ADBF257A54C0F3E670ADF6CC3A40</t>
  </si>
  <si>
    <t>http://prisonersofthecensus.org/data/2010blocks/120150101001059</t>
  </si>
  <si>
    <t>0101000020E6100000664D2CF0156157C0588FFB56EB084640</t>
  </si>
  <si>
    <t>http://prisonersofthecensus.org/data/2010blocks/271617905002104</t>
  </si>
  <si>
    <t>26A</t>
  </si>
  <si>
    <t>0101000020E6100000A69718CBF4575DC0D0436D1B46FD4040</t>
  </si>
  <si>
    <t>http://prisonersofthecensus.org/data/2010blocks/060650303002003</t>
  </si>
  <si>
    <t>0101000020E61000008E91EC116A1555C0C746205ED7D74040</t>
  </si>
  <si>
    <t>http://prisonersofthecensus.org/data/2010blocks/130890238022022</t>
  </si>
  <si>
    <t>13089ML</t>
  </si>
  <si>
    <t>0101000020E61000005247C7D5C81357C03D98141F9F5C4140</t>
  </si>
  <si>
    <t>http://prisonersofthecensus.org/data/2010blocks/051190012001065</t>
  </si>
  <si>
    <t>0101000020E6100000D15AD1E6386753C0685C381092934540</t>
  </si>
  <si>
    <t>http://prisonersofthecensus.org/data/2010blocks/360550094003029</t>
  </si>
  <si>
    <t>0101000020E6100000706072A3C85C58C076887FD8D2CB3E40</t>
  </si>
  <si>
    <t>http://prisonersofthecensus.org/data/2010blocks/484910213001025</t>
  </si>
  <si>
    <t>0101000020E610000086CB2A6C068656C080D591239DF53D40</t>
  </si>
  <si>
    <t>http://prisonersofthecensus.org/data/2010blocks/220710145001013</t>
  </si>
  <si>
    <t>220713-8</t>
  </si>
  <si>
    <t>0101000020E6100000E94482A9669F52C0D90759164C364440</t>
  </si>
  <si>
    <t>http://prisonersofthecensus.org/data/2010blocks/340230062031027</t>
  </si>
  <si>
    <t>0101000020E610000050FC1873D74C5AC02E7590D783DD4340</t>
  </si>
  <si>
    <t>http://prisonersofthecensus.org/data/2010blocks/080590100001023</t>
  </si>
  <si>
    <t>0101000020E61000009067976F7D6B58C038F581E49DA33E40</t>
  </si>
  <si>
    <t>http://prisonersofthecensus.org/data/2010blocks/484910214022015</t>
  </si>
  <si>
    <t>0101000020E61000004B033FAA619155C096B4E21B0A1F4640</t>
  </si>
  <si>
    <t>http://prisonersofthecensus.org/data/2010blocks/261010005003070</t>
  </si>
  <si>
    <t>0101000020E6100000FCC22B499E2E57C0001B1021AE7C4340</t>
  </si>
  <si>
    <t>http://prisonersofthecensus.org/data/2010blocks/290539502001046</t>
  </si>
  <si>
    <t>0101000020E61000000DE02D90A0D256C0E9EDCF45430E4540</t>
  </si>
  <si>
    <t>http://prisonersofthecensus.org/data/2010blocks/191050703002020</t>
  </si>
  <si>
    <t>0101000020E610000068AF3E1EFADD51C062F8889812DF4440</t>
  </si>
  <si>
    <t>http://prisonersofthecensus.org/data/2010blocks/440070142002037</t>
  </si>
  <si>
    <t>0101000020E6100000AB07CC43A64658C0AD6BB41CE8334040</t>
  </si>
  <si>
    <t>http://prisonersofthecensus.org/data/2010blocks/482511304084016</t>
  </si>
  <si>
    <t>0101000020E6100000BE874B8E3B4F54C06F4562821A1E4340</t>
  </si>
  <si>
    <t>http://prisonersofthecensus.org/data/2010blocks/540190208001042</t>
  </si>
  <si>
    <t>0101000020E610000076C24B70EA3A53C027FA7C9411914440</t>
  </si>
  <si>
    <t>http://prisonersofthecensus.org/data/2010blocks/421199801011005</t>
  </si>
  <si>
    <t>0101000020E6100000637E6E68CADE57C07808E3A771173D40</t>
  </si>
  <si>
    <t>http://prisonersofthecensus.org/data/2010blocks/480396631003012</t>
  </si>
  <si>
    <t>0101000020E6100000E509849D624858C007B47405DBB84140</t>
  </si>
  <si>
    <t>http://prisonersofthecensus.org/data/2010blocks/401255010013042</t>
  </si>
  <si>
    <t>0101000020E61000006CE8667FA04A5DC078B7B244675B4040</t>
  </si>
  <si>
    <t>http://prisonersofthecensus.org/data/2010blocks/060730053003026</t>
  </si>
  <si>
    <t>0101000020E61000009F3E027FF8E358C08BFF3BA242494240</t>
  </si>
  <si>
    <t>http://prisonersofthecensus.org/data/2010blocks/401539532001019</t>
  </si>
  <si>
    <t>0101000020E6100000E9D1544FE6C354C018213CDA38364540</t>
  </si>
  <si>
    <t>http://prisonersofthecensus.org/data/2010blocks/261635064003002</t>
  </si>
  <si>
    <t>0101000020E610000039D6C56D34A254C0855CA96741A43B40</t>
  </si>
  <si>
    <t>http://prisonersofthecensus.org/data/2010blocks/120810016021002</t>
  </si>
  <si>
    <t>0101000020E610000085268925E51953C0DE57E542E55B4540</t>
  </si>
  <si>
    <t>http://prisonersofthecensus.org/data/2010blocks/360110408003027</t>
  </si>
  <si>
    <t>0101000020E6100000CAE02879752B52C08BC22E8A1E744440</t>
  </si>
  <si>
    <t>http://prisonersofthecensus.org/data/2010blocks/361031904014008</t>
  </si>
  <si>
    <t>0101000020E6100000F1643733FA525EC08A22A46E67F14240</t>
  </si>
  <si>
    <t>http://prisonersofthecensus.org/data/2010blocks/060770038032009</t>
  </si>
  <si>
    <t>0101000020E610000022A7AFE76B8457C0DF35E84B6FFF3D40</t>
  </si>
  <si>
    <t>http://prisonersofthecensus.org/data/2010blocks/482450113041046</t>
  </si>
  <si>
    <t>0101000020E610000049641F6459C354C08429CAA5F1354540</t>
  </si>
  <si>
    <t>http://prisonersofthecensus.org/data/2010blocks/261635064001017</t>
  </si>
  <si>
    <t>0101000020E6100000CAA31B61514756C01766A19DD3064640</t>
  </si>
  <si>
    <t>http://prisonersofthecensus.org/data/2010blocks/551379607002034</t>
  </si>
  <si>
    <t>0101000020E6100000FE0DDAAB8F8856C077853E58C6F04540</t>
  </si>
  <si>
    <t>http://prisonersofthecensus.org/data/2010blocks/550571004004009</t>
  </si>
  <si>
    <t>0101000020E6100000A185048C2E8955C03A5B40683DE24340</t>
  </si>
  <si>
    <t>http://prisonersofthecensus.org/data/2010blocks/180973542003092</t>
  </si>
  <si>
    <t>0101000020E61000007138F3AB395754C03ECE3461FBA74240</t>
  </si>
  <si>
    <t>http://prisonersofthecensus.org/data/2010blocks/511850201001002</t>
  </si>
  <si>
    <t>0101000020E6100000CE6E2D93E16653C077A22424D2BA4140</t>
  </si>
  <si>
    <t>http://prisonersofthecensus.org/data/2010blocks/370799501022039</t>
  </si>
  <si>
    <t>0101000020E6100000B96E4A79ADF15DC079944A7842394140</t>
  </si>
  <si>
    <t>http://prisonersofthecensus.org/data/2010blocks/060830001012000</t>
  </si>
  <si>
    <t>0101000020E61000004B5B5CE333FB55C09831056B9C854540</t>
  </si>
  <si>
    <t>http://prisonersofthecensus.org/data/2010blocks/550791863001012</t>
  </si>
  <si>
    <t>0101000020E6100000124A5F08399554C09D499BAA7B544140</t>
  </si>
  <si>
    <t>http://prisonersofthecensus.org/data/2010blocks/450450032013016</t>
  </si>
  <si>
    <t>0101000020E6100000D8F15F2008FC51C00A4CA7751B4A4540</t>
  </si>
  <si>
    <t>http://prisonersofthecensus.org/data/2010blocks/250277075002027</t>
  </si>
  <si>
    <t>0101000020E6100000395FECBDF83154C0F67AF7C77B713C40</t>
  </si>
  <si>
    <t>http://prisonersofthecensus.org/data/2010blocks/120090621092017</t>
  </si>
  <si>
    <t>0101000020E6100000B29FC552248B52C09C31CC09DA744440</t>
  </si>
  <si>
    <t>http://prisonersofthecensus.org/data/2010blocks/340311818003001</t>
  </si>
  <si>
    <t>0101000020E6100000EE23B726DD1354C0C39ACAA2B0CF3940</t>
  </si>
  <si>
    <t>http://prisonersofthecensus.org/data/2010blocks/120860091002136</t>
  </si>
  <si>
    <t>0101000020E610000098DA5207796557C01C0934D8D4D34440</t>
  </si>
  <si>
    <t>http://prisonersofthecensus.org/data/2010blocks/191530105003012</t>
  </si>
  <si>
    <t>0101000020E6100000376E313F371352C0C1E5B16664E84440</t>
  </si>
  <si>
    <t>http://prisonersofthecensus.org/data/2010blocks/090138813004000</t>
  </si>
  <si>
    <t>0901313-010</t>
  </si>
  <si>
    <t>0101000020E610000036C82423672858C0F8E28BF6789F4040</t>
  </si>
  <si>
    <t>http://prisonersofthecensus.org/data/2010blocks/480850306042001</t>
  </si>
  <si>
    <t>0101000020E61000007592AD2EA77552C02C9CA4F9632C4540</t>
  </si>
  <si>
    <t>http://prisonersofthecensus.org/data/2010blocks/360390808001007</t>
  </si>
  <si>
    <t>0101000020E6100000A6F10BAF24BD51C0D2E1218C9FF84440</t>
  </si>
  <si>
    <t>http://prisonersofthecensus.org/data/2010blocks/250235253001026</t>
  </si>
  <si>
    <t>0101000020E61000006CE8667FA06855C059A65F22DE7C4540</t>
  </si>
  <si>
    <t>http://prisonersofthecensus.org/data/2010blocks/260810011013014</t>
  </si>
  <si>
    <t>0101000020E61000007898F6CDFD3E56C081D1E5CDE1D44240</t>
  </si>
  <si>
    <t>http://prisonersofthecensus.org/data/2010blocks/171990214003144</t>
  </si>
  <si>
    <t>17199SO01</t>
  </si>
  <si>
    <t>0101000020E6100000DD9A745B22C653C0B6696CAF05534440</t>
  </si>
  <si>
    <t>http://prisonersofthecensus.org/data/2010blocks/420639609002016</t>
  </si>
  <si>
    <t>0101000020E61000002EABB019E00D54C07C7BD7A02FC93940</t>
  </si>
  <si>
    <t>http://prisonersofthecensus.org/data/2010blocks/120860030042029</t>
  </si>
  <si>
    <t>0101000020E6100000F224E99AC99158C02C29779FE3454240</t>
  </si>
  <si>
    <t>http://prisonersofthecensus.org/data/2010blocks/400039560002006</t>
  </si>
  <si>
    <t>0101000020E61000003C17467A51B557C03C122F4FE74A3D40</t>
  </si>
  <si>
    <t>http://prisonersofthecensus.org/data/2010blocks/481677240002066</t>
  </si>
  <si>
    <t>0101000020E6100000CDB051D66FE357C02FFD4B5299E04140</t>
  </si>
  <si>
    <t>http://prisonersofthecensus.org/data/2010blocks/401010012002120</t>
  </si>
  <si>
    <t>0101000020E61000004293C49272D256C0CE8AA8893E514440</t>
  </si>
  <si>
    <t>http://prisonersofthecensus.org/data/2010blocks/191114902002025</t>
  </si>
  <si>
    <t>0101000020E61000008C135FED289752C01C5DA5BBEBDE4440</t>
  </si>
  <si>
    <t>http://prisonersofthecensus.org/data/2010blocks/361119545002030</t>
  </si>
  <si>
    <t>0101000020E61000008E3EE603026A58C0ABEB504D49DE3D40</t>
  </si>
  <si>
    <t>http://prisonersofthecensus.org/data/2010blocks/480559602003007</t>
  </si>
  <si>
    <t>0101000020E6100000F9307BD9768757C012F8C3CF7FC54640</t>
  </si>
  <si>
    <t>http://prisonersofthecensus.org/data/2010blocks/271410315004008</t>
  </si>
  <si>
    <t>15B</t>
  </si>
  <si>
    <t>0101000020E610000076E107E753DC55C01651137D3E223F40</t>
  </si>
  <si>
    <t>http://prisonersofthecensus.org/data/2010blocks/010539704002044</t>
  </si>
  <si>
    <t>0101000020E6100000BB2A508BC1C952C01ADB6B41EFF94340</t>
  </si>
  <si>
    <t>http://prisonersofthecensus.org/data/2010blocks/421010005001000</t>
  </si>
  <si>
    <t>0101000020E61000009DD66D50FBBB52C0FE7BF0DAA52B4440</t>
  </si>
  <si>
    <t>http://prisonersofthecensus.org/data/2010blocks/340190118002022</t>
  </si>
  <si>
    <t>0101000020E6100000A83AE466B88F59C01AC1C6F5EFA64340</t>
  </si>
  <si>
    <t>http://prisonersofthecensus.org/data/2010blocks/080639621001102</t>
  </si>
  <si>
    <t>0101000020E6100000193BE12538F057C01E6D1CB116933D40</t>
  </si>
  <si>
    <t>http://prisonersofthecensus.org/data/2010blocks/481576747003016</t>
  </si>
  <si>
    <t>0101000020E6100000FF756EDA8CD758C04679E6E5B0794140</t>
  </si>
  <si>
    <t>http://prisonersofthecensus.org/data/2010blocks/400559671001329</t>
  </si>
  <si>
    <t>0101000020E6100000836C59BE2E8B56C0520C906802DD4340</t>
  </si>
  <si>
    <t>http://prisonersofthecensus.org/data/2010blocks/171379520003001</t>
  </si>
  <si>
    <t>17137JK04</t>
  </si>
  <si>
    <t>0101000020E61000002997C62FBCC454C06FF607CA6D114340</t>
  </si>
  <si>
    <t>http://prisonersofthecensus.org/data/2010blocks/210639201002041</t>
  </si>
  <si>
    <t>0101000020E61000002BDA1CE736F659C07D03931B45184340</t>
  </si>
  <si>
    <t>http://prisonersofthecensus.org/data/2010blocks/080259696001054</t>
  </si>
  <si>
    <t>0101000020E61000005F96766A2ED558C05E488787300A3C40</t>
  </si>
  <si>
    <t>http://prisonersofthecensus.org/data/2010blocks/482839503002252</t>
  </si>
  <si>
    <t>0101000020E6100000747973B8567E55C0823AE5D18DCC4440</t>
  </si>
  <si>
    <t>http://prisonersofthecensus.org/data/2010blocks/180390013002017</t>
  </si>
  <si>
    <t>0101000020E610000000ADF9F1970354C0E4D9E55B1FE64440</t>
  </si>
  <si>
    <t>http://prisonersofthecensus.org/data/2010blocks/420391102023034</t>
  </si>
  <si>
    <t>0101000020E6100000971FB8CA13915DC0840F255AF2DC4040</t>
  </si>
  <si>
    <t>http://prisonersofthecensus.org/data/2010blocks/060379800311064</t>
  </si>
  <si>
    <t>0101000020E6100000946B0A64765B55C0BB0B941458324340</t>
  </si>
  <si>
    <t>http://prisonersofthecensus.org/data/2010blocks/211850302002008</t>
  </si>
  <si>
    <t>0101000020E610000030F5F3A6227553C07A6F0C01C0554540</t>
  </si>
  <si>
    <t>http://prisonersofthecensus.org/data/2010blocks/360510310001023</t>
  </si>
  <si>
    <t>0101000020E6100000185DDE1CAE0256C0228AC91B60AE3E40</t>
  </si>
  <si>
    <t>http://prisonersofthecensus.org/data/2010blocks/010970012001441</t>
  </si>
  <si>
    <t>0101000020E6100000C9FFE4EFDEB156C0F9F4D89601274640</t>
  </si>
  <si>
    <t>http://prisonersofthecensus.org/data/2010blocks/550539601001362</t>
  </si>
  <si>
    <t>0101000020E6100000BB438A01128E53C05EBA490C029F4540</t>
  </si>
  <si>
    <t>http://prisonersofthecensus.org/data/2010blocks/360730406002040</t>
  </si>
  <si>
    <t>0101000020E6100000A873452921F257C0F7E6374C347A4140</t>
  </si>
  <si>
    <t>http://prisonersofthecensus.org/data/2010blocks/401214863001007</t>
  </si>
  <si>
    <t>0101000020E610000082E50819C8A753C0F12BD670913F4440</t>
  </si>
  <si>
    <t>http://prisonersofthecensus.org/data/2010blocks/420210123001054</t>
  </si>
  <si>
    <t>0101000020E610000037FC6EBA65AC52C05A7F4B00FEB74340</t>
  </si>
  <si>
    <t>http://prisonersofthecensus.org/data/2010blocks/340010114043046</t>
  </si>
  <si>
    <t>0101000020E61000001C5C3AE63CB353C01B8524B37AB14140</t>
  </si>
  <si>
    <t>http://prisonersofthecensus.org/data/2010blocks/370850707003020</t>
  </si>
  <si>
    <t>37085PR17</t>
  </si>
  <si>
    <t>0101000020E6100000289A07B0C8D952C0CAFB389A232D4640</t>
  </si>
  <si>
    <t>http://prisonersofthecensus.org/data/2010blocks/360894927007007</t>
  </si>
  <si>
    <t>0101000020E6100000029A081B9E3C57C0B70DA32078DA4640</t>
  </si>
  <si>
    <t>http://prisonersofthecensus.org/data/2010blocks/270251102001049</t>
  </si>
  <si>
    <t>17B</t>
  </si>
  <si>
    <t>0101000020E6100000BBF2599E076055C0DA3BA3AD4A423E40</t>
  </si>
  <si>
    <t>http://prisonersofthecensus.org/data/2010blocks/120050003003098</t>
  </si>
  <si>
    <t>0101000020E61000003F73D6A71CE453C0D12346CF2D224440</t>
  </si>
  <si>
    <t>http://prisonersofthecensus.org/data/2010blocks/421298047023015</t>
  </si>
  <si>
    <t>0101000020E6100000C231CB9E045C5DC05776C1E09A474140</t>
  </si>
  <si>
    <t>http://prisonersofthecensus.org/data/2010blocks/060710091171183</t>
  </si>
  <si>
    <t>0101000020E6100000268E3C10594754C04128EFE368D63A40</t>
  </si>
  <si>
    <t>http://prisonersofthecensus.org/data/2010blocks/120430003001022</t>
  </si>
  <si>
    <t>0101000020E6100000D595CFF23CC257C0FB96395D16614440</t>
  </si>
  <si>
    <t>http://prisonersofthecensus.org/data/2010blocks/191454904003009</t>
  </si>
  <si>
    <t>0101000020E6100000FC8D76DCF09154C047904AB1A3AD3D40</t>
  </si>
  <si>
    <t>http://prisonersofthecensus.org/data/2010blocks/120010014003011</t>
  </si>
  <si>
    <t>0101000020E6100000664B5645B8585EC07AC6BE64E33B4240</t>
  </si>
  <si>
    <t>http://prisonersofthecensus.org/data/2010blocks/060530109001008</t>
  </si>
  <si>
    <t>0101000020E6100000666CE8667F0E55C01288D7F50B723E40</t>
  </si>
  <si>
    <t>http://prisonersofthecensus.org/data/2010blocks/120730025093004</t>
  </si>
  <si>
    <t>0101000020E61000005AD6FD63216257C01CCD91955FEA4340</t>
  </si>
  <si>
    <t>http://prisonersofthecensus.org/data/2010blocks/291174801001267</t>
  </si>
  <si>
    <t>0101000020E6100000FA7C9411179458C092EC116A866C3C40</t>
  </si>
  <si>
    <t>http://prisonersofthecensus.org/data/2010blocks/482979501001238</t>
  </si>
  <si>
    <t>0101000020E61000000B62A06B5F4B54C0B14F00C5C8F04140</t>
  </si>
  <si>
    <t>http://prisonersofthecensus.org/data/2010blocks/370030406001008</t>
  </si>
  <si>
    <t>37003T1</t>
  </si>
  <si>
    <t>0101000020E6100000583CF548834656C0D3F71A82E3224540</t>
  </si>
  <si>
    <t>http://prisonersofthecensus.org/data/2010blocks/172010026002024</t>
  </si>
  <si>
    <t>17201R1303</t>
  </si>
  <si>
    <t>0101000020E61000000C23BDA8DD1B57C04E0E9F7422034640</t>
  </si>
  <si>
    <t>http://prisonersofthecensus.org/data/2010blocks/271090023005012</t>
  </si>
  <si>
    <t>30A</t>
  </si>
  <si>
    <t>0101000020E6100000A7B05241453156C0A453573ECBB34240</t>
  </si>
  <si>
    <t>http://prisonersofthecensus.org/data/2010blocks/170879800001002</t>
  </si>
  <si>
    <t>17087GR01</t>
  </si>
  <si>
    <t>0101000020E6100000392861A6EDBB53C060E811A3E73E4540</t>
  </si>
  <si>
    <t>http://prisonersofthecensus.org/data/2010blocks/360290161001016</t>
  </si>
  <si>
    <t>0101000020E6100000A6D6FB8D76D256C06EDA8CD310253F40</t>
  </si>
  <si>
    <t>http://prisonersofthecensus.org/data/2010blocks/281579502003002</t>
  </si>
  <si>
    <t>0101000020E6100000D8BB3FDEAB975AC0971AA19FA9CB3F40</t>
  </si>
  <si>
    <t>http://prisonersofthecensus.org/data/2010blocks/481410034022003</t>
  </si>
  <si>
    <t>0101000020E610000035EB8CEF8BE357C069520ABABDBC3E40</t>
  </si>
  <si>
    <t>http://prisonersofthecensus.org/data/2010blocks/484717905001005</t>
  </si>
  <si>
    <t>0101000020E6100000BBB9F8DB9ED753C0CA6DFB1EF5674140</t>
  </si>
  <si>
    <t>http://prisonersofthecensus.org/data/2010blocks/371650104001003</t>
  </si>
  <si>
    <t>0101000020E6100000562B137EA9B253C0C8EBC1A4F8104240</t>
  </si>
  <si>
    <t>http://prisonersofthecensus.org/data/2010blocks/370779707032002</t>
  </si>
  <si>
    <t>0101000020E6100000D3BF2495293A53C0B058C345EEFB4140</t>
  </si>
  <si>
    <t>http://prisonersofthecensus.org/data/2010blocks/370159604002015</t>
  </si>
  <si>
    <t>37015W1</t>
  </si>
  <si>
    <t>0101000020E6100000444DF4F9288A56C012859675FFBE4040</t>
  </si>
  <si>
    <t>http://prisonersofthecensus.org/data/2010blocks/280839504002000</t>
  </si>
  <si>
    <t>0101000020E6100000AEBCE47FF23E55C051F4C0C7603B4040</t>
  </si>
  <si>
    <t>http://prisonersofthecensus.org/data/2010blocks/132150025001004</t>
  </si>
  <si>
    <t>0101000020E6100000D8F0F44A59D654C04C512E8D5F844540</t>
  </si>
  <si>
    <t>http://prisonersofthecensus.org/data/2010blocks/260873365001001</t>
  </si>
  <si>
    <t>0101000020E6100000D8F2CAF5B61253C05DDDB1D826054440</t>
  </si>
  <si>
    <t>http://prisonersofthecensus.org/data/2010blocks/420710007003002</t>
  </si>
  <si>
    <t>0101000020E6100000821E6ADB30C755C08672A25D85A84240</t>
  </si>
  <si>
    <t>http://prisonersofthecensus.org/data/2010blocks/211779602002009</t>
  </si>
  <si>
    <t>0101000020E61000005FEB5223F48053C01A506F46CDFB4140</t>
  </si>
  <si>
    <t>http://prisonersofthecensus.org/data/2010blocks/371270111021002</t>
  </si>
  <si>
    <t>0101000020E6100000FF3D78EDD28E5EC0D95E0B7A6FBE4240</t>
  </si>
  <si>
    <t>http://prisonersofthecensus.org/data/2010blocks/060816102021046</t>
  </si>
  <si>
    <t>0101000020E61000007FF964C5700F5EC06FD575A8A6104240</t>
  </si>
  <si>
    <t>http://prisonersofthecensus.org/data/2010blocks/060190079011000</t>
  </si>
  <si>
    <t>0101000020E6100000AF415F7AFB4F5AC019C91EA166384340</t>
  </si>
  <si>
    <t>http://prisonersofthecensus.org/data/2010blocks/080439801001001</t>
  </si>
  <si>
    <t>0101000020E6100000F3E49A02999C54C0994BAAB69B7C3C40</t>
  </si>
  <si>
    <t>http://prisonersofthecensus.org/data/2010blocks/120530409111000</t>
  </si>
  <si>
    <t>0101000020E610000006F357C85C8456C0C05AB56B42EA3D40</t>
  </si>
  <si>
    <t>http://prisonersofthecensus.org/data/2010blocks/220510259001012</t>
  </si>
  <si>
    <t>0101000020E610000029EB3713D37C52C04D0F0A4AD1C24440</t>
  </si>
  <si>
    <t>http://prisonersofthecensus.org/data/2010blocks/360276400021009</t>
  </si>
  <si>
    <t>0101000020E61000003315E29178EA59C08D5F7825C9994340</t>
  </si>
  <si>
    <t>http://prisonersofthecensus.org/data/2010blocks/080739617002112</t>
  </si>
  <si>
    <t>0101000020E6100000ADDC0BCC0A0C54C0384E0AF31EAF3A40</t>
  </si>
  <si>
    <t>http://prisonersofthecensus.org/data/2010blocks/120990078181025</t>
  </si>
  <si>
    <t>0101000020E610000023DA8EA9BB635BC09626A5A0DB694040</t>
  </si>
  <si>
    <t>http://prisonersofthecensus.org/data/2010blocks/040099617001107</t>
  </si>
  <si>
    <t>0101000020E61000009B3924B550115DC0346612F582CD4540</t>
  </si>
  <si>
    <t>http://prisonersofthecensus.org/data/2010blocks/160010020002031</t>
  </si>
  <si>
    <t>0101000020E6100000C005D9B27C3553C0FFD0CC936B204440</t>
  </si>
  <si>
    <t>http://prisonersofthecensus.org/data/2010blocks/420430229002051</t>
  </si>
  <si>
    <t>0101000020E6100000404CC2853CEA57C0E96514CB2D9D3D40</t>
  </si>
  <si>
    <t>http://prisonersofthecensus.org/data/2010blocks/481576728001046</t>
  </si>
  <si>
    <t>0101000020E6100000E55E6056280C5DC05C59A2B3CCBC4540</t>
  </si>
  <si>
    <t>http://prisonersofthecensus.org/data/2010blocks/160010105011049</t>
  </si>
  <si>
    <t>0101000020E610000054008C67D0BC63C0635FB2F1605F3540</t>
  </si>
  <si>
    <t>http://prisonersofthecensus.org/data/2010blocks/150030075021018</t>
  </si>
  <si>
    <t>0101000020E61000000395F1EF338E56C02992AF04525A4340</t>
  </si>
  <si>
    <t>0101000020E61000003354C554FAE756C04A287D21E4DA4440</t>
  </si>
  <si>
    <t>http://prisonersofthecensus.org/data/2010blocks/191030003011002</t>
  </si>
  <si>
    <t>0101000020E6100000C3D32B65190557C01405FA449E3A4040</t>
  </si>
  <si>
    <t>http://prisonersofthecensus.org/data/2010blocks/220730106033025</t>
  </si>
  <si>
    <t>0101000020E61000005401F73C7FB75BC00E1478279F0A4040</t>
  </si>
  <si>
    <t>http://prisonersofthecensus.org/data/2010blocks/040194105021158</t>
  </si>
  <si>
    <t>0101000020E610000036E9B6442EEA52C03108AC1C5AF44340</t>
  </si>
  <si>
    <t>http://prisonersofthecensus.org/data/2010blocks/420293113002041</t>
  </si>
  <si>
    <t>0101000020E610000016DEE522BE5B57C033198EE733803E40</t>
  </si>
  <si>
    <t>http://prisonersofthecensus.org/data/2010blocks/220119607001281</t>
  </si>
  <si>
    <t>0101000020E61000002FA3586E691555C0D0F0660DDE6F3E40</t>
  </si>
  <si>
    <t>http://prisonersofthecensus.org/data/2010blocks/120730020031050</t>
  </si>
  <si>
    <t>0101000020E6100000D009A1832ECD56C0DA1F28B7ED314040</t>
  </si>
  <si>
    <t>http://prisonersofthecensus.org/data/2010blocks/220659602001166</t>
  </si>
  <si>
    <t>0101000020E61000006F66F4A3E1A253C02AE09EE74F774540</t>
  </si>
  <si>
    <t>http://prisonersofthecensus.org/data/2010blocks/360290149041003</t>
  </si>
  <si>
    <t>0101000020E61000004C7155D9777259C0E9EE3A1BF2C14040</t>
  </si>
  <si>
    <t>http://prisonersofthecensus.org/data/2010blocks/483030105082076</t>
  </si>
  <si>
    <t>0101000020E61000002882380F270557C09D4B7155D9394040</t>
  </si>
  <si>
    <t>http://prisonersofthecensus.org/data/2010blocks/220730106034017</t>
  </si>
  <si>
    <t>0101000020E6100000B7D4415E0F3C54C058569A9482F64040</t>
  </si>
  <si>
    <t>http://prisonersofthecensus.org/data/2010blocks/450790117021034</t>
  </si>
  <si>
    <t>0101000020E61000000F5EBBB4E1585DC0043C69E1B2164140</t>
  </si>
  <si>
    <t>http://prisonersofthecensus.org/data/2010blocks/060710027061040</t>
  </si>
  <si>
    <t>0101000020E610000094F947DFA48E52C018096D3997464440</t>
  </si>
  <si>
    <t>http://prisonersofthecensus.org/data/2010blocks/360850226001001</t>
  </si>
  <si>
    <t>0101000020E6100000DE3B6A4C889754C0C91CCBBBEAFD3D40</t>
  </si>
  <si>
    <t>http://prisonersofthecensus.org/data/2010blocks/121259602005033</t>
  </si>
  <si>
    <t>0101000020E610000023A46E675F9153C0B79C4B7155354240</t>
  </si>
  <si>
    <t>http://prisonersofthecensus.org/data/2010blocks/371859502005024</t>
  </si>
  <si>
    <t>0101000020E610000035B39602D29956C02B6C06B8201F4040</t>
  </si>
  <si>
    <t>http://prisonersofthecensus.org/data/2010blocks/280490107001045</t>
  </si>
  <si>
    <t>0101000020E61000000266BE839F9755C05CC98E8D40324040</t>
  </si>
  <si>
    <t>http://prisonersofthecensus.org/data/2010blocks/011010009001000</t>
  </si>
  <si>
    <t>0101000020E6100000B83D4162BB8D53C0058C2E6F0E9F4540</t>
  </si>
  <si>
    <t>http://prisonersofthecensus.org/data/2010blocks/360730406002055</t>
  </si>
  <si>
    <t>0101000020E6100000E52B8194D89054C0A2D3F36E2CA83D40</t>
  </si>
  <si>
    <t>http://prisonersofthecensus.org/data/2010blocks/120010014001000</t>
  </si>
  <si>
    <t>0101000020E6100000F3734353767C5BC0EA059FE6E44F4040</t>
  </si>
  <si>
    <t>http://prisonersofthecensus.org/data/2010blocks/040099616002013</t>
  </si>
  <si>
    <t>0101000020E6100000A31F0DA7CC1253C0043DD4B6612A4240</t>
  </si>
  <si>
    <t>http://prisonersofthecensus.org/data/2010blocks/371399605022005</t>
  </si>
  <si>
    <t>37139PRO</t>
  </si>
  <si>
    <t>0101000020E61000005130630AD64C52C029AF95D05D984440</t>
  </si>
  <si>
    <t>http://prisonersofthecensus.org/data/2010blocks/090010719002004</t>
  </si>
  <si>
    <t>0900101-022</t>
  </si>
  <si>
    <t>0101000020E610000014CD0358E48556C060B01BB62DF63D40</t>
  </si>
  <si>
    <t>http://prisonersofthecensus.org/data/2010blocks/220710145001000</t>
  </si>
  <si>
    <t>0101000020E610000094A12AA6D2375DC0EBABAB02B5F44040</t>
  </si>
  <si>
    <t>http://prisonersofthecensus.org/data/2010blocks/060650443001026</t>
  </si>
  <si>
    <t>0101000020E6100000548F34B8ADDD51C0AA61BF27D6DF4440</t>
  </si>
  <si>
    <t>http://prisonersofthecensus.org/data/2010blocks/440070142002025</t>
  </si>
  <si>
    <t>0101000020E610000024809BC58B5958C0BE4C142175CB3B40</t>
  </si>
  <si>
    <t>http://prisonersofthecensus.org/data/2010blocks/483550064002128</t>
  </si>
  <si>
    <t>0101000020E61000008D43FD2E6CE256C05D35CF11F97A4440</t>
  </si>
  <si>
    <t>http://prisonersofthecensus.org/data/2010blocks/190879704002044</t>
  </si>
  <si>
    <t>0101000020E6100000A88B14CAC2B355C0FA0B3D62F4C24040</t>
  </si>
  <si>
    <t>http://prisonersofthecensus.org/data/2010blocks/010730027001062</t>
  </si>
  <si>
    <t>0101000020E610000077F4BF5C8BC65CC0B4006DAB59154240</t>
  </si>
  <si>
    <t>http://prisonersofthecensus.org/data/2010blocks/320030005164018</t>
  </si>
  <si>
    <t>0101000020E6100000399D64ABCB0B58C0121615713A334440</t>
  </si>
  <si>
    <t>http://prisonersofthecensus.org/data/2010blocks/310979676001010</t>
  </si>
  <si>
    <t>310977P</t>
  </si>
  <si>
    <t>0101000020E6100000B21188D7F55B56C057410C74ED654140</t>
  </si>
  <si>
    <t>http://prisonersofthecensus.org/data/2010blocks/280939504023013</t>
  </si>
  <si>
    <t>0101000020E61000007AA52C431CAF56C02F6EA301BCF74240</t>
  </si>
  <si>
    <t>http://prisonersofthecensus.org/data/2010blocks/292214603001066</t>
  </si>
  <si>
    <t>0101000020E61000004F7633A31FFB55C05C001AA54B854540</t>
  </si>
  <si>
    <t>http://prisonersofthecensus.org/data/2010blocks/550791863001027</t>
  </si>
  <si>
    <t>0101000020E6100000AA27F38FBE9754C0E9995E622CF73B40</t>
  </si>
  <si>
    <t>http://prisonersofthecensus.org/data/2010blocks/120570037001000</t>
  </si>
  <si>
    <t>0101000020E6100000A1832EE1D08955C0BC067DE9EDE14340</t>
  </si>
  <si>
    <t>http://prisonersofthecensus.org/data/2010blocks/180973562002008</t>
  </si>
  <si>
    <t>0101000020E610000045F64196057A5EC0A1F48590F3AC4240</t>
  </si>
  <si>
    <t>http://prisonersofthecensus.org/data/2010blocks/060855002002000</t>
  </si>
  <si>
    <t>0101000020E6100000E35295B6B8125FC05F0B7A6F0C1F4840</t>
  </si>
  <si>
    <t>http://prisonersofthecensus.org/data/2010blocks/530090002001051</t>
  </si>
  <si>
    <t>0101000020E6100000037CB779E36E54C0A62BD8463CCD3C40</t>
  </si>
  <si>
    <t>http://prisonersofthecensus.org/data/2010blocks/120690308034054</t>
  </si>
  <si>
    <t>0101000020E6100000185E49F25CB754C02BFBAE08FE9B3D40</t>
  </si>
  <si>
    <t>0101000020E6100000AF230ED940215EC03C11C47938334440</t>
  </si>
  <si>
    <t>http://prisonersofthecensus.org/data/2010blocks/060350404002007</t>
  </si>
  <si>
    <t>0101000020E61000001C2444F982EF54C08E7406465E644040</t>
  </si>
  <si>
    <t>http://prisonersofthecensus.org/data/2010blocks/130210136032046</t>
  </si>
  <si>
    <t>13021WA2</t>
  </si>
  <si>
    <t>0101000020E6100000EBFCDB65BFE854C094DA8B683B6A4040</t>
  </si>
  <si>
    <t>http://prisonersofthecensus.org/data/2010blocks/130210137001167</t>
  </si>
  <si>
    <t>13021GF1</t>
  </si>
  <si>
    <t>0101000020E6100000998235CEA60E52C0B70BCD751AAB4440</t>
  </si>
  <si>
    <t>http://prisonersofthecensus.org/data/2010blocks/090117161011000</t>
  </si>
  <si>
    <t>0101000020E6100000C40AB77C243855C083DA6FED44B53E40</t>
  </si>
  <si>
    <t>http://prisonersofthecensus.org/data/2010blocks/120632109002054</t>
  </si>
  <si>
    <t>0101000020E61000006631B1F9B80C55C04F93196F2BE14340</t>
  </si>
  <si>
    <t>http://prisonersofthecensus.org/data/2010blocks/391130015011072</t>
  </si>
  <si>
    <t>39113113ABL</t>
  </si>
  <si>
    <t>0101000020E6100000FD67CD8FBFBC5EC00C5A48C0E8724640</t>
  </si>
  <si>
    <t>http://prisonersofthecensus.org/data/2010blocks/410470018032004</t>
  </si>
  <si>
    <t>0101000020E6100000E08096AE60A054C00C923EADA22F3E40</t>
  </si>
  <si>
    <t>0101000020E6100000C66F0A2B15D757C07F1475E61EC23D40</t>
  </si>
  <si>
    <t>http://prisonersofthecensus.org/data/2010blocks/482011000001029</t>
  </si>
  <si>
    <t>0101000020E6100000F35A09DD25CE54C021C8410933834040</t>
  </si>
  <si>
    <t>http://prisonersofthecensus.org/data/2010blocks/130099708001021</t>
  </si>
  <si>
    <t>13009CTY2</t>
  </si>
  <si>
    <t>0101000020E6100000D15CA791964855C0D1048A58C4864140</t>
  </si>
  <si>
    <t>http://prisonersofthecensus.org/data/2010blocks/470650113111006</t>
  </si>
  <si>
    <t>0101000020E61000005D6E30D4613353C0FC00A43671064540</t>
  </si>
  <si>
    <t>http://prisonersofthecensus.org/data/2010blocks/360150112006000</t>
  </si>
  <si>
    <t>0101000020E61000005439ED2939BD51C0BF9D44847FF94440</t>
  </si>
  <si>
    <t>http://prisonersofthecensus.org/data/2010blocks/250235253001016</t>
  </si>
  <si>
    <t>0101000020E610000098DF6932E38854C0DD7D8E8F16074040</t>
  </si>
  <si>
    <t>http://prisonersofthecensus.org/data/2010blocks/132679502022097</t>
  </si>
  <si>
    <t>0101000020E6100000F6251B0FB6285AC0E388B5F8140E4440</t>
  </si>
  <si>
    <t>http://prisonersofthecensus.org/data/2010blocks/081230019021003</t>
  </si>
  <si>
    <t>0101000020E61000002FFD4B52998357C04837C2A222023E40</t>
  </si>
  <si>
    <t>http://prisonersofthecensus.org/data/2010blocks/482450112011089</t>
  </si>
  <si>
    <t>0101000020E6100000672AC423F1A953C0FF243E7782E34140</t>
  </si>
  <si>
    <t>http://prisonersofthecensus.org/data/2010blocks/371830511023004</t>
  </si>
  <si>
    <t>3718301-23</t>
  </si>
  <si>
    <t>0101000020E6100000D5B2B5BE48B853C0193BE12538714540</t>
  </si>
  <si>
    <t>http://prisonersofthecensus.org/data/2010blocks/360290165001068</t>
  </si>
  <si>
    <t>0101000020E610000071766B990C425AC029081EDFDE474440</t>
  </si>
  <si>
    <t>http://prisonersofthecensus.org/data/2010blocks/080690016051019</t>
  </si>
  <si>
    <t>0101000020E61000006150A6D1E48D52C00518963FDF544440</t>
  </si>
  <si>
    <t>http://prisonersofthecensus.org/data/2010blocks/340390399002021</t>
  </si>
  <si>
    <t>0101000020E6100000AF415F7AFB5858C0BF2B82FFAD704540</t>
  </si>
  <si>
    <t>http://prisonersofthecensus.org/data/2010blocks/461359663022016</t>
  </si>
  <si>
    <t>46135VTD-2</t>
  </si>
  <si>
    <t>0101000020E6100000DB5031CEDF7054C0D41055F833203A40</t>
  </si>
  <si>
    <t>http://prisonersofthecensus.org/data/2010blocks/120210106043011</t>
  </si>
  <si>
    <t>0101000020E6100000ED2AA4FCA4B954C04C4F58E201393E40</t>
  </si>
  <si>
    <t>http://prisonersofthecensus.org/data/2010blocks/121219705002003</t>
  </si>
  <si>
    <t>0101000020E610000026547078410557C0C5008926501C4140</t>
  </si>
  <si>
    <t>http://prisonersofthecensus.org/data/2010blocks/050690021033062</t>
  </si>
  <si>
    <t>0101000020E61000001B9B1DA9BE0456C070EA03C93B874240</t>
  </si>
  <si>
    <t>http://prisonersofthecensus.org/data/2010blocks/211439601005090</t>
  </si>
  <si>
    <t>0101000020E61000008B355CE49E2554C0274D83A2790A4140</t>
  </si>
  <si>
    <t>http://prisonersofthecensus.org/data/2010blocks/450850001001063</t>
  </si>
  <si>
    <t>0101000020E61000005858703FE09159C01407D0EFFB934040</t>
  </si>
  <si>
    <t>http://prisonersofthecensus.org/data/2010blocks/484459503003051</t>
  </si>
  <si>
    <t>4844501-1</t>
  </si>
  <si>
    <t>0101000020E61000005B785E2A36A655C0ED9925016A5E4140</t>
  </si>
  <si>
    <t>http://prisonersofthecensus.org/data/2010blocks/010890031002025</t>
  </si>
  <si>
    <t>0101000020E61000006A6AD95A5F8955C0459C4EB2D5B54040</t>
  </si>
  <si>
    <t>http://prisonersofthecensus.org/data/2010blocks/011210107001034</t>
  </si>
  <si>
    <t>0101000020E61000004FB0FF3A375054C002D9EBDD1FFD4040</t>
  </si>
  <si>
    <t>http://prisonersofthecensus.org/data/2010blocks/450630210291010</t>
  </si>
  <si>
    <t>0101000020E6100000B37DC85BAE6E58C014E97E4E41763F40</t>
  </si>
  <si>
    <t>http://prisonersofthecensus.org/data/2010blocks/480990102012013</t>
  </si>
  <si>
    <t>0101000020E61000009AB0FD648C5856C0695721E527894540</t>
  </si>
  <si>
    <t>http://prisonersofthecensus.org/data/2010blocks/550250017042004</t>
  </si>
  <si>
    <t>0101000020E6100000BCAFCA85CA6355C0CA8B4CC0AF393E40</t>
  </si>
  <si>
    <t>http://prisonersofthecensus.org/data/2010blocks/120050005001279</t>
  </si>
  <si>
    <t>0101000020E61000003A4030478F2056C010AD156D8E614740</t>
  </si>
  <si>
    <t>http://prisonersofthecensus.org/data/2010blocks/260130002003066</t>
  </si>
  <si>
    <t>0101000020E6100000C5E6E3DA504558C03DEFC682C28C3F40</t>
  </si>
  <si>
    <t>http://prisonersofthecensus.org/data/2010blocks/483090018002048</t>
  </si>
  <si>
    <t>0101000020E6100000C00303081F8052C0772CB649455B4440</t>
  </si>
  <si>
    <t>http://prisonersofthecensus.org/data/2010blocks/360610029004007</t>
  </si>
  <si>
    <t>0101000020E610000017F549EEB0B35AC02C4A09C1AA264040</t>
  </si>
  <si>
    <t>http://prisonersofthecensus.org/data/2010blocks/350130002011016</t>
  </si>
  <si>
    <t>0101000020E6100000793F6EBF7C7852C059A65F22DE664440</t>
  </si>
  <si>
    <t>http://prisonersofthecensus.org/data/2010blocks/360050093006036</t>
  </si>
  <si>
    <t>0101000020E61000007366BB421F8652C06CCF2C0950254640</t>
  </si>
  <si>
    <t>http://prisonersofthecensus.org/data/2010blocks/360319605981007</t>
  </si>
  <si>
    <t>0101000020E610000068075C57CCD357C0AA6400A8E2F23D40</t>
  </si>
  <si>
    <t>http://prisonersofthecensus.org/data/2010blocks/482012415003107</t>
  </si>
  <si>
    <t>0101000020E6100000A86DC32808AA55C07CD45FAFB0304740</t>
  </si>
  <si>
    <t>http://prisonersofthecensus.org/data/2010blocks/260030003002013</t>
  </si>
  <si>
    <t>0101000020E61000005DA3E5400FA855C04BE5ED08A7974040</t>
  </si>
  <si>
    <t>http://prisonersofthecensus.org/data/2010blocks/011170307011110</t>
  </si>
  <si>
    <t>0101000020E6100000252367614F4F55C04B06802A6EDE4140</t>
  </si>
  <si>
    <t>http://prisonersofthecensus.org/data/2010blocks/470079532001050</t>
  </si>
  <si>
    <t>0101000020E610000010EA2285B25E53C0B0AE0AD462604340</t>
  </si>
  <si>
    <t>http://prisonersofthecensus.org/data/2010blocks/511539012321000</t>
  </si>
  <si>
    <t>0101000020E6100000A54DD53DB27454C0EE96E4805DE13B40</t>
  </si>
  <si>
    <t>http://prisonersofthecensus.org/data/2010blocks/121050152002007</t>
  </si>
  <si>
    <t>0101000020E610000024438EAD677F54C02A1F82AAD19B4240</t>
  </si>
  <si>
    <t>http://prisonersofthecensus.org/data/2010blocks/510270106002028</t>
  </si>
  <si>
    <t>0101000020E6100000DE57E542E5A154C0508A56EE05563B40</t>
  </si>
  <si>
    <t>http://prisonersofthecensus.org/data/2010blocks/121150001023002</t>
  </si>
  <si>
    <t>0101000020E61000006CB41CE8A1A353C0B130444E5F774540</t>
  </si>
  <si>
    <t>http://prisonersofthecensus.org/data/2010blocks/360290149041009</t>
  </si>
  <si>
    <t>0101000020E6100000EFA83121E60A54C0E9EE3A1BF29F4240</t>
  </si>
  <si>
    <t>http://prisonersofthecensus.org/data/2010blocks/511610305002064</t>
  </si>
  <si>
    <t>0101000020E61000009B1F7F6951935EC0F0E0270EA0B54740</t>
  </si>
  <si>
    <t>http://prisonersofthecensus.org/data/2010blocks/530330288013002</t>
  </si>
  <si>
    <t>0101000020E6100000AEF204C24E1E58C037DE1D19ABBD4140</t>
  </si>
  <si>
    <t>http://prisonersofthecensus.org/data/2010blocks/401070807002135</t>
  </si>
  <si>
    <t>0101000020E61000007E569929AD0755C0DDEF5014E8973F40</t>
  </si>
  <si>
    <t>http://prisonersofthecensus.org/data/2010blocks/130950103023023</t>
  </si>
  <si>
    <t>0101000020E61000009775FF58888454C0CBBDC0AC50083E40</t>
  </si>
  <si>
    <t>http://prisonersofthecensus.org/data/2010blocks/120070004001031</t>
  </si>
  <si>
    <t>0101000020E610000006F6984869A75EC0EEAF1EF7ADAC4740</t>
  </si>
  <si>
    <t>http://prisonersofthecensus.org/data/2010blocks/530530725042008</t>
  </si>
  <si>
    <t>0101000020E61000001C45D61A4A8F58C07D7555A016BF3E40</t>
  </si>
  <si>
    <t>http://prisonersofthecensus.org/data/2010blocks/480539603005045</t>
  </si>
  <si>
    <t>0101000020E61000003DD4B661141758C0C9E9EBF99AAD3E40</t>
  </si>
  <si>
    <t>http://prisonersofthecensus.org/data/2010blocks/480410004003000</t>
  </si>
  <si>
    <t>0101000020E6100000079ACFB9DB8E58C0B282DF86185F4340</t>
  </si>
  <si>
    <t>http://prisonersofthecensus.org/data/2010blocks/200530867004006</t>
  </si>
  <si>
    <t>2005300009A</t>
  </si>
  <si>
    <t>0101000020E61000008978EBFCDBF954C0E31B0A9FAD0B4140</t>
  </si>
  <si>
    <t>http://prisonersofthecensus.org/data/2010blocks/131350506091013</t>
  </si>
  <si>
    <t>0101000020E610000090D8EE1EA0A25EC04AB6BA9C12C84640</t>
  </si>
  <si>
    <t>http://prisonersofthecensus.org/data/2010blocks/410510073001199</t>
  </si>
  <si>
    <t>0101000020E6100000D11E2FA4C3BA55C0E811A3E716DA4440</t>
  </si>
  <si>
    <t>http://prisonersofthecensus.org/data/2010blocks/180910401002000</t>
  </si>
  <si>
    <t>0101000020E61000002DB29DEFA7EC54C097395D1613CF4240</t>
  </si>
  <si>
    <t>http://prisonersofthecensus.org/data/2010blocks/211299501004005</t>
  </si>
  <si>
    <t>0101000020E6100000956588635D5F56C0DB519CA38EC84540</t>
  </si>
  <si>
    <t>http://prisonersofthecensus.org/data/2010blocks/550219704001012</t>
  </si>
  <si>
    <t>0101000020E6100000C1E44691B52D57C0761BD47E6B1B4040</t>
  </si>
  <si>
    <t>http://prisonersofthecensus.org/data/2010blocks/220499703001052</t>
  </si>
  <si>
    <t>0101000020E61000001FF30181CEB957C0DD425722506B4340</t>
  </si>
  <si>
    <t>http://prisonersofthecensus.org/data/2010blocks/200910537112067</t>
  </si>
  <si>
    <t>0101000020E61000003F1D8F19A83153C0E5B4A7E49C904340</t>
  </si>
  <si>
    <t>http://prisonersofthecensus.org/data/2010blocks/240037404001005</t>
  </si>
  <si>
    <t>0101000020E6100000664AEB6F09DC52C0EF8FF7AA955B4640</t>
  </si>
  <si>
    <t>http://prisonersofthecensus.org/data/2010blocks/360894914004031</t>
  </si>
  <si>
    <t>0101000020E61000002313F06B244456C09EB30584D66F3E40</t>
  </si>
  <si>
    <t>http://prisonersofthecensus.org/data/2010blocks/280470032081041</t>
  </si>
  <si>
    <t>0101000020E6100000E6B0FB8EE1D957C0992CEE3F323D3D40</t>
  </si>
  <si>
    <t>http://prisonersofthecensus.org/data/2010blocks/480396622001063</t>
  </si>
  <si>
    <t>0101000020E61000007D1F0E12A25558C08429CAA5F1273A40</t>
  </si>
  <si>
    <t>http://prisonersofthecensus.org/data/2010blocks/480610123011356</t>
  </si>
  <si>
    <t>0101000020E6100000EA40D653AB3153C0F1B8A81611954340</t>
  </si>
  <si>
    <t>http://prisonersofthecensus.org/data/2010blocks/240276012032039</t>
  </si>
  <si>
    <t>2402701-015</t>
  </si>
  <si>
    <t>0101000020E610000073DBBE47FD5A52C03B1C5DA5BBBB4540</t>
  </si>
  <si>
    <t>http://prisonersofthecensus.org/data/2010blocks/361150810004005</t>
  </si>
  <si>
    <t>0101000020E61000005B0A48FB1F0C53C02025766D6F194640</t>
  </si>
  <si>
    <t>http://prisonersofthecensus.org/data/2010blocks/360450602005069</t>
  </si>
  <si>
    <t>0101000020E61000005969520ABA915EC0CAC342AD69E64240</t>
  </si>
  <si>
    <t>http://prisonersofthecensus.org/data/2010blocks/060014031001028</t>
  </si>
  <si>
    <t>0101000020E61000007BDCB75A27B957C068588CBAD6A24340</t>
  </si>
  <si>
    <t>http://prisonersofthecensus.org/data/2010blocks/201030705004041</t>
  </si>
  <si>
    <t>2010300027A</t>
  </si>
  <si>
    <t>0101000020E6100000A0FA07910C5354C043A9BD88B6BF3C40</t>
  </si>
  <si>
    <t>http://prisonersofthecensus.org/data/2010blocks/121170208033013</t>
  </si>
  <si>
    <t>0101000020E610000066A19DD32C3055C0340F60915FDF4040</t>
  </si>
  <si>
    <t>http://prisonersofthecensus.org/data/2010blocks/130970803042024</t>
  </si>
  <si>
    <t>0101000020E61000003E761728297D52C08F8AFF3BA2C24440</t>
  </si>
  <si>
    <t>http://prisonersofthecensus.org/data/2010blocks/360276400021008</t>
  </si>
  <si>
    <t>0101000020E61000006F9C14E63DD351C0E04DB7EC10474540</t>
  </si>
  <si>
    <t>http://prisonersofthecensus.org/data/2010blocks/250173164006001</t>
  </si>
  <si>
    <t>0101000020E610000079AD84EE92FF5BC0D542C9E4D49E4440</t>
  </si>
  <si>
    <t>http://prisonersofthecensus.org/data/2010blocks/490572104022061</t>
  </si>
  <si>
    <t>49057OGD026</t>
  </si>
  <si>
    <t>0101000020E610000025AE635C714055C0F2255470787D4040</t>
  </si>
  <si>
    <t>http://prisonersofthecensus.org/data/2010blocks/132859607004019</t>
  </si>
  <si>
    <t>0101000020E6100000274EEE77283C52C08F56B5A4A3A84440</t>
  </si>
  <si>
    <t>http://prisonersofthecensus.org/data/2010blocks/090091416002001</t>
  </si>
  <si>
    <t>0900909-130</t>
  </si>
  <si>
    <t>0101000020E6100000034356B77A2D5AC080608E1EBF394440</t>
  </si>
  <si>
    <t>http://prisonersofthecensus.org/data/2010blocks/081230006001009</t>
  </si>
  <si>
    <t>0101000020E6100000F3C64961DE2653C03A03232F6BA64340</t>
  </si>
  <si>
    <t>http://prisonersofthecensus.org/data/2010blocks/245101003001000</t>
  </si>
  <si>
    <t>0101000020E6100000F030ED9BFBAA56C02E90A0F831863D40</t>
  </si>
  <si>
    <t>http://prisonersofthecensus.org/data/2010blocks/221090013004031</t>
  </si>
  <si>
    <t>0101000020E61000009354A698834A5DC04F5DF92CCF5B4040</t>
  </si>
  <si>
    <t>http://prisonersofthecensus.org/data/2010blocks/060730053003015</t>
  </si>
  <si>
    <t>0101000020E61000005AD427B9C3F856C0B2BAD573D2374140</t>
  </si>
  <si>
    <t>http://prisonersofthecensus.org/data/2010blocks/050690001021011</t>
  </si>
  <si>
    <t>0101000020E610000068244223D80856C0D734EF3845EF4440</t>
  </si>
  <si>
    <t>http://prisonersofthecensus.org/data/2010blocks/170438426031026</t>
  </si>
  <si>
    <t>0101000020E6100000AFCDC64ACC7C54C0205ED72FD8D14140</t>
  </si>
  <si>
    <t>http://prisonersofthecensus.org/data/2010blocks/371119709011073</t>
  </si>
  <si>
    <t>37111HIGGIN</t>
  </si>
  <si>
    <t>0101000020E6100000F981AB3C81C353C06B9BE271514B4140</t>
  </si>
  <si>
    <t>http://prisonersofthecensus.org/data/2010blocks/371559608011036</t>
  </si>
  <si>
    <t>0101000020E6100000F9F884ECBCE257C07A50508A56E24140</t>
  </si>
  <si>
    <t>http://prisonersofthecensus.org/data/2010blocks/401010012002034</t>
  </si>
  <si>
    <t>0101000020E6100000242BBF0CC68055C046B247A819024140</t>
  </si>
  <si>
    <t>http://prisonersofthecensus.org/data/2010blocks/010550012001012</t>
  </si>
  <si>
    <t>0101000020E610000098158A743F5655C058C85C1954C94240</t>
  </si>
  <si>
    <t>http://prisonersofthecensus.org/data/2010blocks/211559703001055</t>
  </si>
  <si>
    <t>0101000020E6100000BFF38B12F47A58C0959C137B684B3A40</t>
  </si>
  <si>
    <t>http://prisonersofthecensus.org/data/2010blocks/482150246002075</t>
  </si>
  <si>
    <t>0101000020E6100000BFF38B12F48556C06DC7D45DD9F53D40</t>
  </si>
  <si>
    <t>http://prisonersofthecensus.org/data/2010blocks/220710145001005</t>
  </si>
  <si>
    <t>0101000020E610000042B28009DCDB53C0D4F36E2C28344540</t>
  </si>
  <si>
    <t>http://prisonersofthecensus.org/data/2010blocks/360130363001044</t>
  </si>
  <si>
    <t>0101000020E6100000BBD05CA7916B52C0938E72309B9E4440</t>
  </si>
  <si>
    <t>http://prisonersofthecensus.org/data/2010blocks/361199830001013</t>
  </si>
  <si>
    <t>0101000020E6100000804A95287BF656C0E5266A696EC53F40</t>
  </si>
  <si>
    <t>http://prisonersofthecensus.org/data/2010blocks/220250001002018</t>
  </si>
  <si>
    <t>220254-2</t>
  </si>
  <si>
    <t>0101000020E610000004E3E0D231A354C04A7B832F4C8E4240</t>
  </si>
  <si>
    <t>http://prisonersofthecensus.org/data/2010blocks/511959307003000</t>
  </si>
  <si>
    <t>0101000020E61000002BC3B81B44F654C0669FC728CF0A4240</t>
  </si>
  <si>
    <t>http://prisonersofthecensus.org/data/2010blocks/470930052012000</t>
  </si>
  <si>
    <t>0101000020E61000005E6919A9F74855C0A609DB4FC68A4440</t>
  </si>
  <si>
    <t>http://prisonersofthecensus.org/data/2010blocks/180030013001003</t>
  </si>
  <si>
    <t>0101000020E6100000B4AA251DE5A452C0E4BF401020DF4440</t>
  </si>
  <si>
    <t>http://prisonersofthecensus.org/data/2010blocks/361059511002007</t>
  </si>
  <si>
    <t>0101000020E6100000EA5BE674594F51C06000E14389084640</t>
  </si>
  <si>
    <t>http://prisonersofthecensus.org/data/2010blocks/230139704002070</t>
  </si>
  <si>
    <t>0101000020E6100000450E1137A70C57C05019FF3EE36A4740</t>
  </si>
  <si>
    <t>http://prisonersofthecensus.org/data/2010blocks/271370003001043</t>
  </si>
  <si>
    <t>06B</t>
  </si>
  <si>
    <t>0101000020E6100000E57E87A2404753C02BDA1CE736A94140</t>
  </si>
  <si>
    <t>http://prisonersofthecensus.org/data/2010blocks/370499602001036</t>
  </si>
  <si>
    <t>0101000020E6100000776A2E3718F257C0F8C5A52A6D794140</t>
  </si>
  <si>
    <t>http://prisonersofthecensus.org/data/2010blocks/401214863001061</t>
  </si>
  <si>
    <t>0101000020E6100000E7E26F7B820F54C0904AB1A3710C4240</t>
  </si>
  <si>
    <t>http://prisonersofthecensus.org/data/2010blocks/370670001001053</t>
  </si>
  <si>
    <t>0101000020E6100000FC54151A88E952C08E75711B0DB64440</t>
  </si>
  <si>
    <t>http://prisonersofthecensus.org/data/2010blocks/420691008001013</t>
  </si>
  <si>
    <t>0101000020E6100000A0A52BD8467453C08A7780272D584540</t>
  </si>
  <si>
    <t>http://prisonersofthecensus.org/data/2010blocks/360510308001133</t>
  </si>
  <si>
    <t>0101000020E61000008509A359D9CD52C054FCDF1115584440</t>
  </si>
  <si>
    <t>http://prisonersofthecensus.org/data/2010blocks/420950143003001</t>
  </si>
  <si>
    <t>0101000020E61000000A664CC11ADA51C0ABEB504D49224540</t>
  </si>
  <si>
    <t>http://prisonersofthecensus.org/data/2010blocks/250173831011014</t>
  </si>
  <si>
    <t>0101000020E6100000D0B87020242553C093A8177C9A614240</t>
  </si>
  <si>
    <t>http://prisonersofthecensus.org/data/2010blocks/518000754012001</t>
  </si>
  <si>
    <t>0101000020E61000004E2B85402EC951C093C5FD47A6414640</t>
  </si>
  <si>
    <t>http://prisonersofthecensus.org/data/2010blocks/330079506001010</t>
  </si>
  <si>
    <t>33007BERL03</t>
  </si>
  <si>
    <t>0101000020E6100000CD3FFA264D2158C04A95287B4B853F40</t>
  </si>
  <si>
    <t>http://prisonersofthecensus.org/data/2010blocks/482939706004000</t>
  </si>
  <si>
    <t>0101000020E6100000C172840CE46D52C06EDBF7A8BF5C4640</t>
  </si>
  <si>
    <t>http://prisonersofthecensus.org/data/2010blocks/360191004006001</t>
  </si>
  <si>
    <t>0101000020E6100000583A1F9E251553C03B1DC87A6ABF4140</t>
  </si>
  <si>
    <t>http://prisonersofthecensus.org/data/2010blocks/370959201001229</t>
  </si>
  <si>
    <t>37095FF</t>
  </si>
  <si>
    <t>0101000020E61000005DA5BBEB6CC85CC092B3B0A71D1A4240</t>
  </si>
  <si>
    <t>http://prisonersofthecensus.org/data/2010blocks/320030044021001</t>
  </si>
  <si>
    <t>0101000020E6100000D3D85E0B7A7653C06EC1525DC0CF4240</t>
  </si>
  <si>
    <t>http://prisonersofthecensus.org/data/2010blocks/511455003001043</t>
  </si>
  <si>
    <t>0101000020E6100000B72572C119D85BC022A64412BD844040</t>
  </si>
  <si>
    <t>http://prisonersofthecensus.org/data/2010blocks/040210008032028</t>
  </si>
  <si>
    <t>0101000020E610000010AE80423D5D5DC0A5F44C2F31464140</t>
  </si>
  <si>
    <t>http://prisonersofthecensus.org/data/2010blocks/060710091171188</t>
  </si>
  <si>
    <t>0101000020E610000010B3976DA7C053C0EBE5779ACC184340</t>
  </si>
  <si>
    <t>http://prisonersofthecensus.org/data/2010blocks/510150707003036</t>
  </si>
  <si>
    <t>0101000020E61000001686C8E9EBA457C046EBA86A828C4340</t>
  </si>
  <si>
    <t>http://prisonersofthecensus.org/data/2010blocks/290950159001070</t>
  </si>
  <si>
    <t>0101000020E6100000BFF38B12F49A53C02E7079AC19A94240</t>
  </si>
  <si>
    <t>http://prisonersofthecensus.org/data/2010blocks/511479302011027</t>
  </si>
  <si>
    <t>0101000020E6100000666B7D91D0AA57C0E76ED74B53604140</t>
  </si>
  <si>
    <t>http://prisonersofthecensus.org/data/2010blocks/400790406022140</t>
  </si>
  <si>
    <t>0101000020E6100000761A69A9BC5253C00D384BC9729E4340</t>
  </si>
  <si>
    <t>http://prisonersofthecensus.org/data/2010blocks/240317003121011</t>
  </si>
  <si>
    <t>2403102-008</t>
  </si>
  <si>
    <t>0101000020E6100000C05AB56B420556C077BF0AF0DDC24440</t>
  </si>
  <si>
    <t>http://prisonersofthecensus.org/data/2010blocks/171978820003045</t>
  </si>
  <si>
    <t>17197JO48</t>
  </si>
  <si>
    <t>0101000020E61000004565C39ACA7B53C0AC915D6919474140</t>
  </si>
  <si>
    <t>http://prisonersofthecensus.org/data/2010blocks/371419204022010</t>
  </si>
  <si>
    <t>37141NB01</t>
  </si>
  <si>
    <t>0101000020E6100000221ADD41EC2254C00B0E2F8848CF4140</t>
  </si>
  <si>
    <t>http://prisonersofthecensus.org/data/2010blocks/371590512012003</t>
  </si>
  <si>
    <t>0101000020E6100000A2EBC20FCE8F63C08D7F9F71E1DC3440</t>
  </si>
  <si>
    <t>http://prisonersofthecensus.org/data/2010blocks/150090311014003</t>
  </si>
  <si>
    <t>0101000020E610000037514B732BEA5BC05DA3E5400F134440</t>
  </si>
  <si>
    <t>http://prisonersofthecensus.org/data/2010blocks/490490105032029</t>
  </si>
  <si>
    <t>49049SF07</t>
  </si>
  <si>
    <t>0101000020E61000007995B54DF1C45CC0C76647AAEF204240</t>
  </si>
  <si>
    <t>http://prisonersofthecensus.org/data/2010blocks/320030060011026</t>
  </si>
  <si>
    <t>0101000020E610000068588CBAD61A54C0D12346CF2D0C3A40</t>
  </si>
  <si>
    <t>http://prisonersofthecensus.org/data/2010blocks/120110703141073</t>
  </si>
  <si>
    <t>0101000020E6100000D8B628B341F458C0158C4AEA04EC4340</t>
  </si>
  <si>
    <t>http://prisonersofthecensus.org/data/2010blocks/201379517001207</t>
  </si>
  <si>
    <t>0101000020E61000009B3DD00A0CE653C059F8FA5A97824140</t>
  </si>
  <si>
    <t>http://prisonersofthecensus.org/data/2010blocks/371539701002001</t>
  </si>
  <si>
    <t>0101000020E61000009A0645F3007659C07B14AE47E1CA4040</t>
  </si>
  <si>
    <t>http://prisonersofthecensus.org/data/2010blocks/483030007001165</t>
  </si>
  <si>
    <t>0101000020E6100000AB251DE560505DC08908FF2268984040</t>
  </si>
  <si>
    <t>http://prisonersofthecensus.org/data/2010blocks/060730197012008</t>
  </si>
  <si>
    <t>0101000020E610000096D05D1267AB5EC0DC10E335AFD04640</t>
  </si>
  <si>
    <t>http://prisonersofthecensus.org/data/2010blocks/530110424001005</t>
  </si>
  <si>
    <t>0101000020E61000005CACA8C134C451C06FA0C03BF92E4540</t>
  </si>
  <si>
    <t>http://prisonersofthecensus.org/data/2010blocks/250250203032013</t>
  </si>
  <si>
    <t>0101000020E6100000747ADE8D05E052C07C46223482F54340</t>
  </si>
  <si>
    <t>0101000020E6100000261C7A8B879652C06F46CD57C9DD4440</t>
  </si>
  <si>
    <t>http://prisonersofthecensus.org/data/2010blocks/361119545002026</t>
  </si>
  <si>
    <t>0101000020E6100000895C70067F205EC0A835CD3B4E4D4740</t>
  </si>
  <si>
    <t>http://prisonersofthecensus.org/data/2010blocks/530770001002036</t>
  </si>
  <si>
    <t>0101000020E61000001DACFF73982B5DC09FE925C632D54540</t>
  </si>
  <si>
    <t>http://prisonersofthecensus.org/data/2010blocks/160270213002031</t>
  </si>
  <si>
    <t>0101000020E610000019C91EA1665C55C09EEA909BE1244340</t>
  </si>
  <si>
    <t>http://prisonersofthecensus.org/data/2010blocks/212110405021009</t>
  </si>
  <si>
    <t>0101000020E610000046CEC29E769653C05B7A34D593554240</t>
  </si>
  <si>
    <t>http://prisonersofthecensus.org/data/2010blocks/511179306001057</t>
  </si>
  <si>
    <t>0101000020E6100000836E2F698C825EC00FB9196EC01F4340</t>
  </si>
  <si>
    <t>http://prisonersofthecensus.org/data/2010blocks/060952525022000</t>
  </si>
  <si>
    <t>0101000020E6100000315BB22AC28054C019ADA3AA09B24040</t>
  </si>
  <si>
    <t>http://prisonersofthecensus.org/data/2010blocks/132450105111022</t>
  </si>
  <si>
    <t>0101000020E61000006F9F55664A965EC0F7393E5A9CFF4240</t>
  </si>
  <si>
    <t>http://prisonersofthecensus.org/data/2010blocks/060133922002024</t>
  </si>
  <si>
    <t>0101000020E61000003F1BB96E4AC055C08881AE7D014F4140</t>
  </si>
  <si>
    <t>http://prisonersofthecensus.org/data/2010blocks/011030006001101</t>
  </si>
  <si>
    <t>011031-1</t>
  </si>
  <si>
    <t>0101000020E6100000A164726A678C55C0399B8E006E484040</t>
  </si>
  <si>
    <t>http://prisonersofthecensus.org/data/2010blocks/010510306001015</t>
  </si>
  <si>
    <t>0101000020E610000012691B7FA2FD56C0217711A628314040</t>
  </si>
  <si>
    <t>http://prisonersofthecensus.org/data/2010blocks/220839704002225</t>
  </si>
  <si>
    <t>0101000020E6100000FDBFEAC8912355C0E9633E20D0B14340</t>
  </si>
  <si>
    <t>http://prisonersofthecensus.org/data/2010blocks/390170004003014</t>
  </si>
  <si>
    <t>39017017ACX</t>
  </si>
  <si>
    <t>0101000020E61000004A287D21E48257C0F435CB65A3B54040</t>
  </si>
  <si>
    <t>http://prisonersofthecensus.org/data/2010blocks/480370105002128</t>
  </si>
  <si>
    <t>48037003B</t>
  </si>
  <si>
    <t>0101000020E6100000FB05BB615BBD63C0AF264F594D533540</t>
  </si>
  <si>
    <t>http://prisonersofthecensus.org/data/2010blocks/150039802001004</t>
  </si>
  <si>
    <t>0101000020E61000009F93DE37BE315AC006836BEEE8634340</t>
  </si>
  <si>
    <t>http://prisonersofthecensus.org/data/2010blocks/080410045011075</t>
  </si>
  <si>
    <t>0101000020E61000006F0ED76A0F6153C010255AF278D04240</t>
  </si>
  <si>
    <t>http://prisonersofthecensus.org/data/2010blocks/510872004091039</t>
  </si>
  <si>
    <t>0101000020E6100000A053909F8D8556C0FBAD9D28094F4340</t>
  </si>
  <si>
    <t>http://prisonersofthecensus.org/data/2010blocks/171635024042102</t>
  </si>
  <si>
    <t>0101000020E6100000C364AA6054F555C0446E861BF02D4540</t>
  </si>
  <si>
    <t>http://prisonersofthecensus.org/data/2010blocks/170978622002054</t>
  </si>
  <si>
    <t>17097WK379</t>
  </si>
  <si>
    <t>0101000020E61000009F03CB1132BF5AC028EFE3688E1C4040</t>
  </si>
  <si>
    <t>http://prisonersofthecensus.org/data/2010blocks/350130015003277</t>
  </si>
  <si>
    <t>0101000020E6100000EE7BD45FAF1756C00F29064834F34440</t>
  </si>
  <si>
    <t>http://prisonersofthecensus.org/data/2010blocks/170898522023034</t>
  </si>
  <si>
    <t>17089SC034</t>
  </si>
  <si>
    <t>0101000020E61000002A6EDC627E8253C00B410E4A98B14140</t>
  </si>
  <si>
    <t>http://prisonersofthecensus.org/data/2010blocks/371910011011021</t>
  </si>
  <si>
    <t>0101000020E610000037FE4465C3E255C03D7E6FD39F014340</t>
  </si>
  <si>
    <t>http://prisonersofthecensus.org/data/2010blocks/181630035002010</t>
  </si>
  <si>
    <t>0101000020E61000000F62670A9D2B54C0868F8829918A4240</t>
  </si>
  <si>
    <t>http://prisonersofthecensus.org/data/2010blocks/511552106001064</t>
  </si>
  <si>
    <t>0101000020E61000004567994528AE53C00186E5CFB7234140</t>
  </si>
  <si>
    <t>http://prisonersofthecensus.org/data/2010blocks/370479310003056</t>
  </si>
  <si>
    <t>37047P11</t>
  </si>
  <si>
    <t>0101000020E6100000809E060C924A5DC09CFA40F2CE5B4040</t>
  </si>
  <si>
    <t>http://prisonersofthecensus.org/data/2010blocks/060730053003016</t>
  </si>
  <si>
    <t>0101000020E6100000ED7DAA0A0D8052C0689604A8A95B4440</t>
  </si>
  <si>
    <t>http://prisonersofthecensus.org/data/2010blocks/360610029001002</t>
  </si>
  <si>
    <t>0101000020E61000003BC3D4963A1D55C049DA8D3EE64B4540</t>
  </si>
  <si>
    <t>http://prisonersofthecensus.org/data/2010blocks/260650063011008</t>
  </si>
  <si>
    <t>0101000020E61000003F8C101E6D8252C0D6A71C93C56F4440</t>
  </si>
  <si>
    <t>http://prisonersofthecensus.org/data/2010blocks/340030236023005</t>
  </si>
  <si>
    <t>0101000020E610000017D4B7CCE95956C078F2E9B12D7B4540</t>
  </si>
  <si>
    <t>http://prisonersofthecensus.org/data/2010blocks/550250125021008</t>
  </si>
  <si>
    <t>0101000020E61000002D7B12D89C7D54C080EF366F9C7C4140</t>
  </si>
  <si>
    <t>http://prisonersofthecensus.org/data/2010blocks/450830216002042</t>
  </si>
  <si>
    <t>0101000020E6100000AFB48CD47BAE5EC092CB7F48BF3B4340</t>
  </si>
  <si>
    <t>http://prisonersofthecensus.org/data/2010blocks/060971521001012</t>
  </si>
  <si>
    <t>0101000020E610000090C01F7EFE7252C00DE2033BFE5D4540</t>
  </si>
  <si>
    <t>http://prisonersofthecensus.org/data/2010blocks/360010137031094</t>
  </si>
  <si>
    <t>0101000020E61000005C902DCBD75E58C0A6D590B8C70A3F40</t>
  </si>
  <si>
    <t>http://prisonersofthecensus.org/data/2010blocks/480270215003056</t>
  </si>
  <si>
    <t>0101000020E610000085ED27637C6F54C078978BF84E343B40</t>
  </si>
  <si>
    <t>http://prisonersofthecensus.org/data/2010blocks/120270101021007</t>
  </si>
  <si>
    <t>0101000020E6100000F5B86FB54E0A55C0F90FE9B7AFB54040</t>
  </si>
  <si>
    <t>http://prisonersofthecensus.org/data/2010blocks/131510703042059</t>
  </si>
  <si>
    <t>0101000020E61000000306499F56C353C0880E812381F44040</t>
  </si>
  <si>
    <t>http://prisonersofthecensus.org/data/2010blocks/450510707012041</t>
  </si>
  <si>
    <t>0101000020E6100000A8C4758C2B2B54C0AFB0E07EC0B73A40</t>
  </si>
  <si>
    <t>http://prisonersofthecensus.org/data/2010blocks/120990081021005</t>
  </si>
  <si>
    <t>0101000020E61000001C7DCC0704095BC07172BF43515C4240</t>
  </si>
  <si>
    <t>http://prisonersofthecensus.org/data/2010blocks/350450006072017</t>
  </si>
  <si>
    <t>0101000020E6100000494DBB98669A51C0B37C5D86FFDC4540</t>
  </si>
  <si>
    <t>http://prisonersofthecensus.org/data/2010blocks/230050048032050</t>
  </si>
  <si>
    <t>0101000020E6100000EA5A7B9FAA8B54C0B77EFACF9AFF3F40</t>
  </si>
  <si>
    <t>http://prisonersofthecensus.org/data/2010blocks/132679502021031</t>
  </si>
  <si>
    <t>0101000020E6100000CD920035B51856C023BE13B35EE64540</t>
  </si>
  <si>
    <t>http://prisonersofthecensus.org/data/2010blocks/550390420004046</t>
  </si>
  <si>
    <t>0101000020E610000018265305A31155C0960A2AAA7E094040</t>
  </si>
  <si>
    <t>http://prisonersofthecensus.org/data/2010blocks/132619503005019</t>
  </si>
  <si>
    <t>13261W-27</t>
  </si>
  <si>
    <t>0101000020E610000037A79201A0D954C048A5D8D1388A4040</t>
  </si>
  <si>
    <t>http://prisonersofthecensus.org/data/2010blocks/130099705003060</t>
  </si>
  <si>
    <t>0101000020E6100000CC9717601FF255C06AC020E9D35C4540</t>
  </si>
  <si>
    <t>http://prisonersofthecensus.org/data/2010blocks/551010002003004</t>
  </si>
  <si>
    <t>0101000020E610000098FC4FFEEECD5DC0C32973F38D1C4740</t>
  </si>
  <si>
    <t>http://prisonersofthecensus.org/data/2010blocks/530050109014012</t>
  </si>
  <si>
    <t>0101000020E610000081971936CA1F54C04E27D9EA726A3940</t>
  </si>
  <si>
    <t>http://prisonersofthecensus.org/data/2010blocks/120860114041000</t>
  </si>
  <si>
    <t>0101000020E6100000423EE8D9ACD555C09B046F48A3763E40</t>
  </si>
  <si>
    <t>http://prisonersofthecensus.org/data/2010blocks/120330033051008</t>
  </si>
  <si>
    <t>0101000020E61000008C48145AD6A552C0C4995FCD01004440</t>
  </si>
  <si>
    <t>http://prisonersofthecensus.org/data/2010blocks/340057048013032</t>
  </si>
  <si>
    <t>0101000020E6100000C18C2958E3205EC0B091240857984240</t>
  </si>
  <si>
    <t>http://prisonersofthecensus.org/data/2010blocks/060470009013080</t>
  </si>
  <si>
    <t>0101000020E610000069554B3ACA3753C0342DB1321A574540</t>
  </si>
  <si>
    <t>http://prisonersofthecensus.org/data/2010blocks/360999508005115</t>
  </si>
  <si>
    <t>0101000020E6100000EACE13CFD99252C0B2135E8253A34440</t>
  </si>
  <si>
    <t>http://prisonersofthecensus.org/data/2010blocks/360710147003000</t>
  </si>
  <si>
    <t>0101000020E61000004AB89047704655C0213A048E047E4540</t>
  </si>
  <si>
    <t>http://prisonersofthecensus.org/data/2010blocks/260679822001000</t>
  </si>
  <si>
    <t>0101000020E6100000E38A8BA3727553C0F78F85E810D04240</t>
  </si>
  <si>
    <t>http://prisonersofthecensus.org/data/2010blocks/511455003001031</t>
  </si>
  <si>
    <t>0101000020E6100000704221020E4955C042E90B21E7234140</t>
  </si>
  <si>
    <t>http://prisonersofthecensus.org/data/2010blocks/131150006002084</t>
  </si>
  <si>
    <t>0101000020E61000007E569929ADC752C0B39943520B014440</t>
  </si>
  <si>
    <t>http://prisonersofthecensus.org/data/2010blocks/421010383001043</t>
  </si>
  <si>
    <t>0101000020E61000001A1538D9063258C068588CBAD6F84140</t>
  </si>
  <si>
    <t>http://prisonersofthecensus.org/data/2010blocks/401190114004086</t>
  </si>
  <si>
    <t>0101000020E6100000B45BCB64387C57C01E17D522A2204040</t>
  </si>
  <si>
    <t>http://prisonersofthecensus.org/data/2010blocks/220170242033057</t>
  </si>
  <si>
    <t>0101000020E610000001158E20958D54C071CADC7C23323C40</t>
  </si>
  <si>
    <t>http://prisonersofthecensus.org/data/2010blocks/121010329041029</t>
  </si>
  <si>
    <t>0101000020E6100000AAD4EC81568F5EC0107A36AB3EB14740</t>
  </si>
  <si>
    <t>http://prisonersofthecensus.org/data/2010blocks/530330292031064</t>
  </si>
  <si>
    <t>0101000020E6100000D90A9A9658F457C0475A2A6F47144140</t>
  </si>
  <si>
    <t>http://prisonersofthecensus.org/data/2010blocks/400055879002172</t>
  </si>
  <si>
    <t>0101000020E6100000A2427573F1EB54C0E754320054814540</t>
  </si>
  <si>
    <t>http://prisonersofthecensus.org/data/2010blocks/260490028001002</t>
  </si>
  <si>
    <t>0101000020E6100000FCAA5CA8FCCD5AC00F99F221A8E24440</t>
  </si>
  <si>
    <t>http://prisonersofthecensus.org/data/2010blocks/560079676002110</t>
  </si>
  <si>
    <t>0101000020E6100000FCC7427408435EC0CCD0782288514640</t>
  </si>
  <si>
    <t>http://prisonersofthecensus.org/data/2010blocks/410319601001491</t>
  </si>
  <si>
    <t>0101000020E610000066DCD440F39652C0E14389963CB44440</t>
  </si>
  <si>
    <t>http://prisonersofthecensus.org/data/2010blocks/360710119001055</t>
  </si>
  <si>
    <t>0101000020E6100000412D060FD31355C0BA4DB857E6B74040</t>
  </si>
  <si>
    <t>http://prisonersofthecensus.org/data/2010blocks/130630406062002</t>
  </si>
  <si>
    <t>13063LJ3</t>
  </si>
  <si>
    <t>0101000020E6100000C9569753029553C027F911BF62C74140</t>
  </si>
  <si>
    <t>http://prisonersofthecensus.org/data/2010blocks/371010409012090</t>
  </si>
  <si>
    <t>37101PR30</t>
  </si>
  <si>
    <t>0101000020E61000005F605628D20C55C0CA6ABA9EE8C23F40</t>
  </si>
  <si>
    <t>http://prisonersofthecensus.org/data/2010blocks/131770203003010</t>
  </si>
  <si>
    <t>0101000020E61000001DB0ABC953D154C0CC24EA059FCE3E40</t>
  </si>
  <si>
    <t>http://prisonersofthecensus.org/data/2010blocks/131850114022056</t>
  </si>
  <si>
    <t>0101000020E61000005F0CE544BBC455C0349D9D0C8EE44240</t>
  </si>
  <si>
    <t>http://prisonersofthecensus.org/data/2010blocks/210590014011039</t>
  </si>
  <si>
    <t>0101000020E610000067614F3BFC9255C09DBE9EAF59E64340</t>
  </si>
  <si>
    <t>http://prisonersofthecensus.org/data/2010blocks/180973401112001</t>
  </si>
  <si>
    <t>0101000020E6100000C2A2224E27E45CC0C9772975C95E4040</t>
  </si>
  <si>
    <t>http://prisonersofthecensus.org/data/2010blocks/060250113001256</t>
  </si>
  <si>
    <t>0101000020E610000063D2DF4BE13854C014CE6E2D93954240</t>
  </si>
  <si>
    <t>http://prisonersofthecensus.org/data/2010blocks/510210401003012</t>
  </si>
  <si>
    <t>0101000020E6100000304B3B3597E057C0416150A6D1AC3E40</t>
  </si>
  <si>
    <t>http://prisonersofthecensus.org/data/2010blocks/484717902001034</t>
  </si>
  <si>
    <t>0101000020E61000002BBF0CC6880F54C016DEE522BE2B3B40</t>
  </si>
  <si>
    <t>http://prisonersofthecensus.org/data/2010blocks/120850010003013</t>
  </si>
  <si>
    <t>0101000020E6100000C11E1329CD9F58C05DA5BBEB6C6C3D40</t>
  </si>
  <si>
    <t>http://prisonersofthecensus.org/data/2010blocks/480291101003080</t>
  </si>
  <si>
    <t>0101000020E6100000611C5C3AE6B655C04C4F58E201194240</t>
  </si>
  <si>
    <t>http://prisonersofthecensus.org/data/2010blocks/470370128024025</t>
  </si>
  <si>
    <t>0101000020E6100000AC8E1CE90C7553C0768C2B2E8ED24240</t>
  </si>
  <si>
    <t>http://prisonersofthecensus.org/data/2010blocks/510754003001027</t>
  </si>
  <si>
    <t>0101000020E6100000F8A57EDE54BB62C04948A46DFC9B4E40</t>
  </si>
  <si>
    <t>http://prisonersofthecensus.org/data/2010blocks/020200009011008</t>
  </si>
  <si>
    <t>00L</t>
  </si>
  <si>
    <t>0202023-520</t>
  </si>
  <si>
    <t>0101000020E6100000D1217024D0C759C0AE2AFBAE08384240</t>
  </si>
  <si>
    <t>http://prisonersofthecensus.org/data/2010blocks/350599502003558</t>
  </si>
  <si>
    <t>0101000020E61000002E3C2F151B3857C0842A357BA0934240</t>
  </si>
  <si>
    <t>http://prisonersofthecensus.org/data/2010blocks/292254704022038</t>
  </si>
  <si>
    <t>0101000020E6100000A2258FA7E5B155C014B1886187154240</t>
  </si>
  <si>
    <t>http://prisonersofthecensus.org/data/2010blocks/470370195004008</t>
  </si>
  <si>
    <t>0101000020E610000070067FBF982259C0172AFF5A5EDD3C40</t>
  </si>
  <si>
    <t>http://prisonersofthecensus.org/data/2010blocks/483239507001320</t>
  </si>
  <si>
    <t>48323003B</t>
  </si>
  <si>
    <t>0101000020E6100000E0BE0E9C337654C04450357A35DA4040</t>
  </si>
  <si>
    <t>http://prisonersofthecensus.org/data/2010blocks/450379704002091</t>
  </si>
  <si>
    <t>0101000020E610000027309DD66DD553C047AE9B525E374240</t>
  </si>
  <si>
    <t>http://prisonersofthecensus.org/data/2010blocks/370339302002038</t>
  </si>
  <si>
    <t>37033YAN2</t>
  </si>
  <si>
    <t>0101000020E61000006BF12900C60D53C0064CE0D6DDFA4140</t>
  </si>
  <si>
    <t>http://prisonersofthecensus.org/data/2010blocks/371779601001015</t>
  </si>
  <si>
    <t>0101000020E6100000A5BF97C2837655C08274B169A5D44240</t>
  </si>
  <si>
    <t>http://prisonersofthecensus.org/data/2010blocks/210930016001041</t>
  </si>
  <si>
    <t>0101000020E6100000BA8102EFE46E57C0102043C70EDE3E40</t>
  </si>
  <si>
    <t>http://prisonersofthecensus.org/data/2010blocks/483519502003003</t>
  </si>
  <si>
    <t>0101000020E6100000EFAD484C500454C0C2A6CEA3E20F4540</t>
  </si>
  <si>
    <t>http://prisonersofthecensus.org/data/2010blocks/420490014002007</t>
  </si>
  <si>
    <t>0101000020E61000004F07B29E5A6154C03E3DB665C0874440</t>
  </si>
  <si>
    <t>http://prisonersofthecensus.org/data/2010blocks/391535068001060</t>
  </si>
  <si>
    <t>39153153ADU</t>
  </si>
  <si>
    <t>0101000020E6100000DCD440F339F95BC030F1475167404840</t>
  </si>
  <si>
    <t>http://prisonersofthecensus.org/data/2010blocks/301019800001000</t>
  </si>
  <si>
    <t>0101000020E610000015A8C5E0610954C0D9CF622992473A40</t>
  </si>
  <si>
    <t>http://prisonersofthecensus.org/data/2010blocks/120110104053000</t>
  </si>
  <si>
    <t>0101000020E61000004B72C0AE267553C04B3B35971BD04240</t>
  </si>
  <si>
    <t>http://prisonersofthecensus.org/data/2010blocks/511455003001030</t>
  </si>
  <si>
    <t>0101000020E6100000F86BB2463DF554C0D9E89C9FE2D04040</t>
  </si>
  <si>
    <t>http://prisonersofthecensus.org/data/2010blocks/132171001004078</t>
  </si>
  <si>
    <t>0101000020E610000057975302623B52C057B08D78B2674440</t>
  </si>
  <si>
    <t>http://prisonersofthecensus.org/data/2010blocks/361031591063009</t>
  </si>
  <si>
    <t>0101000020E61000004A9BAA7B647A54C09240834D9D5D4240</t>
  </si>
  <si>
    <t>http://prisonersofthecensus.org/data/2010blocks/511910105021000</t>
  </si>
  <si>
    <t>0101000020E610000053B29C84D29E54C03EB14E95EFD53C40</t>
  </si>
  <si>
    <t>http://prisonersofthecensus.org/data/2010blocks/120174514001016</t>
  </si>
  <si>
    <t>0101000020E610000056B60F79CB5055C0AE669DF17D674140</t>
  </si>
  <si>
    <t>http://prisonersofthecensus.org/data/2010blocks/132950206012016</t>
  </si>
  <si>
    <t>0101000020E6100000AA0B7899613E5DC06347E350BF6B4040</t>
  </si>
  <si>
    <t>http://prisonersofthecensus.org/data/2010blocks/060730166151028</t>
  </si>
  <si>
    <t>0101000020E6100000CD3FFA264DE455C00A48FB1F60994040</t>
  </si>
  <si>
    <t>http://prisonersofthecensus.org/data/2010blocks/011250116001154</t>
  </si>
  <si>
    <t>0101000020E6100000B03BDD79E26D54C01895D40968863E40</t>
  </si>
  <si>
    <t>http://prisonersofthecensus.org/data/2010blocks/120310103011017</t>
  </si>
  <si>
    <t>0101000020E610000063D009A1836356C0C90567F0F7B34140</t>
  </si>
  <si>
    <t>http://prisonersofthecensus.org/data/2010blocks/471670410002049</t>
  </si>
  <si>
    <t>0101000020E61000007978CF81E58C53C0A8ACA6EB89824540</t>
  </si>
  <si>
    <t>http://prisonersofthecensus.org/data/2010blocks/360379504005008</t>
  </si>
  <si>
    <t>0101000020E61000005D6DC5FEB2645EC0CBF3E0EEACC34340</t>
  </si>
  <si>
    <t>http://prisonersofthecensus.org/data/2010blocks/060070025003000</t>
  </si>
  <si>
    <t>0101000020E6100000C6504EB4AB3952C09609BFD4CFC34440</t>
  </si>
  <si>
    <t>0101000020E61000004DF38E53742157C059147651F44C3F40</t>
  </si>
  <si>
    <t>http://prisonersofthecensus.org/data/2010blocks/220790138003040</t>
  </si>
  <si>
    <t>22079C38</t>
  </si>
  <si>
    <t>0101000020E6100000E964A9F57E2255C01A19E42EC20E4340</t>
  </si>
  <si>
    <t>http://prisonersofthecensus.org/data/2010blocks/210670037012037</t>
  </si>
  <si>
    <t>0101000020E61000005F5CAAD216CD51C0B1868BDCD3214540</t>
  </si>
  <si>
    <t>http://prisonersofthecensus.org/data/2010blocks/250214025002016</t>
  </si>
  <si>
    <t>0101000020E61000004A27124C35815AC0F299EC9FA7614140</t>
  </si>
  <si>
    <t>http://prisonersofthecensus.org/data/2010blocks/350579636003002</t>
  </si>
  <si>
    <t>0101000020E6100000B1C1C2499AF957C062F5471806A44440</t>
  </si>
  <si>
    <t>http://prisonersofthecensus.org/data/2010blocks/310550005002054</t>
  </si>
  <si>
    <t>31055292P</t>
  </si>
  <si>
    <t>0101000020E6100000F88BD99255E855C0FC523F6F2AF04440</t>
  </si>
  <si>
    <t>http://prisonersofthecensus.org/data/2010blocks/170318391002022</t>
  </si>
  <si>
    <t>0101000020E610000072E0D572679A55C09A6038D730EB4140</t>
  </si>
  <si>
    <t>http://prisonersofthecensus.org/data/2010blocks/471490418002029</t>
  </si>
  <si>
    <t>0101000020E61000004F07B29E5A5152C0A0185932C7B24440</t>
  </si>
  <si>
    <t>http://prisonersofthecensus.org/data/2010blocks/090012305022014</t>
  </si>
  <si>
    <t>0900101-102</t>
  </si>
  <si>
    <t>0101000020E6100000569A94826EB458C0D7A02FBDFD613A40</t>
  </si>
  <si>
    <t>http://prisonersofthecensus.org/data/2010blocks/484279505004016</t>
  </si>
  <si>
    <t>0101000020E6100000003ACC9717B15AC043AED4B320644140</t>
  </si>
  <si>
    <t>http://prisonersofthecensus.org/data/2010blocks/350619707004006</t>
  </si>
  <si>
    <t>0101000020E6100000FDA4DAA7E31257C004FEF0F3DFDB3F40</t>
  </si>
  <si>
    <t>http://prisonersofthecensus.org/data/2010blocks/220599701002060</t>
  </si>
  <si>
    <t>220593-1</t>
  </si>
  <si>
    <t>0101000020E6100000718E3A3AAEA95AC04F92AE997C8B4140</t>
  </si>
  <si>
    <t>http://prisonersofthecensus.org/data/2010blocks/350010021001013</t>
  </si>
  <si>
    <t>0101000020E61000006B0BCF4BC59055C054909F8D5CBF4240</t>
  </si>
  <si>
    <t>http://prisonersofthecensus.org/data/2010blocks/210859503002015</t>
  </si>
  <si>
    <t>0101000020E6100000A5DAA7E331B05AC0AE9D280989624140</t>
  </si>
  <si>
    <t>http://prisonersofthecensus.org/data/2010blocks/350619707004010</t>
  </si>
  <si>
    <t>0101000020E6100000B4E908E0669C55C036AB3E575B7F4240</t>
  </si>
  <si>
    <t>http://prisonersofthecensus.org/data/2010blocks/212270101001001</t>
  </si>
  <si>
    <t>0101000020E61000006A4B1DE4F5BC5EC0BCCFF1D1E2724640</t>
  </si>
  <si>
    <t>http://prisonersofthecensus.org/data/2010blocks/410470018032001</t>
  </si>
  <si>
    <t>0101000020E610000015562AA8A88257C0EA094B3CA0B64040</t>
  </si>
  <si>
    <t>http://prisonersofthecensus.org/data/2010blocks/050910204001044</t>
  </si>
  <si>
    <t>0101000020E6100000CA198A3BDEC054C05E9ECE15A5F64340</t>
  </si>
  <si>
    <t>http://prisonersofthecensus.org/data/2010blocks/390490083403006</t>
  </si>
  <si>
    <t>0101000020E61000000708E6E8F17B57C01406651A4DE63E40</t>
  </si>
  <si>
    <t>http://prisonersofthecensus.org/data/2010blocks/482419504003027</t>
  </si>
  <si>
    <t>0101000020E6100000381092054CB759C0D4B837BF61E63E40</t>
  </si>
  <si>
    <t>http://prisonersofthecensus.org/data/2010blocks/483719505001559</t>
  </si>
  <si>
    <t>0101000020E610000001DA56B3CE3155C059BE2EC37F184140</t>
  </si>
  <si>
    <t>http://prisonersofthecensus.org/data/2010blocks/130159604023060</t>
  </si>
  <si>
    <t>0101000020E6100000B5A50EF27ADD51C0459DB987847D4540</t>
  </si>
  <si>
    <t>http://prisonersofthecensus.org/data/2010blocks/330110019002001</t>
  </si>
  <si>
    <t>33011MANC03</t>
  </si>
  <si>
    <t>0101000020E61000008E7747C66A9055C026A8E15B58D54440</t>
  </si>
  <si>
    <t>http://prisonersofthecensus.org/data/2010blocks/181410027001003</t>
  </si>
  <si>
    <t>0101000020E61000009510ACAA976E58C00F0EF626867C3F40</t>
  </si>
  <si>
    <t>http://prisonersofthecensus.org/data/2010blocks/480990102011013</t>
  </si>
  <si>
    <t>0101000020E61000000A11700855A156C097715303CDBB3E40</t>
  </si>
  <si>
    <t>http://prisonersofthecensus.org/data/2010blocks/221059534003035</t>
  </si>
  <si>
    <t>0101000020E6100000FC6D4F90D85955C0DB19A6B6D45F4340</t>
  </si>
  <si>
    <t>http://prisonersofthecensus.org/data/2010blocks/180779664003114</t>
  </si>
  <si>
    <t>0101000020E61000006479573D603858C0373465A71F4C3F40</t>
  </si>
  <si>
    <t>http://prisonersofthecensus.org/data/2010blocks/481450004002027</t>
  </si>
  <si>
    <t>0101000020E610000041118B1876885EC0D74E948444024340</t>
  </si>
  <si>
    <t>http://prisonersofthecensus.org/data/2010blocks/060133160001028</t>
  </si>
  <si>
    <t>0101000020E61000002C4A09C1AA7853C0C939B187F6D54240</t>
  </si>
  <si>
    <t>http://prisonersofthecensus.org/data/2010blocks/510754003001003</t>
  </si>
  <si>
    <t>0101000020E6100000BDC799266C6257C00C1F115322654640</t>
  </si>
  <si>
    <t>http://prisonersofthecensus.org/data/2010blocks/271390805002009</t>
  </si>
  <si>
    <t>35A</t>
  </si>
  <si>
    <t>0101000020E610000037A79201A01A57C0B77D8FFAEBC93E40</t>
  </si>
  <si>
    <t>http://prisonersofthecensus.org/data/2010blocks/220399501003024</t>
  </si>
  <si>
    <t>0101000020E6100000908653E6E61857C0D6E07D552E603F40</t>
  </si>
  <si>
    <t>http://prisonersofthecensus.org/data/2010blocks/220790137002062</t>
  </si>
  <si>
    <t>22079N16</t>
  </si>
  <si>
    <t>0101000020E6100000CF488446B0B457C0F487669E5C2B3F40</t>
  </si>
  <si>
    <t>http://prisonersofthecensus.org/data/2010blocks/480050010011079</t>
  </si>
  <si>
    <t>0101000020E6100000683D7C9928AF52C010751F80D41E4440</t>
  </si>
  <si>
    <t>http://prisonersofthecensus.org/data/2010blocks/340210018001001</t>
  </si>
  <si>
    <t>3402155N01</t>
  </si>
  <si>
    <t>0101000020E6100000882B67EF8CBF5BC0D5B32094F7194040</t>
  </si>
  <si>
    <t>http://prisonersofthecensus.org/data/2010blocks/040190025014010</t>
  </si>
  <si>
    <t>0101000020E6100000D1ADD7F4A0CB58C045F295404A703C40</t>
  </si>
  <si>
    <t>http://prisonersofthecensus.org/data/2010blocks/482839503001353</t>
  </si>
  <si>
    <t>0101000020E610000041F2CEA10CFE54C06B60AB048B874040</t>
  </si>
  <si>
    <t>http://prisonersofthecensus.org/data/2010blocks/132070502002013</t>
  </si>
  <si>
    <t>0101000020E61000000C5A48C0E8F95BC02A711DE38A7D4440</t>
  </si>
  <si>
    <t>http://prisonersofthecensus.org/data/2010blocks/490111262021104</t>
  </si>
  <si>
    <t>49011FA01</t>
  </si>
  <si>
    <t>0101000020E61000001AA4E029E47359C0C8B4368DED434140</t>
  </si>
  <si>
    <t>http://prisonersofthecensus.org/data/2010blocks/484379502002526</t>
  </si>
  <si>
    <t>0101000020E610000066A4DE53392555C056116E32AA8C3E40</t>
  </si>
  <si>
    <t>http://prisonersofthecensus.org/data/2010blocks/120390207022048</t>
  </si>
  <si>
    <t>0101000020E610000035D3BD4EEA0457C0381092054C1C4140</t>
  </si>
  <si>
    <t>http://prisonersofthecensus.org/data/2010blocks/050690021033060</t>
  </si>
  <si>
    <t>0101000020E61000007C45B75ED3A75CC0789CA223B95C4040</t>
  </si>
  <si>
    <t>http://prisonersofthecensus.org/data/2010blocks/040270001001020</t>
  </si>
  <si>
    <t>0101000020E61000000934D8D479A858C03CDD79E239674240</t>
  </si>
  <si>
    <t>http://prisonersofthecensus.org/data/2010blocks/401519543003001</t>
  </si>
  <si>
    <t>0101000020E610000089F02F82C6B058C0A14B38F416333F40</t>
  </si>
  <si>
    <t>http://prisonersofthecensus.org/data/2010blocks/484119502002090</t>
  </si>
  <si>
    <t>48411004A</t>
  </si>
  <si>
    <t>0101000020E6100000ED7DAA0A0DA754C0706072A3C8D44140</t>
  </si>
  <si>
    <t>http://prisonersofthecensus.org/data/2010blocks/370210027012027</t>
  </si>
  <si>
    <t>0101000020E6100000ADDC0BCC0A9454C086AE44A0FA454240</t>
  </si>
  <si>
    <t>http://prisonersofthecensus.org/data/2010blocks/471630434023023</t>
  </si>
  <si>
    <t>0101000020E6100000451152B7B30854C016A5846055B54140</t>
  </si>
  <si>
    <t>http://prisonersofthecensus.org/data/2010blocks/371679302001003</t>
  </si>
  <si>
    <t>0101000020E610000001A43671723153C083DC4598A2944140</t>
  </si>
  <si>
    <t>http://prisonersofthecensus.org/data/2010blocks/371379501021075</t>
  </si>
  <si>
    <t>371373BY</t>
  </si>
  <si>
    <t>0101000020E6100000E25AED612FA053C01212691B7F004340</t>
  </si>
  <si>
    <t>http://prisonersofthecensus.org/data/2010blocks/510030113031007</t>
  </si>
  <si>
    <t>0101000020E6100000EDD45C6E300957C0A515DF50F8144240</t>
  </si>
  <si>
    <t>http://prisonersofthecensus.org/data/2010blocks/050659603002104</t>
  </si>
  <si>
    <t>0101000020E610000038691A14CDB65BC09C189293890B4040</t>
  </si>
  <si>
    <t>http://prisonersofthecensus.org/data/2010blocks/040194105031042</t>
  </si>
  <si>
    <t>0101000020E6100000118C834BC7F35AC05D15A8C5E0914140</t>
  </si>
  <si>
    <t>http://prisonersofthecensus.org/data/2010blocks/350069742013007</t>
  </si>
  <si>
    <t>0101000020E6100000406CE9D154DA56C0BE839F3880C24040</t>
  </si>
  <si>
    <t>http://prisonersofthecensus.org/data/2010blocks/050170801001128</t>
  </si>
  <si>
    <t>0101000020E6100000C1C58A1A4C4B55C017670C7382284540</t>
  </si>
  <si>
    <t>http://prisonersofthecensus.org/data/2010blocks/260250007001067</t>
  </si>
  <si>
    <t>0101000020E6100000787C7BD7A08C56C03CF88903E84F4340</t>
  </si>
  <si>
    <t>http://prisonersofthecensus.org/data/2010blocks/295101256003060</t>
  </si>
  <si>
    <t>0101000020E610000013471E882C8A52C0AC1A84B9DDCF4440</t>
  </si>
  <si>
    <t>http://prisonersofthecensus.org/data/2010blocks/361119554002051</t>
  </si>
  <si>
    <t>0101000020E610000041D3122BA33654C035289A07B0A44340</t>
  </si>
  <si>
    <t>http://prisonersofthecensus.org/data/2010blocks/540179651002049</t>
  </si>
  <si>
    <t>0101000020E61000000B28D4D3476059C020628385931C4040</t>
  </si>
  <si>
    <t>http://prisonersofthecensus.org/data/2010blocks/482279508022020</t>
  </si>
  <si>
    <t>0101000020E610000061342BDB872C5AC0B7D100DE02754140</t>
  </si>
  <si>
    <t>http://prisonersofthecensus.org/data/2010blocks/350199616001374</t>
  </si>
  <si>
    <t>0101000020E6100000F0879FFF1E5D53C0C45DBD8A8C264240</t>
  </si>
  <si>
    <t>http://prisonersofthecensus.org/data/2010blocks/370839310002011</t>
  </si>
  <si>
    <t>37083HAL</t>
  </si>
  <si>
    <t>0101000020E61000009E961FB8CA6A54C05645B8C9A8BE4440</t>
  </si>
  <si>
    <t>http://prisonersofthecensus.org/data/2010blocks/390351097012002</t>
  </si>
  <si>
    <t>39035035AOP</t>
  </si>
  <si>
    <t>0101000020E6100000A1116C5CFFFA52C01DAB949EE9F54540</t>
  </si>
  <si>
    <t>http://prisonersofthecensus.org/data/2010blocks/360450624002051</t>
  </si>
  <si>
    <t>0101000020E6100000C5C8923996BF5EC068B0A9F3A8C24640</t>
  </si>
  <si>
    <t>http://prisonersofthecensus.org/data/2010blocks/410670325011005</t>
  </si>
  <si>
    <t>0101000020E61000009B1C3EE9441755C02A00C63368BA4440</t>
  </si>
  <si>
    <t>http://prisonersofthecensus.org/data/2010blocks/391719505004001</t>
  </si>
  <si>
    <t>39171171ABI</t>
  </si>
  <si>
    <t>0101000020E6100000B45549641F845AC08F1B7E37DDC84140</t>
  </si>
  <si>
    <t>http://prisonersofthecensus.org/data/2010blocks/350499800001000</t>
  </si>
  <si>
    <t>0101000020E61000003A596ABDDF1254C0ABB35A608F954040</t>
  </si>
  <si>
    <t>http://prisonersofthecensus.org/data/2010blocks/450150201023006</t>
  </si>
  <si>
    <t>0101000020E6100000706072A3C8A85EC003EACDA8F9CA4640</t>
  </si>
  <si>
    <t>http://prisonersofthecensus.org/data/2010blocks/410510073001006</t>
  </si>
  <si>
    <t>0101000020E6100000D6389B8E004355C06D904946CEC84040</t>
  </si>
  <si>
    <t>http://prisonersofthecensus.org/data/2010blocks/130459107011046</t>
  </si>
  <si>
    <t>13045714A3</t>
  </si>
  <si>
    <t>0101000020E61000005587DC0C375653C0B3B6291E17E14240</t>
  </si>
  <si>
    <t>http://prisonersofthecensus.org/data/2010blocks/510853207022021</t>
  </si>
  <si>
    <t>0101000020E6100000D525E318C94A54C0053411363CB74340</t>
  </si>
  <si>
    <t>http://prisonersofthecensus.org/data/2010blocks/540739621002105</t>
  </si>
  <si>
    <t>0101000020E610000097FDBAD39DFC53C0C7A17E17B6A24240</t>
  </si>
  <si>
    <t>http://prisonersofthecensus.org/data/2010blocks/517700011001035</t>
  </si>
  <si>
    <t>0101000020E6100000FF3C0D1824E857C0E57E87A240854340</t>
  </si>
  <si>
    <t>http://prisonersofthecensus.org/data/2010blocks/201770031001038</t>
  </si>
  <si>
    <t>0101000020E6100000EAEC6470941E55C0876F61DD78194140</t>
  </si>
  <si>
    <t>http://prisonersofthecensus.org/data/2010blocks/130570906012054</t>
  </si>
  <si>
    <t>0101000020E6100000E4BCFF8F138A54C0274D83A279204140</t>
  </si>
  <si>
    <t>http://prisonersofthecensus.org/data/2010blocks/450479702011007</t>
  </si>
  <si>
    <t>0101000020E6100000815CE2C8033654C012D89C8367A84140</t>
  </si>
  <si>
    <t>http://prisonersofthecensus.org/data/2010blocks/371190061091002</t>
  </si>
  <si>
    <t>0101000020E61000008B89CDC7B55355C00B28D4D347864140</t>
  </si>
  <si>
    <t>http://prisonersofthecensus.org/data/2010blocks/470650031001063</t>
  </si>
  <si>
    <t>0101000020E6100000DE3994A12AAA62C0D331E719FB0C4E40</t>
  </si>
  <si>
    <t>http://prisonersofthecensus.org/data/2010blocks/021220013002000</t>
  </si>
  <si>
    <t>00R</t>
  </si>
  <si>
    <t>0212235-098</t>
  </si>
  <si>
    <t>0101000020E61000001F2FA4C3435757C05376FA415DD44440</t>
  </si>
  <si>
    <t>http://prisonersofthecensus.org/data/2010blocks/191530107022043</t>
  </si>
  <si>
    <t>0101000020E6100000E86A2BF6979C55C06C09F9A067314240</t>
  </si>
  <si>
    <t>http://prisonersofthecensus.org/data/2010blocks/471650207002058</t>
  </si>
  <si>
    <t>0101000020E61000008DB800344A3F5EC0C1A8A44E40CB4240</t>
  </si>
  <si>
    <t>http://prisonersofthecensus.org/data/2010blocks/060990025012000</t>
  </si>
  <si>
    <t>0101000020E6100000705B5B785E0953C0643A747ADE854540</t>
  </si>
  <si>
    <t>http://prisonersofthecensus.org/data/2010blocks/360670032002057</t>
  </si>
  <si>
    <t>0101000020E61000007636E49F199555C00E4E44BFB6AE4040</t>
  </si>
  <si>
    <t>http://prisonersofthecensus.org/data/2010blocks/011210112001153</t>
  </si>
  <si>
    <t>0101000020E61000008E210038F65354C0DC0E0D8B516B4440</t>
  </si>
  <si>
    <t>http://prisonersofthecensus.org/data/2010blocks/391517124003041</t>
  </si>
  <si>
    <t>39151151ACD</t>
  </si>
  <si>
    <t>0101000020E61000008CB96B09F92153C0D74D29AF957E4340</t>
  </si>
  <si>
    <t>http://prisonersofthecensus.org/data/2010blocks/240037027011004</t>
  </si>
  <si>
    <t>2400306-022</t>
  </si>
  <si>
    <t>0101000020E6100000116F9D7FBB7058C096B4E21B0A9D4040</t>
  </si>
  <si>
    <t>http://prisonersofthecensus.org/data/2010blocks/484971504014061</t>
  </si>
  <si>
    <t>0101000020E610000063601DC70FE855C06616A1D80AE84240</t>
  </si>
  <si>
    <t>http://prisonersofthecensus.org/data/2010blocks/211010206022034</t>
  </si>
  <si>
    <t>0101000020E61000000A117008554553C02AAA7EA5F3714340</t>
  </si>
  <si>
    <t>http://prisonersofthecensus.org/data/2010blocks/510131017013001</t>
  </si>
  <si>
    <t>0101000020E61000002F6CCD565EB853C060014C1938864140</t>
  </si>
  <si>
    <t>http://prisonersofthecensus.org/data/2010blocks/370510038002060</t>
  </si>
  <si>
    <t>37051CC01</t>
  </si>
  <si>
    <t>0101000020E6100000622EA9DA6ECB56C08B5242B0AA624040</t>
  </si>
  <si>
    <t>http://prisonersofthecensus.org/data/2010blocks/220350002002160</t>
  </si>
  <si>
    <t>0101000020E6100000E8BB5B59A23156C0613255302AB34240</t>
  </si>
  <si>
    <t>http://prisonersofthecensus.org/data/2010blocks/170879800001007</t>
  </si>
  <si>
    <t>0101000020E6100000825660C8EA2454C0B742588D258E4440</t>
  </si>
  <si>
    <t>http://prisonersofthecensus.org/data/2010blocks/390998138002040</t>
  </si>
  <si>
    <t>39099099ACL</t>
  </si>
  <si>
    <t>0101000020E61000007CD11E2FA49254C0D6390664AF354340</t>
  </si>
  <si>
    <t>http://prisonersofthecensus.org/data/2010blocks/540110104004051</t>
  </si>
  <si>
    <t>0101000020E6100000F60A0BEE07A953C02995F0845EE34140</t>
  </si>
  <si>
    <t>http://prisonersofthecensus.org/data/2010blocks/371830501001088</t>
  </si>
  <si>
    <t>3718301-20</t>
  </si>
  <si>
    <t>0101000020E610000088F4DBD7818A52C02506819543D14440</t>
  </si>
  <si>
    <t>http://prisonersofthecensus.org/data/2010blocks/361119554002002</t>
  </si>
  <si>
    <t>0101000020E6100000B8CD5488471C56C0261C7A8B872B4540</t>
  </si>
  <si>
    <t>http://prisonersofthecensus.org/data/2010blocks/171118704021007</t>
  </si>
  <si>
    <t>0101000020E6100000166BB8C83D8054C09CA73AE466E83A40</t>
  </si>
  <si>
    <t>http://prisonersofthecensus.org/data/2010blocks/120150105012117</t>
  </si>
  <si>
    <t>0101000020E6100000D8D64FFF598953C07A8D5DA27A994340</t>
  </si>
  <si>
    <t>http://prisonersofthecensus.org/data/2010blocks/510690511022024</t>
  </si>
  <si>
    <t>0101000020E6100000AF601BF164B352C0BE4D7FF6231F4440</t>
  </si>
  <si>
    <t>http://prisonersofthecensus.org/data/2010blocks/340210013002001</t>
  </si>
  <si>
    <t>3402155W03</t>
  </si>
  <si>
    <t>0101000020E61000007C293C6876FB5BC063B7CF2A334F4140</t>
  </si>
  <si>
    <t>http://prisonersofthecensus.org/data/2010blocks/040250016012012</t>
  </si>
  <si>
    <t>0101000020E61000002ECA6C9049C953C0E25817B7D1B44240</t>
  </si>
  <si>
    <t>http://prisonersofthecensus.org/data/2010blocks/516800006003012</t>
  </si>
  <si>
    <t>0101000020E6100000890CAB78237A5EC0CA198A3BDEAC4240</t>
  </si>
  <si>
    <t>http://prisonersofthecensus.org/data/2010blocks/060855002002002</t>
  </si>
  <si>
    <t>0101000020E6100000D89FC4E74E8D5DC01558005306084140</t>
  </si>
  <si>
    <t>0101000020E610000099B7EA3A54AF57C02638F581E43F4040</t>
  </si>
  <si>
    <t>http://prisonersofthecensus.org/data/2010blocks/481830011001016</t>
  </si>
  <si>
    <t>0101000020E6100000A036AAD381D054C031992A1895943F40</t>
  </si>
  <si>
    <t>http://prisonersofthecensus.org/data/2010blocks/131559502005026</t>
  </si>
  <si>
    <t>0101000020E61000001C5F7B6649CF52C0A94E07B29EB64340</t>
  </si>
  <si>
    <t>http://prisonersofthecensus.org/data/2010blocks/340110202001008</t>
  </si>
  <si>
    <t>0101000020E6100000E8F7FD9B179759C0F10D85CFD6D13F40</t>
  </si>
  <si>
    <t>http://prisonersofthecensus.org/data/2010blocks/481350030004076</t>
  </si>
  <si>
    <t>0101000020E6100000CEE0EF17B35554C0406D54A703F13D40</t>
  </si>
  <si>
    <t>http://prisonersofthecensus.org/data/2010blocks/121090209012115</t>
  </si>
  <si>
    <t>0101000020E6100000E94482A966DF55C0FAB31F29226F4240</t>
  </si>
  <si>
    <t>http://prisonersofthecensus.org/data/2010blocks/210472002001031</t>
  </si>
  <si>
    <t>0101000020E6100000D49CBCC804E552C09DD497A59D344340</t>
  </si>
  <si>
    <t>http://prisonersofthecensus.org/data/2010blocks/240450107026114</t>
  </si>
  <si>
    <t>38B</t>
  </si>
  <si>
    <t>2404509-001</t>
  </si>
  <si>
    <t>0101000020E610000066683C11C4105DC0F4E0EEACDD3E4740</t>
  </si>
  <si>
    <t>http://prisonersofthecensus.org/data/2010blocks/160359400002038</t>
  </si>
  <si>
    <t>0101000020E61000007D3F355EBA6B54C072158BDF14CC4040</t>
  </si>
  <si>
    <t>http://prisonersofthecensus.org/data/2010blocks/450030216013014</t>
  </si>
  <si>
    <t>0101000020E6100000B876A22424F853C07AA702EE79B04140</t>
  </si>
  <si>
    <t>http://prisonersofthecensus.org/data/2010blocks/371239602003001</t>
  </si>
  <si>
    <t>37123T2</t>
  </si>
  <si>
    <t>0101000020E6100000800F5EBBB41359C01A87FA5DD82E4640</t>
  </si>
  <si>
    <t>http://prisonersofthecensus.org/data/2010blocks/460659778003009</t>
  </si>
  <si>
    <t>46065VTD-24</t>
  </si>
  <si>
    <t>0101000020E6100000919A7631CDFA56C0A034D42824394140</t>
  </si>
  <si>
    <t>http://prisonersofthecensus.org/data/2010blocks/050690001021010</t>
  </si>
  <si>
    <t>0101000020E6100000263ACB2C428B57C0598B4F0130044240</t>
  </si>
  <si>
    <t>http://prisonersofthecensus.org/data/2010blocks/051430111012054</t>
  </si>
  <si>
    <t>0101000020E61000009A417C60C76C5DC0A4C519C39CD44040</t>
  </si>
  <si>
    <t>http://prisonersofthecensus.org/data/2010blocks/060590524041035</t>
  </si>
  <si>
    <t>0101000020E61000009CE1067C7E8C52C0B58828266FFA4340</t>
  </si>
  <si>
    <t>http://prisonersofthecensus.org/data/2010blocks/340297231001028</t>
  </si>
  <si>
    <t>0101000020E610000084640113B8C457C0CD902A8A575D3E40</t>
  </si>
  <si>
    <t>http://prisonersofthecensus.org/data/2010blocks/482917002001006</t>
  </si>
  <si>
    <t>0101000020E6100000450E1137A7B953C0C5387F130AFF4140</t>
  </si>
  <si>
    <t>http://prisonersofthecensus.org/data/2010blocks/370630023001007</t>
  </si>
  <si>
    <t>0101000020E61000008B37328FFCAE56C0FDBFEAC8917A3E40</t>
  </si>
  <si>
    <t>http://prisonersofthecensus.org/data/2010blocks/220630402022114</t>
  </si>
  <si>
    <t>220638B</t>
  </si>
  <si>
    <t>0101000020E61000000CE544BB0A6F58C0459C4EB2D5793F40</t>
  </si>
  <si>
    <t>http://prisonersofthecensus.org/data/2010blocks/480990102011037</t>
  </si>
  <si>
    <t>0101000020E610000032005471E37053C0A357039486FE4140</t>
  </si>
  <si>
    <t>http://prisonersofthecensus.org/data/2010blocks/370650206001069</t>
  </si>
  <si>
    <t>0101000020E61000008B170B43E47E54C054AD8559687D4140</t>
  </si>
  <si>
    <t>http://prisonersofthecensus.org/data/2010blocks/450830218023021</t>
  </si>
  <si>
    <t>0101000020E6100000D53E1D8F19275AC07B4D0F0A4A234340</t>
  </si>
  <si>
    <t>http://prisonersofthecensus.org/data/2010blocks/081010035001001</t>
  </si>
  <si>
    <t>0101000020E6100000384D9F1D70B357C08FFF0241802C3F40</t>
  </si>
  <si>
    <t>http://prisonersofthecensus.org/data/2010blocks/480050010013009</t>
  </si>
  <si>
    <t>0101000020E61000000BB8E7F9D36C56C0CB4752D2C3584440</t>
  </si>
  <si>
    <t>http://prisonersofthecensus.org/data/2010blocks/171430045001010</t>
  </si>
  <si>
    <t>17143LI02</t>
  </si>
  <si>
    <t>0101000020E610000010B056ED9AD05DC083A6255646BF4140</t>
  </si>
  <si>
    <t>http://prisonersofthecensus.org/data/2010blocks/060290040001061</t>
  </si>
  <si>
    <t>0101000020E61000003CA583F57F2F59C0D8648D7A88664740</t>
  </si>
  <si>
    <t>http://prisonersofthecensus.org/data/2010blocks/380150109002025</t>
  </si>
  <si>
    <t>3801530-24</t>
  </si>
  <si>
    <t>0101000020E6100000293FA9F6E97B58C0E124CD1FD3864140</t>
  </si>
  <si>
    <t>http://prisonersofthecensus.org/data/2010blocks/400510010001002</t>
  </si>
  <si>
    <t>0101000020E6100000E57ADB4C859058C0F3380CE6AFB43B40</t>
  </si>
  <si>
    <t>http://prisonersofthecensus.org/data/2010blocks/481319501005349</t>
  </si>
  <si>
    <t>0101000020E6100000D28C45D3D92256C05A80B6D5AC5F3E40</t>
  </si>
  <si>
    <t>http://prisonersofthecensus.org/data/2010blocks/280590422001005</t>
  </si>
  <si>
    <t>0101000020E610000041446ADAC51F55C074620FED638B4340</t>
  </si>
  <si>
    <t>http://prisonersofthecensus.org/data/2010blocks/210370532001039</t>
  </si>
  <si>
    <t>0101000020E61000001C42959A3DFA55C06B2BF697DD4B4540</t>
  </si>
  <si>
    <t>http://prisonersofthecensus.org/data/2010blocks/550590006013029</t>
  </si>
  <si>
    <t>0101000020E610000063635E471CB457C045D5AF743E2C4440</t>
  </si>
  <si>
    <t>http://prisonersofthecensus.org/data/2010blocks/291474705003083</t>
  </si>
  <si>
    <t>0101000020E6100000BE2D58AA0BC956C0378B170B43844540</t>
  </si>
  <si>
    <t>http://prisonersofthecensus.org/data/2010blocks/550239606001115</t>
  </si>
  <si>
    <t>0101000020E610000037FA980F08E95BC075C8CD7003984140</t>
  </si>
  <si>
    <t>http://prisonersofthecensus.org/data/2010blocks/040050008003064</t>
  </si>
  <si>
    <t>0101000020E6100000A087DA368C9355C0C5E40D30F32F4040</t>
  </si>
  <si>
    <t>http://prisonersofthecensus.org/data/2010blocks/011010002001021</t>
  </si>
  <si>
    <t>0101000020E61000009DBCC804FC9553C0F01307D0EF814140</t>
  </si>
  <si>
    <t>http://prisonersofthecensus.org/data/2010blocks/371639706001042</t>
  </si>
  <si>
    <t>37163CLWE</t>
  </si>
  <si>
    <t>0101000020E61000000FF0A485CBD657C0C66AF3FFAAC33D40</t>
  </si>
  <si>
    <t>http://prisonersofthecensus.org/data/2010blocks/482012101001043</t>
  </si>
  <si>
    <t>0101000020E61000005DE2C80391C155C0D252793BC2B94440</t>
  </si>
  <si>
    <t>http://prisonersofthecensus.org/data/2010blocks/181270510023099</t>
  </si>
  <si>
    <t>0101000020E61000005F0CE544BB7754C00261A75835A43A40</t>
  </si>
  <si>
    <t>http://prisonersofthecensus.org/data/2010blocks/120710803002034</t>
  </si>
  <si>
    <t>0101000020E610000057790261A74B54C054909F8D5CDB3A40</t>
  </si>
  <si>
    <t>http://prisonersofthecensus.org/data/2010blocks/120430003001002</t>
  </si>
  <si>
    <t>0101000020E6100000894160E5D0F155C0C5591135D19B3E40</t>
  </si>
  <si>
    <t>http://prisonersofthecensus.org/data/2010blocks/010030109033013</t>
  </si>
  <si>
    <t>0101000020E6100000BB641C23D97054C0598AE42B813C4040</t>
  </si>
  <si>
    <t>http://prisonersofthecensus.org/data/2010blocks/130311102006020</t>
  </si>
  <si>
    <t>0101000020E6100000E547FC8A351B57C0676490BB088D4140</t>
  </si>
  <si>
    <t>http://prisonersofthecensus.org/data/2010blocks/050450304032009</t>
  </si>
  <si>
    <t>0101000020E6100000D15AD1E638205EC09D2FF65E7C334440</t>
  </si>
  <si>
    <t>http://prisonersofthecensus.org/data/2010blocks/060350404002010</t>
  </si>
  <si>
    <t>0101000020E610000080B6D5AC33A056C0B1DD3D40F7FD3D40</t>
  </si>
  <si>
    <t>http://prisonersofthecensus.org/data/2010blocks/220890627002181</t>
  </si>
  <si>
    <t>220891-1</t>
  </si>
  <si>
    <t>0101000020E61000002CF180B2291F54C060CD018239923B40</t>
  </si>
  <si>
    <t>0101000020E6100000AE0CAA0D4EAC5CC0ABECBB22F83D4040</t>
  </si>
  <si>
    <t>http://prisonersofthecensus.org/data/2010blocks/040279800051007</t>
  </si>
  <si>
    <t>0101000020E61000008368AD68735B5DC0A38FF98040D54740</t>
  </si>
  <si>
    <t>http://prisonersofthecensus.org/data/2010blocks/530630024001056</t>
  </si>
  <si>
    <t>0101000020E6100000C423F1F274A355C037FC6EBA65C33E40</t>
  </si>
  <si>
    <t>http://prisonersofthecensus.org/data/2010blocks/120910204002024</t>
  </si>
  <si>
    <t>0101000020E610000084F1D3B837A652C06AD95A5F24DE4440</t>
  </si>
  <si>
    <t>http://prisonersofthecensus.org/data/2010blocks/361059511002027</t>
  </si>
  <si>
    <t>0101000020E61000002ECA6C90493B56C0FC34EECD6FF24340</t>
  </si>
  <si>
    <t>http://prisonersofthecensus.org/data/2010blocks/171150029032023</t>
  </si>
  <si>
    <t>0101000020E61000004CDD955D30AF53C018CDCAF621974540</t>
  </si>
  <si>
    <t>http://prisonersofthecensus.org/data/2010blocks/360630234014023</t>
  </si>
  <si>
    <t>0101000020E6100000439259BDC3BD57C016DC0F7860284040</t>
  </si>
  <si>
    <t>http://prisonersofthecensus.org/data/2010blocks/484019504001025</t>
  </si>
  <si>
    <t>0101000020E6100000F99E91088DCF5BC0861BF0F961364040</t>
  </si>
  <si>
    <t>http://prisonersofthecensus.org/data/2010blocks/040190044301011</t>
  </si>
  <si>
    <t>0101000020E61000008E95986725085AC0B685E7A562094540</t>
  </si>
  <si>
    <t>http://prisonersofthecensus.org/data/2010blocks/560159579002004</t>
  </si>
  <si>
    <t>0101000020E6100000304B3B35972055C03239B5334C8B4340</t>
  </si>
  <si>
    <t>http://prisonersofthecensus.org/data/2010blocks/211170670001055</t>
  </si>
  <si>
    <t>0101000020E6100000BD1AA034D4FD54C0CC96AC8A70B54540</t>
  </si>
  <si>
    <t>http://prisonersofthecensus.org/data/2010blocks/261450017002009</t>
  </si>
  <si>
    <t>0101000020E61000005245F12A6B085CC0EB0088BB7AB74040</t>
  </si>
  <si>
    <t>http://prisonersofthecensus.org/data/2010blocks/040131147031007</t>
  </si>
  <si>
    <t>0101000020E610000038BEF6CC921055C015E5D2F885DD4340</t>
  </si>
  <si>
    <t>http://prisonersofthecensus.org/data/2010blocks/391130603003001</t>
  </si>
  <si>
    <t>39113113AVM</t>
  </si>
  <si>
    <t>0101000020E61000009BABE639228C52C070B1A206D35A4440</t>
  </si>
  <si>
    <t>http://prisonersofthecensus.org/data/2010blocks/340139802001068</t>
  </si>
  <si>
    <t>0101000020E610000070EA03C93B2D56C09E44847F11B44540</t>
  </si>
  <si>
    <t>http://prisonersofthecensus.org/data/2010blocks/550279611003015</t>
  </si>
  <si>
    <t>0101000020E610000088A1D5C919DB53C0596E693524664240</t>
  </si>
  <si>
    <t>http://prisonersofthecensus.org/data/2010blocks/511430105003170</t>
  </si>
  <si>
    <t>0101000020E61000003657CD7344495AC0325706D506374340</t>
  </si>
  <si>
    <t>http://prisonersofthecensus.org/data/2010blocks/080439803001001</t>
  </si>
  <si>
    <t>0101000020E61000005B272EC72B5454C048DDCEBEF22E4040</t>
  </si>
  <si>
    <t>http://prisonersofthecensus.org/data/2010blocks/131030302031003</t>
  </si>
  <si>
    <t>131033D</t>
  </si>
  <si>
    <t>0101000020E610000085419946930355C0F73E558506D84040</t>
  </si>
  <si>
    <t>http://prisonersofthecensus.org/data/2010blocks/132470602012010</t>
  </si>
  <si>
    <t>13247LA</t>
  </si>
  <si>
    <t>0101000020E6100000033E3F8C106F5EC06919A9F754544340</t>
  </si>
  <si>
    <t>http://prisonersofthecensus.org/data/2010blocks/061130112063008</t>
  </si>
  <si>
    <t>0101000020E6100000AA656B7D913D53C06760E4654DB04340</t>
  </si>
  <si>
    <t>http://prisonersofthecensus.org/data/2010blocks/240135052032038</t>
  </si>
  <si>
    <t>09B</t>
  </si>
  <si>
    <t>2401305-004</t>
  </si>
  <si>
    <t>0101000020E610000012178046E9B855C0F6251B0FB6384440</t>
  </si>
  <si>
    <t>http://prisonersofthecensus.org/data/2010blocks/181570001002004</t>
  </si>
  <si>
    <t>0101000020E6100000AEF204C24EEE58C02EAEF199EC954040</t>
  </si>
  <si>
    <t>http://prisonersofthecensus.org/data/2010blocks/482079503002000</t>
  </si>
  <si>
    <t>0101000020E6100000C4CDA964005B58C0EF6FD05E7D903E40</t>
  </si>
  <si>
    <t>http://prisonersofthecensus.org/data/2010blocks/484910210003004</t>
  </si>
  <si>
    <t>0101000020E6100000F20C1AFA276F58C04DD6A88768783F40</t>
  </si>
  <si>
    <t>http://prisonersofthecensus.org/data/2010blocks/480990102012003</t>
  </si>
  <si>
    <t>0101000020E6100000B63176C24B8C52C017B9A7AB3B5A4440</t>
  </si>
  <si>
    <t>http://prisonersofthecensus.org/data/2010blocks/340139802001126</t>
  </si>
  <si>
    <t>0101000020E6100000378DEDB5A0D45DC0D865F84F37E24140</t>
  </si>
  <si>
    <t>http://prisonersofthecensus.org/data/2010blocks/060290046031000</t>
  </si>
  <si>
    <t>0101000020E61000004A287D21E4B155C005F86EF3C6154240</t>
  </si>
  <si>
    <t>http://prisonersofthecensus.org/data/2010blocks/470370195004002</t>
  </si>
  <si>
    <t>0101000020E6100000D28C45D3D9F253C0A6D425E318094240</t>
  </si>
  <si>
    <t>http://prisonersofthecensus.org/data/2010blocks/370810108002052</t>
  </si>
  <si>
    <t>37081G44</t>
  </si>
  <si>
    <t>0101000020E6100000DD43C2F7FEE353C0A6423C122F234440</t>
  </si>
  <si>
    <t>http://prisonersofthecensus.org/data/2010blocks/421298047023000</t>
  </si>
  <si>
    <t>0101000020E61000009FAA4203B1CE57C00E6B2A8BC2CE3D40</t>
  </si>
  <si>
    <t>http://prisonersofthecensus.org/data/2010blocks/482012325001003</t>
  </si>
  <si>
    <t>0101000020E61000009D0DF967062753C011DF89592FA64340</t>
  </si>
  <si>
    <t>http://prisonersofthecensus.org/data/2010blocks/245101003001007</t>
  </si>
  <si>
    <t>0101000020E6100000882D3D9AEA2E5EC09AB2D30FEAA84140</t>
  </si>
  <si>
    <t>http://prisonersofthecensus.org/data/2010blocks/060790115042114</t>
  </si>
  <si>
    <t>0101000020E610000018213CDA38B658C08AE8D7D64F694040</t>
  </si>
  <si>
    <t>http://prisonersofthecensus.org/data/2010blocks/484299505003291</t>
  </si>
  <si>
    <t>0101000020E6100000B056ED9A90F155C0D15CA79196E23E40</t>
  </si>
  <si>
    <t>http://prisonersofthecensus.org/data/2010blocks/010030105001039</t>
  </si>
  <si>
    <t>0101000020E6100000E2E7BF07AF6757C00FD3BEB9BFA64640</t>
  </si>
  <si>
    <t>http://prisonersofthecensus.org/data/2010blocks/271410305031031</t>
  </si>
  <si>
    <t>48A</t>
  </si>
  <si>
    <t>0101000020E61000002C616D8C9D8652C02D7C7DAD4B5D4440</t>
  </si>
  <si>
    <t>0101000020E6100000252367614FD656C045D95BCAF9764640</t>
  </si>
  <si>
    <t>http://prisonersofthecensus.org/data/2010blocks/550170105004110</t>
  </si>
  <si>
    <t>0101000020E610000097AE601BF18E54C0ACC612D6C6BC4340</t>
  </si>
  <si>
    <t>http://prisonersofthecensus.org/data/2010blocks/390739655002073</t>
  </si>
  <si>
    <t>39073073ABD</t>
  </si>
  <si>
    <t>0101000020E6100000981936CAFACC56C014ECBFCE4D354040</t>
  </si>
  <si>
    <t>http://prisonersofthecensus.org/data/2010blocks/220659603002020</t>
  </si>
  <si>
    <t>0101000020E6100000446D1B46411B54C0E43098BF42AA3B40</t>
  </si>
  <si>
    <t>http://prisonersofthecensus.org/data/2010blocks/120610502003000</t>
  </si>
  <si>
    <t>0101000020E610000032E884D0417953C0923F1878EE294140</t>
  </si>
  <si>
    <t>http://prisonersofthecensus.org/data/2010blocks/371290116031021</t>
  </si>
  <si>
    <t>37129CF02</t>
  </si>
  <si>
    <t>0101000020E6100000B665C0594AA062C0524832AB77D84E40</t>
  </si>
  <si>
    <t>http://prisonersofthecensus.org/data/2010blocks/021700002001003</t>
  </si>
  <si>
    <t>00F</t>
  </si>
  <si>
    <t>0217012-047</t>
  </si>
  <si>
    <t>0101000020E6100000D350A39064D251C08EB1135E820D4540</t>
  </si>
  <si>
    <t>http://prisonersofthecensus.org/data/2010blocks/250214113022021</t>
  </si>
  <si>
    <t>0101000020E6100000BFD53A7139DC5DC0EEB4352218914140</t>
  </si>
  <si>
    <t>http://prisonersofthecensus.org/data/2010blocks/060290033043554</t>
  </si>
  <si>
    <t>0101000020E61000005F07CE1951ED57C0B5E1B034F09B3D40</t>
  </si>
  <si>
    <t>http://prisonersofthecensus.org/data/2010blocks/481576737001030</t>
  </si>
  <si>
    <t>0101000020E6100000CBF6216FB9125AC0BAD91F28B7A54240</t>
  </si>
  <si>
    <t>http://prisonersofthecensus.org/data/2010blocks/080710008003015</t>
  </si>
  <si>
    <t>0101000020E610000009C1AA7AF9D553C03EB2B96A9E354240</t>
  </si>
  <si>
    <t>http://prisonersofthecensus.org/data/2010blocks/370339302004001</t>
  </si>
  <si>
    <t>0101000020E6100000E1404816306963C02AFEEF880A8D3340</t>
  </si>
  <si>
    <t>http://prisonersofthecensus.org/data/2010blocks/150010202021242</t>
  </si>
  <si>
    <t>0101000020E6100000AF27BA2EFC165EC0079964E42C164240</t>
  </si>
  <si>
    <t>http://prisonersofthecensus.org/data/2010blocks/060190080001000</t>
  </si>
  <si>
    <t>0101000020E610000005357C0BEB5858C0C4CC3E8F51304040</t>
  </si>
  <si>
    <t>http://prisonersofthecensus.org/data/2010blocks/482511308001013</t>
  </si>
  <si>
    <t>0101000020E6100000577BD80B05C95EC0488B338639714740</t>
  </si>
  <si>
    <t>http://prisonersofthecensus.org/data/2010blocks/530670127301022</t>
  </si>
  <si>
    <t>0101000020E61000008F5033A48AF856C071E6577380043E40</t>
  </si>
  <si>
    <t>http://prisonersofthecensus.org/data/2010blocks/220450303011082</t>
  </si>
  <si>
    <t>220453-3</t>
  </si>
  <si>
    <t>0101000020E61000007F6C921FF1EC54C01D9430D3F63B4040</t>
  </si>
  <si>
    <t>http://prisonersofthecensus.org/data/2010blocks/131530214004141</t>
  </si>
  <si>
    <t>13153ROZ1</t>
  </si>
  <si>
    <t>0101000020E610000090DAC4C9FDF952C09757AEB7CD104540</t>
  </si>
  <si>
    <t>http://prisonersofthecensus.org/data/2010blocks/360070128004014</t>
  </si>
  <si>
    <t>0101000020E610000003CE52B29C2556C02FF834272FEE3E40</t>
  </si>
  <si>
    <t>http://prisonersofthecensus.org/data/2010blocks/280399502002000</t>
  </si>
  <si>
    <t>0101000020E610000044A51133FB0353C009C03FA54A7E4540</t>
  </si>
  <si>
    <t>http://prisonersofthecensus.org/data/2010blocks/360670149001003</t>
  </si>
  <si>
    <t>0101000020E61000005131CEDF844654C0933A014D84E14240</t>
  </si>
  <si>
    <t>http://prisonersofthecensus.org/data/2010blocks/540810008043001</t>
  </si>
  <si>
    <t>0101000020E61000004774CFBA469053C04B732B84D5F84140</t>
  </si>
  <si>
    <t>http://prisonersofthecensus.org/data/2010blocks/370690608012030</t>
  </si>
  <si>
    <t>0101000020E61000005070B1A2061353C0E1D39CBCC86A4240</t>
  </si>
  <si>
    <t>http://prisonersofthecensus.org/data/2010blocks/517402109001031</t>
  </si>
  <si>
    <t>0101000020E6100000649126DE01F852C094BC3AC780A04440</t>
  </si>
  <si>
    <t>http://prisonersofthecensus.org/data/2010blocks/420792012001042</t>
  </si>
  <si>
    <t>0101000020E61000009966BAD749D852C0F67F0EF3E5934540</t>
  </si>
  <si>
    <t>http://prisonersofthecensus.org/data/2010blocks/360650261001010</t>
  </si>
  <si>
    <t>0101000020E6100000D8B79388F06B54C0A1698995D1003E40</t>
  </si>
  <si>
    <t>http://prisonersofthecensus.org/data/2010blocks/120190314002040</t>
  </si>
  <si>
    <t>0101000020E61000009F1D705D31285AC0357C0BEBC6234340</t>
  </si>
  <si>
    <t>http://prisonersofthecensus.org/data/2010blocks/081010003001006</t>
  </si>
  <si>
    <t>0101000020E6100000E9F351465C785DC0C6A354C213E04040</t>
  </si>
  <si>
    <t>http://prisonersofthecensus.org/data/2010blocks/060590751001002</t>
  </si>
  <si>
    <t>0101000020E61000009DB98784EF7D58C043CA4FAA7D9A3D40</t>
  </si>
  <si>
    <t>http://prisonersofthecensus.org/data/2010blocks/481872105041020</t>
  </si>
  <si>
    <t>0101000020E6100000BCCCB051D68B56C0043DD4B661524340</t>
  </si>
  <si>
    <t>http://prisonersofthecensus.org/data/2010blocks/295101266002057</t>
  </si>
  <si>
    <t>0101000020E6100000B87361A417F05AC01B4B581B63234040</t>
  </si>
  <si>
    <t>http://prisonersofthecensus.org/data/2010blocks/350290006001030</t>
  </si>
  <si>
    <t>0101000020E6100000F6234564589253C003B34291EE5D4240</t>
  </si>
  <si>
    <t>http://prisonersofthecensus.org/data/2010blocks/511179303003127</t>
  </si>
  <si>
    <t>0101000020E6100000EC134031B20857C03276C24B70044040</t>
  </si>
  <si>
    <t>http://prisonersofthecensus.org/data/2010blocks/220210003001025</t>
  </si>
  <si>
    <t>220216-3</t>
  </si>
  <si>
    <t>0101000020E6100000223999B855FB55C04FAC53E57B424640</t>
  </si>
  <si>
    <t>http://prisonersofthecensus.org/data/2010blocks/550090018013004</t>
  </si>
  <si>
    <t>0101000020E61000007ADFF8DA335B53C0209C4F1DAB284240</t>
  </si>
  <si>
    <t>http://prisonersofthecensus.org/data/2010blocks/371319203005015</t>
  </si>
  <si>
    <t>37131REHOBE</t>
  </si>
  <si>
    <t>0101000020E61000000F290648346F52C01538D906EE9C4540</t>
  </si>
  <si>
    <t>http://prisonersofthecensus.org/data/2010blocks/360910601013008</t>
  </si>
  <si>
    <t>0101000020E61000007F130A11704657C0A6D1E4620CBC3F40</t>
  </si>
  <si>
    <t>http://prisonersofthecensus.org/data/2010blocks/220690006004012</t>
  </si>
  <si>
    <t>220691-4</t>
  </si>
  <si>
    <t>0101000020E610000035F10EF0A45E57C0774A07EBFF7E4640</t>
  </si>
  <si>
    <t>http://prisonersofthecensus.org/data/2010blocks/270530266103000</t>
  </si>
  <si>
    <t>43B</t>
  </si>
  <si>
    <t>0101000020E6100000199128B4ACDD51C0F4FDD478E9DE4440</t>
  </si>
  <si>
    <t>http://prisonersofthecensus.org/data/2010blocks/440070142002053</t>
  </si>
  <si>
    <t>0101000020E6100000A019C40776BB56C00490DAC4C9193E40</t>
  </si>
  <si>
    <t>http://prisonersofthecensus.org/data/2010blocks/220050310001009</t>
  </si>
  <si>
    <t>0101000020E61000007ADFF8DA333755C03D98141F9F164340</t>
  </si>
  <si>
    <t>http://prisonersofthecensus.org/data/2010blocks/210730706003072</t>
  </si>
  <si>
    <t>0101000020E610000002BB9A3C650A5BC0B4C70BE9F0584340</t>
  </si>
  <si>
    <t>http://prisonersofthecensus.org/data/2010blocks/080299648003071</t>
  </si>
  <si>
    <t>0101000020E6100000548EC9E2FEC859C02123A0C2110A4340</t>
  </si>
  <si>
    <t>http://prisonersofthecensus.org/data/2010blocks/080119667002215</t>
  </si>
  <si>
    <t>0101000020E61000005DF92CCF834557C02881CD39787A4640</t>
  </si>
  <si>
    <t>http://prisonersofthecensus.org/data/2010blocks/271230330002035</t>
  </si>
  <si>
    <t>65B</t>
  </si>
  <si>
    <t>0101000020E6100000CF2D742502FD51C0FA5E43705CE44440</t>
  </si>
  <si>
    <t>http://prisonersofthecensus.org/data/2010blocks/090159051003023</t>
  </si>
  <si>
    <t>0901515-002</t>
  </si>
  <si>
    <t>0101000020E61000007F501729947858C0CC9BC3B5DA054340</t>
  </si>
  <si>
    <t>http://prisonersofthecensus.org/data/2010blocks/201550011003084</t>
  </si>
  <si>
    <t>0101000020E610000082C8224DBC4B54C056EF703B34A24140</t>
  </si>
  <si>
    <t>http://prisonersofthecensus.org/data/2010blocks/370710320003055</t>
  </si>
  <si>
    <t>0101000020E6100000FDDD3B6A4C1955C0C93A1C5DA5DF4040</t>
  </si>
  <si>
    <t>http://prisonersofthecensus.org/data/2010blocks/131210035002034</t>
  </si>
  <si>
    <t>1312102J</t>
  </si>
  <si>
    <t>0101000020E61000003753211E89E255C00D349F73B7AB4240</t>
  </si>
  <si>
    <t>http://prisonersofthecensus.org/data/2010blocks/211079703005023</t>
  </si>
  <si>
    <t>0101000020E6100000DF6DDE3829F355C051A04FE4495E4540</t>
  </si>
  <si>
    <t>http://prisonersofthecensus.org/data/2010blocks/551010012023008</t>
  </si>
  <si>
    <t>0101000020E61000007AC4E8B985B454C0293DD34B8C5F4240</t>
  </si>
  <si>
    <t>http://prisonersofthecensus.org/data/2010blocks/511690302001005</t>
  </si>
  <si>
    <t>0101000020E6100000651C23D9236554C0FCC3961E4DA53D40</t>
  </si>
  <si>
    <t>http://prisonersofthecensus.org/data/2010blocks/121079510001055</t>
  </si>
  <si>
    <t>0101000020E6100000650113B8757556C08718AF7955F54240</t>
  </si>
  <si>
    <t>http://prisonersofthecensus.org/data/2010blocks/171579512001117</t>
  </si>
  <si>
    <t>0101000020E6100000006F8104C55F54C0255D33F966273F40</t>
  </si>
  <si>
    <t>http://prisonersofthecensus.org/data/2010blocks/131270008001031</t>
  </si>
  <si>
    <t>0101000020E610000057941282553357C004E3E0D231834640</t>
  </si>
  <si>
    <t>http://prisonersofthecensus.org/data/2010blocks/271630708021001</t>
  </si>
  <si>
    <t>0101000020E6100000F14A92E7FAC55EC0BABE0F0709074640</t>
  </si>
  <si>
    <t>http://prisonersofthecensus.org/data/2010blocks/410390039001002</t>
  </si>
  <si>
    <t>0101000020E6100000E294B9F9465A57C09354A69883484040</t>
  </si>
  <si>
    <t>http://prisonersofthecensus.org/data/2010blocks/221190315002238</t>
  </si>
  <si>
    <t>0101000020E6100000D00B772E8CEC54C0CC7A319413E34040</t>
  </si>
  <si>
    <t>http://prisonersofthecensus.org/data/2010blocks/132971107004009</t>
  </si>
  <si>
    <t>0101000020E610000004C93B87323753C059198D7C5EBF4240</t>
  </si>
  <si>
    <t>http://prisonersofthecensus.org/data/2010blocks/511277003002060</t>
  </si>
  <si>
    <t>0101000020E6100000A35698BED7CD56C0268E3C1059803E40</t>
  </si>
  <si>
    <t>http://prisonersofthecensus.org/data/2010blocks/221210202001046</t>
  </si>
  <si>
    <t>221216-2</t>
  </si>
  <si>
    <t>0101000020E61000000249D8B793C757C0FA804067D2544240</t>
  </si>
  <si>
    <t>http://prisonersofthecensus.org/data/2010blocks/400353733003096</t>
  </si>
  <si>
    <t>0101000020E61000007CD6355A0EA354C0069FE6E445CC4140</t>
  </si>
  <si>
    <t>http://prisonersofthecensus.org/data/2010blocks/370210001001056</t>
  </si>
  <si>
    <t>0101000020E6100000CAFACDC4748554C0486B0C3A217A4340</t>
  </si>
  <si>
    <t>http://prisonersofthecensus.org/data/2010blocks/540539548011141</t>
  </si>
  <si>
    <t>0101000020E61000002CBB6070CDD657C04ED026874FC23D40</t>
  </si>
  <si>
    <t>http://prisonersofthecensus.org/data/2010blocks/482011000001045</t>
  </si>
  <si>
    <t>0101000020E61000000F9BC8CC05AC53C0A64412BD8C3E4440</t>
  </si>
  <si>
    <t>http://prisonersofthecensus.org/data/2010blocks/420210125001054</t>
  </si>
  <si>
    <t>0101000020E61000000169FF03ACD85EC0AFCF9CF5298B4640</t>
  </si>
  <si>
    <t>http://prisonersofthecensus.org/data/2010blocks/410710305014005</t>
  </si>
  <si>
    <t>0101000020E6100000AD510FD1E84156C0A9F57EA31D5D4540</t>
  </si>
  <si>
    <t>http://prisonersofthecensus.org/data/2010blocks/551050012022057</t>
  </si>
  <si>
    <t>0101000020E6100000EA3E00A94D1E58C0C2F693313EAC3F40</t>
  </si>
  <si>
    <t>http://prisonersofthecensus.org/data/2010blocks/482939704002032</t>
  </si>
  <si>
    <t>0101000020E6100000CD91955F06BA57C012A3E716BAB04340</t>
  </si>
  <si>
    <t>http://prisonersofthecensus.org/data/2010blocks/201039819001001</t>
  </si>
  <si>
    <t>2010300017B</t>
  </si>
  <si>
    <t>0101000020E6100000E76D6C76A40E56C026016A6AD9824540</t>
  </si>
  <si>
    <t>http://prisonersofthecensus.org/data/2010blocks/551332030001009</t>
  </si>
  <si>
    <t>0101000020E61000000745F30016E053C02BA6D24F38D54340</t>
  </si>
  <si>
    <t>http://prisonersofthecensus.org/data/2010blocks/540779638001089</t>
  </si>
  <si>
    <t>0101000020E61000009354A698831953C01361C3D32B2B4440</t>
  </si>
  <si>
    <t>http://prisonersofthecensus.org/data/2010blocks/420750033001026</t>
  </si>
  <si>
    <t>0101000020E610000019C91EA1665753C0128942CBBAD14140</t>
  </si>
  <si>
    <t>http://prisonersofthecensus.org/data/2010blocks/371470008002046</t>
  </si>
  <si>
    <t>0101000020E6100000C4D2C08F6A6F58C0543541D47D783F40</t>
  </si>
  <si>
    <t>http://prisonersofthecensus.org/data/2010blocks/480990103001023</t>
  </si>
  <si>
    <t>0101000020E6100000BD395CAB3D9B57C09C887E6DFDB04140</t>
  </si>
  <si>
    <t>http://prisonersofthecensus.org/data/2010blocks/051310003002088</t>
  </si>
  <si>
    <t>0101000020E610000052B81E85EB2954C061A6ED5F598D4440</t>
  </si>
  <si>
    <t>http://prisonersofthecensus.org/data/2010blocks/390998137004015</t>
  </si>
  <si>
    <t>39099099ABY</t>
  </si>
  <si>
    <t>0101000020E6100000782975C938DD51C014CE6E2D93DF4440</t>
  </si>
  <si>
    <t>http://prisonersofthecensus.org/data/2010blocks/440070142002072</t>
  </si>
  <si>
    <t>0101000020E6100000F19D98F562A451C09700FC53AAD64440</t>
  </si>
  <si>
    <t>http://prisonersofthecensus.org/data/2010blocks/250010141001188</t>
  </si>
  <si>
    <t>0101000020E6100000F67EA31D37285AC08907944DB9244340</t>
  </si>
  <si>
    <t>http://prisonersofthecensus.org/data/2010blocks/081010003001002</t>
  </si>
  <si>
    <t>0101000020E6100000446B459BE36F55C05227A089B01F4340</t>
  </si>
  <si>
    <t>http://prisonersofthecensus.org/data/2010blocks/211110059002018</t>
  </si>
  <si>
    <t>0101000020E610000083161230BA5D53C0EA5DBC1FB7254240</t>
  </si>
  <si>
    <t>http://prisonersofthecensus.org/data/2010blocks/370839310002000</t>
  </si>
  <si>
    <t>0101000020E6100000A75B76887F1B53C0ABE80FCD3C7D4240</t>
  </si>
  <si>
    <t>http://prisonersofthecensus.org/data/2010blocks/517000301003047</t>
  </si>
  <si>
    <t>0101000020E6100000DBA2CC0699AB56C0D0285DFA97924540</t>
  </si>
  <si>
    <t>http://prisonersofthecensus.org/data/2010blocks/550439602001051</t>
  </si>
  <si>
    <t>0101000020E6100000BD344580D39E54C0BDE13E726B264240</t>
  </si>
  <si>
    <t>http://prisonersofthecensus.org/data/2010blocks/471790617011065</t>
  </si>
  <si>
    <t>0101000020E610000072BF4351A02653C0791EDC9DB59B4240</t>
  </si>
  <si>
    <t>http://prisonersofthecensus.org/data/2010blocks/510950801021068</t>
  </si>
  <si>
    <t>0101000020E6100000F1BBE9961D025EC055FB743C667A4240</t>
  </si>
  <si>
    <t>http://prisonersofthecensus.org/data/2010blocks/060390005081058</t>
  </si>
  <si>
    <t>0101000020E610000032207BBDFB595CC06F4BE48233944240</t>
  </si>
  <si>
    <t>http://prisonersofthecensus.org/data/2010blocks/490532709022056</t>
  </si>
  <si>
    <t>49053HU57-1</t>
  </si>
  <si>
    <t>0101000020E61000004CA59F7076ED54C0BB0A293FA90A3E40</t>
  </si>
  <si>
    <t>http://prisonersofthecensus.org/data/2010blocks/121239504003151</t>
  </si>
  <si>
    <t>0101000020E6100000999B6F44F7D454C06BB8C83D5DF94040</t>
  </si>
  <si>
    <t>http://prisonersofthecensus.org/data/2010blocks/130591405001037</t>
  </si>
  <si>
    <t>130594A</t>
  </si>
  <si>
    <t>0101000020E610000043E55FCB2B9352C0C74ACCB392824540</t>
  </si>
  <si>
    <t>http://prisonersofthecensus.org/data/2010blocks/360359706001000</t>
  </si>
  <si>
    <t>0101000020E61000007A7077D66E5A53C0DB5031CEDFAE4340</t>
  </si>
  <si>
    <t>http://prisonersofthecensus.org/data/2010blocks/240217510031052</t>
  </si>
  <si>
    <t>03A</t>
  </si>
  <si>
    <t>2402102-016</t>
  </si>
  <si>
    <t>0101000020E61000002E55698B6BBA5EC05A12A0A696834740</t>
  </si>
  <si>
    <t>http://prisonersofthecensus.org/data/2010blocks/530670105204010</t>
  </si>
  <si>
    <t>0101000020E610000017D9CEF753365AC0E0BA624678E14340</t>
  </si>
  <si>
    <t>http://prisonersofthecensus.org/data/2010blocks/080010082003015</t>
  </si>
  <si>
    <t>0101000020E61000008597E0D4078356C0E2CB4411524B4040</t>
  </si>
  <si>
    <t>http://prisonersofthecensus.org/data/2010blocks/280890304003017</t>
  </si>
  <si>
    <t>0101000020E6100000A7AFE76B963F57C033315D88D5774640</t>
  </si>
  <si>
    <t>http://prisonersofthecensus.org/data/2010blocks/271230425041025</t>
  </si>
  <si>
    <t>55B</t>
  </si>
  <si>
    <t>0101000020E610000077F86BB246F755C06A1327F73B884440</t>
  </si>
  <si>
    <t>http://prisonersofthecensus.org/data/2010blocks/170910126003042</t>
  </si>
  <si>
    <t>17091OT01</t>
  </si>
  <si>
    <t>0101000020E6100000F14A92E7FABD5EC042075DC2A1714640</t>
  </si>
  <si>
    <t>http://prisonersofthecensus.org/data/2010blocks/410470018032009</t>
  </si>
  <si>
    <t>0101000020E61000009FAD8383BD9E5EC0B6476FB88F604840</t>
  </si>
  <si>
    <t>http://prisonersofthecensus.org/data/2010blocks/530730006001008</t>
  </si>
  <si>
    <t>0101000020E6100000471E882CD2BE55C080D250A390A43E40</t>
  </si>
  <si>
    <t>http://prisonersofthecensus.org/data/2010blocks/121130108081016</t>
  </si>
  <si>
    <t>0101000020E6100000B1FCF9B6608E5AC04B04AA7F10AD3F40</t>
  </si>
  <si>
    <t>http://prisonersofthecensus.org/data/2010blocks/481410103321009</t>
  </si>
  <si>
    <t>0101000020E6100000B9196EC0E70957C007B29E5A7DB53F40</t>
  </si>
  <si>
    <t>http://prisonersofthecensus.org/data/2010blocks/220599702003026</t>
  </si>
  <si>
    <t>220597-2</t>
  </si>
  <si>
    <t>0101000020E6100000E31B0A9FADCB56C08F899466F35C4040</t>
  </si>
  <si>
    <t>http://prisonersofthecensus.org/data/2010blocks/220350002002111</t>
  </si>
  <si>
    <t>0101000020E6100000211E8997A74E5AC0255AF2785A044440</t>
  </si>
  <si>
    <t>http://prisonersofthecensus.org/data/2010blocks/080130127071035</t>
  </si>
  <si>
    <t>0101000020E61000004E7ADFF8DAC753C0E469F981ABB44240</t>
  </si>
  <si>
    <t>http://prisonersofthecensus.org/data/2010blocks/510090105021010</t>
  </si>
  <si>
    <t>0101000020E6100000B4AF3C484F8253C05169C4CC3EB14140</t>
  </si>
  <si>
    <t>http://prisonersofthecensus.org/data/2010blocks/371910011011024</t>
  </si>
  <si>
    <t>0101000020E6100000C843DFDDCA7053C0DEAF027CB7D14340</t>
  </si>
  <si>
    <t>http://prisonersofthecensus.org/data/2010blocks/240430009002038</t>
  </si>
  <si>
    <t>02C</t>
  </si>
  <si>
    <t>2404324-002</t>
  </si>
  <si>
    <t>0101000020E6100000280B5F5FEB9E5DC05E81E84999284140</t>
  </si>
  <si>
    <t>0101000020E61000007E74EACA679654C0F9D85DA0A4003E40</t>
  </si>
  <si>
    <t>http://prisonersofthecensus.org/data/2010blocks/121259602005019</t>
  </si>
  <si>
    <t>0101000020E6100000CB64389ECFC254C02DE92807B3314540</t>
  </si>
  <si>
    <t>http://prisonersofthecensus.org/data/2010blocks/261635528001005</t>
  </si>
  <si>
    <t>0101000020E61000001D03B2D7BB5558C02CBAF59A1E6A4040</t>
  </si>
  <si>
    <t>http://prisonersofthecensus.org/data/2010blocks/484391050012001</t>
  </si>
  <si>
    <t>0101000020E6100000E09F5225CA015CC03067B62BF4B94040</t>
  </si>
  <si>
    <t>http://prisonersofthecensus.org/data/2010blocks/040131134001007</t>
  </si>
  <si>
    <t>0101000020E610000052F2EA1C03BE58C011C30E63D2A73F40</t>
  </si>
  <si>
    <t>http://prisonersofthecensus.org/data/2010blocks/480499513002027</t>
  </si>
  <si>
    <t>0101000020E6100000D5EAABAB02BC54C02DEE3F321D284140</t>
  </si>
  <si>
    <t>http://prisonersofthecensus.org/data/2010blocks/131479605004118</t>
  </si>
  <si>
    <t>0101000020E610000086747808E3F157C0E09F5225CA963D40</t>
  </si>
  <si>
    <t>http://prisonersofthecensus.org/data/2010blocks/481576749003023</t>
  </si>
  <si>
    <t>0101000020E61000000873BB97FB445DC0A0FA07910C514040</t>
  </si>
  <si>
    <t>http://prisonersofthecensus.org/data/2010blocks/060730130001000</t>
  </si>
  <si>
    <t>0101000020E61000003370404B57E45CC03579CA6ABA664040</t>
  </si>
  <si>
    <t>http://prisonersofthecensus.org/data/2010blocks/060250115004006</t>
  </si>
  <si>
    <t>0101000020E6100000000341800CD557C040C39B3578314040</t>
  </si>
  <si>
    <t>http://prisonersofthecensus.org/data/2010blocks/484230016012062</t>
  </si>
  <si>
    <t>0101000020E61000004E2844C0217756C0B6662B2FF9934140</t>
  </si>
  <si>
    <t>http://prisonersofthecensus.org/data/2010blocks/471570212001017</t>
  </si>
  <si>
    <t>0101000020E6100000D40D1478273F53C04BE82E89B3424340</t>
  </si>
  <si>
    <t>http://prisonersofthecensus.org/data/2010blocks/240178510012037</t>
  </si>
  <si>
    <t>2401701-003</t>
  </si>
  <si>
    <t>0101000020E6100000560E2DB29D9E54C0B5DFDA8992784540</t>
  </si>
  <si>
    <t>http://prisonersofthecensus.org/data/2010blocks/261476360003024</t>
  </si>
  <si>
    <t>0101000020E6100000C8940F41D5BE57C0734C16F71F6D3D40</t>
  </si>
  <si>
    <t>http://prisonersofthecensus.org/data/2010blocks/481677219001108</t>
  </si>
  <si>
    <t>0101000020E6100000E97DE36BCFAB58C0DD43C2F7FE704740</t>
  </si>
  <si>
    <t>http://prisonersofthecensus.org/data/2010blocks/380939673001078</t>
  </si>
  <si>
    <t>3809329-12</t>
  </si>
  <si>
    <t>0101000020E61000002025766D6F0457C02D996379571D3F40</t>
  </si>
  <si>
    <t>http://prisonersofthecensus.org/data/2010blocks/220090304001081</t>
  </si>
  <si>
    <t>220092-4D</t>
  </si>
  <si>
    <t>0101000020E6100000CDB1BCAB1E6A52C01DAA29C93A724640</t>
  </si>
  <si>
    <t>http://prisonersofthecensus.org/data/2010blocks/360191003006037</t>
  </si>
  <si>
    <t>0101000020E610000078978BF84E1B5DC039D0436D1B0A4740</t>
  </si>
  <si>
    <t>http://prisonersofthecensus.org/data/2010blocks/160499603002076</t>
  </si>
  <si>
    <t>0101000020E61000001211FE45D07B52C0C8B7770DFA5E4440</t>
  </si>
  <si>
    <t>http://prisonersofthecensus.org/data/2010blocks/360810199001004</t>
  </si>
  <si>
    <t>0101000020E6100000E7AA798EC8EA57C0C61858C7F1854340</t>
  </si>
  <si>
    <t>http://prisonersofthecensus.org/data/2010blocks/201770040002048</t>
  </si>
  <si>
    <t>0101000020E61000001DE38A8BA30C52C0037AE1CE85754640</t>
  </si>
  <si>
    <t>http://prisonersofthecensus.org/data/2010blocks/500199514002036</t>
  </si>
  <si>
    <t>OL2</t>
  </si>
  <si>
    <t>E-O</t>
  </si>
  <si>
    <t>50019VD148</t>
  </si>
  <si>
    <t>0101000020E61000001C446B459B2F55C0C24D469561DA4240</t>
  </si>
  <si>
    <t>http://prisonersofthecensus.org/data/2010blocks/210219301001038</t>
  </si>
  <si>
    <t>0101000020E61000008AABCABE2B1C59C0C8EC2C7AA7763F40</t>
  </si>
  <si>
    <t>http://prisonersofthecensus.org/data/2010blocks/484510018001039</t>
  </si>
  <si>
    <t>0101000020E610000094331477BC5257C0C91CCBBBEA9B4240</t>
  </si>
  <si>
    <t>http://prisonersofthecensus.org/data/2010blocks/290770006003013</t>
  </si>
  <si>
    <t>0101000020E6100000A69D9ACB0D5356C02E3883BF5F9E4240</t>
  </si>
  <si>
    <t>http://prisonersofthecensus.org/data/2010blocks/170039576001040</t>
  </si>
  <si>
    <t>0101000020E6100000D1B1834A5C4A53C0B610E4A0841B4440</t>
  </si>
  <si>
    <t>http://prisonersofthecensus.org/data/2010blocks/420410118032165</t>
  </si>
  <si>
    <t>0101000020E61000001CEDB8E1779D52C0AEB9A3FFE5664440</t>
  </si>
  <si>
    <t>http://prisonersofthecensus.org/data/2010blocks/340270433012017</t>
  </si>
  <si>
    <t>0101000020E61000000F45813E91DC52C0B0E3BF40105C4640</t>
  </si>
  <si>
    <t>http://prisonersofthecensus.org/data/2010blocks/360894914004037</t>
  </si>
  <si>
    <t>0101000020E61000005E6743FE99EB5AC0B01F628385914140</t>
  </si>
  <si>
    <t>http://prisonersofthecensus.org/data/2010blocks/350069747002247</t>
  </si>
  <si>
    <t>0101000020E6100000B9C667B27F9E55C08E9257E7180E4540</t>
  </si>
  <si>
    <t>http://prisonersofthecensus.org/data/2010blocks/260210008001006</t>
  </si>
  <si>
    <t>0101000020E610000032B08EE3874058C07E350708E6CC3C40</t>
  </si>
  <si>
    <t>http://prisonersofthecensus.org/data/2010blocks/484690001001039</t>
  </si>
  <si>
    <t>0101000020E6100000438D4292597555C058703FE081D34040</t>
  </si>
  <si>
    <t>http://prisonersofthecensus.org/data/2010blocks/010150006001058</t>
  </si>
  <si>
    <t>0101000020E6100000ABCB290131BC51C09F0436E7E09B4540</t>
  </si>
  <si>
    <t>http://prisonersofthecensus.org/data/2010blocks/330170816002009</t>
  </si>
  <si>
    <t>33017DOVE06</t>
  </si>
  <si>
    <t>0101000020E61000001FBE4C1421A254C0C45DBD8A8C124040</t>
  </si>
  <si>
    <t>http://prisonersofthecensus.org/data/2010blocks/132099502003011</t>
  </si>
  <si>
    <t>0101000020E61000007B4963B48E655EC0E19BA6CF0E924340</t>
  </si>
  <si>
    <t>http://prisonersofthecensus.org/data/2010blocks/061150401005057</t>
  </si>
  <si>
    <t>0101000020E610000031CF4A5AF14756C091813CBB7CD73E40</t>
  </si>
  <si>
    <t>http://prisonersofthecensus.org/data/2010blocks/281310201003041</t>
  </si>
  <si>
    <t>0101000020E610000080828B1535B262C0A94F72874DA64E40</t>
  </si>
  <si>
    <t>http://prisonersofthecensus.org/data/2010blocks/020200002042036</t>
  </si>
  <si>
    <t>00P</t>
  </si>
  <si>
    <t>0202032-970</t>
  </si>
  <si>
    <t>0101000020E6100000E36DA5D7664654C0B8B1D991EA074140</t>
  </si>
  <si>
    <t>http://prisonersofthecensus.org/data/2010blocks/450790104081010</t>
  </si>
  <si>
    <t>0101000020E6100000E6E61BD13DB456C08D7E349C32E34040</t>
  </si>
  <si>
    <t>http://prisonersofthecensus.org/data/2010blocks/280119504001040</t>
  </si>
  <si>
    <t>0101000020E6100000944E24986AE958C0FF959526A5464040</t>
  </si>
  <si>
    <t>http://prisonersofthecensus.org/data/2010blocks/482530201012138</t>
  </si>
  <si>
    <t>0101000020E6100000BADA8AFD654453C04356B77A4E664340</t>
  </si>
  <si>
    <t>http://prisonersofthecensus.org/data/2010blocks/515102007021016</t>
  </si>
  <si>
    <t>0101000020E6100000EF0390DAC4E962C0B493C151F24A4E40</t>
  </si>
  <si>
    <t>http://prisonersofthecensus.org/data/2010blocks/021220002004035</t>
  </si>
  <si>
    <t>00Q</t>
  </si>
  <si>
    <t>0212234-870</t>
  </si>
  <si>
    <t>0101000020E6100000C98FF8156BA65EC075594C6C3EAA4640</t>
  </si>
  <si>
    <t>http://prisonersofthecensus.org/data/2010blocks/410050226051014</t>
  </si>
  <si>
    <t>0101000020E6100000A31F0DA7CCA853C0B83CD68C0CDE4140</t>
  </si>
  <si>
    <t>http://prisonersofthecensus.org/data/2010blocks/371830545002026</t>
  </si>
  <si>
    <t>3718301-21</t>
  </si>
  <si>
    <t>0101000020E6100000F224E99AC97556C08ECEF9298E3F3F40</t>
  </si>
  <si>
    <t>http://prisonersofthecensus.org/data/2010blocks/280919504004017</t>
  </si>
  <si>
    <t>0101000020E6100000A08A1BB7988F55C05EBD8A8C0E9E4540</t>
  </si>
  <si>
    <t>http://prisonersofthecensus.org/data/2010blocks/261210042003006</t>
  </si>
  <si>
    <t>0101000020E61000009EEDD11BEE4654C045D4449F8F084140</t>
  </si>
  <si>
    <t>http://prisonersofthecensus.org/data/2010blocks/450790104081012</t>
  </si>
  <si>
    <t>0101000020E6100000EA043411361753C0B4C70BE9F0C64340</t>
  </si>
  <si>
    <t>http://prisonersofthecensus.org/data/2010blocks/240253038021008</t>
  </si>
  <si>
    <t>2402503-015</t>
  </si>
  <si>
    <t>0101000020E6100000FBEAAA402D6F55C0261C7A8B87234340</t>
  </si>
  <si>
    <t>http://prisonersofthecensus.org/data/2010blocks/180190502003051</t>
  </si>
  <si>
    <t>0101000020E6100000FDF50A0BEEB763C0594E42E90B613540</t>
  </si>
  <si>
    <t>http://prisonersofthecensus.org/data/2010blocks/150030110003001</t>
  </si>
  <si>
    <t>0101000020E6100000802C4487C0185EC023BA675DA31F4540</t>
  </si>
  <si>
    <t>http://prisonersofthecensus.org/data/2010blocks/410379602001612</t>
  </si>
  <si>
    <t>0101000020E6100000B6696CAF05825AC01AA3755435C94140</t>
  </si>
  <si>
    <t>http://prisonersofthecensus.org/data/2010blocks/350490106011117</t>
  </si>
  <si>
    <t>0101000020E610000094A30051307B53C02C0DFCA886214140</t>
  </si>
  <si>
    <t>http://prisonersofthecensus.org/data/2010blocks/371290115004047</t>
  </si>
  <si>
    <t>37129CF03</t>
  </si>
  <si>
    <t>0101000020E610000036936FB6B92E58C0FD67CD8FBFC64540</t>
  </si>
  <si>
    <t>http://prisonersofthecensus.org/data/2010blocks/460990001004026</t>
  </si>
  <si>
    <t>0101000020E61000001B7FA2B2610A5FC09015FC36C4664440</t>
  </si>
  <si>
    <t>http://prisonersofthecensus.org/data/2010blocks/060230005001087</t>
  </si>
  <si>
    <t>0101000020E6100000E3FDB8FDF28854C0D5EC815660AC4440</t>
  </si>
  <si>
    <t>http://prisonersofthecensus.org/data/2010blocks/390930715001006</t>
  </si>
  <si>
    <t>39093093ADE</t>
  </si>
  <si>
    <t>0101000020E6100000A2D288997D0754C05516855D14974440</t>
  </si>
  <si>
    <t>0101000020E6100000B85A272EC78556C0EBA7FFACF9F53D40</t>
  </si>
  <si>
    <t>http://prisonersofthecensus.org/data/2010blocks/220710060001004</t>
  </si>
  <si>
    <t>0101000020E6100000378E588B4F1055C00D18247D5ADD4340</t>
  </si>
  <si>
    <t>http://prisonersofthecensus.org/data/2010blocks/391130603003000</t>
  </si>
  <si>
    <t>39113113AFQ</t>
  </si>
  <si>
    <t>0101000020E6100000717495EEAE7758C001FA7DFFE6F93D40</t>
  </si>
  <si>
    <t>http://prisonersofthecensus.org/data/2010blocks/482090109062005</t>
  </si>
  <si>
    <t>0101000020E6100000A2B2614D654B56C0D47FD6FCF8454240</t>
  </si>
  <si>
    <t>http://prisonersofthecensus.org/data/2010blocks/210759602004092</t>
  </si>
  <si>
    <t>0101000020E610000079CBD58F4D7F56C06D3997E2AA424340</t>
  </si>
  <si>
    <t>http://prisonersofthecensus.org/data/2010blocks/171635017002008</t>
  </si>
  <si>
    <t>0101000020E61000002D95B7239C1958C0DB334B02D4AC3E40</t>
  </si>
  <si>
    <t>http://prisonersofthecensus.org/data/2010blocks/480410005001000</t>
  </si>
  <si>
    <t>48041004B</t>
  </si>
  <si>
    <t>0101000020E6100000779D0DF9672855C0F27B9BFEECFB3E40</t>
  </si>
  <si>
    <t>http://prisonersofthecensus.org/data/2010blocks/130879703001009</t>
  </si>
  <si>
    <t>0101000020E610000012BC218D0AB656C0F818AC38D5CC4340</t>
  </si>
  <si>
    <t>http://prisonersofthecensus.org/data/2010blocks/171499527003093</t>
  </si>
  <si>
    <t>0101000020E61000006DCA15DEE55B54C0DBC01DA8537E3B40</t>
  </si>
  <si>
    <t>http://prisonersofthecensus.org/data/2010blocks/120559608003060</t>
  </si>
  <si>
    <t>0101000020E6100000B665C0594AE254C0A6EECA2E18D44440</t>
  </si>
  <si>
    <t>http://prisonersofthecensus.org/data/2010blocks/390950028001016</t>
  </si>
  <si>
    <t>39095095AND</t>
  </si>
  <si>
    <t>0101000020E610000037FFAF3A723253C026A8E15B58FB4240</t>
  </si>
  <si>
    <t>http://prisonersofthecensus.org/data/2010blocks/511590401003049</t>
  </si>
  <si>
    <t>0101000020E6100000D10836AE7FC852C0CF108E59F6004440</t>
  </si>
  <si>
    <t>http://prisonersofthecensus.org/data/2010blocks/421010383001029</t>
  </si>
  <si>
    <t>0101000020E61000006FF1F09E036059C05709168733214040</t>
  </si>
  <si>
    <t>http://prisonersofthecensus.org/data/2010blocks/482279503001023</t>
  </si>
  <si>
    <t>0101000020E61000008A75AA7CCF525EC0DC9E20B1DDF14240</t>
  </si>
  <si>
    <t>http://prisonersofthecensus.org/data/2010blocks/060770038032005</t>
  </si>
  <si>
    <t>0101000020E6100000FB3F87F9F27759C042058717448E4140</t>
  </si>
  <si>
    <t>http://prisonersofthecensus.org/data/2010blocks/483810217031004</t>
  </si>
  <si>
    <t>0101000020E610000031957EC2D9C558C07D923B6C22E33C40</t>
  </si>
  <si>
    <t>http://prisonersofthecensus.org/data/2010blocks/481639501004023</t>
  </si>
  <si>
    <t>0101000020E6100000876C205D6C7258C04B5B5CE333614040</t>
  </si>
  <si>
    <t>http://prisonersofthecensus.org/data/2010blocks/483671401021092</t>
  </si>
  <si>
    <t>0101000020E6100000A4E2FF8EA81255C0EA25C632FD9E4040</t>
  </si>
  <si>
    <t>http://prisonersofthecensus.org/data/2010blocks/132551607003010</t>
  </si>
  <si>
    <t>0101000020E6100000ED65DB696B2E55C01F4C8A8F4F844340</t>
  </si>
  <si>
    <t>http://prisonersofthecensus.org/data/2010blocks/210150705042003</t>
  </si>
  <si>
    <t>0101000020E61000003A03232F6B8753C0F1660DDE571D4340</t>
  </si>
  <si>
    <t>http://prisonersofthecensus.org/data/2010blocks/511371103001054</t>
  </si>
  <si>
    <t>0101000020E6100000E0D8B3E732CE59C0047289230F0A4640</t>
  </si>
  <si>
    <t>http://prisonersofthecensus.org/data/2010blocks/461030102002020</t>
  </si>
  <si>
    <t>46103VTD2-3</t>
  </si>
  <si>
    <t>0101000020E610000006BD378600DF56C065E08096AE4C4040</t>
  </si>
  <si>
    <t>http://prisonersofthecensus.org/data/2010blocks/221230003003091</t>
  </si>
  <si>
    <t>0101000020E6100000793BC269C11255C0300F99F2219E4040</t>
  </si>
  <si>
    <t>http://prisonersofthecensus.org/data/2010blocks/132551607003014</t>
  </si>
  <si>
    <t>0101000020E6100000D7C22CB4737D54C0C05C8B16A0BB4040</t>
  </si>
  <si>
    <t>http://prisonersofthecensus.org/data/2010blocks/132450006003017</t>
  </si>
  <si>
    <t>0101000020E6100000B3446799452E53C0677E350708A24340</t>
  </si>
  <si>
    <t>http://prisonersofthecensus.org/data/2010blocks/240054925002004</t>
  </si>
  <si>
    <t>2400501-015</t>
  </si>
  <si>
    <t>0101000020E610000075AE2825049251C074D0251C7AD34540</t>
  </si>
  <si>
    <t>http://prisonersofthecensus.org/data/2010blocks/230050020021047</t>
  </si>
  <si>
    <t>0101000020E61000004BCADDE7F8F45EC043AD69DE71DE4740</t>
  </si>
  <si>
    <t>http://prisonersofthecensus.org/data/2010blocks/530319507021027</t>
  </si>
  <si>
    <t>0101000020E61000008C84B69C4B3255C0F1F3DF83D7B04040</t>
  </si>
  <si>
    <t>http://prisonersofthecensus.org/data/2010blocks/130771703052035</t>
  </si>
  <si>
    <t>0101000020E6100000BDAAB35A609152C001F8A754894A4440</t>
  </si>
  <si>
    <t>http://prisonersofthecensus.org/data/2010blocks/340230090001023</t>
  </si>
  <si>
    <t>0101000020E6100000F0DAA50D878953C06E4DBA2D91974440</t>
  </si>
  <si>
    <t>http://prisonersofthecensus.org/data/2010blocks/420333307002024</t>
  </si>
  <si>
    <t>0101000020E610000072A3C85A433F55C0848252B472654140</t>
  </si>
  <si>
    <t>http://prisonersofthecensus.org/data/2010blocks/133130005024018</t>
  </si>
  <si>
    <t>133131A</t>
  </si>
  <si>
    <t>0101000020E6100000861F9C4F1D8652C0669FC728CF244640</t>
  </si>
  <si>
    <t>http://prisonersofthecensus.org/data/2010blocks/360319605981006</t>
  </si>
  <si>
    <t>0101000020E6100000BED9E6C6F4BA5EC02A01310917124740</t>
  </si>
  <si>
    <t>http://prisonersofthecensus.org/data/2010blocks/530150021003008</t>
  </si>
  <si>
    <t>0101000020E61000006F2BBD361B5E58C04CFC51D499C73B40</t>
  </si>
  <si>
    <t>http://prisonersofthecensus.org/data/2010blocks/483550008001024</t>
  </si>
  <si>
    <t>0101000020E6100000132A38BC20205BC055682096CDE04640</t>
  </si>
  <si>
    <t>http://prisonersofthecensus.org/data/2010blocks/301110009021049</t>
  </si>
  <si>
    <t>3011154C</t>
  </si>
  <si>
    <t>0101000020E6100000B9347EE1950E54C0978DCEF929E84140</t>
  </si>
  <si>
    <t>http://prisonersofthecensus.org/data/2010blocks/370570614001021</t>
  </si>
  <si>
    <t>0101000020E6100000E94999D4D03F5EC0027FF8F9EFD14240</t>
  </si>
  <si>
    <t>http://prisonersofthecensus.org/data/2010blocks/060990018003000</t>
  </si>
  <si>
    <t>0101000020E6100000FA4674CFBA0454C0DB3521AD31AA4340</t>
  </si>
  <si>
    <t>http://prisonersofthecensus.org/data/2010blocks/540919648002012</t>
  </si>
  <si>
    <t>0101000020E610000076711B0DE01B52C08B54185B08A44540</t>
  </si>
  <si>
    <t>http://prisonersofthecensus.org/data/2010blocks/500279667004032</t>
  </si>
  <si>
    <t>Y12</t>
  </si>
  <si>
    <t>WSR</t>
  </si>
  <si>
    <t>50027VD2402</t>
  </si>
  <si>
    <t>0101000020E6100000151DC9E53F805EC04DBF44BC75944740</t>
  </si>
  <si>
    <t>http://prisonersofthecensus.org/data/2010blocks/530530702073009</t>
  </si>
  <si>
    <t>0101000020E61000004660AC6F603555C0F3C98AE1EAB43E40</t>
  </si>
  <si>
    <t>http://prisonersofthecensus.org/data/2010blocks/120390204002038</t>
  </si>
  <si>
    <t>0101000020E610000024B4E55C8A9A54C04F029B73F0403F40</t>
  </si>
  <si>
    <t>http://prisonersofthecensus.org/data/2010blocks/132999502002030</t>
  </si>
  <si>
    <t>0101000020E6100000B22AC24D46E454C0BE4D7FF623EF4140</t>
  </si>
  <si>
    <t>http://prisonersofthecensus.org/data/2010blocks/471550808011025</t>
  </si>
  <si>
    <t>0101000020E6100000F0DAA50D87D252C0139A249694794440</t>
  </si>
  <si>
    <t>http://prisonersofthecensus.org/data/2010blocks/420893011022032</t>
  </si>
  <si>
    <t>0101000020E6100000FE48111956CE5EC0FD12F1D6F9934340</t>
  </si>
  <si>
    <t>http://prisonersofthecensus.org/data/2010blocks/060450114002004</t>
  </si>
  <si>
    <t>0101000020E610000095D39E9273C958C0B2834A5CC7164340</t>
  </si>
  <si>
    <t>http://prisonersofthecensus.org/data/2010blocks/201459702004048</t>
  </si>
  <si>
    <t>0101000020E61000000E84640113F657C067F16261881A4040</t>
  </si>
  <si>
    <t>http://prisonersofthecensus.org/data/2010blocks/482139513004099</t>
  </si>
  <si>
    <t>0101000020E610000095B88E71C5AB54C05F7CD11E2F444140</t>
  </si>
  <si>
    <t>http://prisonersofthecensus.org/data/2010blocks/450070010001058</t>
  </si>
  <si>
    <t>0101000020E610000081E9B46E836053C067B796C970B04240</t>
  </si>
  <si>
    <t>http://prisonersofthecensus.org/data/2010blocks/510411008172039</t>
  </si>
  <si>
    <t>0101000020E6100000026729594EAB5EC05CCAF962EFC14640</t>
  </si>
  <si>
    <t>http://prisonersofthecensus.org/data/2010blocks/410510106003059</t>
  </si>
  <si>
    <t>0101000020E61000008997A773450E5DC00D198F5209DB4040</t>
  </si>
  <si>
    <t>http://prisonersofthecensus.org/data/2010blocks/060650455011000</t>
  </si>
  <si>
    <t>0101000020E6100000DD2230D637C75DC0ED9E3C2CD41E4140</t>
  </si>
  <si>
    <t>0101000020E61000004149810530BF55C030629F008A4D4140</t>
  </si>
  <si>
    <t>http://prisonersofthecensus.org/data/2010blocks/011030004001006</t>
  </si>
  <si>
    <t>011033-4</t>
  </si>
  <si>
    <t>0101000020E61000007A50508A56EB54C09885764EB3204540</t>
  </si>
  <si>
    <t>http://prisonersofthecensus.org/data/2010blocks/261614140001000</t>
  </si>
  <si>
    <t>0101000020E61000004FCC7A3194C952C09AB0FD648CEB4340</t>
  </si>
  <si>
    <t>http://prisonersofthecensus.org/data/2010blocks/340155010021003</t>
  </si>
  <si>
    <t>0101000020E6100000E3FA777DE65057C0452A8C2D047D4640</t>
  </si>
  <si>
    <t>http://prisonersofthecensus.org/data/2010blocks/270531261003038</t>
  </si>
  <si>
    <t>58B</t>
  </si>
  <si>
    <t>0101000020E610000004C6FA0626B554C050DF32A7CB144240</t>
  </si>
  <si>
    <t>http://prisonersofthecensus.org/data/2010blocks/470590904001066</t>
  </si>
  <si>
    <t>0101000020E6100000E31A9FC9FE3154C00B630B410E723C40</t>
  </si>
  <si>
    <t>0101000020E6100000929735B1C0245BC020274C18CD884340</t>
  </si>
  <si>
    <t>http://prisonersofthecensus.org/data/2010blocks/080770009001199</t>
  </si>
  <si>
    <t>0101000020E61000007A8F334DD89E56C0268E3C1059644340</t>
  </si>
  <si>
    <t>http://prisonersofthecensus.org/data/2010blocks/291833105021057</t>
  </si>
  <si>
    <t>0101000020E6100000BEC11726531A56C0F277EFA831214640</t>
  </si>
  <si>
    <t>http://prisonersofthecensus.org/data/2010blocks/550870101001053</t>
  </si>
  <si>
    <t>0101000020E6100000EEEE01BA2F6453C00AD9791B9BB14240</t>
  </si>
  <si>
    <t>http://prisonersofthecensus.org/data/2010blocks/510411008212010</t>
  </si>
  <si>
    <t>0101000020E610000093C3279D488B55C09737876BB5B54040</t>
  </si>
  <si>
    <t>http://prisonersofthecensus.org/data/2010blocks/011210103012068</t>
  </si>
  <si>
    <t>0101000020E6100000DE91B1DAFC7A52C051D845D103DB4440</t>
  </si>
  <si>
    <t>http://prisonersofthecensus.org/data/2010blocks/360272202013001</t>
  </si>
  <si>
    <t>0101000020E6100000E43098BF423855C099D36531B1914140</t>
  </si>
  <si>
    <t>http://prisonersofthecensus.org/data/2010blocks/470110107003006</t>
  </si>
  <si>
    <t>0101000020E6100000C712D6C6D84C55C0A88AA9F4131C4140</t>
  </si>
  <si>
    <t>http://prisonersofthecensus.org/data/2010blocks/131150021002025</t>
  </si>
  <si>
    <t>0101000020E61000009450FA42C80F54C0A1664815C5154440</t>
  </si>
  <si>
    <t>http://prisonersofthecensus.org/data/2010blocks/421257041001013</t>
  </si>
  <si>
    <t>0101000020E610000059A31EA2D1A85EC086032159C0C44740</t>
  </si>
  <si>
    <t>http://prisonersofthecensus.org/data/2010blocks/530350922001015</t>
  </si>
  <si>
    <t>0101000020E610000073A1F2AFE58555C03927F6D03E784540</t>
  </si>
  <si>
    <t>http://prisonersofthecensus.org/data/2010blocks/261390220011001</t>
  </si>
  <si>
    <t>0101000020E61000000C40A374E97954C04089CF9D60154040</t>
  </si>
  <si>
    <t>http://prisonersofthecensus.org/data/2010blocks/131099703001022</t>
  </si>
  <si>
    <t>0101000020E6100000BF9D44847F815EC0C284D1AC6C7D4240</t>
  </si>
  <si>
    <t>http://prisonersofthecensus.org/data/2010blocks/060871002006005</t>
  </si>
  <si>
    <t>0101000020E6100000454948A46D4D52C04FCAA486363E4540</t>
  </si>
  <si>
    <t>http://prisonersofthecensus.org/data/2010blocks/250039011004013</t>
  </si>
  <si>
    <t>0101000020E6100000C4EC65DB692C58C04034F3E49A4C4040</t>
  </si>
  <si>
    <t>http://prisonersofthecensus.org/data/2010blocks/481130169033012</t>
  </si>
  <si>
    <t>0101000020E6100000079B3A8F8AE956C0CC608C4814184040</t>
  </si>
  <si>
    <t>http://prisonersofthecensus.org/data/2010blocks/220419502001150</t>
  </si>
  <si>
    <t>0101000020E6100000E3C798BB96D851C0BB63B14D2AF24440</t>
  </si>
  <si>
    <t>http://prisonersofthecensus.org/data/2010blocks/440070109001014</t>
  </si>
  <si>
    <t>0101000020E6100000D1950854FFF558C0B0389CF9D5C03C40</t>
  </si>
  <si>
    <t>http://prisonersofthecensus.org/data/2010blocks/485079503011455</t>
  </si>
  <si>
    <t>48507001A</t>
  </si>
  <si>
    <t>0101000020E6100000D00CE2033B5855C0E77118CC5F393F40</t>
  </si>
  <si>
    <t>http://prisonersofthecensus.org/data/2010blocks/010690414002049</t>
  </si>
  <si>
    <t>0106903-1A</t>
  </si>
  <si>
    <t>0101000020E6100000522CB7B41ACE54C0562B137EA9854040</t>
  </si>
  <si>
    <t>http://prisonersofthecensus.org/data/2010blocks/130099707022045</t>
  </si>
  <si>
    <t>0101000020E6100000DE8E705AF03B5EC009DE9046052E4340</t>
  </si>
  <si>
    <t>0101000020E6100000A27BD6355A0B58C09F211CB3ECC94040</t>
  </si>
  <si>
    <t>http://prisonersofthecensus.org/data/2010blocks/481479504022052</t>
  </si>
  <si>
    <t>0101000020E61000009831056B9CEF53C01CD2A8C0C9064140</t>
  </si>
  <si>
    <t>http://prisonersofthecensus.org/data/2010blocks/450410016022033</t>
  </si>
  <si>
    <t>0101000020E61000003447567E197054C096ECD808C4933840</t>
  </si>
  <si>
    <t>http://prisonersofthecensus.org/data/2010blocks/120879719001011</t>
  </si>
  <si>
    <t>0101000020E6100000BC5AEECC04FE53C04DF6CFD380794340</t>
  </si>
  <si>
    <t>http://prisonersofthecensus.org/data/2010blocks/540839659001018</t>
  </si>
  <si>
    <t>0101000020E610000020CF2EDFFA8955C0E198654F023D4440</t>
  </si>
  <si>
    <t>http://prisonersofthecensus.org/data/2010blocks/180670007002030</t>
  </si>
  <si>
    <t>0101000020E61000001DE38A8BA3B252C0EF1AF4A5B7FF4340</t>
  </si>
  <si>
    <t>http://prisonersofthecensus.org/data/2010blocks/340057046002029</t>
  </si>
  <si>
    <t>0101000020E6100000505260014CE552C04B2366F679DA4340</t>
  </si>
  <si>
    <t>http://prisonersofthecensus.org/data/2010blocks/100030152005033</t>
  </si>
  <si>
    <t>100037-17</t>
  </si>
  <si>
    <t>0101000020E6100000C806D2C5A61C57C0CDE847C3294F3F40</t>
  </si>
  <si>
    <t>http://prisonersofthecensus.org/data/2010blocks/220790139001120</t>
  </si>
  <si>
    <t>22079C1</t>
  </si>
  <si>
    <t>0101000020E61000005D1ABFF04AFD54C0DCB930D28BE04140</t>
  </si>
  <si>
    <t>http://prisonersofthecensus.org/data/2010blocks/470090106001007</t>
  </si>
  <si>
    <t>0101000020E61000001903EB387ED454C0A60F5D50DF524540</t>
  </si>
  <si>
    <t>http://prisonersofthecensus.org/data/2010blocks/261251409003009</t>
  </si>
  <si>
    <t>0101000020E61000009BE447FC8A1A57C0DB8651103C624040</t>
  </si>
  <si>
    <t>http://prisonersofthecensus.org/data/2010blocks/221119604002018</t>
  </si>
  <si>
    <t>0101000020E6100000ABB4C5353EAE55C0381092054CCE4440</t>
  </si>
  <si>
    <t>http://prisonersofthecensus.org/data/2010blocks/180910423002014</t>
  </si>
  <si>
    <t>0101000020E6100000957CEC2E50C353C0BF81C98D224B4140</t>
  </si>
  <si>
    <t>http://prisonersofthecensus.org/data/2010blocks/371559608011037</t>
  </si>
  <si>
    <t>0101000020E6100000AFCE31207BB257C0354415FE0C0F3E40</t>
  </si>
  <si>
    <t>http://prisonersofthecensus.org/data/2010blocks/482917014001019</t>
  </si>
  <si>
    <t>0101000020E610000099D4D006600154C0DF6DDE38299A4040</t>
  </si>
  <si>
    <t>http://prisonersofthecensus.org/data/2010blocks/450150205042003</t>
  </si>
  <si>
    <t>0101000020E610000052F17F47542656C06F2D93E1788A4240</t>
  </si>
  <si>
    <t>http://prisonersofthecensus.org/data/2010blocks/211450303001056</t>
  </si>
  <si>
    <t>0101000020E6100000406CE9D154C552C097E315889EB24440</t>
  </si>
  <si>
    <t>http://prisonersofthecensus.org/data/2010blocks/421039505011025</t>
  </si>
  <si>
    <t>0101000020E61000007495EEAEB3595BC04436902E36294140</t>
  </si>
  <si>
    <t>http://prisonersofthecensus.org/data/2010blocks/040019703001350</t>
  </si>
  <si>
    <t>0101000020E610000022DFA5D4252B56C064CBF27519624040</t>
  </si>
  <si>
    <t>http://prisonersofthecensus.org/data/2010blocks/280690301002020</t>
  </si>
  <si>
    <t>0101000020E61000000DE36E10AD1F56C0882F134548554540</t>
  </si>
  <si>
    <t>http://prisonersofthecensus.org/data/2010blocks/551270010004005</t>
  </si>
  <si>
    <t>0101000020E6100000454948A46D6554C082ACA7565FB74240</t>
  </si>
  <si>
    <t>http://prisonersofthecensus.org/data/2010blocks/540479545031038</t>
  </si>
  <si>
    <t>0101000020E6100000D943FB58C16D54C0910BCEE0EF274340</t>
  </si>
  <si>
    <t>http://prisonersofthecensus.org/data/2010blocks/540390123003056</t>
  </si>
  <si>
    <t>0101000020E61000004739984D806156C0959A3DD00A5E4040</t>
  </si>
  <si>
    <t>http://prisonersofthecensus.org/data/2010blocks/280790406002046</t>
  </si>
  <si>
    <t>0101000020E6100000EA060ABC935955C0D2FF722D5A504040</t>
  </si>
  <si>
    <t>http://prisonersofthecensus.org/data/2010blocks/010810411004000</t>
  </si>
  <si>
    <t>0101000020E610000057B5A4A31C2356C0486B0C3A210A4640</t>
  </si>
  <si>
    <t>http://prisonersofthecensus.org/data/2010blocks/551390017004005</t>
  </si>
  <si>
    <t>0101000020E6100000A6D425E318AF56C082548A1D8DED4140</t>
  </si>
  <si>
    <t>http://prisonersofthecensus.org/data/2010blocks/050310007005047</t>
  </si>
  <si>
    <t>0101000020E6100000554FE61F7D3455C09CC24A0515F94040</t>
  </si>
  <si>
    <t>http://prisonersofthecensus.org/data/2010blocks/132231201021038</t>
  </si>
  <si>
    <t>0101000020E6100000C9224DBC03CF57C0C85D8429CAF53D40</t>
  </si>
  <si>
    <t>http://prisonersofthecensus.org/data/2010blocks/482012503011044</t>
  </si>
  <si>
    <t>0101000020E61000008D2441B8021955C0D7BE805EB8CF4040</t>
  </si>
  <si>
    <t>http://prisonersofthecensus.org/data/2010blocks/130630403081078</t>
  </si>
  <si>
    <t>13063FP1</t>
  </si>
  <si>
    <t>0101000020E61000009B5775560BD852C008ABB184B5154340</t>
  </si>
  <si>
    <t>http://prisonersofthecensus.org/data/2010blocks/240479513002074</t>
  </si>
  <si>
    <t>2404702-001</t>
  </si>
  <si>
    <t>0101000020E6100000DC65BFEE740557C0F2B56796041C4140</t>
  </si>
  <si>
    <t>http://prisonersofthecensus.org/data/2010blocks/050690021033065</t>
  </si>
  <si>
    <t>0101000020E6100000DAA9B9DC600555C0957CEC2E50904240</t>
  </si>
  <si>
    <t>http://prisonersofthecensus.org/data/2010blocks/211259706003004</t>
  </si>
  <si>
    <t>0101000020E6100000EB71DF6A9D3853C0D270CADC7C674440</t>
  </si>
  <si>
    <t>http://prisonersofthecensus.org/data/2010blocks/421090702001144</t>
  </si>
  <si>
    <t>42109PR26</t>
  </si>
  <si>
    <t>0101000020E6100000F8544E7B4A325DC040868E1D54DC4740</t>
  </si>
  <si>
    <t>http://prisonersofthecensus.org/data/2010blocks/160550012001004</t>
  </si>
  <si>
    <t>0101000020E6100000DA8CD31055A45AC0BB6070CD1DA94140</t>
  </si>
  <si>
    <t>http://prisonersofthecensus.org/data/2010blocks/350430107023027</t>
  </si>
  <si>
    <t>0101000020E610000021E7FD7F9C0256C005C3B98619AE3E40</t>
  </si>
  <si>
    <t>http://prisonersofthecensus.org/data/2010blocks/010970012001451</t>
  </si>
  <si>
    <t>0101000020E610000034677DCA310556C0CD3B4ED191584540</t>
  </si>
  <si>
    <t>http://prisonersofthecensus.org/data/2010blocks/551019800001000</t>
  </si>
  <si>
    <t>0101000020E6100000C504357C0BB654C036AD1402B9504340</t>
  </si>
  <si>
    <t>http://prisonersofthecensus.org/data/2010blocks/391450028002013</t>
  </si>
  <si>
    <t>39145145ACB</t>
  </si>
  <si>
    <t>0101000020E6100000D61BB5C2F45553C069554B3ACA934440</t>
  </si>
  <si>
    <t>http://prisonersofthecensus.org/data/2010blocks/420350305002068</t>
  </si>
  <si>
    <t>0101000020E6100000C4D0EAE40C9355C0F99D2633DE304040</t>
  </si>
  <si>
    <t>http://prisonersofthecensus.org/data/2010blocks/011010001001017</t>
  </si>
  <si>
    <t>0101000020E610000020274C18CD4C54C0FEBAD39D277C4140</t>
  </si>
  <si>
    <t>http://prisonersofthecensus.org/data/2010blocks/450910615021010</t>
  </si>
  <si>
    <t>0101000020E610000023A12DE7528E55C017D34CF73A3B4040</t>
  </si>
  <si>
    <t>http://prisonersofthecensus.org/data/2010blocks/011010051011010</t>
  </si>
  <si>
    <t>0101000020E6100000CC457C2766F853C08192020B60B04140</t>
  </si>
  <si>
    <t>http://prisonersofthecensus.org/data/2010blocks/371239602003002</t>
  </si>
  <si>
    <t>0101000020E61000000AA01859320658C0ABB2EF8AE0034240</t>
  </si>
  <si>
    <t>http://prisonersofthecensus.org/data/2010blocks/400370201021097</t>
  </si>
  <si>
    <t>0101000020E610000065A71FD445ED55C0842A357BA0EF4440</t>
  </si>
  <si>
    <t>http://prisonersofthecensus.org/data/2010blocks/170318373002007</t>
  </si>
  <si>
    <t>0101000020E6100000D28BDAFD2A4E55C0747D1F0E121C4340</t>
  </si>
  <si>
    <t>http://prisonersofthecensus.org/data/2010blocks/212110402004016</t>
  </si>
  <si>
    <t>0101000020E610000061FBC9181F8855C000AC8E1CE9E24340</t>
  </si>
  <si>
    <t>http://prisonersofthecensus.org/data/2010blocks/180973545001000</t>
  </si>
  <si>
    <t>0101000020E6100000D5928E72307F53C0939048DBF8794140</t>
  </si>
  <si>
    <t>http://prisonersofthecensus.org/data/2010blocks/370610904003001</t>
  </si>
  <si>
    <t>37061KENA</t>
  </si>
  <si>
    <t>0101000020E6100000999EB0C4036753C0C76471FF918D4540</t>
  </si>
  <si>
    <t>http://prisonersofthecensus.org/data/2010blocks/360550130014029</t>
  </si>
  <si>
    <t>0101000020E6100000CBF27519FEE057C0499EEBFB70AC3E40</t>
  </si>
  <si>
    <t>http://prisonersofthecensus.org/data/2010blocks/484717902001036</t>
  </si>
  <si>
    <t>0101000020E610000006802A6EDCD553C09DBD33DAAA864140</t>
  </si>
  <si>
    <t>http://prisonersofthecensus.org/data/2010blocks/370939702012085</t>
  </si>
  <si>
    <t>0101000020E61000006806F1811D2555C0CDE49B6D6EF44040</t>
  </si>
  <si>
    <t>http://prisonersofthecensus.org/data/2010blocks/130670309051008</t>
  </si>
  <si>
    <t>0101000020E6100000742497FF908255C06D54A70359AD4340</t>
  </si>
  <si>
    <t>http://prisonersofthecensus.org/data/2010blocks/180816114005180</t>
  </si>
  <si>
    <t>0101000020E61000004B75012F334754C0868DB27E33094140</t>
  </si>
  <si>
    <t>http://prisonersofthecensus.org/data/2010blocks/450790104081007</t>
  </si>
  <si>
    <t>0101000020E6100000EF71A609DB9B58C0D28F8653E6F04040</t>
  </si>
  <si>
    <t>http://prisonersofthecensus.org/data/2010blocks/484850115003005</t>
  </si>
  <si>
    <t>0101000020E61000005567B5C01EA154C0AEB8382A37BD4240</t>
  </si>
  <si>
    <t>http://prisonersofthecensus.org/data/2010blocks/211959303001029</t>
  </si>
  <si>
    <t>0101000020E610000028B9C32632D351C0D482177D050F4540</t>
  </si>
  <si>
    <t>http://prisonersofthecensus.org/data/2010blocks/250214091013029</t>
  </si>
  <si>
    <t>0101000020E6100000910DA48B4D6B52C0B3B5BE48689F4440</t>
  </si>
  <si>
    <t>http://prisonersofthecensus.org/data/2010blocks/361199830001006</t>
  </si>
  <si>
    <t>0101000020E6100000488C9E5BE8FF53C0E71DA7E848FA4140</t>
  </si>
  <si>
    <t>http://prisonersofthecensus.org/data/2010blocks/370810139002020</t>
  </si>
  <si>
    <t>37081H08</t>
  </si>
  <si>
    <t>0101000020E610000031CD74AF937152C05B423EE8D9904440</t>
  </si>
  <si>
    <t>0101000020E610000036583849F3EA5DC0707841446A2A4240</t>
  </si>
  <si>
    <t>http://prisonersofthecensus.org/data/2010blocks/060310010012042</t>
  </si>
  <si>
    <t>0101000020E61000003AB01C21036656C013F241CF66B93E40</t>
  </si>
  <si>
    <t>http://prisonersofthecensus.org/data/2010blocks/281099502001060</t>
  </si>
  <si>
    <t>0101000020E61000000C93A982517A58C07A8CF2CCCBE13C40</t>
  </si>
  <si>
    <t>http://prisonersofthecensus.org/data/2010blocks/482559702002011</t>
  </si>
  <si>
    <t>0101000020E6100000554B3ACAC13558C001DE02098A8B3F40</t>
  </si>
  <si>
    <t>0101000020E6100000ADDBA0F65B6A54C0C2BE9D4484AB3D40</t>
  </si>
  <si>
    <t>http://prisonersofthecensus.org/data/2010blocks/121079506003078</t>
  </si>
  <si>
    <t>0101000020E61000008461C092AB3C55C072FBE59315A94240</t>
  </si>
  <si>
    <t>http://prisonersofthecensus.org/data/2010blocks/210459503002010</t>
  </si>
  <si>
    <t>0101000020E6100000E736E15E997F55C02E54FEB5BC064440</t>
  </si>
  <si>
    <t>http://prisonersofthecensus.org/data/2010blocks/180571106003007</t>
  </si>
  <si>
    <t>0101000020E61000009FCDAACFD5EA56C08D28ED0DBEFC4440</t>
  </si>
  <si>
    <t>http://prisonersofthecensus.org/data/2010blocks/191130022001059</t>
  </si>
  <si>
    <t>0101000020E6100000CF8250DEC72553C05AF624B039994340</t>
  </si>
  <si>
    <t>http://prisonersofthecensus.org/data/2010blocks/240037511021009</t>
  </si>
  <si>
    <t>2400301-018</t>
  </si>
  <si>
    <t>0101000020E61000009160AA99B53659C09207228B34B94040</t>
  </si>
  <si>
    <t>http://prisonersofthecensus.org/data/2010blocks/481259503003076</t>
  </si>
  <si>
    <t>0101000020E6100000A65F22DE3A8656C043C5387F13F63D40</t>
  </si>
  <si>
    <t>http://prisonersofthecensus.org/data/2010blocks/220710145001009</t>
  </si>
  <si>
    <t>0101000020E6100000EFE714E4673E58C0BA4DB857E6A14240</t>
  </si>
  <si>
    <t>http://prisonersofthecensus.org/data/2010blocks/200354935003044</t>
  </si>
  <si>
    <t>2003500053A</t>
  </si>
  <si>
    <t>0101000020E61000003F912749D7DC51C073D712F241DF4440</t>
  </si>
  <si>
    <t>http://prisonersofthecensus.org/data/2010blocks/440070142002055</t>
  </si>
  <si>
    <t>0101000020E6100000D099B4A9BA495DC0583CF54883654040</t>
  </si>
  <si>
    <t>0101000020E6100000E415889E94DA55C003EE79FEB4BB4340</t>
  </si>
  <si>
    <t>http://prisonersofthecensus.org/data/2010blocks/181670111005012</t>
  </si>
  <si>
    <t>0101000020E6100000889CBE9EAF495AC0DBDE6E490E384340</t>
  </si>
  <si>
    <t>http://prisonersofthecensus.org/data/2010blocks/080439803001003</t>
  </si>
  <si>
    <t>0101000020E6100000CAA7C7B60C1A59C0EECEDA6D174A3D40</t>
  </si>
  <si>
    <t>http://prisonersofthecensus.org/data/2010blocks/482719501001505</t>
  </si>
  <si>
    <t>0101000020E6100000E3AAB2EF8A3654C0FB03E5B67DC14040</t>
  </si>
  <si>
    <t>http://prisonersofthecensus.org/data/2010blocks/450750110003045</t>
  </si>
  <si>
    <t>0101000020E61000000DA7CCCD373658C0EEB4352218314040</t>
  </si>
  <si>
    <t>http://prisonersofthecensus.org/data/2010blocks/481390604001016</t>
  </si>
  <si>
    <t>0101000020E6100000D7F7E120211353C08E5BCCCF0D774240</t>
  </si>
  <si>
    <t>http://prisonersofthecensus.org/data/2010blocks/517100009011014</t>
  </si>
  <si>
    <t>0101000020E6100000126C5CFFAE6A5EC049D9226937A24340</t>
  </si>
  <si>
    <t>http://prisonersofthecensus.org/data/2010blocks/061010507021027</t>
  </si>
  <si>
    <t>0101000020E6100000B58828266F0B55C05D6DC5FEB28B4340</t>
  </si>
  <si>
    <t>http://prisonersofthecensus.org/data/2010blocks/390250410003028</t>
  </si>
  <si>
    <t>39025025AAC</t>
  </si>
  <si>
    <t>0101000020E61000006CB07092E64953C09ED0EB4FE2ED4340</t>
  </si>
  <si>
    <t>http://prisonersofthecensus.org/data/2010blocks/420010306001065</t>
  </si>
  <si>
    <t>0101000020E6100000D6AD9E93DE815CC0D9B3E73235714740</t>
  </si>
  <si>
    <t>http://prisonersofthecensus.org/data/2010blocks/300630002011061</t>
  </si>
  <si>
    <t>0101000020E61000001618B2BAD51C5CC007CE1951DA6B4540</t>
  </si>
  <si>
    <t>http://prisonersofthecensus.org/data/2010blocks/160050016032045</t>
  </si>
  <si>
    <t>0101000020E610000092B245D26EC954C0268DD13AAA164040</t>
  </si>
  <si>
    <t>13091LEE</t>
  </si>
  <si>
    <t>0101000020E6100000ACFF73982F7555C0E4A1EF6E65CB4440</t>
  </si>
  <si>
    <t>http://prisonersofthecensus.org/data/2010blocks/180390002004050</t>
  </si>
  <si>
    <t>0101000020E61000008751103CBEB753C0FF243E7782394340</t>
  </si>
  <si>
    <t>http://prisonersofthecensus.org/data/2010blocks/516600003024001</t>
  </si>
  <si>
    <t>0101000020E6100000D90759164C2D58C03E3E213B6F674440</t>
  </si>
  <si>
    <t>http://prisonersofthecensus.org/data/2010blocks/311090020023004</t>
  </si>
  <si>
    <t>31109151P</t>
  </si>
  <si>
    <t>0101000020E6100000876BB587BD1C56C0BE30992A18E34540</t>
  </si>
  <si>
    <t>http://prisonersofthecensus.org/data/2010blocks/550390405002019</t>
  </si>
  <si>
    <t>0101000020E6100000BAF94674CF465EC01805C1E3DB774340</t>
  </si>
  <si>
    <t>http://prisonersofthecensus.org/data/2010blocks/060610215012012</t>
  </si>
  <si>
    <t>0101000020E6100000F9D9C87553145EC072C45A7C0AB64740</t>
  </si>
  <si>
    <t>http://prisonersofthecensus.org/data/2010blocks/530079610004001</t>
  </si>
  <si>
    <t>0101000020E61000000C3D62F4DC5358C0F10D85CFD6193E40</t>
  </si>
  <si>
    <t>http://prisonersofthecensus.org/data/2010blocks/480219504004069</t>
  </si>
  <si>
    <t>0101000020E610000036B05582C5D757C0C4CE143AAFDF4140</t>
  </si>
  <si>
    <t>http://prisonersofthecensus.org/data/2010blocks/401010004002079</t>
  </si>
  <si>
    <t>0101000020E6100000605793A7ACEF57C060AFB0E07E844440</t>
  </si>
  <si>
    <t>http://prisonersofthecensus.org/data/2010blocks/191290403023087</t>
  </si>
  <si>
    <t>0101000020E610000022C66B5ED58F54C0454948A46DBA4340</t>
  </si>
  <si>
    <t>http://prisonersofthecensus.org/data/2010blocks/390099728001037</t>
  </si>
  <si>
    <t>39009009ACQ</t>
  </si>
  <si>
    <t>0101000020E6100000C4EDD0B0187862C09E98F56228355040</t>
  </si>
  <si>
    <t>http://prisonersofthecensus.org/data/2010blocks/020900002002027</t>
  </si>
  <si>
    <t>00E</t>
  </si>
  <si>
    <t>0209009-345</t>
  </si>
  <si>
    <t>0101000020E61000001D739EB12F9955C019AC38D55A4A4040</t>
  </si>
  <si>
    <t>http://prisonersofthecensus.org/data/2010blocks/010510309011013</t>
  </si>
  <si>
    <t>0101000020E6100000B8904770238C56C0B51A12F758964140</t>
  </si>
  <si>
    <t>http://prisonersofthecensus.org/data/2010blocks/050350307031130</t>
  </si>
  <si>
    <t>0101000020E6100000BA30D28BDA4C5EC0D3BEB9BF7AF24240</t>
  </si>
  <si>
    <t>0101000020E6100000B3B45373B96E58C051C1E10511793F40</t>
  </si>
  <si>
    <t>http://prisonersofthecensus.org/data/2010blocks/480990102012001</t>
  </si>
  <si>
    <t>0101000020E61000002CF3565D87F554C06DAB59677C554240</t>
  </si>
  <si>
    <t>http://prisonersofthecensus.org/data/2010blocks/210139611002047</t>
  </si>
  <si>
    <t>0101000020E6100000062CB98AC55855C0CA5356D3F5184440</t>
  </si>
  <si>
    <t>http://prisonersofthecensus.org/data/2010blocks/180350028001009</t>
  </si>
  <si>
    <t>0101000020E6100000C8B3CBB73EA657C05C1C959BA88D4340</t>
  </si>
  <si>
    <t>http://prisonersofthecensus.org/data/2010blocks/290950152001096</t>
  </si>
  <si>
    <t>0101000020E610000008C90226703456C0F6ED2422FCCD4140</t>
  </si>
  <si>
    <t>http://prisonersofthecensus.org/data/2010blocks/471130008002100</t>
  </si>
  <si>
    <t>0101000020E6100000DB32E02C256956C0EBAC16D863E64340</t>
  </si>
  <si>
    <t>http://prisonersofthecensus.org/data/2010blocks/171670014001024</t>
  </si>
  <si>
    <t>17167SC089</t>
  </si>
  <si>
    <t>0101000020E610000088653387A44F54C059C345EEE9DC4440</t>
  </si>
  <si>
    <t>http://prisonersofthecensus.org/data/2010blocks/390852045001009</t>
  </si>
  <si>
    <t>39085085ACR</t>
  </si>
  <si>
    <t>0101000020E6100000365CE49EAEF75BC0F75965A6B4DE4440</t>
  </si>
  <si>
    <t>http://prisonersofthecensus.org/data/2010blocks/490050003003070</t>
  </si>
  <si>
    <t>49005LOG04</t>
  </si>
  <si>
    <t>0101000020E6100000C34483143CDC56C05D50DF32A7BF3D40</t>
  </si>
  <si>
    <t>http://prisonersofthecensus.org/data/2010blocks/221010409002269</t>
  </si>
  <si>
    <t>0101000020E6100000CFBC1C76DF9A57C0764F1E166A9F4340</t>
  </si>
  <si>
    <t>http://prisonersofthecensus.org/data/2010blocks/290470214011023</t>
  </si>
  <si>
    <t>0101000020E61000000F7EE200FAD655C0268BFB8F4C434240</t>
  </si>
  <si>
    <t>http://prisonersofthecensus.org/data/2010blocks/471251001001058</t>
  </si>
  <si>
    <t>0101000020E610000058AB764D48BC54C0D2E1218C9FF64340</t>
  </si>
  <si>
    <t>http://prisonersofthecensus.org/data/2010blocks/390490087302021</t>
  </si>
  <si>
    <t>39049049AKV</t>
  </si>
  <si>
    <t>0101000020E61000001A8BA6B3936054C032005471E3B84440</t>
  </si>
  <si>
    <t>39035035DCS</t>
  </si>
  <si>
    <t>0101000020E61000000536E7E099A65AC0CF8250DEC7FD3F40</t>
  </si>
  <si>
    <t>http://prisonersofthecensus.org/data/2010blocks/481410102032106</t>
  </si>
  <si>
    <t>0101000020E6100000E42F2DEA933958C0A4C7EF6DFA2B3E40</t>
  </si>
  <si>
    <t>0101000020E61000002AA8A8FA95ED57C0522AE109BDA23D40</t>
  </si>
  <si>
    <t>http://prisonersofthecensus.org/data/2010blocks/481576737001016</t>
  </si>
  <si>
    <t>0101000020E61000005C035B25589958C0A3E6ABE4634D4140</t>
  </si>
  <si>
    <t>http://prisonersofthecensus.org/data/2010blocks/400310025002119</t>
  </si>
  <si>
    <t>0101000020E61000005F61C1FD80FF55C05AF5B9DA8A0F4140</t>
  </si>
  <si>
    <t>http://prisonersofthecensus.org/data/2010blocks/010939644003051</t>
  </si>
  <si>
    <t>010931S</t>
  </si>
  <si>
    <t>0101000020E6100000CBBF9657AE2255C0AD8A709351094340</t>
  </si>
  <si>
    <t>http://prisonersofthecensus.org/data/2010blocks/210670037022009</t>
  </si>
  <si>
    <t>0101000020E6100000E0A0BDFA783955C0C45E28603BEA4340</t>
  </si>
  <si>
    <t>http://prisonersofthecensus.org/data/2010blocks/181770002001034</t>
  </si>
  <si>
    <t>0101000020E6100000105B7A34D55958C0522976340E754540</t>
  </si>
  <si>
    <t>http://prisonersofthecensus.org/data/2010blocks/461359663012015</t>
  </si>
  <si>
    <t>46135VTD-24</t>
  </si>
  <si>
    <t>0101000020E610000086562767286355C0C79FA86C58234540</t>
  </si>
  <si>
    <t>http://prisonersofthecensus.org/data/2010blocks/260770018011003</t>
  </si>
  <si>
    <t>0101000020E6100000B7990AF148CA53C0BC04A73E90BC4140</t>
  </si>
  <si>
    <t>http://prisonersofthecensus.org/data/2010blocks/371050303002001</t>
  </si>
  <si>
    <t>37105A</t>
  </si>
  <si>
    <t>0101000020E6100000556AF6402B7C52C08A558330B7674540</t>
  </si>
  <si>
    <t>http://prisonersofthecensus.org/data/2010blocks/360930210011022</t>
  </si>
  <si>
    <t>0101000020E61000000D39B69E214155C0F163CC5D4B384040</t>
  </si>
  <si>
    <t>http://prisonersofthecensus.org/data/2010blocks/011130306002005</t>
  </si>
  <si>
    <t>011135-1A</t>
  </si>
  <si>
    <t>0101000020E61000005D328E91EC895BC00E863AAC706F4140</t>
  </si>
  <si>
    <t>http://prisonersofthecensus.org/data/2010blocks/040179602001147</t>
  </si>
  <si>
    <t>0101000020E610000025581CCEFC5057C053AEF02E177D4640</t>
  </si>
  <si>
    <t>http://prisonersofthecensus.org/data/2010blocks/270531261003037</t>
  </si>
  <si>
    <t>0101000020E6100000BD8BF7E3F6EA63C0882B67EF8C063640</t>
  </si>
  <si>
    <t>http://prisonersofthecensus.org/data/2010blocks/150070404001323</t>
  </si>
  <si>
    <t>0101000020E6100000588FFB56EB5B58C086E28E37F9C53B40</t>
  </si>
  <si>
    <t>http://prisonersofthecensus.org/data/2010blocks/483550008002062</t>
  </si>
  <si>
    <t>0101000020E610000074965984626A54C0581B6327BC343B40</t>
  </si>
  <si>
    <t>http://prisonersofthecensus.org/data/2010blocks/120270101021055</t>
  </si>
  <si>
    <t>0101000020E6100000C311A452EC2356C0E6AF90B932DE4240</t>
  </si>
  <si>
    <t>0101000020E6100000CF15A584602455C0D046AE9B52524340</t>
  </si>
  <si>
    <t>http://prisonersofthecensus.org/data/2010blocks/210819203006006</t>
  </si>
  <si>
    <t>0101000020E6100000A5DC7D8E8F4858C02272FA7ABE8E3F40</t>
  </si>
  <si>
    <t>http://prisonersofthecensus.org/data/2010blocks/483090001002019</t>
  </si>
  <si>
    <t>0101000020E610000028BA2EFCE01C55C0DDB3AED172B84040</t>
  </si>
  <si>
    <t>http://prisonersofthecensus.org/data/2010blocks/131131404073010</t>
  </si>
  <si>
    <t>0101000020E6100000FF3D78EDD27455C0FD6838656E244340</t>
  </si>
  <si>
    <t>http://prisonersofthecensus.org/data/2010blocks/180430705002043</t>
  </si>
  <si>
    <t>0101000020E61000003DB7D09508D752C0D7A6B1BD16D04340</t>
  </si>
  <si>
    <t>http://prisonersofthecensus.org/data/2010blocks/340330213001036</t>
  </si>
  <si>
    <t>0101000020E61000006901DA56B3C351C0A680B4FF01824540</t>
  </si>
  <si>
    <t>http://prisonersofthecensus.org/data/2010blocks/330150600001005</t>
  </si>
  <si>
    <t>33015BREN01</t>
  </si>
  <si>
    <t>0101000020E61000001827BEDA513653C0376E313F37644140</t>
  </si>
  <si>
    <t>http://prisonersofthecensus.org/data/2010blocks/370319707033004</t>
  </si>
  <si>
    <t>37031NPT1</t>
  </si>
  <si>
    <t>0101000020E61000002FA52E19C7225AC03F027FF8F9914040</t>
  </si>
  <si>
    <t>http://prisonersofthecensus.org/data/2010blocks/350050013002298</t>
  </si>
  <si>
    <t>0101000020E610000027840EBA849454C0B648DA8D3EC63B40</t>
  </si>
  <si>
    <t>http://prisonersofthecensus.org/data/2010blocks/120570139161069</t>
  </si>
  <si>
    <t>0101000020E61000000C06D7DCD18552C00B293FA9F6254640</t>
  </si>
  <si>
    <t>http://prisonersofthecensus.org/data/2010blocks/360319605985017</t>
  </si>
  <si>
    <t>0101000020E61000007F1475E61E6A59C0836C59BE2E9D4140</t>
  </si>
  <si>
    <t>http://prisonersofthecensus.org/data/2010blocks/483750144012032</t>
  </si>
  <si>
    <t>0101000020E6100000DD43C2F7FE295AC00821205F42D34340</t>
  </si>
  <si>
    <t>0101000020E610000033E202D0282755C0BE2F2E5569E73E40</t>
  </si>
  <si>
    <t>http://prisonersofthecensus.org/data/2010blocks/130879703002101</t>
  </si>
  <si>
    <t>0101000020E610000014E8137992B855C00AA1832EE1F24140</t>
  </si>
  <si>
    <t>http://prisonersofthecensus.org/data/2010blocks/471870506021106</t>
  </si>
  <si>
    <t>0101000020E6100000F67CCD72D9B35EC069C537143E414340</t>
  </si>
  <si>
    <t>http://prisonersofthecensus.org/data/2010blocks/060971527021011</t>
  </si>
  <si>
    <t>0101000020E61000008F71C5C551375AC0D32F116F9DB34340</t>
  </si>
  <si>
    <t>http://prisonersofthecensus.org/data/2010blocks/080350141232028</t>
  </si>
  <si>
    <t>0101000020E610000073F7393E5A2557C010EA2285B27C3E40</t>
  </si>
  <si>
    <t>http://prisonersofthecensus.org/data/2010blocks/220399503005007</t>
  </si>
  <si>
    <t>0101000020E610000054FD4AE7C36F58C0271422E010463E40</t>
  </si>
  <si>
    <t>http://prisonersofthecensus.org/data/2010blocks/484530011001022</t>
  </si>
  <si>
    <t>0101000020E61000000F29064834A857C0F0A31AF67B8E4340</t>
  </si>
  <si>
    <t>http://prisonersofthecensus.org/data/2010blocks/202090420011000</t>
  </si>
  <si>
    <t>0101000020E61000002A1E17D5223C55C08386FE092E484140</t>
  </si>
  <si>
    <t>http://prisonersofthecensus.org/data/2010blocks/131299703003007</t>
  </si>
  <si>
    <t>13129849-B</t>
  </si>
  <si>
    <t>0101000020E610000072C284D1ACB45EC04E2844C021944640</t>
  </si>
  <si>
    <t>0101000020E6100000A1F831E6AE9A56C02DEDD45C6E704040</t>
  </si>
  <si>
    <t>http://prisonersofthecensus.org/data/2010blocks/281639501003108</t>
  </si>
  <si>
    <t>0101000020E6100000171230BABCB355C0B9533A58FFC34040</t>
  </si>
  <si>
    <t>http://prisonersofthecensus.org/data/2010blocks/010730016001028</t>
  </si>
  <si>
    <t>0101000020E6100000DB6AD619DF4355C04F401361C3BB3D40</t>
  </si>
  <si>
    <t>http://prisonersofthecensus.org/data/2010blocks/120379703021063</t>
  </si>
  <si>
    <t>0101000020E61000007E1D3867445C58C0CA15DEE5229C4140</t>
  </si>
  <si>
    <t>http://prisonersofthecensus.org/data/2010blocks/400272001001029</t>
  </si>
  <si>
    <t>0101000020E610000032CC09DAE43857C02E3D9AEAC95E4640</t>
  </si>
  <si>
    <t>http://prisonersofthecensus.org/data/2010blocks/270370611022017</t>
  </si>
  <si>
    <t>57B</t>
  </si>
  <si>
    <t>0101000020E6100000C30FCEA78E7656C058552FBFD3924140</t>
  </si>
  <si>
    <t>http://prisonersofthecensus.org/data/2010blocks/471579804001016</t>
  </si>
  <si>
    <t>0101000020E6100000F73AA92F4BF453C0F415A4198B6A4440</t>
  </si>
  <si>
    <t>0101000020E610000046425BCEA5F251C01BD65416854B4540</t>
  </si>
  <si>
    <t>http://prisonersofthecensus.org/data/2010blocks/250277108001008</t>
  </si>
  <si>
    <t>0101000020E6100000A9A0A2EA57215EC06C98A1F144344440</t>
  </si>
  <si>
    <t>http://prisonersofthecensus.org/data/2010blocks/060350404002003</t>
  </si>
  <si>
    <t>0101000020E61000008FFCC1C0733758C078D1579066624040</t>
  </si>
  <si>
    <t>0101000020E6100000D26F5F07CE7056C0BE839F3880B44040</t>
  </si>
  <si>
    <t>http://prisonersofthecensus.org/data/2010blocks/280159502005026</t>
  </si>
  <si>
    <t>0101000020E6100000F3052D2460C257C0143E5B0707614440</t>
  </si>
  <si>
    <t>http://prisonersofthecensus.org/data/2010blocks/191454904003008</t>
  </si>
  <si>
    <t>0101000020E6100000CDAD105663B855C089B5F81400414240</t>
  </si>
  <si>
    <t>http://prisonersofthecensus.org/data/2010blocks/471470804011027</t>
  </si>
  <si>
    <t>0101000020E610000020459DB987D451C086E7A562630A4540</t>
  </si>
  <si>
    <t>http://prisonersofthecensus.org/data/2010blocks/250214412041053</t>
  </si>
  <si>
    <t>0101000020E6100000AC90F2936AA654C0C9E88024EC2D4040</t>
  </si>
  <si>
    <t>http://prisonersofthecensus.org/data/2010blocks/132839602005050</t>
  </si>
  <si>
    <t>13283SOPE</t>
  </si>
  <si>
    <t>0101000020E61000000E12A27C416858C030B8E68EFE6D4440</t>
  </si>
  <si>
    <t>http://prisonersofthecensus.org/data/2010blocks/311859698002080</t>
  </si>
  <si>
    <t>311856P</t>
  </si>
  <si>
    <t>0101000020E61000004145D5AF74F054C01310937021914240</t>
  </si>
  <si>
    <t>http://prisonersofthecensus.org/data/2010blocks/210519503004031</t>
  </si>
  <si>
    <t>0101000020E6100000F4A44C6A683454C0575C1C959B9E4440</t>
  </si>
  <si>
    <t>http://prisonersofthecensus.org/data/2010blocks/391559338004002</t>
  </si>
  <si>
    <t>39155155ADO</t>
  </si>
  <si>
    <t>0101000020E610000090A4A487A1FA56C0C2FC153257463E40</t>
  </si>
  <si>
    <t>http://prisonersofthecensus.org/data/2010blocks/220990205013000</t>
  </si>
  <si>
    <t>220997-1</t>
  </si>
  <si>
    <t>0101000020E6100000B8CEBF5DF6F356C0C5C6BC8E38F83E40</t>
  </si>
  <si>
    <t>http://prisonersofthecensus.org/data/2010blocks/220090309002108</t>
  </si>
  <si>
    <t>220097-3</t>
  </si>
  <si>
    <t>0101000020E610000036B05582C5C453C0D4D17135B24F4140</t>
  </si>
  <si>
    <t>http://prisonersofthecensus.org/data/2010blocks/371559606003066</t>
  </si>
  <si>
    <t>0101000020E610000083DE1B4300615BC0F296AB1F9B583F40</t>
  </si>
  <si>
    <t>http://prisonersofthecensus.org/data/2010blocks/040030007004014</t>
  </si>
  <si>
    <t>0101000020E61000001B649291B3835AC0CF143AAFB1C74140</t>
  </si>
  <si>
    <t>http://prisonersofthecensus.org/data/2010blocks/350499800001006</t>
  </si>
  <si>
    <t>0101000020E61000008F006E162FCD59C05917B7D100344140</t>
  </si>
  <si>
    <t>http://prisonersofthecensus.org/data/2010blocks/350090001005000</t>
  </si>
  <si>
    <t>0101000020E61000005CC98E8D406E58C001193A7650793F40</t>
  </si>
  <si>
    <t>http://prisonersofthecensus.org/data/2010blocks/480990102011051</t>
  </si>
  <si>
    <t>0101000020E610000037AAD381ACD757C0280EA0DFF7C33D40</t>
  </si>
  <si>
    <t>http://prisonersofthecensus.org/data/2010blocks/482015101001061</t>
  </si>
  <si>
    <t>0101000020E61000003EAE0D15E3AC57C0022EC896E5573F40</t>
  </si>
  <si>
    <t>http://prisonersofthecensus.org/data/2010blocks/480050006004011</t>
  </si>
  <si>
    <t>0101000020E6100000FD4CBD6E11D354C0431EC18D941B4240</t>
  </si>
  <si>
    <t>http://prisonersofthecensus.org/data/2010blocks/470631004004018</t>
  </si>
  <si>
    <t>0101000020E6100000F3E505D847BE63C0E23B31EBC5703540</t>
  </si>
  <si>
    <t>http://prisonersofthecensus.org/data/2010blocks/150030089312002</t>
  </si>
  <si>
    <t>0101000020E610000098874CF9106458C0261DE56036BB4140</t>
  </si>
  <si>
    <t>http://prisonersofthecensus.org/data/2010blocks/401091057001015</t>
  </si>
  <si>
    <t>0101000020E610000051DB8651109953C091B75CFDD8364440</t>
  </si>
  <si>
    <t>http://prisonersofthecensus.org/data/2010blocks/420130112004031</t>
  </si>
  <si>
    <t>0101000020E61000006AC2F693313E53C0DAC9E028796D4340</t>
  </si>
  <si>
    <t>http://prisonersofthecensus.org/data/2010blocks/110010074081000</t>
  </si>
  <si>
    <t>1100102-115</t>
  </si>
  <si>
    <t>0101000020E6100000D34F38BBB57153C02C4487C091704440</t>
  </si>
  <si>
    <t>http://prisonersofthecensus.org/data/2010blocks/420270112012073</t>
  </si>
  <si>
    <t>0101000020E610000000C63368E81E5EC0088F368E584B4740</t>
  </si>
  <si>
    <t>http://prisonersofthecensus.org/data/2010blocks/530770015011030</t>
  </si>
  <si>
    <t>0101000020E6100000E4F38AA71EED57C0A9C0C936709F3D40</t>
  </si>
  <si>
    <t>http://prisonersofthecensus.org/data/2010blocks/481576737001031</t>
  </si>
  <si>
    <t>0101000020E61000005A83F755B94855C0AF78EA9106E73D40</t>
  </si>
  <si>
    <t>http://prisonersofthecensus.org/data/2010blocks/120459603001147</t>
  </si>
  <si>
    <t>0101000020E610000076DF313CF6A652C002A08A1BB7484440</t>
  </si>
  <si>
    <t>http://prisonersofthecensus.org/data/2010blocks/340350501001004</t>
  </si>
  <si>
    <t>0101000020E610000004A9143B1AA556C0187C9A9317C34440</t>
  </si>
  <si>
    <t>http://prisonersofthecensus.org/data/2010blocks/191630109001005</t>
  </si>
  <si>
    <t>0101000020E6100000630E828E567A53C0C9C7EE0225D54240</t>
  </si>
  <si>
    <t>0101000020E610000005A8A9656BD951C00AF5F411F83B4540</t>
  </si>
  <si>
    <t>http://prisonersofthecensus.org/data/2010blocks/250173613004044</t>
  </si>
  <si>
    <t>0101000020E6100000EFC8586DFE755DC034BE2F2E55654640</t>
  </si>
  <si>
    <t>http://prisonersofthecensus.org/data/2010blocks/410019505002000</t>
  </si>
  <si>
    <t>0101000020E610000064CF9ECBD47655C0B8AB5791D1F34540</t>
  </si>
  <si>
    <t>http://prisonersofthecensus.org/data/2010blocks/260859612002079</t>
  </si>
  <si>
    <t>0101000020E61000002F8507CDAE3854C0BB9BA73AE4E44140</t>
  </si>
  <si>
    <t>http://prisonersofthecensus.org/data/2010blocks/370970605002033</t>
  </si>
  <si>
    <t>37097ST4</t>
  </si>
  <si>
    <t>0101000020E610000046CD57C9C78754C05D6F9BA9104B3E40</t>
  </si>
  <si>
    <t>http://prisonersofthecensus.org/data/2010blocks/120030401012019</t>
  </si>
  <si>
    <t>0101000020E61000005D34643C4A7155C0392A37514BFB4340</t>
  </si>
  <si>
    <t>0101000020E6100000BDAC8905BE0C53C0145E82531F584440</t>
  </si>
  <si>
    <t>http://prisonersofthecensus.org/data/2010blocks/421070019001011</t>
  </si>
  <si>
    <t>0101000020E6100000FAEFC16B97D559C0481630815B774040</t>
  </si>
  <si>
    <t>http://prisonersofthecensus.org/data/2010blocks/350250010031068</t>
  </si>
  <si>
    <t>0101000020E61000005801BEDBBC5C58C0AB048BC399C94140</t>
  </si>
  <si>
    <t>http://prisonersofthecensus.org/data/2010blocks/401091081102031</t>
  </si>
  <si>
    <t>0101000020E61000000FEF39B01CAE5BC0BABE0F0709B54040</t>
  </si>
  <si>
    <t>http://prisonersofthecensus.org/data/2010blocks/040070012001003</t>
  </si>
  <si>
    <t>0101000020E610000009C6C1A5638A54C0AD50A4FB39494040</t>
  </si>
  <si>
    <t>http://prisonersofthecensus.org/data/2010blocks/131079701003054</t>
  </si>
  <si>
    <t>0101000020E61000003DB7D095083D56C0B29E5A7D75EB4340</t>
  </si>
  <si>
    <t>http://prisonersofthecensus.org/data/2010blocks/171150031001082</t>
  </si>
  <si>
    <t>0101000020E610000075E8F4BC1B6A55C03ED00A0C59474440</t>
  </si>
  <si>
    <t>http://prisonersofthecensus.org/data/2010blocks/180530001002024</t>
  </si>
  <si>
    <t>0101000020E6100000F94B8BFA242156C03AAE4676A5094640</t>
  </si>
  <si>
    <t>http://prisonersofthecensus.org/data/2010blocks/551390016002023</t>
  </si>
  <si>
    <t>0101000020E61000000F0BB5A6792954C0C53C2B69C5594340</t>
  </si>
  <si>
    <t>http://prisonersofthecensus.org/data/2010blocks/540079679003096</t>
  </si>
  <si>
    <t>0101000020E6100000E6400FB56DE752C0AF78EA9106534440</t>
  </si>
  <si>
    <t>0101000020E6100000F4C0C760C5C254C0020D36751E2B4540</t>
  </si>
  <si>
    <t>http://prisonersofthecensus.org/data/2010blocks/261635172002046</t>
  </si>
  <si>
    <t>0101000020E61000009E279EB305015CC0FF23D3A1D3C14540</t>
  </si>
  <si>
    <t>http://prisonersofthecensus.org/data/2010blocks/160199707002062</t>
  </si>
  <si>
    <t>0101000020E6100000AB7823F3C82A54C0724EECA17DB83A40</t>
  </si>
  <si>
    <t>http://prisonersofthecensus.org/data/2010blocks/120990081013000</t>
  </si>
  <si>
    <t>0101000020E6100000AE2B6684B77556C0D1AE42CA4FAA4140</t>
  </si>
  <si>
    <t>http://prisonersofthecensus.org/data/2010blocks/471570202101000</t>
  </si>
  <si>
    <t>0101000020E6100000EF2076A6D0965AC0548F34B8AD6D4540</t>
  </si>
  <si>
    <t>http://prisonersofthecensus.org/data/2010blocks/560250012001004</t>
  </si>
  <si>
    <t>0101000020E610000025766D6FB74256C094FAB2B453954040</t>
  </si>
  <si>
    <t>http://prisonersofthecensus.org/data/2010blocks/281599501002132</t>
  </si>
  <si>
    <t>0101000020E6100000446D1B4641CB55C04359F8FA5A994240</t>
  </si>
  <si>
    <t>http://prisonersofthecensus.org/data/2010blocks/211779606002018</t>
  </si>
  <si>
    <t>0101000020E6100000992EC4EA8F6D55C00150C58D5BFC4240</t>
  </si>
  <si>
    <t>http://prisonersofthecensus.org/data/2010blocks/210290211012043</t>
  </si>
  <si>
    <t>0101000020E61000003B1DC87A6AF353C022E010AAD41E4140</t>
  </si>
  <si>
    <t>http://prisonersofthecensus.org/data/2010blocks/450410001011016</t>
  </si>
  <si>
    <t>0101000020E6100000C72B103D292254C03AE8120EBDCF4140</t>
  </si>
  <si>
    <t>http://prisonersofthecensus.org/data/2010blocks/371590512011031</t>
  </si>
  <si>
    <t>0101000020E61000007BA180ED60F656C03CA41820D1544040</t>
  </si>
  <si>
    <t>http://prisonersofthecensus.org/data/2010blocks/220679507001079</t>
  </si>
  <si>
    <t>0101000020E6100000F564FED1377354C0AD4D637B2D243B40</t>
  </si>
  <si>
    <t>0101000020E6100000A2EF6E6589B654C0698F17D2E1813F40</t>
  </si>
  <si>
    <t>http://prisonersofthecensus.org/data/2010blocks/130690107003013</t>
  </si>
  <si>
    <t>0101000020E61000000B2593533BFD55C0CAC51858C7114140</t>
  </si>
  <si>
    <t>http://prisonersofthecensus.org/data/2010blocks/010939644001025</t>
  </si>
  <si>
    <t>0101000020E610000042EDB776A26363C04CFF9254A6B83340</t>
  </si>
  <si>
    <t>http://prisonersofthecensus.org/data/2010blocks/150010202021103</t>
  </si>
  <si>
    <t>0101000020E6100000B0AF75A9115E58C0035B25581CC04140</t>
  </si>
  <si>
    <t>http://prisonersofthecensus.org/data/2010blocks/401091061002032</t>
  </si>
  <si>
    <t>0101000020E6100000E1ECD63219C455C03C1570CFF3D14140</t>
  </si>
  <si>
    <t>http://prisonersofthecensus.org/data/2010blocks/471190108021027</t>
  </si>
  <si>
    <t>0101000020E61000005E4BC8073D2156C003B00111E2084640</t>
  </si>
  <si>
    <t>http://prisonersofthecensus.org/data/2010blocks/551390016002006</t>
  </si>
  <si>
    <t>0101000020E6100000F88DAF3DB30658C0E9D2BF2495914040</t>
  </si>
  <si>
    <t>http://prisonersofthecensus.org/data/2010blocks/482319610001021</t>
  </si>
  <si>
    <t>0101000020E610000089D1730B5D9354C09A7D1EA33CC54040</t>
  </si>
  <si>
    <t>http://prisonersofthecensus.org/data/2010blocks/130730304021013</t>
  </si>
  <si>
    <t>0101000020E6100000D8D2A3A99E4558C0037976F9D6CF4040</t>
  </si>
  <si>
    <t>0101000020E6100000211D1EC2F81756C012D9075916F44440</t>
  </si>
  <si>
    <t>0101000020E61000004DDC2A88810F54C06C7A50508A524440</t>
  </si>
  <si>
    <t>http://prisonersofthecensus.org/data/2010blocks/420076049011001</t>
  </si>
  <si>
    <t>0101000020E61000001C7DCC07042853C0904946CEC2444340</t>
  </si>
  <si>
    <t>http://prisonersofthecensus.org/data/2010blocks/240098607011056</t>
  </si>
  <si>
    <t>27B</t>
  </si>
  <si>
    <t>2400902-002</t>
  </si>
  <si>
    <t>0101000020E6100000CA15DEE522D357C0A6F27684D32C4040</t>
  </si>
  <si>
    <t>http://prisonersofthecensus.org/data/2010blocks/484230005002084</t>
  </si>
  <si>
    <t>0101000020E61000000CCEE0EF17A25EC0124E0B5EF4FF4240</t>
  </si>
  <si>
    <t>http://prisonersofthecensus.org/data/2010blocks/060411060022015</t>
  </si>
  <si>
    <t>0101000020E61000007E18213CDA7958C0063065E080E63D40</t>
  </si>
  <si>
    <t>http://prisonersofthecensus.org/data/2010blocks/482090103032035</t>
  </si>
  <si>
    <t>0101000020E6100000844A5CC7B82458C068EC4B361E544040</t>
  </si>
  <si>
    <t>http://prisonersofthecensus.org/data/2010blocks/481130170012010</t>
  </si>
  <si>
    <t>0101000020E61000004D310741470857C02E1EDE7360F53E40</t>
  </si>
  <si>
    <t>http://prisonersofthecensus.org/data/2010blocks/220090307001029</t>
  </si>
  <si>
    <t>2200910-5C</t>
  </si>
  <si>
    <t>0101000020E6100000419AB1683AE053C06A12BC218D204540</t>
  </si>
  <si>
    <t>http://prisonersofthecensus.org/data/2010blocks/360130364013021</t>
  </si>
  <si>
    <t>0101000020E6100000FF93BF7B474754C0460A65E1EB094040</t>
  </si>
  <si>
    <t>http://prisonersofthecensus.org/data/2010blocks/130510006014015</t>
  </si>
  <si>
    <t>130518-10</t>
  </si>
  <si>
    <t>0101000020E61000006C956071385155C01CD2A8C0C9C84240</t>
  </si>
  <si>
    <t>http://prisonersofthecensus.org/data/2010blocks/211559702004026</t>
  </si>
  <si>
    <t>0101000020E61000007764AC36FF8554C0C70DBF9B6EE74240</t>
  </si>
  <si>
    <t>http://prisonersofthecensus.org/data/2010blocks/540459562001127</t>
  </si>
  <si>
    <t>0101000020E6100000C5E6E3DA50835CC0D04543C6A3984140</t>
  </si>
  <si>
    <t>http://prisonersofthecensus.org/data/2010blocks/040159536022034</t>
  </si>
  <si>
    <t>0101000020E6100000F583BA48A18956C082AB3C81B0234040</t>
  </si>
  <si>
    <t>http://prisonersofthecensus.org/data/2010blocks/281210203022110</t>
  </si>
  <si>
    <t>0101000020E6100000FD153257060057C029D027F2241D4140</t>
  </si>
  <si>
    <t>http://prisonersofthecensus.org/data/2010blocks/050690010003027</t>
  </si>
  <si>
    <t>0101000020E6100000D3838252B4B957C0774A07EBFF6A4340</t>
  </si>
  <si>
    <t>http://prisonersofthecensus.org/data/2010blocks/200910537112062</t>
  </si>
  <si>
    <t>0101000020E61000004930D5CC5A9254C01DE6CB0BB09B4240</t>
  </si>
  <si>
    <t>http://prisonersofthecensus.org/data/2010blocks/510510401002051</t>
  </si>
  <si>
    <t>0101000020E61000006F0ED76A0F2554C0F48AA71E69B44140</t>
  </si>
  <si>
    <t>http://prisonersofthecensus.org/data/2010blocks/370250423004017</t>
  </si>
  <si>
    <t>3702512-04</t>
  </si>
  <si>
    <t>0101000020E61000006840BD1935EE53C06A50340F60F34340</t>
  </si>
  <si>
    <t>http://prisonersofthecensus.org/data/2010blocks/420512619003031</t>
  </si>
  <si>
    <t>0101000020E6100000836DC493DDC953C04E9A0645F3FE4240</t>
  </si>
  <si>
    <t>http://prisonersofthecensus.org/data/2010blocks/510150710003048</t>
  </si>
  <si>
    <t>0101000020E6100000812557B1F81258C0D11E2FA4C3454040</t>
  </si>
  <si>
    <t>http://prisonersofthecensus.org/data/2010blocks/482570512012013</t>
  </si>
  <si>
    <t>0101000020E61000002BA1BB24CE8654C0A06EA0C03BA93C40</t>
  </si>
  <si>
    <t>http://prisonersofthecensus.org/data/2010blocks/121199105003006</t>
  </si>
  <si>
    <t>0101000020E610000094F59B89E9185CC0139A249694694540</t>
  </si>
  <si>
    <t>http://prisonersofthecensus.org/data/2010blocks/160050006001019</t>
  </si>
  <si>
    <t>0101000020E610000015AB06616E445AC035CF11F92EDF4340</t>
  </si>
  <si>
    <t>http://prisonersofthecensus.org/data/2010blocks/080590114022002</t>
  </si>
  <si>
    <t>0101000020E610000081CCCEA2779F5AC08C648F5033724540</t>
  </si>
  <si>
    <t>http://prisonersofthecensus.org/data/2010blocks/560250018003416</t>
  </si>
  <si>
    <t>0101000020E61000002E7590D783A456C0D36BB3B1121D4340</t>
  </si>
  <si>
    <t>http://prisonersofthecensus.org/data/2010blocks/290997005024108</t>
  </si>
  <si>
    <t>0101000020E6100000D9CD8C7E347055C05A0EF450DBD84140</t>
  </si>
  <si>
    <t>http://prisonersofthecensus.org/data/2010blocks/471779305004001</t>
  </si>
  <si>
    <t>0101000020E61000007521567F848A53C05794128255074140</t>
  </si>
  <si>
    <t>http://prisonersofthecensus.org/data/2010blocks/370190206031017</t>
  </si>
  <si>
    <t>0101000020E6100000E88711C2A3CB52C02A7288B839014440</t>
  </si>
  <si>
    <t>http://prisonersofthecensus.org/data/2010blocks/421010170003001</t>
  </si>
  <si>
    <t>0101000020E6100000462575029A345AC0FE463B6EF8714340</t>
  </si>
  <si>
    <t>http://prisonersofthecensus.org/data/2010blocks/080410003022042</t>
  </si>
  <si>
    <t>0101000020E61000007FBF982D595558C02E7079AC19D74240</t>
  </si>
  <si>
    <t>http://prisonersofthecensus.org/data/2010blocks/201730026001015</t>
  </si>
  <si>
    <t>0101000020E6100000CE1951DA1B1855C0DE5A26C3F1E24040</t>
  </si>
  <si>
    <t>http://prisonersofthecensus.org/data/2010blocks/131210013003007</t>
  </si>
  <si>
    <t>1312106G</t>
  </si>
  <si>
    <t>0101000020E6100000CA6ABA9EE80B5AC0A3CC069964F04540</t>
  </si>
  <si>
    <t>http://prisonersofthecensus.org/data/2010blocks/560459511002984</t>
  </si>
  <si>
    <t>0101000020E6100000D7C22CB4731D59C0C173EFE192B73C40</t>
  </si>
  <si>
    <t>http://prisonersofthecensus.org/data/2010blocks/483239507004066</t>
  </si>
  <si>
    <t>48323002B</t>
  </si>
  <si>
    <t>0101000020E610000017EFC7ED97F955C0CCCF0D4DD95B4540</t>
  </si>
  <si>
    <t>http://prisonersofthecensus.org/data/2010blocks/551010017025005</t>
  </si>
  <si>
    <t>0101000020E6100000A35A4414932E54C0A75B76887FF44340</t>
  </si>
  <si>
    <t>http://prisonersofthecensus.org/data/2010blocks/540510209002007</t>
  </si>
  <si>
    <t>0101000020E6100000429605137FB053C0AD1397E315CC4340</t>
  </si>
  <si>
    <t>http://prisonersofthecensus.org/data/2010blocks/240010002003051</t>
  </si>
  <si>
    <t>0101000020E610000032E36DA5D7C256C06806F1811D734040</t>
  </si>
  <si>
    <t>http://prisonersofthecensus.org/data/2010blocks/280559501002033</t>
  </si>
  <si>
    <t>0101000020E61000004CFA7B293C2853C0FDA19927D7264340</t>
  </si>
  <si>
    <t>http://prisonersofthecensus.org/data/2010blocks/240378755002052</t>
  </si>
  <si>
    <t>29A</t>
  </si>
  <si>
    <t>2403703-001</t>
  </si>
  <si>
    <t>0101000020E6100000A3CD716E13B152C073486AA1648E4340</t>
  </si>
  <si>
    <t>http://prisonersofthecensus.org/data/2010blocks/340090210011043</t>
  </si>
  <si>
    <t>0101000020E61000007C0BEBC6BB6E57C0202922C32A6A4040</t>
  </si>
  <si>
    <t>http://prisonersofthecensus.org/data/2010blocks/220150112004031</t>
  </si>
  <si>
    <t>220153-4</t>
  </si>
  <si>
    <t>0101000020E6100000A4A65D4C336954C067B62BF4C1CA3F40</t>
  </si>
  <si>
    <t>http://prisonersofthecensus.org/data/2010blocks/131790102081021</t>
  </si>
  <si>
    <t>0101000020E61000002997C62FBC9955C0B9A6406667E94140</t>
  </si>
  <si>
    <t>http://prisonersofthecensus.org/data/2010blocks/471490418003031</t>
  </si>
  <si>
    <t>0101000020E6100000A88FC01F7EA953C0FFEC478AC8A64340</t>
  </si>
  <si>
    <t>http://prisonersofthecensus.org/data/2010blocks/540279683003159</t>
  </si>
  <si>
    <t>0101000020E6100000E8C072840C5153C046EBA86A820E4340</t>
  </si>
  <si>
    <t>http://prisonersofthecensus.org/data/2010blocks/510330301002343</t>
  </si>
  <si>
    <t>0101000020E6100000D7A205685BE951C03ECE3461FBAD4540</t>
  </si>
  <si>
    <t>http://prisonersofthecensus.org/data/2010blocks/330130380001004</t>
  </si>
  <si>
    <t>33013BOSC01</t>
  </si>
  <si>
    <t>0101000020E61000000135B56CAD465EC02976340EF5774340</t>
  </si>
  <si>
    <t>http://prisonersofthecensus.org/data/2010blocks/060610215012015</t>
  </si>
  <si>
    <t>0101000020E6100000770FD07D394A5AC0CBF6216FB9364340</t>
  </si>
  <si>
    <t>http://prisonersofthecensus.org/data/2010blocks/080439803001010</t>
  </si>
  <si>
    <t>0101000020E6100000965CC5E2372A52C0B306EFAB72274540</t>
  </si>
  <si>
    <t>http://prisonersofthecensus.org/data/2010blocks/250158219032001</t>
  </si>
  <si>
    <t>0101000020E610000014D1AFAD9F075CC04C1762F547DA4040</t>
  </si>
  <si>
    <t>0101000020E61000007D259012BB2957C00D6C956071424140</t>
  </si>
  <si>
    <t>http://prisonersofthecensus.org/data/2010blocks/051250105033053</t>
  </si>
  <si>
    <t>0101000020E61000003CBF28417F3655C06E4DBA2D918B4340</t>
  </si>
  <si>
    <t>http://prisonersofthecensus.org/data/2010blocks/180290803005036</t>
  </si>
  <si>
    <t>0101000020E61000002B155454FD6756C0CFA3E2FF8E7A4640</t>
  </si>
  <si>
    <t>http://prisonersofthecensus.org/data/2010blocks/550730001003015</t>
  </si>
  <si>
    <t>0101000020E61000008F8CD5E6FF1D54C0CEC3094CA7D54140</t>
  </si>
  <si>
    <t>http://prisonersofthecensus.org/data/2010blocks/371590520001018</t>
  </si>
  <si>
    <t>0101000020E6100000807EDFBF793E58C07EE200FA7DA14240</t>
  </si>
  <si>
    <t>http://prisonersofthecensus.org/data/2010blocks/200354935003043</t>
  </si>
  <si>
    <t>0101000020E6100000CADFBDA3C61054C0772E8CF4A2124240</t>
  </si>
  <si>
    <t>http://prisonersofthecensus.org/data/2010blocks/370670014002001</t>
  </si>
  <si>
    <t>0101000020E61000003E23111AC18958C006A1BC8FA3AD3D40</t>
  </si>
  <si>
    <t>http://prisonersofthecensus.org/data/2010blocks/480913104016013</t>
  </si>
  <si>
    <t>0101000020E61000009E42AED4B32C56C073A1F2AFE5214140</t>
  </si>
  <si>
    <t>http://prisonersofthecensus.org/data/2010blocks/280819505001041</t>
  </si>
  <si>
    <t>0101000020E610000095F25A09DD0956C07041B62C5FC14440</t>
  </si>
  <si>
    <t>17197TR02</t>
  </si>
  <si>
    <t>0101000020E6100000938D075BEC0056C0C8D2872EA8414640</t>
  </si>
  <si>
    <t>http://prisonersofthecensus.org/data/2010blocks/550090010001033</t>
  </si>
  <si>
    <t>0101000020E6100000C66F0A2B150E54C0EA93DC61130B4340</t>
  </si>
  <si>
    <t>http://prisonersofthecensus.org/data/2010blocks/540759603002148</t>
  </si>
  <si>
    <t>0101000020E61000008544DAC69FD251C0AA622AFD840D4540</t>
  </si>
  <si>
    <t>http://prisonersofthecensus.org/data/2010blocks/250214091013048</t>
  </si>
  <si>
    <t>0101000020E61000002E1D739EB1D155C0AB5FE97C78EA4040</t>
  </si>
  <si>
    <t>http://prisonersofthecensus.org/data/2010blocks/011270202002083</t>
  </si>
  <si>
    <t>0101000020E6100000F86BB2463DEC55C01CCEFC6A0EC24240</t>
  </si>
  <si>
    <t>http://prisonersofthecensus.org/data/2010blocks/212339602002037</t>
  </si>
  <si>
    <t>0101000020E610000006B98B3045E855C003B4AD669D0F4440</t>
  </si>
  <si>
    <t>http://prisonersofthecensus.org/data/2010blocks/171830001002014</t>
  </si>
  <si>
    <t>17183DC28</t>
  </si>
  <si>
    <t>0101000020E61000006F2EFEB6273253C091BA9D7DE5954340</t>
  </si>
  <si>
    <t>http://prisonersofthecensus.org/data/2010blocks/240276012032056</t>
  </si>
  <si>
    <t>0101000020E61000003D0E83F92B4754C05871AAB530094140</t>
  </si>
  <si>
    <t>http://prisonersofthecensus.org/data/2010blocks/450790104081005</t>
  </si>
  <si>
    <t>0101000020E6100000A5DAA7E3313B54C03A9160AA99994140</t>
  </si>
  <si>
    <t>http://prisonersofthecensus.org/data/2010blocks/371190039031006</t>
  </si>
  <si>
    <t>0101000020E61000003E03EACDA8875EC0BAF605F4C2DB4240</t>
  </si>
  <si>
    <t>0101000020E61000002CD670917BD35EC0DE019EB470374540</t>
  </si>
  <si>
    <t>http://prisonersofthecensus.org/data/2010blocks/410333605004049</t>
  </si>
  <si>
    <t>0101000020E610000036035C902DD85BC08B1BB7989FBB4740</t>
  </si>
  <si>
    <t>http://prisonersofthecensus.org/data/2010blocks/300130107001051</t>
  </si>
  <si>
    <t>3001318D</t>
  </si>
  <si>
    <t>0101000020E61000008F6D1970967758C0765089EB18314240</t>
  </si>
  <si>
    <t>http://prisonersofthecensus.org/data/2010blocks/400470006003008</t>
  </si>
  <si>
    <t>0101000020E6100000C0266BD443E056C0115663096B674640</t>
  </si>
  <si>
    <t>http://prisonersofthecensus.org/data/2010blocks/550350011011025</t>
  </si>
  <si>
    <t>0101000020E61000007CF0DAA50DD953C05A828C800A4B4240</t>
  </si>
  <si>
    <t>http://prisonersofthecensus.org/data/2010blocks/515900005002013</t>
  </si>
  <si>
    <t>0101000020E61000003B8C497F2F1653C0580229B16B834240</t>
  </si>
  <si>
    <t>http://prisonersofthecensus.org/data/2010blocks/516500106012023</t>
  </si>
  <si>
    <t>0101000020E61000000778D2C2658555C0E371512D226A3F40</t>
  </si>
  <si>
    <t>http://prisonersofthecensus.org/data/2010blocks/010310105001002</t>
  </si>
  <si>
    <t>010316-1</t>
  </si>
  <si>
    <t>0101000020E610000087A757CA32A954C001A777F17E383E40</t>
  </si>
  <si>
    <t>http://prisonersofthecensus.org/data/2010blocks/120231102024030</t>
  </si>
  <si>
    <t>0101000020E61000009CFA40F2CEFF57C093567C43E1134240</t>
  </si>
  <si>
    <t>http://prisonersofthecensus.org/data/2010blocks/401430025002166</t>
  </si>
  <si>
    <t>0101000020E61000007155D97745A255C01EFD2FD7A2954340</t>
  </si>
  <si>
    <t>http://prisonersofthecensus.org/data/2010blocks/181050001001005</t>
  </si>
  <si>
    <t>0101000020E6100000A2630795B8C456C02D41464085B33F40</t>
  </si>
  <si>
    <t>http://prisonersofthecensus.org/data/2010blocks/280639502001072</t>
  </si>
  <si>
    <t>0101000020E61000007F33315D888C55C019C5724BAB474040</t>
  </si>
  <si>
    <t>http://prisonersofthecensus.org/data/2010blocks/010510306002079</t>
  </si>
  <si>
    <t>0101000020E610000023F609A0187F56C041BCAE5FB0D74140</t>
  </si>
  <si>
    <t>http://prisonersofthecensus.org/data/2010blocks/050930111002037</t>
  </si>
  <si>
    <t>0101000020E6100000B98B3045B90755C0B79A75C6F70F4240</t>
  </si>
  <si>
    <t>http://prisonersofthecensus.org/data/2010blocks/470010212011001</t>
  </si>
  <si>
    <t>0101000020E61000009B559FABAD8555C02A3927F6D0BC4340</t>
  </si>
  <si>
    <t>http://prisonersofthecensus.org/data/2010blocks/180816108014022</t>
  </si>
  <si>
    <t>0101000020E61000009C89E942ACF455C073D87DC7F04A4540</t>
  </si>
  <si>
    <t>http://prisonersofthecensus.org/data/2010blocks/550590010001012</t>
  </si>
  <si>
    <t>0101000020E6100000D384ED2763EC5BC0DD239BABE6FB4540</t>
  </si>
  <si>
    <t>http://prisonersofthecensus.org/data/2010blocks/160439703005064</t>
  </si>
  <si>
    <t>0101000020E6100000454AB3791C7A58C059A5F44C2F054340</t>
  </si>
  <si>
    <t>http://prisonersofthecensus.org/data/2010blocks/201550008004007</t>
  </si>
  <si>
    <t>0101000020E6100000342E1C08C92E57C00458E4D70F7D4340</t>
  </si>
  <si>
    <t>http://prisonersofthecensus.org/data/2010blocks/290539502001033</t>
  </si>
  <si>
    <t>0101000020E610000041BCAE5FB01D54C02AFD84B35B7D4140</t>
  </si>
  <si>
    <t>http://prisonersofthecensus.org/data/2010blocks/371790207021046</t>
  </si>
  <si>
    <t>0101000020E6100000CE177B2FBE8157C096CFF23CB8B34040</t>
  </si>
  <si>
    <t>http://prisonersofthecensus.org/data/2010blocks/050910205002108</t>
  </si>
  <si>
    <t>0101000020E6100000624CFA7B294D54C04C1AA37554A74140</t>
  </si>
  <si>
    <t>http://prisonersofthecensus.org/data/2010blocks/370710304023029</t>
  </si>
  <si>
    <t>0101000020E61000006BD5AE09696154C015E5D2F885ED4140</t>
  </si>
  <si>
    <t>http://prisonersofthecensus.org/data/2010blocks/370270304004045</t>
  </si>
  <si>
    <t>37027PR06</t>
  </si>
  <si>
    <t>0101000020E6100000CF4D9B711A9952C0F9A3A833F72A4440</t>
  </si>
  <si>
    <t>0101000020E6100000957CEC2E50495DC074EFE192E3704040</t>
  </si>
  <si>
    <t>http://prisonersofthecensus.org/data/2010blocks/060730094001156</t>
  </si>
  <si>
    <t>0101000020E61000003C31EBC550BE5EC0EA79371614704640</t>
  </si>
  <si>
    <t>http://prisonersofthecensus.org/data/2010blocks/410470018032041</t>
  </si>
  <si>
    <t>0101000020E610000085419946936F56C0613596B036BC4540</t>
  </si>
  <si>
    <t>http://prisonersofthecensus.org/data/2010blocks/551110004021018</t>
  </si>
  <si>
    <t>0101000020E61000008330B77BB97A54C091D442C9E4AE4140</t>
  </si>
  <si>
    <t>http://prisonersofthecensus.org/data/2010blocks/371619606002015</t>
  </si>
  <si>
    <t>0101000020E6100000D9CD8C7E34925EC020B58993FB254340</t>
  </si>
  <si>
    <t>http://prisonersofthecensus.org/data/2010blocks/060552002022003</t>
  </si>
  <si>
    <t>0101000020E610000021956247E39D5CC0166A4DF38E474540</t>
  </si>
  <si>
    <t>http://prisonersofthecensus.org/data/2010blocks/160830011003012</t>
  </si>
  <si>
    <t>0101000020E6100000232F6B6281D15BC00A80F10C1AC24740</t>
  </si>
  <si>
    <t>http://prisonersofthecensus.org/data/2010blocks/300130003001006</t>
  </si>
  <si>
    <t>3001324B</t>
  </si>
  <si>
    <t>0101000020E6100000A703594FAD9F58C0B6D8EDB3CAF44040</t>
  </si>
  <si>
    <t>http://prisonersofthecensus.org/data/2010blocks/484850101001012</t>
  </si>
  <si>
    <t>0101000020E6100000CC61F71DC34357C00DA661F888404140</t>
  </si>
  <si>
    <t>http://prisonersofthecensus.org/data/2010blocks/050510108003009</t>
  </si>
  <si>
    <t>0101000020E61000005628D2FD9C3F56C0895DDBDB2D3D4440</t>
  </si>
  <si>
    <t>http://prisonersofthecensus.org/data/2010blocks/171130016002022</t>
  </si>
  <si>
    <t>17113BC06</t>
  </si>
  <si>
    <t>0101000020E6100000C5AA4198DB0855C0BBD1C77C401A4140</t>
  </si>
  <si>
    <t>http://prisonersofthecensus.org/data/2010blocks/131171304102017</t>
  </si>
  <si>
    <t>0101000020E61000005456D3F5449954C0738577B988074440</t>
  </si>
  <si>
    <t>http://prisonersofthecensus.org/data/2010blocks/390897525004054</t>
  </si>
  <si>
    <t>39089089AAL</t>
  </si>
  <si>
    <t>0101000020E6100000317903CC7C2553C0A9F92AF9D8CD4240</t>
  </si>
  <si>
    <t>http://prisonersofthecensus.org/data/2010blocks/511199510004067</t>
  </si>
  <si>
    <t>0101000020E61000008C852172FA0657C0BFBA2A508B394040</t>
  </si>
  <si>
    <t>http://prisonersofthecensus.org/data/2010blocks/220730110001015</t>
  </si>
  <si>
    <t>0101000020E61000001762F54718BE55C065A71FD445684140</t>
  </si>
  <si>
    <t>http://prisonersofthecensus.org/data/2010blocks/010830206001053</t>
  </si>
  <si>
    <t>0101000020E61000007EE200FA7D9255C0AF09698D411B4240</t>
  </si>
  <si>
    <t>http://prisonersofthecensus.org/data/2010blocks/471890305001030</t>
  </si>
  <si>
    <t>0101000020E6100000D978B0C56E0B55C03DEE5BAD135B4240</t>
  </si>
  <si>
    <t>http://prisonersofthecensus.org/data/2010blocks/212359206005040</t>
  </si>
  <si>
    <t>0101000020E6100000C9C6832D766553C03BA6EECA2EF44140</t>
  </si>
  <si>
    <t>http://prisonersofthecensus.org/data/2010blocks/370650212004002</t>
  </si>
  <si>
    <t>0101000020E61000006C921FF12B3F53C0A26131EA5AC94340</t>
  </si>
  <si>
    <t>http://prisonersofthecensus.org/data/2010blocks/240135076023035</t>
  </si>
  <si>
    <t>05A</t>
  </si>
  <si>
    <t>2401307-001</t>
  </si>
  <si>
    <t>0101000020E610000033880FECF87052C09753026212544440</t>
  </si>
  <si>
    <t>http://prisonersofthecensus.org/data/2010blocks/360810320002023</t>
  </si>
  <si>
    <t>0101000020E6100000B75D68AED35D52C06B28B517D15C4640</t>
  </si>
  <si>
    <t>http://prisonersofthecensus.org/data/2010blocks/360191008003013</t>
  </si>
  <si>
    <t>0101000020E61000004B5CC7B8E2BC54C06CE8667FA0CE4340</t>
  </si>
  <si>
    <t>http://prisonersofthecensus.org/data/2010blocks/391290203201069</t>
  </si>
  <si>
    <t>39129129AAI</t>
  </si>
  <si>
    <t>0101000020E61000000D5531957E3554C0BB253960573F3B40</t>
  </si>
  <si>
    <t>http://prisonersofthecensus.org/data/2010blocks/120939102023064</t>
  </si>
  <si>
    <t>0101000020E6100000BBECD79DEE7A57C0EB1D6E8786EF4440</t>
  </si>
  <si>
    <t>0101000020E610000088F546AD30A556C0E10CFE7E31C14440</t>
  </si>
  <si>
    <t>http://prisonersofthecensus.org/data/2010blocks/171610226002010</t>
  </si>
  <si>
    <t>0101000020E610000024D6E25300EC55C0F52A323A20F14440</t>
  </si>
  <si>
    <t>http://prisonersofthecensus.org/data/2010blocks/170318378001017</t>
  </si>
  <si>
    <t>0101000020E6100000327216F6B43F55C09A266C3F19FB4440</t>
  </si>
  <si>
    <t>http://prisonersofthecensus.org/data/2010blocks/260239513003007</t>
  </si>
  <si>
    <t>0101000020E6100000B4E6C75F5A1955C0ED612F14B0234540</t>
  </si>
  <si>
    <t>http://prisonersofthecensus.org/data/2010blocks/260750059002005</t>
  </si>
  <si>
    <t>0101000020E6100000CFF3A78DEAB454C0D1EAE40CC5E94240</t>
  </si>
  <si>
    <t>http://prisonersofthecensus.org/data/2010blocks/211159604002025</t>
  </si>
  <si>
    <t>0101000020E6100000C1E10511A91554C04F22C2BF08804440</t>
  </si>
  <si>
    <t>http://prisonersofthecensus.org/data/2010blocks/420730006001016</t>
  </si>
  <si>
    <t>0101000020E61000004ED53DB2B93553C0772B4B74961F4440</t>
  </si>
  <si>
    <t>http://prisonersofthecensus.org/data/2010blocks/420430229002058</t>
  </si>
  <si>
    <t>0101000020E61000004391EEE7148C52C04B21904B1C554440</t>
  </si>
  <si>
    <t>http://prisonersofthecensus.org/data/2010blocks/340390398004083</t>
  </si>
  <si>
    <t>0101000020E6100000EA3D95D39EF552C03082C64CA2CC4340</t>
  </si>
  <si>
    <t>http://prisonersofthecensus.org/data/2010blocks/240150304003007</t>
  </si>
  <si>
    <t>2401503-003</t>
  </si>
  <si>
    <t>0101000020E6100000D314014EEF8855C0971C774A07B74040</t>
  </si>
  <si>
    <t>http://prisonersofthecensus.org/data/2010blocks/011210107001029</t>
  </si>
  <si>
    <t>0101000020E610000040A4DFBE0E1956C0685A626534844540</t>
  </si>
  <si>
    <t>0101000020E610000069E388B5F84D53C0309FAC18AE704540</t>
  </si>
  <si>
    <t>http://prisonersofthecensus.org/data/2010blocks/360690512002017</t>
  </si>
  <si>
    <t>0101000020E610000055F65D11FC7D56C09F2287889BEF3D40</t>
  </si>
  <si>
    <t>http://prisonersofthecensus.org/data/2010blocks/220870304002118</t>
  </si>
  <si>
    <t>0101000020E61000005F09A4C4AE7F56C0BB6070CD1D694140</t>
  </si>
  <si>
    <t>http://prisonersofthecensus.org/data/2010blocks/280330711201037</t>
  </si>
  <si>
    <t>0101000020E61000000C23BDA8DDB555C06667D13B15164140</t>
  </si>
  <si>
    <t>http://prisonersofthecensus.org/data/2010blocks/010439650003020</t>
  </si>
  <si>
    <t>0101000020E61000003E9468C9E38352C0FF05820019644440</t>
  </si>
  <si>
    <t>0101000020E6100000DE3829CC7B5055C0FF7A8505F7C33E40</t>
  </si>
  <si>
    <t>http://prisonersofthecensus.org/data/2010blocks/120632106002017</t>
  </si>
  <si>
    <t>0101000020E610000033315D88D5A754C0E126A3CA305E3D40</t>
  </si>
  <si>
    <t>http://prisonersofthecensus.org/data/2010blocks/120759704003000</t>
  </si>
  <si>
    <t>0101000020E610000042EC4CA1F36D54C0D07B630800BA3F40</t>
  </si>
  <si>
    <t>http://prisonersofthecensus.org/data/2010blocks/131839702003068</t>
  </si>
  <si>
    <t>0101000020E6100000300DC347C4D555C0EA094B3CA0164240</t>
  </si>
  <si>
    <t>http://prisonersofthecensus.org/data/2010blocks/470430602003071</t>
  </si>
  <si>
    <t>0101000020E61000006AD95A5F242855C07F349C32378B4240</t>
  </si>
  <si>
    <t>http://prisonersofthecensus.org/data/2010blocks/211999305023022</t>
  </si>
  <si>
    <t>0101000020E61000003E0801F9129C55C0F0DC7BB8E4B64340</t>
  </si>
  <si>
    <t>http://prisonersofthecensus.org/data/2010blocks/181095107021100</t>
  </si>
  <si>
    <t>0101000020E6100000AF40F4A44C1054C07216F6B4C3E94140</t>
  </si>
  <si>
    <t>http://prisonersofthecensus.org/data/2010blocks/370570613001050</t>
  </si>
  <si>
    <t>0101000020E6100000D89DEE3CF1C953C0CF86FC3383C84440</t>
  </si>
  <si>
    <t>0101000020E6100000E9103812687B58C07EA99F3715B34140</t>
  </si>
  <si>
    <t>http://prisonersofthecensus.org/data/2010blocks/400173007003133</t>
  </si>
  <si>
    <t>0101000020E61000003ACFD8976CCA54C08CF2CCCB61894440</t>
  </si>
  <si>
    <t>http://prisonersofthecensus.org/data/2010blocks/391479637004006</t>
  </si>
  <si>
    <t>39147147ABV</t>
  </si>
  <si>
    <t>0101000020E6100000946B0A64761956C0F3AACE6A81BF4040</t>
  </si>
  <si>
    <t>http://prisonersofthecensus.org/data/2010blocks/280870007004001</t>
  </si>
  <si>
    <t>0101000020E610000049D6E1E82A6158C0EC32FCA71BC44140</t>
  </si>
  <si>
    <t>http://prisonersofthecensus.org/data/2010blocks/401091051002007</t>
  </si>
  <si>
    <t>0101000020E6100000B950F9D7F29458C028BB99D18F764440</t>
  </si>
  <si>
    <t>http://prisonersofthecensus.org/data/2010blocks/310790010003049</t>
  </si>
  <si>
    <t>3107918P</t>
  </si>
  <si>
    <t>0101000020E6100000DD442DCDADEF55C0A1F65B3B51DC4540</t>
  </si>
  <si>
    <t>http://prisonersofthecensus.org/data/2010blocks/551170009003056</t>
  </si>
  <si>
    <t>0101000020E6100000139D6516A16154C05DC47762D6614440</t>
  </si>
  <si>
    <t>39151151AEI</t>
  </si>
  <si>
    <t>0101000020E6100000C87C40A033B552C0359886E123224440</t>
  </si>
  <si>
    <t>http://prisonersofthecensus.org/data/2010blocks/340210037053015</t>
  </si>
  <si>
    <t>0101000020E6100000D38558FD112758C0105D50DF32D14040</t>
  </si>
  <si>
    <t>http://prisonersofthecensus.org/data/2010blocks/481810020003107</t>
  </si>
  <si>
    <t>0101000020E6100000A25D85949F7155C024D1CB2896214340</t>
  </si>
  <si>
    <t>http://prisonersofthecensus.org/data/2010blocks/211110002003043</t>
  </si>
  <si>
    <t>0101000020E610000019E3C3EC657B52C02E04392861DC4440</t>
  </si>
  <si>
    <t>http://prisonersofthecensus.org/data/2010blocks/360271401014012</t>
  </si>
  <si>
    <t>0101000020E61000007270E998F37655C00D7217618A9E4440</t>
  </si>
  <si>
    <t>http://prisonersofthecensus.org/data/2010blocks/180859619002028</t>
  </si>
  <si>
    <t>0101000020E6100000FC1A4982704854C0F35487DC0C154240</t>
  </si>
  <si>
    <t>http://prisonersofthecensus.org/data/2010blocks/371939611002003</t>
  </si>
  <si>
    <t>0101000020E610000095B7239C166153C02DB308C5565E4240</t>
  </si>
  <si>
    <t>http://prisonersofthecensus.org/data/2010blocks/510818801011355</t>
  </si>
  <si>
    <t>0101000020E61000003DB83B6BB7345EC0F3380CE6AF5C4340</t>
  </si>
  <si>
    <t>http://prisonersofthecensus.org/data/2010blocks/060170312003029</t>
  </si>
  <si>
    <t>0101000020E610000012DDB3AED19D56C0490ED8D5E42D3F40</t>
  </si>
  <si>
    <t>http://prisonersofthecensus.org/data/2010blocks/281139506002016</t>
  </si>
  <si>
    <t>0101000020E6100000D2C43BC0936154C09FE3A3C519B94440</t>
  </si>
  <si>
    <t>http://prisonersofthecensus.org/data/2010blocks/390351939001006</t>
  </si>
  <si>
    <t>0101000020E610000046ED7E15E0E152C0F4E0EEACDDE04340</t>
  </si>
  <si>
    <t>http://prisonersofthecensus.org/data/2010blocks/100030006011009</t>
  </si>
  <si>
    <t>100032-2</t>
  </si>
  <si>
    <t>0101000020E610000019C8B3CBB7C254C000378B170B2B4540</t>
  </si>
  <si>
    <t>http://prisonersofthecensus.org/data/2010blocks/261635172002039</t>
  </si>
  <si>
    <t>0101000020E61000000B7DB08C0D0252C02C634337FB334640</t>
  </si>
  <si>
    <t>http://prisonersofthecensus.org/data/2010blocks/500059574001114</t>
  </si>
  <si>
    <t>CA3</t>
  </si>
  <si>
    <t>CAL</t>
  </si>
  <si>
    <t>50005VD50</t>
  </si>
  <si>
    <t>0101000020E6100000E318C91EA1DC58C0A2D5C9198A873B40</t>
  </si>
  <si>
    <t>http://prisonersofthecensus.org/data/2010blocks/484790017142033</t>
  </si>
  <si>
    <t>0101000020E6100000E9D500A5A16954C070CD1DFD2FC14440</t>
  </si>
  <si>
    <t>http://prisonersofthecensus.org/data/2010blocks/390351123011011</t>
  </si>
  <si>
    <t>39035035ARP</t>
  </si>
  <si>
    <t>0101000020E6100000D76B7A5050D45DC091628044132A4240</t>
  </si>
  <si>
    <t>http://prisonersofthecensus.org/data/2010blocks/061070010062006</t>
  </si>
  <si>
    <t>0101000020E6100000E694809884095FC02F89B3226AC24540</t>
  </si>
  <si>
    <t>http://prisonersofthecensus.org/data/2010blocks/410110001003117</t>
  </si>
  <si>
    <t>0101000020E610000020EF552B139C56C0B4571F0F7DE14240</t>
  </si>
  <si>
    <t>http://prisonersofthecensus.org/data/2010blocks/291879504003140</t>
  </si>
  <si>
    <t>0101000020E61000007A8CF2CCCBE155C0BF1072DEFF514340</t>
  </si>
  <si>
    <t>http://prisonersofthecensus.org/data/2010blocks/180839559001080</t>
  </si>
  <si>
    <t>0101000020E6100000FA9AE5B2D1F453C0556CCCEB88D54140</t>
  </si>
  <si>
    <t>http://prisonersofthecensus.org/data/2010blocks/371510301002036</t>
  </si>
  <si>
    <t>0101000020E6100000A81E69705B995EC07C2C7DE8824A4440</t>
  </si>
  <si>
    <t>http://prisonersofthecensus.org/data/2010blocks/060890101001148</t>
  </si>
  <si>
    <t>0101000020E61000009DF17D71A9955EC0E7A8A3E36ADE4640</t>
  </si>
  <si>
    <t>http://prisonersofthecensus.org/data/2010blocks/530110405041069</t>
  </si>
  <si>
    <t>0101000020E6100000FDC1C073EF5558C0B9A6406667614040</t>
  </si>
  <si>
    <t>http://prisonersofthecensus.org/data/2010blocks/484391232001247</t>
  </si>
  <si>
    <t>0101000020E61000007A39ECBE63E754C04359F8FA5AAD4440</t>
  </si>
  <si>
    <t>http://prisonersofthecensus.org/data/2010blocks/391730225002060</t>
  </si>
  <si>
    <t>39173173AAG</t>
  </si>
  <si>
    <t>0101000020E61000003FC571E0D56C52C0EE23B726DD5A4540</t>
  </si>
  <si>
    <t>http://prisonersofthecensus.org/data/2010blocks/360830410002004</t>
  </si>
  <si>
    <t>0101000020E610000001158E2095EB57C02426A8E15B8C4340</t>
  </si>
  <si>
    <t>0101000020E6100000B1DD3D40F71F53C0B760A92EE0634440</t>
  </si>
  <si>
    <t>0101000020E6100000871A8524B3F054C01A1A4F04712E3F40</t>
  </si>
  <si>
    <t>http://prisonersofthecensus.org/data/2010blocks/130719704003004</t>
  </si>
  <si>
    <t>0101000020E610000004FEF0F3DF9654C0063065E0804E4040</t>
  </si>
  <si>
    <t>http://prisonersofthecensus.org/data/2010blocks/131079704001091</t>
  </si>
  <si>
    <t>0101000020E61000000B0DC4B299D253C03D0B42791FB94040</t>
  </si>
  <si>
    <t>http://prisonersofthecensus.org/data/2010blocks/450439203012027</t>
  </si>
  <si>
    <t>0101000020E61000002F4E7CB5A35D52C07B32FFE89BB84440</t>
  </si>
  <si>
    <t>http://prisonersofthecensus.org/data/2010blocks/090012111001000</t>
  </si>
  <si>
    <t>0101000020E61000000C022B8716285AC040BD19355F314240</t>
  </si>
  <si>
    <t>http://prisonersofthecensus.org/data/2010blocks/350079507001941</t>
  </si>
  <si>
    <t>0101000020E610000001FA7DFFE66E58C0AB06616EF7763F40</t>
  </si>
  <si>
    <t>http://prisonersofthecensus.org/data/2010blocks/480990102012006</t>
  </si>
  <si>
    <t>0101000020E61000002385B2F0F52454C0A98592C9A9974040</t>
  </si>
  <si>
    <t>http://prisonersofthecensus.org/data/2010blocks/450350102004035</t>
  </si>
  <si>
    <t>0101000020E6100000FFEA71DF6A8555C0EF5696E82CBD4140</t>
  </si>
  <si>
    <t>http://prisonersofthecensus.org/data/2010blocks/470319704003001</t>
  </si>
  <si>
    <t>0101000020E610000084807C09154355C0BC7A15191DCA4040</t>
  </si>
  <si>
    <t>http://prisonersofthecensus.org/data/2010blocks/130459107012052</t>
  </si>
  <si>
    <t>0101000020E61000001DCC26C0B01355C098F8A3A833B94040</t>
  </si>
  <si>
    <t>http://prisonersofthecensus.org/data/2010blocks/130630406061032</t>
  </si>
  <si>
    <t>0101000020E6100000D09B8A5418AF54C001C0B167CFD74040</t>
  </si>
  <si>
    <t>http://prisonersofthecensus.org/data/2010blocks/133170103023043</t>
  </si>
  <si>
    <t>133172A</t>
  </si>
  <si>
    <t>0101000020E6100000D044D8F0F4C851C071732A19005C4540</t>
  </si>
  <si>
    <t>http://prisonersofthecensus.org/data/2010blocks/250092508003005</t>
  </si>
  <si>
    <t>0101000020E61000008D26176360805AC096EB6D33156C4040</t>
  </si>
  <si>
    <t>http://prisonersofthecensus.org/data/2010blocks/350350006021068</t>
  </si>
  <si>
    <t>0101000020E6100000AFD007CBD8835DC07CD45FAFB0F44040</t>
  </si>
  <si>
    <t>0101000020E61000001762F54718C65EC0AE11C138B8504640</t>
  </si>
  <si>
    <t>http://prisonersofthecensus.org/data/2010blocks/410430208011005</t>
  </si>
  <si>
    <t>0101000020E610000085D1AC6C1FE859C04167D2A6EA224440</t>
  </si>
  <si>
    <t>http://prisonersofthecensus.org/data/2010blocks/080870007001003</t>
  </si>
  <si>
    <t>0101000020E61000004F3FA88B144A57C06D8D08C6C1393E40</t>
  </si>
  <si>
    <t>http://prisonersofthecensus.org/data/2010blocks/220190016001000</t>
  </si>
  <si>
    <t>0101000020E6100000465F419AB15256C03C2D3F7095533F40</t>
  </si>
  <si>
    <t>http://prisonersofthecensus.org/data/2010blocks/280350107001054</t>
  </si>
  <si>
    <t>0101000020E6100000C0594A96933D58C07BF486FBC8AD4140</t>
  </si>
  <si>
    <t>http://prisonersofthecensus.org/data/2010blocks/401255005002035</t>
  </si>
  <si>
    <t>0101000020E6100000E6ADBA0ED57155C01405FA449EC24340</t>
  </si>
  <si>
    <t>http://prisonersofthecensus.org/data/2010blocks/181457106022008</t>
  </si>
  <si>
    <t>0101000020E61000006C26DF6C73F955C0EE3D5C72DCAF4540</t>
  </si>
  <si>
    <t>http://prisonersofthecensus.org/data/2010blocks/550896302023024</t>
  </si>
  <si>
    <t>0101000020E610000048E00F3FFF4E54C0A5A2B1F677D44140</t>
  </si>
  <si>
    <t>http://prisonersofthecensus.org/data/2010blocks/370350112002043</t>
  </si>
  <si>
    <t>0101000020E6100000E6779ACC78BA5EC02F698CD6518D4340</t>
  </si>
  <si>
    <t>http://prisonersofthecensus.org/data/2010blocks/060330003001003</t>
  </si>
  <si>
    <t>0101000020E610000026E2ADF36FC958C0962023A0C2154340</t>
  </si>
  <si>
    <t>0101000020E6100000AFB2B6291E0854C07007EA9447FB4240</t>
  </si>
  <si>
    <t>http://prisonersofthecensus.org/data/2010blocks/540259501001368</t>
  </si>
  <si>
    <t>0101000020E610000062484E266EF953C05C381092056E4440</t>
  </si>
  <si>
    <t>http://prisonersofthecensus.org/data/2010blocks/420199023003026</t>
  </si>
  <si>
    <t>0101000020E6100000A35698BED77C52C078EFA83121664440</t>
  </si>
  <si>
    <t>http://prisonersofthecensus.org/data/2010blocks/360610186002001</t>
  </si>
  <si>
    <t>0101000020E6100000E529ABE97AC651C09545611745254540</t>
  </si>
  <si>
    <t>http://prisonersofthecensus.org/data/2010blocks/250259811004004</t>
  </si>
  <si>
    <t>0101000020E6100000E7FF55478E9759C0A6608DB3E9D83F40</t>
  </si>
  <si>
    <t>http://prisonersofthecensus.org/data/2010blocks/481350031001059</t>
  </si>
  <si>
    <t>0101000020E610000031D28BDAFDE854C043588D25ACAD3F40</t>
  </si>
  <si>
    <t>http://prisonersofthecensus.org/data/2010blocks/132879703001016</t>
  </si>
  <si>
    <t>0101000020E610000024D236FE443B5AC04F5AB8ACC2EC4340</t>
  </si>
  <si>
    <t>http://prisonersofthecensus.org/data/2010blocks/080010088023052</t>
  </si>
  <si>
    <t>0101000020E6100000035E66D8281555C07DAD4B8DD0594040</t>
  </si>
  <si>
    <t>http://prisonersofthecensus.org/data/2010blocks/132699501001019</t>
  </si>
  <si>
    <t>0101000020E6100000990D32C9C85C56C08751103CBEC54540</t>
  </si>
  <si>
    <t>http://prisonersofthecensus.org/data/2010blocks/550219705002036</t>
  </si>
  <si>
    <t>0101000020E610000084D4EDEC2B0F56C0008FA850DD844540</t>
  </si>
  <si>
    <t>http://prisonersofthecensus.org/data/2010blocks/551332030002029</t>
  </si>
  <si>
    <t>0101000020E610000017450F7C0C9854C011AB3FC230CE4140</t>
  </si>
  <si>
    <t>http://prisonersofthecensus.org/data/2010blocks/370210031041041</t>
  </si>
  <si>
    <t>0101000020E6100000CB83F414394754C04E621058390A4140</t>
  </si>
  <si>
    <t>0101000020E610000005DD5ED218E454C06EA46C91B4AF4540</t>
  </si>
  <si>
    <t>0101000020E610000051DCF126BFA952C0B98B3045B9FC4340</t>
  </si>
  <si>
    <t>http://prisonersofthecensus.org/data/2010blocks/340057022041010</t>
  </si>
  <si>
    <t>0101000020E6100000D996016729B85EC0F700DD9733294540</t>
  </si>
  <si>
    <t>http://prisonersofthecensus.org/data/2010blocks/410290002013025</t>
  </si>
  <si>
    <t>0101000020E610000023861DC6A4175BC06155BDFC4E874540</t>
  </si>
  <si>
    <t>http://prisonersofthecensus.org/data/2010blocks/560139403001028</t>
  </si>
  <si>
    <t>0101000020E6100000A5828AAA5FFE57C09274CDE49BCF4140</t>
  </si>
  <si>
    <t>http://prisonersofthecensus.org/data/2010blocks/401110003003045</t>
  </si>
  <si>
    <t>0101000020E610000072C3EFA65B3255C0A2410A9E42D04240</t>
  </si>
  <si>
    <t>http://prisonersofthecensus.org/data/2010blocks/210219305001045</t>
  </si>
  <si>
    <t>0101000020E61000003F1BB96E4AAE52C0319413ED2A124440</t>
  </si>
  <si>
    <t>0101000020E6100000DA571EA4A7CE60C0780E65A88A314D40</t>
  </si>
  <si>
    <t>http://prisonersofthecensus.org/data/2010blocks/021100004002001</t>
  </si>
  <si>
    <t>00B</t>
  </si>
  <si>
    <t>0211003-360</t>
  </si>
  <si>
    <t>0101000020E6100000B41CE8A1B6555EC01CB1169F02464340</t>
  </si>
  <si>
    <t>0101000020E610000056BB26A435295EC044317903CC364440</t>
  </si>
  <si>
    <t>http://prisonersofthecensus.org/data/2010blocks/060350403031073</t>
  </si>
  <si>
    <t>0101000020E6100000FEB8FDF2C98254C0FED478E926AF4040</t>
  </si>
  <si>
    <t>http://prisonersofthecensus.org/data/2010blocks/132450107101000</t>
  </si>
  <si>
    <t>0101000020E610000016C26A2C61FD54C08D2958E36C4E4540</t>
  </si>
  <si>
    <t>http://prisonersofthecensus.org/data/2010blocks/260937251003014</t>
  </si>
  <si>
    <t>0101000020E610000032923D42CDAD54C0F581E49D43AB4240</t>
  </si>
  <si>
    <t>http://prisonersofthecensus.org/data/2010blocks/210719205003012</t>
  </si>
  <si>
    <t>0101000020E61000005C751DAA29BB53C0D788601C5C084240</t>
  </si>
  <si>
    <t>http://prisonersofthecensus.org/data/2010blocks/370630017111008</t>
  </si>
  <si>
    <t>0101000020E6100000A35C1ABFF0C354C061FBC9181F0A3F40</t>
  </si>
  <si>
    <t>http://prisonersofthecensus.org/data/2010blocks/131739502002019</t>
  </si>
  <si>
    <t>0101000020E610000052BAF42F490255C021EA3E00A9F34440</t>
  </si>
  <si>
    <t>http://prisonersofthecensus.org/data/2010blocks/260910614001052</t>
  </si>
  <si>
    <t>0101000020E6100000F46A80D2504053C0B554DE8E709E4440</t>
  </si>
  <si>
    <t>http://prisonersofthecensus.org/data/2010blocks/420810006003064</t>
  </si>
  <si>
    <t>0101000020E610000019E8DA17D0D55EC0BED9E6C6F49A4540</t>
  </si>
  <si>
    <t>http://prisonersofthecensus.org/data/2010blocks/410191300002015</t>
  </si>
  <si>
    <t>0101000020E6100000C03DCF9F369B54C0512FF83427CF3F40</t>
  </si>
  <si>
    <t>http://prisonersofthecensus.org/data/2010blocks/130019502002013</t>
  </si>
  <si>
    <t>130011D</t>
  </si>
  <si>
    <t>0101000020E61000005F5E807D743B56C0D55C6E30D4DD4240</t>
  </si>
  <si>
    <t>http://prisonersofthecensus.org/data/2010blocks/171990210003002</t>
  </si>
  <si>
    <t>17199WM01</t>
  </si>
  <si>
    <t>0101000020E6100000FB78E8BB5B2255C01E8D43FD2E924340</t>
  </si>
  <si>
    <t>http://prisonersofthecensus.org/data/2010blocks/390610028001027</t>
  </si>
  <si>
    <t>39061061AMC</t>
  </si>
  <si>
    <t>0101000020E61000008940F50F223655C080B6D5AC334A4540</t>
  </si>
  <si>
    <t>http://prisonersofthecensus.org/data/2010blocks/260450210013018</t>
  </si>
  <si>
    <t>0101000020E6100000888043A852C653C02D6002B7EE064240</t>
  </si>
  <si>
    <t>http://prisonersofthecensus.org/data/2010blocks/371350109022036</t>
  </si>
  <si>
    <t>37135GB</t>
  </si>
  <si>
    <t>0101000020E6100000280EA0DFF7AD51C09FC9FE791ABA4540</t>
  </si>
  <si>
    <t>http://prisonersofthecensus.org/data/2010blocks/230310290002069</t>
  </si>
  <si>
    <t>0101000020E6100000C4CE143AAF775BC05EBA490C026F3F40</t>
  </si>
  <si>
    <t>http://prisonersofthecensus.org/data/2010blocks/040030010001066</t>
  </si>
  <si>
    <t>0101000020E6100000F4A44C6A68A358C0DA006C40844C3D40</t>
  </si>
  <si>
    <t>http://prisonersofthecensus.org/data/2010blocks/480291520001053</t>
  </si>
  <si>
    <t>0101000020E610000016BEBED6A5A056C03048FAB48A123E40</t>
  </si>
  <si>
    <t>http://prisonersofthecensus.org/data/2010blocks/220950709002026</t>
  </si>
  <si>
    <t>220954-1</t>
  </si>
  <si>
    <t>0101000020E6100000FE28EACC3D0757C0527DE717253A4040</t>
  </si>
  <si>
    <t>0101000020E6100000DF15C1FF563357C0E8154F3DD2844640</t>
  </si>
  <si>
    <t>http://prisonersofthecensus.org/data/2010blocks/271630707032035</t>
  </si>
  <si>
    <t>0101000020E61000006EBE11DDB36D53C0792288F370C84340</t>
  </si>
  <si>
    <t>http://prisonersofthecensus.org/data/2010blocks/240430110001000</t>
  </si>
  <si>
    <t>0101000020E61000009488F02F820E5AC01A1538D906364040</t>
  </si>
  <si>
    <t>http://prisonersofthecensus.org/data/2010blocks/350150001001092</t>
  </si>
  <si>
    <t>0101000020E6100000534145D5AF2C56C04A97FE25A92E4040</t>
  </si>
  <si>
    <t>http://prisonersofthecensus.org/data/2010blocks/280750107002060</t>
  </si>
  <si>
    <t>0101000020E6100000B1886187310D54C08FFB56EBC4C93940</t>
  </si>
  <si>
    <t>http://prisonersofthecensus.org/data/2010blocks/120860031002033</t>
  </si>
  <si>
    <t>0101000020E6100000E00F3FFF3D7956C049641F6459A04440</t>
  </si>
  <si>
    <t>http://prisonersofthecensus.org/data/2010blocks/170730308001012</t>
  </si>
  <si>
    <t>0101000020E610000052B9895A9A5B53C019E76F4221604140</t>
  </si>
  <si>
    <t>http://prisonersofthecensus.org/data/2010blocks/371330018001031</t>
  </si>
  <si>
    <t>37133JA01</t>
  </si>
  <si>
    <t>0101000020E6100000DEAAEB504D205AC055336B2920AD4040</t>
  </si>
  <si>
    <t>http://prisonersofthecensus.org/data/2010blocks/350050006001073</t>
  </si>
  <si>
    <t>0101000020E6100000C746205ED78459C092E68F696DFE3F40</t>
  </si>
  <si>
    <t>http://prisonersofthecensus.org/data/2010blocks/483290014001008</t>
  </si>
  <si>
    <t>0101000020E61000004EB51666A1855EC090847D3B89FE4240</t>
  </si>
  <si>
    <t>0101000020E610000060E97C7896315AC08D47A98427644340</t>
  </si>
  <si>
    <t>http://prisonersofthecensus.org/data/2010blocks/080410045011080</t>
  </si>
  <si>
    <t>0101000020E610000002B9C491074A58C01AC1C6F5EF923F40</t>
  </si>
  <si>
    <t>0101000020E610000017BB7D5699AB57C048C0E8F2E69C3F40</t>
  </si>
  <si>
    <t>http://prisonersofthecensus.org/data/2010blocks/483479507003015</t>
  </si>
  <si>
    <t>0101000020E6100000AFEE586C933555C08908FF2268B43E40</t>
  </si>
  <si>
    <t>http://prisonersofthecensus.org/data/2010blocks/120390204002041</t>
  </si>
  <si>
    <t>0101000020E6100000B090B932A8EC55C0FE9AAC510FEF4440</t>
  </si>
  <si>
    <t>http://prisonersofthecensus.org/data/2010blocks/170318386002009</t>
  </si>
  <si>
    <t>0101000020E61000002BFC19DEACD755C02F8B89CDC7B94440</t>
  </si>
  <si>
    <t>http://prisonersofthecensus.org/data/2010blocks/180890425052026</t>
  </si>
  <si>
    <t>0101000020E610000021E868554B3353C0FAF202ECA30B4540</t>
  </si>
  <si>
    <t>http://prisonersofthecensus.org/data/2010blocks/360150007004016</t>
  </si>
  <si>
    <t>0101000020E6100000C9737D1F0EC05EC0CD21A98592774640</t>
  </si>
  <si>
    <t>http://prisonersofthecensus.org/data/2010blocks/410470007013000</t>
  </si>
  <si>
    <t>0101000020E61000004C530438BDC15EC021B1DD3D40654740</t>
  </si>
  <si>
    <t>0101000020E610000066A032FE7D5D57C0C03C64CA87804040</t>
  </si>
  <si>
    <t>http://prisonersofthecensus.org/data/2010blocks/221190313002025</t>
  </si>
  <si>
    <t>0101000020E6100000525F96766ACE56C0BE874B8E3BD53E40</t>
  </si>
  <si>
    <t>http://prisonersofthecensus.org/data/2010blocks/220379515021022</t>
  </si>
  <si>
    <t>0101000020E610000019558671376F56C020EF552B13E23F40</t>
  </si>
  <si>
    <t>0101000020E61000005072874D640855C014B4C9E193864040</t>
  </si>
  <si>
    <t>http://prisonersofthecensus.org/data/2010blocks/131719702001075</t>
  </si>
  <si>
    <t>131711712B</t>
  </si>
  <si>
    <t>0101000020E6100000ECFA05BB61F757C0639CBF0985A44440</t>
  </si>
  <si>
    <t>http://prisonersofthecensus.org/data/2010blocks/191550318003047</t>
  </si>
  <si>
    <t>0101000020E610000022DE3AFF760854C076172829B0DA4440</t>
  </si>
  <si>
    <t>http://prisonersofthecensus.org/data/2010blocks/420391107003002</t>
  </si>
  <si>
    <t>0101000020E61000009BC8CC052EB65DC04374081C090C4140</t>
  </si>
  <si>
    <t>0101000020E6100000CBF6216FB9BE5CC0D908C4EBFA034240</t>
  </si>
  <si>
    <t>http://prisonersofthecensus.org/data/2010blocks/320030052002012</t>
  </si>
  <si>
    <t>0101000020E610000031EE06D15A225CC0DCF63DEAAF014740</t>
  </si>
  <si>
    <t>http://prisonersofthecensus.org/data/2010blocks/300930001004020</t>
  </si>
  <si>
    <t>0101000020E610000096CCB1BCAB205BC0CCB8A981E6E34640</t>
  </si>
  <si>
    <t>http://prisonersofthecensus.org/data/2010blocks/301110004023044</t>
  </si>
  <si>
    <t>3011151B</t>
  </si>
  <si>
    <t>0101000020E6100000AD69DE718A1D5AC0DBA337DC47624540</t>
  </si>
  <si>
    <t>http://prisonersofthecensus.org/data/2010blocks/560279572002016</t>
  </si>
  <si>
    <t>0101000020E610000042959A3DD00954C00F27309DD6313A40</t>
  </si>
  <si>
    <t>http://prisonersofthecensus.org/data/2010blocks/120110502083024</t>
  </si>
  <si>
    <t>0101000020E6100000BB438A0112E154C0EF004F5AB8743F40</t>
  </si>
  <si>
    <t>http://prisonersofthecensus.org/data/2010blocks/132779607001003</t>
  </si>
  <si>
    <t>0101000020E61000007AC37DE4D67C54C050C6F8307BBB4040</t>
  </si>
  <si>
    <t>http://prisonersofthecensus.org/data/2010blocks/132450006002030</t>
  </si>
  <si>
    <t>0101000020E6100000793D98141F0655C0F20703CFBD2D4540</t>
  </si>
  <si>
    <t>http://prisonersofthecensus.org/data/2010blocks/261614450002025</t>
  </si>
  <si>
    <t>0101000020E6100000D3A0681EC0E152C03C17467A51934340</t>
  </si>
  <si>
    <t>http://prisonersofthecensus.org/data/2010blocks/100010414001007</t>
  </si>
  <si>
    <t>1000102-32</t>
  </si>
  <si>
    <t>0101000020E6100000EFE3688EAC7C52C05E807D74EA644440</t>
  </si>
  <si>
    <t>0101000020E6100000A359D93EE49B52C038691A14CD1F4640</t>
  </si>
  <si>
    <t>http://prisonersofthecensus.org/data/2010blocks/360339511002007</t>
  </si>
  <si>
    <t>0101000020E6100000F6CE68AB927158C07B681F2BF89B4040</t>
  </si>
  <si>
    <t>http://prisonersofthecensus.org/data/2010blocks/484971505001001</t>
  </si>
  <si>
    <t>0101000020E6100000D8F0F44A590854C034F44F70B13A3A40</t>
  </si>
  <si>
    <t>http://prisonersofthecensus.org/data/2010blocks/120110308012022</t>
  </si>
  <si>
    <t>0101000020E61000003C32569BFF1159C0A5F622DA8E354140</t>
  </si>
  <si>
    <t>http://prisonersofthecensus.org/data/2010blocks/480759501001590</t>
  </si>
  <si>
    <t>0101000020E6100000B6494563ED5155C0C020E9D32A5A4140</t>
  </si>
  <si>
    <t>http://prisonersofthecensus.org/data/2010blocks/132950207003024</t>
  </si>
  <si>
    <t>0101000020E6100000D0D38041D2F354C0478D093197F64340</t>
  </si>
  <si>
    <t>http://prisonersofthecensus.org/data/2010blocks/390230034003039</t>
  </si>
  <si>
    <t>39023023ACF</t>
  </si>
  <si>
    <t>0101000020E61000000475CAA31B5054C0F564FED1379B4440</t>
  </si>
  <si>
    <t>http://prisonersofthecensus.org/data/2010blocks/391336005005029</t>
  </si>
  <si>
    <t>39133133AFV</t>
  </si>
  <si>
    <t>0101000020E61000009D499BAA7BDC52C00729780AB90E4440</t>
  </si>
  <si>
    <t>0101000020E6100000AA9ECC3FFA8352C0C9586DFE5F754640</t>
  </si>
  <si>
    <t>http://prisonersofthecensus.org/data/2010blocks/360339501002001</t>
  </si>
  <si>
    <t>0101000020E6100000802A6EDC62FE54C029594E42E9874040</t>
  </si>
  <si>
    <t>http://prisonersofthecensus.org/data/2010blocks/132070502002000</t>
  </si>
  <si>
    <t>0101000020E6100000F299EC9FA79357C0B5A50EF27A964240</t>
  </si>
  <si>
    <t>http://prisonersofthecensus.org/data/2010blocks/290970116004038</t>
  </si>
  <si>
    <t>0101000020E6100000492EFF21FD6556C0475854C4E9584440</t>
  </si>
  <si>
    <t>http://prisonersofthecensus.org/data/2010blocks/171430012001066</t>
  </si>
  <si>
    <t>17143PE11</t>
  </si>
  <si>
    <t>0101000020E610000085D21742CE9255C0E882FA96392D4140</t>
  </si>
  <si>
    <t>http://prisonersofthecensus.org/data/2010blocks/010950307021007</t>
  </si>
  <si>
    <t>010951-2</t>
  </si>
  <si>
    <t>0101000020E6100000DBFCBFEAC89E55C0124A5F0839E54240</t>
  </si>
  <si>
    <t>http://prisonersofthecensus.org/data/2010blocks/210279602002032</t>
  </si>
  <si>
    <t>0101000020E6100000965AEF37DAD554C016C3D50110554540</t>
  </si>
  <si>
    <t>0101000020E61000009DD843FB589A5EC0A983BC1E4CE44240</t>
  </si>
  <si>
    <t>http://prisonersofthecensus.org/data/2010blocks/060750125022000</t>
  </si>
  <si>
    <t>0101000020E6100000CAE02879750A5DC06DC9AA0837CD4540</t>
  </si>
  <si>
    <t>http://prisonersofthecensus.org/data/2010blocks/160010007021039</t>
  </si>
  <si>
    <t>0101000020E6100000D76CE525FF8555C096438B6CE72F4040</t>
  </si>
  <si>
    <t>0101000020E6100000E90FCD3CB95857C0C284D1AC6C994640</t>
  </si>
  <si>
    <t>http://prisonersofthecensus.org/data/2010blocks/270030505011023</t>
  </si>
  <si>
    <t>48B</t>
  </si>
  <si>
    <t>0101000020E6100000529CA38E8E6054C0249BABE6396A4240</t>
  </si>
  <si>
    <t>http://prisonersofthecensus.org/data/2010blocks/511730305001038</t>
  </si>
  <si>
    <t>0101000020E6100000382C0DFCA8AD53C0789B374E0A2B4140</t>
  </si>
  <si>
    <t>http://prisonersofthecensus.org/data/2010blocks/370479309003006</t>
  </si>
  <si>
    <t>37047P19</t>
  </si>
  <si>
    <t>0101000020E610000062DBA2CC06BB54C0B1C398F4F73E4040</t>
  </si>
  <si>
    <t>http://prisonersofthecensus.org/data/2010blocks/131759508003146</t>
  </si>
  <si>
    <t>0101000020E6100000DB15FA6019A555C0A48B4D2B855C4240</t>
  </si>
  <si>
    <t>http://prisonersofthecensus.org/data/2010blocks/212139703001021</t>
  </si>
  <si>
    <t>0101000020E61000001B7FA2B2617155C0A69883A0A3354140</t>
  </si>
  <si>
    <t>http://prisonersofthecensus.org/data/2010blocks/010499609003022</t>
  </si>
  <si>
    <t>0101000020E6100000488B3386390B56C0DB32E02C25B74540</t>
  </si>
  <si>
    <t>http://prisonersofthecensus.org/data/2010blocks/551314201052031</t>
  </si>
  <si>
    <t>0101000020E61000002ECBD765F85E53C0F1D7648D7AEA4340</t>
  </si>
  <si>
    <t>0101000020E61000000A815CE2C8DD5EC0780B24287ECA4640</t>
  </si>
  <si>
    <t>http://prisonersofthecensus.org/data/2010blocks/410579604006050</t>
  </si>
  <si>
    <t>0101000020E610000058FFE7305FCC5EC0FD8348861C9B4640</t>
  </si>
  <si>
    <t>http://prisonersofthecensus.org/data/2010blocks/410710308012078</t>
  </si>
  <si>
    <t>0101000020E6100000B41D537765BF5EC0B6813B50A7C24640</t>
  </si>
  <si>
    <t>http://prisonersofthecensus.org/data/2010blocks/410670325011004</t>
  </si>
  <si>
    <t>0101000020E6100000827170E998A356C007EC6AF294BD3D40</t>
  </si>
  <si>
    <t>http://prisonersofthecensus.org/data/2010blocks/220570210001119</t>
  </si>
  <si>
    <t>220577-4</t>
  </si>
  <si>
    <t>0101000020E61000008B71FE2614F454C07EAB75E272EC3F40</t>
  </si>
  <si>
    <t>http://prisonersofthecensus.org/data/2010blocks/130810102012017</t>
  </si>
  <si>
    <t>13081CORDE</t>
  </si>
  <si>
    <t>0101000020E6100000FBEB1516DC5F55C09BE7887C97144240</t>
  </si>
  <si>
    <t>http://prisonersofthecensus.org/data/2010blocks/471410006001011</t>
  </si>
  <si>
    <t>0101000020E610000083A3E4D539F553C0C9E369F981D54140</t>
  </si>
  <si>
    <t>http://prisonersofthecensus.org/data/2010blocks/371510301002038</t>
  </si>
  <si>
    <t>0101000020E61000005723BBD2326453C07B14AE47E1C24240</t>
  </si>
  <si>
    <t>0101000020E6100000AD4ECE50DC3253C0A323B9FC876E4440</t>
  </si>
  <si>
    <t>http://prisonersofthecensus.org/data/2010blocks/420970821001029</t>
  </si>
  <si>
    <t>0101000020E610000014ED2AA4FCA951C0B77A4E7ADFEC4440</t>
  </si>
  <si>
    <t>http://prisonersofthecensus.org/data/2010blocks/250235306004046</t>
  </si>
  <si>
    <t>0101000020E6100000CCD3B9A2944758C0BB2BBB6070474040</t>
  </si>
  <si>
    <t>http://prisonersofthecensus.org/data/2010blocks/484391113092000</t>
  </si>
  <si>
    <t>0101000020E61000000A2B1554546854C0A73E90BC739C3E40</t>
  </si>
  <si>
    <t>http://prisonersofthecensus.org/data/2010blocks/120890503012094</t>
  </si>
  <si>
    <t>0101000020E610000001BF4692202756C0C63368E89F644640</t>
  </si>
  <si>
    <t>http://prisonersofthecensus.org/data/2010blocks/551151004001031</t>
  </si>
  <si>
    <t>0101000020E6100000B79BE09BA68554C0F240649126A44240</t>
  </si>
  <si>
    <t>0101000020E6100000E9482EFF211954C02BDEC83CF2B34140</t>
  </si>
  <si>
    <t>http://prisonersofthecensus.org/data/2010blocks/370250417012036</t>
  </si>
  <si>
    <t>3702508-00</t>
  </si>
  <si>
    <t>0101000020E6100000B49080D1E52153C091813CBB7C674440</t>
  </si>
  <si>
    <t>http://prisonersofthecensus.org/data/2010blocks/420970812001009</t>
  </si>
  <si>
    <t>0101000020E610000084674293C4685EC068CEFA9463924340</t>
  </si>
  <si>
    <t>http://prisonersofthecensus.org/data/2010blocks/061010506041020</t>
  </si>
  <si>
    <t>0101000020E6100000EF91CD55F32B54C0035B25581C384040</t>
  </si>
  <si>
    <t>http://prisonersofthecensus.org/data/2010blocks/450130007001000</t>
  </si>
  <si>
    <t>0101000020E6100000286211C30EC354C06CCEC133A1274440</t>
  </si>
  <si>
    <t>http://prisonersofthecensus.org/data/2010blocks/390410102003001</t>
  </si>
  <si>
    <t>39041041AAU</t>
  </si>
  <si>
    <t>0101000020E610000032AD4D637B955EC021938C9C85354840</t>
  </si>
  <si>
    <t>http://prisonersofthecensus.org/data/2010blocks/530579525003030</t>
  </si>
  <si>
    <t>0101000020E610000001158E2095925CC0F12E17F19D124140</t>
  </si>
  <si>
    <t>http://prisonersofthecensus.org/data/2010blocks/040129402001105</t>
  </si>
  <si>
    <t>0101000020E6100000FC3905F9D92C5AC0FCFCF7E0B5394440</t>
  </si>
  <si>
    <t>http://prisonersofthecensus.org/data/2010blocks/081230006001007</t>
  </si>
  <si>
    <t>0101000020E6100000C2BD326FD51555C0185B087250784040</t>
  </si>
  <si>
    <t>http://prisonersofthecensus.org/data/2010blocks/132930102013016</t>
  </si>
  <si>
    <t>0101000020E61000002BA391CF2B7355C0569BFF571D494340</t>
  </si>
  <si>
    <t>http://prisonersofthecensus.org/data/2010blocks/180190508032007</t>
  </si>
  <si>
    <t>0101000020E6100000861DC6A4BF0655C0512FF834275F4440</t>
  </si>
  <si>
    <t>http://prisonersofthecensus.org/data/2010blocks/390030141002006</t>
  </si>
  <si>
    <t>39003003AAY</t>
  </si>
  <si>
    <t>0101000020E61000000B2AAA7EA5F15CC0C630276893654040</t>
  </si>
  <si>
    <t>http://prisonersofthecensus.org/data/2010blocks/060250123011394</t>
  </si>
  <si>
    <t>0101000020E6100000CE4F711C78BD5EC00264E8D841534740</t>
  </si>
  <si>
    <t>0101000020E6100000EB1C03B2D72457C0384C3448C17F3E40</t>
  </si>
  <si>
    <t>http://prisonersofthecensus.org/data/2010blocks/220399503005006</t>
  </si>
  <si>
    <t>0101000020E61000009F1D705D319856C02C45F29540BA4340</t>
  </si>
  <si>
    <t>http://prisonersofthecensus.org/data/2010blocks/170619736001108</t>
  </si>
  <si>
    <t>0101000020E6100000D78A36C7B95B55C08D43FD2E6C174440</t>
  </si>
  <si>
    <t>0101000020E61000004D672783A37155C0DA01D71533C64540</t>
  </si>
  <si>
    <t>http://prisonersofthecensus.org/data/2010blocks/261239707002066</t>
  </si>
  <si>
    <t>0101000020E610000062F3716DA86454C0249C16BCE8F14140</t>
  </si>
  <si>
    <t>http://prisonersofthecensus.org/data/2010blocks/370270303002013</t>
  </si>
  <si>
    <t>37027PR12</t>
  </si>
  <si>
    <t>0101000020E610000067B45549644358C0E9D500A5A1063C40</t>
  </si>
  <si>
    <t>http://prisonersofthecensus.org/data/2010blocks/480079503002076</t>
  </si>
  <si>
    <t>0101000020E61000005B26C3F17CCC54C09301A08A1B6F4240</t>
  </si>
  <si>
    <t>http://prisonersofthecensus.org/data/2010blocks/210959710002002</t>
  </si>
  <si>
    <t>0101000020E6100000DB148F8B6A4D54C04852D2C3D0CE4140</t>
  </si>
  <si>
    <t>http://prisonersofthecensus.org/data/2010blocks/370350116013028</t>
  </si>
  <si>
    <t>0101000020E6100000242BBF0CC66253C07C0BEBC6BB894340</t>
  </si>
  <si>
    <t>http://prisonersofthecensus.org/data/2010blocks/511076106043018</t>
  </si>
  <si>
    <t>0101000020E61000006094A0BFD01C53C064E94317D47F4440</t>
  </si>
  <si>
    <t>http://prisonersofthecensus.org/data/2010blocks/420370510002001</t>
  </si>
  <si>
    <t>0101000020E61000008D800A47907F52C0A305685BCD924440</t>
  </si>
  <si>
    <t>http://prisonersofthecensus.org/data/2010blocks/360870108043004</t>
  </si>
  <si>
    <t>0101000020E6100000313F373465F05AC04E27D9EA72DA4340</t>
  </si>
  <si>
    <t>http://prisonersofthecensus.org/data/2010blocks/080459520023036</t>
  </si>
  <si>
    <t>0101000020E6100000E8A562635EE757C0569929ADBF274240</t>
  </si>
  <si>
    <t>http://prisonersofthecensus.org/data/2010blocks/401310501011050</t>
  </si>
  <si>
    <t>0101000020E61000008AE942ACFECA55C098FBE42840544340</t>
  </si>
  <si>
    <t>http://prisonersofthecensus.org/data/2010blocks/180279548002024</t>
  </si>
  <si>
    <t>0101000020E61000003F709527104F54C0249BABE639BE4140</t>
  </si>
  <si>
    <t>http://prisonersofthecensus.org/data/2010blocks/371090702012001</t>
  </si>
  <si>
    <t>37109BC13</t>
  </si>
  <si>
    <t>0101000020E6100000AFB2B6291ECA52C02522FC8BA0FF4340</t>
  </si>
  <si>
    <t>http://prisonersofthecensus.org/data/2010blocks/421010173002027</t>
  </si>
  <si>
    <t>0101000020E610000072FE2614229A5AC090BC732843C13F40</t>
  </si>
  <si>
    <t>http://prisonersofthecensus.org/data/2010blocks/481410036021022</t>
  </si>
  <si>
    <t>0101000020E6100000A374E95F92B45EC08602B68311ED4640</t>
  </si>
  <si>
    <t>http://prisonersofthecensus.org/data/2010blocks/410099708002004</t>
  </si>
  <si>
    <t>0101000020E6100000A2293BFDA06058C0273108AC1C0A3C40</t>
  </si>
  <si>
    <t>http://prisonersofthecensus.org/data/2010blocks/484090110003017</t>
  </si>
  <si>
    <t>0101000020E6100000A1F48590F39C54C047CCECF318893F40</t>
  </si>
  <si>
    <t>http://prisonersofthecensus.org/data/2010blocks/130059702022004</t>
  </si>
  <si>
    <t>13005DOUGL</t>
  </si>
  <si>
    <t>0101000020E61000007364E597C11255C07A34D593F9DF4240</t>
  </si>
  <si>
    <t>http://prisonersofthecensus.org/data/2010blocks/211510104001007</t>
  </si>
  <si>
    <t>0101000020E61000003866D993C07C54C0B03907CF843E4140</t>
  </si>
  <si>
    <t>http://prisonersofthecensus.org/data/2010blocks/450599203022014</t>
  </si>
  <si>
    <t>0101000020E6100000651D8EAED2A054C082734694F6604440</t>
  </si>
  <si>
    <t>http://prisonersofthecensus.org/data/2010blocks/391390031001157</t>
  </si>
  <si>
    <t>39139139ABT</t>
  </si>
  <si>
    <t>0101000020E6100000F69B89E942ED54C0384A5E9D63243F40</t>
  </si>
  <si>
    <t>http://prisonersofthecensus.org/data/2010blocks/130719706001016</t>
  </si>
  <si>
    <t>0101000020E61000000954FF20925856C06B2BF697DD034240</t>
  </si>
  <si>
    <t>http://prisonersofthecensus.org/data/2010blocks/470459644002001</t>
  </si>
  <si>
    <t>0101000020E61000002B6B9BE2712455C04051D9B0A6F04240</t>
  </si>
  <si>
    <t>http://prisonersofthecensus.org/data/2010blocks/211130601022023</t>
  </si>
  <si>
    <t>0101000020E6100000D7A546E8672F56C031B43A3943CF4540</t>
  </si>
  <si>
    <t>http://prisonersofthecensus.org/data/2010blocks/550279603004025</t>
  </si>
  <si>
    <t>0101000020E6100000B1321AF9BC6757C054C6BFCFB8C24440</t>
  </si>
  <si>
    <t>http://prisonersofthecensus.org/data/2010blocks/191530047021018</t>
  </si>
  <si>
    <t>0101000020E6100000CC7EDDE9CE9056C07D40A03369554340</t>
  </si>
  <si>
    <t>http://prisonersofthecensus.org/data/2010blocks/295101065002001</t>
  </si>
  <si>
    <t>0101000020E6100000328FFCC1C00C55C0583849F3C7B64340</t>
  </si>
  <si>
    <t>http://prisonersofthecensus.org/data/2010blocks/391650313002010</t>
  </si>
  <si>
    <t>39165165AAR</t>
  </si>
  <si>
    <t>0101000020E610000092955F06638D54C00249D8B7932C4240</t>
  </si>
  <si>
    <t>http://prisonersofthecensus.org/data/2010blocks/470190701002044</t>
  </si>
  <si>
    <t>0101000020E6100000E3E0D231E74554C0D3BEB9BF7A724140</t>
  </si>
  <si>
    <t>http://prisonersofthecensus.org/data/2010blocks/450910614031056</t>
  </si>
  <si>
    <t>0101000020E61000007D91D09673F953C006137F1475604240</t>
  </si>
  <si>
    <t>http://prisonersofthecensus.org/data/2010blocks/510890102001000</t>
  </si>
  <si>
    <t>0101000020E61000007847C66AF35B54C03082C64CA2C23A40</t>
  </si>
  <si>
    <t>http://prisonersofthecensus.org/data/2010blocks/120510004024012</t>
  </si>
  <si>
    <t>0101000020E61000004B901150E14358C0AB75E272BC0E4240</t>
  </si>
  <si>
    <t>http://prisonersofthecensus.org/data/2010blocks/401190107001009</t>
  </si>
  <si>
    <t>0101000020E6100000A7CF0EB8AE5F58C07FD93D7958E83940</t>
  </si>
  <si>
    <t>http://prisonersofthecensus.org/data/2010blocks/480610138012015</t>
  </si>
  <si>
    <t>0101000020E6100000516B9A779C2857C07313B534B79A4040</t>
  </si>
  <si>
    <t>http://prisonersofthecensus.org/data/2010blocks/051399510002010</t>
  </si>
  <si>
    <t>0101000020E6100000992A1895D44B56C0A48B4D2B85A03F40</t>
  </si>
  <si>
    <t>http://prisonersofthecensus.org/data/2010blocks/280679506005076</t>
  </si>
  <si>
    <t>0101000020E6100000630D17B9A71A55C0978FA4A487BD3F40</t>
  </si>
  <si>
    <t>http://prisonersofthecensus.org/data/2010blocks/132731204001063</t>
  </si>
  <si>
    <t>0101000020E6100000287FF78E1A1755C032AF230ED98E4040</t>
  </si>
  <si>
    <t>http://prisonersofthecensus.org/data/2010blocks/132310101003002</t>
  </si>
  <si>
    <t>0101000020E6100000C00303081F7456C06BD8EF89759E4140</t>
  </si>
  <si>
    <t>0101000020E610000069C6A2E9EC3456C05CE84A04AAAF4440</t>
  </si>
  <si>
    <t>http://prisonersofthecensus.org/data/2010blocks/170999626001029</t>
  </si>
  <si>
    <t>17099DT02</t>
  </si>
  <si>
    <t>0101000020E610000026A77686A9FA54C0261E5036E5FA4140</t>
  </si>
  <si>
    <t>http://prisonersofthecensus.org/data/2010blocks/470930001001098</t>
  </si>
  <si>
    <t>0101000020E6100000F0F8F6AE413655C09D11A5BDC16D4240</t>
  </si>
  <si>
    <t>http://prisonersofthecensus.org/data/2010blocks/212319202002024</t>
  </si>
  <si>
    <t>0101000020E6100000DA8EA9BBB2D251C09A249694BB0D4540</t>
  </si>
  <si>
    <t>http://prisonersofthecensus.org/data/2010blocks/250214091013042</t>
  </si>
  <si>
    <t>0101000020E610000044A67C08AA3151C03BC780ECF5664640</t>
  </si>
  <si>
    <t>http://prisonersofthecensus.org/data/2010blocks/230190005002012</t>
  </si>
  <si>
    <t>0101000020E610000027BF45274BD45DC080D767CEFA3A4240</t>
  </si>
  <si>
    <t>0101000020E61000008CDB68006FE35DC0D3F6AFAC34A94740</t>
  </si>
  <si>
    <t>http://prisonersofthecensus.org/data/2010blocks/530250104004016</t>
  </si>
  <si>
    <t>0101000020E6100000EBC9FCA36F7358C0E23B31EBC5384040</t>
  </si>
  <si>
    <t>http://prisonersofthecensus.org/data/2010blocks/482211601004025</t>
  </si>
  <si>
    <t>0101000020E6100000DE770C8FFDB855C0EF37DA71C3074440</t>
  </si>
  <si>
    <t>http://prisonersofthecensus.org/data/2010blocks/181079571001004</t>
  </si>
  <si>
    <t>0101000020E61000005F61C1FD80ED54C0BDA60705A5CC4240</t>
  </si>
  <si>
    <t>http://prisonersofthecensus.org/data/2010blocks/211299501003005</t>
  </si>
  <si>
    <t>0101000020E6100000B00111E2CABB51C0A9C1340C1FD14440</t>
  </si>
  <si>
    <t>http://prisonersofthecensus.org/data/2010blocks/250056517002007</t>
  </si>
  <si>
    <t>0101000020E61000003750E09D7C345AC0D9D0CDFE40914440</t>
  </si>
  <si>
    <t>http://prisonersofthecensus.org/data/2010blocks/560210007001093</t>
  </si>
  <si>
    <t>560211-4</t>
  </si>
  <si>
    <t>0101000020E6100000A297512CB71758C08672A25D85AC3E40</t>
  </si>
  <si>
    <t>http://prisonersofthecensus.org/data/2010blocks/480410006031046</t>
  </si>
  <si>
    <t>0101000020E6100000F722DA8EA9CF56C0F8C610001C9B3E40</t>
  </si>
  <si>
    <t>http://prisonersofthecensus.org/data/2010blocks/220330046031013</t>
  </si>
  <si>
    <t>220332-5</t>
  </si>
  <si>
    <t>0101000020E610000091D6187442C354C097395D16132B4040</t>
  </si>
  <si>
    <t>http://prisonersofthecensus.org/data/2010blocks/131759514002033</t>
  </si>
  <si>
    <t>0101000020E61000007A8EC877296E54C08D08C6C1A5F73E40</t>
  </si>
  <si>
    <t>http://prisonersofthecensus.org/data/2010blocks/130390102002022</t>
  </si>
  <si>
    <t>0101000020E61000007098689082E05BC0CD751A69A9544040</t>
  </si>
  <si>
    <t>http://prisonersofthecensus.org/data/2010blocks/040210021022064</t>
  </si>
  <si>
    <t>0101000020E610000039B4C876BE415EC0048E041A6CA24340</t>
  </si>
  <si>
    <t>http://prisonersofthecensus.org/data/2010blocks/060570008021009</t>
  </si>
  <si>
    <t>0101000020E610000038DBDC989EC05EC04CAAB69BE0714640</t>
  </si>
  <si>
    <t>0101000020E6100000BEA59C2FF6235BC0247EC51A2E884340</t>
  </si>
  <si>
    <t>http://prisonersofthecensus.org/data/2010blocks/080770008003103</t>
  </si>
  <si>
    <t>0101000020E610000067F3380CE6D157C0D865F84F37784040</t>
  </si>
  <si>
    <t>http://prisonersofthecensus.org/data/2010blocks/484999502002053</t>
  </si>
  <si>
    <t>4849904-2</t>
  </si>
  <si>
    <t>0101000020E61000001B12F758FAA854C05E807D74EA763D40</t>
  </si>
  <si>
    <t>http://prisonersofthecensus.org/data/2010blocks/120759701021088</t>
  </si>
  <si>
    <t>0101000020E6100000D5E8D500A5EA55C03D47E4BB94F04440</t>
  </si>
  <si>
    <t>http://prisonersofthecensus.org/data/2010blocks/170318331003023</t>
  </si>
  <si>
    <t>0101000020E610000060394206F2E454C0FC51D4997B384240</t>
  </si>
  <si>
    <t>http://prisonersofthecensus.org/data/2010blocks/470259709002043</t>
  </si>
  <si>
    <t>0101000020E6100000268BFB8F4CA654C0035E66D828354340</t>
  </si>
  <si>
    <t>http://prisonersofthecensus.org/data/2010blocks/210190313002042</t>
  </si>
  <si>
    <t>0101000020E610000077DA1A118CC65CC09D0E643DB5164240</t>
  </si>
  <si>
    <t>0101000020E6100000F88BD992559E55C0757286E28E3B4040</t>
  </si>
  <si>
    <t>http://prisonersofthecensus.org/data/2010blocks/010010202002008</t>
  </si>
  <si>
    <t>0101000020E61000004C512E8D5FFA54C09AB67F65A5CD3E40</t>
  </si>
  <si>
    <t>http://prisonersofthecensus.org/data/2010blocks/132759610003002</t>
  </si>
  <si>
    <t>0101000020E61000000EF7915B934855C07B319413ED764140</t>
  </si>
  <si>
    <t>http://prisonersofthecensus.org/data/2010blocks/130470302012042</t>
  </si>
  <si>
    <t>13047RING</t>
  </si>
  <si>
    <t>0101000020E610000034BC5983F71255C04F0306499FB84340</t>
  </si>
  <si>
    <t>http://prisonersofthecensus.org/data/2010blocks/391650317001000</t>
  </si>
  <si>
    <t>39165165AEC</t>
  </si>
  <si>
    <t>0101000020E61000008AB0E1E9954555C0A4C519C39CA64540</t>
  </si>
  <si>
    <t>http://prisonersofthecensus.org/data/2010blocks/261179708002001</t>
  </si>
  <si>
    <t>0101000020E61000000F0BB5A6794253C0392861A6ED8D4140</t>
  </si>
  <si>
    <t>http://prisonersofthecensus.org/data/2010blocks/370499609001041</t>
  </si>
  <si>
    <t>37049N1</t>
  </si>
  <si>
    <t>0101000020E61000006DE2E47E879E53C0C0D02346CF034440</t>
  </si>
  <si>
    <t>http://prisonersofthecensus.org/data/2010blocks/420099608001132</t>
  </si>
  <si>
    <t>0101000020E6100000236B0DA5F6D154C0878A71FE265A4540</t>
  </si>
  <si>
    <t>http://prisonersofthecensus.org/data/2010blocks/261251403021011</t>
  </si>
  <si>
    <t>0101000020E6100000BC7A15191D7252C036B1C057748D4440</t>
  </si>
  <si>
    <t>0101000020E6100000D95BCAF962E354C062F4DC42576A4040</t>
  </si>
  <si>
    <t>13021EM6</t>
  </si>
  <si>
    <t>0101000020E610000014E81379925F58C01C06F357C8B44140</t>
  </si>
  <si>
    <t>http://prisonersofthecensus.org/data/2010blocks/401091073061013</t>
  </si>
  <si>
    <t>0101000020E6100000EB3A545392A055C01CCF6740BD234440</t>
  </si>
  <si>
    <t>http://prisonersofthecensus.org/data/2010blocks/180239508001011</t>
  </si>
  <si>
    <t>0101000020E6100000734C16F71FFB53C069FCC22B49264140</t>
  </si>
  <si>
    <t>http://prisonersofthecensus.org/data/2010blocks/450310109003007</t>
  </si>
  <si>
    <t>0101000020E610000039B69E211CD754C019390B7BDA214440</t>
  </si>
  <si>
    <t>http://prisonersofthecensus.org/data/2010blocks/391590503031051</t>
  </si>
  <si>
    <t>39159159AAA</t>
  </si>
  <si>
    <t>0101000020E6100000A855F487669F58C066136058FE643D40</t>
  </si>
  <si>
    <t>0101000020E6100000C4B30419016958C022FAB5F5D3333E40</t>
  </si>
  <si>
    <t>http://prisonersofthecensus.org/data/2010blocks/484530023191001</t>
  </si>
  <si>
    <t>0101000020E6100000F16778B3061E58C082A966D6520C4040</t>
  </si>
  <si>
    <t>http://prisonersofthecensus.org/data/2010blocks/483499708002008</t>
  </si>
  <si>
    <t>48349400A</t>
  </si>
  <si>
    <t>0101000020E6100000E33785950A2757C0FDBB3E73D6474040</t>
  </si>
  <si>
    <t>http://prisonersofthecensus.org/data/2010blocks/220619605001040</t>
  </si>
  <si>
    <t>220617-2</t>
  </si>
  <si>
    <t>0101000020E610000030BDFDB9680557C0C7B8E2E2A8883E40</t>
  </si>
  <si>
    <t>http://prisonersofthecensus.org/data/2010blocks/220979613002050</t>
  </si>
  <si>
    <t>220971-13</t>
  </si>
  <si>
    <t>0101000020E610000026A94C31079A54C09D4830D5CC824040</t>
  </si>
  <si>
    <t>http://prisonersofthecensus.org/data/2010blocks/131639603002003</t>
  </si>
  <si>
    <t>0101000020E6100000D844662E700B55C0A27F828B15FF4240</t>
  </si>
  <si>
    <t>http://prisonersofthecensus.org/data/2010blocks/210490201051003</t>
  </si>
  <si>
    <t>0101000020E6100000EAB303AE2B8F5EC071E6577380164440</t>
  </si>
  <si>
    <t>http://prisonersofthecensus.org/data/2010blocks/061030005003087</t>
  </si>
  <si>
    <t>0101000020E61000002F3201BF46B65EC0617138F3ABBD4740</t>
  </si>
  <si>
    <t>http://prisonersofthecensus.org/data/2010blocks/530459604001012</t>
  </si>
  <si>
    <t>0101000020E6100000D68F4DF223C65DC086CABF96571E4740</t>
  </si>
  <si>
    <t>http://prisonersofthecensus.org/data/2010blocks/530210202002026</t>
  </si>
  <si>
    <t>0101000020E6100000ECF99AE5B20B56C0C6353E93FD0D4440</t>
  </si>
  <si>
    <t>http://prisonersofthecensus.org/data/2010blocks/170190055003016</t>
  </si>
  <si>
    <t>17019CU18</t>
  </si>
  <si>
    <t>0101000020E610000080F3E2C4575E55C03E07962364F64140</t>
  </si>
  <si>
    <t>http://prisonersofthecensus.org/data/2010blocks/471859353002032</t>
  </si>
  <si>
    <t>0101000020E6100000C36169E047E455C04CA4349BC72D4340</t>
  </si>
  <si>
    <t>http://prisonersofthecensus.org/data/2010blocks/180510505013004</t>
  </si>
  <si>
    <t>0101000020E61000008542041C421A55C0B1FCF9B6601F4540</t>
  </si>
  <si>
    <t>http://prisonersofthecensus.org/data/2010blocks/260750006001047</t>
  </si>
  <si>
    <t>0101000020E6100000ED0F94DBF6BE54C03F3A75E5B3AA4340</t>
  </si>
  <si>
    <t>http://prisonersofthecensus.org/data/2010blocks/391419563003003</t>
  </si>
  <si>
    <t>39141141AAR</t>
  </si>
  <si>
    <t>0101000020E6100000709A3E3BE04D51C04C1B0E4B03094640</t>
  </si>
  <si>
    <t>http://prisonersofthecensus.org/data/2010blocks/230139704002071</t>
  </si>
  <si>
    <t>0101000020E6100000643E20D099535EC0950C0055DC0C4640</t>
  </si>
  <si>
    <t>http://prisonersofthecensus.org/data/2010blocks/410170011001068</t>
  </si>
  <si>
    <t>0101000020E6100000540262122E4D5AC0C59107228BDE4340</t>
  </si>
  <si>
    <t>0101000020E610000009A9DBD9575D56C0CA5356D3F54A4040</t>
  </si>
  <si>
    <t>http://prisonersofthecensus.org/data/2010blocks/280790404003101</t>
  </si>
  <si>
    <t>0101000020E610000089247A19C5D555C098C28366D7993E40</t>
  </si>
  <si>
    <t>http://prisonersofthecensus.org/data/2010blocks/120330037002008</t>
  </si>
  <si>
    <t>0101000020E6100000B22C98F8A3FB56C0AAF23D23116C4340</t>
  </si>
  <si>
    <t>http://prisonersofthecensus.org/data/2010blocks/290270703005030</t>
  </si>
  <si>
    <t>0101000020E6100000BA30D28BDA5555C0AC72A1F2AFAB4240</t>
  </si>
  <si>
    <t>http://prisonersofthecensus.org/data/2010blocks/212179205006033</t>
  </si>
  <si>
    <t>0101000020E61000001A51DA1B7C9755C0E2B034F0A3604440</t>
  </si>
  <si>
    <t>http://prisonersofthecensus.org/data/2010blocks/180179514001009</t>
  </si>
  <si>
    <t>0101000020E610000016BEBED6A5E354C08A93FB1D8A124140</t>
  </si>
  <si>
    <t>http://prisonersofthecensus.org/data/2010blocks/131570107012025</t>
  </si>
  <si>
    <t>0101000020E6100000C6FA0626379653C08599B67F65C14140</t>
  </si>
  <si>
    <t>http://prisonersofthecensus.org/data/2010blocks/371010408001005</t>
  </si>
  <si>
    <t>37101PR28</t>
  </si>
  <si>
    <t>0101000020E610000061545227A0F854C0745DF8C1F9CC4540</t>
  </si>
  <si>
    <t>http://prisonersofthecensus.org/data/2010blocks/260172865001062</t>
  </si>
  <si>
    <t>0101000020E61000003BA8C4758C4B5AC01B800D8810394340</t>
  </si>
  <si>
    <t>http://prisonersofthecensus.org/data/2010blocks/080439784001004</t>
  </si>
  <si>
    <t>0101000020E6100000FDDCD0949DE757C03EEC8502B6C33F40</t>
  </si>
  <si>
    <t>http://prisonersofthecensus.org/data/2010blocks/480019507003016</t>
  </si>
  <si>
    <t>0101000020E61000008C4B55DAE21F54C033198EE733183B40</t>
  </si>
  <si>
    <t>http://prisonersofthecensus.org/data/2010blocks/120850018013000</t>
  </si>
  <si>
    <t>0101000020E610000065FCFB8C0BE554C078D1579066743E40</t>
  </si>
  <si>
    <t>0101000020E610000095D40968221457C02FDFFAB0DE804340</t>
  </si>
  <si>
    <t>http://prisonersofthecensus.org/data/2010blocks/290190015033033</t>
  </si>
  <si>
    <t>290192H</t>
  </si>
  <si>
    <t>0101000020E610000076A4FACE2F5A55C0A5DC7D8E8FB24440</t>
  </si>
  <si>
    <t>http://prisonersofthecensus.org/data/2010blocks/181139724004014</t>
  </si>
  <si>
    <t>0101000020E6100000FBAC32535A2255C0242BBF0CC67E4540</t>
  </si>
  <si>
    <t>http://prisonersofthecensus.org/data/2010blocks/260370109012043</t>
  </si>
  <si>
    <t>0101000020E610000097ADF545422752C0DFA63FFB914C4540</t>
  </si>
  <si>
    <t>http://prisonersofthecensus.org/data/2010blocks/250110414001000</t>
  </si>
  <si>
    <t>0101000020E610000024B55032398757C0CE1ABCAFCA193E40</t>
  </si>
  <si>
    <t>http://prisonersofthecensus.org/data/2010blocks/482450009002028</t>
  </si>
  <si>
    <t>0101000020E6100000D2E1218C9F5654C0514B732B84A53B40</t>
  </si>
  <si>
    <t>http://prisonersofthecensus.org/data/2010blocks/121050157023244</t>
  </si>
  <si>
    <t>0101000020E6100000B9162D40DB4358C0A98592C9A9F74740</t>
  </si>
  <si>
    <t>http://prisonersofthecensus.org/data/2010blocks/380350117001138</t>
  </si>
  <si>
    <t>3803518-11</t>
  </si>
  <si>
    <t>0101000020E6100000083A5AD5926E52C0D78A36C7B9A94440</t>
  </si>
  <si>
    <t>0101000020E6100000EA58A5F44CCC5CC08C683BA6EE0A4240</t>
  </si>
  <si>
    <t>http://prisonersofthecensus.org/data/2010blocks/320030029621045</t>
  </si>
  <si>
    <t>0101000020E610000076DEC66647AF57C0CD21A985923F4040</t>
  </si>
  <si>
    <t>http://prisonersofthecensus.org/data/2010blocks/481830011001048</t>
  </si>
  <si>
    <t>0101000020E61000006B64575A468357C0317C444C89FC3D40</t>
  </si>
  <si>
    <t>0101000020E6100000360186E5CF7A55C02BC24D4695994340</t>
  </si>
  <si>
    <t>http://prisonersofthecensus.org/data/2010blocks/180050101004087</t>
  </si>
  <si>
    <t>0101000020E6100000FA6184F068FB54C0E38920CEC3D74340</t>
  </si>
  <si>
    <t>http://prisonersofthecensus.org/data/2010blocks/390572406005007</t>
  </si>
  <si>
    <t>39057057AFQ</t>
  </si>
  <si>
    <t>0101000020E6100000750470B3788654C018946934B91A4240</t>
  </si>
  <si>
    <t>http://prisonersofthecensus.org/data/2010blocks/470190717003022</t>
  </si>
  <si>
    <t>0101000020E6100000B43C0FEECE5953C0DD0720B5899D4240</t>
  </si>
  <si>
    <t>http://prisonersofthecensus.org/data/2010blocks/517308113001054</t>
  </si>
  <si>
    <t>0101000020E6100000226E4E25033453C0CF85915ED4404340</t>
  </si>
  <si>
    <t>http://prisonersofthecensus.org/data/2010blocks/240178513021001</t>
  </si>
  <si>
    <t>2401708-001</t>
  </si>
  <si>
    <t>0101000020E610000060AFB0E07EB052C058C7F143A5874440</t>
  </si>
  <si>
    <t>http://prisonersofthecensus.org/data/2010blocks/340373737002000</t>
  </si>
  <si>
    <t>0101000020E6100000E42D573F369D5DC06AF816D68D534140</t>
  </si>
  <si>
    <t>0101000020E6100000E4F38AA71E2557C01FF818AC38474140</t>
  </si>
  <si>
    <t>http://prisonersofthecensus.org/data/2010blocks/051250106004000</t>
  </si>
  <si>
    <t>0101000020E6100000ECDD1FEF55FE57C039639813B49F4440</t>
  </si>
  <si>
    <t>31055279P</t>
  </si>
  <si>
    <t>0101000020E6100000352A70B20D2A56C0F0DAA50D87B34240</t>
  </si>
  <si>
    <t>http://prisonersofthecensus.org/data/2010blocks/171519712002096</t>
  </si>
  <si>
    <t>17151WBST</t>
  </si>
  <si>
    <t>0101000020E610000072FDBB3E73FC54C023BE13B35E704140</t>
  </si>
  <si>
    <t>http://prisonersofthecensus.org/data/2010blocks/132910002052022</t>
  </si>
  <si>
    <t>0101000020E61000005DC136E2C9B655C0915F3FC406D14340</t>
  </si>
  <si>
    <t>http://prisonersofthecensus.org/data/2010blocks/181339563005018</t>
  </si>
  <si>
    <t>0101000020E61000008EB0A888D38955C0319A95ED43E24340</t>
  </si>
  <si>
    <t>http://prisonersofthecensus.org/data/2010blocks/180973542003081</t>
  </si>
  <si>
    <t>0101000020E6100000F5A10BEA5B6B55C0841266DAFE0D4440</t>
  </si>
  <si>
    <t>http://prisonersofthecensus.org/data/2010blocks/180950003001045</t>
  </si>
  <si>
    <t>0101000020E6100000CEC5DFF604D056C06D1D1CEC4DE84540</t>
  </si>
  <si>
    <t>http://prisonersofthecensus.org/data/2010blocks/550630003001054</t>
  </si>
  <si>
    <t>0101000020E6100000B8B06EBC3B4456C077F4BF5C8B2C4640</t>
  </si>
  <si>
    <t>http://prisonersofthecensus.org/data/2010blocks/551351010002001</t>
  </si>
  <si>
    <t>0101000020E61000001C5F7B66496C58C0A8C30AB77CD43D40</t>
  </si>
  <si>
    <t>http://prisonersofthecensus.org/data/2010blocks/480559601022043</t>
  </si>
  <si>
    <t>0101000020E61000009C89E942ACB157C0802BD9B111503D40</t>
  </si>
  <si>
    <t>http://prisonersofthecensus.org/data/2010blocks/481677243001002</t>
  </si>
  <si>
    <t>0101000020E6100000B9FE5D9F39A055C08B1BB7989F4F3F40</t>
  </si>
  <si>
    <t>http://prisonersofthecensus.org/data/2010blocks/010399621002029</t>
  </si>
  <si>
    <t>0101000020E61000005D19541B9C8755C01422E010AAE64340</t>
  </si>
  <si>
    <t>http://prisonersofthecensus.org/data/2010blocks/180973521002008</t>
  </si>
  <si>
    <t>0101000020E6100000051901158E5153C0A5164A26A72E4540</t>
  </si>
  <si>
    <t>http://prisonersofthecensus.org/data/2010blocks/361019613001000</t>
  </si>
  <si>
    <t>0101000020E6100000534145D5AFCE5DC0A60EF27A308B4340</t>
  </si>
  <si>
    <t>0101000020E6100000EA5C514A086A58C035D1E7A38CE03D40</t>
  </si>
  <si>
    <t>http://prisonersofthecensus.org/data/2010blocks/480559602001014</t>
  </si>
  <si>
    <t>0101000020E610000067D2A6EA1EF556C0C02500FF941E3E40</t>
  </si>
  <si>
    <t>http://prisonersofthecensus.org/data/2010blocks/220990209001046</t>
  </si>
  <si>
    <t>220993-1</t>
  </si>
  <si>
    <t>0101000020E610000041649126DEA755C0435376FA416B4040</t>
  </si>
  <si>
    <t>http://prisonersofthecensus.org/data/2010blocks/010210601014007</t>
  </si>
  <si>
    <t>0101000020E610000067B8019F1F4757C06DE4BA29E5A34140</t>
  </si>
  <si>
    <t>http://prisonersofthecensus.org/data/2010blocks/051159513003022</t>
  </si>
  <si>
    <t>0101000020E610000005A6D3BA0D2455C0143E5B0707B34340</t>
  </si>
  <si>
    <t>http://prisonersofthecensus.org/data/2010blocks/390170146002034</t>
  </si>
  <si>
    <t>39017017ACN</t>
  </si>
  <si>
    <t>0101000020E61000002D7B12D89CEB56C0DD088B8A38F94440</t>
  </si>
  <si>
    <t>http://prisonersofthecensus.org/data/2010blocks/191130029004016</t>
  </si>
  <si>
    <t>0101000020E610000012F8C3CF7FD853C0C1E3DBBB06354140</t>
  </si>
  <si>
    <t>http://prisonersofthecensus.org/data/2010blocks/450339704001001</t>
  </si>
  <si>
    <t>0101000020E6100000FE277FF78E455AC088D9CBB6D3D24340</t>
  </si>
  <si>
    <t>0101000020E6100000FAEDEBC0390656C04563EDEF6CA14040</t>
  </si>
  <si>
    <t>http://prisonersofthecensus.org/data/2010blocks/011070503002035</t>
  </si>
  <si>
    <t>0101000020E6100000BA30D28BDABC51C05019FF3EE3F84440</t>
  </si>
  <si>
    <t>http://prisonersofthecensus.org/data/2010blocks/250235253001019</t>
  </si>
  <si>
    <t>0101000020E61000008BC404357CB25EC02654707841204540</t>
  </si>
  <si>
    <t>http://prisonersofthecensus.org/data/2010blocks/410290017001012</t>
  </si>
  <si>
    <t>0101000020E61000001BF16437336F58C01D5723BBD2763F40</t>
  </si>
  <si>
    <t>http://prisonersofthecensus.org/data/2010blocks/480990102012005</t>
  </si>
  <si>
    <t>0101000020E610000000750305DEFA5BC04583143C855A4440</t>
  </si>
  <si>
    <t>http://prisonersofthecensus.org/data/2010blocks/490351115001110</t>
  </si>
  <si>
    <t>0101000020E610000096E99788B72B5AC0BBB9F8DB9E904740</t>
  </si>
  <si>
    <t>http://prisonersofthecensus.org/data/2010blocks/300210003001005</t>
  </si>
  <si>
    <t>0101000020E6100000B682A625563558C093A98251496F4740</t>
  </si>
  <si>
    <t>http://prisonersofthecensus.org/data/2010blocks/380170006001109</t>
  </si>
  <si>
    <t>3801711-02</t>
  </si>
  <si>
    <t>0101000020E6100000467D923B6C6156C0C2A2224E272F4140</t>
  </si>
  <si>
    <t>http://prisonersofthecensus.org/data/2010blocks/280719502011021</t>
  </si>
  <si>
    <t>0101000020E6100000A9DDAF027C1555C07FFB3A70CED84040</t>
  </si>
  <si>
    <t>http://prisonersofthecensus.org/data/2010blocks/130890238022006</t>
  </si>
  <si>
    <t>0101000020E6100000035B25581C7155C01D3BA8C475E44340</t>
  </si>
  <si>
    <t>http://prisonersofthecensus.org/data/2010blocks/180594105002023</t>
  </si>
  <si>
    <t>0101000020E6100000E563778192E354C04FAC53E57B124140</t>
  </si>
  <si>
    <t>http://prisonersofthecensus.org/data/2010blocks/131570107012024</t>
  </si>
  <si>
    <t>0101000020E6100000986DA7AD117E52C08EB0A888D3C14440</t>
  </si>
  <si>
    <t>http://prisonersofthecensus.org/data/2010blocks/360272101013001</t>
  </si>
  <si>
    <t>0101000020E61000003F541A31B37151C0427A8A1C22284640</t>
  </si>
  <si>
    <t>http://prisonersofthecensus.org/data/2010blocks/230110103003023</t>
  </si>
  <si>
    <t>0101000020E6100000698EACFC32335CC08274B169A5164740</t>
  </si>
  <si>
    <t>http://prisonersofthecensus.org/data/2010blocks/300230005001207</t>
  </si>
  <si>
    <t>0101000020E6100000F52A323A201D58C023861DC6A4754040</t>
  </si>
  <si>
    <t>http://prisonersofthecensus.org/data/2010blocks/483970403021047</t>
  </si>
  <si>
    <t>48397003A</t>
  </si>
  <si>
    <t>0101000020E6100000EE06D15AD17654C06C09F9A067373B40</t>
  </si>
  <si>
    <t>http://prisonersofthecensus.org/data/2010blocks/120270102004023</t>
  </si>
  <si>
    <t>0101000020E6100000CFA44DD53D7A53C09529E620E8DC4140</t>
  </si>
  <si>
    <t>http://prisonersofthecensus.org/data/2010blocks/371950002001001</t>
  </si>
  <si>
    <t>37195PRWB</t>
  </si>
  <si>
    <t>0101000020E61000004C361E6CB1FF52C0404D2D5BEB8F4340</t>
  </si>
  <si>
    <t>http://prisonersofthecensus.org/data/2010blocks/240358103002038</t>
  </si>
  <si>
    <t>2403502-001</t>
  </si>
  <si>
    <t>0101000020E61000001D9430D3F6605DC0882EA86F99CF4740</t>
  </si>
  <si>
    <t>http://prisonersofthecensus.org/data/2010blocks/530630137001118</t>
  </si>
  <si>
    <t>0101000020E6100000AA9A20EA3E515DC0390F27309D104140</t>
  </si>
  <si>
    <t>0101000020E6100000CDAE7B2B125257C0F7CB272B86D73E40</t>
  </si>
  <si>
    <t>http://prisonersofthecensus.org/data/2010blocks/220119604002017</t>
  </si>
  <si>
    <t>2201128A</t>
  </si>
  <si>
    <t>0101000020E61000006CB1DB67953457C07FBDC282FB2D4740</t>
  </si>
  <si>
    <t>http://prisonersofthecensus.org/data/2010blocks/271159502002091</t>
  </si>
  <si>
    <t>0101000020E610000027C11BD2A81556C0C70F9546CC264240</t>
  </si>
  <si>
    <t>http://prisonersofthecensus.org/data/2010blocks/470799693004050</t>
  </si>
  <si>
    <t>0101000020E6100000828FC18A538255C0AC0320EEEA6F4340</t>
  </si>
  <si>
    <t>http://prisonersofthecensus.org/data/2010blocks/180719681002060</t>
  </si>
  <si>
    <t>0101000020E610000098DA520779FE52C047718E3A3A7A4440</t>
  </si>
  <si>
    <t>http://prisonersofthecensus.org/data/2010blocks/420792175001048</t>
  </si>
  <si>
    <t>0101000020E61000001230BABC394D52C0289CDD5A26394640</t>
  </si>
  <si>
    <t>http://prisonersofthecensus.org/data/2010blocks/500070033041011</t>
  </si>
  <si>
    <t>CHI</t>
  </si>
  <si>
    <t>50007VD69-4</t>
  </si>
  <si>
    <t>0101000020E6100000FDA02E5228475EC02E03CE52B2C64240</t>
  </si>
  <si>
    <t>http://prisonersofthecensus.org/data/2010blocks/060990031001010</t>
  </si>
  <si>
    <t>0101000020E6100000C05E61C1FD4356C0D7DD3CD521394240</t>
  </si>
  <si>
    <t>http://prisonersofthecensus.org/data/2010blocks/471319655001012</t>
  </si>
  <si>
    <t>0101000020E6100000BFD7101C97BB53C0408A3A730F5D4240</t>
  </si>
  <si>
    <t>http://prisonersofthecensus.org/data/2010blocks/510839306002017</t>
  </si>
  <si>
    <t>0101000020E6100000D253E410718052C0E998F38C7D5F4440</t>
  </si>
  <si>
    <t>http://prisonersofthecensus.org/data/2010blocks/360610099001042</t>
  </si>
  <si>
    <t>0101000020E6100000D68F4DF223B656C0041E1840F8C43D40</t>
  </si>
  <si>
    <t>http://prisonersofthecensus.org/data/2010blocks/220570205005027</t>
  </si>
  <si>
    <t>220571-4</t>
  </si>
  <si>
    <t>0101000020E610000082E49D43195054C03C33C170AE713D40</t>
  </si>
  <si>
    <t>http://prisonersofthecensus.org/data/2010blocks/120350602073079</t>
  </si>
  <si>
    <t>0101000020E6100000BB44F5D6C00A57C03A4030478F694740</t>
  </si>
  <si>
    <t>http://prisonersofthecensus.org/data/2010blocks/271370003001063</t>
  </si>
  <si>
    <t>0101000020E61000006DA818E76FF054C05EA10F96B1514340</t>
  </si>
  <si>
    <t>http://prisonersofthecensus.org/data/2010blocks/211619603001023</t>
  </si>
  <si>
    <t>0101000020E61000000F09DFFB1BE752C0A11342075DE04340</t>
  </si>
  <si>
    <t>1000312-12</t>
  </si>
  <si>
    <t>0101000020E6100000D2FE0758AB6452C06AF5D55581C04440</t>
  </si>
  <si>
    <t>http://prisonersofthecensus.org/data/2010blocks/360790102001015</t>
  </si>
  <si>
    <t>0101000020E6100000A41820D104345AC05F0D501A6AD24340</t>
  </si>
  <si>
    <t>0101000020E6100000355D4F745DC457C007EA944737923D40</t>
  </si>
  <si>
    <t>0101000020E61000004D81CCCEA2C455C0BBB6B75B921B3F40</t>
  </si>
  <si>
    <t>http://prisonersofthecensus.org/data/2010blocks/010539702002036</t>
  </si>
  <si>
    <t>0101000020E6100000573D601E32EC55C02BFC19DEACEB4440</t>
  </si>
  <si>
    <t>http://prisonersofthecensus.org/data/2010blocks/170318435001000</t>
  </si>
  <si>
    <t>0101000020E6100000EB36A8FDD6CD54C02A8BC22E8AA64240</t>
  </si>
  <si>
    <t>http://prisonersofthecensus.org/data/2010blocks/211939704002047</t>
  </si>
  <si>
    <t>0101000020E610000017EFC7ED97A253C02D5BEB8B84564140</t>
  </si>
  <si>
    <t>http://prisonersofthecensus.org/data/2010blocks/370179501004013</t>
  </si>
  <si>
    <t>37017P40</t>
  </si>
  <si>
    <t>0101000020E6100000481ADCD616D853C0DCA16131EA4A4240</t>
  </si>
  <si>
    <t>http://prisonersofthecensus.org/data/2010blocks/515900013021065</t>
  </si>
  <si>
    <t>0101000020E610000049F59D5F946E51C0E6E95C514A664640</t>
  </si>
  <si>
    <t>http://prisonersofthecensus.org/data/2010blocks/230259665001042</t>
  </si>
  <si>
    <t>0101000020E6100000B5C2F4BD86215DC0EB1F4432E4CC4540</t>
  </si>
  <si>
    <t>http://prisonersofthecensus.org/data/2010blocks/160270211002179</t>
  </si>
  <si>
    <t>0101000020E6100000CC2555DB4D9E54C0CF83BBB376FB3B40</t>
  </si>
  <si>
    <t>0101000020E6100000ED9925016AEC54C0C51A2E724F3B4040</t>
  </si>
  <si>
    <t>http://prisonersofthecensus.org/data/2010blocks/131530214004124</t>
  </si>
  <si>
    <t>0101000020E61000009A40118B180158C01502B9C491134240</t>
  </si>
  <si>
    <t>http://prisonersofthecensus.org/data/2010blocks/401430027001037</t>
  </si>
  <si>
    <t>0101000020E6100000C537143E5B6856C0E9B985AE44AA4640</t>
  </si>
  <si>
    <t>0101000020E610000067D47C957C2E53C0DD5CFC6D4F9C4540</t>
  </si>
  <si>
    <t>http://prisonersofthecensus.org/data/2010blocks/361170215022076</t>
  </si>
  <si>
    <t>0101000020E610000082AE7D01BD7552C0C4CE143AAFA74440</t>
  </si>
  <si>
    <t>0101000020E61000002575029A08BE5EC0D2E1218C9F544740</t>
  </si>
  <si>
    <t>http://prisonersofthecensus.org/data/2010blocks/530419708004044</t>
  </si>
  <si>
    <t>0101000020E6100000F3583332C87259C047AAEFFCA2D04040</t>
  </si>
  <si>
    <t>http://prisonersofthecensus.org/data/2010blocks/483030102004099</t>
  </si>
  <si>
    <t>0101000020E610000072DC291DACB657C0E4F560527CE24340</t>
  </si>
  <si>
    <t>http://prisonersofthecensus.org/data/2010blocks/290210012002010</t>
  </si>
  <si>
    <t>0101000020E6100000F69A1E1494C454C0512E8D5F78614140</t>
  </si>
  <si>
    <t>http://prisonersofthecensus.org/data/2010blocks/450730304012003</t>
  </si>
  <si>
    <t>0101000020E61000005E82531F487D54C01841632651AF4140</t>
  </si>
  <si>
    <t>http://prisonersofthecensus.org/data/2010blocks/371619605004010</t>
  </si>
  <si>
    <t>0101000020E61000000072C284D16854C0B77A4E7ADF604140</t>
  </si>
  <si>
    <t>http://prisonersofthecensus.org/data/2010blocks/450870304003007</t>
  </si>
  <si>
    <t>0101000020E61000004C89247A19BC53C05264ADA1D4604240</t>
  </si>
  <si>
    <t>http://prisonersofthecensus.org/data/2010blocks/510839306004034</t>
  </si>
  <si>
    <t>0101000020E6100000E0B9F770C95453C018B0E42A16554140</t>
  </si>
  <si>
    <t>http://prisonersofthecensus.org/data/2010blocks/371330006002096</t>
  </si>
  <si>
    <t>0101000020E610000082C64CA25EC953C0081D740987F04440</t>
  </si>
  <si>
    <t>http://prisonersofthecensus.org/data/2010blocks/421239706001042</t>
  </si>
  <si>
    <t>0101000020E610000044C18C29586D59C0B709F7CABC194140</t>
  </si>
  <si>
    <t>http://prisonersofthecensus.org/data/2010blocks/481899502002011</t>
  </si>
  <si>
    <t>0101000020E61000004ED367075CCC59C03A950C0055144440</t>
  </si>
  <si>
    <t>http://prisonersofthecensus.org/data/2010blocks/081219242002073</t>
  </si>
  <si>
    <t>0101000020E6100000A471A8DF85FE53C0D671FC5069744040</t>
  </si>
  <si>
    <t>http://prisonersofthecensus.org/data/2010blocks/450150210001042</t>
  </si>
  <si>
    <t>0101000020E61000005F46B1DCD23158C0E6B0FB8EE16D4440</t>
  </si>
  <si>
    <t>http://prisonersofthecensus.org/data/2010blocks/311099832001097</t>
  </si>
  <si>
    <t>31109168P</t>
  </si>
  <si>
    <t>0101000020E61000002F89B3226ABB55C06361889CBE304340</t>
  </si>
  <si>
    <t>http://prisonersofthecensus.org/data/2010blocks/180379534004018</t>
  </si>
  <si>
    <t>0101000020E610000051DA1B7C618955C012D9075916E24340</t>
  </si>
  <si>
    <t>http://prisonersofthecensus.org/data/2010blocks/180973562002000</t>
  </si>
  <si>
    <t>0101000020E6100000F12A6B9BE2FD54C0F7B0170AD8D84340</t>
  </si>
  <si>
    <t>http://prisonersofthecensus.org/data/2010blocks/390572402001015</t>
  </si>
  <si>
    <t>39057057AFD</t>
  </si>
  <si>
    <t>0101000020E6100000873254C5544A53C081D1E5CDE1884340</t>
  </si>
  <si>
    <t>http://prisonersofthecensus.org/data/2010blocks/240317010021002</t>
  </si>
  <si>
    <t>2403104-025</t>
  </si>
  <si>
    <t>0101000020E6100000170FEF39B0CF54C01D8F19A88C2B4540</t>
  </si>
  <si>
    <t>0101000020E6100000431A1538D92253C09F724C16F77D4540</t>
  </si>
  <si>
    <t>http://prisonersofthecensus.org/data/2010blocks/360110406001020</t>
  </si>
  <si>
    <t>0101000020E610000098E0D407922552C0D5EB1681B10C4540</t>
  </si>
  <si>
    <t>http://prisonersofthecensus.org/data/2010blocks/250138011022000</t>
  </si>
  <si>
    <t>0101000020E610000099BC0166BE775AC0E6E61BD13DB94240</t>
  </si>
  <si>
    <t>http://prisonersofthecensus.org/data/2010blocks/080039603002039</t>
  </si>
  <si>
    <t>0101000020E610000005A73E90BC1F5BC03B8C497F2FE34640</t>
  </si>
  <si>
    <t>http://prisonersofthecensus.org/data/2010blocks/301110003002009</t>
  </si>
  <si>
    <t>3011151C</t>
  </si>
  <si>
    <t>0101000020E6100000CD5B751DAA4B56C00EA14ACD1E583E40</t>
  </si>
  <si>
    <t>http://prisonersofthecensus.org/data/2010blocks/280470027002018</t>
  </si>
  <si>
    <t>0101000020E610000052B7B3AF3C4858C0E82FF488D1154140</t>
  </si>
  <si>
    <t>http://prisonersofthecensus.org/data/2010blocks/400198929001076</t>
  </si>
  <si>
    <t>0101000020E6100000B5C5353E93AA56C0BB46CB811E404540</t>
  </si>
  <si>
    <t>http://prisonersofthecensus.org/data/2010blocks/190610001002001</t>
  </si>
  <si>
    <t>0101000020E61000001898158A748054C03E07962364F84340</t>
  </si>
  <si>
    <t>http://prisonersofthecensus.org/data/2010blocks/391199119001080</t>
  </si>
  <si>
    <t>39119119AAB</t>
  </si>
  <si>
    <t>0101000020E610000020D5B0DF137954C0D595CFF23C904440</t>
  </si>
  <si>
    <t>http://prisonersofthecensus.org/data/2010blocks/391034082012030</t>
  </si>
  <si>
    <t>39103103ABE</t>
  </si>
  <si>
    <t>0101000020E6100000D8D7BAD408DF53C0E200FA7DFF684440</t>
  </si>
  <si>
    <t>http://prisonersofthecensus.org/data/2010blocks/420059506002052</t>
  </si>
  <si>
    <t>0101000020E61000008813984EEBF152C0B6BA9C1210714440</t>
  </si>
  <si>
    <t>http://prisonersofthecensus.org/data/2010blocks/420250203001001</t>
  </si>
  <si>
    <t>0101000020E610000085B01A4B582052C02236583849194540</t>
  </si>
  <si>
    <t>http://prisonersofthecensus.org/data/2010blocks/250138104141016</t>
  </si>
  <si>
    <t>0101000020E61000006798DA52076D51C09032E202D0FC4540</t>
  </si>
  <si>
    <t>http://prisonersofthecensus.org/data/2010blocks/230159755004066</t>
  </si>
  <si>
    <t>0101000020E6100000B1170AD80EBE5DC0B22AC24D46B14140</t>
  </si>
  <si>
    <t>0101000020E61000009E616A4B1DA854C0417E3672DDDC3B40</t>
  </si>
  <si>
    <t>http://prisonersofthecensus.org/data/2010blocks/121030244112002</t>
  </si>
  <si>
    <t>0101000020E6100000FC34EECD6F2959C0A2F14410E71D4440</t>
  </si>
  <si>
    <t>http://prisonersofthecensus.org/data/2010blocks/311459632002005</t>
  </si>
  <si>
    <t>311451P</t>
  </si>
  <si>
    <t>0101000020E6100000C6850321596758C0C0CFB870206C4340</t>
  </si>
  <si>
    <t>http://prisonersofthecensus.org/data/2010blocks/201690003001009</t>
  </si>
  <si>
    <t>2016900013A</t>
  </si>
  <si>
    <t>0101000020E61000005F79909E228955C02FFCE07CEA1C4340</t>
  </si>
  <si>
    <t>http://prisonersofthecensus.org/data/2010blocks/180610603001038</t>
  </si>
  <si>
    <t>0101000020E61000002A01310917F755C040DB6AD6198F4440</t>
  </si>
  <si>
    <t>http://prisonersofthecensus.org/data/2010blocks/170910123001021</t>
  </si>
  <si>
    <t>17091KA11</t>
  </si>
  <si>
    <t>0101000020E6100000346612F5827655C0F6D1A92B9F434540</t>
  </si>
  <si>
    <t>http://prisonersofthecensus.org/data/2010blocks/260050312001037</t>
  </si>
  <si>
    <t>0101000020E61000000EDAAB8F876755C0F4A44C6A68614640</t>
  </si>
  <si>
    <t>http://prisonersofthecensus.org/data/2010blocks/260555512001036</t>
  </si>
  <si>
    <t>0101000020E6100000BCB0355B79BF54C0B08EE3874A5F4340</t>
  </si>
  <si>
    <t>http://prisonersofthecensus.org/data/2010blocks/391450037002006</t>
  </si>
  <si>
    <t>39145145AAP</t>
  </si>
  <si>
    <t>0101000020E6100000336ABE4A3EC653C0827170E998094240</t>
  </si>
  <si>
    <t>http://prisonersofthecensus.org/data/2010blocks/371350110002023</t>
  </si>
  <si>
    <t>37135H</t>
  </si>
  <si>
    <t>0101000020E61000001D5BCF108E1F5BC0F08B4B55DAE24640</t>
  </si>
  <si>
    <t>http://prisonersofthecensus.org/data/2010blocks/301110003001031</t>
  </si>
  <si>
    <t>0101000020E610000062855B3E927B58C0C231CB9E04E63D40</t>
  </si>
  <si>
    <t>0101000020E6100000C2A6CEA3E2E154C03D64CA87A0804040</t>
  </si>
  <si>
    <t>http://prisonersofthecensus.org/data/2010blocks/131690303011023</t>
  </si>
  <si>
    <t>0101000020E61000005C76887FD89E55C0DA9255116E6E4340</t>
  </si>
  <si>
    <t>http://prisonersofthecensus.org/data/2010blocks/180939510001021</t>
  </si>
  <si>
    <t>0101000020E610000049D92269370657C0DBC01DA8535C4740</t>
  </si>
  <si>
    <t>http://prisonersofthecensus.org/data/2010blocks/550310203003025</t>
  </si>
  <si>
    <t>0101000020E610000010786000E16B52C0D658C2DA18AF4540</t>
  </si>
  <si>
    <t>http://prisonersofthecensus.org/data/2010blocks/361130706012043</t>
  </si>
  <si>
    <t>0101000020E61000008FDE701FB93A5DC03BE5D18DB0044140</t>
  </si>
  <si>
    <t>http://prisonersofthecensus.org/data/2010blocks/060710115001124</t>
  </si>
  <si>
    <t>0101000020E6100000EC2FBB270FC858C06D37C1374D073E40</t>
  </si>
  <si>
    <t>http://prisonersofthecensus.org/data/2010blocks/482659606005015</t>
  </si>
  <si>
    <t>0101000020E6100000DEAD2CD1595854C044882B67EF843C40</t>
  </si>
  <si>
    <t>http://prisonersofthecensus.org/data/2010blocks/120950185003042</t>
  </si>
  <si>
    <t>0101000020E6100000D5415E0F261755C0A7CF0EB8AEC24140</t>
  </si>
  <si>
    <t>http://prisonersofthecensus.org/data/2010blocks/471239254003082</t>
  </si>
  <si>
    <t>0101000020E61000009F5912A0A63155C0079B3A8F8ACD4540</t>
  </si>
  <si>
    <t>http://prisonersofthecensus.org/data/2010blocks/260739404002074</t>
  </si>
  <si>
    <t>0101000020E610000066A032FE7D6B54C0AE2EA704C4DC4140</t>
  </si>
  <si>
    <t>http://prisonersofthecensus.org/data/2010blocks/370230214004012</t>
  </si>
  <si>
    <t>0101000020E6100000711DE38A8BB455C09F1C058882BF4040</t>
  </si>
  <si>
    <t>http://prisonersofthecensus.org/data/2010blocks/010730042003001</t>
  </si>
  <si>
    <t>0101000020E6100000725303CDE7C758C0C66E9F55665A4440</t>
  </si>
  <si>
    <t>3101911P</t>
  </si>
  <si>
    <t>0101000020E61000005BCEA5B8AA0258C0537765170C924440</t>
  </si>
  <si>
    <t>http://prisonersofthecensus.org/data/2010blocks/311530106193015</t>
  </si>
  <si>
    <t>3115324P</t>
  </si>
  <si>
    <t>0101000020E6100000F4C308E1D1BC54C0A585CB2A6C2A4340</t>
  </si>
  <si>
    <t>http://prisonersofthecensus.org/data/2010blocks/210439605001043</t>
  </si>
  <si>
    <t>0101000020E6100000AB4203B16CC654C06688635DDC4E4440</t>
  </si>
  <si>
    <t>http://prisonersofthecensus.org/data/2010blocks/391010102021035</t>
  </si>
  <si>
    <t>0101000020E6100000A9A27895B5DA52C0CAA65CE15D4E4440</t>
  </si>
  <si>
    <t>http://prisonersofthecensus.org/data/2010blocks/420770067011004</t>
  </si>
  <si>
    <t>0101000020E6100000587380608E7C52C035D4282499674440</t>
  </si>
  <si>
    <t>0101000020E6100000CD04C3B986205EC062BD512B4C574140</t>
  </si>
  <si>
    <t>http://prisonersofthecensus.org/data/2010blocks/060830026041018</t>
  </si>
  <si>
    <t>0101000020E610000099F1B6D26B025CC09EB64604E3C04440</t>
  </si>
  <si>
    <t>http://prisonersofthecensus.org/data/2010blocks/490039605002078</t>
  </si>
  <si>
    <t>49003BRC04</t>
  </si>
  <si>
    <t>0101000020E6100000081EDFDE352E5BC0035E66D8286B4540</t>
  </si>
  <si>
    <t>http://prisonersofthecensus.org/data/2010blocks/560130001001037</t>
  </si>
  <si>
    <t>0101000020E610000068EA758BC0CC59C0299485AFAF034640</t>
  </si>
  <si>
    <t>http://prisonersofthecensus.org/data/2010blocks/461030109051029</t>
  </si>
  <si>
    <t>46103VTD1-1</t>
  </si>
  <si>
    <t>0101000020E6100000EF1AF4A5B7E457C0DFC5FB71FBAD3D40</t>
  </si>
  <si>
    <t>http://prisonersofthecensus.org/data/2010blocks/482014536022010</t>
  </si>
  <si>
    <t>0101000020E61000005ED5592DB07355C056BABBCE86C43E40</t>
  </si>
  <si>
    <t>http://prisonersofthecensus.org/data/2010blocks/121339702002032</t>
  </si>
  <si>
    <t>0101000020E6100000F73E5585063E55C0B7442E3883834040</t>
  </si>
  <si>
    <t>http://prisonersofthecensus.org/data/2010blocks/132859606001035</t>
  </si>
  <si>
    <t>0101000020E6100000C767B27F9E0955C00806103E94943F40</t>
  </si>
  <si>
    <t>http://prisonersofthecensus.org/data/2010blocks/130950114002004</t>
  </si>
  <si>
    <t>0101000020E6100000C3D7D7BAD4E854C0BC3FDEAB56684040</t>
  </si>
  <si>
    <t>http://prisonersofthecensus.org/data/2010blocks/130210139001104</t>
  </si>
  <si>
    <t>13021GF2</t>
  </si>
  <si>
    <t>0101000020E61000006CD102B4AD6458C0B4CC22145BC14140</t>
  </si>
  <si>
    <t>http://prisonersofthecensus.org/data/2010blocks/401091059041002</t>
  </si>
  <si>
    <t>0101000020E6100000723106D671A555C0B6F3FDD4785D4140</t>
  </si>
  <si>
    <t>http://prisonersofthecensus.org/data/2010blocks/010890031001052</t>
  </si>
  <si>
    <t>0101000020E6100000101FD8F15FB154C0AE9B525E2BD54240</t>
  </si>
  <si>
    <t>http://prisonersofthecensus.org/data/2010blocks/210719201004042</t>
  </si>
  <si>
    <t>0101000020E610000048A46DFC898A54C04B9352D0ED174140</t>
  </si>
  <si>
    <t>http://prisonersofthecensus.org/data/2010blocks/450479704002009</t>
  </si>
  <si>
    <t>0101000020E61000000F290648349553C0C442AD69DE0B4240</t>
  </si>
  <si>
    <t>http://prisonersofthecensus.org/data/2010blocks/370690603021012</t>
  </si>
  <si>
    <t>0101000020E610000044A51133FBDC54C00D198F5209B74540</t>
  </si>
  <si>
    <t>http://prisonersofthecensus.org/data/2010blocks/261570007003088</t>
  </si>
  <si>
    <t>0101000020E6100000B5503239B54852C00438BD8BF76B4640</t>
  </si>
  <si>
    <t>http://prisonersofthecensus.org/data/2010blocks/500110106004010</t>
  </si>
  <si>
    <t>F-2</t>
  </si>
  <si>
    <t>FRA</t>
  </si>
  <si>
    <t>50011VD99</t>
  </si>
  <si>
    <t>0101000020E6100000C64D0D349F9D5DC0DB334B02D43A4140</t>
  </si>
  <si>
    <t>0101000020E61000008351499D80E65EC08177F2E9B17D4740</t>
  </si>
  <si>
    <t>http://prisonersofthecensus.org/data/2010blocks/530270004002013</t>
  </si>
  <si>
    <t>0101000020E61000000A86730D33E55DC079211D1EC22E4840</t>
  </si>
  <si>
    <t>http://prisonersofthecensus.org/data/2010blocks/530479707001055</t>
  </si>
  <si>
    <t>0101000020E610000027DC2BF356005CC0C98FF8156B9C4440</t>
  </si>
  <si>
    <t>http://prisonersofthecensus.org/data/2010blocks/490572019001026</t>
  </si>
  <si>
    <t>49057OGD039</t>
  </si>
  <si>
    <t>0101000020E6100000B2F2CB608C985BC0253CA1D79F184440</t>
  </si>
  <si>
    <t>http://prisonersofthecensus.org/data/2010blocks/490139403003048</t>
  </si>
  <si>
    <t>49013DU01</t>
  </si>
  <si>
    <t>0101000020E6100000997FF44D9A3058C0D34F38BBB5C84540</t>
  </si>
  <si>
    <t>http://prisonersofthecensus.org/data/2010blocks/460990001001117</t>
  </si>
  <si>
    <t>46099N3-5</t>
  </si>
  <si>
    <t>0101000020E610000083FA96395D7E56C068942EFD4BE24140</t>
  </si>
  <si>
    <t>http://prisonersofthecensus.org/data/2010blocks/050930109003085</t>
  </si>
  <si>
    <t>0101000020E610000070287CB60E2555C095B88E71C5B54140</t>
  </si>
  <si>
    <t>http://prisonersofthecensus.org/data/2010blocks/471079704012066</t>
  </si>
  <si>
    <t>0101000020E61000009755D80C70E354C080643A747A0A4440</t>
  </si>
  <si>
    <t>http://prisonersofthecensus.org/data/2010blocks/390210115051009</t>
  </si>
  <si>
    <t>39021021AAY</t>
  </si>
  <si>
    <t>0101000020E6100000F69672BED8D854C0B16D516683F24440</t>
  </si>
  <si>
    <t>http://prisonersofthecensus.org/data/2010blocks/261158318001032</t>
  </si>
  <si>
    <t>0101000020E6100000514CDE00336154C0D3F544D785874440</t>
  </si>
  <si>
    <t>http://prisonersofthecensus.org/data/2010blocks/391535068001077</t>
  </si>
  <si>
    <t>0101000020E610000002637D0393955EC0BA9F53909FC14240</t>
  </si>
  <si>
    <t>0101000020E6100000F4E159828C425EC08BC058DFC0D44240</t>
  </si>
  <si>
    <t>0101000020E6100000D6A9F23D236F57C0B900344A97163E40</t>
  </si>
  <si>
    <t>http://prisonersofthecensus.org/data/2010blocks/483610203003051</t>
  </si>
  <si>
    <t>0101000020E6100000B3B5BE4868FA56C0ACFF73982F634040</t>
  </si>
  <si>
    <t>http://prisonersofthecensus.org/data/2010blocks/220679505002022</t>
  </si>
  <si>
    <t>0101000020E61000004AEB6F09C01154C0A070766B99E43940</t>
  </si>
  <si>
    <t>http://prisonersofthecensus.org/data/2010blocks/120860005052015</t>
  </si>
  <si>
    <t>0101000020E6100000F6B52E35421557C0E204A6D3BA3F4540</t>
  </si>
  <si>
    <t>http://prisonersofthecensus.org/data/2010blocks/190130001002047</t>
  </si>
  <si>
    <t>0101000020E61000001616DC0F783C56C01D8EAED2DDFD4140</t>
  </si>
  <si>
    <t>http://prisonersofthecensus.org/data/2010blocks/470539667001061</t>
  </si>
  <si>
    <t>0101000020E6100000CDCB61F71DE353C073A087DA36124240</t>
  </si>
  <si>
    <t>http://prisonersofthecensus.org/data/2010blocks/370810152001011</t>
  </si>
  <si>
    <t>37081SWASH</t>
  </si>
  <si>
    <t>0101000020E610000060EAE74D45D950C0B0AD9FFEB3504640</t>
  </si>
  <si>
    <t>http://prisonersofthecensus.org/data/2010blocks/230299561002059</t>
  </si>
  <si>
    <t>0101000020E610000016855D143DD25CC06EDE3829CCDF4140</t>
  </si>
  <si>
    <t>http://prisonersofthecensus.org/data/2010blocks/320030057031022</t>
  </si>
  <si>
    <t>0101000020E610000022C66B5ED59A5CC07BC03C64CAF94240</t>
  </si>
  <si>
    <t>http://prisonersofthecensus.org/data/2010blocks/320179501001534</t>
  </si>
  <si>
    <t>0101000020E61000003145B9347E5D5AC0A051BAF42F114340</t>
  </si>
  <si>
    <t>http://prisonersofthecensus.org/data/2010blocks/080279701003170</t>
  </si>
  <si>
    <t>0101000020E61000008C2D0439284B5AC0A400513063DE4340</t>
  </si>
  <si>
    <t>http://prisonersofthecensus.org/data/2010blocks/080590101003005</t>
  </si>
  <si>
    <t>0101000020E6100000ACC43C2B695954C0BC1FB75F3E4D3C40</t>
  </si>
  <si>
    <t>http://prisonersofthecensus.org/data/2010blocks/120970416001002</t>
  </si>
  <si>
    <t>0101000020E6100000D462F030ED9A58C048A30227DB564140</t>
  </si>
  <si>
    <t>http://prisonersofthecensus.org/data/2010blocks/400310024042065</t>
  </si>
  <si>
    <t>0101000020E6100000D32EA699EE1457C0969526A5A05F4140</t>
  </si>
  <si>
    <t>0101000020E61000000B5EF415A4F957C0A27BD6355AA44440</t>
  </si>
  <si>
    <t>http://prisonersofthecensus.org/data/2010blocks/310550005002055</t>
  </si>
  <si>
    <t>0101000020E6100000438CD7BCAAA158C09351651877714640</t>
  </si>
  <si>
    <t>46115VTD-4</t>
  </si>
  <si>
    <t>0101000020E6100000A9F92AF9D81457C09162804413764740</t>
  </si>
  <si>
    <t>http://prisonersofthecensus.org/data/2010blocks/271370111002003</t>
  </si>
  <si>
    <t>05B</t>
  </si>
  <si>
    <t>0101000020E6100000E0BA6246786F55C0B130444E5FC94240</t>
  </si>
  <si>
    <t>http://prisonersofthecensus.org/data/2010blocks/211239601026018</t>
  </si>
  <si>
    <t>0101000020E61000000D7041B62C4254C093A8177C9A014140</t>
  </si>
  <si>
    <t>http://prisonersofthecensus.org/data/2010blocks/450790031001006</t>
  </si>
  <si>
    <t>0101000020E61000008638D6C56DFB52C0572250FD83FC4540</t>
  </si>
  <si>
    <t>http://prisonersofthecensus.org/data/2010blocks/360450615003034</t>
  </si>
  <si>
    <t>0101000020E6100000ED9925016A8A57C00D6E6B0BCFC74640</t>
  </si>
  <si>
    <t>http://prisonersofthecensus.org/data/2010blocks/271450116002015</t>
  </si>
  <si>
    <t>0101000020E6100000B5C2F4BD865755C0C214E5D2F8AB4440</t>
  </si>
  <si>
    <t>http://prisonersofthecensus.org/data/2010blocks/181139726001044</t>
  </si>
  <si>
    <t>0101000020E610000031B610E4A03356C0BF0F070951804540</t>
  </si>
  <si>
    <t>http://prisonersofthecensus.org/data/2010blocks/550551011001023</t>
  </si>
  <si>
    <t>0101000020E6100000280D350A495856C081D1E5CDE1D24640</t>
  </si>
  <si>
    <t>http://prisonersofthecensus.org/data/2010blocks/550859715003029</t>
  </si>
  <si>
    <t>0101000020E6100000E141B3EBDEC854C0E19524CFF5174440</t>
  </si>
  <si>
    <t>39041041AEO</t>
  </si>
  <si>
    <t>0101000020E610000043705CC64DA25EC09D137B681FC34640</t>
  </si>
  <si>
    <t>http://prisonersofthecensus.org/data/2010blocks/410510093021011</t>
  </si>
  <si>
    <t>0101000020E6100000BAC0E5B166EA5BC047AF06280D274440</t>
  </si>
  <si>
    <t>49049PR42</t>
  </si>
  <si>
    <t>0101000020E6100000889D29745E3459C0BC900E0F61604740</t>
  </si>
  <si>
    <t>http://prisonersofthecensus.org/data/2010blocks/380150112003034</t>
  </si>
  <si>
    <t>3801530-20</t>
  </si>
  <si>
    <t>0101000020E61000008F183DB7D0D354C0172829B000223E40</t>
  </si>
  <si>
    <t>http://prisonersofthecensus.org/data/2010blocks/120679601001170</t>
  </si>
  <si>
    <t>0101000020E6100000CAA5F10BAF7254C0B69E211CB37C3E40</t>
  </si>
  <si>
    <t>http://prisonersofthecensus.org/data/2010blocks/120310105001002</t>
  </si>
  <si>
    <t>0101000020E6100000554D10751F9F54C00D897B2C7DBA4040</t>
  </si>
  <si>
    <t>http://prisonersofthecensus.org/data/2010blocks/131899504004013</t>
  </si>
  <si>
    <t>0101000020E61000008330B77BB9E357C0B130444E5FD34040</t>
  </si>
  <si>
    <t>http://prisonersofthecensus.org/data/2010blocks/482770008002031</t>
  </si>
  <si>
    <t>482771A5A</t>
  </si>
  <si>
    <t>0101000020E61000002ECBD765F8F354C01E4E603AAD274140</t>
  </si>
  <si>
    <t>http://prisonersofthecensus.org/data/2010blocks/131390006003071</t>
  </si>
  <si>
    <t>0101000020E6100000BEA3C68498FC52C0E59B6D6E4CAD4240</t>
  </si>
  <si>
    <t>http://prisonersofthecensus.org/data/2010blocks/511319302003026</t>
  </si>
  <si>
    <t>0101000020E6100000D3838252B48153C0DBC1887D022C4340</t>
  </si>
  <si>
    <t>0101000020E61000001C0934D8D44653C0B7B6F0BC54864340</t>
  </si>
  <si>
    <t>http://prisonersofthecensus.org/data/2010blocks/240317012163000</t>
  </si>
  <si>
    <t>2403104-008</t>
  </si>
  <si>
    <t>0101000020E61000008D5E0D501AF252C0041C42959A5D4540</t>
  </si>
  <si>
    <t>http://prisonersofthecensus.org/data/2010blocks/360530308003024</t>
  </si>
  <si>
    <t>0101000020E61000009E62D520CC1C5EC02769FE98D6704140</t>
  </si>
  <si>
    <t>http://prisonersofthecensus.org/data/2010blocks/060830020132000</t>
  </si>
  <si>
    <t>0101000020E61000000762D9CC21AC54C030293E3E21C33B40</t>
  </si>
  <si>
    <t>http://prisonersofthecensus.org/data/2010blocks/121030208002004</t>
  </si>
  <si>
    <t>0101000020E61000005CCB64389E9958C07AA702EE79484140</t>
  </si>
  <si>
    <t>http://prisonersofthecensus.org/data/2010blocks/400310019021148</t>
  </si>
  <si>
    <t>0101000020E610000019726C3D436F56C073BB97FBE4D44140</t>
  </si>
  <si>
    <t>http://prisonersofthecensus.org/data/2010blocks/470970501002016</t>
  </si>
  <si>
    <t>0101000020E6100000DBA7E331038C55C05C3D27BD6F004340</t>
  </si>
  <si>
    <t>http://prisonersofthecensus.org/data/2010blocks/211639704022007</t>
  </si>
  <si>
    <t>0101000020E610000030D461855BC054C0D192C7D3F2334240</t>
  </si>
  <si>
    <t>http://prisonersofthecensus.org/data/2010blocks/470730503011058</t>
  </si>
  <si>
    <t>0101000020E610000086C954C1A8AB52C05C38109205D44440</t>
  </si>
  <si>
    <t>http://prisonersofthecensus.org/data/2010blocks/361059518002019</t>
  </si>
  <si>
    <t>0101000020E6100000793F6EBF7C6C5DC07171546EA2C84740</t>
  </si>
  <si>
    <t>http://prisonersofthecensus.org/data/2010blocks/530630139002073</t>
  </si>
  <si>
    <t>0101000020E6100000CB4BFE277F2655C01AE1ED4108E83E40</t>
  </si>
  <si>
    <t>http://prisonersofthecensus.org/data/2010blocks/130879703002094</t>
  </si>
  <si>
    <t>0101000020E6100000B9FFC874E85E54C0E621533E046B4040</t>
  </si>
  <si>
    <t>0101000020E61000008446B071FD1958C07BD7A02FBD3F4540</t>
  </si>
  <si>
    <t>http://prisonersofthecensus.org/data/2010blocks/191930036002027</t>
  </si>
  <si>
    <t>0101000020E61000006F48A302276E5DC0C504357C0BFF4040</t>
  </si>
  <si>
    <t>0101000020E6100000F7CB272B86035FC0BE1248895D514640</t>
  </si>
  <si>
    <t>http://prisonersofthecensus.org/data/2010blocks/410419510002032</t>
  </si>
  <si>
    <t>0101000020E61000005A677C5F5C575DC04968CBB914D74040</t>
  </si>
  <si>
    <t>http://prisonersofthecensus.org/data/2010blocks/060650430011026</t>
  </si>
  <si>
    <t>0101000020E6100000FB5DD89AADD85BC06F0F4240BE3C4440</t>
  </si>
  <si>
    <t>http://prisonersofthecensus.org/data/2010blocks/490519405004038</t>
  </si>
  <si>
    <t>49051WC15A</t>
  </si>
  <si>
    <t>0101000020E6100000605B3FFD676158C04ED367075CBB4140</t>
  </si>
  <si>
    <t>http://prisonersofthecensus.org/data/2010blocks/401091037001006</t>
  </si>
  <si>
    <t>0101000020E6100000950F41D5E8C057C08EE733A0DE924640</t>
  </si>
  <si>
    <t>http://prisonersofthecensus.org/data/2010blocks/270677805001013</t>
  </si>
  <si>
    <t>13B</t>
  </si>
  <si>
    <t>0101000020E6100000D7C39789223F54C06B82A8FB000A4140</t>
  </si>
  <si>
    <t>http://prisonersofthecensus.org/data/2010blocks/450790108061022</t>
  </si>
  <si>
    <t>0101000020E61000007D40A033693F52C06D1D1CEC4DCE4540</t>
  </si>
  <si>
    <t>http://prisonersofthecensus.org/data/2010blocks/500219632003005</t>
  </si>
  <si>
    <t>R54</t>
  </si>
  <si>
    <t>RUT</t>
  </si>
  <si>
    <t>50021VD1724</t>
  </si>
  <si>
    <t>0101000020E610000066C0594A964C5EC0041C42959AF14240</t>
  </si>
  <si>
    <t>0101000020E6100000363FFED2A2F05DC09833DB15FA944340</t>
  </si>
  <si>
    <t>http://prisonersofthecensus.org/data/2010blocks/325100006001012</t>
  </si>
  <si>
    <t>0101000020E6100000F0BF95ECD8EA55C04DBB9866BA654140</t>
  </si>
  <si>
    <t>http://prisonersofthecensus.org/data/2010blocks/010770101001084</t>
  </si>
  <si>
    <t>0107710-1</t>
  </si>
  <si>
    <t>0101000020E61000002DB0C7444A1E52C0782975C9387C4540</t>
  </si>
  <si>
    <t>http://prisonersofthecensus.org/data/2010blocks/330059715001036</t>
  </si>
  <si>
    <t>33005WEST01</t>
  </si>
  <si>
    <t>0101000020E61000000A85083884A362C03561FBC918CD4E40</t>
  </si>
  <si>
    <t>http://prisonersofthecensus.org/data/2010blocks/021700012012010</t>
  </si>
  <si>
    <t>00G</t>
  </si>
  <si>
    <t>0217013-025</t>
  </si>
  <si>
    <t>0101000020E6100000E998F38C7D515CC08E5A61FA5E914240</t>
  </si>
  <si>
    <t>49053AV51-4</t>
  </si>
  <si>
    <t>0101000020E6100000F4E0EEACDDAE5AC0912C6002B7664140</t>
  </si>
  <si>
    <t>http://prisonersofthecensus.org/data/2010blocks/350619704012010</t>
  </si>
  <si>
    <t>0101000020E610000072DC291DACE056C01171732A19983F40</t>
  </si>
  <si>
    <t>http://prisonersofthecensus.org/data/2010blocks/220290003002042</t>
  </si>
  <si>
    <t>0101000020E6100000CE6E2D93E1FE54C00820B58993854040</t>
  </si>
  <si>
    <t>http://prisonersofthecensus.org/data/2010blocks/132070502002001</t>
  </si>
  <si>
    <t>0101000020E6100000F9484A7A181054C08C852172FAFE3940</t>
  </si>
  <si>
    <t>http://prisonersofthecensus.org/data/2010blocks/120111103412015</t>
  </si>
  <si>
    <t>0101000020E61000001211FE45D02956C0685DA3E540CD4040</t>
  </si>
  <si>
    <t>http://prisonersofthecensus.org/data/2010blocks/280259503001018</t>
  </si>
  <si>
    <t>0101000020E6100000AEB7CD54884155C0AC527AA697F84140</t>
  </si>
  <si>
    <t>http://prisonersofthecensus.org/data/2010blocks/470359705021005</t>
  </si>
  <si>
    <t>0101000020E6100000B56E83DA6FDB54C02E20B41EBE044240</t>
  </si>
  <si>
    <t>http://prisonersofthecensus.org/data/2010blocks/470890707003030</t>
  </si>
  <si>
    <t>0101000020E61000005E2EE23B312854C0056B9C4D47A44340</t>
  </si>
  <si>
    <t>0101000020E6100000AE80423D7D6B58C02C64AE0CAA853E40</t>
  </si>
  <si>
    <t>0101000020E6100000BA2C26361F6B54C078EDD286C35E4040</t>
  </si>
  <si>
    <t>http://prisonersofthecensus.org/data/2010blocks/132519703001073</t>
  </si>
  <si>
    <t>0101000020E61000005B608F89947D58C02B69C53714404140</t>
  </si>
  <si>
    <t>http://prisonersofthecensus.org/data/2010blocks/401370003002062</t>
  </si>
  <si>
    <t>0101000020E6100000A56B26DF6C5658C0546F0D6C95D44240</t>
  </si>
  <si>
    <t>http://prisonersofthecensus.org/data/2010blocks/201730051001000</t>
  </si>
  <si>
    <t>0101000020E61000006EBE11DDB3A457C059A2B3CC228C4340</t>
  </si>
  <si>
    <t>http://prisonersofthecensus.org/data/2010blocks/290950158002022</t>
  </si>
  <si>
    <t>0101000020E610000099B9C0E5B15455C04CC5C6BC8E324240</t>
  </si>
  <si>
    <t>http://prisonersofthecensus.org/data/2010blocks/471339503013008</t>
  </si>
  <si>
    <t>0101000020E6100000B323D5777EF955C0CC608C4814864540</t>
  </si>
  <si>
    <t>http://prisonersofthecensus.org/data/2010blocks/550790110002004</t>
  </si>
  <si>
    <t>0101000020E61000007B681F2BF83554C01A51DA1B7C634440</t>
  </si>
  <si>
    <t>http://prisonersofthecensus.org/data/2010blocks/390299511002050</t>
  </si>
  <si>
    <t>39029029ACC</t>
  </si>
  <si>
    <t>0101000020E6100000904E5DF92C7852C068244223D8824540</t>
  </si>
  <si>
    <t>http://prisonersofthecensus.org/data/2010blocks/360910614032001</t>
  </si>
  <si>
    <t>0101000020E6100000E57FF277EFED5BC002BB9A3C65FB4540</t>
  </si>
  <si>
    <t>0101000020E610000022FB20CB82A85AC06D718DCF648F4140</t>
  </si>
  <si>
    <t>http://prisonersofthecensus.org/data/2010blocks/350010034003028</t>
  </si>
  <si>
    <t>0101000020E61000008789062978CC57C0425DA45016784340</t>
  </si>
  <si>
    <t>http://prisonersofthecensus.org/data/2010blocks/200450010022013</t>
  </si>
  <si>
    <t>0101000020E61000005DDF8783844457C00D6FD6E07D014540</t>
  </si>
  <si>
    <t>http://prisonersofthecensus.org/data/2010blocks/191279503001045</t>
  </si>
  <si>
    <t>0101000020E610000065A54929E87255C06DAB59677C174340</t>
  </si>
  <si>
    <t>http://prisonersofthecensus.org/data/2010blocks/211110043023011</t>
  </si>
  <si>
    <t>0101000020E61000002DCDAD1056D956C040C05AB56B784640</t>
  </si>
  <si>
    <t>http://prisonersofthecensus.org/data/2010blocks/550170103001003</t>
  </si>
  <si>
    <t>0101000020E61000005B28999CDA4053C055867137882A4540</t>
  </si>
  <si>
    <t>http://prisonersofthecensus.org/data/2010blocks/360979503002080</t>
  </si>
  <si>
    <t>0101000020E6100000E6965643E25C5DC0E7FBA9F1D2F54040</t>
  </si>
  <si>
    <t>0101000020E610000040C05AB56B2D58C0103D29931A504040</t>
  </si>
  <si>
    <t>http://prisonersofthecensus.org/data/2010blocks/481130169022011</t>
  </si>
  <si>
    <t>0101000020E6100000083BC5AA412155C0D046AE9B52E24040</t>
  </si>
  <si>
    <t>http://prisonersofthecensus.org/data/2010blocks/131210078051003</t>
  </si>
  <si>
    <t>13121SC14</t>
  </si>
  <si>
    <t>0101000020E6100000B745990D329D54C05E2A36E675A84140</t>
  </si>
  <si>
    <t>http://prisonersofthecensus.org/data/2010blocks/370899312001018</t>
  </si>
  <si>
    <t>37089HV-2</t>
  </si>
  <si>
    <t>0101000020E6100000E42F2DEA93C653C0346612F582A34240</t>
  </si>
  <si>
    <t>http://prisonersofthecensus.org/data/2010blocks/510310201011075</t>
  </si>
  <si>
    <t>0101000020E6100000D525E318C90353C01B2B31CF4A464340</t>
  </si>
  <si>
    <t>http://prisonersofthecensus.org/data/2010blocks/240199707021082</t>
  </si>
  <si>
    <t>37A</t>
  </si>
  <si>
    <t>2401907-004</t>
  </si>
  <si>
    <t>0101000020E6100000836DC493DDF752C013D731AEB8A04440</t>
  </si>
  <si>
    <t>http://prisonersofthecensus.org/data/2010blocks/420792012001030</t>
  </si>
  <si>
    <t>0101000020E6100000C7F65AD07B5754C068B114C957AA3B40</t>
  </si>
  <si>
    <t>0101000020E61000004ED367075C4D58C00C5BB39597584140</t>
  </si>
  <si>
    <t>http://prisonersofthecensus.org/data/2010blocks/400496814004104</t>
  </si>
  <si>
    <t>0101000020E6100000BC900E0F61FF57C0D10836AE7F1F4240</t>
  </si>
  <si>
    <t>http://prisonersofthecensus.org/data/2010blocks/401430091012019</t>
  </si>
  <si>
    <t>0101000020E61000002E5393E00DB857C05D15A8C5E06F4240</t>
  </si>
  <si>
    <t>http://prisonersofthecensus.org/data/2010blocks/401155745001071</t>
  </si>
  <si>
    <t>0101000020E610000048533D997F1957C0F2EF332E1CE84040</t>
  </si>
  <si>
    <t>http://prisonersofthecensus.org/data/2010blocks/050399703005030</t>
  </si>
  <si>
    <t>0101000020E61000003B72A433302858C026FC523F6FE24740</t>
  </si>
  <si>
    <t>http://prisonersofthecensus.org/data/2010blocks/271190207001031</t>
  </si>
  <si>
    <t>0101000020E6100000EA7B0DC1717356C0809E060C92E44040</t>
  </si>
  <si>
    <t>http://prisonersofthecensus.org/data/2010blocks/280439504002010</t>
  </si>
  <si>
    <t>0101000020E610000078CF81E5088E56C09E40D82956694340</t>
  </si>
  <si>
    <t>0101000020E610000071CCB227819355C071395E81E8D54340</t>
  </si>
  <si>
    <t>0101000020E6100000F3565D876A4254C01A6D5512D9794140</t>
  </si>
  <si>
    <t>0101000020E61000008D7BF31B264253C0745E6397A8884540</t>
  </si>
  <si>
    <t>http://prisonersofthecensus.org/data/2010blocks/361170210002038</t>
  </si>
  <si>
    <t>0101000020E610000084BBB376DB3C5DC06FF25B74B28A4040</t>
  </si>
  <si>
    <t>0101000020E6100000950D6B2A8BC957C065A54929E8CE3F40</t>
  </si>
  <si>
    <t>http://prisonersofthecensus.org/data/2010blocks/480739508022089</t>
  </si>
  <si>
    <t>0101000020E6100000168733BF9A9757C0382F4E7CB5454040</t>
  </si>
  <si>
    <t>http://prisonersofthecensus.org/data/2010blocks/482030204021001</t>
  </si>
  <si>
    <t>0101000020E61000007974232C2A8A56C00F289B7285D73E40</t>
  </si>
  <si>
    <t>http://prisonersofthecensus.org/data/2010blocks/221179505002046</t>
  </si>
  <si>
    <t>221173-1</t>
  </si>
  <si>
    <t>0101000020E61000009E60FF756E4C54C0ED10FFB0A58F3D40</t>
  </si>
  <si>
    <t>http://prisonersofthecensus.org/data/2010blocks/120350601032025</t>
  </si>
  <si>
    <t>0101000020E6100000F0C16B97361356C0317C444C894E4240</t>
  </si>
  <si>
    <t>http://prisonersofthecensus.org/data/2010blocks/210350104002024</t>
  </si>
  <si>
    <t>0101000020E61000004AD40B3ECD0256C09529E620E8904240</t>
  </si>
  <si>
    <t>http://prisonersofthecensus.org/data/2010blocks/211439601001012</t>
  </si>
  <si>
    <t>0101000020E6100000EA25C632FD6055C0392A37514BF54440</t>
  </si>
  <si>
    <t>http://prisonersofthecensus.org/data/2010blocks/261490413002079</t>
  </si>
  <si>
    <t>0101000020E610000039454772F97855C09C6F44F7AC1B4540</t>
  </si>
  <si>
    <t>http://prisonersofthecensus.org/data/2010blocks/261590118007027</t>
  </si>
  <si>
    <t>0101000020E6100000F04FA912656453C0672B2FF99FC24240</t>
  </si>
  <si>
    <t>0101000020E6100000E144F46BEBE652C0D6355A0EF4004440</t>
  </si>
  <si>
    <t>0101000020E6100000F78F85E8108C52C09563B2B8FF5A4440</t>
  </si>
  <si>
    <t>http://prisonersofthecensus.org/data/2010blocks/340139802001067</t>
  </si>
  <si>
    <t>0101000020E610000091BA9D7DE5F95BC05340DAFF007D4440</t>
  </si>
  <si>
    <t>http://prisonersofthecensus.org/data/2010blocks/490111262021105</t>
  </si>
  <si>
    <t>0101000020E61000002FC4EA8F307155C0B1BFEC9E3C684040</t>
  </si>
  <si>
    <t>http://prisonersofthecensus.org/data/2010blocks/011239624003033</t>
  </si>
  <si>
    <t>0101000020E610000060730E9E095A55C0EC18575C1C734040</t>
  </si>
  <si>
    <t>http://prisonersofthecensus.org/data/2010blocks/010179540004002</t>
  </si>
  <si>
    <t>0101000020E6100000FBB0DEA815BF54C033FE7DC6854B3E40</t>
  </si>
  <si>
    <t>http://prisonersofthecensus.org/data/2010blocks/121219704003015</t>
  </si>
  <si>
    <t>0101000020E6100000BA9EE8BAF04554C0334FAE2990014040</t>
  </si>
  <si>
    <t>130511-8</t>
  </si>
  <si>
    <t>0101000020E61000001BD7BFEB333355C0448A01124DFA4040</t>
  </si>
  <si>
    <t>http://prisonersofthecensus.org/data/2010blocks/132231201021032</t>
  </si>
  <si>
    <t>0101000020E6100000DEACC1FBAA0755C0925CFE43FA354140</t>
  </si>
  <si>
    <t>http://prisonersofthecensus.org/data/2010blocks/130859701002132</t>
  </si>
  <si>
    <t>0101000020E610000036CAFACDC49C55C053EBFD463B044440</t>
  </si>
  <si>
    <t>http://prisonersofthecensus.org/data/2010blocks/180118103003020</t>
  </si>
  <si>
    <t>0101000020E61000002310AFEB174B55C024253D0CAD564340</t>
  </si>
  <si>
    <t>http://prisonersofthecensus.org/data/2010blocks/210419502002043</t>
  </si>
  <si>
    <t>0101000020E6100000D89E5912A0B453C04B5645B8C9CC4340</t>
  </si>
  <si>
    <t>http://prisonersofthecensus.org/data/2010blocks/240010013002070</t>
  </si>
  <si>
    <t>0101000020E6100000715AF0A2AF435CC0FE648C0FB3DB4240</t>
  </si>
  <si>
    <t>http://prisonersofthecensus.org/data/2010blocks/490211105001017</t>
  </si>
  <si>
    <t>49021CC01</t>
  </si>
  <si>
    <t>0101000020E610000047FFCBB5680C55C0FFE9060ABC3B3F40</t>
  </si>
  <si>
    <t>http://prisonersofthecensus.org/data/2010blocks/132050904002015</t>
  </si>
  <si>
    <t>0101000020E61000005B971AA19F2854C0E527D53E1DD73A40</t>
  </si>
  <si>
    <t>http://prisonersofthecensus.org/data/2010blocks/120990080011099</t>
  </si>
  <si>
    <t>0101000020E61000009207228B342E54C0F8A41309A65C4140</t>
  </si>
  <si>
    <t>http://prisonersofthecensus.org/data/2010blocks/450570110021064</t>
  </si>
  <si>
    <t>0101000020E6100000A19FA9D72D9A53C02444F98216824440</t>
  </si>
  <si>
    <t>http://prisonersofthecensus.org/data/2010blocks/420333306002113</t>
  </si>
  <si>
    <t>0101000020E6100000202A8D98D92A5DC0FA7B293C685C4040</t>
  </si>
  <si>
    <t>0101000020E610000055DCB8C5FC1D5DC07F349C32374D4040</t>
  </si>
  <si>
    <t>0101000020E61000007B2E5393E0915DC0A435069D10024140</t>
  </si>
  <si>
    <t>http://prisonersofthecensus.org/data/2010blocks/060372311001009</t>
  </si>
  <si>
    <t>0101000020E6100000B6F292FFC9405AC01E6FF25B74D04340</t>
  </si>
  <si>
    <t>http://prisonersofthecensus.org/data/2010blocks/080050064003021</t>
  </si>
  <si>
    <t>0101000020E61000000B630B410E3859C06C76A4FACEFB4240</t>
  </si>
  <si>
    <t>http://prisonersofthecensus.org/data/2010blocks/200559606003021</t>
  </si>
  <si>
    <t>2005500002A</t>
  </si>
  <si>
    <t>0101000020E610000090BFB4A84FA056C041464085231C4040</t>
  </si>
  <si>
    <t>0101000020E610000097016729590556C0BB6246787BAA4240</t>
  </si>
  <si>
    <t>http://prisonersofthecensus.org/data/2010blocks/210559302003013</t>
  </si>
  <si>
    <t>0101000020E6100000CF12640454B755C087A4164A26194240</t>
  </si>
  <si>
    <t>http://prisonersofthecensus.org/data/2010blocks/470370128024022</t>
  </si>
  <si>
    <t>0101000020E61000003A58FFE730C552C0516B9A779C664440</t>
  </si>
  <si>
    <t>http://prisonersofthecensus.org/data/2010blocks/340410316013039</t>
  </si>
  <si>
    <t>0101000020E6100000FE614B8FA6575DC0759483D904D44040</t>
  </si>
  <si>
    <t>http://prisonersofthecensus.org/data/2010blocks/060650464022010</t>
  </si>
  <si>
    <t>0101000020E61000002254A9D903135CC0B726DD96C8434440</t>
  </si>
  <si>
    <t>http://prisonersofthecensus.org/data/2010blocks/490451312002008</t>
  </si>
  <si>
    <t>49045TO06</t>
  </si>
  <si>
    <t>0101000020E6100000A67EDE54A4725CC00BD0B69A75444540</t>
  </si>
  <si>
    <t>http://prisonersofthecensus.org/data/2010blocks/160319504003059</t>
  </si>
  <si>
    <t>0101000020E61000005FB7088CF5F757C0FB75A73B4F484040</t>
  </si>
  <si>
    <t>http://prisonersofthecensus.org/data/2010blocks/484679507001049</t>
  </si>
  <si>
    <t>0101000020E61000001F2BF86D88A054C0DAE4F04927BA4040</t>
  </si>
  <si>
    <t>http://prisonersofthecensus.org/data/2010blocks/131899504001041</t>
  </si>
  <si>
    <t>0101000020E6100000BAA1293BFD6E54C0965F0663445A3E40</t>
  </si>
  <si>
    <t>http://prisonersofthecensus.org/data/2010blocks/120310118001006</t>
  </si>
  <si>
    <t>0101000020E6100000C03FA54A941456C0F08975AA7CE54440</t>
  </si>
  <si>
    <t>http://prisonersofthecensus.org/data/2010blocks/170898529053002</t>
  </si>
  <si>
    <t>17089AT013</t>
  </si>
  <si>
    <t>0101000020E61000005BB56B425A3255C08FE4F21FD2634140</t>
  </si>
  <si>
    <t>http://prisonersofthecensus.org/data/2010blocks/132130104001007</t>
  </si>
  <si>
    <t>0101000020E610000081971936CA0B55C085798F334D2A4240</t>
  </si>
  <si>
    <t>http://prisonersofthecensus.org/data/2010blocks/470139505003004</t>
  </si>
  <si>
    <t>0101000020E6100000996725ADF8F053C09FCA694FC9314240</t>
  </si>
  <si>
    <t>http://prisonersofthecensus.org/data/2010blocks/371570416012000</t>
  </si>
  <si>
    <t>37157RC</t>
  </si>
  <si>
    <t>0101000020E610000017BCE82B485053C07651F4C0C75C4240</t>
  </si>
  <si>
    <t>http://prisonersofthecensus.org/data/2010blocks/511752003001008</t>
  </si>
  <si>
    <t>0101000020E6100000DECB7D72141953C054C4E9245B814240</t>
  </si>
  <si>
    <t>0101000020E61000005649641F64A252C07A1D71C806484540</t>
  </si>
  <si>
    <t>http://prisonersofthecensus.org/data/2010blocks/360957406002154</t>
  </si>
  <si>
    <t>0101000020E610000079CA6ABA9EF85BC04582A966D6EA3F40</t>
  </si>
  <si>
    <t>http://prisonersofthecensus.org/data/2010blocks/040199408001014</t>
  </si>
  <si>
    <t>0101000020E6100000D7F9B7CB7E1554C0EC87D860E1643B40</t>
  </si>
  <si>
    <t>http://prisonersofthecensus.org/data/2010blocks/121113814023012</t>
  </si>
  <si>
    <t>0101000020E610000003ECA35357F054C0F7AB00DF6D184040</t>
  </si>
  <si>
    <t>http://prisonersofthecensus.org/data/2010blocks/130939701003051</t>
  </si>
  <si>
    <t>0101000020E6100000DCF29194F44757C08EEA7420EB2D4540</t>
  </si>
  <si>
    <t>0101000020E6100000F418E599976356C07CED992501E04140</t>
  </si>
  <si>
    <t>http://prisonersofthecensus.org/data/2010blocks/470970505031007</t>
  </si>
  <si>
    <t>0101000020E6100000A9FA95CE877A55C0280EA0DFF77F4240</t>
  </si>
  <si>
    <t>http://prisonersofthecensus.org/data/2010blocks/210099505003054</t>
  </si>
  <si>
    <t>0101000020E61000003885950A2A8B54C089B663EAAE204140</t>
  </si>
  <si>
    <t>http://prisonersofthecensus.org/data/2010blocks/450479702011011</t>
  </si>
  <si>
    <t>0101000020E6100000C70F9546CCDA54C01AC231CB9E944240</t>
  </si>
  <si>
    <t>http://prisonersofthecensus.org/data/2010blocks/211319201003009</t>
  </si>
  <si>
    <t>0101000020E61000006A300DC347CE53C06EA46C91B47D4140</t>
  </si>
  <si>
    <t>http://prisonersofthecensus.org/data/2010blocks/370939703005010</t>
  </si>
  <si>
    <t>0101000020E6100000158E209562C453C02AC76471FFA14240</t>
  </si>
  <si>
    <t>http://prisonersofthecensus.org/data/2010blocks/510310201022043</t>
  </si>
  <si>
    <t>0101000020E6100000645B069CA5185EC01F6ADB300AFE4240</t>
  </si>
  <si>
    <t>http://prisonersofthecensus.org/data/2010blocks/061090011004013</t>
  </si>
  <si>
    <t>0101000020E610000004560E2DB2535BC0658BA4DDE8C34440</t>
  </si>
  <si>
    <t>http://prisonersofthecensus.org/data/2010blocks/560379706011021</t>
  </si>
  <si>
    <t>0101000020E610000059C345EEE91757C0B476DB85E6363E40</t>
  </si>
  <si>
    <t>http://prisonersofthecensus.org/data/2010blocks/220019608003062</t>
  </si>
  <si>
    <t>220016-4</t>
  </si>
  <si>
    <t>0101000020E6100000876EF607CA3555C029D027F224B53E40</t>
  </si>
  <si>
    <t>http://prisonersofthecensus.org/data/2010blocks/120390204002023</t>
  </si>
  <si>
    <t>0101000020E610000089D349B6BAA256C011ACAA97DF094240</t>
  </si>
  <si>
    <t>http://prisonersofthecensus.org/data/2010blocks/050554804001000</t>
  </si>
  <si>
    <t>0101000020E6100000963E74417DE656C037894160E5FE4240</t>
  </si>
  <si>
    <t>0101000020E6100000DC114E0B5EB855C03A24B550323B4440</t>
  </si>
  <si>
    <t>http://prisonersofthecensus.org/data/2010blocks/181570108002016</t>
  </si>
  <si>
    <t>0101000020E6100000516C054D4B5855C01A89D00836344340</t>
  </si>
  <si>
    <t>http://prisonersofthecensus.org/data/2010blocks/211850303011011</t>
  </si>
  <si>
    <t>0101000020E6100000E2C96E66F4FC54C0A7E7DD5850064340</t>
  </si>
  <si>
    <t>http://prisonersofthecensus.org/data/2010blocks/211739203021005</t>
  </si>
  <si>
    <t>0101000020E6100000FE9DEDD11B7453C0F086342A70644240</t>
  </si>
  <si>
    <t>http://prisonersofthecensus.org/data/2010blocks/510259302021000</t>
  </si>
  <si>
    <t>0101000020E6100000B5C6A01342655BC0465F419AB1743F40</t>
  </si>
  <si>
    <t>http://prisonersofthecensus.org/data/2010blocks/040030005004036</t>
  </si>
  <si>
    <t>0101000020E61000001ADEACC1FB6D5BC0ACC612D6C66A4040</t>
  </si>
  <si>
    <t>http://prisonersofthecensus.org/data/2010blocks/040099613002012</t>
  </si>
  <si>
    <t>0101000020E6100000BCCE86FC33FE5BC0B6BDDD921C9C4440</t>
  </si>
  <si>
    <t>http://prisonersofthecensus.org/data/2010blocks/490572011001060</t>
  </si>
  <si>
    <t>49057OGD027</t>
  </si>
  <si>
    <t>0101000020E610000066F84F37500954C0EBABAB02B50C3A40</t>
  </si>
  <si>
    <t>http://prisonersofthecensus.org/data/2010blocks/120110801021036</t>
  </si>
  <si>
    <t>0101000020E61000005F622CD32F5558C0F08B4B55DAD84240</t>
  </si>
  <si>
    <t>http://prisonersofthecensus.org/data/2010blocks/201730043001016</t>
  </si>
  <si>
    <t>0101000020E6100000CAA99D616A0755C06D3656629E7D4540</t>
  </si>
  <si>
    <t>http://prisonersofthecensus.org/data/2010blocks/261550316001010</t>
  </si>
  <si>
    <t>0101000020E610000032B08EE387A954C01BA034D428404140</t>
  </si>
  <si>
    <t>http://prisonersofthecensus.org/data/2010blocks/450070123001056</t>
  </si>
  <si>
    <t>0101000020E610000069A9BC1DE1F453C093C7D3F203B34440</t>
  </si>
  <si>
    <t>http://prisonersofthecensus.org/data/2010blocks/421212005001008</t>
  </si>
  <si>
    <t>0101000020E6100000A3772AE09E8E5EC014B2F33636AF4740</t>
  </si>
  <si>
    <t>http://prisonersofthecensus.org/data/2010blocks/530330297004000</t>
  </si>
  <si>
    <t>0101000020E6100000DB31755776425AC0A01B9AB2D3D14340</t>
  </si>
  <si>
    <t>http://prisonersofthecensus.org/data/2010blocks/080310055021045</t>
  </si>
  <si>
    <t>0101000020E6100000E4BED53A715A56C09850C1E105253F40</t>
  </si>
  <si>
    <t>http://prisonersofthecensus.org/data/2010blocks/280730204003042</t>
  </si>
  <si>
    <t>0101000020E610000090BDDEFDF1A757C0D044D8F0F4864140</t>
  </si>
  <si>
    <t>http://prisonersofthecensus.org/data/2010blocks/400790404022024</t>
  </si>
  <si>
    <t>0101000020E6100000CE893DB48FFE58C0B27F9E060C304840</t>
  </si>
  <si>
    <t>http://prisonersofthecensus.org/data/2010blocks/380699561001383</t>
  </si>
  <si>
    <t>380697-04</t>
  </si>
  <si>
    <t>0101000020E61000006B6281AFE88255C0C72B103D29554140</t>
  </si>
  <si>
    <t>http://prisonersofthecensus.org/data/2010blocks/010719508004015</t>
  </si>
  <si>
    <t>0101000020E61000001405FA449EC755C0836E2F698CDC4240</t>
  </si>
  <si>
    <t>http://prisonersofthecensus.org/data/2010blocks/210590017022081</t>
  </si>
  <si>
    <t>0101000020E6100000A568E55E609855C07C2C7DE8825E4440</t>
  </si>
  <si>
    <t>0101000020E61000002750C422866755C02481069B3A7F4340</t>
  </si>
  <si>
    <t>http://prisonersofthecensus.org/data/2010blocks/180799602002021</t>
  </si>
  <si>
    <t>0101000020E6100000C2A1B77878B554C0CBBE2B82FF494340</t>
  </si>
  <si>
    <t>http://prisonersofthecensus.org/data/2010blocks/210890405022004</t>
  </si>
  <si>
    <t>0101000020E61000008BA71E6970DD53C0E129E44A3D634140</t>
  </si>
  <si>
    <t>http://prisonersofthecensus.org/data/2010blocks/371650102002040</t>
  </si>
  <si>
    <t>0101000020E6100000BD1DE1B4E03B53C0F226BF4527FB4140</t>
  </si>
  <si>
    <t>http://prisonersofthecensus.org/data/2010blocks/370159604002034</t>
  </si>
  <si>
    <t>0101000020E61000002BDEC83CF28552C08FC6A17E17264640</t>
  </si>
  <si>
    <t>http://prisonersofthecensus.org/data/2010blocks/360319605985019</t>
  </si>
  <si>
    <t>0101000020E610000057CC086F0F6252C027BEDA519C0D4640</t>
  </si>
  <si>
    <t>http://prisonersofthecensus.org/data/2010blocks/360319610004019</t>
  </si>
  <si>
    <t>0101000020E610000031074147ABB55EC0BF1072DEFFCD4440</t>
  </si>
  <si>
    <t>http://prisonersofthecensus.org/data/2010blocks/060930006001247</t>
  </si>
  <si>
    <t>0101000020E6100000AC39403047FE5DC014B01D8CD8774340</t>
  </si>
  <si>
    <t>http://prisonersofthecensus.org/data/2010blocks/060170302002016</t>
  </si>
  <si>
    <t>0101000020E61000006D6FB72407025CC093E4B9BE0F4B4440</t>
  </si>
  <si>
    <t>0101000020E610000092054CE0D6415AC0392861A6EDD34340</t>
  </si>
  <si>
    <t>http://prisonersofthecensus.org/data/2010blocks/080050055512018</t>
  </si>
  <si>
    <t>0101000020E61000009E961FB8CAE457C0CA349A5C8C893E40</t>
  </si>
  <si>
    <t>0101000020E610000021ACC612D6AB57C0909F8D5C37C53D40</t>
  </si>
  <si>
    <t>http://prisonersofthecensus.org/data/2010blocks/480717105001013</t>
  </si>
  <si>
    <t>0101000020E6100000DD4598A25C9F55C04D9F1D705DF74040</t>
  </si>
  <si>
    <t>http://prisonersofthecensus.org/data/2010blocks/010090501011039</t>
  </si>
  <si>
    <t>0101000020E61000009C51F355F2BE55C03929CC7B9C4D4140</t>
  </si>
  <si>
    <t>http://prisonersofthecensus.org/data/2010blocks/011030004004074</t>
  </si>
  <si>
    <t>011033-1</t>
  </si>
  <si>
    <t>0101000020E6100000161406651A9953C073A25D8594554240</t>
  </si>
  <si>
    <t>http://prisonersofthecensus.org/data/2010blocks/511179306002086</t>
  </si>
  <si>
    <t>0101000020E6100000F3936A9F8E5453C0D8F15F2008EA4240</t>
  </si>
  <si>
    <t>http://prisonersofthecensus.org/data/2010blocks/510330306001043</t>
  </si>
  <si>
    <t>0101000020E61000003F1BB96E4AEC54C0AC527AA697844540</t>
  </si>
  <si>
    <t>http://prisonersofthecensus.org/data/2010blocks/260490136001004</t>
  </si>
  <si>
    <t>0101000020E61000001172DEFFC7CC52C02C0FD253E4F84340</t>
  </si>
  <si>
    <t>0101000020E6100000A4C2D84290BA62C067B96C74CE974E40</t>
  </si>
  <si>
    <t>http://prisonersofthecensus.org/data/2010blocks/020200016021014</t>
  </si>
  <si>
    <t>00K</t>
  </si>
  <si>
    <t>0202022-460</t>
  </si>
  <si>
    <t>0101000020E610000001F9122A382D5BC02D99637957C34140</t>
  </si>
  <si>
    <t>0101000020E6100000F0F96184F03A59C07E74EACA67854240</t>
  </si>
  <si>
    <t>http://prisonersofthecensus.org/data/2010blocks/201759660002062</t>
  </si>
  <si>
    <t>0101000020E61000009E7B0F971CFE57C083DBDAC2F3FA3C40</t>
  </si>
  <si>
    <t>http://prisonersofthecensus.org/data/2010blocks/483217304003029</t>
  </si>
  <si>
    <t>48321001C</t>
  </si>
  <si>
    <t>0101000020E610000055FB743C66C155C07C9A931799E83E40</t>
  </si>
  <si>
    <t>http://prisonersofthecensus.org/data/2010blocks/121130101001101</t>
  </si>
  <si>
    <t>0101000020E6100000C05DF6EB4ED457C01349F4328A274240</t>
  </si>
  <si>
    <t>http://prisonersofthecensus.org/data/2010blocks/400970401003011</t>
  </si>
  <si>
    <t>0101000020E6100000B5C4CA68E4C85CC0882F134548154240</t>
  </si>
  <si>
    <t>http://prisonersofthecensus.org/data/2010blocks/320030008001000</t>
  </si>
  <si>
    <t>0101000020E6100000957CEC2E50645CC0C5E40D30F38D4240</t>
  </si>
  <si>
    <t>49053SG06</t>
  </si>
  <si>
    <t>0101000020E6100000191F662FDB6258C0EBAD81AD12744040</t>
  </si>
  <si>
    <t>http://prisonersofthecensus.org/data/2010blocks/484391142043019</t>
  </si>
  <si>
    <t>0101000020E61000009C86A8C29FDE57C063B323D577B63D40</t>
  </si>
  <si>
    <t>0101000020E61000009413ED2AA48A56C076FC170802F03D40</t>
  </si>
  <si>
    <t>0101000020E61000000FF10F5B7A4358C065A54929E8704240</t>
  </si>
  <si>
    <t>http://prisonersofthecensus.org/data/2010blocks/400710012002191</t>
  </si>
  <si>
    <t>0101000020E610000096AFCBF09F4057C023145B41D33C4140</t>
  </si>
  <si>
    <t>0101000020E61000006E3480B7407757C0D4601A868F9A4640</t>
  </si>
  <si>
    <t>http://prisonersofthecensus.org/data/2010blocks/271711007031015</t>
  </si>
  <si>
    <t>19A</t>
  </si>
  <si>
    <t>0101000020E6100000EE7A698A005255C0177E703E75024140</t>
  </si>
  <si>
    <t>http://prisonersofthecensus.org/data/2010blocks/132330103003022</t>
  </si>
  <si>
    <t>0101000020E610000094C151F2EA3354C0A1832EE1D09D4440</t>
  </si>
  <si>
    <t>http://prisonersofthecensus.org/data/2010blocks/391559205001000</t>
  </si>
  <si>
    <t>39155155ADN</t>
  </si>
  <si>
    <t>0101000020E6100000B5519D0E640F53C0D1402C9B39264240</t>
  </si>
  <si>
    <t>http://prisonersofthecensus.org/data/2010blocks/371399604004018</t>
  </si>
  <si>
    <t>371391-A</t>
  </si>
  <si>
    <t>0101000020E6100000645DDC46031F53C06BEF535568B84540</t>
  </si>
  <si>
    <t>http://prisonersofthecensus.org/data/2010blocks/360750216043002</t>
  </si>
  <si>
    <t>0101000020E610000014950D6B2ACD52C0711B0DE02DC64440</t>
  </si>
  <si>
    <t>http://prisonersofthecensus.org/data/2010blocks/421279608002056</t>
  </si>
  <si>
    <t>0101000020E6100000DFFAB0DEA87952C01D739EB12F6B4440</t>
  </si>
  <si>
    <t>http://prisonersofthecensus.org/data/2010blocks/360050169001004</t>
  </si>
  <si>
    <t>0101000020E610000006D847A7AECB52C08DEC4ACB484B4640</t>
  </si>
  <si>
    <t>http://prisonersofthecensus.org/data/2010blocks/360894921003074</t>
  </si>
  <si>
    <t>0101000020E6100000A4C16D6D61C562C0D8D5E429ABAD4E40</t>
  </si>
  <si>
    <t>http://prisonersofthecensus.org/data/2010blocks/021700006042050</t>
  </si>
  <si>
    <t>00H</t>
  </si>
  <si>
    <t>0217015-105</t>
  </si>
  <si>
    <t>0101000020E6100000F6798CF24C7E62C04E0AF31E67365040</t>
  </si>
  <si>
    <t>http://prisonersofthecensus.org/data/2010blocks/020900019005048</t>
  </si>
  <si>
    <t>00D</t>
  </si>
  <si>
    <t>0209008-143</t>
  </si>
  <si>
    <t>0101000020E61000008597E0D407795EC034F790F0BDC14740</t>
  </si>
  <si>
    <t>0101000020E61000008881AE7D01ED57C08274B169A59C4240</t>
  </si>
  <si>
    <t>http://prisonersofthecensus.org/data/2010blocks/201259504002039</t>
  </si>
  <si>
    <t>0101000020E610000023D8B8FE5D9255C0EB353D2828CB4040</t>
  </si>
  <si>
    <t>http://prisonersofthecensus.org/data/2010blocks/011150402032005</t>
  </si>
  <si>
    <t>0101000020E6100000ED293927F6ED55C0DEE8633E20F04440</t>
  </si>
  <si>
    <t>http://prisonersofthecensus.org/data/2010blocks/170312705001012</t>
  </si>
  <si>
    <t>0101000020E6100000B83D4162BBE855C03E5DDDB1D8884640</t>
  </si>
  <si>
    <t>http://prisonersofthecensus.org/data/2010blocks/550759614005051</t>
  </si>
  <si>
    <t>0101000020E6100000B933130CE72D54C0EBC726F911334240</t>
  </si>
  <si>
    <t>http://prisonersofthecensus.org/data/2010blocks/371719310021017</t>
  </si>
  <si>
    <t>0101000020E6100000533F6F2A528C53C0E06932E36D754340</t>
  </si>
  <si>
    <t>http://prisonersofthecensus.org/data/2010blocks/511870205003034</t>
  </si>
  <si>
    <t>0101000020E6100000DCBB067DE97252C0C37DE4D6A41F4540</t>
  </si>
  <si>
    <t>http://prisonersofthecensus.org/data/2010blocks/360210013002008</t>
  </si>
  <si>
    <t>0101000020E61000007CB8E4B853C054C0DAC69FA86CBC4140</t>
  </si>
  <si>
    <t>http://prisonersofthecensus.org/data/2010blocks/370879212005021</t>
  </si>
  <si>
    <t>37087HA</t>
  </si>
  <si>
    <t>0101000020E61000006825ADF8868E51C0A4A833F7900C4640</t>
  </si>
  <si>
    <t>http://prisonersofthecensus.org/data/2010blocks/230010101001005</t>
  </si>
  <si>
    <t>0101000020E6100000E3DF675C384651C05D6DC5FEB28B4640</t>
  </si>
  <si>
    <t>http://prisonersofthecensus.org/data/2010blocks/230190312001012</t>
  </si>
  <si>
    <t>0101000020E6100000EFCB99ED0A6F5DC051BF0B5BB30B4140</t>
  </si>
  <si>
    <t>http://prisonersofthecensus.org/data/2010blocks/060374021011014</t>
  </si>
  <si>
    <t>0101000020E6100000B8CA13083BF85AC06D3656629E9F4240</t>
  </si>
  <si>
    <t>http://prisonersofthecensus.org/data/2010blocks/080679711001166</t>
  </si>
  <si>
    <t>0101000020E61000004694F6065F8F59C0EBE2361AC0C54140</t>
  </si>
  <si>
    <t>0101000020E6100000158DB5BFB3A855C02FDFFAB0DE743E40</t>
  </si>
  <si>
    <t>0101000020E61000004F965AEF377A54C0F660527C7C963F40</t>
  </si>
  <si>
    <t>http://prisonersofthecensus.org/data/2010blocks/133059703004025</t>
  </si>
  <si>
    <t>133055A</t>
  </si>
  <si>
    <t>0101000020E6100000D6E07D552E8D57C049DBF813952D4740</t>
  </si>
  <si>
    <t>http://prisonersofthecensus.org/data/2010blocks/270359511004012</t>
  </si>
  <si>
    <t>12A</t>
  </si>
  <si>
    <t>0101000020E6100000217365506DC355C0A038807EDF9B4140</t>
  </si>
  <si>
    <t>http://prisonersofthecensus.org/data/2010blocks/470559202002018</t>
  </si>
  <si>
    <t>0101000020E6100000795C548B88FE54C0E197FA7953454140</t>
  </si>
  <si>
    <t>http://prisonersofthecensus.org/data/2010blocks/131879602023002</t>
  </si>
  <si>
    <t>13187D1</t>
  </si>
  <si>
    <t>0101000020E61000006E8786C5A88A55C058E6ADBA0EE14340</t>
  </si>
  <si>
    <t>http://prisonersofthecensus.org/data/2010blocks/180973910003143</t>
  </si>
  <si>
    <t>0101000020E6100000E31B0A9FAD0F55C0A0FD4811191C4340</t>
  </si>
  <si>
    <t>http://prisonersofthecensus.org/data/2010blocks/210170301001034</t>
  </si>
  <si>
    <t>0101000020E610000065C39ACAA20C56C0946934B918454640</t>
  </si>
  <si>
    <t>http://prisonersofthecensus.org/data/2010blocks/550879400001017</t>
  </si>
  <si>
    <t>0101000020E61000000AA2EE03908B54C0B29B19FD684C4240</t>
  </si>
  <si>
    <t>http://prisonersofthecensus.org/data/2010blocks/515200202004082</t>
  </si>
  <si>
    <t>0101000020E6100000BB421F2C63E251C071E316F373814540</t>
  </si>
  <si>
    <t>http://prisonersofthecensus.org/data/2010blocks/330110028005002</t>
  </si>
  <si>
    <t>33011GOFF01</t>
  </si>
  <si>
    <t>0101000020E6100000EB54F99E919059C0A8E49CD843974040</t>
  </si>
  <si>
    <t>http://prisonersofthecensus.org/data/2010blocks/484459504003016</t>
  </si>
  <si>
    <t>4844502-2</t>
  </si>
  <si>
    <t>0101000020E6100000800F5EBBB47F5EC09DF4BEF1B5234340</t>
  </si>
  <si>
    <t>http://prisonersofthecensus.org/data/2010blocks/060952523172098</t>
  </si>
  <si>
    <t>0101000020E61000007782FDD7B96E58C00DE2033BFE673C40</t>
  </si>
  <si>
    <t>http://prisonersofthecensus.org/data/2010blocks/480259505006002</t>
  </si>
  <si>
    <t>0101000020E6100000A41AF67B625F54C06490BB0853B83D40</t>
  </si>
  <si>
    <t>0101000020E610000034BC5983F71B57C0616C21C841894140</t>
  </si>
  <si>
    <t>http://prisonersofthecensus.org/data/2010blocks/050450309003016</t>
  </si>
  <si>
    <t>0101000020E61000004C6BD3D85E1456C06589CE328BE44440</t>
  </si>
  <si>
    <t>http://prisonersofthecensus.org/data/2010blocks/170898529053016</t>
  </si>
  <si>
    <t>17089AC609</t>
  </si>
  <si>
    <t>0101000020E6100000A626C11BD2C955C0CF15A58460674240</t>
  </si>
  <si>
    <t>http://prisonersofthecensus.org/data/2010blocks/212199502004028</t>
  </si>
  <si>
    <t>0101000020E61000002B4CDF6B08B456C0E94999D4D0F84540</t>
  </si>
  <si>
    <t>http://prisonersofthecensus.org/data/2010blocks/550819503003012</t>
  </si>
  <si>
    <t>0101000020E610000036E50AEF728F5DC01152B7B3AF064140</t>
  </si>
  <si>
    <t>http://prisonersofthecensus.org/data/2010blocks/060372074001037</t>
  </si>
  <si>
    <t>0101000020E61000005A12A0A6962058C0CB694FC939094040</t>
  </si>
  <si>
    <t>0101000020E610000003931B45D65D57C0D2FC31AD4D8F3F40</t>
  </si>
  <si>
    <t>http://prisonersofthecensus.org/data/2010blocks/220850005003015</t>
  </si>
  <si>
    <t>220854-1</t>
  </si>
  <si>
    <t>0101000020E61000000B630B410E1855C0B37BF2B050333E40</t>
  </si>
  <si>
    <t>http://prisonersofthecensus.org/data/2010blocks/121290102033047</t>
  </si>
  <si>
    <t>0101000020E6100000BAF605F4C25654C08F1B7E37DD823C40</t>
  </si>
  <si>
    <t>0101000020E6100000B75F3E5931D854C0FE0E45813E354040</t>
  </si>
  <si>
    <t>http://prisonersofthecensus.org/data/2010blocks/130237902002000</t>
  </si>
  <si>
    <t>0101000020E610000066DAFE9595BD58C0F982161230CA4140</t>
  </si>
  <si>
    <t>http://prisonersofthecensus.org/data/2010blocks/400399604006071</t>
  </si>
  <si>
    <t>0101000020E61000000F0D8B51D78657C0535A7F4B000A4440</t>
  </si>
  <si>
    <t>http://prisonersofthecensus.org/data/2010blocks/290614701003557</t>
  </si>
  <si>
    <t>0101000020E61000000ABFD4CF9BF156C02F87DD770CF94240</t>
  </si>
  <si>
    <t>http://prisonersofthecensus.org/data/2010blocks/291618908003011</t>
  </si>
  <si>
    <t>0101000020E6100000F3AD0FEB8DD555C0DAFE9595269F4140</t>
  </si>
  <si>
    <t>http://prisonersofthecensus.org/data/2010blocks/470999605012065</t>
  </si>
  <si>
    <t>0101000020E6100000D6743DD1758855C063D1747632964140</t>
  </si>
  <si>
    <t>http://prisonersofthecensus.org/data/2010blocks/470519604004143</t>
  </si>
  <si>
    <t>0101000020E6100000ADA580B4FF2E55C0CF8250DEC7D54040</t>
  </si>
  <si>
    <t>13097736S</t>
  </si>
  <si>
    <t>0101000020E6100000C25087156E5F55C08D28ED0DBE704440</t>
  </si>
  <si>
    <t>http://prisonersofthecensus.org/data/2010blocks/180699616003056</t>
  </si>
  <si>
    <t>0101000020E6100000804754A86EF656C01BF67B629DB44640</t>
  </si>
  <si>
    <t>http://prisonersofthecensus.org/data/2010blocks/550050004002029</t>
  </si>
  <si>
    <t>0101000020E61000009D2B4A09C12B56C03065E08096FE4440</t>
  </si>
  <si>
    <t>http://prisonersofthecensus.org/data/2010blocks/170370006004043</t>
  </si>
  <si>
    <t>17037SY01</t>
  </si>
  <si>
    <t>0101000020E61000007C80EECB996854C0996725ADF8264140</t>
  </si>
  <si>
    <t>http://prisonersofthecensus.org/data/2010blocks/450719505022023</t>
  </si>
  <si>
    <t>0101000020E610000095B88E71C5E053C09D7FBBECD7D54340</t>
  </si>
  <si>
    <t>http://prisonersofthecensus.org/data/2010blocks/540779638001097</t>
  </si>
  <si>
    <t>0101000020E61000002B508BC1C37C53C039622D3E05B84340</t>
  </si>
  <si>
    <t>http://prisonersofthecensus.org/data/2010blocks/540039720006017</t>
  </si>
  <si>
    <t>0101000020E6100000D94125AE63F252C006D50627A22D4340</t>
  </si>
  <si>
    <t>http://prisonersofthecensus.org/data/2010blocks/240450108003022</t>
  </si>
  <si>
    <t>37B</t>
  </si>
  <si>
    <t>2404502-001</t>
  </si>
  <si>
    <t>0101000020E6100000BFF38B12F4F654C0D66F26A60B094540</t>
  </si>
  <si>
    <t>0101000020E61000009A07B0C8AF6A52C07EFD101B2CB64440</t>
  </si>
  <si>
    <t>http://prisonersofthecensus.org/data/2010blocks/360790115001015</t>
  </si>
  <si>
    <t>0101000020E6100000A452EC681C7955C0C669882AFCA34240</t>
  </si>
  <si>
    <t>http://prisonersofthecensus.org/data/2010blocks/210999703003009</t>
  </si>
  <si>
    <t>0101000020E61000000B9B012EC8E954C069C6A2E9EC844440</t>
  </si>
  <si>
    <t>http://prisonersofthecensus.org/data/2010blocks/390630009003009</t>
  </si>
  <si>
    <t>39063063AAO</t>
  </si>
  <si>
    <t>0101000020E61000004087F9F2029A53C069AB92C83E2A4240</t>
  </si>
  <si>
    <t>http://prisonersofthecensus.org/data/2010blocks/371819605003038</t>
  </si>
  <si>
    <t>37181NH1</t>
  </si>
  <si>
    <t>0101000020E61000005C7171546EC953C0DD274701A2EC4440</t>
  </si>
  <si>
    <t>http://prisonersofthecensus.org/data/2010blocks/421239708001019</t>
  </si>
  <si>
    <t>0101000020E61000008DB800344AA353C0CA6B257497764540</t>
  </si>
  <si>
    <t>http://prisonersofthecensus.org/data/2010blocks/360290149041008</t>
  </si>
  <si>
    <t>0101000020E61000006616A1D80A7C52C0158F8B6A116B4440</t>
  </si>
  <si>
    <t>http://prisonersofthecensus.org/data/2010blocks/360610243011001</t>
  </si>
  <si>
    <t>0101000020E6100000A3CC0699647E52C074B33F506EE14440</t>
  </si>
  <si>
    <t>0101000020E6100000ED28CE5147845CC071E316F373974140</t>
  </si>
  <si>
    <t>http://prisonersofthecensus.org/data/2010blocks/040159536021034</t>
  </si>
  <si>
    <t>0101000020E610000005DD5ED2187658C05FEE93A300853B40</t>
  </si>
  <si>
    <t>http://prisonersofthecensus.org/data/2010blocks/482730202004010</t>
  </si>
  <si>
    <t>0101000020E6100000130F289B72A254C08DD13AAA9A6C3B40</t>
  </si>
  <si>
    <t>http://prisonersofthecensus.org/data/2010blocks/120810008051037</t>
  </si>
  <si>
    <t>0101000020E61000004260E5D0220357C0D5EB1681B1464340</t>
  </si>
  <si>
    <t>http://prisonersofthecensus.org/data/2010blocks/290510201981027</t>
  </si>
  <si>
    <t>0101000020E6100000CCD24ECDE56054C09DF2E846588C4440</t>
  </si>
  <si>
    <t>http://prisonersofthecensus.org/data/2010blocks/391535011001008</t>
  </si>
  <si>
    <t>39153153AAC</t>
  </si>
  <si>
    <t>0101000020E6100000EBA86A82A84A57C0F18288D4B4373E40</t>
  </si>
  <si>
    <t>http://prisonersofthecensus.org/data/2010blocks/220190016001057</t>
  </si>
  <si>
    <t>0101000020E6100000F04DD36707B557C0F92F1004C8F24040</t>
  </si>
  <si>
    <t>http://prisonersofthecensus.org/data/2010blocks/400890988005010</t>
  </si>
  <si>
    <t>0101000020E61000003B1A87FA5DD953C018D1764CDD694240</t>
  </si>
  <si>
    <t>http://prisonersofthecensus.org/data/2010blocks/511430105002029</t>
  </si>
  <si>
    <t>0101000020E610000049145AD6FD9C5EC0CC441152B7DF4240</t>
  </si>
  <si>
    <t>0101000020E6100000E29178793A8E5EC00DAA0D4E44BF4240</t>
  </si>
  <si>
    <t>http://prisonersofthecensus.org/data/2010blocks/060816103021053</t>
  </si>
  <si>
    <t>0101000020E6100000EBC6BB2363585EC044A33B889D3B4240</t>
  </si>
  <si>
    <t>http://prisonersofthecensus.org/data/2010blocks/060530109001020</t>
  </si>
  <si>
    <t>0101000020E610000080457EFD107D5DC06A4C88B9A4704440</t>
  </si>
  <si>
    <t>http://prisonersofthecensus.org/data/2010blocks/320130105003565</t>
  </si>
  <si>
    <t>320137-1</t>
  </si>
  <si>
    <t>0101000020E6100000E257ACE122D45EC08C31B08EE3754640</t>
  </si>
  <si>
    <t>http://prisonersofthecensus.org/data/2010blocks/410530202031013</t>
  </si>
  <si>
    <t>0101000020E61000000DE36E10ADA05EC0295C8FC2F5A04740</t>
  </si>
  <si>
    <t>http://prisonersofthecensus.org/data/2010blocks/530530609061018</t>
  </si>
  <si>
    <t>0101000020E610000033E202D028235EC02C47C8409E7F4740</t>
  </si>
  <si>
    <t>http://prisonersofthecensus.org/data/2010blocks/530379756001036</t>
  </si>
  <si>
    <t>0101000020E610000010070951BECC58C0F86C1D1CECD93D40</t>
  </si>
  <si>
    <t>0101000020E610000077BCC96FD1AC57C0C0081A3389DA3F40</t>
  </si>
  <si>
    <t>http://prisonersofthecensus.org/data/2010blocks/484019512002045</t>
  </si>
  <si>
    <t>0101000020E6100000F6234564587156C0DCD7817346543E40</t>
  </si>
  <si>
    <t>http://prisonersofthecensus.org/data/2010blocks/221030407043033</t>
  </si>
  <si>
    <t>0101000020E61000005D363AE7A72A54C05EB9DE3653B93A40</t>
  </si>
  <si>
    <t>http://prisonersofthecensus.org/data/2010blocks/120990081011124</t>
  </si>
  <si>
    <t>0101000020E61000002A91442FA39754C04AECDADE6E4D4040</t>
  </si>
  <si>
    <t>http://prisonersofthecensus.org/data/2010blocks/131079704001097</t>
  </si>
  <si>
    <t>0101000020E6100000261DE560366258C096438B6CE7D34140</t>
  </si>
  <si>
    <t>http://prisonersofthecensus.org/data/2010blocks/401091082191049</t>
  </si>
  <si>
    <t>0101000020E61000005F09A4C4AE8257C0649126DE01D24340</t>
  </si>
  <si>
    <t>http://prisonersofthecensus.org/data/2010blocks/290259502004104</t>
  </si>
  <si>
    <t>0101000020E61000004A46CEC29E2457C051137D3ECA904640</t>
  </si>
  <si>
    <t>http://prisonersofthecensus.org/data/2010blocks/551091205013072</t>
  </si>
  <si>
    <t>0101000020E61000002CF3565D875656C04205871744764240</t>
  </si>
  <si>
    <t>http://prisonersofthecensus.org/data/2010blocks/291339502001039</t>
  </si>
  <si>
    <t>0101000020E610000022FDF675E04256C0A88DEA7420834540</t>
  </si>
  <si>
    <t>http://prisonersofthecensus.org/data/2010blocks/550250119002088</t>
  </si>
  <si>
    <t>0101000020E61000000FB40243567C54C00150C58D5B664440</t>
  </si>
  <si>
    <t>http://prisonersofthecensus.org/data/2010blocks/391690006001033</t>
  </si>
  <si>
    <t>39169169AAQ</t>
  </si>
  <si>
    <t>0101000020E61000009BAE27BA2E3B53C0D4D347E00FA54440</t>
  </si>
  <si>
    <t>http://prisonersofthecensus.org/data/2010blocks/420810112001002</t>
  </si>
  <si>
    <t>0101000020E610000054E23AC6150352C0F8E0B54B1B0E4640</t>
  </si>
  <si>
    <t>http://prisonersofthecensus.org/data/2010blocks/330099606003044</t>
  </si>
  <si>
    <t>33009HAVE01</t>
  </si>
  <si>
    <t>0101000020E6100000D5EC815660755DC07F880D164E1C4140</t>
  </si>
  <si>
    <t>http://prisonersofthecensus.org/data/2010blocks/060379303011081</t>
  </si>
  <si>
    <t>0101000020E6100000930035B56C215EC0378E588B4FF34240</t>
  </si>
  <si>
    <t>http://prisonersofthecensus.org/data/2010blocks/061090052011019</t>
  </si>
  <si>
    <t>0101000020E6100000A2B5A2CD718A58C0C11F7EFE7B503A40</t>
  </si>
  <si>
    <t>http://prisonersofthecensus.org/data/2010blocks/482150240002000</t>
  </si>
  <si>
    <t>0101000020E6100000FD6A0E10CC9657C0EE7893DFA2B74140</t>
  </si>
  <si>
    <t>http://prisonersofthecensus.org/data/2010blocks/050330205023065</t>
  </si>
  <si>
    <t>0101000020E61000003929CC7B9CA655C0E0BDA3C684864440</t>
  </si>
  <si>
    <t>http://prisonersofthecensus.org/data/2010blocks/181319590002042</t>
  </si>
  <si>
    <t>0101000020E6100000F4C13236745956C01B4AED45B4794540</t>
  </si>
  <si>
    <t>http://prisonersofthecensus.org/data/2010blocks/550250125021017</t>
  </si>
  <si>
    <t>0101000020E6100000FB592C45F20A55C092CD55F31CCD4540</t>
  </si>
  <si>
    <t>http://prisonersofthecensus.org/data/2010blocks/261112906002001</t>
  </si>
  <si>
    <t>0101000020E61000009A417C60C76954C0BD5301F73CC14440</t>
  </si>
  <si>
    <t>http://prisonersofthecensus.org/data/2010blocks/390351083012006</t>
  </si>
  <si>
    <t>0101000020E61000003C4A253CA1485DC0EEB5A0F7C6584040</t>
  </si>
  <si>
    <t>http://prisonersofthecensus.org/data/2010blocks/060730050001067</t>
  </si>
  <si>
    <t>0101000020E610000075E8F4BC1B2B5EC01F80D4264EC44440</t>
  </si>
  <si>
    <t>http://prisonersofthecensus.org/data/2010blocks/060490003001666</t>
  </si>
  <si>
    <t>0101000020E610000088F4DBD781B759C09067976F7D444740</t>
  </si>
  <si>
    <t>http://prisonersofthecensus.org/data/2010blocks/380419648001169</t>
  </si>
  <si>
    <t>3804136-03</t>
  </si>
  <si>
    <t>0101000020E61000007FC0030308DA57C09ED32CD0EED43D40</t>
  </si>
  <si>
    <t>http://prisonersofthecensus.org/data/2010blocks/482015306001013</t>
  </si>
  <si>
    <t>0101000020E6100000E17F2BD9B11854C03E096CCEC1933940</t>
  </si>
  <si>
    <t>0101000020E610000046ED7E15E0F356C0D6A88768743B4340</t>
  </si>
  <si>
    <t>http://prisonersofthecensus.org/data/2010blocks/291514902002004</t>
  </si>
  <si>
    <t>0101000020E61000001DE90C8CBC2255C04981053065924340</t>
  </si>
  <si>
    <t>http://prisonersofthecensus.org/data/2010blocks/390610028001014</t>
  </si>
  <si>
    <t>0101000020E61000001A4E999B6F0354C0F56915FDA1A54240</t>
  </si>
  <si>
    <t>http://prisonersofthecensus.org/data/2010blocks/517750101003035</t>
  </si>
  <si>
    <t>0101000020E6100000605B3FFD678154C0E485747808A54440</t>
  </si>
  <si>
    <t>http://prisonersofthecensus.org/data/2010blocks/390930951001004</t>
  </si>
  <si>
    <t>0101000020E61000006BD3D85E0BB752C0D978B0C56E414440</t>
  </si>
  <si>
    <t>http://prisonersofthecensus.org/data/2010blocks/340190114003013</t>
  </si>
  <si>
    <t>0101000020E61000001172DEFFC79351C03BA759A0DDD14540</t>
  </si>
  <si>
    <t>0101000020E610000075745C8DEC895EC011018750A55E4440</t>
  </si>
  <si>
    <t>http://prisonersofthecensus.org/data/2010blocks/060890126011288</t>
  </si>
  <si>
    <t>0101000020E61000000057B26323345DC0A243E048A0D14040</t>
  </si>
  <si>
    <t>http://prisonersofthecensus.org/data/2010blocks/060650444022040</t>
  </si>
  <si>
    <t>0101000020E61000005167EE21E1155CC03FA7203F1B994540</t>
  </si>
  <si>
    <t>http://prisonersofthecensus.org/data/2010blocks/160119505001078</t>
  </si>
  <si>
    <t>0101000020E61000007E8E8F1667F95AC0ED9E3C2CD43E4340</t>
  </si>
  <si>
    <t>http://prisonersofthecensus.org/data/2010blocks/080859663005012</t>
  </si>
  <si>
    <t>0101000020E61000004030478FDF9E58C0CBA2B08BA29B3D40</t>
  </si>
  <si>
    <t>0101000020E6100000AD6D8AC7456155C0BC3E73D6A7C43E40</t>
  </si>
  <si>
    <t>http://prisonersofthecensus.org/data/2010blocks/121339701041063</t>
  </si>
  <si>
    <t>0101000020E61000004696CCB1BC7F54C05682C5E1CC894040</t>
  </si>
  <si>
    <t>http://prisonersofthecensus.org/data/2010blocks/130339505002050</t>
  </si>
  <si>
    <t>0101000020E61000000D8B51D7DAC657C01A89D00836544240</t>
  </si>
  <si>
    <t>http://prisonersofthecensus.org/data/2010blocks/400353733003000</t>
  </si>
  <si>
    <t>0101000020E61000006B6281AFE89656C0D93EE42D57694340</t>
  </si>
  <si>
    <t>0101000020E61000009A7ADD2230FD53C0FD87F4DBD74F4240</t>
  </si>
  <si>
    <t>http://prisonersofthecensus.org/data/2010blocks/510890107001035</t>
  </si>
  <si>
    <t>0101000020E6100000CDAE7B2B12BC54C0B1A888D349684440</t>
  </si>
  <si>
    <t>http://prisonersofthecensus.org/data/2010blocks/390339744001047</t>
  </si>
  <si>
    <t>39033033AAA</t>
  </si>
  <si>
    <t>0101000020E610000005172B6A302153C0E4F6CB272BB64340</t>
  </si>
  <si>
    <t>2400509-024</t>
  </si>
  <si>
    <t>0101000020E61000009EB64604E32F53C004ADC090D5294440</t>
  </si>
  <si>
    <t>http://prisonersofthecensus.org/data/2010blocks/420430246005019</t>
  </si>
  <si>
    <t>0101000020E610000047054EB681B15BC0CCB22781CDB14040</t>
  </si>
  <si>
    <t>http://prisonersofthecensus.org/data/2010blocks/040070012002006</t>
  </si>
  <si>
    <t>0101000020E6100000904946CEC2375EC027DBC01DA8734340</t>
  </si>
  <si>
    <t>http://prisonersofthecensus.org/data/2010blocks/060170306022073</t>
  </si>
  <si>
    <t>0101000020E6100000E8667FA0DCE959C06A85E97B0DEB4440</t>
  </si>
  <si>
    <t>http://prisonersofthecensus.org/data/2010blocks/311579538001039</t>
  </si>
  <si>
    <t>311578P</t>
  </si>
  <si>
    <t>0101000020E61000008C2D0439284958C0516A2FA2ED004040</t>
  </si>
  <si>
    <t>http://prisonersofthecensus.org/data/2010blocks/482179609001048</t>
  </si>
  <si>
    <t>0101000020E6100000D0B87020245955C00070ECD973393F40</t>
  </si>
  <si>
    <t>http://prisonersofthecensus.org/data/2010blocks/010690406001035</t>
  </si>
  <si>
    <t>0101000020E61000002A3A92CB7F0F54C07FC2D9AD65CE3940</t>
  </si>
  <si>
    <t>0101000020E6100000FD304278B4A954C0815A0C1EA6313E40</t>
  </si>
  <si>
    <t>http://prisonersofthecensus.org/data/2010blocks/120231105004029</t>
  </si>
  <si>
    <t>0101000020E610000052499D80261458C04B00FE2955524240</t>
  </si>
  <si>
    <t>http://prisonersofthecensus.org/data/2010blocks/401139400023059</t>
  </si>
  <si>
    <t>0101000020E6100000BEC0AC50A40858C0738236397CA04440</t>
  </si>
  <si>
    <t>3105544P</t>
  </si>
  <si>
    <t>0101000020E6100000E65AB4006D3C56C0525F96766A504340</t>
  </si>
  <si>
    <t>http://prisonersofthecensus.org/data/2010blocks/171219521001023</t>
  </si>
  <si>
    <t>0101000020E61000003C11C479388155C0130F289B72F54440</t>
  </si>
  <si>
    <t>http://prisonersofthecensus.org/data/2010blocks/260270021003001</t>
  </si>
  <si>
    <t>0101000020E6100000683EE76ED73F55C06AA2CF4719D14440</t>
  </si>
  <si>
    <t>http://prisonersofthecensus.org/data/2010blocks/181519714002024</t>
  </si>
  <si>
    <t>0101000020E6100000DD240681952555C0D3DB9F8B863C4540</t>
  </si>
  <si>
    <t>0101000020E6100000F67AF7C77B3355C05342B0AA5E024640</t>
  </si>
  <si>
    <t>http://prisonersofthecensus.org/data/2010blocks/260350013001002</t>
  </si>
  <si>
    <t>0101000020E610000011AB3FC230E254C001DC2C5E2C4E4140</t>
  </si>
  <si>
    <t>http://prisonersofthecensus.org/data/2010blocks/131370003003056</t>
  </si>
  <si>
    <t>0101000020E6100000E3A9471ADC8154C0AC1DC539EAD44140</t>
  </si>
  <si>
    <t>http://prisonersofthecensus.org/data/2010blocks/371119705002032</t>
  </si>
  <si>
    <t>37111WEST-M</t>
  </si>
  <si>
    <t>0101000020E610000057E9EE3A1B7354C093FFC9DFBD3B4240</t>
  </si>
  <si>
    <t>http://prisonersofthecensus.org/data/2010blocks/470919563002067</t>
  </si>
  <si>
    <t>0101000020E61000000BEBC6BB236553C01807978E39A14140</t>
  </si>
  <si>
    <t>http://prisonersofthecensus.org/data/2010blocks/371070107002060</t>
  </si>
  <si>
    <t>37107K1</t>
  </si>
  <si>
    <t>0101000020E61000008B6D52D1582A53C0F8C3CF7F0F5C4140</t>
  </si>
  <si>
    <t>http://prisonersofthecensus.org/data/2010blocks/370319703031073</t>
  </si>
  <si>
    <t>37031BFT1</t>
  </si>
  <si>
    <t>0101000020E61000001EDFDE35E8F052C0FA4509FA0B0B4440</t>
  </si>
  <si>
    <t>0101000020E610000007D3307C443853C0289D4830D5644540</t>
  </si>
  <si>
    <t>0101000020E6100000DCB930D28B765EC04359F8FA5A1B4340</t>
  </si>
  <si>
    <t>http://prisonersofthecensus.org/data/2010blocks/060952535001516</t>
  </si>
  <si>
    <t>0101000020E610000051A39064563558C0083A5AD592324040</t>
  </si>
  <si>
    <t>0101000020E6100000577C43E1B38B56C0D07B630800264040</t>
  </si>
  <si>
    <t>http://prisonersofthecensus.org/data/2010blocks/280490027002126</t>
  </si>
  <si>
    <t>0101000020E610000094DBF63DEA0C55C0A8A624EB70E43E40</t>
  </si>
  <si>
    <t>http://prisonersofthecensus.org/data/2010blocks/131319504003008</t>
  </si>
  <si>
    <t>13131C05</t>
  </si>
  <si>
    <t>0101000020E6100000AA49F08634A654C010919A7631713B40</t>
  </si>
  <si>
    <t>0101000020E6100000DDEF5014E85854C0E4A1EF6E65553C40</t>
  </si>
  <si>
    <t>http://prisonersofthecensus.org/data/2010blocks/120970423003053</t>
  </si>
  <si>
    <t>0101000020E6100000F4C13236741D57C02062838593024640</t>
  </si>
  <si>
    <t>http://prisonersofthecensus.org/data/2010blocks/271090003001003</t>
  </si>
  <si>
    <t>0101000020E6100000B0E42A16BF5756C0035FD1ADD7A24140</t>
  </si>
  <si>
    <t>0101000020E610000083F6EAE3A11C55C021C8410933534140</t>
  </si>
  <si>
    <t>http://prisonersofthecensus.org/data/2010blocks/131230805002002</t>
  </si>
  <si>
    <t>0101000020E610000059A31EA2D15755C0A37895B54DF74340</t>
  </si>
  <si>
    <t>http://prisonersofthecensus.org/data/2010blocks/180659760002002</t>
  </si>
  <si>
    <t>0101000020E6100000C0EAC891CE0554C01CB7989F1B5C4140</t>
  </si>
  <si>
    <t>http://prisonersofthecensus.org/data/2010blocks/450259504002030</t>
  </si>
  <si>
    <t>0101000020E6100000DE921CB0AB1353C02EE3A6069A6B4240</t>
  </si>
  <si>
    <t>0101000020E6100000C651B9895A4D53C04DBB9866BA334440</t>
  </si>
  <si>
    <t>http://prisonersofthecensus.org/data/2010blocks/420990305023017</t>
  </si>
  <si>
    <t>0101000020E6100000EF5696E82C5F52C0EE96E4805D694440</t>
  </si>
  <si>
    <t>0101000020E61000000135B56CAD055DC031957EC2D95D4440</t>
  </si>
  <si>
    <t>http://prisonersofthecensus.org/data/2010blocks/320079516001173</t>
  </si>
  <si>
    <t>0101000020E6100000724EECA17D5E58C043AB933314173A40</t>
  </si>
  <si>
    <t>0101000020E610000062BA10AB3FC058C00A68226C78B63F40</t>
  </si>
  <si>
    <t>0101000020E6100000EF1B5F7B66E457C03B18B14F00BD3E40</t>
  </si>
  <si>
    <t>http://prisonersofthecensus.org/data/2010blocks/484717905002009</t>
  </si>
  <si>
    <t>0101000020E610000076FF58880E5256C0A0A86C5853513F40</t>
  </si>
  <si>
    <t>http://prisonersofthecensus.org/data/2010blocks/280350005001059</t>
  </si>
  <si>
    <t>0101000020E6100000BDA8DDAF023658C0158E209562E54240</t>
  </si>
  <si>
    <t>http://prisonersofthecensus.org/data/2010blocks/200150202013168</t>
  </si>
  <si>
    <t>0101000020E610000017299485AFD357C038BA4A77D7254240</t>
  </si>
  <si>
    <t>0101000020E6100000B1524145D56956C062F8889812C54140</t>
  </si>
  <si>
    <t>http://prisonersofthecensus.org/data/2010blocks/471670407005032</t>
  </si>
  <si>
    <t>0101000020E610000091442FA3583B56C0CD94D6DF12F04340</t>
  </si>
  <si>
    <t>http://prisonersofthecensus.org/data/2010blocks/171150021002000</t>
  </si>
  <si>
    <t>0101000020E6100000C9ACDEE1769D55C006A051BAF4BD4140</t>
  </si>
  <si>
    <t>http://prisonersofthecensus.org/data/2010blocks/470039504012000</t>
  </si>
  <si>
    <t>0101000020E6100000A10F96B1A15355C02B14E97E4E8D4240</t>
  </si>
  <si>
    <t>http://prisonersofthecensus.org/data/2010blocks/210019704023075</t>
  </si>
  <si>
    <t>0101000020E61000005CCCCF0D4D5F55C07F83F6EAE3934440</t>
  </si>
  <si>
    <t>http://prisonersofthecensus.org/data/2010blocks/181830505002012</t>
  </si>
  <si>
    <t>0101000020E6100000CCEB8843365256C0F5A10BEA5B084640</t>
  </si>
  <si>
    <t>http://prisonersofthecensus.org/data/2010blocks/551379608002052</t>
  </si>
  <si>
    <t>0101000020E61000003B394371C74355C0ADDA3521AD7D4540</t>
  </si>
  <si>
    <t>http://prisonersofthecensus.org/data/2010blocks/260670317003028</t>
  </si>
  <si>
    <t>0101000020E6100000FA62EFC517E454C0DD28B2D650EE4140</t>
  </si>
  <si>
    <t>0101000020E61000009BC761307FBF52C04D68925852BE4340</t>
  </si>
  <si>
    <t>http://prisonersofthecensus.org/data/2010blocks/340110407003017</t>
  </si>
  <si>
    <t>0101000020E610000087890629788B52C0806264C91C5D4440</t>
  </si>
  <si>
    <t>http://prisonersofthecensus.org/data/2010blocks/340130067001002</t>
  </si>
  <si>
    <t>3401370C41</t>
  </si>
  <si>
    <t>0101000020E6100000ED612F14B06552C0B43C0FEECEA44540</t>
  </si>
  <si>
    <t>http://prisonersofthecensus.org/data/2010blocks/361150880001012</t>
  </si>
  <si>
    <t>0101000020E6100000F25CDF8783A35DC0282B86AB03B24240</t>
  </si>
  <si>
    <t>http://prisonersofthecensus.org/data/2010blocks/060270002001240</t>
  </si>
  <si>
    <t>0101000020E61000001AE1ED4108C958C08D43FD2E6C2F4140</t>
  </si>
  <si>
    <t>http://prisonersofthecensus.org/data/2010blocks/401410701002305</t>
  </si>
  <si>
    <t>0101000020E61000000875914259D558C00F81238106514140</t>
  </si>
  <si>
    <t>http://prisonersofthecensus.org/data/2010blocks/400659687002137</t>
  </si>
  <si>
    <t>0101000020E61000000D5531957EB257C042EDB776A2BA4140</t>
  </si>
  <si>
    <t>http://prisonersofthecensus.org/data/2010blocks/401350303027064</t>
  </si>
  <si>
    <t>0101000020E6100000469A7807780B58C09F2287889B334340</t>
  </si>
  <si>
    <t>http://prisonersofthecensus.org/data/2010blocks/201110005002026</t>
  </si>
  <si>
    <t>0101000020E6100000747D1F0E12C455C0F1F274AE28234240</t>
  </si>
  <si>
    <t>http://prisonersofthecensus.org/data/2010blocks/470210703001030</t>
  </si>
  <si>
    <t>0101000020E6100000757632384AB353C0297B4B395F204540</t>
  </si>
  <si>
    <t>http://prisonersofthecensus.org/data/2010blocks/360099606003033</t>
  </si>
  <si>
    <t>0101000020E6100000A182C30B227252C0363B527DE7554540</t>
  </si>
  <si>
    <t>0101000020E610000096CB46E7FC955DC00E2C47C840084740</t>
  </si>
  <si>
    <t>http://prisonersofthecensus.org/data/2010blocks/530719206002017</t>
  </si>
  <si>
    <t>0101000020E61000001903EB387E045CC01FA1664815634340</t>
  </si>
  <si>
    <t>http://prisonersofthecensus.org/data/2010blocks/490419754001037</t>
  </si>
  <si>
    <t>49041RF23</t>
  </si>
  <si>
    <t>0101000020E610000093196F2BBDBB57C0473EAF78EAB93E40</t>
  </si>
  <si>
    <t>http://prisonersofthecensus.org/data/2010blocks/483732103024015</t>
  </si>
  <si>
    <t>0101000020E6100000DD240681950C54C062D68BA19CB03A40</t>
  </si>
  <si>
    <t>0101000020E6100000349E08E23C4954C0B8239C16BC243D40</t>
  </si>
  <si>
    <t>http://prisonersofthecensus.org/data/2010blocks/121270832061088</t>
  </si>
  <si>
    <t>0101000020E61000001FDAC70A7ED054C056629E95B4B23F40</t>
  </si>
  <si>
    <t>http://prisonersofthecensus.org/data/2010blocks/130179605003040</t>
  </si>
  <si>
    <t>0101000020E6100000B01EF7ADD64558C0ED2C7AA7025A4240</t>
  </si>
  <si>
    <t>http://prisonersofthecensus.org/data/2010blocks/400710005004002</t>
  </si>
  <si>
    <t>0101000020E610000012DE1E84805458C0A88C7F9F71B74440</t>
  </si>
  <si>
    <t>http://prisonersofthecensus.org/data/2010blocks/311419655002018</t>
  </si>
  <si>
    <t>3114123P</t>
  </si>
  <si>
    <t>0101000020E6100000EF1CCA5015DA56C058E4D70FB1F74340</t>
  </si>
  <si>
    <t>http://prisonersofthecensus.org/data/2010blocks/170010007002034</t>
  </si>
  <si>
    <t>0101000020E6100000E8C1DD59BBD654C07B1684F23E844540</t>
  </si>
  <si>
    <t>http://prisonersofthecensus.org/data/2010blocks/260873370004017</t>
  </si>
  <si>
    <t>0101000020E6100000F44E05DCF35952C06688635DDC344540</t>
  </si>
  <si>
    <t>0101000020E61000000327DBC01D2752C0B58D3F51D9104540</t>
  </si>
  <si>
    <t>http://prisonersofthecensus.org/data/2010blocks/250138109023044</t>
  </si>
  <si>
    <t>0101000020E61000003BE12538F51E5EC0014D840D4FA74240</t>
  </si>
  <si>
    <t>http://prisonersofthecensus.org/data/2010blocks/060470013012038</t>
  </si>
  <si>
    <t>0101000020E61000003D47E4BB94DB5EC0C66CC9AA080F4840</t>
  </si>
  <si>
    <t>http://prisonersofthecensus.org/data/2010blocks/530090010001006</t>
  </si>
  <si>
    <t>0101000020E6100000022A1C412A3259C0ADDBA0F65B674740</t>
  </si>
  <si>
    <t>http://prisonersofthecensus.org/data/2010blocks/380150101003018</t>
  </si>
  <si>
    <t>3801535-56</t>
  </si>
  <si>
    <t>0101000020E6100000ECBE6378EC7058C024ED461FF3793A40</t>
  </si>
  <si>
    <t>http://prisonersofthecensus.org/data/2010blocks/484899504001131</t>
  </si>
  <si>
    <t>0101000020E610000067B8019F1FDE57C07461A417B54B3F40</t>
  </si>
  <si>
    <t>0101000020E6100000C4B29943521B57C0D02A33A5F5333E40</t>
  </si>
  <si>
    <t>http://prisonersofthecensus.org/data/2010blocks/220019609001057</t>
  </si>
  <si>
    <t>220016-13</t>
  </si>
  <si>
    <t>0101000020E6100000E57CB1F7E22758C0C0CDE2C5C29A4440</t>
  </si>
  <si>
    <t>http://prisonersofthecensus.org/data/2010blocks/311559683003039</t>
  </si>
  <si>
    <t>31155W5</t>
  </si>
  <si>
    <t>0101000020E61000005BED612F14F856C09370218FE03A4140</t>
  </si>
  <si>
    <t>http://prisonersofthecensus.org/data/2010blocks/050690023003026</t>
  </si>
  <si>
    <t>0101000020E61000009C6ED921FEB155C0454948A46DBA4140</t>
  </si>
  <si>
    <t>http://prisonersofthecensus.org/data/2010blocks/471179552001011</t>
  </si>
  <si>
    <t>0101000020E6100000BA826DC4932855C0A06D35EB8C954140</t>
  </si>
  <si>
    <t>http://prisonersofthecensus.org/data/2010blocks/471399502023087</t>
  </si>
  <si>
    <t>0101000020E6100000D1764CDD957455C0E3546B6116664440</t>
  </si>
  <si>
    <t>http://prisonersofthecensus.org/data/2010blocks/181691028003021</t>
  </si>
  <si>
    <t>0101000020E6100000A5A0DB4B1A1655C023F433F5BA3F4740</t>
  </si>
  <si>
    <t>http://prisonersofthecensus.org/data/2010blocks/260339703004054</t>
  </si>
  <si>
    <t>0101000020E6100000F54718062CF754C00A4966F50EED4240</t>
  </si>
  <si>
    <t>http://prisonersofthecensus.org/data/2010blocks/211979701003007</t>
  </si>
  <si>
    <t>0101000020E6100000C767B27F9EC352C0B33F506EDBBF4340</t>
  </si>
  <si>
    <t>http://prisonersofthecensus.org/data/2010blocks/340110409012004</t>
  </si>
  <si>
    <t>0101000020E61000000E6954E0647252C023A46E675F1F4540</t>
  </si>
  <si>
    <t>http://prisonersofthecensus.org/data/2010blocks/360210013002003</t>
  </si>
  <si>
    <t>0101000020E6100000A77686A92D7752C0E75086AA98604640</t>
  </si>
  <si>
    <t>http://prisonersofthecensus.org/data/2010blocks/360191004002000</t>
  </si>
  <si>
    <t>0101000020E6100000F12E17F19DE35EC0CC79C6BE64AD4340</t>
  </si>
  <si>
    <t>http://prisonersofthecensus.org/data/2010blocks/060450103002240</t>
  </si>
  <si>
    <t>0101000020E610000087C43D963E645CC0AE9E93DE378E4240</t>
  </si>
  <si>
    <t>49053SG02</t>
  </si>
  <si>
    <t>0101000020E610000024D5777E51415DC0029F1F4608374740</t>
  </si>
  <si>
    <t>http://prisonersofthecensus.org/data/2010blocks/160699603001125</t>
  </si>
  <si>
    <t>0101000020E610000026732CEFAAEB54C0CC07043A93724040</t>
  </si>
  <si>
    <t>13021HO3</t>
  </si>
  <si>
    <t>0101000020E610000061A75835085958C012A0A696ADA34240</t>
  </si>
  <si>
    <t>http://prisonersofthecensus.org/data/2010blocks/201919625002003</t>
  </si>
  <si>
    <t>0101000020E6100000EC8A19E1ED7B58C06FB72407EC064340</t>
  </si>
  <si>
    <t>http://prisonersofthecensus.org/data/2010blocks/201550006002025</t>
  </si>
  <si>
    <t>0101000020E6100000F52C08E57D4E57C03656629E955A4340</t>
  </si>
  <si>
    <t>http://prisonersofthecensus.org/data/2010blocks/291594809002030</t>
  </si>
  <si>
    <t>0101000020E6100000B16B7BBB25AB56C014CC988235E44140</t>
  </si>
  <si>
    <t>http://prisonersofthecensus.org/data/2010blocks/050310004022012</t>
  </si>
  <si>
    <t>0101000020E61000006CEA3C2AFED155C001310917F2404140</t>
  </si>
  <si>
    <t>http://prisonersofthecensus.org/data/2010blocks/010799794001001</t>
  </si>
  <si>
    <t>0107919-1</t>
  </si>
  <si>
    <t>0101000020E6100000C2F7FE06EDA855C0A14B38F416154240</t>
  </si>
  <si>
    <t>http://prisonersofthecensus.org/data/2010blocks/470370155013000</t>
  </si>
  <si>
    <t>0101000020E6100000A1BAB9F8DB0155C0D50792770E8D4140</t>
  </si>
  <si>
    <t>http://prisonersofthecensus.org/data/2010blocks/370399304004048</t>
  </si>
  <si>
    <t>37039MURN</t>
  </si>
  <si>
    <t>0101000020E6100000286211C30E6656C03A1F9E25C8244540</t>
  </si>
  <si>
    <t>http://prisonersofthecensus.org/data/2010blocks/171770007002037</t>
  </si>
  <si>
    <t>0101000020E610000042058717446254C06E313F3734A54140</t>
  </si>
  <si>
    <t>http://prisonersofthecensus.org/data/2010blocks/370459510004009</t>
  </si>
  <si>
    <t>37045S2</t>
  </si>
  <si>
    <t>0101000020E6100000272EC72B105F54C03D80457EFDB64340</t>
  </si>
  <si>
    <t>http://prisonersofthecensus.org/data/2010blocks/391670204001015</t>
  </si>
  <si>
    <t>39167167AAZ</t>
  </si>
  <si>
    <t>0101000020E610000023658BA4DD6A54C0EFE6A90EB9BF4440</t>
  </si>
  <si>
    <t>39035035ANN</t>
  </si>
  <si>
    <t>0101000020E61000005A66118AADAE52C08D9944BDE0D74440</t>
  </si>
  <si>
    <t>0101000020E610000008556AF640A75EC0DFFDF15EB5E84340</t>
  </si>
  <si>
    <t>http://prisonersofthecensus.org/data/2010blocks/061030003002408</t>
  </si>
  <si>
    <t>0101000020E6100000726F7EC3444D5EC0B532E197FACF4640</t>
  </si>
  <si>
    <t>http://prisonersofthecensus.org/data/2010blocks/410659705003050</t>
  </si>
  <si>
    <t>0101000020E61000009A249694BB605AC0ECBFCE4D9B234640</t>
  </si>
  <si>
    <t>http://prisonersofthecensus.org/data/2010blocks/560050005003019</t>
  </si>
  <si>
    <t>0101000020E6100000210725CCB43454C0DC9C4A06804E3B40</t>
  </si>
  <si>
    <t>0101000020E610000054E1CFF0661C57C022533E04558B4140</t>
  </si>
  <si>
    <t>http://prisonersofthecensus.org/data/2010blocks/050450307022044</t>
  </si>
  <si>
    <t>0101000020E6100000D671FC5069D955C02810768A55454740</t>
  </si>
  <si>
    <t>http://prisonersofthecensus.org/data/2010blocks/261030003002022</t>
  </si>
  <si>
    <t>0101000020E610000056F5F23B4DF753C01C96067E54334440</t>
  </si>
  <si>
    <t>http://prisonersofthecensus.org/data/2010blocks/420035138002038</t>
  </si>
  <si>
    <t>0101000020E6100000A7AE7C96E79552C008E8BE9CD9764540</t>
  </si>
  <si>
    <t>http://prisonersofthecensus.org/data/2010blocks/360570727001036</t>
  </si>
  <si>
    <t>0101000020E6100000847F1134667052C0E19524CFF51F4540</t>
  </si>
  <si>
    <t>http://prisonersofthecensus.org/data/2010blocks/360210011001035</t>
  </si>
  <si>
    <t>0101000020E61000001E53776517925EC045F5D6C056EF4240</t>
  </si>
  <si>
    <t>http://prisonersofthecensus.org/data/2010blocks/060014231001000</t>
  </si>
  <si>
    <t>0101000020E6100000812557B1F84C5DC0386BF0BE2A514140</t>
  </si>
  <si>
    <t>http://prisonersofthecensus.org/data/2010blocks/060710121011019</t>
  </si>
  <si>
    <t>0101000020E610000058C51B99477958C0153B1A87FAA93E40</t>
  </si>
  <si>
    <t>0101000020E6100000F4E0EEACDD2058C0BB97FBE428843F40</t>
  </si>
  <si>
    <t>http://prisonersofthecensus.org/data/2010blocks/482939706003201</t>
  </si>
  <si>
    <t>0101000020E6100000357BA015183755C071FF91E9D0614040</t>
  </si>
  <si>
    <t>http://prisonersofthecensus.org/data/2010blocks/131451202002053</t>
  </si>
  <si>
    <t>13145HA</t>
  </si>
  <si>
    <t>0101000020E6100000153944DC9C3F58C0C8091346B39E4240</t>
  </si>
  <si>
    <t>http://prisonersofthecensus.org/data/2010blocks/200354936001002</t>
  </si>
  <si>
    <t>0101000020E6100000B13385CE6B2258C0F5F75278D02E4340</t>
  </si>
  <si>
    <t>http://prisonersofthecensus.org/data/2010blocks/200179606003009</t>
  </si>
  <si>
    <t>0101000020E6100000DA37F7578FC956C0439259BDC3674340</t>
  </si>
  <si>
    <t>http://prisonersofthecensus.org/data/2010blocks/292198201023018</t>
  </si>
  <si>
    <t>0101000020E61000002C67EF8CB6B155C012D9075916604440</t>
  </si>
  <si>
    <t>http://prisonersofthecensus.org/data/2010blocks/181819585002199</t>
  </si>
  <si>
    <t>0101000020E6100000605793A7AC8C55C093C3279D48D44440</t>
  </si>
  <si>
    <t>0101000020E6100000E9D1544FE6F455C0D0D38041D2494540</t>
  </si>
  <si>
    <t>http://prisonersofthecensus.org/data/2010blocks/550590016001001</t>
  </si>
  <si>
    <t>0101000020E6100000A0504F1F814055C079CDAB3AABFB4440</t>
  </si>
  <si>
    <t>http://prisonersofthecensus.org/data/2010blocks/260239513004003</t>
  </si>
  <si>
    <t>0101000020E610000092CA1473103355C074B33F506E234540</t>
  </si>
  <si>
    <t>0101000020E6100000ADF6B0170AF55BC0C808A87004B14040</t>
  </si>
  <si>
    <t>0101000020E610000012691B7FA2F15CC0957F2DAF5C694440</t>
  </si>
  <si>
    <t>http://prisonersofthecensus.org/data/2010blocks/320079510002054</t>
  </si>
  <si>
    <t>0101000020E610000088BB7A1519E659C0C11BD2A8C0D94540</t>
  </si>
  <si>
    <t>46033VTD-SE</t>
  </si>
  <si>
    <t>0101000020E61000005C38109205FF57C08CD7BCAAB3C23D40</t>
  </si>
  <si>
    <t>http://prisonersofthecensus.org/data/2010blocks/484736802003091</t>
  </si>
  <si>
    <t>0101000020E6100000BA15C26A2CB856C0A3906456EF2C4040</t>
  </si>
  <si>
    <t>http://prisonersofthecensus.org/data/2010blocks/281499503002020</t>
  </si>
  <si>
    <t>0101000020E6100000103D29931A8556C037C5E3A25AF43D40</t>
  </si>
  <si>
    <t>http://prisonersofthecensus.org/data/2010blocks/220710134002010</t>
  </si>
  <si>
    <t>220713-1</t>
  </si>
  <si>
    <t>0101000020E6100000FB03E5B67DAD54C0F86C1D1CECE53B40</t>
  </si>
  <si>
    <t>http://prisonersofthecensus.org/data/2010blocks/121030245101013</t>
  </si>
  <si>
    <t>0101000020E6100000C520B072683858C09BAF928FDDD94140</t>
  </si>
  <si>
    <t>http://prisonersofthecensus.org/data/2010blocks/400819617004065</t>
  </si>
  <si>
    <t>0101000020E61000007100FDBE7F2A57C0834E081D74D74240</t>
  </si>
  <si>
    <t>http://prisonersofthecensus.org/data/2010blocks/291059604004015</t>
  </si>
  <si>
    <t>0101000020E61000002B6C06B8200B56C004C6FA0626BF4340</t>
  </si>
  <si>
    <t>http://prisonersofthecensus.org/data/2010blocks/170290005006047</t>
  </si>
  <si>
    <t>17029CH01</t>
  </si>
  <si>
    <t>0101000020E610000032E9EFA5F0AC54C01F1494A2956F4140</t>
  </si>
  <si>
    <t>http://prisonersofthecensus.org/data/2010blocks/450770104025056</t>
  </si>
  <si>
    <t>0101000020E610000019ABCDFFABDA54C0AF08FEB792034240</t>
  </si>
  <si>
    <t>0101000020E61000005DC47762D6B154C0DFE2E13D07264340</t>
  </si>
  <si>
    <t>0101000020E6100000F5F6E7A2213953C03E213B6F63694440</t>
  </si>
  <si>
    <t>http://prisonersofthecensus.org/data/2010blocks/421090702001069</t>
  </si>
  <si>
    <t>0101000020E61000002E3A596ABDDD51C00E1478279FDE4440</t>
  </si>
  <si>
    <t>http://prisonersofthecensus.org/data/2010blocks/440070142002061</t>
  </si>
  <si>
    <t>0101000020E610000033897AC1A74A5DC026DF6C7363664040</t>
  </si>
  <si>
    <t>http://prisonersofthecensus.org/data/2010blocks/060730087011001</t>
  </si>
  <si>
    <t>0101000020E610000082734694F6B75BC04B9352D0ED0B4040</t>
  </si>
  <si>
    <t>http://prisonersofthecensus.org/data/2010blocks/040194105021147</t>
  </si>
  <si>
    <t>0101000020E6100000D236FE4465F55EC0E0DA899290144440</t>
  </si>
  <si>
    <t>http://prisonersofthecensus.org/data/2010blocks/060230115003028</t>
  </si>
  <si>
    <t>0101000020E61000002711E15F049C5DC0C78157CB9D274140</t>
  </si>
  <si>
    <t>http://prisonersofthecensus.org/data/2010blocks/060371064071000</t>
  </si>
  <si>
    <t>0101000020E61000003255302AA9FB5BC0AD4B8DD0CF5C4440</t>
  </si>
  <si>
    <t>http://prisonersofthecensus.org/data/2010blocks/490351028023012</t>
  </si>
  <si>
    <t>0101000020E61000000798F90E7EAE54C0B130444E5FD33B40</t>
  </si>
  <si>
    <t>http://prisonersofthecensus.org/data/2010blocks/121030248031005</t>
  </si>
  <si>
    <t>0101000020E61000001C28F04E3E8854C0CC9717601F353D40</t>
  </si>
  <si>
    <t>http://prisonersofthecensus.org/data/2010blocks/120830014013087</t>
  </si>
  <si>
    <t>0101000020E6100000710168942E5D58C0F0FCA204FDEB4440</t>
  </si>
  <si>
    <t>http://prisonersofthecensus.org/data/2010blocks/311199613004061</t>
  </si>
  <si>
    <t>3111926P</t>
  </si>
  <si>
    <t>0101000020E6100000761A69A9BC2F57C0CF2D742502014340</t>
  </si>
  <si>
    <t>http://prisonersofthecensus.org/data/2010blocks/290299505001055</t>
  </si>
  <si>
    <t>0101000020E610000084D4EDEC2B3E57C0F94B8BFA24ED4640</t>
  </si>
  <si>
    <t>http://prisonersofthecensus.org/data/2010blocks/271159507001020</t>
  </si>
  <si>
    <t>0101000020E610000019C5724BAB1C55C08159A148F7394140</t>
  </si>
  <si>
    <t>http://prisonersofthecensus.org/data/2010blocks/132270502004050</t>
  </si>
  <si>
    <t>0101000020E61000007F68E6C9352255C029B2D6506A334240</t>
  </si>
  <si>
    <t>http://prisonersofthecensus.org/data/2010blocks/471519752004030</t>
  </si>
  <si>
    <t>0101000020E6100000209C4F1DAB4C55C0EFE53E390A5E4440</t>
  </si>
  <si>
    <t>http://prisonersofthecensus.org/data/2010blocks/181790406001021</t>
  </si>
  <si>
    <t>0101000020E610000056D4601A860955C0077AA86DC3224440</t>
  </si>
  <si>
    <t>http://prisonersofthecensus.org/data/2010blocks/391499722004015</t>
  </si>
  <si>
    <t>39149149AAB</t>
  </si>
  <si>
    <t>0101000020E61000005E126745D4F856C087BF266BD4714640</t>
  </si>
  <si>
    <t>http://prisonersofthecensus.org/data/2010blocks/550339705002020</t>
  </si>
  <si>
    <t>0101000020E61000002EE23B31EBFC55C04A287D21E4884540</t>
  </si>
  <si>
    <t>http://prisonersofthecensus.org/data/2010blocks/550790089002002</t>
  </si>
  <si>
    <t>0101000020E610000088F6B182DF9554C053978C6324294240</t>
  </si>
  <si>
    <t>http://prisonersofthecensus.org/data/2010blocks/471790609001009</t>
  </si>
  <si>
    <t>0101000020E61000008BC058DFC07A54C008CA6DFB1E7F4240</t>
  </si>
  <si>
    <t>http://prisonersofthecensus.org/data/2010blocks/511670304022043</t>
  </si>
  <si>
    <t>0101000020E61000000D350A49664E54C0064CE0D6DD5A4140</t>
  </si>
  <si>
    <t>http://prisonersofthecensus.org/data/2010blocks/450230203002005</t>
  </si>
  <si>
    <t>0101000020E6100000B537F8C264C454C0E36C3A02B8F54340</t>
  </si>
  <si>
    <t>39049049AMR</t>
  </si>
  <si>
    <t>0101000020E6100000CD565EF23F5A54C060747973B83A4440</t>
  </si>
  <si>
    <t>http://prisonersofthecensus.org/data/2010blocks/391570210004057</t>
  </si>
  <si>
    <t>39157157AEU</t>
  </si>
  <si>
    <t>0101000020E6100000AEF199EC9F8B53C031B2648EE5974240</t>
  </si>
  <si>
    <t>http://prisonersofthecensus.org/data/2010blocks/511350003005080</t>
  </si>
  <si>
    <t>0101000020E6100000698D4127842A53C01CCEFC6A0EFC4240</t>
  </si>
  <si>
    <t>http://prisonersofthecensus.org/data/2010blocks/511590402001003</t>
  </si>
  <si>
    <t>0101000020E6100000F1B73D41627052C07C65DEAAEB1A4540</t>
  </si>
  <si>
    <t>0101000020E6100000FD2E6CCDD6BB63C0B16B7BBB25513540</t>
  </si>
  <si>
    <t>http://prisonersofthecensus.org/data/2010blocks/150030057001011</t>
  </si>
  <si>
    <t>0101000020E610000038BEF6CC92AC5EC00AD6389B8E744340</t>
  </si>
  <si>
    <t>http://prisonersofthecensus.org/data/2010blocks/060330009001060</t>
  </si>
  <si>
    <t>0101000020E61000001A170E8464925DC01A321EA512384140</t>
  </si>
  <si>
    <t>http://prisonersofthecensus.org/data/2010blocks/060379108051138</t>
  </si>
  <si>
    <t>0101000020E610000004FEF0F3DFD45AC0DBDE6E490EC64340</t>
  </si>
  <si>
    <t>http://prisonersofthecensus.org/data/2010blocks/080459517023001</t>
  </si>
  <si>
    <t>0101000020E610000041B96DDFA35958C01973D712F2CD3B40</t>
  </si>
  <si>
    <t>http://prisonersofthecensus.org/data/2010blocks/483550063001326</t>
  </si>
  <si>
    <t>0101000020E6100000AB7823F3C8C657C0F7E7A221E3813D40</t>
  </si>
  <si>
    <t>0101000020E6100000E36DA5D766EC55C0F99E91088D504040</t>
  </si>
  <si>
    <t>http://prisonersofthecensus.org/data/2010blocks/010650404005050</t>
  </si>
  <si>
    <t>0101000020E6100000F5824F73F2F157C0611A868F88794140</t>
  </si>
  <si>
    <t>http://prisonersofthecensus.org/data/2010blocks/401214862002023</t>
  </si>
  <si>
    <t>0101000020E6100000FF4124438EFE57C0E7357689EA5F4240</t>
  </si>
  <si>
    <t>http://prisonersofthecensus.org/data/2010blocks/401470003003015</t>
  </si>
  <si>
    <t>0101000020E61000005BCF108E596857C0A31D37FC6EC44440</t>
  </si>
  <si>
    <t>0101000020E610000057CEDE196D8258C0D2FBC6D79ED94540</t>
  </si>
  <si>
    <t>http://prisonersofthecensus.org/data/2010blocks/460359629001020</t>
  </si>
  <si>
    <t>46035VTD-16</t>
  </si>
  <si>
    <t>0101000020E61000009757AEB7CD5756C0A723809BC59D4140</t>
  </si>
  <si>
    <t>http://prisonersofthecensus.org/data/2010blocks/470470605011000</t>
  </si>
  <si>
    <t>0101000020E6100000F46BEBA7FF8955C0A208A9DBD9E34340</t>
  </si>
  <si>
    <t>http://prisonersofthecensus.org/data/2010blocks/180973910001063</t>
  </si>
  <si>
    <t>0101000020E6100000EE26F8A6E98955C0DDB243FCC3E44340</t>
  </si>
  <si>
    <t>http://prisonersofthecensus.org/data/2010blocks/180973533003002</t>
  </si>
  <si>
    <t>0101000020E6100000BE1589096A6956C07C98BD6C3BE74640</t>
  </si>
  <si>
    <t>http://prisonersofthecensus.org/data/2010blocks/550859709001024</t>
  </si>
  <si>
    <t>0101000020E6100000CCB6D3D6889D54C0E1270EA0DF754240</t>
  </si>
  <si>
    <t>http://prisonersofthecensus.org/data/2010blocks/511959315004007</t>
  </si>
  <si>
    <t>0101000020E6100000D046AE9B521454C07CD6355A0E0A4240</t>
  </si>
  <si>
    <t>0101000020E61000000647C9AB73CA53C0E7C75F5AD4BB4140</t>
  </si>
  <si>
    <t>http://prisonersofthecensus.org/data/2010blocks/371050303002060</t>
  </si>
  <si>
    <t>0101000020E61000008997A773455653C076E107E7532F4440</t>
  </si>
  <si>
    <t>0101000020E6100000A46C91B41B7652C0A8FC6B79E5044540</t>
  </si>
  <si>
    <t>0101000020E61000009C6B98A1F1B25EC085950A2AAA664440</t>
  </si>
  <si>
    <t>http://prisonersofthecensus.org/data/2010blocks/061050001021292</t>
  </si>
  <si>
    <t>0101000020E61000008753E6E61B7F58C001FC53AA442D3A40</t>
  </si>
  <si>
    <t>0101000020E61000001D3EE944828858C06C239EEC664E3A40</t>
  </si>
  <si>
    <t>http://prisonersofthecensus.org/data/2010blocks/482150236005031</t>
  </si>
  <si>
    <t>0101000020E6100000A83462669F9F58C0784485EAE6623D40</t>
  </si>
  <si>
    <t>0101000020E6100000562DE92807D154C0D714C8EC2CCE3E40</t>
  </si>
  <si>
    <t>http://prisonersofthecensus.org/data/2010blocks/131850114022068</t>
  </si>
  <si>
    <t>0101000020E61000009E279EB3055658C0503750E09D064340</t>
  </si>
  <si>
    <t>http://prisonersofthecensus.org/data/2010blocks/200790301003031</t>
  </si>
  <si>
    <t>0101000020E61000001D041DAD6A2057C030F31DFCC4474640</t>
  </si>
  <si>
    <t>28A</t>
  </si>
  <si>
    <t>0101000020E6100000D7DCD1FF722E57C091813CBB7C7D4640</t>
  </si>
  <si>
    <t>http://prisonersofthecensus.org/data/2010blocks/551091202011024</t>
  </si>
  <si>
    <t>0101000020E61000009885764EB3DD55C004E78C28EDE34140</t>
  </si>
  <si>
    <t>http://prisonersofthecensus.org/data/2010blocks/470819503011023</t>
  </si>
  <si>
    <t>0101000020E6100000978FA4A4878055C073BB97FBE4404240</t>
  </si>
  <si>
    <t>http://prisonersofthecensus.org/data/2010blocks/471119703001013</t>
  </si>
  <si>
    <t>0101000020E6100000037D224F921555C09F9273620FAD4240</t>
  </si>
  <si>
    <t>http://prisonersofthecensus.org/data/2010blocks/212039502005039</t>
  </si>
  <si>
    <t>0101000020E6100000A86DC328089055C0696E85B01AD34440</t>
  </si>
  <si>
    <t>http://prisonersofthecensus.org/data/2010blocks/181410033004003</t>
  </si>
  <si>
    <t>0101000020E61000009BFEEC478A4955C0573D601E328D4440</t>
  </si>
  <si>
    <t>0101000020E6100000F38E5374240656C07825C9737D354540</t>
  </si>
  <si>
    <t>17097LV141</t>
  </si>
  <si>
    <t>0101000020E6100000BA11161571B054C0B8CA13083B714140</t>
  </si>
  <si>
    <t>http://prisonersofthecensus.org/data/2010blocks/450770102002074</t>
  </si>
  <si>
    <t>0101000020E61000001B9B1DA9BEF054C0DB85E63A8D384540</t>
  </si>
  <si>
    <t>http://prisonersofthecensus.org/data/2010blocks/260937446002028</t>
  </si>
  <si>
    <t>0101000020E610000078EDD286C3EC52C0390A1005338A4540</t>
  </si>
  <si>
    <t>http://prisonersofthecensus.org/data/2010blocks/360539401031018</t>
  </si>
  <si>
    <t>0101000020E6100000FFE89B340D045FC0FF942A51F6C04440</t>
  </si>
  <si>
    <t>http://prisonersofthecensus.org/data/2010blocks/060150002031298</t>
  </si>
  <si>
    <t>0101000020E6100000D8614CFA7B4E5AC0DA3C0E83F9C74140</t>
  </si>
  <si>
    <t>http://prisonersofthecensus.org/data/2010blocks/350479574004079</t>
  </si>
  <si>
    <t>0101000020E610000071E65773804C54C0100533A660953C40</t>
  </si>
  <si>
    <t>0101000020E6100000D2A6EA1ED96854C036902E36AD583E40</t>
  </si>
  <si>
    <t>0101000020E6100000B282DF86180059C0F03504C765E04240</t>
  </si>
  <si>
    <t>http://prisonersofthecensus.org/data/2010blocks/200579621012007</t>
  </si>
  <si>
    <t>0101000020E610000029779FE3A35757C0E0F76F5E9CD24540</t>
  </si>
  <si>
    <t>http://prisonersofthecensus.org/data/2010blocks/270471808002049</t>
  </si>
  <si>
    <t>27A</t>
  </si>
  <si>
    <t>0101000020E6100000DA8EA9BBB25057C099BC0166BE094640</t>
  </si>
  <si>
    <t>http://prisonersofthecensus.org/data/2010blocks/271479604003050</t>
  </si>
  <si>
    <t>0101000020E610000078D49810736555C05C8DEC4ACB724540</t>
  </si>
  <si>
    <t>0101000020E61000007B82C476F77B54C00D349F73B7794140</t>
  </si>
  <si>
    <t>http://prisonersofthecensus.org/data/2010blocks/450830212001082</t>
  </si>
  <si>
    <t>0101000020E61000007BDAE1AFC9CD54C08692C9A99D434240</t>
  </si>
  <si>
    <t>http://prisonersofthecensus.org/data/2010blocks/470679606002077</t>
  </si>
  <si>
    <t>0101000020E6100000828E56B5A45854C0D865F84F37604440</t>
  </si>
  <si>
    <t>39151151AFW</t>
  </si>
  <si>
    <t>0101000020E6100000F8C3CF7F0F0553C0DDEBA4BE2C634340</t>
  </si>
  <si>
    <t>http://prisonersofthecensus.org/data/2010blocks/240419603001068</t>
  </si>
  <si>
    <t>2404101-001</t>
  </si>
  <si>
    <t>0101000020E61000009A22C0E95DF552C04BB1A371A8714340</t>
  </si>
  <si>
    <t>http://prisonersofthecensus.org/data/2010blocks/240119553023021</t>
  </si>
  <si>
    <t>2401103-001</t>
  </si>
  <si>
    <t>0101000020E6100000E0A0BDFA78FB52C087527B116D2B4440</t>
  </si>
  <si>
    <t>http://prisonersofthecensus.org/data/2010blocks/420110013003005</t>
  </si>
  <si>
    <t>0101000020E6100000DF8B2FDAE3705DC07F677BF486314140</t>
  </si>
  <si>
    <t>http://prisonersofthecensus.org/data/2010blocks/060379303012071</t>
  </si>
  <si>
    <t>0101000020E610000023A0C211A4675EC0200C3CF71EF04240</t>
  </si>
  <si>
    <t>0101000020E61000006A32E36DA5C65EC04E64E602979B4740</t>
  </si>
  <si>
    <t>http://prisonersofthecensus.org/data/2010blocks/530459608003032</t>
  </si>
  <si>
    <t>0101000020E6100000F69507E929105DC082C98D226BBD4540</t>
  </si>
  <si>
    <t>http://prisonersofthecensus.org/data/2010blocks/160010105011045</t>
  </si>
  <si>
    <t>0101000020E610000044C18C2958A35AC02CBCCB457C594240</t>
  </si>
  <si>
    <t>http://prisonersofthecensus.org/data/2010blocks/350390005003687</t>
  </si>
  <si>
    <t>0101000020E610000010070951BE455AC0AA6400A8E2F04340</t>
  </si>
  <si>
    <t>0101000020E610000022E17B7F83315AC0A93121E692644340</t>
  </si>
  <si>
    <t>0101000020E61000001A321EA512CC59C0EDB776A224084640</t>
  </si>
  <si>
    <t>http://prisonersofthecensus.org/data/2010blocks/461030109071048</t>
  </si>
  <si>
    <t>46103VTD1-4</t>
  </si>
  <si>
    <t>0101000020E61000003F73D6A71C6E58C08524B37A87473E40</t>
  </si>
  <si>
    <t>http://prisonersofthecensus.org/data/2010blocks/484530008032002</t>
  </si>
  <si>
    <t>0101000020E6100000A5BE2CEDD45B58C0EA5910CAFBB83E40</t>
  </si>
  <si>
    <t>http://prisonersofthecensus.org/data/2010blocks/484910213002022</t>
  </si>
  <si>
    <t>0101000020E6100000707A17EFC78657C00E4C6E1459B54040</t>
  </si>
  <si>
    <t>http://prisonersofthecensus.org/data/2010blocks/480370111001016</t>
  </si>
  <si>
    <t>48037002A</t>
  </si>
  <si>
    <t>0101000020E61000000F98874CF9F155C0B16F2711E1B33F40</t>
  </si>
  <si>
    <t>http://prisonersofthecensus.org/data/2010blocks/010259578006003</t>
  </si>
  <si>
    <t>0101000020E6100000C8957A16844757C010E7E104A6574240</t>
  </si>
  <si>
    <t>http://prisonersofthecensus.org/data/2010blocks/292134804014057</t>
  </si>
  <si>
    <t>0101000020E610000084D4EDEC2B6456C012C2A38D238C4240</t>
  </si>
  <si>
    <t>http://prisonersofthecensus.org/data/2010blocks/292017810003056</t>
  </si>
  <si>
    <t>0101000020E6100000DC0E0D8B512656C061FBC9181F8A4240</t>
  </si>
  <si>
    <t>http://prisonersofthecensus.org/data/2010blocks/211450302001024</t>
  </si>
  <si>
    <t>0101000020E6100000CC79C6BE64A355C0255AF2785A944140</t>
  </si>
  <si>
    <t>http://prisonersofthecensus.org/data/2010blocks/471039754002036</t>
  </si>
  <si>
    <t>0101000020E61000001D93C5FD472055C08B89CDC7B5EF4140</t>
  </si>
  <si>
    <t>http://prisonersofthecensus.org/data/2010blocks/471450302023001</t>
  </si>
  <si>
    <t>0101000020E6100000F90FE9B7AF5E55C0F1F62004E4E74240</t>
  </si>
  <si>
    <t>http://prisonersofthecensus.org/data/2010blocks/211799303012059</t>
  </si>
  <si>
    <t>0101000020E61000008BC058DFC03E55C001DD9733DB154440</t>
  </si>
  <si>
    <t>http://prisonersofthecensus.org/data/2010blocks/181359518002049</t>
  </si>
  <si>
    <t>0101000020E610000098A432C51C0D55C028D6A9F23D054440</t>
  </si>
  <si>
    <t>http://prisonersofthecensus.org/data/2010blocks/391093653015013</t>
  </si>
  <si>
    <t>39109109ABD</t>
  </si>
  <si>
    <t>0101000020E610000098BED7101CBF53C007793D98146D4140</t>
  </si>
  <si>
    <t>http://prisonersofthecensus.org/data/2010blocks/371559601021002</t>
  </si>
  <si>
    <t>0101000020E61000003F56F0DB106553C00EF3E505D8F14140</t>
  </si>
  <si>
    <t>http://prisonersofthecensus.org/data/2010blocks/370650212001025</t>
  </si>
  <si>
    <t>0101000020E61000009B8F6B43C55053C01BF33AE2905B4240</t>
  </si>
  <si>
    <t>http://prisonersofthecensus.org/data/2010blocks/511752003001014</t>
  </si>
  <si>
    <t>0101000020E6100000F81BEDB8E18053C02575029A081B4540</t>
  </si>
  <si>
    <t>http://prisonersofthecensus.org/data/2010blocks/360039506003063</t>
  </si>
  <si>
    <t>0101000020E610000031EBC550CECF60C04417D4B7CC2D4D40</t>
  </si>
  <si>
    <t>http://prisonersofthecensus.org/data/2010blocks/021100004003003</t>
  </si>
  <si>
    <t>0101000020E6100000EFCA2E185C2A5DC0102043C70EAA4040</t>
  </si>
  <si>
    <t>http://prisonersofthecensus.org/data/2010blocks/060730209033368</t>
  </si>
  <si>
    <t>0101000020E610000057B08D78B2115DC0B329577897594040</t>
  </si>
  <si>
    <t>http://prisonersofthecensus.org/data/2010blocks/060730211002127</t>
  </si>
  <si>
    <t>0101000020E6100000D28C45D3D90C5FC0EF01BA2F67E04440</t>
  </si>
  <si>
    <t>http://prisonersofthecensus.org/data/2010blocks/060150001011057</t>
  </si>
  <si>
    <t>0101000020E61000006F63B323D5A55DC0037CB779E31E4140</t>
  </si>
  <si>
    <t>0101000020E6100000DBC2F352B18556C0F9BA0CFFE9F63D40</t>
  </si>
  <si>
    <t>http://prisonersofthecensus.org/data/2010blocks/220710063002012</t>
  </si>
  <si>
    <t>220713-9</t>
  </si>
  <si>
    <t>0101000020E6100000FC170802646E56C0BA6587F887DD3F40</t>
  </si>
  <si>
    <t>http://prisonersofthecensus.org/data/2010blocks/281279505001074</t>
  </si>
  <si>
    <t>0101000020E61000009C8713984E1858C081B3942C27FF4040</t>
  </si>
  <si>
    <t>http://prisonersofthecensus.org/data/2010blocks/400137963002032</t>
  </si>
  <si>
    <t>0101000020E610000075B169A5108A57C00801F9122A084240</t>
  </si>
  <si>
    <t>http://prisonersofthecensus.org/data/2010blocks/051430113006022</t>
  </si>
  <si>
    <t>0101000020E61000003CD9CD8C7EB758C0617138F3AB0D4840</t>
  </si>
  <si>
    <t>http://prisonersofthecensus.org/data/2010blocks/380719578002050</t>
  </si>
  <si>
    <t>3807115-08</t>
  </si>
  <si>
    <t>0101000020E6100000766D6FB7241856C03BFC3559A3024240</t>
  </si>
  <si>
    <t>http://prisonersofthecensus.org/data/2010blocks/470179621001118</t>
  </si>
  <si>
    <t>0101000020E6100000A19E3E027F4B55C093C9A99D61E64040</t>
  </si>
  <si>
    <t>http://prisonersofthecensus.org/data/2010blocks/131430103022013</t>
  </si>
  <si>
    <t>0101000020E61000000F26C5C727E155C0B16D516683524340</t>
  </si>
  <si>
    <t>0101000020E6100000D9960167299655C0C39B35785FAF4440</t>
  </si>
  <si>
    <t>http://prisonersofthecensus.org/data/2010blocks/180990205001010</t>
  </si>
  <si>
    <t>0101000020E6100000487023658B7456C06877483140324640</t>
  </si>
  <si>
    <t>http://prisonersofthecensus.org/data/2010blocks/551410110005020</t>
  </si>
  <si>
    <t>0101000020E61000009259BDC3ED4956C0917EFB3A70924640</t>
  </si>
  <si>
    <t>http://prisonersofthecensus.org/data/2010blocks/550679606005010</t>
  </si>
  <si>
    <t>0101000020E6100000836BEEE87F985DC0899B53C900244140</t>
  </si>
  <si>
    <t>0101000020E6100000CE55F31C911E5EC0645DDC46030E4340</t>
  </si>
  <si>
    <t>http://prisonersofthecensus.org/data/2010blocks/060090001223066</t>
  </si>
  <si>
    <t>0101000020E6100000C38366D7BDF25EC0C45DBD8A8C364740</t>
  </si>
  <si>
    <t>0101000020E610000062669FC728EA5BC0CB845FEAE7254440</t>
  </si>
  <si>
    <t>0101000020E6100000F6D1A92B9F615BC0454948A46D3A4440</t>
  </si>
  <si>
    <t>http://prisonersofthecensus.org/data/2010blocks/490479684012012</t>
  </si>
  <si>
    <t>49047VC14</t>
  </si>
  <si>
    <t>0101000020E610000043E6CAA0DA285CC0B32616F88A9A4640</t>
  </si>
  <si>
    <t>0101000020E6100000164ED2FC31795AC0A296E65608D34040</t>
  </si>
  <si>
    <t>http://prisonersofthecensus.org/data/2010blocks/350279602002043</t>
  </si>
  <si>
    <t>0101000020E61000000B7E1B62BC4A5AC0BB473657CD3B4340</t>
  </si>
  <si>
    <t>0101000020E610000041D3122BA3415AC0D42AFA4333D54340</t>
  </si>
  <si>
    <t>http://prisonersofthecensus.org/data/2010blocks/080310157001016</t>
  </si>
  <si>
    <t>0101000020E61000001903EB387EF259C0D49B51F355204440</t>
  </si>
  <si>
    <t>http://prisonersofthecensus.org/data/2010blocks/080870005003001</t>
  </si>
  <si>
    <t>0101000020E6100000FA6184F0686D57C0240D6E6B0B054040</t>
  </si>
  <si>
    <t>http://prisonersofthecensus.org/data/2010blocks/220319504001013</t>
  </si>
  <si>
    <t>0101000020E610000076A911FA992D57C070D05E7D3C843F40</t>
  </si>
  <si>
    <t>http://prisonersofthecensus.org/data/2010blocks/220430203002199</t>
  </si>
  <si>
    <t>220432-1</t>
  </si>
  <si>
    <t>0101000020E61000003F3BE0BA62CB56C0FE277FF78E624040</t>
  </si>
  <si>
    <t>http://prisonersofthecensus.org/data/2010blocks/220350002002013</t>
  </si>
  <si>
    <t>0101000020E6100000B8020AF5F45E55C042EE224C51E23F40</t>
  </si>
  <si>
    <t>http://prisonersofthecensus.org/data/2010blocks/010059502002091</t>
  </si>
  <si>
    <t>0101000020E6100000F2B6D26BB3FC54C03D81B053ACA64040</t>
  </si>
  <si>
    <t>http://prisonersofthecensus.org/data/2010blocks/130351502001037</t>
  </si>
  <si>
    <t>13035BCCC</t>
  </si>
  <si>
    <t>0101000020E6100000EE3F321D3A1054C09B38B9DFA1003A40</t>
  </si>
  <si>
    <t>0101000020E61000002A3BFDA02E1957C09AEE75525FEA4040</t>
  </si>
  <si>
    <t>0101000020E6100000FD4AE7C3B34056C0C2A38D23D63E4140</t>
  </si>
  <si>
    <t>http://prisonersofthecensus.org/data/2010blocks/281459503003050</t>
  </si>
  <si>
    <t>0101000020E6100000A86DC328081756C06E14596B286F4240</t>
  </si>
  <si>
    <t>http://prisonersofthecensus.org/data/2010blocks/211579504002005</t>
  </si>
  <si>
    <t>0101000020E6100000E0675C3810E156C02CD670917BE44340</t>
  </si>
  <si>
    <t>http://prisonersofthecensus.org/data/2010blocks/291279601002080</t>
  </si>
  <si>
    <t>0101000020E6100000226DE34F542A55C0191C25AFCEC34240</t>
  </si>
  <si>
    <t>http://prisonersofthecensus.org/data/2010blocks/211379201024024</t>
  </si>
  <si>
    <t>0101000020E6100000D49D279EB38455C079AC1919E4BC4340</t>
  </si>
  <si>
    <t>0101000020E610000049BBD1C77C9455C09946938B31DC4440</t>
  </si>
  <si>
    <t>0101000020E6100000BA1281EA1F6B55C00056478E741A4340</t>
  </si>
  <si>
    <t>0101000020E61000005D52B5DD04AA56C05FECBDF8A22D4640</t>
  </si>
  <si>
    <t>http://prisonersofthecensus.org/data/2010blocks/550539601001067</t>
  </si>
  <si>
    <t>0101000020E6100000BDAB1E300FB056C0B96DDFA3FED24640</t>
  </si>
  <si>
    <t>http://prisonersofthecensus.org/data/2010blocks/551131008001210</t>
  </si>
  <si>
    <t>0101000020E6100000CB2BD7DB661D56C06823D74D29874540</t>
  </si>
  <si>
    <t>0101000020E61000004EB7EC10FF4F56C071E2AB1DC5F54640</t>
  </si>
  <si>
    <t>http://prisonersofthecensus.org/data/2010blocks/551259505003026</t>
  </si>
  <si>
    <t>0101000020E6100000527E52EDD3FA55C0EFAA07CC438A4540</t>
  </si>
  <si>
    <t>http://prisonersofthecensus.org/data/2010blocks/550790068001001</t>
  </si>
  <si>
    <t>0101000020E61000006D1E87C1FCF753C0E49EAEEE58584240</t>
  </si>
  <si>
    <t>http://prisonersofthecensus.org/data/2010blocks/516900003002019</t>
  </si>
  <si>
    <t>0101000020E61000008E588B4F01F853C046EC134031C04240</t>
  </si>
  <si>
    <t>http://prisonersofthecensus.org/data/2010blocks/510230403011068</t>
  </si>
  <si>
    <t>0101000020E6100000DF89592F86F453C0AFEB17EC86AB4440</t>
  </si>
  <si>
    <t>0101000020E6100000DF35E84B6F2553C0E3DF675C389A4240</t>
  </si>
  <si>
    <t>0101000020E6100000CAFE791A303953C09F73B7EBA5234440</t>
  </si>
  <si>
    <t>http://prisonersofthecensus.org/data/2010blocks/420430205001015</t>
  </si>
  <si>
    <t>0101000020E610000040F850A2251B52C0C9E7154F3DC04540</t>
  </si>
  <si>
    <t>http://prisonersofthecensus.org/data/2010blocks/500279660004016</t>
  </si>
  <si>
    <t>Y-3</t>
  </si>
  <si>
    <t>50027VD245</t>
  </si>
  <si>
    <t>0101000020E61000001822A7AFE7C559C0A3C9C51858D73F40</t>
  </si>
  <si>
    <t>http://prisonersofthecensus.org/data/2010blocks/484959504001526</t>
  </si>
  <si>
    <t>0101000020E61000005260014C19845EC0FA997ADD22204340</t>
  </si>
  <si>
    <t>0101000020E61000002844C021549358C07B9FAA4203634040</t>
  </si>
  <si>
    <t>http://prisonersofthecensus.org/data/2010blocks/483630003002078</t>
  </si>
  <si>
    <t>0101000020E6100000C2DF2F664BD356C0CD565EF23F0D3F40</t>
  </si>
  <si>
    <t>http://prisonersofthecensus.org/data/2010blocks/281579502005034</t>
  </si>
  <si>
    <t>0101000020E6100000438EAD67088754C056EF703B34F43D40</t>
  </si>
  <si>
    <t>http://prisonersofthecensus.org/data/2010blocks/120070002005058</t>
  </si>
  <si>
    <t>0101000020E6100000EB8CEF8B4B6158C0C217265305BD4140</t>
  </si>
  <si>
    <t>http://prisonersofthecensus.org/data/2010blocks/401091032002002</t>
  </si>
  <si>
    <t>0101000020E610000068942EFD4B7658C0F46C567DAE324240</t>
  </si>
  <si>
    <t>http://prisonersofthecensus.org/data/2010blocks/400470015005025</t>
  </si>
  <si>
    <t>0101000020E6100000AD18AE0E807857C04224438EAD974340</t>
  </si>
  <si>
    <t>http://prisonersofthecensus.org/data/2010blocks/291070901005002</t>
  </si>
  <si>
    <t>0101000020E6100000C6F8307BD9C356C0F986C267EB3E4240</t>
  </si>
  <si>
    <t>0101000020E6100000787FBC57AD4F55C0199293895BE14140</t>
  </si>
  <si>
    <t>0101000020E6100000C503CAA65C6B55C02843554CA50D4440</t>
  </si>
  <si>
    <t>http://prisonersofthecensus.org/data/2010blocks/180950119002026</t>
  </si>
  <si>
    <t>0101000020E6100000D50968226C0557C0A12C7C7DAD6D4740</t>
  </si>
  <si>
    <t>07A</t>
  </si>
  <si>
    <t>0101000020E6100000C2A563CE33F954C006D847A7AEBA4540</t>
  </si>
  <si>
    <t>0101000020E61000000D39B69E212A54C0EE5EEE93A38A4440</t>
  </si>
  <si>
    <t>http://prisonersofthecensus.org/data/2010blocks/390998021001005</t>
  </si>
  <si>
    <t>39099099AQW</t>
  </si>
  <si>
    <t>0101000020E6100000AC02B5183CBC62C022FFCC203E9C4E40</t>
  </si>
  <si>
    <t>http://prisonersofthecensus.org/data/2010blocks/020200011002004</t>
  </si>
  <si>
    <t>0202023-505</t>
  </si>
  <si>
    <t>0101000020E61000002028B7ED7BFC5EC05B238271702F4440</t>
  </si>
  <si>
    <t>http://prisonersofthecensus.org/data/2010blocks/060230111003119</t>
  </si>
  <si>
    <t>0101000020E610000056478E7406A55EC0F4C473B680384340</t>
  </si>
  <si>
    <t>0101000020E610000068774831408C5DC03370404B57104140</t>
  </si>
  <si>
    <t>0101000020E61000002BFBAE08FE3B5EC0575BB1BFECA64340</t>
  </si>
  <si>
    <t>http://prisonersofthecensus.org/data/2010blocks/060570008012065</t>
  </si>
  <si>
    <t>0101000020E6100000132D793C2DBD5AC0338D261763684640</t>
  </si>
  <si>
    <t>http://prisonersofthecensus.org/data/2010blocks/560330004001037</t>
  </si>
  <si>
    <t>0101000020E6100000526342CC25C456C0F3E7DB82A5B23F40</t>
  </si>
  <si>
    <t>http://prisonersofthecensus.org/data/2010blocks/280639502001063</t>
  </si>
  <si>
    <t>0101000020E6100000CE6DC2BD327954C0300F99F2213C3B40</t>
  </si>
  <si>
    <t>http://prisonersofthecensus.org/data/2010blocks/120270104041089</t>
  </si>
  <si>
    <t>0101000020E6100000983270404BC558C02D793C2D3F584440</t>
  </si>
  <si>
    <t>http://prisonersofthecensus.org/data/2010blocks/310199697002018</t>
  </si>
  <si>
    <t>3101922P</t>
  </si>
  <si>
    <t>0101000020E6100000CEA623809B5357C0C845B58828A04240</t>
  </si>
  <si>
    <t>http://prisonersofthecensus.org/data/2010blocks/290770044002034</t>
  </si>
  <si>
    <t>0101000020E6100000C3F4BD86E0BE56C0164B917C253A4340</t>
  </si>
  <si>
    <t>http://prisonersofthecensus.org/data/2010blocks/290718006012034</t>
  </si>
  <si>
    <t>0101000020E6100000D7506A2FA28C56C0E9F2E670ADA64440</t>
  </si>
  <si>
    <t>http://prisonersofthecensus.org/data/2010blocks/170730302023030</t>
  </si>
  <si>
    <t>0101000020E61000000FB56D1805B955C04069A851486C4240</t>
  </si>
  <si>
    <t>http://prisonersofthecensus.org/data/2010blocks/211419604002111</t>
  </si>
  <si>
    <t>0101000020E61000007BBFD18E1B7353C04C4F58E2015B4340</t>
  </si>
  <si>
    <t>http://prisonersofthecensus.org/data/2010blocks/510619303021029</t>
  </si>
  <si>
    <t>0101000020E610000070D234289AC353C09EB5DB2E34954440</t>
  </si>
  <si>
    <t>http://prisonersofthecensus.org/data/2010blocks/420659506001035</t>
  </si>
  <si>
    <t>0101000020E6100000A2D45E44DB8B52C0310A82C7B75F4440</t>
  </si>
  <si>
    <t>3401370C32</t>
  </si>
  <si>
    <t>0101000020E61000006956B60F795D5DC0C190D5AD9EF54040</t>
  </si>
  <si>
    <t>http://prisonersofthecensus.org/data/2010blocks/060650412012001</t>
  </si>
  <si>
    <t>0101000020E6100000E63E390A10AD5CC013286211C38C4440</t>
  </si>
  <si>
    <t>http://prisonersofthecensus.org/data/2010blocks/320079502001045</t>
  </si>
  <si>
    <t>0101000020E61000002E1EDE7360575BC0D8B628B341404140</t>
  </si>
  <si>
    <t>http://prisonersofthecensus.org/data/2010blocks/040019703002029</t>
  </si>
  <si>
    <t>0101000020E6100000642310AFEB235DC0AC1BEF8E8C274840</t>
  </si>
  <si>
    <t>http://prisonersofthecensus.org/data/2010blocks/160179502006045</t>
  </si>
  <si>
    <t>0101000020E6100000698EACFC325458C0DC114E0B5ED64240</t>
  </si>
  <si>
    <t>0101000020E6100000B28174B169EF58C02C29779FE3634440</t>
  </si>
  <si>
    <t>http://prisonersofthecensus.org/data/2010blocks/310479685005018</t>
  </si>
  <si>
    <t>3104718P</t>
  </si>
  <si>
    <t>0101000020E6100000A930B610E42658C093399677D5954340</t>
  </si>
  <si>
    <t>http://prisonersofthecensus.org/data/2010blocks/201610006005020</t>
  </si>
  <si>
    <t>0101000020E610000003D0285DFABF57C0FED137691AF84140</t>
  </si>
  <si>
    <t>http://prisonersofthecensus.org/data/2010blocks/400219779004007</t>
  </si>
  <si>
    <t>0101000020E61000004016A243E06257C0F0BF95ECD82E4240</t>
  </si>
  <si>
    <t>http://prisonersofthecensus.org/data/2010blocks/050159503003005</t>
  </si>
  <si>
    <t>0101000020E61000009ACFB9DBF59757C07E8E8F1667EC4240</t>
  </si>
  <si>
    <t>0101000020E6100000C784984BAA3856C078D32D3BC4CD4140</t>
  </si>
  <si>
    <t>http://prisonersofthecensus.org/data/2010blocks/471130014012072</t>
  </si>
  <si>
    <t>0101000020E6100000D93F4F03068356C0B6F81400E31F4240</t>
  </si>
  <si>
    <t>http://prisonersofthecensus.org/data/2010blocks/290693605001015</t>
  </si>
  <si>
    <t>0101000020E6100000946DE00ED47055C01633C2DB83204340</t>
  </si>
  <si>
    <t>0101000020E6100000EE409DF2E8A654C06F2A52616CDB4340</t>
  </si>
  <si>
    <t>http://prisonersofthecensus.org/data/2010blocks/390450320004018</t>
  </si>
  <si>
    <t>39045045AAU</t>
  </si>
  <si>
    <t>0101000020E61000008577B988EFA654C05DC2A1B7789C4440</t>
  </si>
  <si>
    <t>http://prisonersofthecensus.org/data/2010blocks/390779156004029</t>
  </si>
  <si>
    <t>39077077AAS</t>
  </si>
  <si>
    <t>0101000020E610000037001B10212053C0A1664815C5454540</t>
  </si>
  <si>
    <t>0101000020E61000005F79909E22C152C01D3A3DEFC6044440</t>
  </si>
  <si>
    <t>http://prisonersofthecensus.org/data/2010blocks/421019891001010</t>
  </si>
  <si>
    <t>0101000020E61000001424B6BB07DF51C0F646AD307DC54540</t>
  </si>
  <si>
    <t>http://prisonersofthecensus.org/data/2010blocks/330019660004050</t>
  </si>
  <si>
    <t>33001LACO01</t>
  </si>
  <si>
    <t>0101000020E610000074EFE192633964C060C9552C7E654E40</t>
  </si>
  <si>
    <t>http://prisonersofthecensus.org/data/2010blocks/020500002002004</t>
  </si>
  <si>
    <t>00S</t>
  </si>
  <si>
    <t>0205038-808</t>
  </si>
  <si>
    <t>0101000020E6100000E9B5D95889015EC048533D997FC44240</t>
  </si>
  <si>
    <t>http://prisonersofthecensus.org/data/2010blocks/060430001014037</t>
  </si>
  <si>
    <t>0101000020E6100000CFA0A17F829B5DC0C24B70EA031B4140</t>
  </si>
  <si>
    <t>http://prisonersofthecensus.org/data/2010blocks/060371204001006</t>
  </si>
  <si>
    <t>0101000020E6100000247EC51A2EEB5CC06FD921FE61914540</t>
  </si>
  <si>
    <t>http://prisonersofthecensus.org/data/2010blocks/160399603001004</t>
  </si>
  <si>
    <t>0101000020E61000003B6D8D08C68257C0205ED72FD8B54040</t>
  </si>
  <si>
    <t>http://prisonersofthecensus.org/data/2010blocks/480370105002129</t>
  </si>
  <si>
    <t>0101000020E61000005915E126A39757C00F27309DD66F4240</t>
  </si>
  <si>
    <t>http://prisonersofthecensus.org/data/2010blocks/291450203003052</t>
  </si>
  <si>
    <t>0101000020E6100000CA54C1A8A46055C02BFC19DEAC6F4140</t>
  </si>
  <si>
    <t>http://prisonersofthecensus.org/data/2010blocks/130830401012121</t>
  </si>
  <si>
    <t>0101000020E6100000B37C5D86FFAB54C060C77F8120B64440</t>
  </si>
  <si>
    <t>http://prisonersofthecensus.org/data/2010blocks/390430414002018</t>
  </si>
  <si>
    <t>39043043ADE</t>
  </si>
  <si>
    <t>0101000020E61000005A4B0169FF3554C0410DDFC2BA074440</t>
  </si>
  <si>
    <t>39013013ACO</t>
  </si>
  <si>
    <t>0101000020E61000009AB33EE5980954C00056478E74384440</t>
  </si>
  <si>
    <t>42003E376</t>
  </si>
  <si>
    <t>0101000020E610000092CA147310F053C0164CFC51D4954440</t>
  </si>
  <si>
    <t>0101000020E6100000C7BDF90D13B954C01DE90C8CBC4E4540</t>
  </si>
  <si>
    <t>0101000020E6100000249BABE639B554C0FEBAD39D27B64540</t>
  </si>
  <si>
    <t>http://prisonersofthecensus.org/data/2010blocks/261519709002028</t>
  </si>
  <si>
    <t>0101000020E6100000D8F50B76C30554C081D1E5CDE1104540</t>
  </si>
  <si>
    <t>http://prisonersofthecensus.org/data/2010blocks/420490003002011</t>
  </si>
  <si>
    <t>0101000020E6100000AA99B51490D951C00B9B012EC87C4540</t>
  </si>
  <si>
    <t>33011MANC06</t>
  </si>
  <si>
    <t>0101000020E6100000E6C9350532315EC09DD9AED0072D4340</t>
  </si>
  <si>
    <t>http://prisonersofthecensus.org/data/2010blocks/060050004012027</t>
  </si>
  <si>
    <t>0101000020E610000025E7C41EDA205EC054C6BFCFB8164340</t>
  </si>
  <si>
    <t>0101000020E61000003E76172829B45BC086713788D6CC4340</t>
  </si>
  <si>
    <t>http://prisonersofthecensus.org/data/2010blocks/490070002001036</t>
  </si>
  <si>
    <t>49007CP14</t>
  </si>
  <si>
    <t>0101000020E61000007FC2D9AD65D559C0170D198F52194140</t>
  </si>
  <si>
    <t>http://prisonersofthecensus.org/data/2010blocks/350410002002043</t>
  </si>
  <si>
    <t>0101000020E61000002CB98AC56F265AC00261A75835244340</t>
  </si>
  <si>
    <t>http://prisonersofthecensus.org/data/2010blocks/081010008003000</t>
  </si>
  <si>
    <t>0101000020E61000007ADE8D05859A56C0FC7266BB426D4040</t>
  </si>
  <si>
    <t>http://prisonersofthecensus.org/data/2010blocks/281639505002040</t>
  </si>
  <si>
    <t>0101000020E61000001A868F88290B55C02AC8CF46AE854040</t>
  </si>
  <si>
    <t>http://prisonersofthecensus.org/data/2010blocks/131719703002039</t>
  </si>
  <si>
    <t>0101000020E61000000EDDEC0F941F57C01536035C90514140</t>
  </si>
  <si>
    <t>0101000020E6100000DE3AFF76D9E955C0093543AA28984440</t>
  </si>
  <si>
    <t>http://prisonersofthecensus.org/data/2010blocks/170910109001064</t>
  </si>
  <si>
    <t>17091MC01</t>
  </si>
  <si>
    <t>0101000020E610000034828DEBDF3A55C0F3C64961DE694440</t>
  </si>
  <si>
    <t>http://prisonersofthecensus.org/data/2010blocks/180010303004000</t>
  </si>
  <si>
    <t>0101000020E61000008DEF8B4B55F953C06DE179A9D83C4440</t>
  </si>
  <si>
    <t>0101000020E61000006E4DBA2D91E053C07099D36531AB4240</t>
  </si>
  <si>
    <t>http://prisonersofthecensus.org/data/2010blocks/515150501001030</t>
  </si>
  <si>
    <t>0101000020E61000008C82E0F1EDB952C0AF7C96E7C1154440</t>
  </si>
  <si>
    <t>0101000020E610000027D9EA724A7C52C02DEBFEB110594440</t>
  </si>
  <si>
    <t>http://prisonersofthecensus.org/data/2010blocks/360470283001001</t>
  </si>
  <si>
    <t>0101000020E6100000047289230FF15BC0B5A9BA4736894040</t>
  </si>
  <si>
    <t>http://prisonersofthecensus.org/data/2010blocks/040219412002113</t>
  </si>
  <si>
    <t>0101000020E6100000412E71E4818C5DC09869FB5756E24040</t>
  </si>
  <si>
    <t>http://prisonersofthecensus.org/data/2010blocks/060375760012010</t>
  </si>
  <si>
    <t>0101000020E610000048C5FF1D51B456C0EC6B5D6A84FE3D40</t>
  </si>
  <si>
    <t>http://prisonersofthecensus.org/data/2010blocks/220930404002154</t>
  </si>
  <si>
    <t>0101000020E6100000B3CF6394670C54C02A90D959F4AE3A40</t>
  </si>
  <si>
    <t>http://prisonersofthecensus.org/data/2010blocks/120990078181021</t>
  </si>
  <si>
    <t>0101000020E61000009546CCECF33B58C098A608707A9F4140</t>
  </si>
  <si>
    <t>0101000020E61000009B1E1494A2C156C06803B00111EC4040</t>
  </si>
  <si>
    <t>http://prisonersofthecensus.org/data/2010blocks/280119502003083</t>
  </si>
  <si>
    <t>0101000020E61000002331410DDF9156C06F46CD57C9134140</t>
  </si>
  <si>
    <t>http://prisonersofthecensus.org/data/2010blocks/281199503004182</t>
  </si>
  <si>
    <t>0101000020E6100000B77A4E7ADF4055C0DAACFA5C6DBF4140</t>
  </si>
  <si>
    <t>http://prisonersofthecensus.org/data/2010blocks/471439754013068</t>
  </si>
  <si>
    <t>0101000020E61000000B2769FE98EC54C0EE0A7DB08C614240</t>
  </si>
  <si>
    <t>http://prisonersofthecensus.org/data/2010blocks/210139602003023</t>
  </si>
  <si>
    <t>0101000020E6100000C7BDF90D130D54C02BF9D85DA0D84040</t>
  </si>
  <si>
    <t>http://prisonersofthecensus.org/data/2010blocks/450279607013003</t>
  </si>
  <si>
    <t>0101000020E6100000C6151747E5EA52C0FE7F9C3061DC4240</t>
  </si>
  <si>
    <t>http://prisonersofthecensus.org/data/2010blocks/510010904004094</t>
  </si>
  <si>
    <t>0101000020E610000041834D9D477752C0FC3559A31E804440</t>
  </si>
  <si>
    <t>0101000020E6100000DC64541946AD64C0A226FA7C94225040</t>
  </si>
  <si>
    <t>http://prisonersofthecensus.org/data/2010blocks/021800002002006</t>
  </si>
  <si>
    <t>00T</t>
  </si>
  <si>
    <t>0218039-924</t>
  </si>
  <si>
    <t>0101000020E6100000AF0B3F389F325CC0B247A81952174740</t>
  </si>
  <si>
    <t>http://prisonersofthecensus.org/data/2010blocks/300230005001134</t>
  </si>
  <si>
    <t>0101000020E6100000056B9C4D47FE5BC05184D4EDEC4B4740</t>
  </si>
  <si>
    <t>http://prisonersofthecensus.org/data/2010blocks/300490011004031</t>
  </si>
  <si>
    <t>0101000020E6100000CCF10A444F5C59C0F3E32F2DEAE94140</t>
  </si>
  <si>
    <t>http://prisonersofthecensus.org/data/2010blocks/482339502001101</t>
  </si>
  <si>
    <t>0101000020E6100000ADBF2500FF5855C071FF91E9D0393F40</t>
  </si>
  <si>
    <t>http://prisonersofthecensus.org/data/2010blocks/010690406001029</t>
  </si>
  <si>
    <t>0101000020E610000040DEAB56264158C0B64DF1B8A8264140</t>
  </si>
  <si>
    <t>http://prisonersofthecensus.org/data/2010blocks/400198921001052</t>
  </si>
  <si>
    <t>0101000020E6100000F35A09DD254D57C05299620E82824240</t>
  </si>
  <si>
    <t>http://prisonersofthecensus.org/data/2010blocks/290430203022057</t>
  </si>
  <si>
    <t>0101000020E61000004B3B35971BB256C0C0AF912408814140</t>
  </si>
  <si>
    <t>http://prisonersofthecensus.org/data/2010blocks/051239606005019</t>
  </si>
  <si>
    <t>0101000020E610000002F390291FEA56C0CEC29E76F8E14140</t>
  </si>
  <si>
    <t>http://prisonersofthecensus.org/data/2010blocks/050634906002025</t>
  </si>
  <si>
    <t>0101000020E61000001B65FD6662B755C04ACE893DB4194240</t>
  </si>
  <si>
    <t>0101000020E6100000F017B325AB6555C091B6F1272AD34040</t>
  </si>
  <si>
    <t>http://prisonersofthecensus.org/data/2010blocks/010299596003003</t>
  </si>
  <si>
    <t>0101000020E6100000DDD1FF722D7155C004E8F7FD9B574340</t>
  </si>
  <si>
    <t>http://prisonersofthecensus.org/data/2010blocks/181439671003023</t>
  </si>
  <si>
    <t>0101000020E6100000831953B0C65155C0006F8104C5394440</t>
  </si>
  <si>
    <t>http://prisonersofthecensus.org/data/2010blocks/180099754001037</t>
  </si>
  <si>
    <t>0101000020E610000004745FCE6CA053C028D192C7D3704340</t>
  </si>
  <si>
    <t>http://prisonersofthecensus.org/data/2010blocks/511710405002025</t>
  </si>
  <si>
    <t>0101000020E6100000FD69A33A1D3153C0F31DFCC401B64340</t>
  </si>
  <si>
    <t>http://prisonersofthecensus.org/data/2010blocks/240054042024015</t>
  </si>
  <si>
    <t>2400504-014</t>
  </si>
  <si>
    <t>0101000020E6100000D8B79388F0A352C05F07CE1951544440</t>
  </si>
  <si>
    <t>0101000020E61000002D0B26FE287252C01503249A40554540</t>
  </si>
  <si>
    <t>0101000020E610000075CDE49B6DBC62C012BEF737689B4E40</t>
  </si>
  <si>
    <t>http://prisonersofthecensus.org/data/2010blocks/020200011002036</t>
  </si>
  <si>
    <t>0101000020E6100000F8C264AA60B75DC029E8F692C60A4140</t>
  </si>
  <si>
    <t>http://prisonersofthecensus.org/data/2010blocks/060378004061063</t>
  </si>
  <si>
    <t>0101000020E6100000683D7C9928945EC0A437DC476ECD4740</t>
  </si>
  <si>
    <t>0101000020E610000052499D80269059C0E0BDA3C684C44140</t>
  </si>
  <si>
    <t>0101000020E610000038842A357BF457C0698A00A777E93D40</t>
  </si>
  <si>
    <t>0101000020E61000001E3526C45C3755C0B54FC76306624040</t>
  </si>
  <si>
    <t>http://prisonersofthecensus.org/data/2010blocks/131451203001061</t>
  </si>
  <si>
    <t>0101000020E61000005DA3E5400FD958C0F24410E7E1B64140</t>
  </si>
  <si>
    <t>http://prisonersofthecensus.org/data/2010blocks/400099661006034</t>
  </si>
  <si>
    <t>0101000020E6100000A357039486F857C0077E54C37E814440</t>
  </si>
  <si>
    <t>http://prisonersofthecensus.org/data/2010blocks/310259656004025</t>
  </si>
  <si>
    <t>310257W</t>
  </si>
  <si>
    <t>0101000020E6100000B8CB7EDDE96C57C00C73823639064340</t>
  </si>
  <si>
    <t>http://prisonersofthecensus.org/data/2010blocks/291854803002059</t>
  </si>
  <si>
    <t>0101000020E610000060CC96AC8A6557C07313B534B7644640</t>
  </si>
  <si>
    <t>http://prisonersofthecensus.org/data/2010blocks/270190910002050</t>
  </si>
  <si>
    <t>34B</t>
  </si>
  <si>
    <t>0101000020E6100000CA3159DC7F9756C01DE8A1B60D794440</t>
  </si>
  <si>
    <t>http://prisonersofthecensus.org/data/2010blocks/170950008002010</t>
  </si>
  <si>
    <t>0101000020E610000075CC79C6BEAD55C038F7578FFBCA4040</t>
  </si>
  <si>
    <t>0101000020E61000000CCA349A5C6B55C015191D90840D4440</t>
  </si>
  <si>
    <t>http://prisonersofthecensus.org/data/2010blocks/180950119002030</t>
  </si>
  <si>
    <t>0101000020E6100000AE450BD0B60956C0B5C6A01342014540</t>
  </si>
  <si>
    <t>0101000020E610000024EF1CCA50F955C0357F4C6BD3084540</t>
  </si>
  <si>
    <t>0101000020E6100000C97553CA6BDB54C0EE76BD3445184340</t>
  </si>
  <si>
    <t>http://prisonersofthecensus.org/data/2010blocks/212059502004002</t>
  </si>
  <si>
    <t>0101000020E6100000DBDC989EB0AB54C062BF27D6A9444340</t>
  </si>
  <si>
    <t>http://prisonersofthecensus.org/data/2010blocks/390870503001035</t>
  </si>
  <si>
    <t>39087087AAG</t>
  </si>
  <si>
    <t>0101000020E6100000779E78CE16CD52C049BDA772DAFF4340</t>
  </si>
  <si>
    <t>0101000020E6100000001AA54BFF1C5CC00936AE7FD7E94240</t>
  </si>
  <si>
    <t>http://prisonersofthecensus.org/data/2010blocks/490170003002195</t>
  </si>
  <si>
    <t>49017PA02</t>
  </si>
  <si>
    <t>0101000020E610000003B2D7BB3FE95BC00D6E6B0BCF9F4340</t>
  </si>
  <si>
    <t>http://prisonersofthecensus.org/data/2010blocks/490399725003132</t>
  </si>
  <si>
    <t>49039STR01U</t>
  </si>
  <si>
    <t>0101000020E61000007381CB63CD6054C07008556AF6403C40</t>
  </si>
  <si>
    <t>0101000020E610000007D2C5A695D558C0C9E9EBF99A514140</t>
  </si>
  <si>
    <t>http://prisonersofthecensus.org/data/2010blocks/400659687002027</t>
  </si>
  <si>
    <t>0101000020E6100000FD3383F8C08F58C064EAAEEC82894140</t>
  </si>
  <si>
    <t>http://prisonersofthecensus.org/data/2010blocks/400151621005048</t>
  </si>
  <si>
    <t>0101000020E610000090BE49D3A09757C023658BA4DD524340</t>
  </si>
  <si>
    <t>http://prisonersofthecensus.org/data/2010blocks/290370614001025</t>
  </si>
  <si>
    <t>0101000020E6100000C05AB56B425C57C09C53C90050014540</t>
  </si>
  <si>
    <t>http://prisonersofthecensus.org/data/2010blocks/191690103001031</t>
  </si>
  <si>
    <t>0101000020E61000000C790437526A57C04529215855094740</t>
  </si>
  <si>
    <t>16A</t>
  </si>
  <si>
    <t>0101000020E61000007CF31B261A5055C07192E68F69DD4140</t>
  </si>
  <si>
    <t>http://prisonersofthecensus.org/data/2010blocks/470079532001056</t>
  </si>
  <si>
    <t>0101000020E61000001630815B77AA56C0D21A834E08414540</t>
  </si>
  <si>
    <t>http://prisonersofthecensus.org/data/2010blocks/190610001001050</t>
  </si>
  <si>
    <t>0101000020E610000020F12BD670FE55C07A8B87F71C884540</t>
  </si>
  <si>
    <t>http://prisonersofthecensus.org/data/2010blocks/550790092001002</t>
  </si>
  <si>
    <t>0101000020E61000002A1DACFF73F153C008AA46AF06784140</t>
  </si>
  <si>
    <t>http://prisonersofthecensus.org/data/2010blocks/371539705002034</t>
  </si>
  <si>
    <t>0101000020E6100000BFD18E1B7E4353C035F10EF0A4C54140</t>
  </si>
  <si>
    <t>http://prisonersofthecensus.org/data/2010blocks/370139303002022</t>
  </si>
  <si>
    <t>37013WASH2</t>
  </si>
  <si>
    <t>0101000020E61000000D897B2C7D1B53C064B14D2A1A7D4240</t>
  </si>
  <si>
    <t>http://prisonersofthecensus.org/data/2010blocks/517000301003048</t>
  </si>
  <si>
    <t>0101000020E610000052D158FB3B1153C04D8237A451114540</t>
  </si>
  <si>
    <t>http://prisonersofthecensus.org/data/2010blocks/361070203002059</t>
  </si>
  <si>
    <t>0101000020E610000006D9B27C5DF859C01B84B9DDCB7D3E40</t>
  </si>
  <si>
    <t>0101000020E6100000E3DEFC86899A5EC09FAF592E1BE54240</t>
  </si>
  <si>
    <t>http://prisonersofthecensus.org/data/2010blocks/060750119012001</t>
  </si>
  <si>
    <t>0101000020E610000001BEDBBC71AB5DC077BD3445801D4240</t>
  </si>
  <si>
    <t>http://prisonersofthecensus.org/data/2010blocks/061070027001023</t>
  </si>
  <si>
    <t>0101000020E61000006A2E3718EA505EC0B5519D0E64FD4240</t>
  </si>
  <si>
    <t>http://prisonersofthecensus.org/data/2010blocks/060770015002018</t>
  </si>
  <si>
    <t>0101000020E6100000F75B3B5112245BC0656D533C2E884340</t>
  </si>
  <si>
    <t>http://prisonersofthecensus.org/data/2010blocks/080770008003104</t>
  </si>
  <si>
    <t>0101000020E6100000DC8310902F9D58C01502B9C4915B3D40</t>
  </si>
  <si>
    <t>http://prisonersofthecensus.org/data/2010blocks/480291411011000</t>
  </si>
  <si>
    <t>0101000020E6100000D57B2AA73D9B58C006685BCD3A4F3D40</t>
  </si>
  <si>
    <t>0101000020E6100000FC89CA86350658C07C2C7DE8824E3D40</t>
  </si>
  <si>
    <t>http://prisonersofthecensus.org/data/2010blocks/484817404001070</t>
  </si>
  <si>
    <t>0101000020E6100000DF89592F86FE57C0D542C9E4D4084240</t>
  </si>
  <si>
    <t>http://prisonersofthecensus.org/data/2010blocks/401430076082004</t>
  </si>
  <si>
    <t>0101000020E6100000221ADD41ECF957C067B8019F1FA44440</t>
  </si>
  <si>
    <t>http://prisonersofthecensus.org/data/2010blocks/310550005002051</t>
  </si>
  <si>
    <t>0101000020E61000000D349F73B76157C0572426A8E1654640</t>
  </si>
  <si>
    <t>http://prisonersofthecensus.org/data/2010blocks/271390805001030</t>
  </si>
  <si>
    <t>0101000020E6100000420A9E42AE7D56C0187AC4E8B9E74440</t>
  </si>
  <si>
    <t>http://prisonersofthecensus.org/data/2010blocks/171950002003038</t>
  </si>
  <si>
    <t>17195MP01</t>
  </si>
  <si>
    <t>0101000020E6100000414AECDADE8555C0137CD3F4D9634440</t>
  </si>
  <si>
    <t>http://prisonersofthecensus.org/data/2010blocks/181039521004020</t>
  </si>
  <si>
    <t>0101000020E6100000FD6838656E7155C0AF5B04C6FA204340</t>
  </si>
  <si>
    <t>http://prisonersofthecensus.org/data/2010blocks/211110030001009</t>
  </si>
  <si>
    <t>0101000020E61000007250C24CDB2454C03927F6D03EB44140</t>
  </si>
  <si>
    <t>http://prisonersofthecensus.org/data/2010blocks/370250422001002</t>
  </si>
  <si>
    <t>3702512-05</t>
  </si>
  <si>
    <t>0101000020E6100000B4AF3C484FA654C0986C3CD862DB4340</t>
  </si>
  <si>
    <t>http://prisonersofthecensus.org/data/2010blocks/390450322003018</t>
  </si>
  <si>
    <t>0101000020E6100000871A8524B37454C09BA9108FC4B74440</t>
  </si>
  <si>
    <t>http://prisonersofthecensus.org/data/2010blocks/390351236021003</t>
  </si>
  <si>
    <t>39035035BJL</t>
  </si>
  <si>
    <t>0101000020E6100000FB22A12DE7DA53C05C1FD61BB5E64240</t>
  </si>
  <si>
    <t>http://prisonersofthecensus.org/data/2010blocks/511639301003036</t>
  </si>
  <si>
    <t>0101000020E610000058C85C1954B453C06FF4311F10444340</t>
  </si>
  <si>
    <t>http://prisonersofthecensus.org/data/2010blocks/511650106001099</t>
  </si>
  <si>
    <t>0101000020E6100000BB6246787B0653C041BCAE5FB0854540</t>
  </si>
  <si>
    <t>0101000020E61000008A56EE05663552C08ECEF9298E7B4440</t>
  </si>
  <si>
    <t>0101000020E6100000EDD632198E0552C03B70CE88D2B24440</t>
  </si>
  <si>
    <t>http://prisonersofthecensus.org/data/2010blocks/090119800001027</t>
  </si>
  <si>
    <t>0901111-013</t>
  </si>
  <si>
    <t>0101000020E610000054008C67D0475DC030D978B0C5B64040</t>
  </si>
  <si>
    <t>http://prisonersofthecensus.org/data/2010blocks/060730190021008</t>
  </si>
  <si>
    <t>0101000020E6100000D34D621058795EC0B9C7D2872E284440</t>
  </si>
  <si>
    <t>http://prisonersofthecensus.org/data/2010blocks/061030001001445</t>
  </si>
  <si>
    <t>0101000020E610000062A2410A9E2E5EC0D65757056AA94140</t>
  </si>
  <si>
    <t>0101000020E61000005E126745D45D5BC09EEE3CF19C854740</t>
  </si>
  <si>
    <t>http://prisonersofthecensus.org/data/2010blocks/300270301003407</t>
  </si>
  <si>
    <t>0101000020E610000033535A7F4B7559C04415FE0C6F9A4140</t>
  </si>
  <si>
    <t>http://prisonersofthecensus.org/data/2010blocks/483750154001107</t>
  </si>
  <si>
    <t>0101000020E6100000DCD9571EA41355C05DC2A1B778683E40</t>
  </si>
  <si>
    <t>http://prisonersofthecensus.org/data/2010blocks/120730019011024</t>
  </si>
  <si>
    <t>0101000020E6100000508A56EE053558C07D04FEF0F3834340</t>
  </si>
  <si>
    <t>http://prisonersofthecensus.org/data/2010blocks/200610001003050</t>
  </si>
  <si>
    <t>0101000020E6100000B9FDF2C98A0858C0C3D66CE525A14440</t>
  </si>
  <si>
    <t>0101000020E610000090300C5872B857C0693524EEB1BC4740</t>
  </si>
  <si>
    <t>http://prisonersofthecensus.org/data/2010blocks/270074506005019</t>
  </si>
  <si>
    <t>04A</t>
  </si>
  <si>
    <t>0101000020E6100000881057CEDEAD56C0A0A52BD846CA4140</t>
  </si>
  <si>
    <t>http://prisonersofthecensus.org/data/2010blocks/051114905004012</t>
  </si>
  <si>
    <t>0101000020E61000007731CD74AF4C56C0083A5AD592CA4140</t>
  </si>
  <si>
    <t>http://prisonersofthecensus.org/data/2010blocks/470759301002021</t>
  </si>
  <si>
    <t>0101000020E61000000D7217618AD555C0596E693524424240</t>
  </si>
  <si>
    <t>http://prisonersofthecensus.org/data/2010blocks/471251004001010</t>
  </si>
  <si>
    <t>0101000020E6100000EC3191D26CCF55C030849CF7FFE34340</t>
  </si>
  <si>
    <t>http://prisonersofthecensus.org/data/2010blocks/181210303003004</t>
  </si>
  <si>
    <t>0101000020E6100000E7ABE46377F056C03E3DB665C01D4740</t>
  </si>
  <si>
    <t>http://prisonersofthecensus.org/data/2010blocks/550310303003340</t>
  </si>
  <si>
    <t>0101000020E61000003D9CC0745A3554C0B89388F02F9C4140</t>
  </si>
  <si>
    <t>http://prisonersofthecensus.org/data/2010blocks/371190006002047</t>
  </si>
  <si>
    <t>0101000020E6100000C158DFC0E40754C030849CF7FFF14340</t>
  </si>
  <si>
    <t>http://prisonersofthecensus.org/data/2010blocks/420599705011046</t>
  </si>
  <si>
    <t>0101000020E61000007C65DEAAEB5153C04E42E90B21754240</t>
  </si>
  <si>
    <t>http://prisonersofthecensus.org/data/2010blocks/511838702012204</t>
  </si>
  <si>
    <t>0101000020E61000002F36AD14022253C03A5AD5928E8A4240</t>
  </si>
  <si>
    <t>http://prisonersofthecensus.org/data/2010blocks/517000320023016</t>
  </si>
  <si>
    <t>0101000020E61000008BC058DFC00353C0B56D1805C1854340</t>
  </si>
  <si>
    <t>http://prisonersofthecensus.org/data/2010blocks/240358104002048</t>
  </si>
  <si>
    <t>2403503-001</t>
  </si>
  <si>
    <t>0101000020E610000039454772F9E252C07808E3A771414540</t>
  </si>
  <si>
    <t>http://prisonersofthecensus.org/data/2010blocks/360179706012004</t>
  </si>
  <si>
    <t>0101000020E6100000334E4354E1565AC03C16DBA4A22D3F40</t>
  </si>
  <si>
    <t>http://prisonersofthecensus.org/data/2010blocks/482299503001462</t>
  </si>
  <si>
    <t>0101000020E6100000790261A758855DC05280289831EF4040</t>
  </si>
  <si>
    <t>http://prisonersofthecensus.org/data/2010blocks/060375548021008</t>
  </si>
  <si>
    <t>0101000020E61000009F39EB538E5F5EC07B4FE5B4A74C4340</t>
  </si>
  <si>
    <t>http://prisonersofthecensus.org/data/2010blocks/060670053011006</t>
  </si>
  <si>
    <t>0101000020E610000040852348A53059C047E867EA75654740</t>
  </si>
  <si>
    <t>http://prisonersofthecensus.org/data/2010blocks/380150108002031</t>
  </si>
  <si>
    <t>0101000020E61000001A6A1492CC3E58C0E44BA8E0F0DA3E40</t>
  </si>
  <si>
    <t>http://prisonersofthecensus.org/data/2010blocks/483319504022115</t>
  </si>
  <si>
    <t>0101000020E61000001B800D8810C156C07CB94F8E02B64040</t>
  </si>
  <si>
    <t>http://prisonersofthecensus.org/data/2010blocks/281510003001008</t>
  </si>
  <si>
    <t>0101000020E61000003E3E213B6F2456C0118AADA0698F4040</t>
  </si>
  <si>
    <t>http://prisonersofthecensus.org/data/2010blocks/281039503001003</t>
  </si>
  <si>
    <t>0101000020E6100000CA87A06AF4D854C0321D3A3DEFA64040</t>
  </si>
  <si>
    <t>http://prisonersofthecensus.org/data/2010blocks/132379602022022</t>
  </si>
  <si>
    <t>132371B</t>
  </si>
  <si>
    <t>0101000020E61000001FBB0B9414C158C082C64CA25E304140</t>
  </si>
  <si>
    <t>http://prisonersofthecensus.org/data/2010blocks/401410704003094</t>
  </si>
  <si>
    <t>0101000020E610000079B29B19FD7856C0603FC4060B2F4140</t>
  </si>
  <si>
    <t>http://prisonersofthecensus.org/data/2010blocks/281079503001077</t>
  </si>
  <si>
    <t>0101000020E6100000793D98141FB755C03C17467A51174240</t>
  </si>
  <si>
    <t>http://prisonersofthecensus.org/data/2010blocks/470370128024029</t>
  </si>
  <si>
    <t>0101000020E610000066F4A3E1940256C0016DAB5967E24440</t>
  </si>
  <si>
    <t>http://prisonersofthecensus.org/data/2010blocks/170438463072028</t>
  </si>
  <si>
    <t>0101000020E61000006347E350BF6E55C055A4C2D842204340</t>
  </si>
  <si>
    <t>0101000020E61000000CC85EEFFEC854C08061F9F36D894440</t>
  </si>
  <si>
    <t>http://prisonersofthecensus.org/data/2010blocks/391479637004005</t>
  </si>
  <si>
    <t>0101000020E61000005514AFB2B6FF53C044696FF085E54240</t>
  </si>
  <si>
    <t>http://prisonersofthecensus.org/data/2010blocks/515800602001011</t>
  </si>
  <si>
    <t>0101000020E61000009F573CF5482853C0560E2DB29DE34440</t>
  </si>
  <si>
    <t>http://prisonersofthecensus.org/data/2010blocks/420159513001180</t>
  </si>
  <si>
    <t>0101000020E610000003780B24287453C041B7973446674540</t>
  </si>
  <si>
    <t>http://prisonersofthecensus.org/data/2010blocks/360510302013059</t>
  </si>
  <si>
    <t>0101000020E6100000091B9E5E296352C071CB4752D2B94440</t>
  </si>
  <si>
    <t>0101000020E610000046B41D53774A52C03D821B295B984440</t>
  </si>
  <si>
    <t>http://prisonersofthecensus.org/data/2010blocks/090010737003004</t>
  </si>
  <si>
    <t>0900101-007</t>
  </si>
  <si>
    <t>0101000020E610000000AAB8718BDD51C090A339B2F2DF4440</t>
  </si>
  <si>
    <t>http://prisonersofthecensus.org/data/2010blocks/440070142002023</t>
  </si>
  <si>
    <t>0101000020E6100000C16ED8B628C55DC008CC43A67C1A4140</t>
  </si>
  <si>
    <t>http://prisonersofthecensus.org/data/2010blocks/061110056001082</t>
  </si>
  <si>
    <t>0101000020E6100000EF90628044A65CC0BC96900F7ACE4040</t>
  </si>
  <si>
    <t>http://prisonersofthecensus.org/data/2010blocks/060650461021034</t>
  </si>
  <si>
    <t>0101000020E6100000F7915B936E4F5DC0429946938BFD4540</t>
  </si>
  <si>
    <t>http://prisonersofthecensus.org/data/2010blocks/410459706002360</t>
  </si>
  <si>
    <t>0101000020E610000044FAEDEBC0AC5AC005C58F31778F4140</t>
  </si>
  <si>
    <t>0101000020E61000001002F22554345AC04DA088450C914440</t>
  </si>
  <si>
    <t>http://prisonersofthecensus.org/data/2010blocks/560210007001123</t>
  </si>
  <si>
    <t>0101000020E61000002D7AA702EEA258C07FA5F3E159904040</t>
  </si>
  <si>
    <t>http://prisonersofthecensus.org/data/2010blocks/485039504001069</t>
  </si>
  <si>
    <t>0101000020E6100000484E266E154456C0BBEF181EFB653E40</t>
  </si>
  <si>
    <t>http://prisonersofthecensus.org/data/2010blocks/280479800001025</t>
  </si>
  <si>
    <t>0101000020E6100000DE3829CC7B2B58C02C0FD253E4624140</t>
  </si>
  <si>
    <t>http://prisonersofthecensus.org/data/2010blocks/401230892001078</t>
  </si>
  <si>
    <t>0101000020E61000006F1283C0CAAC57C0E02D90A0F8A74540</t>
  </si>
  <si>
    <t>0101000020E6100000481ADCD6168056C0041BD7BFEB4D4140</t>
  </si>
  <si>
    <t>http://prisonersofthecensus.org/data/2010blocks/281379503022074</t>
  </si>
  <si>
    <t>0101000020E61000001557957D577356C03596B036C6844140</t>
  </si>
  <si>
    <t>0101000020E6100000505260014CE056C0DA8F1491617D4340</t>
  </si>
  <si>
    <t>http://prisonersofthecensus.org/data/2010blocks/291399702002049</t>
  </si>
  <si>
    <t>0101000020E610000004745FCE6C5556C031B3CF6394E14240</t>
  </si>
  <si>
    <t>http://prisonersofthecensus.org/data/2010blocks/170770107002040</t>
  </si>
  <si>
    <t>17077MB01</t>
  </si>
  <si>
    <t>0101000020E6100000E3E2A8DC445356C0E7A7380EBCE24240</t>
  </si>
  <si>
    <t>0101000020E6100000B2D47ABFD16756C09BABE63922E14340</t>
  </si>
  <si>
    <t>17167SC131</t>
  </si>
  <si>
    <t>0101000020E61000009ACE4E06479055C03DD175E107EB4040</t>
  </si>
  <si>
    <t>http://prisonersofthecensus.org/data/2010blocks/011150404012011</t>
  </si>
  <si>
    <t>0101000020E6100000DFA63FFB917155C08F34B8AD2D1E4340</t>
  </si>
  <si>
    <t>http://prisonersofthecensus.org/data/2010blocks/211110027001061</t>
  </si>
  <si>
    <t>0101000020E610000096AFCBF09F0C54C0A297512CB7AC4140</t>
  </si>
  <si>
    <t>http://prisonersofthecensus.org/data/2010blocks/371679312011039</t>
  </si>
  <si>
    <t>0101000020E610000061A417B5FB4C53C0B5DD04DF348D4340</t>
  </si>
  <si>
    <t>2403109-033</t>
  </si>
  <si>
    <t>0101000020E61000005D70067FBF3053C0EC88433690AC4340</t>
  </si>
  <si>
    <t>2400502-006</t>
  </si>
  <si>
    <t>0101000020E610000073B8567BD87952C0E90AB6114F564440</t>
  </si>
  <si>
    <t>http://prisonersofthecensus.org/data/2010blocks/360470908001001</t>
  </si>
  <si>
    <t>0101000020E6100000AA471ADCD68459C0FB03E5B67DFF3F40</t>
  </si>
  <si>
    <t>http://prisonersofthecensus.org/data/2010blocks/483290102002095</t>
  </si>
  <si>
    <t>0101000020E6100000164CFC51D47B5EC0CD5CE0F258034340</t>
  </si>
  <si>
    <t>http://prisonersofthecensus.org/data/2010blocks/060133141043000</t>
  </si>
  <si>
    <t>0101000020E61000008F386403E9875DC0069FE6E445344140</t>
  </si>
  <si>
    <t>http://prisonersofthecensus.org/data/2010blocks/060379108111025</t>
  </si>
  <si>
    <t>0101000020E61000001CB62DCA6CEA5BC087342A70B2274440</t>
  </si>
  <si>
    <t>49049OR19</t>
  </si>
  <si>
    <t>0101000020E61000000E10CCD1E3555BC0FF428F183DEF4240</t>
  </si>
  <si>
    <t>http://prisonersofthecensus.org/data/2010blocks/490379781003033</t>
  </si>
  <si>
    <t>49037MOS09</t>
  </si>
  <si>
    <t>0101000020E6100000C100C287127058C08F72309B006F3F40</t>
  </si>
  <si>
    <t>http://prisonersofthecensus.org/data/2010blocks/480990103001051</t>
  </si>
  <si>
    <t>0101000020E61000001C96067E545258C0747ADE8D055D4040</t>
  </si>
  <si>
    <t>http://prisonersofthecensus.org/data/2010blocks/484391037013004</t>
  </si>
  <si>
    <t>0101000020E610000058C7F143A5CC56C09A5DF75624963E40</t>
  </si>
  <si>
    <t>220332-13</t>
  </si>
  <si>
    <t>0101000020E610000021E527D53E9A56C00E30F31DFC6C4040</t>
  </si>
  <si>
    <t>http://prisonersofthecensus.org/data/2010blocks/281639505002036</t>
  </si>
  <si>
    <t>0101000020E6100000B16F2711E14754C0917C259012233D40</t>
  </si>
  <si>
    <t>http://prisonersofthecensus.org/data/2010blocks/121270832073046</t>
  </si>
  <si>
    <t>0101000020E6100000D34B8C65FA9954C06B63EC8497824040</t>
  </si>
  <si>
    <t>http://prisonersofthecensus.org/data/2010blocks/131639603002004</t>
  </si>
  <si>
    <t>0101000020E6100000AC1F9BE4479557C049F4328AE5204340</t>
  </si>
  <si>
    <t>http://prisonersofthecensus.org/data/2010blocks/290130703004026</t>
  </si>
  <si>
    <t>0101000020E6100000D865F84F376C56C0F8A6E9B3039A4140</t>
  </si>
  <si>
    <t>0101000020E6100000624D6551D8D656C08330B77BB9FB4240</t>
  </si>
  <si>
    <t>http://prisonersofthecensus.org/data/2010blocks/290554504004010</t>
  </si>
  <si>
    <t>0101000020E61000007172BF43515655C0117349D5763D4140</t>
  </si>
  <si>
    <t>http://prisonersofthecensus.org/data/2010blocks/130550104003009</t>
  </si>
  <si>
    <t>0101000020E6100000E36BCF2C097455C0BC033C69E1FA4140</t>
  </si>
  <si>
    <t>http://prisonersofthecensus.org/data/2010blocks/470419202003082</t>
  </si>
  <si>
    <t>0101000020E6100000C18D942D927B54C0FD15325706E54040</t>
  </si>
  <si>
    <t>http://prisonersofthecensus.org/data/2010blocks/450379702025051</t>
  </si>
  <si>
    <t>0101000020E6100000425DA450161A54C089997D1EA3904240</t>
  </si>
  <si>
    <t>http://prisonersofthecensus.org/data/2010blocks/511210209001027</t>
  </si>
  <si>
    <t>0101000020E610000002124DA088EC52C0E204A6D3BA134340</t>
  </si>
  <si>
    <t>http://prisonersofthecensus.org/data/2010blocks/240399804001044</t>
  </si>
  <si>
    <t>0101000020E6100000AD6A4947393553C0CA37DBDC985C4540</t>
  </si>
  <si>
    <t>http://prisonersofthecensus.org/data/2010blocks/360999508002257</t>
  </si>
  <si>
    <t>0101000020E6100000916456EF701D53C0B01BB62DCA3E4540</t>
  </si>
  <si>
    <t>http://prisonersofthecensus.org/data/2010blocks/361090015001026</t>
  </si>
  <si>
    <t>0101000020E61000003677F4BF5C7852C06CB3B112F3804440</t>
  </si>
  <si>
    <t>0101000020E6100000A1832EE1D08C5EC08A93FB1D8AC24340</t>
  </si>
  <si>
    <t>http://prisonersofthecensus.org/data/2010blocks/060210104005052</t>
  </si>
  <si>
    <t>0101000020E6100000FF58880E816F5DC0A48D23D6E2134140</t>
  </si>
  <si>
    <t>0101000020E6100000B875374F756F5DC0B5FF01D6AA134140</t>
  </si>
  <si>
    <t>0101000020E6100000FB7953910A955EC03FA7203F1BCD4740</t>
  </si>
  <si>
    <t>http://prisonersofthecensus.org/data/2010blocks/530330081002046</t>
  </si>
  <si>
    <t>0101000020E61000008B89CDC7B5CE5CC0C32B499EEB134240</t>
  </si>
  <si>
    <t>0101000020E6100000F03499F1B62E5CC03BFF76D9AFFB4040</t>
  </si>
  <si>
    <t>http://prisonersofthecensus.org/data/2010blocks/040130405022009</t>
  </si>
  <si>
    <t>0101000020E6100000726F7EC344F95BC05E2A36E675704440</t>
  </si>
  <si>
    <t>49011WX04</t>
  </si>
  <si>
    <t>0101000020E6100000F65E7CD11E045CC0D0D556EC2FBB4540</t>
  </si>
  <si>
    <t>http://prisonersofthecensus.org/data/2010blocks/160199714002069</t>
  </si>
  <si>
    <t>0101000020E6100000EB39E97DE3F15BC0C0046EDDCDE94540</t>
  </si>
  <si>
    <t>http://prisonersofthecensus.org/data/2010blocks/160659502001023</t>
  </si>
  <si>
    <t>0101000020E6100000FA264D83A26955C08257CB9D99C03E40</t>
  </si>
  <si>
    <t>http://prisonersofthecensus.org/data/2010blocks/120599604005014</t>
  </si>
  <si>
    <t>0101000020E61000007B2DE8BD31B154C0070ABC934F2B3C40</t>
  </si>
  <si>
    <t>http://prisonersofthecensus.org/data/2010blocks/121030273081056</t>
  </si>
  <si>
    <t>0101000020E6100000DE5A26C3F13D58C0DD5ED218AD3D4440</t>
  </si>
  <si>
    <t>http://prisonersofthecensus.org/data/2010blocks/311519609002036</t>
  </si>
  <si>
    <t>3115110P</t>
  </si>
  <si>
    <t>0101000020E6100000C36169E0477E56C0778192020BE44140</t>
  </si>
  <si>
    <t>http://prisonersofthecensus.org/data/2010blocks/050930109003011</t>
  </si>
  <si>
    <t>0101000020E610000013EE9579AB7255C08EEBDFF5995F4440</t>
  </si>
  <si>
    <t>0101000020E61000009CFA40F2CE5855C087527B116D1F4640</t>
  </si>
  <si>
    <t>http://prisonersofthecensus.org/data/2010blocks/261653806003032</t>
  </si>
  <si>
    <t>0101000020E6100000C3A04CA3C96254C08FA7E507AEA44140</t>
  </si>
  <si>
    <t>http://prisonersofthecensus.org/data/2010blocks/370459511003034</t>
  </si>
  <si>
    <t>37045S3</t>
  </si>
  <si>
    <t>0101000020E6100000FE80070610C554C0CA15DEE522EC4340</t>
  </si>
  <si>
    <t>39049049BDU</t>
  </si>
  <si>
    <t>0101000020E610000095F25A09DD6C54C0DF313CF6B3B04440</t>
  </si>
  <si>
    <t>39035035CJY</t>
  </si>
  <si>
    <t>0101000020E61000004E9D47C5FFA853C039B35DA10F864240</t>
  </si>
  <si>
    <t>http://prisonersofthecensus.org/data/2010blocks/510379302001001</t>
  </si>
  <si>
    <t>0101000020E6100000EF1CCA5015DB53C0812381069B9E4440</t>
  </si>
  <si>
    <t>http://prisonersofthecensus.org/data/2010blocks/420311603001066</t>
  </si>
  <si>
    <t>0101000020E6100000FFE6C589AF2B53C0DAFE9595269F4340</t>
  </si>
  <si>
    <t>2400513-005</t>
  </si>
  <si>
    <t>0101000020E6100000F8C5A52A6DCD52C0B988EFC4AC134440</t>
  </si>
  <si>
    <t>0101000020E6100000035B25581CBC5BC0850838842A174040</t>
  </si>
  <si>
    <t>0101000020E610000010069E7B0F9F5CC00FB56D1805454540</t>
  </si>
  <si>
    <t>http://prisonersofthecensus.org/data/2010blocks/160830012001113</t>
  </si>
  <si>
    <t>0101000020E610000048E2E5E95C395AC0C40B2252D3E24340</t>
  </si>
  <si>
    <t>http://prisonersofthecensus.org/data/2010blocks/080310041071029</t>
  </si>
  <si>
    <t>0101000020E610000002B7EEE6A9F258C04CFE277FF73A3D40</t>
  </si>
  <si>
    <t>http://prisonersofthecensus.org/data/2010blocks/484639503001065</t>
  </si>
  <si>
    <t>0101000020E61000000490DAC4C99757C00536E7E099824040</t>
  </si>
  <si>
    <t>http://prisonersofthecensus.org/data/2010blocks/480679506003011</t>
  </si>
  <si>
    <t>0101000020E610000005DD5ED218C658C04302469737834140</t>
  </si>
  <si>
    <t>http://prisonersofthecensus.org/data/2010blocks/400759637004040</t>
  </si>
  <si>
    <t>0101000020E6100000BFD2F9F02CB657C0B32616F88AF24040</t>
  </si>
  <si>
    <t>http://prisonersofthecensus.org/data/2010blocks/400890987005031</t>
  </si>
  <si>
    <t>0101000020E6100000BE88B663EA1557C0757632384A5E4140</t>
  </si>
  <si>
    <t>http://prisonersofthecensus.org/data/2010blocks/051190021021000</t>
  </si>
  <si>
    <t>0101000020E610000076543541D4A456C0D6E3BED53A1B4140</t>
  </si>
  <si>
    <t>http://prisonersofthecensus.org/data/2010blocks/280279504003008</t>
  </si>
  <si>
    <t>0101000020E6100000BFF4F6E7A2FB56C0B70DA320786C4340</t>
  </si>
  <si>
    <t>http://prisonersofthecensus.org/data/2010blocks/290270703005029</t>
  </si>
  <si>
    <t>0101000020E6100000037976F9D6C256C0984C158C4AB64440</t>
  </si>
  <si>
    <t>http://prisonersofthecensus.org/data/2010blocks/191390509002013</t>
  </si>
  <si>
    <t>0101000020E61000004EED0C535BA356C03E42CD902AC64440</t>
  </si>
  <si>
    <t>0101000020E61000008274B169A5B255C0618E1EBFB7D14440</t>
  </si>
  <si>
    <t>0101000020E6100000C7832D76FB4F55C083A6255646894340</t>
  </si>
  <si>
    <t>http://prisonersofthecensus.org/data/2010blocks/181379688002030</t>
  </si>
  <si>
    <t>0101000020E6100000B477465B959B55C095D39E9273104540</t>
  </si>
  <si>
    <t>http://prisonersofthecensus.org/data/2010blocks/260210003002001</t>
  </si>
  <si>
    <t>0101000020E61000003FFF3D78EDDD51C04776A565A4DE4440</t>
  </si>
  <si>
    <t>http://prisonersofthecensus.org/data/2010blocks/440070142002030</t>
  </si>
  <si>
    <t>0101000020E61000001B62BCE6551352C02A3A92CB7FA64540</t>
  </si>
  <si>
    <t>http://prisonersofthecensus.org/data/2010blocks/330199756001023</t>
  </si>
  <si>
    <t>33019UNIT01</t>
  </si>
  <si>
    <t>0101000020E610000018247D5A45225DC073672618CE794040</t>
  </si>
  <si>
    <t>http://prisonersofthecensus.org/data/2010blocks/060730209021118</t>
  </si>
  <si>
    <t>0101000020E61000001344DD07204E5EC0DBFCBFEAC88F4440</t>
  </si>
  <si>
    <t>http://prisonersofthecensus.org/data/2010blocks/060350401001041</t>
  </si>
  <si>
    <t>0101000020E610000064CBF27519C65EC0ECA4BE2CED4C4640</t>
  </si>
  <si>
    <t>0101000020E61000007C7F83F6EA935CC0069FE6E445184840</t>
  </si>
  <si>
    <t>http://prisonersofthecensus.org/data/2010blocks/300290010001065</t>
  </si>
  <si>
    <t>0101000020E61000004012F6ED242D58C0D9D0CDFE40554040</t>
  </si>
  <si>
    <t>0101000020E610000017D9CEF7537C57C08A93FB1D8A9E4340</t>
  </si>
  <si>
    <t>http://prisonersofthecensus.org/data/2010blocks/291770801001033</t>
  </si>
  <si>
    <t>0101000020E610000011363CBD525556C0AB7823F3C8014540</t>
  </si>
  <si>
    <t>http://prisonersofthecensus.org/data/2010blocks/171419614004017</t>
  </si>
  <si>
    <t>0101000020E610000072DEFFC7094156C07E384888F24B4540</t>
  </si>
  <si>
    <t>http://prisonersofthecensus.org/data/2010blocks/551050014002000</t>
  </si>
  <si>
    <t>0101000020E61000001BDA006C40C455C041446ADAC5E24640</t>
  </si>
  <si>
    <t>http://prisonersofthecensus.org/data/2010blocks/260419709001005</t>
  </si>
  <si>
    <t>0101000020E6100000F6234564584453C0D844662E705B4240</t>
  </si>
  <si>
    <t>http://prisonersofthecensus.org/data/2010blocks/511752004001172</t>
  </si>
  <si>
    <t>0101000020E6100000D5963AC8EB5A53C08B389D64AB2F4340</t>
  </si>
  <si>
    <t>http://prisonersofthecensus.org/data/2010blocks/511790101061009</t>
  </si>
  <si>
    <t>0101000020E610000018778368AD5053C0BEDA519CA3DC4440</t>
  </si>
  <si>
    <t>http://prisonersofthecensus.org/data/2010blocks/421179507003028</t>
  </si>
  <si>
    <t>0101000020E6100000FC54151A888A52C0E1D1C6116B614440</t>
  </si>
  <si>
    <t>http://prisonersofthecensus.org/data/2010blocks/340130092001004</t>
  </si>
  <si>
    <t>3401370N25</t>
  </si>
  <si>
    <t>0101000020E610000066DD3F16A2C551C0D7A19A92AC2B4540</t>
  </si>
  <si>
    <t>http://prisonersofthecensus.org/data/2010blocks/250250104042000</t>
  </si>
  <si>
    <t>0101000020E61000003DB83B6BB73864C0A29927D714664E40</t>
  </si>
  <si>
    <t>http://prisonersofthecensus.org/data/2010blocks/020500002002000</t>
  </si>
  <si>
    <t>0101000020E61000002C4487C091415DC09529E620E84E4040</t>
  </si>
  <si>
    <t>0101000020E61000002810768A55C75DC06B459BE3DCC04140</t>
  </si>
  <si>
    <t>0101000020E610000017821C9430F15DC09143C4CDA97A4340</t>
  </si>
  <si>
    <t>http://prisonersofthecensus.org/data/2010blocks/320050014002034</t>
  </si>
  <si>
    <t>0101000020E6100000799274CDE40B5FC09692E52494964540</t>
  </si>
  <si>
    <t>http://prisonersofthecensus.org/data/2010blocks/410110009005031</t>
  </si>
  <si>
    <t>0101000020E6100000E8853B17460E5DC0172EABB019DA4040</t>
  </si>
  <si>
    <t>0101000020E61000007F85CC9541FA5BC046072461DFD64540</t>
  </si>
  <si>
    <t>http://prisonersofthecensus.org/data/2010blocks/160519603001039</t>
  </si>
  <si>
    <t>0101000020E6100000975643E21E4A58C0F38DE89E75B93C40</t>
  </si>
  <si>
    <t>0101000020E6100000215B96AFCB1858C07CB8E4B8532E3E40</t>
  </si>
  <si>
    <t>http://prisonersofthecensus.org/data/2010blocks/484771701003071</t>
  </si>
  <si>
    <t>0101000020E610000022C2BF081AF457C0C90050C58D0B3E40</t>
  </si>
  <si>
    <t>0101000020E61000009109F83592F556C02250FD83489E4040</t>
  </si>
  <si>
    <t>http://prisonersofthecensus.org/data/2010blocks/050039603003006</t>
  </si>
  <si>
    <t>0101000020E61000008E959867258E55C028D4D347E0714040</t>
  </si>
  <si>
    <t>http://prisonersofthecensus.org/data/2010blocks/010379612001019</t>
  </si>
  <si>
    <t>0101000020E610000037363B527D0B55C08236397CD2393F40</t>
  </si>
  <si>
    <t>http://prisonersofthecensus.org/data/2010blocks/132050904002019</t>
  </si>
  <si>
    <t>0101000020E6100000B403AE2B66E557C092B1DAFCBFA44140</t>
  </si>
  <si>
    <t>http://prisonersofthecensus.org/data/2010blocks/400917802003022</t>
  </si>
  <si>
    <t>0101000020E6100000C5E40D30F3D757C0DC847B65DEFA4140</t>
  </si>
  <si>
    <t>http://prisonersofthecensus.org/data/2010blocks/401450301012122</t>
  </si>
  <si>
    <t>0101000020E61000007CB8E4B853B757C0B3F0F5B52EC14240</t>
  </si>
  <si>
    <t>http://prisonersofthecensus.org/data/2010blocks/200379568001024</t>
  </si>
  <si>
    <t>0101000020E6100000A374E95F922F57C021037976F9944140</t>
  </si>
  <si>
    <t>0101000020E61000007638BA4A770858C0D2AB014A43A14440</t>
  </si>
  <si>
    <t>0101000020E610000005C3B98619D656C006F4C29D0B234140</t>
  </si>
  <si>
    <t>http://prisonersofthecensus.org/data/2010blocks/050014806002073</t>
  </si>
  <si>
    <t>0101000020E61000008E209562470357C0D0F1D1E28CBD4140</t>
  </si>
  <si>
    <t>http://prisonersofthecensus.org/data/2010blocks/050234804004007</t>
  </si>
  <si>
    <t>0101000020E6100000DBFAE93F6B2356C0401878EE3D744140</t>
  </si>
  <si>
    <t>http://prisonersofthecensus.org/data/2010blocks/280039505004060</t>
  </si>
  <si>
    <t>0101000020E61000000281CEA44D6B55C0BEC0AC50A4134140</t>
  </si>
  <si>
    <t>http://prisonersofthecensus.org/data/2010blocks/010199560002036</t>
  </si>
  <si>
    <t>0101000020E6100000D3BF2495291E55C06DAD2F12DA5C4240</t>
  </si>
  <si>
    <t>http://prisonersofthecensus.org/data/2010blocks/211479603005021</t>
  </si>
  <si>
    <t>0101000020E6100000DA0418963F0056C0530438BD8B5B4440</t>
  </si>
  <si>
    <t>17075ON02</t>
  </si>
  <si>
    <t>0101000020E61000005C3B5112125855C0EB387EA8345E4340</t>
  </si>
  <si>
    <t>http://prisonersofthecensus.org/data/2010blocks/180779666001040</t>
  </si>
  <si>
    <t>0101000020E6100000FEB4519D0E2754C024F25D4A5D2E4440</t>
  </si>
  <si>
    <t>http://prisonersofthecensus.org/data/2010blocks/390810002002093</t>
  </si>
  <si>
    <t>39081081AAM</t>
  </si>
  <si>
    <t>0101000020E61000000A9E42AED4C654C04641F0F8F6324540</t>
  </si>
  <si>
    <t>0101000020E6100000068200193ABA52C0037CB779E3244540</t>
  </si>
  <si>
    <t>http://prisonersofthecensus.org/data/2010blocks/360259708003025</t>
  </si>
  <si>
    <t>0101000020E61000001EC2F869DCDF5CC002D88008712D4240</t>
  </si>
  <si>
    <t>0101000020E6100000F8AA9509BF495AC074B515FBCB784340</t>
  </si>
  <si>
    <t>http://prisonersofthecensus.org/data/2010blocks/081190101062050</t>
  </si>
  <si>
    <t>0101000020E6100000094E7D20799959C06FF25B74B2684140</t>
  </si>
  <si>
    <t>http://prisonersofthecensus.org/data/2010blocks/481179505003046</t>
  </si>
  <si>
    <t>0101000020E6100000591822A7AFE454C0B4E6C75F5A1C3E40</t>
  </si>
  <si>
    <t>http://prisonersofthecensus.org/data/2010blocks/121239503001012</t>
  </si>
  <si>
    <t>0101000020E61000004C6F7F2E1A9956C081221631EC604240</t>
  </si>
  <si>
    <t>http://prisonersofthecensus.org/data/2010blocks/290239505003016</t>
  </si>
  <si>
    <t>0101000020E61000007311DF89598C55C0B5E21B0A9F5F4240</t>
  </si>
  <si>
    <t>http://prisonersofthecensus.org/data/2010blocks/210039204004019</t>
  </si>
  <si>
    <t>0101000020E61000000514EAE9235955C017F549EEB0AF4140</t>
  </si>
  <si>
    <t>http://prisonersofthecensus.org/data/2010blocks/471530601012055</t>
  </si>
  <si>
    <t>0101000020E6100000EAEBF99AE56955C0043C69E1B22C4240</t>
  </si>
  <si>
    <t>http://prisonersofthecensus.org/data/2010blocks/470879603003035</t>
  </si>
  <si>
    <t>0101000020E6100000F54883DBDA9D55C01A69A9BC1D474340</t>
  </si>
  <si>
    <t>http://prisonersofthecensus.org/data/2010blocks/181179517003033</t>
  </si>
  <si>
    <t>0101000020E610000016FC36C4782055C0B7B3AF3C488F4340</t>
  </si>
  <si>
    <t>39061061AGG</t>
  </si>
  <si>
    <t>0101000020E6100000BD1C76DF315355C0DC4AAFCDC6524540</t>
  </si>
  <si>
    <t>http://prisonersofthecensus.org/data/2010blocks/260150114003040</t>
  </si>
  <si>
    <t>0101000020E61000003255302AA99A54C0F969DC9BDF144140</t>
  </si>
  <si>
    <t>http://prisonersofthecensus.org/data/2010blocks/450019504004030</t>
  </si>
  <si>
    <t>0101000020E61000009C33A2B4376954C01ADD41EC4C894140</t>
  </si>
  <si>
    <t>http://prisonersofthecensus.org/data/2010blocks/450219702011052</t>
  </si>
  <si>
    <t>0101000020E6100000D3838252B40D54C08E78B29B19354240</t>
  </si>
  <si>
    <t>http://prisonersofthecensus.org/data/2010blocks/371690702003014</t>
  </si>
  <si>
    <t>0101000020E61000003946B247A8A553C00B46257502284240</t>
  </si>
  <si>
    <t>http://prisonersofthecensus.org/data/2010blocks/370779702002037</t>
  </si>
  <si>
    <t>37077EAOX</t>
  </si>
  <si>
    <t>0101000020E6100000D594641D8E785DC0D5E76A2BF6E34040</t>
  </si>
  <si>
    <t>0101000020E6100000A6811FD5B0F25EC0427C60C77FB54640</t>
  </si>
  <si>
    <t>0101000020E610000069739CDB84CE59C0197442E8A00B4640</t>
  </si>
  <si>
    <t>http://prisonersofthecensus.org/data/2010blocks/461030102004032</t>
  </si>
  <si>
    <t>46103VTD5-5</t>
  </si>
  <si>
    <t>0101000020E6100000E0826C59BE5057C002F2255470243F40</t>
  </si>
  <si>
    <t>http://prisonersofthecensus.org/data/2010blocks/221159505001024</t>
  </si>
  <si>
    <t>221151-1</t>
  </si>
  <si>
    <t>0101000020E610000009C1AA7AF94F55C0A64412BD8CC23E40</t>
  </si>
  <si>
    <t>0101000020E6100000F92F1004C87454C03222516859E73B40</t>
  </si>
  <si>
    <t>http://prisonersofthecensus.org/data/2010blocks/121050150001014</t>
  </si>
  <si>
    <t>0101000020E61000008EC9E2FE239958C07520EBA9D54D4140</t>
  </si>
  <si>
    <t>http://prisonersofthecensus.org/data/2010blocks/400310025002004</t>
  </si>
  <si>
    <t>0101000020E61000006A882AFC196758C090847D3B89444440</t>
  </si>
  <si>
    <t>310594P</t>
  </si>
  <si>
    <t>0101000020E61000006F8104C58F3557C0E08618AF79374340</t>
  </si>
  <si>
    <t>http://prisonersofthecensus.org/data/2010blocks/291414703002000</t>
  </si>
  <si>
    <t>0101000020E6100000C3EFA65B766D57C09221C7D633444740</t>
  </si>
  <si>
    <t>http://prisonersofthecensus.org/data/2010blocks/270017703003002</t>
  </si>
  <si>
    <t>03B</t>
  </si>
  <si>
    <t>0101000020E61000004B5645B8C9A456C03677F4BF5CC34440</t>
  </si>
  <si>
    <t>http://prisonersofthecensus.org/data/2010blocks/191630106002046</t>
  </si>
  <si>
    <t>0101000020E6100000B8E9CF7EA4EE55C061E3FA777D3C4140</t>
  </si>
  <si>
    <t>http://prisonersofthecensus.org/data/2010blocks/010599733002027</t>
  </si>
  <si>
    <t>0101000020E61000003F1F65C405F655C0DDEC0F94DBEA4140</t>
  </si>
  <si>
    <t>0101000020E6100000EBA7FFACF96055C06B9F8EC70CF04540</t>
  </si>
  <si>
    <t>http://prisonersofthecensus.org/data/2010blocks/261339706002019</t>
  </si>
  <si>
    <t>0101000020E610000051A1BAB9F84A54C039D6C56D34E44240</t>
  </si>
  <si>
    <t>http://prisonersofthecensus.org/data/2010blocks/540810004002024</t>
  </si>
  <si>
    <t>0101000020E61000005F268A90BABC52C056664AEB6F534540</t>
  </si>
  <si>
    <t>http://prisonersofthecensus.org/data/2010blocks/360775901004100</t>
  </si>
  <si>
    <t>0101000020E6100000ECF65965A6625BC0F9307BD976684040</t>
  </si>
  <si>
    <t>http://prisonersofthecensus.org/data/2010blocks/040099617001100</t>
  </si>
  <si>
    <t>0101000020E61000004224438EAD6F5EC0F8889812491C4540</t>
  </si>
  <si>
    <t>http://prisonersofthecensus.org/data/2010blocks/410359711001012</t>
  </si>
  <si>
    <t>0101000020E6100000B726DD96C83D5AC08255F5F23BDF4340</t>
  </si>
  <si>
    <t>http://prisonersofthecensus.org/data/2010blocks/080310031021018</t>
  </si>
  <si>
    <t>0101000020E6100000B72A89EC831858C06859F78F85203E40</t>
  </si>
  <si>
    <t>http://prisonersofthecensus.org/data/2010blocks/484771703003094</t>
  </si>
  <si>
    <t>0101000020E6100000DD3F16A243E657C0E4654D2CF0914040</t>
  </si>
  <si>
    <t>http://prisonersofthecensus.org/data/2010blocks/482239505002011</t>
  </si>
  <si>
    <t>0101000020E61000005323F433F5DA54C0465C001AA5773E40</t>
  </si>
  <si>
    <t>http://prisonersofthecensus.org/data/2010blocks/120791103022049</t>
  </si>
  <si>
    <t>0101000020E6100000524832AB772256C04660AC6F60EA4040</t>
  </si>
  <si>
    <t>http://prisonersofthecensus.org/data/2010blocks/280959507001037</t>
  </si>
  <si>
    <t>0101000020E6100000FC1873D712ED55C0CC7EDDE9CE5D4140</t>
  </si>
  <si>
    <t>http://prisonersofthecensus.org/data/2010blocks/010330205003033</t>
  </si>
  <si>
    <t>0101000020E610000070EB6E9EEA8555C0904AB1A3714C4340</t>
  </si>
  <si>
    <t>http://prisonersofthecensus.org/data/2010blocks/181759676003027</t>
  </si>
  <si>
    <t>0101000020E6100000F777B6476F8855C0D522A298BCDF4340</t>
  </si>
  <si>
    <t>0101000020E6100000395FECBDF8E955C0075E2D7766F04440</t>
  </si>
  <si>
    <t>0101000020E6100000416326512F6556C00EDAAB8F87424640</t>
  </si>
  <si>
    <t>http://prisonersofthecensus.org/data/2010blocks/550979610002011</t>
  </si>
  <si>
    <t>0101000020E6100000645B069CA51E55C0645B069CA5D04640</t>
  </si>
  <si>
    <t>http://prisonersofthecensus.org/data/2010blocks/260319603003002</t>
  </si>
  <si>
    <t>0101000020E6100000F47002D369A654C0382EE3A606DA4340</t>
  </si>
  <si>
    <t>http://prisonersofthecensus.org/data/2010blocks/390450323002005</t>
  </si>
  <si>
    <t>39045045AAX</t>
  </si>
  <si>
    <t>0101000020E61000003D0FEECEDAB354C0EFC7ED974F484440</t>
  </si>
  <si>
    <t>http://prisonersofthecensus.org/data/2010blocks/391179652005005</t>
  </si>
  <si>
    <t>39117117AAR</t>
  </si>
  <si>
    <t>0101000020E61000006E179AEB34F153C0FFCBB568014A4440</t>
  </si>
  <si>
    <t>http://prisonersofthecensus.org/data/2010blocks/421298001001021</t>
  </si>
  <si>
    <t>0101000020E610000050FEEE1D359E53C00D8CBCAC89E54440</t>
  </si>
  <si>
    <t>http://prisonersofthecensus.org/data/2010blocks/420834208001111</t>
  </si>
  <si>
    <t>0101000020E6100000CD58349D9D0553C0BCCADAA6789C4340</t>
  </si>
  <si>
    <t>http://prisonersofthecensus.org/data/2010blocks/240299503001078</t>
  </si>
  <si>
    <t>2402904-002</t>
  </si>
  <si>
    <t>0101000020E61000005E4A5D328E3A52C048A98427F4AC4440</t>
  </si>
  <si>
    <t>0900909-041</t>
  </si>
  <si>
    <t>0101000020E610000023BBD23252DD51C01ADB6B41EFDF4440</t>
  </si>
  <si>
    <t>0101000020E6100000134548DDCE7252C046408523481F4540</t>
  </si>
  <si>
    <t>http://prisonersofthecensus.org/data/2010blocks/360210013002007</t>
  </si>
  <si>
    <t>0101000020E6100000C3A04CA3C98659C0F3583332C8F93F40</t>
  </si>
  <si>
    <t>http://prisonersofthecensus.org/data/2010blocks/483290101141010</t>
  </si>
  <si>
    <t>0101000020E6100000F06AB93313EE5EC0F2B4FCC055B44340</t>
  </si>
  <si>
    <t>http://prisonersofthecensus.org/data/2010blocks/060450103002219</t>
  </si>
  <si>
    <t>0101000020E61000004B1E4FCB0FC55DC02E90A0F831564240</t>
  </si>
  <si>
    <t>http://prisonersofthecensus.org/data/2010blocks/060190064031068</t>
  </si>
  <si>
    <t>0101000020E6100000DC4B1AA375015EC0BDA8DDAF022A4740</t>
  </si>
  <si>
    <t>http://prisonersofthecensus.org/data/2010blocks/530770020013019</t>
  </si>
  <si>
    <t>0101000020E610000055850662D9045CC017BA1281EA894440</t>
  </si>
  <si>
    <t>49011SY11</t>
  </si>
  <si>
    <t>0101000020E610000075C93846B2A85AC04B5B5CE333914140</t>
  </si>
  <si>
    <t>0101000020E61000006E13EE95797159C0DAE3857478CE4040</t>
  </si>
  <si>
    <t>0101000020E6100000DC291DACFF8356C0840F255AF2FC3D40</t>
  </si>
  <si>
    <t>http://prisonersofthecensus.org/data/2010blocks/220710023005056</t>
  </si>
  <si>
    <t>220717-23</t>
  </si>
  <si>
    <t>0101000020E61000009EB30584D67655C08789062978A24040</t>
  </si>
  <si>
    <t>http://prisonersofthecensus.org/data/2010blocks/010279590003007</t>
  </si>
  <si>
    <t>0101000020E61000001EE1B4E0450954C0A69D9ACB0D0E3A40</t>
  </si>
  <si>
    <t>http://prisonersofthecensus.org/data/2010blocks/120110801021012</t>
  </si>
  <si>
    <t>0101000020E61000000F60915F3FCB54C00C06D7DCD1194040</t>
  </si>
  <si>
    <t>http://prisonersofthecensus.org/data/2010blocks/130919602002042</t>
  </si>
  <si>
    <t>0101000020E6100000A0185932C72257C0A0C211A452B84340</t>
  </si>
  <si>
    <t>http://prisonersofthecensus.org/data/2010blocks/291754902003044</t>
  </si>
  <si>
    <t>0101000020E61000009CE09BA6CF1856C0AF5FB01BB6D34140</t>
  </si>
  <si>
    <t>http://prisonersofthecensus.org/data/2010blocks/470779753004062</t>
  </si>
  <si>
    <t>0101000020E6100000B2F2CB608C3D56C0ADF71BEDB8134440</t>
  </si>
  <si>
    <t>http://prisonersofthecensus.org/data/2010blocks/170399717002032</t>
  </si>
  <si>
    <t>17039CL03</t>
  </si>
  <si>
    <t>0101000020E6100000E1CFF0660DC655C0BC5B59A2B3C24340</t>
  </si>
  <si>
    <t>http://prisonersofthecensus.org/data/2010blocks/180210402007004</t>
  </si>
  <si>
    <t>0101000020E6100000312592E865BB55C02009FB7612834340</t>
  </si>
  <si>
    <t>http://prisonersofthecensus.org/data/2010blocks/180559554001039</t>
  </si>
  <si>
    <t>0101000020E6100000F2D1E28C61C955C015731074B47A4440</t>
  </si>
  <si>
    <t>http://prisonersofthecensus.org/data/2010blocks/180731012001101</t>
  </si>
  <si>
    <t>0101000020E6100000EE04FBAF734355C05F97E13FDDAE4440</t>
  </si>
  <si>
    <t>http://prisonersofthecensus.org/data/2010blocks/180330205003018</t>
  </si>
  <si>
    <t>0101000020E6100000B4E89D0AB83956C08BC058DFC0C84640</t>
  </si>
  <si>
    <t>http://prisonersofthecensus.org/data/2010blocks/550419503002082</t>
  </si>
  <si>
    <t>0101000020E61000008B8BA372130456C0C3EFA65B76E84640</t>
  </si>
  <si>
    <t>http://prisonersofthecensus.org/data/2010blocks/260439504002069</t>
  </si>
  <si>
    <t>0101000020E61000009850C1E1053D55C01711C5E40DB04640</t>
  </si>
  <si>
    <t>http://prisonersofthecensus.org/data/2010blocks/260479707001095</t>
  </si>
  <si>
    <t>0101000020E6100000580053060E6D54C0C1E5B16664684140</t>
  </si>
  <si>
    <t>0101000020E610000049145AD6FD4153C01F2FA4C343744340</t>
  </si>
  <si>
    <t>http://prisonersofthecensus.org/data/2010blocks/110010050022001</t>
  </si>
  <si>
    <t>1100102-017</t>
  </si>
  <si>
    <t>0101000020E61000002A029CDEC5A652C0853E58C686DE4440</t>
  </si>
  <si>
    <t>0101000020E61000005663096B635A5DC0535BEA20AFD34740</t>
  </si>
  <si>
    <t>http://prisonersofthecensus.org/data/2010blocks/530630035002070</t>
  </si>
  <si>
    <t>0101000020E6100000A56B26DF6C8E59C0B491EBA694094440</t>
  </si>
  <si>
    <t>http://prisonersofthecensus.org/data/2010blocks/081259631004019</t>
  </si>
  <si>
    <t>0101000020E610000023111AC1C65557C07BDD2230D6014040</t>
  </si>
  <si>
    <t>http://prisonersofthecensus.org/data/2010blocks/220819603002084</t>
  </si>
  <si>
    <t>220815-2</t>
  </si>
  <si>
    <t>0101000020E6100000B728B34126C256C0917C259012EF3D40</t>
  </si>
  <si>
    <t>http://prisonersofthecensus.org/data/2010blocks/220070504002060</t>
  </si>
  <si>
    <t>220075-2</t>
  </si>
  <si>
    <t>0101000020E61000006116DA39CD7B58C053CC41D0D1864140</t>
  </si>
  <si>
    <t>http://prisonersofthecensus.org/data/2010blocks/400510010001000</t>
  </si>
  <si>
    <t>0101000020E6100000DEE4B7E8645657C0A46DFC89CAB84240</t>
  </si>
  <si>
    <t>0101000020E610000060AB048BC32457C032C7F2AE7AFE4440</t>
  </si>
  <si>
    <t>0101000020E61000004DBD6E11188D56C0BEA59C2FF6504340</t>
  </si>
  <si>
    <t>http://prisonersofthecensus.org/data/2010blocks/295101255001010</t>
  </si>
  <si>
    <t>0101000020E610000072BF4351A03A56C00F7F4DD6A8FF4240</t>
  </si>
  <si>
    <t>http://prisonersofthecensus.org/data/2010blocks/170550406001053</t>
  </si>
  <si>
    <t>17055BE07</t>
  </si>
  <si>
    <t>0101000020E6100000282B86AB030F55C08599B67F65EB4140</t>
  </si>
  <si>
    <t>http://prisonersofthecensus.org/data/2010blocks/471050603021014</t>
  </si>
  <si>
    <t>0101000020E610000043723271ABE155C01346B3B27D564340</t>
  </si>
  <si>
    <t>http://prisonersofthecensus.org/data/2010blocks/180839554003037</t>
  </si>
  <si>
    <t>0101000020E6100000DCF5D214011F55C05456D3F5449F4340</t>
  </si>
  <si>
    <t>39061061BMG</t>
  </si>
  <si>
    <t>0101000020E6100000FF5E0A0F9A5E55C0D0B8702024D94540</t>
  </si>
  <si>
    <t>http://prisonersofthecensus.org/data/2010blocks/261079606001007</t>
  </si>
  <si>
    <t>0101000020E6100000325871AAB54954C0B29FC55224134240</t>
  </si>
  <si>
    <t>http://prisonersofthecensus.org/data/2010blocks/371939611003012</t>
  </si>
  <si>
    <t>0101000020E6100000C53D963E74E753C09FE74F1BD5914240</t>
  </si>
  <si>
    <t>http://prisonersofthecensus.org/data/2010blocks/510190305042046</t>
  </si>
  <si>
    <t>0101000020E61000004701A260C62153C094F947DFA4B54240</t>
  </si>
  <si>
    <t>http://prisonersofthecensus.org/data/2010blocks/510731002031007</t>
  </si>
  <si>
    <t>0101000020E610000089618731E99D53C0E275FD82DD544340</t>
  </si>
  <si>
    <t>http://prisonersofthecensus.org/data/2010blocks/511390302003009</t>
  </si>
  <si>
    <t>0101000020E610000017EFC7ED978853C094A0BFD023864340</t>
  </si>
  <si>
    <t>http://prisonersofthecensus.org/data/2010blocks/510430102003084</t>
  </si>
  <si>
    <t>0101000020E61000008D2958E36CF852C07995B54DF1804340</t>
  </si>
  <si>
    <t>2401107-001</t>
  </si>
  <si>
    <t>0101000020E6100000CA8AE1EA001553C02AC58EC6A1404540</t>
  </si>
  <si>
    <t>0101000020E610000016C26A2C61125BC04C8DD0CFD4614040</t>
  </si>
  <si>
    <t>http://prisonersofthecensus.org/data/2010blocks/350179644003006</t>
  </si>
  <si>
    <t>0101000020E6100000601E32E543A05DC09D9FE238F0444140</t>
  </si>
  <si>
    <t>http://prisonersofthecensus.org/data/2010blocks/060379200111019</t>
  </si>
  <si>
    <t>0101000020E6100000A054FB743CBE5DC0ECC039234AB14140</t>
  </si>
  <si>
    <t>http://prisonersofthecensus.org/data/2010blocks/060290012012002</t>
  </si>
  <si>
    <t>0101000020E61000000CC9C9C4AD2A5EC0BB4560AC6F184340</t>
  </si>
  <si>
    <t>http://prisonersofthecensus.org/data/2010blocks/060090003004020</t>
  </si>
  <si>
    <t>0101000020E610000043AB933314A65EC096CE876709C44640</t>
  </si>
  <si>
    <t>0101000020E61000003A07CF84263E5DC0B745990D32F54040</t>
  </si>
  <si>
    <t>0101000020E6100000849F38807E535DC0D76CE525FF234140</t>
  </si>
  <si>
    <t>http://prisonersofthecensus.org/data/2010blocks/060710108021198</t>
  </si>
  <si>
    <t>0101000020E6100000A25F5B3FFD9B5CC04565C39ACAF84240</t>
  </si>
  <si>
    <t>http://prisonersofthecensus.org/data/2010blocks/320179501001533</t>
  </si>
  <si>
    <t>0101000020E6100000C59272F739DA5BC0CEE33098BF3E4440</t>
  </si>
  <si>
    <t>http://prisonersofthecensus.org/data/2010blocks/490519602001059</t>
  </si>
  <si>
    <t>49051HC10A</t>
  </si>
  <si>
    <t>0101000020E61000009C19FD68387F5AC0224F92AE999C4340</t>
  </si>
  <si>
    <t>http://prisonersofthecensus.org/data/2010blocks/080930003001219</t>
  </si>
  <si>
    <t>0101000020E6100000309C6B98A13D59C0944DB9C2BBC44140</t>
  </si>
  <si>
    <t>http://prisonersofthecensus.org/data/2010blocks/481799507002021</t>
  </si>
  <si>
    <t>0101000020E610000006F69848695259C005E10A28D41D4840</t>
  </si>
  <si>
    <t>http://prisonersofthecensus.org/data/2010blocks/381010101001063</t>
  </si>
  <si>
    <t>3810103-17</t>
  </si>
  <si>
    <t>0101000020E6100000450DA661F82957C09FAF592E1B393E40</t>
  </si>
  <si>
    <t>http://prisonersofthecensus.org/data/2010blocks/220530005001054</t>
  </si>
  <si>
    <t>0101000020E61000006F62484E267D58C007B5DFDA89C44140</t>
  </si>
  <si>
    <t>http://prisonersofthecensus.org/data/2010blocks/400173004002009</t>
  </si>
  <si>
    <t>0101000020E6100000399B8E006E1F58C0151DC9E53F944140</t>
  </si>
  <si>
    <t>http://prisonersofthecensus.org/data/2010blocks/401335836004012</t>
  </si>
  <si>
    <t>0101000020E6100000E04A766C04A657C0C58D5BCCCF6F4340</t>
  </si>
  <si>
    <t>0101000020E610000070CD1DFD2FAD58C0662E7079AC734740</t>
  </si>
  <si>
    <t>http://prisonersofthecensus.org/data/2010blocks/380939678005074</t>
  </si>
  <si>
    <t>3809329-11</t>
  </si>
  <si>
    <t>0101000020E61000008C4AEA04343B57C0E42EC214E5D64540</t>
  </si>
  <si>
    <t>0101000020E610000033164D67276957C06859F78F85E04640</t>
  </si>
  <si>
    <t>http://prisonersofthecensus.org/data/2010blocks/270951705002043</t>
  </si>
  <si>
    <t>0101000020E610000001F8A754897455C0B29B19FD68DA4040</t>
  </si>
  <si>
    <t>0101000020E6100000111AC1C6F51255C022FDF675E0DC4240</t>
  </si>
  <si>
    <t>http://prisonersofthecensus.org/data/2010blocks/211510109021072</t>
  </si>
  <si>
    <t>0101000020E6100000ED293927F6A556C0FB9463B2B8474640</t>
  </si>
  <si>
    <t>http://prisonersofthecensus.org/data/2010blocks/550199507003012</t>
  </si>
  <si>
    <t>0101000020E610000050FF59F3E3D955C0D7F6764B72684640</t>
  </si>
  <si>
    <t>http://prisonersofthecensus.org/data/2010blocks/550291009002011</t>
  </si>
  <si>
    <t>0101000020E6100000286211C30E4054C029417FA147004140</t>
  </si>
  <si>
    <t>0101000020E6100000352A70B20DBF53C0F566D47C95324240</t>
  </si>
  <si>
    <t>http://prisonersofthecensus.org/data/2010blocks/371459203001044</t>
  </si>
  <si>
    <t>37145ROX1</t>
  </si>
  <si>
    <t>0101000020E61000005E2EE23B312653C02844C02154794440</t>
  </si>
  <si>
    <t>0101000020E6100000C5387F130AD954C0A43330F2B2BE4540</t>
  </si>
  <si>
    <t>http://prisonersofthecensus.org/data/2010blocks/261570006002035</t>
  </si>
  <si>
    <t>0101000020E6100000546F0D6C95C752C0855FEAE74DF94340</t>
  </si>
  <si>
    <t>http://prisonersofthecensus.org/data/2010blocks/340076103001042</t>
  </si>
  <si>
    <t>0101000020E61000004A9BAA7B647A52C053B29C84D2554440</t>
  </si>
  <si>
    <t>0101000020E6100000B3EC4960737A52C0E353008C67684440</t>
  </si>
  <si>
    <t>0101000020E6100000F58079C8947A52C0B4ACFBC742F64440</t>
  </si>
  <si>
    <t>0101000020E6100000A070766B994851C0D2E5CDE15A0D4640</t>
  </si>
  <si>
    <t>http://prisonersofthecensus.org/data/2010blocks/230139706002004</t>
  </si>
  <si>
    <t>0101000020E61000001EC539EAE84D5DC0EBE5779ACCC84040</t>
  </si>
  <si>
    <t>0101000020E6100000E82FF488D10458C087DBA161311A3E40</t>
  </si>
  <si>
    <t>http://prisonersofthecensus.org/data/2010blocks/484736805002018</t>
  </si>
  <si>
    <t>0101000020E61000007E00529B389C56C06E4DBA2D91933F40</t>
  </si>
  <si>
    <t>http://prisonersofthecensus.org/data/2010blocks/280859506002018</t>
  </si>
  <si>
    <t>0101000020E6100000C34A051555C356C0CE8DE9094BB44040</t>
  </si>
  <si>
    <t>http://prisonersofthecensus.org/data/2010blocks/281510006002057</t>
  </si>
  <si>
    <t>0101000020E61000003AE97DE36BA954C044F7AC6BB4C03B40</t>
  </si>
  <si>
    <t>http://prisonersofthecensus.org/data/2010blocks/121030212003030</t>
  </si>
  <si>
    <t>0101000020E610000033DC80CF0F0B54C03AEB538EC94A3A40</t>
  </si>
  <si>
    <t>0101000020E61000009AB1683A3B3E54C0105D50DF323F4040</t>
  </si>
  <si>
    <t>http://prisonersofthecensus.org/data/2010blocks/450539502023046</t>
  </si>
  <si>
    <t>0101000020E6100000787C7BD7A01F57C0FD8348861C5F4140</t>
  </si>
  <si>
    <t>0101000020E61000008C2FDAE3851F57C0E6AF90B9325C4540</t>
  </si>
  <si>
    <t>0101000020E6100000CFBD874B8E3F56C00EDC813AE5534240</t>
  </si>
  <si>
    <t>http://prisonersofthecensus.org/data/2010blocks/211059701004070</t>
  </si>
  <si>
    <t>0101000020E610000042E8A04B38EA56C0F9BD4D7FF6F54440</t>
  </si>
  <si>
    <t>0101000020E610000092CA1473108A56C0DE718A8EE4324440</t>
  </si>
  <si>
    <t>http://prisonersofthecensus.org/data/2010blocks/170579538001016</t>
  </si>
  <si>
    <t>17057LS01</t>
  </si>
  <si>
    <t>0101000020E6100000319A95ED433055C07CB779E3A4DA4240</t>
  </si>
  <si>
    <t>http://prisonersofthecensus.org/data/2010blocks/210219301001006</t>
  </si>
  <si>
    <t>0101000020E61000000876FC1708D255C08C868C47A93E4340</t>
  </si>
  <si>
    <t>http://prisonersofthecensus.org/data/2010blocks/181259540003082</t>
  </si>
  <si>
    <t>0101000020E61000009753026212CB55C0471D1D5723E34340</t>
  </si>
  <si>
    <t>http://prisonersofthecensus.org/data/2010blocks/181210304004023</t>
  </si>
  <si>
    <t>0101000020E610000001344A97FE4A55C0EFAEB321FF984440</t>
  </si>
  <si>
    <t>http://prisonersofthecensus.org/data/2010blocks/180030103073015</t>
  </si>
  <si>
    <t>0101000020E6100000ED9BFBABC76B56C0B4E386DF4D974640</t>
  </si>
  <si>
    <t>http://prisonersofthecensus.org/data/2010blocks/550699609003030</t>
  </si>
  <si>
    <t>0101000020E6100000BF4692205CEA51C0BA10AB3FC2384540</t>
  </si>
  <si>
    <t>0101000020E610000050C763062AC851C058552FBFD3264540</t>
  </si>
  <si>
    <t>0101000020E6100000361E6CB1DBBA63C05D6C5A29044A3540</t>
  </si>
  <si>
    <t>http://prisonersofthecensus.org/data/2010blocks/150030037005000</t>
  </si>
  <si>
    <t>0101000020E6100000D74E948444905EC0F1BA7EC16EE84240</t>
  </si>
  <si>
    <t>http://prisonersofthecensus.org/data/2010blocks/060014036002000</t>
  </si>
  <si>
    <t>0101000020E61000003946B247A8F15DC077499C1551454140</t>
  </si>
  <si>
    <t>0101000020E61000007D09151C5E495EC0FB5C6DC5FE544640</t>
  </si>
  <si>
    <t>http://prisonersofthecensus.org/data/2010blocks/410319601002181</t>
  </si>
  <si>
    <t>0101000020E61000000C3F389F3A015CC0B891B245D24A4440</t>
  </si>
  <si>
    <t>0101000020E6100000F8510DFB3D4A5AC0C991CEC0C8F34340</t>
  </si>
  <si>
    <t>http://prisonersofthecensus.org/data/2010blocks/080140311002001</t>
  </si>
  <si>
    <t>0101000020E6100000B1C1C2499A655AC0F0315871AAAD4440</t>
  </si>
  <si>
    <t>0101000020E6100000C05FCC96ACC158C0ECDD1FEF55C73D40</t>
  </si>
  <si>
    <t>http://prisonersofthecensus.org/data/2010blocks/480190001021034</t>
  </si>
  <si>
    <t>0101000020E6100000812381069B9A57C0226C787AA5C83E40</t>
  </si>
  <si>
    <t>http://prisonersofthecensus.org/data/2010blocks/484579503001051</t>
  </si>
  <si>
    <t>0101000020E61000006F1118EB1BCD54C0950C0055DCF83E40</t>
  </si>
  <si>
    <t>http://prisonersofthecensus.org/data/2010blocks/131850101024052</t>
  </si>
  <si>
    <t>0101000020E610000073840CE4D94157C0533E0455A3154240</t>
  </si>
  <si>
    <t>http://prisonersofthecensus.org/data/2010blocks/050097903002000</t>
  </si>
  <si>
    <t>0101000020E61000003E97A949F0B157C032CA332F87AF4340</t>
  </si>
  <si>
    <t>http://prisonersofthecensus.org/data/2010blocks/291650305001030</t>
  </si>
  <si>
    <t>0101000020E610000066F6798CF27B57C0BF2B82FFAD144640</t>
  </si>
  <si>
    <t>http://prisonersofthecensus.org/data/2010blocks/270131705002046</t>
  </si>
  <si>
    <t>23B</t>
  </si>
  <si>
    <t>0101000020E6100000F4531C075EE256C00F27309DD6D34440</t>
  </si>
  <si>
    <t>http://prisonersofthecensus.org/data/2010blocks/191030021001032</t>
  </si>
  <si>
    <t>0101000020E61000003B8908FF220A56C0340EF5BBB00B4340</t>
  </si>
  <si>
    <t>http://prisonersofthecensus.org/data/2010blocks/171939580001085</t>
  </si>
  <si>
    <t>17193CA17</t>
  </si>
  <si>
    <t>0101000020E61000006B0E10CCD1C255C0C345EEE9EA984440</t>
  </si>
  <si>
    <t>0101000020E6100000C974E8F4BC2355C0774A07EBFF1A4340</t>
  </si>
  <si>
    <t>http://prisonersofthecensus.org/data/2010blocks/212090401003026</t>
  </si>
  <si>
    <t>0101000020E6100000FCAA5CA8FCDF56C038A0A52BD8684640</t>
  </si>
  <si>
    <t>0101000020E61000005FB35C363A4654C06F2C280CCA324140</t>
  </si>
  <si>
    <t>http://prisonersofthecensus.org/data/2010blocks/450399602003068</t>
  </si>
  <si>
    <t>0101000020E610000030293E3E21F553C020ED7F80B5D44040</t>
  </si>
  <si>
    <t>http://prisonersofthecensus.org/data/2010blocks/450899706005036</t>
  </si>
  <si>
    <t>0101000020E610000039D21918792F54C0BC57AD4CF8334440</t>
  </si>
  <si>
    <t>http://prisonersofthecensus.org/data/2010blocks/390810114024013</t>
  </si>
  <si>
    <t>39081081ACE</t>
  </si>
  <si>
    <t>0101000020E61000009F58A7CAF75753C0C97553CA6B5F4140</t>
  </si>
  <si>
    <t>37133BM08</t>
  </si>
  <si>
    <t>0101000020E61000008AE942ACFEC453C0594DD7135D014440</t>
  </si>
  <si>
    <t>http://prisonersofthecensus.org/data/2010blocks/421110211001015</t>
  </si>
  <si>
    <t>0101000020E6100000F06AB933136353C0D72FD80DDB924340</t>
  </si>
  <si>
    <t>0101000020E6100000B2BAD573D28252C0D10836AE7F714440</t>
  </si>
  <si>
    <t>0101000020E6100000D33252EFA9485EC0F69A1E1494464340</t>
  </si>
  <si>
    <t>0101000020E61000007AC8940F41F85BC0EACA67791E424340</t>
  </si>
  <si>
    <t>49041KO17</t>
  </si>
  <si>
    <t>0101000020E610000027A435069DA054C0F584251E50FA3B40</t>
  </si>
  <si>
    <t>0101000020E610000022A64412BD5C54C05858703FE0693F40</t>
  </si>
  <si>
    <t>http://prisonersofthecensus.org/data/2010blocks/131911103001043</t>
  </si>
  <si>
    <t>0101000020E610000027BD6F7CEDF657C03CD9CD8C7EA04440</t>
  </si>
  <si>
    <t>http://prisonersofthecensus.org/data/2010blocks/191550307004022</t>
  </si>
  <si>
    <t>0101000020E6100000D5AE09698DF657C0BDA8DDAF02A04440</t>
  </si>
  <si>
    <t>http://prisonersofthecensus.org/data/2010blocks/191550310003016</t>
  </si>
  <si>
    <t>0101000020E610000079B0C56E9F7A57C0D594641D8E5C4340</t>
  </si>
  <si>
    <t>http://prisonersofthecensus.org/data/2010blocks/291019602001122</t>
  </si>
  <si>
    <t>0101000020E61000006094A0BFD01357C0CE37A27BD6814340</t>
  </si>
  <si>
    <t>http://prisonersofthecensus.org/data/2010blocks/290190015033065</t>
  </si>
  <si>
    <t>0101000020E610000097E2AAB2EF1D57C081EB8A19E1B94640</t>
  </si>
  <si>
    <t>http://prisonersofthecensus.org/data/2010blocks/550959606001067</t>
  </si>
  <si>
    <t>0101000020E6100000213CDA38628C56C093196F2BBD304240</t>
  </si>
  <si>
    <t>http://prisonersofthecensus.org/data/2010blocks/050219506003004</t>
  </si>
  <si>
    <t>0101000020E61000008463963D09BA55C0C3A04CA3C9B94240</t>
  </si>
  <si>
    <t>http://prisonersofthecensus.org/data/2010blocks/211839203004060</t>
  </si>
  <si>
    <t>0101000020E6100000C51B9947FE0256C0817B9E3F6DC84440</t>
  </si>
  <si>
    <t>17197LO06</t>
  </si>
  <si>
    <t>0101000020E6100000AC38D55A988D55C089B7CEBF5D884440</t>
  </si>
  <si>
    <t>http://prisonersofthecensus.org/data/2010blocks/180499531001043</t>
  </si>
  <si>
    <t>0101000020E610000048A30227DB8456C0A9DC442DCDE54540</t>
  </si>
  <si>
    <t>http://prisonersofthecensus.org/data/2010blocks/550571005001010</t>
  </si>
  <si>
    <t>0101000020E61000003F56F0DB103656C02F1686C8E9214540</t>
  </si>
  <si>
    <t>http://prisonersofthecensus.org/data/2010blocks/170070101004001</t>
  </si>
  <si>
    <t>0101000020E6100000E1D231E719F354C08733BF9A03204240</t>
  </si>
  <si>
    <t>http://prisonersofthecensus.org/data/2010blocks/471730402013007</t>
  </si>
  <si>
    <t>0101000020E61000007555A01683D954C04626E0D748C44240</t>
  </si>
  <si>
    <t>0101000020E6100000739F1C05882654C0459BE3DC26AE4140</t>
  </si>
  <si>
    <t>3702512-09</t>
  </si>
  <si>
    <t>0101000020E61000009A7B48F8DE0454C01021AE9CBD7B4140</t>
  </si>
  <si>
    <t>http://prisonersofthecensus.org/data/2010blocks/370079205005011</t>
  </si>
  <si>
    <t>37007W3</t>
  </si>
  <si>
    <t>0101000020E61000007C478D09317B53C0789CA223B9464140</t>
  </si>
  <si>
    <t>http://prisonersofthecensus.org/data/2010blocks/371419204032038</t>
  </si>
  <si>
    <t>37141SB02</t>
  </si>
  <si>
    <t>0101000020E6100000ECC1A4F8F84B53C0EEED96E480DF4340</t>
  </si>
  <si>
    <t>0101000020E61000001A4F04711ECE52C01AFCFD62B60C4440</t>
  </si>
  <si>
    <t>0101000020E6100000202922C32A6952C059C2DA183B6B4440</t>
  </si>
  <si>
    <t>0101000020E6100000C408E1D1C6735EC0AD68739CDB744240</t>
  </si>
  <si>
    <t>http://prisonersofthecensus.org/data/2010blocks/060871223001010</t>
  </si>
  <si>
    <t>0101000020E6100000A3AF20CD58695EC04DBC033C69954240</t>
  </si>
  <si>
    <t>0101000020E61000003D2828452BDF5BC0014D840D4F5D4440</t>
  </si>
  <si>
    <t>http://prisonersofthecensus.org/data/2010blocks/490439641022224</t>
  </si>
  <si>
    <t>49043PEO15</t>
  </si>
  <si>
    <t>0101000020E610000061DEE34C132D58C012A0A696AD554040</t>
  </si>
  <si>
    <t>0101000020E61000008672A25D85DD57C0DEFFC70913523F40</t>
  </si>
  <si>
    <t>http://prisonersofthecensus.org/data/2010blocks/482259503003026</t>
  </si>
  <si>
    <t>0101000020E61000005D6E30D461FC56C07BA2EBC20F644040</t>
  </si>
  <si>
    <t>http://prisonersofthecensus.org/data/2010blocks/220679504002034</t>
  </si>
  <si>
    <t>0101000020E61000006403E962D35054C0F965304624DE3C40</t>
  </si>
  <si>
    <t>0101000020E6100000AEA06989955654C0A587A1D5C99F4040</t>
  </si>
  <si>
    <t>http://prisonersofthecensus.org/data/2010blocks/450119704003032</t>
  </si>
  <si>
    <t>0101000020E6100000C6302768934156C03D0E83F92BF64040</t>
  </si>
  <si>
    <t>http://prisonersofthecensus.org/data/2010blocks/280179503002011</t>
  </si>
  <si>
    <t>0101000020E6100000BA826DC493DC54C045BC75FEEDD04040</t>
  </si>
  <si>
    <t>http://prisonersofthecensus.org/data/2010blocks/132110103003039</t>
  </si>
  <si>
    <t>0101000020E6100000E2AE5E4546CC54C0AD68739CDBC84040</t>
  </si>
  <si>
    <t>http://prisonersofthecensus.org/data/2010blocks/131339503032038</t>
  </si>
  <si>
    <t>0101000020E6100000EB54F99E916154C0D90759164CBE4440</t>
  </si>
  <si>
    <t>39035035CSA</t>
  </si>
  <si>
    <t>0101000020E61000002AA73D25E73553C04A287D21E45E4340</t>
  </si>
  <si>
    <t>2403311-001</t>
  </si>
  <si>
    <t>0101000020E6100000B438639813E154C012A452EC68224640</t>
  </si>
  <si>
    <t>http://prisonersofthecensus.org/data/2010blocks/260690005002010</t>
  </si>
  <si>
    <t>0101000020E6100000A8A8FA95CEB553C0A92F4B3B35614540</t>
  </si>
  <si>
    <t>0101000020E61000002DEDD45C6E2E53C0A69D9ACB0D9C4540</t>
  </si>
  <si>
    <t>http://prisonersofthecensus.org/data/2010blocks/361170216001004</t>
  </si>
  <si>
    <t>0101000020E610000097A8DE1AD8CE52C09772BED87B554440</t>
  </si>
  <si>
    <t>0101000020E6100000834D9D47C5A652C06BBB09BE69624440</t>
  </si>
  <si>
    <t>0101000020E610000009A52F849C8A5DC0EAB298D87C184140</t>
  </si>
  <si>
    <t>0101000020E610000048DFA46950CA5DC0AFCE31207B7F4340</t>
  </si>
  <si>
    <t>http://prisonersofthecensus.org/data/2010blocks/320199609003064</t>
  </si>
  <si>
    <t>0101000020E6100000FC1D8A027DF35EC06FF3C64961B64640</t>
  </si>
  <si>
    <t>http://prisonersofthecensus.org/data/2010blocks/410579604007128</t>
  </si>
  <si>
    <t>0101000020E6100000012F336C947460C07F130A1170AC4B40</t>
  </si>
  <si>
    <t>http://prisonersofthecensus.org/data/2010blocks/021300003001007</t>
  </si>
  <si>
    <t>00A</t>
  </si>
  <si>
    <t>0213001-110</t>
  </si>
  <si>
    <t>0101000020E610000060764F1E16FD5BC098A77345295F4440</t>
  </si>
  <si>
    <t>http://prisonersofthecensus.org/data/2010blocks/490351145003094</t>
  </si>
  <si>
    <t>0101000020E6100000A33A1DC87A125DC025B20FB22CD44540</t>
  </si>
  <si>
    <t>http://prisonersofthecensus.org/data/2010blocks/160010024122002</t>
  </si>
  <si>
    <t>0101000020E61000008E05854199745AC04FE78A5242344740</t>
  </si>
  <si>
    <t>0101000020E6100000BADDCB7D72CC59C0EA78CC4065064640</t>
  </si>
  <si>
    <t>46103VTD1-2</t>
  </si>
  <si>
    <t>0101000020E61000003083312251AD58C0A6457D923BC43D40</t>
  </si>
  <si>
    <t>4825908-2</t>
  </si>
  <si>
    <t>0101000020E6100000042159C004F355C0CF49EF1B5F274040</t>
  </si>
  <si>
    <t>http://prisonersofthecensus.org/data/2010blocks/010919730006030</t>
  </si>
  <si>
    <t>0101000020E61000003B8908FF22B554C0EA944737C27A4040</t>
  </si>
  <si>
    <t>http://prisonersofthecensus.org/data/2010blocks/133039503002063</t>
  </si>
  <si>
    <t>0101000020E610000047904AB1A3A057C0E1B4E0455F8B4240</t>
  </si>
  <si>
    <t>http://prisonersofthecensus.org/data/2010blocks/290970101001060</t>
  </si>
  <si>
    <t>0101000020E6100000A19E3E027F8557C0BC033C69E1C04540</t>
  </si>
  <si>
    <t>24A</t>
  </si>
  <si>
    <t>0101000020E610000002B9C491072C56C0622CD32F11234240</t>
  </si>
  <si>
    <t>http://prisonersofthecensus.org/data/2010blocks/471839684005009</t>
  </si>
  <si>
    <t>0101000020E6100000FB40F2CEA12256C064213A048EDE4240</t>
  </si>
  <si>
    <t>http://prisonersofthecensus.org/data/2010blocks/171659559002023</t>
  </si>
  <si>
    <t>0101000020E6100000BEF73768AFC956C0A3EA573A1F664440</t>
  </si>
  <si>
    <t>http://prisonersofthecensus.org/data/2010blocks/190570007002011</t>
  </si>
  <si>
    <t>0101000020E6100000AE9D2809898356C0D26F5F07CEFB4240</t>
  </si>
  <si>
    <t>http://prisonersofthecensus.org/data/2010blocks/291869602003065</t>
  </si>
  <si>
    <t>0101000020E610000001DF6DDE38FA54C06B7EFCA545FD4140</t>
  </si>
  <si>
    <t>http://prisonersofthecensus.org/data/2010blocks/470930067001023</t>
  </si>
  <si>
    <t>0101000020E610000079758E01D97155C08FA7E507AE1C4340</t>
  </si>
  <si>
    <t>http://prisonersofthecensus.org/data/2010blocks/211110035002000</t>
  </si>
  <si>
    <t>0101000020E6100000A7E67283A1B856C005323B8BDEC94540</t>
  </si>
  <si>
    <t>http://prisonersofthecensus.org/data/2010blocks/551239604001005</t>
  </si>
  <si>
    <t>0101000020E6100000D63730B951E754C0AEBB79AA439E4340</t>
  </si>
  <si>
    <t>http://prisonersofthecensus.org/data/2010blocks/390719548001002</t>
  </si>
  <si>
    <t>39071071AAJ</t>
  </si>
  <si>
    <t>0101000020E610000045BDE0D39CE154C0F513CE6E2DD54440</t>
  </si>
  <si>
    <t>http://prisonersofthecensus.org/data/2010blocks/390950030001026</t>
  </si>
  <si>
    <t>39095095ADG</t>
  </si>
  <si>
    <t>0101000020E6100000FCC74274088C53C03E7782FDD77F4540</t>
  </si>
  <si>
    <t>http://prisonersofthecensus.org/data/2010blocks/360379506002013</t>
  </si>
  <si>
    <t>0101000020E6100000BC033C69E13A53C0C4B0C398F4414540</t>
  </si>
  <si>
    <t>0101000020E61000008198840B797952C00FB56D1805654540</t>
  </si>
  <si>
    <t>0101000020E6100000F12C4146406252C06C921FF12B244640</t>
  </si>
  <si>
    <t>http://prisonersofthecensus.org/data/2010blocks/360319607001082</t>
  </si>
  <si>
    <t>0101000020E610000080290307B4025CC0B9A81611C5BA4040</t>
  </si>
  <si>
    <t>0101000020E61000004AD40B3ECD6059C048FDF50A0B1E4040</t>
  </si>
  <si>
    <t>http://prisonersofthecensus.org/data/2010blocks/482279508021010</t>
  </si>
  <si>
    <t>0101000020E6100000E9EDCF45436E5EC013B534B742464340</t>
  </si>
  <si>
    <t>0101000020E6100000D2A6EA1ED98A5DC022A98592C9014140</t>
  </si>
  <si>
    <t>0101000020E61000003CF88903E8F15DC021EA3E00A9C34340</t>
  </si>
  <si>
    <t>http://prisonersofthecensus.org/data/2010blocks/320310021071000</t>
  </si>
  <si>
    <t>0101000020E61000006D1FF296ABCC5EC0723271AB204E4640</t>
  </si>
  <si>
    <t>0101000020E6100000933A014D84F55EC032C85D8429184740</t>
  </si>
  <si>
    <t>http://prisonersofthecensus.org/data/2010blocks/410079502003004</t>
  </si>
  <si>
    <t>0101000020E6100000E481C8224DFC5BC0B85B920376CD4040</t>
  </si>
  <si>
    <t>0101000020E610000051F9D7F2CAFA5BC0ADA3AA09A2584440</t>
  </si>
  <si>
    <t>0101000020E6100000710514EAE9325CC059DFC0E4461D4740</t>
  </si>
  <si>
    <t>0101000020E6100000A88AA9F413785AC0D17AF83251BA4240</t>
  </si>
  <si>
    <t>http://prisonersofthecensus.org/data/2010blocks/080039603002032</t>
  </si>
  <si>
    <t>0101000020E61000001EDD088B8A345AC05EBEF561BD714340</t>
  </si>
  <si>
    <t>http://prisonersofthecensus.org/data/2010blocks/080410003021001</t>
  </si>
  <si>
    <t>0101000020E610000015C5ABAC6D8D58C044334FAE291E4040</t>
  </si>
  <si>
    <t>0101000020E6100000D7338463964A58C0FB21365838953F40</t>
  </si>
  <si>
    <t>0101000020E610000080BA8102EFBE57C085EAE6E26F214040</t>
  </si>
  <si>
    <t>http://prisonersofthecensus.org/data/2010blocks/484019504004029</t>
  </si>
  <si>
    <t>0101000020E61000004A7EC4AF587F57C08FA67A32FFEC3E40</t>
  </si>
  <si>
    <t>http://prisonersofthecensus.org/data/2010blocks/482419502004017</t>
  </si>
  <si>
    <t>0101000020E6100000035B25581CAA56C061FC34EECDB94040</t>
  </si>
  <si>
    <t>http://prisonersofthecensus.org/data/2010blocks/281339504021019</t>
  </si>
  <si>
    <t>0101000020E610000032056B9C4D0958C05DDE1CAED5104240</t>
  </si>
  <si>
    <t>0101000020E610000006F357C85C2256C02FC4EA8F30544140</t>
  </si>
  <si>
    <t>http://prisonersofthecensus.org/data/2010blocks/281179501004044</t>
  </si>
  <si>
    <t>0101000020E61000005B7B9FAA424C56C0D90A9A9658DB4240</t>
  </si>
  <si>
    <t>17077CB18</t>
  </si>
  <si>
    <t>0101000020E6100000FD4CBD6E116756C01E54E23AC6DF4340</t>
  </si>
  <si>
    <t>17167SC099</t>
  </si>
  <si>
    <t>0101000020E61000009A95ED43DE7E55C0580394861A094140</t>
  </si>
  <si>
    <t>0101000020E6100000C3EFA65B76F954C0E33785950A704340</t>
  </si>
  <si>
    <t>http://prisonersofthecensus.org/data/2010blocks/390159518002003</t>
  </si>
  <si>
    <t>39015015ACP</t>
  </si>
  <si>
    <t>0101000020E610000060CC96AC8AE956C01092054CE0FA4440</t>
  </si>
  <si>
    <t>0101000020E6100000755AB741ED2555C0ACE122F7743F4640</t>
  </si>
  <si>
    <t>http://prisonersofthecensus.org/data/2010blocks/261439703002045</t>
  </si>
  <si>
    <t>0101000020E610000068AED3484BF553C0CD751A69A92C4440</t>
  </si>
  <si>
    <t>0101000020E61000001BD65416850654C0E8D9ACFA5C414440</t>
  </si>
  <si>
    <t>0101000020E61000003E59315C1D7A53C08061F9F36DD54240</t>
  </si>
  <si>
    <t>0101000020E6100000045ABA826D1453C056F487669E684240</t>
  </si>
  <si>
    <t>0101000020E6100000F27C06D49B4853C04B1FBAA0BE674340</t>
  </si>
  <si>
    <t>0101000020E6100000DFA63FFB912753C058E4D70FB1B14340</t>
  </si>
  <si>
    <t>2400509-004</t>
  </si>
  <si>
    <t>0101000020E61000005F605628D29652C05C548B8862824540</t>
  </si>
  <si>
    <t>http://prisonersofthecensus.org/data/2010blocks/360359712001017</t>
  </si>
  <si>
    <t>0101000020E61000008D7BF31B26965DC0295C8FC2F5F84040</t>
  </si>
  <si>
    <t>http://prisonersofthecensus.org/data/2010blocks/060376018011000</t>
  </si>
  <si>
    <t>0101000020E610000065506D70227B5DC04912842BA0F04040</t>
  </si>
  <si>
    <t>0101000020E610000047E6913F18705DC0486DE2E47E0F4140</t>
  </si>
  <si>
    <t>0101000020E6100000E71725E82FB65EC0CF6740BD19BF4640</t>
  </si>
  <si>
    <t>0101000020E61000001CCEFC6A0E505DC0666B7D91D00A4340</t>
  </si>
  <si>
    <t>http://prisonersofthecensus.org/data/2010blocks/320239602001835</t>
  </si>
  <si>
    <t>0101000020E61000008BFF3BA2427458C068244223D8384040</t>
  </si>
  <si>
    <t>0101000020E6100000B6A2CD716E1056C04B8FA67A32773F40</t>
  </si>
  <si>
    <t>http://prisonersofthecensus.org/data/2010blocks/011290440004054</t>
  </si>
  <si>
    <t>0101000020E6100000397F130A116B55C037FE4465C3363E40</t>
  </si>
  <si>
    <t>http://prisonersofthecensus.org/data/2010blocks/120050015012011</t>
  </si>
  <si>
    <t>0101000020E61000000518963FDFEA57C0662D05A4FD854340</t>
  </si>
  <si>
    <t>0101000020E6100000994BAAB69BB257C07FC2D9AD65704340</t>
  </si>
  <si>
    <t>0101000020E6100000091B9E5E290D56C06AA4A5F2760E4440</t>
  </si>
  <si>
    <t>http://prisonersofthecensus.org/data/2010blocks/170190111001010</t>
  </si>
  <si>
    <t>17019CU12</t>
  </si>
  <si>
    <t>0101000020E61000002A1E17D5226855C09F56D11F9A894140</t>
  </si>
  <si>
    <t>http://prisonersofthecensus.org/data/2010blocks/471150502022081</t>
  </si>
  <si>
    <t>0101000020E61000002E3C2F151BD055C00EF450DB86054340</t>
  </si>
  <si>
    <t>http://prisonersofthecensus.org/data/2010blocks/181730305003001</t>
  </si>
  <si>
    <t>0101000020E610000019390B7BDA6355C06B662D05A4214340</t>
  </si>
  <si>
    <t>0101000020E6100000A6D1E4620C3055C09B728577B9064340</t>
  </si>
  <si>
    <t>http://prisonersofthecensus.org/data/2010blocks/212390501031007</t>
  </si>
  <si>
    <t>0101000020E61000005987A3AB742055C0A2D0B2EE1F094340</t>
  </si>
  <si>
    <t>http://prisonersofthecensus.org/data/2010blocks/210670011004006</t>
  </si>
  <si>
    <t>0101000020E6100000F04C6892583155C04B581B6327EC4340</t>
  </si>
  <si>
    <t>http://prisonersofthecensus.org/data/2010blocks/391354001003000</t>
  </si>
  <si>
    <t>39135135AAZ</t>
  </si>
  <si>
    <t>0101000020E61000008ECA4DD4D25755C07C98BD6C3BF74340</t>
  </si>
  <si>
    <t>http://prisonersofthecensus.org/data/2010blocks/180659760002015</t>
  </si>
  <si>
    <t>0101000020E6100000B404190115D954C0C51F459DB9674140</t>
  </si>
  <si>
    <t>http://prisonersofthecensus.org/data/2010blocks/132419703021026</t>
  </si>
  <si>
    <t>0101000020E61000008D98D9E731DB54C04DBB9866BA034240</t>
  </si>
  <si>
    <t>http://prisonersofthecensus.org/data/2010blocks/470890707003036</t>
  </si>
  <si>
    <t>0101000020E6100000BEDC2747019C54C012143FC6DC354340</t>
  </si>
  <si>
    <t>http://prisonersofthecensus.org/data/2010blocks/540110006001034</t>
  </si>
  <si>
    <t>0101000020E6100000A2EF6E6589C554C0B98E71C5C5AD4440</t>
  </si>
  <si>
    <t>http://prisonersofthecensus.org/data/2010blocks/391439617001054</t>
  </si>
  <si>
    <t>39143143ABD</t>
  </si>
  <si>
    <t>0101000020E6100000F1F09E03CB7F53C06FD575A8A63C4340</t>
  </si>
  <si>
    <t>http://prisonersofthecensus.org/data/2010blocks/510479302012006</t>
  </si>
  <si>
    <t>0101000020E61000001F9E25C8087153C0A0336953756B4440</t>
  </si>
  <si>
    <t>http://prisonersofthecensus.org/data/2010blocks/420270112012145</t>
  </si>
  <si>
    <t>0101000020E6100000E08618AF79FB52C077DB85E63A2B4440</t>
  </si>
  <si>
    <t>http://prisonersofthecensus.org/data/2010blocks/420110001004003</t>
  </si>
  <si>
    <t>0101000020E610000050FF59F3E3BE54C05FD218ADA3304540</t>
  </si>
  <si>
    <t>http://prisonersofthecensus.org/data/2010blocks/261635141003004</t>
  </si>
  <si>
    <t>0101000020E6100000A852B3075A8C53C071E316F3739F4540</t>
  </si>
  <si>
    <t>http://prisonersofthecensus.org/data/2010blocks/360730407004005</t>
  </si>
  <si>
    <t>0101000020E6100000DE91B1DAFC4252C0EB1C03B2D7C74440</t>
  </si>
  <si>
    <t>http://prisonersofthecensus.org/data/2010blocks/090093508002002</t>
  </si>
  <si>
    <t>0900909-181</t>
  </si>
  <si>
    <t>0101000020E61000004303B16CE6765EC05C566133C0F14240</t>
  </si>
  <si>
    <t>http://prisonersofthecensus.org/data/2010blocks/060133551121110</t>
  </si>
  <si>
    <t>0101000020E610000021CCED5EEE415DC061A5828AAA074140</t>
  </si>
  <si>
    <t>0101000020E61000001096B1A19B075CC08E3EE603021D4740</t>
  </si>
  <si>
    <t>http://prisonersofthecensus.org/data/2010blocks/300439622024098</t>
  </si>
  <si>
    <t>0101000020E6100000D594641D8E0E5BC019CA8976155E4240</t>
  </si>
  <si>
    <t>0101000020E610000019726C3D43215BC0DE9387855A874340</t>
  </si>
  <si>
    <t>0101000020E61000004CC45BE7DF6C5AC0FFCBB56801DA4340</t>
  </si>
  <si>
    <t>http://prisonersofthecensus.org/data/2010blocks/080190149001147</t>
  </si>
  <si>
    <t>0101000020E6100000E947C32973405AC0D5EAABAB02E34340</t>
  </si>
  <si>
    <t>http://prisonersofthecensus.org/data/2010blocks/080310011014014</t>
  </si>
  <si>
    <t>0101000020E61000008A3E1F65C45758C0C5CBD3B9A2183F40</t>
  </si>
  <si>
    <t>http://prisonersofthecensus.org/data/2010blocks/480270212023004</t>
  </si>
  <si>
    <t>0101000020E6100000580229B16B6F58C07369FCC22B793F40</t>
  </si>
  <si>
    <t>http://prisonersofthecensus.org/data/2010blocks/480990103001019</t>
  </si>
  <si>
    <t>0101000020E6100000516A2FA2EDD956C06536C824238F3F40</t>
  </si>
  <si>
    <t>http://prisonersofthecensus.org/data/2010blocks/280010007002032</t>
  </si>
  <si>
    <t>0101000020E6100000917BBABA638C56C00859164CFC254040</t>
  </si>
  <si>
    <t>http://prisonersofthecensus.org/data/2010blocks/280490030001003</t>
  </si>
  <si>
    <t>0101000020E6100000CAF962EFC50556C09DF6949C13B33E40</t>
  </si>
  <si>
    <t>0101000020E61000006458C51B995256C0102219726CF93F40</t>
  </si>
  <si>
    <t>http://prisonersofthecensus.org/data/2010blocks/280619502001056</t>
  </si>
  <si>
    <t>0101000020E6100000F4DC4257224856C07765170CAE634040</t>
  </si>
  <si>
    <t>http://prisonersofthecensus.org/data/2010blocks/280990104004012</t>
  </si>
  <si>
    <t>0101000020E6100000DE054A0A2C0E55C0A796ADF545723E40</t>
  </si>
  <si>
    <t>http://prisonersofthecensus.org/data/2010blocks/120730025093001</t>
  </si>
  <si>
    <t>0101000020E610000084F068E3886854C0E5B9BE0F07D13C40</t>
  </si>
  <si>
    <t>0101000020E6100000876F61DD78EA54C01842CEFBFF6C4040</t>
  </si>
  <si>
    <t>13021VV7</t>
  </si>
  <si>
    <t>0101000020E61000005F0CE544BB2256C048A7AE7C968F4340</t>
  </si>
  <si>
    <t>http://prisonersofthecensus.org/data/2010blocks/170499508001064</t>
  </si>
  <si>
    <t>0101000020E610000046D3D9C9E07655C0D1CDFE40B9D54240</t>
  </si>
  <si>
    <t>0101000020E610000090A16307958255C0FF2268CC24EE4340</t>
  </si>
  <si>
    <t>0101000020E6100000ECFA05BB617955C0CD052E8F35CB4440</t>
  </si>
  <si>
    <t>0101000020E61000003FC4060B270356C0CD3B4ED191744540</t>
  </si>
  <si>
    <t>http://prisonersofthecensus.org/data/2010blocks/550791503012000</t>
  </si>
  <si>
    <t>0101000020E6100000C51D6FF25BED55C0357BA01518E04540</t>
  </si>
  <si>
    <t>http://prisonersofthecensus.org/data/2010blocks/551170114001030</t>
  </si>
  <si>
    <t>0101000020E6100000406CE9D1541F55C01D925A2899FC4540</t>
  </si>
  <si>
    <t>http://prisonersofthecensus.org/data/2010blocks/260510007004005</t>
  </si>
  <si>
    <t>0101000020E61000008BDF14562A6854C006D847A7AE2C4340</t>
  </si>
  <si>
    <t>http://prisonersofthecensus.org/data/2010blocks/540390009001116</t>
  </si>
  <si>
    <t>0101000020E6100000B83F170D192E54C08AE5965643084440</t>
  </si>
  <si>
    <t>http://prisonersofthecensus.org/data/2010blocks/540690027001050</t>
  </si>
  <si>
    <t>0101000020E61000006E52D158FBEA53C0EBA86A82A84D4140</t>
  </si>
  <si>
    <t>http://prisonersofthecensus.org/data/2010blocks/450699602004036</t>
  </si>
  <si>
    <t>0101000020E61000001F679AB0FD9353C093020B60CAAE4340</t>
  </si>
  <si>
    <t>0101000020E6100000FAB9A1293B0B53C0EA5BE674592C4440</t>
  </si>
  <si>
    <t>0101000020E6100000B98AC56F0AF154C05A46EA3D95854540</t>
  </si>
  <si>
    <t>0101000020E61000000D1D3BA8C47C52C097E65608AB674440</t>
  </si>
  <si>
    <t>0101000020E6100000999A046F485752C0A7AFE76B96634440</t>
  </si>
  <si>
    <t>0101000020E61000008881AE7D017252C07429AE2AFB524540</t>
  </si>
  <si>
    <t>0101000020E6100000098CF50D4CDE51C04B917C2590824540</t>
  </si>
  <si>
    <t>33011MANC01</t>
  </si>
  <si>
    <t>0101000020E6100000B328ECA2E8B95BC034DB15FA603B4040</t>
  </si>
  <si>
    <t>0101000020E6100000787DE6AC4F4E5DC03C6BB75D68084340</t>
  </si>
  <si>
    <t>http://prisonersofthecensus.org/data/2010blocks/320239602002096</t>
  </si>
  <si>
    <t>0101000020E61000007D24253D0C285AC031D28BDAFD1C4340</t>
  </si>
  <si>
    <t>http://prisonersofthecensus.org/data/2010blocks/081010023002036</t>
  </si>
  <si>
    <t>0101000020E6100000C9C7EE0225355AC0043752B648D84340</t>
  </si>
  <si>
    <t>0101000020E6100000FFD0CC936B3A59C04F3DD2E0B6684740</t>
  </si>
  <si>
    <t>3805934-08</t>
  </si>
  <si>
    <t>0101000020E6100000E00ED4298F1858C069520ABABD203E40</t>
  </si>
  <si>
    <t>http://prisonersofthecensus.org/data/2010blocks/484771703003092</t>
  </si>
  <si>
    <t>0101000020E61000003B35971B0C9657C0F793313ECC604040</t>
  </si>
  <si>
    <t>http://prisonersofthecensus.org/data/2010blocks/483159504001082</t>
  </si>
  <si>
    <t>0101000020E61000005F7F129F3BAA56C066683C11C4B94040</t>
  </si>
  <si>
    <t>http://prisonersofthecensus.org/data/2010blocks/281339504021020</t>
  </si>
  <si>
    <t>0101000020E61000005BB4006DAB3D55C0FAD4B14AE92D3E40</t>
  </si>
  <si>
    <t>0101000020E610000026C632FD12F254C0744012F6EDEC3F40</t>
  </si>
  <si>
    <t>0101000020E610000039EE940ED6B058C055850662D92E4340</t>
  </si>
  <si>
    <t>http://prisonersofthecensus.org/data/2010blocks/200099717001021</t>
  </si>
  <si>
    <t>2000900011A</t>
  </si>
  <si>
    <t>0101000020E610000093DFA293A55357C034BE2F2E55994240</t>
  </si>
  <si>
    <t>0101000020E6100000E8323509DE1A58C06AF981AB3C354540</t>
  </si>
  <si>
    <t>http://prisonersofthecensus.org/data/2010blocks/310430103003157</t>
  </si>
  <si>
    <t>310437P</t>
  </si>
  <si>
    <t>0101000020E61000002733DE567AA556C0AAB9DC60A8434140</t>
  </si>
  <si>
    <t>http://prisonersofthecensus.org/data/2010blocks/051074804003010</t>
  </si>
  <si>
    <t>0101000020E610000068B114C9574556C01497E315887C4240</t>
  </si>
  <si>
    <t>http://prisonersofthecensus.org/data/2010blocks/210079503003020</t>
  </si>
  <si>
    <t>0101000020E6100000BBED42739DBD56C08F006E162F7C4340</t>
  </si>
  <si>
    <t>http://prisonersofthecensus.org/data/2010blocks/291138103012004</t>
  </si>
  <si>
    <t>0101000020E610000090300C5872C956C0FAF202ECA3854540</t>
  </si>
  <si>
    <t>0101000020E61000002C67EF8CB6CF54C0501DAB949E2F4140</t>
  </si>
  <si>
    <t>http://prisonersofthecensus.org/data/2010blocks/131198902003029</t>
  </si>
  <si>
    <t>0101000020E61000001409A69A597B54C047AF06280D034240</t>
  </si>
  <si>
    <t>0101000020E61000003D9D2B4A09D953C03A58FFE730074240</t>
  </si>
  <si>
    <t>http://prisonersofthecensus.org/data/2010blocks/370010211021002</t>
  </si>
  <si>
    <t>3700106S</t>
  </si>
  <si>
    <t>0101000020E61000001B9DF3531CD953C0A38FF98040274440</t>
  </si>
  <si>
    <t>0101000020E61000008507CDAE7BC354C03656629E952C4540</t>
  </si>
  <si>
    <t>0101000020E61000008C2E6F0ED72C52C0EA793716140E4540</t>
  </si>
  <si>
    <t>0101000020E610000079944A7842AB5EC024F0879FFFC24640</t>
  </si>
  <si>
    <t>http://prisonersofthecensus.org/data/2010blocks/410510051002062</t>
  </si>
  <si>
    <t>0101000020E610000057D11F9A79225CC090C01F7EFE014740</t>
  </si>
  <si>
    <t>http://prisonersofthecensus.org/data/2010blocks/300930001004010</t>
  </si>
  <si>
    <t>0101000020E6100000E19BA6CF0E255AC0EA3F6B7EFC1D4340</t>
  </si>
  <si>
    <t>0101000020E610000007600322C4C958C051A5660FB45A3D40</t>
  </si>
  <si>
    <t>http://prisonersofthecensus.org/data/2010blocks/483250003002060</t>
  </si>
  <si>
    <t>0101000020E6100000BD8C62B9A57858C08D98D9E731923C40</t>
  </si>
  <si>
    <t>0101000020E6100000DA37F7578F5658C099D4D00660B73B40</t>
  </si>
  <si>
    <t>0101000020E61000004DBF44BC755258C0E8F527F1B9173D40</t>
  </si>
  <si>
    <t>http://prisonersofthecensus.org/data/2010blocks/481239703003044</t>
  </si>
  <si>
    <t>0101000020E6100000207EFE7BF0CF58C00C789961A3183E40</t>
  </si>
  <si>
    <t>0101000020E61000001DC9E53FA49258C0E4D9E55B1F823D40</t>
  </si>
  <si>
    <t>0101000020E61000007347FFCBB5E755C03CBEBD6BD05B4040</t>
  </si>
  <si>
    <t>http://prisonersofthecensus.org/data/2010blocks/010650404001002</t>
  </si>
  <si>
    <t>0101000020E61000000D897B2C7D8D55C031EBC5504E224140</t>
  </si>
  <si>
    <t>http://prisonersofthecensus.org/data/2010blocks/010950309032037</t>
  </si>
  <si>
    <t>010954-1</t>
  </si>
  <si>
    <t>0101000020E6100000ABAFAE0AD49D55C07923F3C81FBE4140</t>
  </si>
  <si>
    <t>http://prisonersofthecensus.org/data/2010blocks/470039504013003</t>
  </si>
  <si>
    <t>0101000020E610000026C79DD2C1B155C045F30016F9114240</t>
  </si>
  <si>
    <t>0101000020E61000003D7FDAA84E8A55C0B9382A3751E34340</t>
  </si>
  <si>
    <t>http://prisonersofthecensus.org/data/2010blocks/180973910001100</t>
  </si>
  <si>
    <t>0101000020E61000008429CAA5F1B555C001BF469220364440</t>
  </si>
  <si>
    <t>0101000020E6100000AB984A3FE18F55C0A1F48590F3D44440</t>
  </si>
  <si>
    <t>0101000020E6100000115322895E2955C0E3E2A8DC44F74440</t>
  </si>
  <si>
    <t>http://prisonersofthecensus.org/data/2010blocks/260590507001008</t>
  </si>
  <si>
    <t>0101000020E6100000C05E61C1FDDE56C0072461DF4E024740</t>
  </si>
  <si>
    <t>http://prisonersofthecensus.org/data/2010blocks/551131003003035</t>
  </si>
  <si>
    <t>0101000020E61000002D414640856855C0B212F3ACA47D4540</t>
  </si>
  <si>
    <t>0101000020E61000000B0C59DDEAA054C097361C9606624440</t>
  </si>
  <si>
    <t>http://prisonersofthecensus.org/data/2010blocks/391390031001057</t>
  </si>
  <si>
    <t>0101000020E61000007EC4AF58C3A653C0F5F23B4D66504140</t>
  </si>
  <si>
    <t>http://prisonersofthecensus.org/data/2010blocks/370179504002002</t>
  </si>
  <si>
    <t>37017P502</t>
  </si>
  <si>
    <t>0101000020E6100000C70E2A711DC353C0CB30EE06D1CA4240</t>
  </si>
  <si>
    <t>http://prisonersofthecensus.org/data/2010blocks/510090102003005</t>
  </si>
  <si>
    <t>0101000020E610000033315D88D53B53C04E7D2079E7324240</t>
  </si>
  <si>
    <t>http://prisonersofthecensus.org/data/2010blocks/370919502003008</t>
  </si>
  <si>
    <t>0101000020E610000032056B9C4D2653C0D93EE42D57BB4340</t>
  </si>
  <si>
    <t>2400508-005</t>
  </si>
  <si>
    <t>0101000020E610000044A67C08AA9852C06F4BE48233AE4440</t>
  </si>
  <si>
    <t>0101000020E6100000397B67B455DD51C0797764AC367F4540</t>
  </si>
  <si>
    <t>http://prisonersofthecensus.org/data/2010blocks/330110014001005</t>
  </si>
  <si>
    <t>0101000020E6100000A1A014ADDC935DC0E2E47E87A20C4140</t>
  </si>
  <si>
    <t>http://prisonersofthecensus.org/data/2010blocks/060371905101004</t>
  </si>
  <si>
    <t>0101000020E61000000E4B033FAA655DC0E9482EFF21D74040</t>
  </si>
  <si>
    <t>0101000020E61000009D2B4A09C11A5EC07FFACF9A1F394740</t>
  </si>
  <si>
    <t>http://prisonersofthecensus.org/data/2010blocks/530779400041006</t>
  </si>
  <si>
    <t>0101000020E610000071AE6186C6EA5BC04854A86E2E1E4440</t>
  </si>
  <si>
    <t>49049PR22</t>
  </si>
  <si>
    <t>0101000020E61000001AFCFD62B6705BC0BA2EFCE07C7E4440</t>
  </si>
  <si>
    <t>http://prisonersofthecensus.org/data/2010blocks/490099601001083</t>
  </si>
  <si>
    <t>49009MA02</t>
  </si>
  <si>
    <t>0101000020E6100000C9E53FA4DF7F5AC021ACC612D6444340</t>
  </si>
  <si>
    <t>http://prisonersofthecensus.org/data/2010blocks/080150002001060</t>
  </si>
  <si>
    <t>0101000020E61000004FE78A5242B259C05B43A9BD88724740</t>
  </si>
  <si>
    <t>http://prisonersofthecensus.org/data/2010blocks/380899634003005</t>
  </si>
  <si>
    <t>3808937-04</t>
  </si>
  <si>
    <t>0101000020E6100000AD2F12DA725858C06747AAEFFCFA3B40</t>
  </si>
  <si>
    <t>0101000020E61000000133DFC14F7058C0A06B5F402F3C3E40</t>
  </si>
  <si>
    <t>0101000020E6100000B6F3FDD4785358C01C7C613255664040</t>
  </si>
  <si>
    <t>0101000020E6100000DFC325C79DD757C0325706D5062F4040</t>
  </si>
  <si>
    <t>http://prisonersofthecensus.org/data/2010blocks/484230016042046</t>
  </si>
  <si>
    <t>0101000020E610000097033DD4B66855C070B0373124733F40</t>
  </si>
  <si>
    <t>http://prisonersofthecensus.org/data/2010blocks/010450207004001</t>
  </si>
  <si>
    <t>0101000020E61000007903CC7C070D55C01B2E724F57473E40</t>
  </si>
  <si>
    <t>http://prisonersofthecensus.org/data/2010blocks/120730026042001</t>
  </si>
  <si>
    <t>0101000020E6100000A3CB9BC3B50E55C0751E15FF77C83F40</t>
  </si>
  <si>
    <t>http://prisonersofthecensus.org/data/2010blocks/131770203003005</t>
  </si>
  <si>
    <t>0101000020E6100000EAB12D03CE7B58C07FDE54A4C2064340</t>
  </si>
  <si>
    <t>http://prisonersofthecensus.org/data/2010blocks/201550006002030</t>
  </si>
  <si>
    <t>0101000020E61000007C98BD6C3B5758C0A16AF46A80064340</t>
  </si>
  <si>
    <t>0101000020E6100000A9A10DC0061957C028452BF702274140</t>
  </si>
  <si>
    <t>http://prisonersofthecensus.org/data/2010blocks/050534704001016</t>
  </si>
  <si>
    <t>0101000020E61000007BA4C16D6D3258C07FC16ED8B6CE4540</t>
  </si>
  <si>
    <t>46099NVP16</t>
  </si>
  <si>
    <t>0101000020E6100000BFD18E1B7E2B58C03AAFB14B54C74540</t>
  </si>
  <si>
    <t>46099N4-7</t>
  </si>
  <si>
    <t>0101000020E61000009278793A571656C053211E89976F4240</t>
  </si>
  <si>
    <t>http://prisonersofthecensus.org/data/2010blocks/211579504002012</t>
  </si>
  <si>
    <t>0101000020E6100000FA0E7EE200C756C037DE1D19AB674440</t>
  </si>
  <si>
    <t>http://prisonersofthecensus.org/data/2010blocks/190570004002003</t>
  </si>
  <si>
    <t>0101000020E6100000BB5F05F86EB355C08ACBF10A44114240</t>
  </si>
  <si>
    <t>0101000020E61000001C98DC28B23255C0E63FA4DFBEC24140</t>
  </si>
  <si>
    <t>http://prisonersofthecensus.org/data/2010blocks/471219602001103</t>
  </si>
  <si>
    <t>0101000020E6100000E57ADB4C85DB55C0D38558FD11BE4440</t>
  </si>
  <si>
    <t>0101000020E61000009F724C16F7EA55C04F9143C4CD014540</t>
  </si>
  <si>
    <t>0101000020E610000063D34A2190A354C0E9EE3A1BF2454240</t>
  </si>
  <si>
    <t>http://prisonersofthecensus.org/data/2010blocks/471630402002044</t>
  </si>
  <si>
    <t>0101000020E6100000225514AFB21354C0666B7D91D05E4440</t>
  </si>
  <si>
    <t>http://prisonersofthecensus.org/data/2010blocks/420076014002019</t>
  </si>
  <si>
    <t>0101000020E61000008FA850DD5C7553C0215A2BDA1C334340</t>
  </si>
  <si>
    <t>0101000020E61000007FA2B2614D0B53C0D787F546AD4C4540</t>
  </si>
  <si>
    <t>http://prisonersofthecensus.org/data/2010blocks/360239706002004</t>
  </si>
  <si>
    <t>0101000020E6100000FA0CA837A3865DC06B9C4D4700074140</t>
  </si>
  <si>
    <t>0101000020E6100000C8957A1684285EC0CBDAA6785C344340</t>
  </si>
  <si>
    <t>http://prisonersofthecensus.org/data/2010blocks/060050004022023</t>
  </si>
  <si>
    <t>0101000020E61000000DC1711937E85BC07575C7629B1A4440</t>
  </si>
  <si>
    <t>49049PR45</t>
  </si>
  <si>
    <t>0101000020E610000007B13385CE3B5AC041BB438A01E44340</t>
  </si>
  <si>
    <t>http://prisonersofthecensus.org/data/2010blocks/080310041011027</t>
  </si>
  <si>
    <t>0101000020E6100000F35487DC0CC559C039ED2939274E4440</t>
  </si>
  <si>
    <t>http://prisonersofthecensus.org/data/2010blocks/080759664001159</t>
  </si>
  <si>
    <t>0101000020E6100000FBE6FEEA718458C057276728EEC03B40</t>
  </si>
  <si>
    <t>http://prisonersofthecensus.org/data/2010blocks/482499504001027</t>
  </si>
  <si>
    <t>0101000020E610000055FB743C662958C0957CEC2E50FA3C40</t>
  </si>
  <si>
    <t>http://prisonersofthecensus.org/data/2010blocks/482399503001074</t>
  </si>
  <si>
    <t>0101000020E6100000CD57C9C7EE5E56C061376C5B942D4040</t>
  </si>
  <si>
    <t>http://prisonersofthecensus.org/data/2010blocks/281230205004085</t>
  </si>
  <si>
    <t>0101000020E610000020EC14AB065754C0205D6C5A29AC3840</t>
  </si>
  <si>
    <t>http://prisonersofthecensus.org/data/2010blocks/120879714012066</t>
  </si>
  <si>
    <t>0101000020E6100000C860C5A9D65A54C05E81E84999803C40</t>
  </si>
  <si>
    <t>0101000020E6100000EA3C2AFEEF9654C08864C8B1F5C83F40</t>
  </si>
  <si>
    <t>http://prisonersofthecensus.org/data/2010blocks/130019502002054</t>
  </si>
  <si>
    <t>0101000020E61000007C7F83F6EAE858C0B3EBDE8AC4A64140</t>
  </si>
  <si>
    <t>http://prisonersofthecensus.org/data/2010blocks/400099668003053</t>
  </si>
  <si>
    <t>0101000020E6100000C7BDF90D13B357C00F27309DD6354240</t>
  </si>
  <si>
    <t>http://prisonersofthecensus.org/data/2010blocks/400413760005005</t>
  </si>
  <si>
    <t>0101000020E6100000F0315871AA1D57C00A67B796C91E4340</t>
  </si>
  <si>
    <t>http://prisonersofthecensus.org/data/2010blocks/291319628001052</t>
  </si>
  <si>
    <t>0101000020E61000001BDA006C404657C00A4CA7751B2E4540</t>
  </si>
  <si>
    <t>http://prisonersofthecensus.org/data/2010blocks/190834806002013</t>
  </si>
  <si>
    <t>0101000020E610000002D9EBDD1F0D56C080F44D9A06674140</t>
  </si>
  <si>
    <t>http://prisonersofthecensus.org/data/2010blocks/281419503002137</t>
  </si>
  <si>
    <t>0101000020E6100000F88BD992554E56C0F4DC425722DC4240</t>
  </si>
  <si>
    <t>http://prisonersofthecensus.org/data/2010blocks/170770111004007</t>
  </si>
  <si>
    <t>17077CB11</t>
  </si>
  <si>
    <t>0101000020E610000004AE2B6684B155C07CD3F4D901A54340</t>
  </si>
  <si>
    <t>http://prisonersofthecensus.org/data/2010blocks/181199558002047</t>
  </si>
  <si>
    <t>0101000020E6100000D4449F8F327456C082751C3F54FC4540</t>
  </si>
  <si>
    <t>http://prisonersofthecensus.org/data/2010blocks/550019504004085</t>
  </si>
  <si>
    <t>0101000020E610000001F8A75489F054C0693524EEB14E4140</t>
  </si>
  <si>
    <t>http://prisonersofthecensus.org/data/2010blocks/133119502032106</t>
  </si>
  <si>
    <t>0101000020E6100000242BBF0CC6A654C02D95B7239C6A4440</t>
  </si>
  <si>
    <t>39139139ACN</t>
  </si>
  <si>
    <t>0101000020E610000065FED137695354C0F86F5E9CF89A4340</t>
  </si>
  <si>
    <t>0101000020E6100000E19A3BFA5F1B53C04BE658DE557D4240</t>
  </si>
  <si>
    <t>0101000020E6100000F67F0EF3E5C952C003603C8386FE4340</t>
  </si>
  <si>
    <t>http://prisonersofthecensus.org/data/2010blocks/421010166002001</t>
  </si>
  <si>
    <t>0101000020E610000055A3570394CD51C0206118B0E44C4540</t>
  </si>
  <si>
    <t>0101000020E61000003D4679E6E54551C0FA9AE5B2D18B4640</t>
  </si>
  <si>
    <t>0101000020E6100000487023658B5759C0EA07759142994040</t>
  </si>
  <si>
    <t>0101000020E610000038A1100187A55DC03F355EBA49144140</t>
  </si>
  <si>
    <t>0101000020E6100000180B43E4F4945DC09E29745E630D4140</t>
  </si>
  <si>
    <t>http://prisonersofthecensus.org/data/2010blocks/060371902012000</t>
  </si>
  <si>
    <t>0101000020E6100000ACAA97DF69C45EC050A8A78FC0074640</t>
  </si>
  <si>
    <t>0101000020E6100000569DD5027B965EC04F3E3DB665BE4740</t>
  </si>
  <si>
    <t>0101000020E6100000E6E786A6EC7359C054AA44D95BCA4040</t>
  </si>
  <si>
    <t>http://prisonersofthecensus.org/data/2010blocks/483030010003086</t>
  </si>
  <si>
    <t>0101000020E6100000DA1F28B7EDF458C0D61BB5C2F4AD3C40</t>
  </si>
  <si>
    <t>http://prisonersofthecensus.org/data/2010blocks/485079503024038</t>
  </si>
  <si>
    <t>0101000020E61000005BB1BFEC9E2458C0F487669E5CB33D40</t>
  </si>
  <si>
    <t>http://prisonersofthecensus.org/data/2010blocks/480897505003029</t>
  </si>
  <si>
    <t>0101000020E6100000E4486760E46A57C073D53C47E4454040</t>
  </si>
  <si>
    <t>220152-3</t>
  </si>
  <si>
    <t>0101000020E61000008DEC4ACB489056C0D40AD3F71A7E3E40</t>
  </si>
  <si>
    <t>22105122A</t>
  </si>
  <si>
    <t>0101000020E6100000B3B45373B93E55C06EA12B11A86E3E40</t>
  </si>
  <si>
    <t>http://prisonersofthecensus.org/data/2010blocks/120779502001146</t>
  </si>
  <si>
    <t>0101000020E610000034130CE71A3455C0259694BBCFC53D40</t>
  </si>
  <si>
    <t>http://prisonersofthecensus.org/data/2010blocks/120379702001482</t>
  </si>
  <si>
    <t>0101000020E610000023658BA4DDD054C04E0CC9C9C4313F40</t>
  </si>
  <si>
    <t>http://prisonersofthecensus.org/data/2010blocks/130199703002027</t>
  </si>
  <si>
    <t>0101000020E61000006DA818E76F0A54C022179CC1DF7B4040</t>
  </si>
  <si>
    <t>0101000020E6100000ACFF73982FB557C0FCE07CEA58714340</t>
  </si>
  <si>
    <t>0101000020E6100000E8120EBDC59D58C0A45016BEBEDC4540</t>
  </si>
  <si>
    <t>46003VTD-5</t>
  </si>
  <si>
    <t>0101000020E6100000BE4F55A181F956C09700FC53AA644140</t>
  </si>
  <si>
    <t>http://prisonersofthecensus.org/data/2010blocks/050850205001112</t>
  </si>
  <si>
    <t>0101000020E6100000C7D5C8AEB4A056C08E8F16670C6F4240</t>
  </si>
  <si>
    <t>0101000020E61000003C2F151BF35B56C011E335AFEA644140</t>
  </si>
  <si>
    <t>http://prisonersofthecensus.org/data/2010blocks/280939504023033</t>
  </si>
  <si>
    <t>0101000020E610000076F9D687F51D56C0151DC9E53FD44440</t>
  </si>
  <si>
    <t>http://prisonersofthecensus.org/data/2010blocks/170938904001307</t>
  </si>
  <si>
    <t>17093BR10</t>
  </si>
  <si>
    <t>0101000020E6100000DA740470B31955C03546EBA86AC24340</t>
  </si>
  <si>
    <t>http://prisonersofthecensus.org/data/2010blocks/390170144001017</t>
  </si>
  <si>
    <t>39017017ADP</t>
  </si>
  <si>
    <t>0101000020E61000007BDAE1AFC9CB56C0BC934F8F6D914540</t>
  </si>
  <si>
    <t>http://prisonersofthecensus.org/data/2010blocks/190059604002156</t>
  </si>
  <si>
    <t>0101000020E61000006344A2D0B2EC55C0D9B27C5D86F94440</t>
  </si>
  <si>
    <t>0101000020E6100000AC1C5A643B8E55C0FD851E317A9A4540</t>
  </si>
  <si>
    <t>http://prisonersofthecensus.org/data/2010blocks/261210004023073</t>
  </si>
  <si>
    <t>0101000020E6100000295DFA97A46A55C0EE96E4805D774540</t>
  </si>
  <si>
    <t>http://prisonersofthecensus.org/data/2010blocks/260810038001008</t>
  </si>
  <si>
    <t>0101000020E610000014AFB2B6298854C09607E92972AC4440</t>
  </si>
  <si>
    <t>0101000020E61000003C889D29746554C0EE42739D46024440</t>
  </si>
  <si>
    <t>http://prisonersofthecensus.org/data/2010blocks/390599773003000</t>
  </si>
  <si>
    <t>39059059AAG</t>
  </si>
  <si>
    <t>0101000020E61000006B0F7BA180C952C001F6D1A92BFF4340</t>
  </si>
  <si>
    <t>http://prisonersofthecensus.org/data/2010blocks/421010174001017</t>
  </si>
  <si>
    <t>0101000020E610000022C2BF081ABF51C074F04C6892F64440</t>
  </si>
  <si>
    <t>0101000020E610000055BE672442C651C08D0E48C2BE2B4540</t>
  </si>
  <si>
    <t>http://prisonersofthecensus.org/data/2010blocks/250250102033003</t>
  </si>
  <si>
    <t>0101000020E6100000D76D50FBADA15EC01EF98381E7044340</t>
  </si>
  <si>
    <t>0101000020E6100000B090B932A87D5DC0014F5AB8ACE64040</t>
  </si>
  <si>
    <t>http://prisonersofthecensus.org/data/2010blocks/060590882013002</t>
  </si>
  <si>
    <t>0101000020E6100000C1A7397991FB5CC0F75AD07B63BC4740</t>
  </si>
  <si>
    <t>http://prisonersofthecensus.org/data/2010blocks/160799604003069</t>
  </si>
  <si>
    <t>0101000020E6100000D2E0B6B6F03C5AC04260E5D022074540</t>
  </si>
  <si>
    <t>http://prisonersofthecensus.org/data/2010blocks/560319594006074</t>
  </si>
  <si>
    <t>0101000020E6100000AE282504AB0B5AC06211C30E63084540</t>
  </si>
  <si>
    <t>http://prisonersofthecensus.org/data/2010blocks/560159579004024</t>
  </si>
  <si>
    <t>0101000020E610000073A1F2AFE5DA57C05589B2B794DB3D40</t>
  </si>
  <si>
    <t>0101000020E6100000912A8A57596D57C09696917A4F434040</t>
  </si>
  <si>
    <t>http://prisonersofthecensus.org/data/2010blocks/220150106022000</t>
  </si>
  <si>
    <t>220152-11</t>
  </si>
  <si>
    <t>0101000020E61000004A0D6D0036BE55C00F62670A9DA33E40</t>
  </si>
  <si>
    <t>0101000020E6100000BB80971936BC54C03849F3C7B4863E40</t>
  </si>
  <si>
    <t>http://prisonersofthecensus.org/data/2010blocks/120479601003044</t>
  </si>
  <si>
    <t>0101000020E610000044A852B3079154C0841266DAFEAD3D40</t>
  </si>
  <si>
    <t>0101000020E61000007B4CA4349B4258C0632AFD84B35B4240</t>
  </si>
  <si>
    <t>0101000020E61000000B24287E8C2156C0029F1F4608774140</t>
  </si>
  <si>
    <t>http://prisonersofthecensus.org/data/2010blocks/280039505001075</t>
  </si>
  <si>
    <t>0101000020E6100000E868554B3A2656C07ADE8D0585934140</t>
  </si>
  <si>
    <t>http://prisonersofthecensus.org/data/2010blocks/471099305002105</t>
  </si>
  <si>
    <t>0101000020E6100000B8CEBF5DF6A556C097917A4FE5C24440</t>
  </si>
  <si>
    <t>http://prisonersofthecensus.org/data/2010blocks/191630109002013</t>
  </si>
  <si>
    <t>0101000020E6100000E085ADD9CAE255C020D4450A65C74140</t>
  </si>
  <si>
    <t>http://prisonersofthecensus.org/data/2010blocks/471019702004046</t>
  </si>
  <si>
    <t>0101000020E61000008C852172FAC255C08BC56F0A2BF14240</t>
  </si>
  <si>
    <t>http://prisonersofthecensus.org/data/2010blocks/181479531002036</t>
  </si>
  <si>
    <t>0101000020E61000001D56B8E523AD56C0B4942C27A1404540</t>
  </si>
  <si>
    <t>0101000020E61000008200193A76AD54C0EC1681B1BEA14140</t>
  </si>
  <si>
    <t>http://prisonersofthecensus.org/data/2010blocks/371759603001015</t>
  </si>
  <si>
    <t>37175PF</t>
  </si>
  <si>
    <t>0101000020E61000007A51BB5F053854C007B29E5A7D8F4140</t>
  </si>
  <si>
    <t>0101000020E61000003F90BC73283A54C0DB3521AD31404240</t>
  </si>
  <si>
    <t>0101000020E6100000556CCCEB88BE54C06747AAEFFCFA4340</t>
  </si>
  <si>
    <t>http://prisonersofthecensus.org/data/2010blocks/390490038001034</t>
  </si>
  <si>
    <t>39049049ALV</t>
  </si>
  <si>
    <t>0101000020E6100000DBBFB2D2A45F54C06364C91CCBB34440</t>
  </si>
  <si>
    <t>http://prisonersofthecensus.org/data/2010blocks/390351331041027</t>
  </si>
  <si>
    <t>39035035ACP</t>
  </si>
  <si>
    <t>0101000020E6100000DE9046054EE852C0F052EA9271DE4340</t>
  </si>
  <si>
    <t>http://prisonersofthecensus.org/data/2010blocks/100030120002022</t>
  </si>
  <si>
    <t>100039-12</t>
  </si>
  <si>
    <t>0101000020E610000007EC6AF294BF52C02A00C63368BE4340</t>
  </si>
  <si>
    <t>http://prisonersofthecensus.org/data/2010blocks/340110407003021</t>
  </si>
  <si>
    <t>0101000020E6100000DE3D40F7E53B52C0D0807A336AA64440</t>
  </si>
  <si>
    <t>http://prisonersofthecensus.org/data/2010blocks/090091406002005</t>
  </si>
  <si>
    <t>0900909-091</t>
  </si>
  <si>
    <t>0101000020E61000009D0FCF1264DB51C09291B3B0A7234540</t>
  </si>
  <si>
    <t>0101000020E6100000B136C64E78ED5BC0D26D895C70BC4040</t>
  </si>
  <si>
    <t>0101000020E61000001B9DF3531CBB5BC07633A31F0D5B3F40</t>
  </si>
  <si>
    <t>http://prisonersofthecensus.org/data/2010blocks/040239663021014</t>
  </si>
  <si>
    <t>0101000020E61000008B389D64ABBE5BC09929ADBF25204040</t>
  </si>
  <si>
    <t>http://prisonersofthecensus.org/data/2010blocks/040190013033008</t>
  </si>
  <si>
    <t>0101000020E6100000C6E061DA37815DC07A7077D66E094140</t>
  </si>
  <si>
    <t>http://prisonersofthecensus.org/data/2010blocks/060374333041001</t>
  </si>
  <si>
    <t>0101000020E610000081CCCEA277905DC03E97A949F00A4140</t>
  </si>
  <si>
    <t>http://prisonersofthecensus.org/data/2010blocks/060371974201000</t>
  </si>
  <si>
    <t>0101000020E6100000C3D66CE525205EC0213EB0E3BF4C4740</t>
  </si>
  <si>
    <t>http://prisonersofthecensus.org/data/2010blocks/530770001002069</t>
  </si>
  <si>
    <t>0101000020E6100000026553AEF0415DC0707D586FD4324740</t>
  </si>
  <si>
    <t>0101000020E610000084622B685AA95AC0029D499BAA8D4140</t>
  </si>
  <si>
    <t>http://prisonersofthecensus.org/data/2010blocks/350010029002025</t>
  </si>
  <si>
    <t>0101000020E61000004A5D328E913A5AC060048D9944E34340</t>
  </si>
  <si>
    <t>http://prisonersofthecensus.org/data/2010blocks/080310041021028</t>
  </si>
  <si>
    <t>0101000020E61000006DCA15DEE53059C0637C98BD6C914440</t>
  </si>
  <si>
    <t>http://prisonersofthecensus.org/data/2010blocks/311119602002045</t>
  </si>
  <si>
    <t>3111127P</t>
  </si>
  <si>
    <t>0101000020E61000004F05DCF3FC8958C0FCFF3861C2243D40</t>
  </si>
  <si>
    <t>http://prisonersofthecensus.org/data/2010blocks/484930003003031</t>
  </si>
  <si>
    <t>0101000020E610000061E3FA777D5C58C0E49F19C407863D40</t>
  </si>
  <si>
    <t>http://prisonersofthecensus.org/data/2010blocks/481770002003114</t>
  </si>
  <si>
    <t>0101000020E6100000C7D79E59124058C0EEB25F77BAAB3E40</t>
  </si>
  <si>
    <t>0101000020E61000001EA9BEF38B1858C00588821953203E40</t>
  </si>
  <si>
    <t>http://prisonersofthecensus.org/data/2010blocks/484771703003098</t>
  </si>
  <si>
    <t>0101000020E6100000A96BED7DAAF457C03D44A33B88C53D40</t>
  </si>
  <si>
    <t>0101000020E6100000E256410C745257C0473CD9CD8C4E4040</t>
  </si>
  <si>
    <t>http://prisonersofthecensus.org/data/2010blocks/221190317001044</t>
  </si>
  <si>
    <t>0101000020E6100000B22D03CE522F55C062A2410A9E2E3F40</t>
  </si>
  <si>
    <t>http://prisonersofthecensus.org/data/2010blocks/132019502001037</t>
  </si>
  <si>
    <t>0101000020E610000053758F6CAE9454C0E014562AA8BC3C40</t>
  </si>
  <si>
    <t>0101000020E610000054C72AA5675758C0999F1B9AB2D94240</t>
  </si>
  <si>
    <t>0101000020E6100000C5008926509157C0516C054D4BB44340</t>
  </si>
  <si>
    <t>0101000020E6100000A852B3075A8C57C0D1CB28965B404540</t>
  </si>
  <si>
    <t>http://prisonersofthecensus.org/data/2010blocks/191870007002032</t>
  </si>
  <si>
    <t>0101000020E61000009A780778D24E57C0AA9D616A4B794640</t>
  </si>
  <si>
    <t>http://prisonersofthecensus.org/data/2010blocks/270531088004002</t>
  </si>
  <si>
    <t>62A</t>
  </si>
  <si>
    <t>0101000020E61000004240BE840A0057C02DCDAD10561D4140</t>
  </si>
  <si>
    <t>0101000020E6100000844BC79C673456C031CD74AF93CE4140</t>
  </si>
  <si>
    <t>http://prisonersofthecensus.org/data/2010blocks/471130008002070</t>
  </si>
  <si>
    <t>0101000020E61000004C8C65FA25B755C027C0B0FCF91C4140</t>
  </si>
  <si>
    <t>http://prisonersofthecensus.org/data/2010blocks/010439649002022</t>
  </si>
  <si>
    <t>0101000020E610000008759142599C55C02EE6E786A6FA4540</t>
  </si>
  <si>
    <t>http://prisonersofthecensus.org/data/2010blocks/261059504004013</t>
  </si>
  <si>
    <t>0101000020E61000003221E692AA2655C0435376FA41A54540</t>
  </si>
  <si>
    <t>http://prisonersofthecensus.org/data/2010blocks/260570010004008</t>
  </si>
  <si>
    <t>0101000020E61000009B374E0AF3B454C05567B5C01E8F4240</t>
  </si>
  <si>
    <t>http://prisonersofthecensus.org/data/2010blocks/211339504023058</t>
  </si>
  <si>
    <t>0101000020E61000009BE3DC26DCF254C0B24813EF00B74340</t>
  </si>
  <si>
    <t>http://prisonersofthecensus.org/data/2010blocks/390279647001004</t>
  </si>
  <si>
    <t>39027027AAF</t>
  </si>
  <si>
    <t>0101000020E6100000193735D07CF553C035B56CAD2F764340</t>
  </si>
  <si>
    <t>0101000020E61000005116BEBED65F54C06D020CCB9F8B4440</t>
  </si>
  <si>
    <t>39153153ABM</t>
  </si>
  <si>
    <t>0101000020E610000071AC8BDB68FF53C02A1E17D5225A4440</t>
  </si>
  <si>
    <t>42019PR87</t>
  </si>
  <si>
    <t>0101000020E61000009AB2D30FEA5A53C063B5F97FD5314240</t>
  </si>
  <si>
    <t>http://prisonersofthecensus.org/data/2010blocks/371319203005009</t>
  </si>
  <si>
    <t>37131JACKSO</t>
  </si>
  <si>
    <t>0101000020E6100000EDD632198E0353C00C569C6A2DC64340</t>
  </si>
  <si>
    <t>http://prisonersofthecensus.org/data/2010blocks/240150312023068</t>
  </si>
  <si>
    <t>2401507-002</t>
  </si>
  <si>
    <t>0101000020E61000002504ABEAE5EE52C071E2AB1DC5A74440</t>
  </si>
  <si>
    <t>0101000020E61000004983DBDAC2C654C0499D8026C2324540</t>
  </si>
  <si>
    <t>0101000020E61000004301DBC1886753C03CD9CD8C7E924540</t>
  </si>
  <si>
    <t>http://prisonersofthecensus.org/data/2010blocks/360550095002014</t>
  </si>
  <si>
    <t>0101000020E6100000F513CE6E2D7F52C0E95F92CA145D4440</t>
  </si>
  <si>
    <t>0101000020E6100000E2B034F0A37852C0AA46AF06287D4440</t>
  </si>
  <si>
    <t>0101000020E6100000325706D5067852C064CF9ECBD47C4440</t>
  </si>
  <si>
    <t>0101000020E61000007A37161406AE52C09ACC785BE92D4540</t>
  </si>
  <si>
    <t>0101000020E61000009372F7393E5352C0BFD2F9F02C174540</t>
  </si>
  <si>
    <t>0101000020E6100000E46723D74D015CC05A0EF450DBBA4040</t>
  </si>
  <si>
    <t>http://prisonersofthecensus.org/data/2010blocks/040131135011016</t>
  </si>
  <si>
    <t>0101000020E6100000B4E908E0668C5DC0BFF2203D45664240</t>
  </si>
  <si>
    <t>http://prisonersofthecensus.org/data/2010blocks/060270005001797</t>
  </si>
  <si>
    <t>0101000020E61000009B1DA9BEF3945EC069C4CC3E8FCD4740</t>
  </si>
  <si>
    <t>http://prisonersofthecensus.org/data/2010blocks/530330085001017</t>
  </si>
  <si>
    <t>0101000020E610000029AE2AFBAE255EC018CFA0A17F484740</t>
  </si>
  <si>
    <t>http://prisonersofthecensus.org/data/2010blocks/530770028022001</t>
  </si>
  <si>
    <t>0101000020E6100000DC48D92269215CC01F1329CDE6F54640</t>
  </si>
  <si>
    <t>3009320S</t>
  </si>
  <si>
    <t>0101000020E61000006B813D26526058C0C3D66CE5250B3C40</t>
  </si>
  <si>
    <t>http://prisonersofthecensus.org/data/2010blocks/484090110002012</t>
  </si>
  <si>
    <t>0101000020E61000005F605628D25D58C0A663CE33F6893D40</t>
  </si>
  <si>
    <t>http://prisonersofthecensus.org/data/2010blocks/481770002003119</t>
  </si>
  <si>
    <t>0101000020E6100000BC04A73E904B58C0A2629CBF099F4040</t>
  </si>
  <si>
    <t>0101000020E6100000CC4065FCFBDF56C025CE8AA889CA3D40</t>
  </si>
  <si>
    <t>http://prisonersofthecensus.org/data/2010blocks/221010415001021</t>
  </si>
  <si>
    <t>0101000020E610000014CB2DAD860854C0C74ACCB3923A3A40</t>
  </si>
  <si>
    <t>http://prisonersofthecensus.org/data/2010blocks/120110308011006</t>
  </si>
  <si>
    <t>0101000020E6100000DDEBA4BE2C8058C0B3B794F3C5144140</t>
  </si>
  <si>
    <t>http://prisonersofthecensus.org/data/2010blocks/400673718002177</t>
  </si>
  <si>
    <t>0101000020E610000018EAB0C22D5F58C09E279EB3051E4140</t>
  </si>
  <si>
    <t>http://prisonersofthecensus.org/data/2010blocks/400198923003056</t>
  </si>
  <si>
    <t>0101000020E6100000DB5207793D2D58C00B410E4A98614440</t>
  </si>
  <si>
    <t>0101000020E6100000CC608C4814B757C05DDE1CAED5484340</t>
  </si>
  <si>
    <t>2012100018A</t>
  </si>
  <si>
    <t>0101000020E61000008D2782380F6957C00F98874CF9CE4440</t>
  </si>
  <si>
    <t>http://prisonersofthecensus.org/data/2010blocks/191530007013004</t>
  </si>
  <si>
    <t>0101000020E6100000E00ED4298F2F58C0E8667FA0DCC04540</t>
  </si>
  <si>
    <t>46099N5-11</t>
  </si>
  <si>
    <t>0101000020E61000006EA5D766635D57C0F73B1405FA724640</t>
  </si>
  <si>
    <t>42A</t>
  </si>
  <si>
    <t>0101000020E610000010035DFB029757C06688635DDCFC4640</t>
  </si>
  <si>
    <t>http://prisonersofthecensus.org/data/2010blocks/270977806004049</t>
  </si>
  <si>
    <t>12B</t>
  </si>
  <si>
    <t>0101000020E61000000113B875377A57C08B321B6492D54640</t>
  </si>
  <si>
    <t>http://prisonersofthecensus.org/data/2010blocks/270090201003013</t>
  </si>
  <si>
    <t>0101000020E6100000C8957A1684F355C0A7936C75399D4440</t>
  </si>
  <si>
    <t>17091MT06</t>
  </si>
  <si>
    <t>0101000020E6100000F0DFBC38F15E55C012FA997ADDAA4340</t>
  </si>
  <si>
    <t>http://prisonersofthecensus.org/data/2010blocks/180319694003031</t>
  </si>
  <si>
    <t>0101000020E6100000FD3383F8C05F55C00473F4F8BD954440</t>
  </si>
  <si>
    <t>http://prisonersofthecensus.org/data/2010blocks/181830504001044</t>
  </si>
  <si>
    <t>0101000020E6100000959C137B689E54C034DAAA24B2E54040</t>
  </si>
  <si>
    <t>http://prisonersofthecensus.org/data/2010blocks/131819701004029</t>
  </si>
  <si>
    <t>0101000020E61000002F302B14E98C54C03BC5AA4198374340</t>
  </si>
  <si>
    <t>0101000020E61000008731E9EFA50854C01A16A3AEB5D74440</t>
  </si>
  <si>
    <t>0101000020E6100000D712F241CFFC52C0E6CFB7054BC54440</t>
  </si>
  <si>
    <t>http://prisonersofthecensus.org/data/2010blocks/421314006002041</t>
  </si>
  <si>
    <t>0101000020E6100000ED4ACB48BDD152C02BDEC83CF20F4440</t>
  </si>
  <si>
    <t>0101000020E610000012A0A696AD4152C055DCB8C5FCC64440</t>
  </si>
  <si>
    <t>http://prisonersofthecensus.org/data/2010blocks/090093512002002</t>
  </si>
  <si>
    <t>0900909-184</t>
  </si>
  <si>
    <t>0101000020E61000008AE76C01A1DD51C0F4FBFECD8BDF4440</t>
  </si>
  <si>
    <t>0101000020E61000006AA4A5F276D551C0BBB9F8DB9E284540</t>
  </si>
  <si>
    <t>0101000020E61000007BA01518B2F550C09415C3D501104740</t>
  </si>
  <si>
    <t>http://prisonersofthecensus.org/data/2010blocks/230039524002022</t>
  </si>
  <si>
    <t>0101000020E6100000B80375CAA3BA62C0CD3B4ED1919A4E40</t>
  </si>
  <si>
    <t>0202023-540</t>
  </si>
  <si>
    <t>0101000020E61000003AB01C21037859C01E32E54350CF4040</t>
  </si>
  <si>
    <t>0101000020E61000008A7269FCC25E59C0BE2EC37FBA554240</t>
  </si>
  <si>
    <t>http://prisonersofthecensus.org/data/2010blocks/401399509005045</t>
  </si>
  <si>
    <t>0101000020E61000004EED0C535B015BC0C4B5DAC35EFA4540</t>
  </si>
  <si>
    <t>0101000020E6100000D4F19881CABF57C086E3F90CA8AB3D40</t>
  </si>
  <si>
    <t>0101000020E610000094A3005130DD57C048A8195245654040</t>
  </si>
  <si>
    <t>http://prisonersofthecensus.org/data/2010blocks/484999505002023</t>
  </si>
  <si>
    <t>4849901-1</t>
  </si>
  <si>
    <t>0101000020E610000093C6681D554755C00CCEE0EF17A54040</t>
  </si>
  <si>
    <t>http://prisonersofthecensus.org/data/2010blocks/131499701002038</t>
  </si>
  <si>
    <t>13149FRA</t>
  </si>
  <si>
    <t>0101000020E6100000C40B2252D3FA58C0C8073D9B55574140</t>
  </si>
  <si>
    <t>http://prisonersofthecensus.org/data/2010blocks/400579678002208</t>
  </si>
  <si>
    <t>0101000020E61000002C4487C0915C57C08F6D197096BA4140</t>
  </si>
  <si>
    <t>http://prisonersofthecensus.org/data/2010blocks/050719521003002</t>
  </si>
  <si>
    <t>0101000020E6100000D5CDC5DFF61957C01DCC26C0B0884440</t>
  </si>
  <si>
    <t>http://prisonersofthecensus.org/data/2010blocks/191799603003043</t>
  </si>
  <si>
    <t>0101000020E6100000C2853C821B8958C0E1085229762C4640</t>
  </si>
  <si>
    <t>46005VTDW71</t>
  </si>
  <si>
    <t>0101000020E610000041D47D00524758C099840B7904734640</t>
  </si>
  <si>
    <t>http://prisonersofthecensus.org/data/2010blocks/460299544002031</t>
  </si>
  <si>
    <t>46029VTD-C3</t>
  </si>
  <si>
    <t>0101000020E610000048DE3994A14057C0AA656B7D91764640</t>
  </si>
  <si>
    <t>67B</t>
  </si>
  <si>
    <t>0101000020E6100000FD82DDB06D7B56C0558A1D8D43714240</t>
  </si>
  <si>
    <t>http://prisonersofthecensus.org/data/2010blocks/292074703003004</t>
  </si>
  <si>
    <t>0101000020E61000006092CA14739556C01536035C90594340</t>
  </si>
  <si>
    <t>0101000020E6100000F641960513FC54C08A213999B86F4140</t>
  </si>
  <si>
    <t>http://prisonersofthecensus.org/data/2010blocks/132910002052077</t>
  </si>
  <si>
    <t>0101000020E610000095B6B8C6674D55C057B08D78B25F4240</t>
  </si>
  <si>
    <t>0101000020E6100000BCEA01F3904456C00C941458002B4540</t>
  </si>
  <si>
    <t>17201R1203</t>
  </si>
  <si>
    <t>0101000020E61000006BD5AE0969F755C060E5D022DB714640</t>
  </si>
  <si>
    <t>http://prisonersofthecensus.org/data/2010blocks/550831009002015</t>
  </si>
  <si>
    <t>0101000020E6100000F3E7DB82A5F254C097395D1613294140</t>
  </si>
  <si>
    <t>0101000020E61000003447567E19C854C059A5F44C2FF34040</t>
  </si>
  <si>
    <t>http://prisonersofthecensus.org/data/2010blocks/132219602023074</t>
  </si>
  <si>
    <t>13221LX</t>
  </si>
  <si>
    <t>0101000020E6100000C8D2872EA8F153C0662D05A4FDA14140</t>
  </si>
  <si>
    <t>37123CAN</t>
  </si>
  <si>
    <t>0101000020E610000015E0BBCD1B5554C0B69E211CB3084240</t>
  </si>
  <si>
    <t>0101000020E6100000575BB1BFECCE54C0E6CC76853EA04340</t>
  </si>
  <si>
    <t>39141141ACF</t>
  </si>
  <si>
    <t>0101000020E61000002CD670917B6154C011C7BAB88DCC4440</t>
  </si>
  <si>
    <t>http://prisonersofthecensus.org/data/2010blocks/390351525021000</t>
  </si>
  <si>
    <t>39035035BOV</t>
  </si>
  <si>
    <t>0101000020E6100000643DB5FAEA7453C0FC6EBA6587D24240</t>
  </si>
  <si>
    <t>http://prisonersofthecensus.org/data/2010blocks/510754003001029</t>
  </si>
  <si>
    <t>0101000020E610000018963FDF166053C0DEE522BE13B14240</t>
  </si>
  <si>
    <t>0101000020E6100000A2ED98BA2BBA52C0C8D0B1834A164440</t>
  </si>
  <si>
    <t>0101000020E6100000B30A9B012E7552C01F4C8A8F4F4A4440</t>
  </si>
  <si>
    <t>0101000020E610000008E8BE9CD9CB51C09DD66D50FB354540</t>
  </si>
  <si>
    <t>0101000020E6100000774D486B0C8F5AC023C0E95DBC873F40</t>
  </si>
  <si>
    <t>0101000020E6100000DB6FED4449EA5DC02A36E675C4694340</t>
  </si>
  <si>
    <t>0101000020E610000035ED629AE9AA5EC0D238D4EFC2C24740</t>
  </si>
  <si>
    <t>http://prisonersofthecensus.org/data/2010blocks/530350921001017</t>
  </si>
  <si>
    <t>0101000020E61000001C08C90226CE5AC0179E978A8DE54440</t>
  </si>
  <si>
    <t>http://prisonersofthecensus.org/data/2010blocks/560079677003042</t>
  </si>
  <si>
    <t>0101000020E610000032C7F2AE7AAE59C08E90813CBB1C4140</t>
  </si>
  <si>
    <t>http://prisonersofthecensus.org/data/2010blocks/480179501003031</t>
  </si>
  <si>
    <t>0101000020E6100000DCD6169E971858C067F3380CE61F3E40</t>
  </si>
  <si>
    <t>http://prisonersofthecensus.org/data/2010blocks/484771703003144</t>
  </si>
  <si>
    <t>0101000020E6100000D76B7A5050DE57C04B3CA06CCA6D3E40</t>
  </si>
  <si>
    <t>http://prisonersofthecensus.org/data/2010blocks/483396941014039</t>
  </si>
  <si>
    <t>0101000020E6100000DD989EB0C49457C08CBCAC8905444040</t>
  </si>
  <si>
    <t>http://prisonersofthecensus.org/data/2010blocks/482030203011006</t>
  </si>
  <si>
    <t>0101000020E6100000ECDB4944F8CE55C07CF2B0506B6E3E40</t>
  </si>
  <si>
    <t>0101000020E6100000132C0E677EC555C00341800C1D0B4040</t>
  </si>
  <si>
    <t>0101000020E6100000226DE34F54A754C02D40DB6AD6753B40</t>
  </si>
  <si>
    <t>0101000020E6100000E73922DFA51E54C079C9FFE4EF5E3940</t>
  </si>
  <si>
    <t>http://prisonersofthecensus.org/data/2010blocks/120860114043182</t>
  </si>
  <si>
    <t>0101000020E61000000C957F2DAF4554C0C53A55BE676E4040</t>
  </si>
  <si>
    <t>http://prisonersofthecensus.org/data/2010blocks/450499202003027</t>
  </si>
  <si>
    <t>0101000020E61000009622F94A200858C0618907944D314140</t>
  </si>
  <si>
    <t>http://prisonersofthecensus.org/data/2010blocks/400055877004048</t>
  </si>
  <si>
    <t>0101000020E6100000304CA60A466C57C0DCF63DEAAF074140</t>
  </si>
  <si>
    <t>http://prisonersofthecensus.org/data/2010blocks/051099535003117</t>
  </si>
  <si>
    <t>0101000020E61000003E07962364FF57C01A1538D906A64440</t>
  </si>
  <si>
    <t>31055296P</t>
  </si>
  <si>
    <t>0101000020E61000009A266C3F19E557C01283C0CAA1D34540</t>
  </si>
  <si>
    <t>http://prisonersofthecensus.org/data/2010blocks/271051054001006</t>
  </si>
  <si>
    <t>22B</t>
  </si>
  <si>
    <t>0101000020E6100000D28C45D3D95957C0DC0E0D8B51E14740</t>
  </si>
  <si>
    <t>0101000020E6100000D099B4A9BAD955C041446ADAC5124140</t>
  </si>
  <si>
    <t>http://prisonersofthecensus.org/data/2010blocks/011339656004039</t>
  </si>
  <si>
    <t>0101000020E61000000BF0DDE68D8455C0471FF30181EA4140</t>
  </si>
  <si>
    <t>http://prisonersofthecensus.org/data/2010blocks/470159601002056</t>
  </si>
  <si>
    <t>0101000020E610000007EBFF1CE68454C0965984622B744240</t>
  </si>
  <si>
    <t>http://prisonersofthecensus.org/data/2010blocks/511670302006017</t>
  </si>
  <si>
    <t>0101000020E61000006BB6F292FF2054C07CED9925019E4440</t>
  </si>
  <si>
    <t>http://prisonersofthecensus.org/data/2010blocks/420850301001027</t>
  </si>
  <si>
    <t>0101000020E61000005D37A5BC56ED52C00E9F7422C1F64140</t>
  </si>
  <si>
    <t>http://prisonersofthecensus.org/data/2010blocks/370559706011014</t>
  </si>
  <si>
    <t>37055MATO</t>
  </si>
  <si>
    <t>0101000020E61000006571FF91E92553C0ABCB290131AD4340</t>
  </si>
  <si>
    <t>2451027-029</t>
  </si>
  <si>
    <t>0101000020E6100000AF25E4839E2653C07D073F7100BB4340</t>
  </si>
  <si>
    <t>0101000020E6100000284696CCB1F952C0DA1EBDE13E184440</t>
  </si>
  <si>
    <t>0101000020E6100000446CB070924353C09E40D82956554540</t>
  </si>
  <si>
    <t>http://prisonersofthecensus.org/data/2010blocks/361231502003002</t>
  </si>
  <si>
    <t>0101000020E6100000B6D617096DC752C00C94145800014440</t>
  </si>
  <si>
    <t>http://prisonersofthecensus.org/data/2010blocks/421010383001044</t>
  </si>
  <si>
    <t>0101000020E6100000CDE49B6D6E4B52C0CF6A813D26984440</t>
  </si>
  <si>
    <t>http://prisonersofthecensus.org/data/2010blocks/090010738003007</t>
  </si>
  <si>
    <t>0900101-020</t>
  </si>
  <si>
    <t>0101000020E61000001CEBE2361A2C52C0FE2C9622F9E24440</t>
  </si>
  <si>
    <t>http://prisonersofthecensus.org/data/2010blocks/090035246003004</t>
  </si>
  <si>
    <t>0900303-075</t>
  </si>
  <si>
    <t>0101000020E6100000BD1C76DF31D85BC096E82CB308854040</t>
  </si>
  <si>
    <t>http://prisonersofthecensus.org/data/2010blocks/040210009012005</t>
  </si>
  <si>
    <t>0101000020E6100000003B376DC6F35DC0C64FE3DEFCC84340</t>
  </si>
  <si>
    <t>0101000020E6100000F1BC546CCC195CC0E2067C7E18E34240</t>
  </si>
  <si>
    <t>http://prisonersofthecensus.org/data/2010blocks/490170003002300</t>
  </si>
  <si>
    <t>49017PA01</t>
  </si>
  <si>
    <t>0101000020E6100000D9CD8C7E34FD5BC076C1E09A3B5C4440</t>
  </si>
  <si>
    <t>http://prisonersofthecensus.org/data/2010blocks/490351133074004</t>
  </si>
  <si>
    <t>0101000020E6100000EEED96E4803B5DC003B34291EE094640</t>
  </si>
  <si>
    <t>http://prisonersofthecensus.org/data/2010blocks/160759601004002</t>
  </si>
  <si>
    <t>0101000020E61000009B559FABAD435BC08E7406465E444640</t>
  </si>
  <si>
    <t>http://prisonersofthecensus.org/data/2010blocks/560299654001017</t>
  </si>
  <si>
    <t>0101000020E6100000FD2FD7A205C05AC060764F1E167A4240</t>
  </si>
  <si>
    <t>http://prisonersofthecensus.org/data/2010blocks/350399410001004</t>
  </si>
  <si>
    <t>0101000020E61000002A8BC22E8AA75AC0B29C84D2178E4140</t>
  </si>
  <si>
    <t>http://prisonersofthecensus.org/data/2010blocks/350010034002039</t>
  </si>
  <si>
    <t>0101000020E61000000CE8853B17515AC00BD1217024024440</t>
  </si>
  <si>
    <t>http://prisonersofthecensus.org/data/2010blocks/080130122023009</t>
  </si>
  <si>
    <t>0101000020E610000061A8C30AB70B5AC0F04E3E3DB6074540</t>
  </si>
  <si>
    <t>0101000020E6100000A4C7EF6DFA5A58C0F33CB83B6BBF3B40</t>
  </si>
  <si>
    <t>0101000020E6100000FB592C45F2BD55C0B859BC5818DE3E40</t>
  </si>
  <si>
    <t>0101000020E61000009CDEC5FB71D455C0FC523F6F2A863F40</t>
  </si>
  <si>
    <t>http://prisonersofthecensus.org/data/2010blocks/010990760003037</t>
  </si>
  <si>
    <t>010993G</t>
  </si>
  <si>
    <t>0101000020E6100000F3AFE595EB4F55C03524EEB1F4913F40</t>
  </si>
  <si>
    <t>http://prisonersofthecensus.org/data/2010blocks/010670302001069</t>
  </si>
  <si>
    <t>01067P-10</t>
  </si>
  <si>
    <t>0101000020E6100000A30392B06F5554C05298F738D34C3C40</t>
  </si>
  <si>
    <t>0101000020E610000003965CC5E20059C0B6D617096DDF4240</t>
  </si>
  <si>
    <t>2005700005A</t>
  </si>
  <si>
    <t>0101000020E6100000D881734694D958C04B766C04E2374240</t>
  </si>
  <si>
    <t>http://prisonersofthecensus.org/data/2010blocks/401539534002031</t>
  </si>
  <si>
    <t>0101000020E6100000C5ABAC6D8A7757C0983446EBA8564240</t>
  </si>
  <si>
    <t>http://prisonersofthecensus.org/data/2010blocks/290099605004081</t>
  </si>
  <si>
    <t>0101000020E6100000DBC35E2860AD57C053E8BCC62E954340</t>
  </si>
  <si>
    <t>0101000020E6100000EE43DE72F5C057C0F78F85E810924640</t>
  </si>
  <si>
    <t>0101000020E61000001B4CC3F0112257C086CB2A6C06484640</t>
  </si>
  <si>
    <t>http://prisonersofthecensus.org/data/2010blocks/270490801011010</t>
  </si>
  <si>
    <t>0101000020E61000007427D87F9D6157C0C0266BD4439E4740</t>
  </si>
  <si>
    <t>http://prisonersofthecensus.org/data/2010blocks/270614809004046</t>
  </si>
  <si>
    <t>0101000020E610000090300C5872F456C0B8ACC26680954340</t>
  </si>
  <si>
    <t>http://prisonersofthecensus.org/data/2010blocks/290079504003098</t>
  </si>
  <si>
    <t>0101000020E6100000C5C9FD0E454D55C0130D52F014244140</t>
  </si>
  <si>
    <t>0101000020E6100000923F1878EE1455C0A94E07B29E6E4140</t>
  </si>
  <si>
    <t>http://prisonersofthecensus.org/data/2010blocks/131110504004055</t>
  </si>
  <si>
    <t>13111TOCC</t>
  </si>
  <si>
    <t>0101000020E61000007009C03FA52355C0C9224DBC037E4540</t>
  </si>
  <si>
    <t>0101000020E61000000C1F1153224C55C0F3052D24605E4640</t>
  </si>
  <si>
    <t>http://prisonersofthecensus.org/data/2010blocks/260799503002020</t>
  </si>
  <si>
    <t>0101000020E61000004DF38E53747854C077BCC96FD13B4140</t>
  </si>
  <si>
    <t>0101000020E6100000C2323674B36553C03BA8C4758C894240</t>
  </si>
  <si>
    <t>http://prisonersofthecensus.org/data/2010blocks/510538406002095</t>
  </si>
  <si>
    <t>0101000020E6100000E71BD13DEB6453C0BAA3FFE55A4C4440</t>
  </si>
  <si>
    <t>http://prisonersofthecensus.org/data/2010blocks/420879608003017</t>
  </si>
  <si>
    <t>0101000020E6100000CE5147C7D5DC54C02D3F7095278A4640</t>
  </si>
  <si>
    <t>http://prisonersofthecensus.org/data/2010blocks/260070003004082</t>
  </si>
  <si>
    <t>0101000020E610000050DF32A7CB6D53C0A4E2FF8EA8804540</t>
  </si>
  <si>
    <t>0101000020E6100000A8716F7EC3C452C0073F7100FD384440</t>
  </si>
  <si>
    <t>0101000020E61000004F5AB8ACC27652C0C53C2B69C5854440</t>
  </si>
  <si>
    <t>0101000020E61000006DACC43C2B6D52C02D095053CBE24440</t>
  </si>
  <si>
    <t>0101000020E610000068942EFD4B7752C0B60F79CBD51B4540</t>
  </si>
  <si>
    <t>http://prisonersofthecensus.org/data/2010blocks/360390810003042</t>
  </si>
  <si>
    <t>0101000020E610000098BD6C3B6DC851C0C79FA86C58D74540</t>
  </si>
  <si>
    <t>http://prisonersofthecensus.org/data/2010blocks/330039559001105</t>
  </si>
  <si>
    <t>33003OSSI01</t>
  </si>
  <si>
    <t>0101000020E6100000EB1C03B2D7D75BC0698B6B7C26854040</t>
  </si>
  <si>
    <t>0101000020E61000001EC539EAE8B859C0C91D369199973F40</t>
  </si>
  <si>
    <t>http://prisonersofthecensus.org/data/2010blocks/484759502001053</t>
  </si>
  <si>
    <t>0101000020E6100000A54DD53DB2695EC0DFA815A6EF554240</t>
  </si>
  <si>
    <t>http://prisonersofthecensus.org/data/2010blocks/060530013001022</t>
  </si>
  <si>
    <t>0101000020E6100000AF06280D358E5DC041B62C5F97E54040</t>
  </si>
  <si>
    <t>http://prisonersofthecensus.org/data/2010blocks/060375728001015</t>
  </si>
  <si>
    <t>0101000020E61000001BD7BFEB33AB5EC01D554D1075C34640</t>
  </si>
  <si>
    <t>http://prisonersofthecensus.org/data/2010blocks/410510051003011</t>
  </si>
  <si>
    <t>0101000020E61000004562821ABEE15DC0BE89213999A84740</t>
  </si>
  <si>
    <t>http://prisonersofthecensus.org/data/2010blocks/530250104002100</t>
  </si>
  <si>
    <t>0101000020E61000001A170E8464E85BC0F71DC3633F0F4440</t>
  </si>
  <si>
    <t>49049SF04</t>
  </si>
  <si>
    <t>0101000020E61000009CF9D51C20A15CC054742497FF5C4540</t>
  </si>
  <si>
    <t>http://prisonersofthecensus.org/data/2010blocks/160539703001019</t>
  </si>
  <si>
    <t>0101000020E61000000820B58993B45AC0EB19C231CBD44340</t>
  </si>
  <si>
    <t>http://prisonersofthecensus.org/data/2010blocks/080370004033000</t>
  </si>
  <si>
    <t>0101000020E6100000FC7266BB429859C019CA897615CA4040</t>
  </si>
  <si>
    <t>http://prisonersofthecensus.org/data/2010blocks/482199505002015</t>
  </si>
  <si>
    <t>0101000020E61000009CFC169D2C2C5AC06EA7AD11C18E4740</t>
  </si>
  <si>
    <t>http://prisonersofthecensus.org/data/2010blocks/300210003001053</t>
  </si>
  <si>
    <t>0101000020E61000007A19C5724BAE58C03831242713773F40</t>
  </si>
  <si>
    <t>0101000020E6100000CDAB3AAB05F057C0618C48145A923D40</t>
  </si>
  <si>
    <t>0101000020E6100000FF791A3048C857C0F29A577556973E40</t>
  </si>
  <si>
    <t>http://prisonersofthecensus.org/data/2010blocks/484072002003038</t>
  </si>
  <si>
    <t>0101000020E6100000E78C28ED0DB857C045F46BEBA7434040</t>
  </si>
  <si>
    <t>http://prisonersofthecensus.org/data/2010blocks/481830102006073</t>
  </si>
  <si>
    <t>0101000020E6100000168733BF9A1A57C04C35B396027E3E40</t>
  </si>
  <si>
    <t>http://prisonersofthecensus.org/data/2010blocks/220979611001017</t>
  </si>
  <si>
    <t>220976-5</t>
  </si>
  <si>
    <t>0101000020E610000073840CE4D99557C0B2D7BB3FDE134040</t>
  </si>
  <si>
    <t>http://prisonersofthecensus.org/data/2010blocks/483659504006038</t>
  </si>
  <si>
    <t>0101000020E61000008FA9BBB20B5157C0A31F0DA7CCA14040</t>
  </si>
  <si>
    <t>http://prisonersofthecensus.org/data/2010blocks/050279505001019</t>
  </si>
  <si>
    <t>0101000020E6100000580053060E5E54C014234BE658523F40</t>
  </si>
  <si>
    <t>0101000020E6100000A7CAF78C448857C0C2C3B46FEE174240</t>
  </si>
  <si>
    <t>http://prisonersofthecensus.org/data/2010blocks/051430112001028</t>
  </si>
  <si>
    <t>0101000020E61000009ACC785BE93058C0F4DF83D72E714740</t>
  </si>
  <si>
    <t>http://prisonersofthecensus.org/data/2010blocks/270270202021023</t>
  </si>
  <si>
    <t>09A</t>
  </si>
  <si>
    <t>0101000020E6100000406CE9D154B256C085ED27637C9C4140</t>
  </si>
  <si>
    <t>http://prisonersofthecensus.org/data/2010blocks/050379506001010</t>
  </si>
  <si>
    <t>0101000020E61000008E90813CBB9656C07973B8567B4C4340</t>
  </si>
  <si>
    <t>0101000020E61000002AFEEF880AF355C093FDF334600A4240</t>
  </si>
  <si>
    <t>http://prisonersofthecensus.org/data/2010blocks/470851303005001</t>
  </si>
  <si>
    <t>0101000020E6100000C32ADEC83CDF55C06FF1F09E036F4240</t>
  </si>
  <si>
    <t>http://prisonersofthecensus.org/data/2010blocks/210472001002013</t>
  </si>
  <si>
    <t>0101000020E61000006E8AC745B5AB55C0AE9CBD33DA9C4240</t>
  </si>
  <si>
    <t>http://prisonersofthecensus.org/data/2010blocks/210319303001029</t>
  </si>
  <si>
    <t>0101000020E6100000320395F1EF5255C0D15966118A854140</t>
  </si>
  <si>
    <t>http://prisonersofthecensus.org/data/2010blocks/470650124003002</t>
  </si>
  <si>
    <t>0101000020E6100000520B259353FA55C0F52D73BA2CF84240</t>
  </si>
  <si>
    <t>http://prisonersofthecensus.org/data/2010blocks/181290405003078</t>
  </si>
  <si>
    <t>0101000020E6100000E94482A9660D55C0408864C8B1474440</t>
  </si>
  <si>
    <t>http://prisonersofthecensus.org/data/2010blocks/390110404005012</t>
  </si>
  <si>
    <t>39011011AAN</t>
  </si>
  <si>
    <t>0101000020E6100000D99596917AFB55C0FC010F0C20864540</t>
  </si>
  <si>
    <t>http://prisonersofthecensus.org/data/2010blocks/550791862001010</t>
  </si>
  <si>
    <t>0101000020E610000077BD3445803F54C04CC2853C82014140</t>
  </si>
  <si>
    <t>0101000020E61000001059A489776D54C02C280CCA341C4240</t>
  </si>
  <si>
    <t>http://prisonersofthecensus.org/data/2010blocks/371899204003015</t>
  </si>
  <si>
    <t>0101000020E61000000BB8E7F9D3F853C060CAC0012D7F4240</t>
  </si>
  <si>
    <t>http://prisonersofthecensus.org/data/2010blocks/510670208004017</t>
  </si>
  <si>
    <t>0101000020E610000033F9669B1B7654C0F183F3A963AF4440</t>
  </si>
  <si>
    <t>39035035AEE</t>
  </si>
  <si>
    <t>0101000020E610000088DA368C828053C095D40968223E4440</t>
  </si>
  <si>
    <t>http://prisonersofthecensus.org/data/2010blocks/420619504004016</t>
  </si>
  <si>
    <t>0101000020E610000023BA675DA34053C0C991CEC0C8734340</t>
  </si>
  <si>
    <t>http://prisonersofthecensus.org/data/2010blocks/110010047011000</t>
  </si>
  <si>
    <t>1100102-001</t>
  </si>
  <si>
    <t>0101000020E61000001AF7E6374CEA52C03370404B57B44440</t>
  </si>
  <si>
    <t>http://prisonersofthecensus.org/data/2010blocks/420691002002016</t>
  </si>
  <si>
    <t>0101000020E6100000CE548847E2BF54C09F3C2CD49AE64540</t>
  </si>
  <si>
    <t>http://prisonersofthecensus.org/data/2010blocks/260639510004002</t>
  </si>
  <si>
    <t>0101000020E61000008A39083A5AB453C0145CACA8C1684540</t>
  </si>
  <si>
    <t>0101000020E61000003DEE5BAD13D752C019CA897615C64340</t>
  </si>
  <si>
    <t>0101000020E6100000533E0455A3A452C03E7958A835F14340</t>
  </si>
  <si>
    <t>0101000020E6100000E525FF93BF5152C080290307B4644440</t>
  </si>
  <si>
    <t>0101000020E6100000340EF5BBB02B52C07F68E6C935E14440</t>
  </si>
  <si>
    <t>http://prisonersofthecensus.org/data/2010blocks/090035030001008</t>
  </si>
  <si>
    <t>0900303-084</t>
  </si>
  <si>
    <t>0101000020E610000073840CE4D92C52C0EF1F0BD121EA4440</t>
  </si>
  <si>
    <t>http://prisonersofthecensus.org/data/2010blocks/090034712001000</t>
  </si>
  <si>
    <t>0900303-014</t>
  </si>
  <si>
    <t>0101000020E6100000236AA2CF471B51C04031B2648E454640</t>
  </si>
  <si>
    <t>http://prisonersofthecensus.org/data/2010blocks/230099655032042</t>
  </si>
  <si>
    <t>0101000020E6100000658A39083AAA5EC091D3D7F335AD4340</t>
  </si>
  <si>
    <t>0101000020E61000002C634337FBC15DC029CE5147C7174140</t>
  </si>
  <si>
    <t>0101000020E61000005C035B2558725DC052BAF42F490D4140</t>
  </si>
  <si>
    <t>0101000020E61000004E250340152C5BC08C9DF0129CDE4640</t>
  </si>
  <si>
    <t>3011157B</t>
  </si>
  <si>
    <t>0101000020E610000004FF5BC98E5859C059164CFC51204840</t>
  </si>
  <si>
    <t>3810138-05</t>
  </si>
  <si>
    <t>0101000020E61000003599F1B6D24D58C0AFCDC64ACCBF3F40</t>
  </si>
  <si>
    <t>0101000020E6100000022D5DC136D857C063B83A00E2BE3D40</t>
  </si>
  <si>
    <t>0101000020E6100000FE43FAEDEB0A57C0FF209221C7B84040</t>
  </si>
  <si>
    <t>http://prisonersofthecensus.org/data/2010blocks/050119505001040</t>
  </si>
  <si>
    <t>0101000020E61000004AB54FC7637755C0A376BF0AF0093F40</t>
  </si>
  <si>
    <t>http://prisonersofthecensus.org/data/2010blocks/010610503003016</t>
  </si>
  <si>
    <t>0101000020E6100000EDBAB722316E54C0247CEF6FD0863D40</t>
  </si>
  <si>
    <t>0101000020E6100000D38558FD116258C0971B0C7558A74140</t>
  </si>
  <si>
    <t>0101000020E6100000C24CDBBFB2F658C0E90B21E7FDAF4540</t>
  </si>
  <si>
    <t>http://prisonersofthecensus.org/data/2010blocks/461239717002120</t>
  </si>
  <si>
    <t>46123VTD-E2</t>
  </si>
  <si>
    <t>0101000020E610000001DA56B3CE0458C005E10A28D4234740</t>
  </si>
  <si>
    <t>http://prisonersofthecensus.org/data/2010blocks/271119610002000</t>
  </si>
  <si>
    <t>10A</t>
  </si>
  <si>
    <t>0101000020E6100000F75AD07B63DE56C07B8505F7034A4440</t>
  </si>
  <si>
    <t>http://prisonersofthecensus.org/data/2010blocks/191114905001036</t>
  </si>
  <si>
    <t>0101000020E61000001A6B7F677BE656C0A1F831E6AED94440</t>
  </si>
  <si>
    <t>http://prisonersofthecensus.org/data/2010blocks/191030003012019</t>
  </si>
  <si>
    <t>0101000020E6100000E42F2DEA931155C0A297512CB7D84040</t>
  </si>
  <si>
    <t>13089CR</t>
  </si>
  <si>
    <t>0101000020E610000034D6FECEF6F854C0BCCFF1D1E26E4240</t>
  </si>
  <si>
    <t>http://prisonersofthecensus.org/data/2010blocks/211219305003028</t>
  </si>
  <si>
    <t>0101000020E6100000E17CEA58A58455C0AED7F4A0A0E44340</t>
  </si>
  <si>
    <t>0101000020E6100000E5D3635B06F155C0CEA5B8AAECF14440</t>
  </si>
  <si>
    <t>http://prisonersofthecensus.org/data/2010blocks/170312514002011</t>
  </si>
  <si>
    <t>0101000020E610000089B3226AA23955C0C6BFCFB870104340</t>
  </si>
  <si>
    <t>http://prisonersofthecensus.org/data/2010blocks/210730710003020</t>
  </si>
  <si>
    <t>0101000020E6100000FDDB65BFEE2E55C0B9895A9A5B854340</t>
  </si>
  <si>
    <t>http://prisonersofthecensus.org/data/2010blocks/210150705042000</t>
  </si>
  <si>
    <t>0101000020E6100000651C23D9233855C02F6EA301BCE74340</t>
  </si>
  <si>
    <t>0101000020E6100000FC19DEACC10255C0B7D26BB3B1BA4540</t>
  </si>
  <si>
    <t>0101000020E610000024D236FE44D454C0A8FC6B79E54C4340</t>
  </si>
  <si>
    <t>http://prisonersofthecensus.org/data/2010blocks/211359302003041</t>
  </si>
  <si>
    <t>0101000020E6100000583849F3C79B54C01B9C887E6D334440</t>
  </si>
  <si>
    <t>http://prisonersofthecensus.org/data/2010blocks/390830073002028</t>
  </si>
  <si>
    <t>39083083AAJ</t>
  </si>
  <si>
    <t>0101000020E6100000B2F4A10BEA6054C06954E0641B8C4440</t>
  </si>
  <si>
    <t>http://prisonersofthecensus.org/data/2010blocks/391535011001009</t>
  </si>
  <si>
    <t>39153153ADS</t>
  </si>
  <si>
    <t>0101000020E610000072C3EFA65BED53C04D2EC6C03AB84440</t>
  </si>
  <si>
    <t>0101000020E61000005B5CE333D9E452C01F813FFCFCD94340</t>
  </si>
  <si>
    <t>100034-16</t>
  </si>
  <si>
    <t>0101000020E6100000363AE7A738F852C0143DF03158E74440</t>
  </si>
  <si>
    <t>http://prisonersofthecensus.org/data/2010blocks/421150326004132</t>
  </si>
  <si>
    <t>0101000020E6100000A71FD4450A1553C05E68AED348414540</t>
  </si>
  <si>
    <t>0101000020E610000018B5FB5580875EC0E3512AE109DB4240</t>
  </si>
  <si>
    <t>0101000020E61000005B5F24B4E59D5DC0D97745F0BF1B4140</t>
  </si>
  <si>
    <t>http://prisonersofthecensus.org/data/2010blocks/060371275202004</t>
  </si>
  <si>
    <t>0101000020E610000006D671FC50945EC043705CC64DCD4740</t>
  </si>
  <si>
    <t>http://prisonersofthecensus.org/data/2010blocks/530330086003014</t>
  </si>
  <si>
    <t>0101000020E6100000FAF19716F5D759C0EF71A609DBF34540</t>
  </si>
  <si>
    <t>46103VTDRK4</t>
  </si>
  <si>
    <t>0101000020E61000004FB16A10E6A158C002F1BA7EC1523D40</t>
  </si>
  <si>
    <t>0101000020E6100000CAC51858C74158C00B9755D80C983F40</t>
  </si>
  <si>
    <t>0101000020E6100000035E66D828E957C03E5C72DC29253D40</t>
  </si>
  <si>
    <t>http://prisonersofthecensus.org/data/2010blocks/480396620001073</t>
  </si>
  <si>
    <t>0101000020E6100000F33B4D66BC8257C07841446ADAB54040</t>
  </si>
  <si>
    <t>http://prisonersofthecensus.org/data/2010blocks/050910204001075</t>
  </si>
  <si>
    <t>0101000020E6100000BE892139990957C0853E58C686424040</t>
  </si>
  <si>
    <t>http://prisonersofthecensus.org/data/2010blocks/220730054002023</t>
  </si>
  <si>
    <t>0101000020E610000051C07630627154C0C7F484251E283E40</t>
  </si>
  <si>
    <t>0101000020E61000008AE3C0ABE52B58C01FF46C567D684440</t>
  </si>
  <si>
    <t>http://prisonersofthecensus.org/data/2010blocks/311090007002023</t>
  </si>
  <si>
    <t>31109144P</t>
  </si>
  <si>
    <t>0101000020E610000045B8C9A832FE57C0C3BCC79926AE4440</t>
  </si>
  <si>
    <t>31055436P</t>
  </si>
  <si>
    <t>0101000020E61000003A5B40683D1A58C02FC03E3A753F4540</t>
  </si>
  <si>
    <t>http://prisonersofthecensus.org/data/2010blocks/191930036002040</t>
  </si>
  <si>
    <t>0101000020E6100000A2630795B8B957C092CD55F31CBD4740</t>
  </si>
  <si>
    <t>0101000020E6100000E413B2F336D256C0C25087156ECD4140</t>
  </si>
  <si>
    <t>http://prisonersofthecensus.org/data/2010blocks/050674802004018</t>
  </si>
  <si>
    <t>0101000020E61000009B560A815C4156C05ABC581822234140</t>
  </si>
  <si>
    <t>0101000020E610000082AD122C0E0756C00D39B69E21DC4040</t>
  </si>
  <si>
    <t>http://prisonersofthecensus.org/data/2010blocks/010750301004040</t>
  </si>
  <si>
    <t>0101000020E610000074F04C68925756C0F5A276BF0A4E4340</t>
  </si>
  <si>
    <t>http://prisonersofthecensus.org/data/2010blocks/170279004025029</t>
  </si>
  <si>
    <t>0101000020E6100000B60E0EF626F555C09A99999999D74040</t>
  </si>
  <si>
    <t>http://prisonersofthecensus.org/data/2010blocks/010570203001064</t>
  </si>
  <si>
    <t>0101000020E610000081B1BE81C90155C0BE86E0B88CF94140</t>
  </si>
  <si>
    <t>0101000020E6100000A9177C9A937955C03C670B08AD9F4340</t>
  </si>
  <si>
    <t>0101000020E6100000253B3602F1ED56C0280AF4893CFB4440</t>
  </si>
  <si>
    <t>0101000020E6100000A4C519C39C4256C09C6D6E4C4F3A4540</t>
  </si>
  <si>
    <t>17201RK10</t>
  </si>
  <si>
    <t>0101000020E61000000B7BDAE1AF0655C05740A19E3E224540</t>
  </si>
  <si>
    <t>0101000020E61000005C9198A086F554C078EFA831210A4240</t>
  </si>
  <si>
    <t>http://prisonersofthecensus.org/data/2010blocks/470930052011019</t>
  </si>
  <si>
    <t>0101000020E610000000C45DBD8A4854C05EF3AACE6AFB4040</t>
  </si>
  <si>
    <t>0101000020E6100000BD5296218EA553C0DE3CD52137294240</t>
  </si>
  <si>
    <t>0101000020E610000034A14962490D53C058207A52266F4240</t>
  </si>
  <si>
    <t>0101000020E610000070CFF3A78DF852C0ECDD1FEF55134540</t>
  </si>
  <si>
    <t>0101000020E6100000C425C79DD26D52C0D1048A58C4E44440</t>
  </si>
  <si>
    <t>0101000020E6100000FFCF61BEBC475DC0C32CB4739A694040</t>
  </si>
  <si>
    <t>0101000020E61000004FEB36A8FDCF5AC0C2853C821B914040</t>
  </si>
  <si>
    <t>http://prisonersofthecensus.org/data/2010blocks/350519622001113</t>
  </si>
  <si>
    <t>0101000020E61000008063CF9ECB9A5EC0F964C57075E44240</t>
  </si>
  <si>
    <t>http://prisonersofthecensus.org/data/2010blocks/060750122021009</t>
  </si>
  <si>
    <t>0101000020E61000001A6CEA3C2A685EC02D431CEBE2564240</t>
  </si>
  <si>
    <t>0101000020E6100000A0FD481119775DC074CE4F711CE44040</t>
  </si>
  <si>
    <t>0101000020E61000001570CFF3A7725DC06A34B91803114140</t>
  </si>
  <si>
    <t>0101000020E6100000BF2B82FFADF85AC09BE5B2D139A34240</t>
  </si>
  <si>
    <t>http://prisonersofthecensus.org/data/2010blocks/080679710001006</t>
  </si>
  <si>
    <t>0101000020E6100000DDCD531D72B458C0D3DEE00B93334040</t>
  </si>
  <si>
    <t>http://prisonersofthecensus.org/data/2010blocks/481339502002023</t>
  </si>
  <si>
    <t>0101000020E610000085B4C6A0136855C0DC2E34D7692E4040</t>
  </si>
  <si>
    <t>http://prisonersofthecensus.org/data/2010blocks/010872323001029</t>
  </si>
  <si>
    <t>0101000020E6100000D4D17135B20C54C05CC98E8D40D43940</t>
  </si>
  <si>
    <t>http://prisonersofthecensus.org/data/2010blocks/120860020031010</t>
  </si>
  <si>
    <t>0101000020E6100000A661F88898D654C0E4BF401020354040</t>
  </si>
  <si>
    <t>http://prisonersofthecensus.org/data/2010blocks/130237902001076</t>
  </si>
  <si>
    <t>0101000020E61000006FD6E07D55E058C095F25A09DD6F4140</t>
  </si>
  <si>
    <t>http://prisonersofthecensus.org/data/2010blocks/400559672004109</t>
  </si>
  <si>
    <t>0101000020E6100000FE63213A046E58C0C26856B60FD54040</t>
  </si>
  <si>
    <t>http://prisonersofthecensus.org/data/2010blocks/483379506002052</t>
  </si>
  <si>
    <t>0101000020E610000038F92D3A596657C02592E86514D54040</t>
  </si>
  <si>
    <t>http://prisonersofthecensus.org/data/2010blocks/050574805003003</t>
  </si>
  <si>
    <t>0101000020E610000092EBA694D71857C0FB230C03962A4240</t>
  </si>
  <si>
    <t>http://prisonersofthecensus.org/data/2010blocks/050059504002075</t>
  </si>
  <si>
    <t>0101000020E6100000FF209221C7EF57C0D1967329AEBA4340</t>
  </si>
  <si>
    <t>http://prisonersofthecensus.org/data/2010blocks/200850827002015</t>
  </si>
  <si>
    <t>0101000020E610000083DC4598A2F657C00B7A6F0C01A24440</t>
  </si>
  <si>
    <t>0101000020E6100000BD1DE1B4E08957C0087250C24CC54640</t>
  </si>
  <si>
    <t>15A</t>
  </si>
  <si>
    <t>0101000020E610000022382EE3A62856C0882AFC19DE5E4240</t>
  </si>
  <si>
    <t>http://prisonersofthecensus.org/data/2010blocks/210830203002011</t>
  </si>
  <si>
    <t>0101000020E6100000D5230D6E6B4156C0D34F38BBB53E4440</t>
  </si>
  <si>
    <t>17113BC07</t>
  </si>
  <si>
    <t>0101000020E6100000C6A2E9EC640D56C0C2DA183BE1E74440</t>
  </si>
  <si>
    <t>0101000020E61000003563D174762155C0E485747808C74040</t>
  </si>
  <si>
    <t>http://prisonersofthecensus.org/data/2010blocks/131210105151033</t>
  </si>
  <si>
    <t>13121UC03A</t>
  </si>
  <si>
    <t>0101000020E6100000F437A110011755C0168A743FA7024140</t>
  </si>
  <si>
    <t>http://prisonersofthecensus.org/data/2010blocks/131210114051021</t>
  </si>
  <si>
    <t>13121RW03A</t>
  </si>
  <si>
    <t>0101000020E6100000D13C80457EFE54C0D653ABAFAEFE4040</t>
  </si>
  <si>
    <t>0101000020E6100000041F8315A7B955C0902FA182C3DB4440</t>
  </si>
  <si>
    <t>http://prisonersofthecensus.org/data/2010blocks/180910430002069</t>
  </si>
  <si>
    <t>0101000020E61000007CB5A338472355C0279F1EDB32904340</t>
  </si>
  <si>
    <t>http://prisonersofthecensus.org/data/2010blocks/390610272002011</t>
  </si>
  <si>
    <t>39061061ALU</t>
  </si>
  <si>
    <t>0101000020E610000068774831406855C0A0A52BD846F84440</t>
  </si>
  <si>
    <t>http://prisonersofthecensus.org/data/2010blocks/261490402001005</t>
  </si>
  <si>
    <t>0101000020E6100000037CB779E39556C0DA03ADC090914640</t>
  </si>
  <si>
    <t>http://prisonersofthecensus.org/data/2010blocks/551199604003016</t>
  </si>
  <si>
    <t>0101000020E6100000575BB1BFEC4855C0224F92AE992C4540</t>
  </si>
  <si>
    <t>http://prisonersofthecensus.org/data/2010blocks/260250022003011</t>
  </si>
  <si>
    <t>0101000020E61000001BB80375CA5055C010B3976DA7A74640</t>
  </si>
  <si>
    <t>http://prisonersofthecensus.org/data/2010blocks/260290015002038</t>
  </si>
  <si>
    <t>0101000020E6100000505260014CAE54C0279F1EDB32DC4040</t>
  </si>
  <si>
    <t>http://prisonersofthecensus.org/data/2010blocks/133170103024022</t>
  </si>
  <si>
    <t>0101000020E610000084F57F0EF3E254C0E50E9BC8CC654340</t>
  </si>
  <si>
    <t>http://prisonersofthecensus.org/data/2010blocks/390017704003017</t>
  </si>
  <si>
    <t>39001001ABD</t>
  </si>
  <si>
    <t>0101000020E6100000BB6070CD1DC254C0D8D825AAB77C4340</t>
  </si>
  <si>
    <t>http://prisonersofthecensus.org/data/2010blocks/391319522004276</t>
  </si>
  <si>
    <t>39131131AAT</t>
  </si>
  <si>
    <t>0101000020E6100000A0C552245FE254C047718E3A3AD44440</t>
  </si>
  <si>
    <t>0101000020E6100000541A31B3CF1954C08B170B43E4AE4440</t>
  </si>
  <si>
    <t>0101000020E61000009566F3380C5253C005FBAF73D3964240</t>
  </si>
  <si>
    <t>http://prisonersofthecensus.org/data/2010blocks/511498505021041</t>
  </si>
  <si>
    <t>0101000020E610000058E4D70FB1AE53C0C18F6AD8EFB54440</t>
  </si>
  <si>
    <t>http://prisonersofthecensus.org/data/2010blocks/420479504002011</t>
  </si>
  <si>
    <t>0101000020E610000006BD3786003F53C092CD55F31C734340</t>
  </si>
  <si>
    <t>http://prisonersofthecensus.org/data/2010blocks/110010080011000</t>
  </si>
  <si>
    <t>1100102-081</t>
  </si>
  <si>
    <t>0101000020E6100000B55373B9C1D354C06C4084B872344540</t>
  </si>
  <si>
    <t>0101000020E6100000AEF199EC9F7A52C0E42CEC6987574440</t>
  </si>
  <si>
    <t>http://prisonersofthecensus.org/data/2010blocks/360470373004001</t>
  </si>
  <si>
    <t>0101000020E6100000CE55F31C917252C0D66F26A60B1F4540</t>
  </si>
  <si>
    <t>http://prisonersofthecensus.org/data/2010blocks/360210013002009</t>
  </si>
  <si>
    <t>0101000020E6100000EAE74D452A9159C0E29178793A994040</t>
  </si>
  <si>
    <t>http://prisonersofthecensus.org/data/2010blocks/484459504001008</t>
  </si>
  <si>
    <t>0101000020E61000002272FA7ABE965DC081ECF5EE8FE94040</t>
  </si>
  <si>
    <t>0101000020E610000025E659492B8B5DC05FD4EE5701104140</t>
  </si>
  <si>
    <t>0101000020E61000005AF44E05DC815DC002B7EEE6A90A4140</t>
  </si>
  <si>
    <t>0101000020E6100000EDB94C4D82FA5EC00327DBC01D124740</t>
  </si>
  <si>
    <t>0101000020E6100000E7A8A3E36A9C5EC0C2FBAA5CA89C4740</t>
  </si>
  <si>
    <t>http://prisonersofthecensus.org/data/2010blocks/530530618001019</t>
  </si>
  <si>
    <t>0101000020E6100000317C444C898C5EC01EC6A4BF97004840</t>
  </si>
  <si>
    <t>5306161J293</t>
  </si>
  <si>
    <t>0101000020E61000009D499BAA7BC45DC002D71533C2CB4540</t>
  </si>
  <si>
    <t>0101000020E61000008201840F25E95BC042B3EBDE8A164440</t>
  </si>
  <si>
    <t>49049SP02</t>
  </si>
  <si>
    <t>0101000020E6100000C154336B296058C0ECA17DACE0E73940</t>
  </si>
  <si>
    <t>0101000020E61000006B9E23F25D9C58C00281CEA44D4B4440</t>
  </si>
  <si>
    <t>310012E</t>
  </si>
  <si>
    <t>0101000020E61000001F4DF564FE3457C090F7AA9509CB4040</t>
  </si>
  <si>
    <t>http://prisonersofthecensus.org/data/2010blocks/051039506003014</t>
  </si>
  <si>
    <t>0101000020E6100000A01518B2BA1C57C0D9092FC1A9C94140</t>
  </si>
  <si>
    <t>http://prisonersofthecensus.org/data/2010blocks/051414603023058</t>
  </si>
  <si>
    <t>0101000020E6100000300E2E1D73A057C046D3D9C9E0824340</t>
  </si>
  <si>
    <t>0101000020E6100000BF6378EC671357C01DE736E15E734340</t>
  </si>
  <si>
    <t>0101000020E61000009A779CA2239F58C08C2C996379BB4640</t>
  </si>
  <si>
    <t>http://prisonersofthecensus.org/data/2010blocks/460139515003026</t>
  </si>
  <si>
    <t>46013VTD-4</t>
  </si>
  <si>
    <t>0101000020E610000046ED7E15E03857C0FBAE08FEB7024540</t>
  </si>
  <si>
    <t>http://prisonersofthecensus.org/data/2010blocks/191279510002004</t>
  </si>
  <si>
    <t>0101000020E6100000D89C8367427555C09D66817687D44040</t>
  </si>
  <si>
    <t>http://prisonersofthecensus.org/data/2010blocks/010150008001014</t>
  </si>
  <si>
    <t>0101000020E61000005051F52B9D1F55C08C6665FB908B4340</t>
  </si>
  <si>
    <t>http://prisonersofthecensus.org/data/2010blocks/210370532001037</t>
  </si>
  <si>
    <t>0101000020E6100000E012807F4A2555C04C378941606F4440</t>
  </si>
  <si>
    <t>http://prisonersofthecensus.org/data/2010blocks/391610206002059</t>
  </si>
  <si>
    <t>39161161AAF</t>
  </si>
  <si>
    <t>0101000020E61000008AAF7614E78555C00D33349E08504640</t>
  </si>
  <si>
    <t>http://prisonersofthecensus.org/data/2010blocks/260190003002087</t>
  </si>
  <si>
    <t>0101000020E61000008FA7E507AEB754C09BAE27BA2E0E4140</t>
  </si>
  <si>
    <t>http://prisonersofthecensus.org/data/2010blocks/131050004003005</t>
  </si>
  <si>
    <t>0101000020E6100000642310AFEB9C54C04DD7135D177C4140</t>
  </si>
  <si>
    <t>0101000020E61000004F3BFC35593554C0A0FD481119EC4140</t>
  </si>
  <si>
    <t>http://prisonersofthecensus.org/data/2010blocks/370970607032010</t>
  </si>
  <si>
    <t>37097BE</t>
  </si>
  <si>
    <t>0101000020E6100000AA285E656D7754C0DA5548F949234440</t>
  </si>
  <si>
    <t>http://prisonersofthecensus.org/data/2010blocks/390319613002019</t>
  </si>
  <si>
    <t>39031031AAA</t>
  </si>
  <si>
    <t>0101000020E610000096CE8767090553C007616EF772614240</t>
  </si>
  <si>
    <t>0101000020E6100000134548DDCEBA53C03C1570CFF3294440</t>
  </si>
  <si>
    <t>http://prisonersofthecensus.org/data/2010blocks/420210001002014</t>
  </si>
  <si>
    <t>0101000020E610000003D0285DFA3753C08463963D09224440</t>
  </si>
  <si>
    <t>http://prisonersofthecensus.org/data/2010blocks/420430212002046</t>
  </si>
  <si>
    <t>0101000020E610000083893F8A3AF952C09911DE1E84BC4440</t>
  </si>
  <si>
    <t>0101000020E61000007D073F7100CF54C07D0569C6A2674540</t>
  </si>
  <si>
    <t>0101000020E6100000E57D1CCD91C652C05260014C19F64340</t>
  </si>
  <si>
    <t>0101000020E61000003BAC70CB47D151C069A8514832214540</t>
  </si>
  <si>
    <t>0101000020E610000052465C001A7B5DC063D1747632F04040</t>
  </si>
  <si>
    <t>0101000020E6100000E10D6954E0AB5EC0D3F4D901D71B4840</t>
  </si>
  <si>
    <t>http://prisonersofthecensus.org/data/2010blocks/530299710001048</t>
  </si>
  <si>
    <t>0101000020E6100000724D81CCCEC35BC0AA66D65240D64640</t>
  </si>
  <si>
    <t>http://prisonersofthecensus.org/data/2010blocks/300310009002008</t>
  </si>
  <si>
    <t>0101000020E61000007633A31F0D835AC06EC328081EBF4340</t>
  </si>
  <si>
    <t>http://prisonersofthecensus.org/data/2010blocks/081170004014009</t>
  </si>
  <si>
    <t>0101000020E6100000320400C79E1B5AC0A59F70766B6F4240</t>
  </si>
  <si>
    <t>http://prisonersofthecensus.org/data/2010blocks/350079505006138</t>
  </si>
  <si>
    <t>0101000020E61000009D137B681F1A59C0378B170B433C4040</t>
  </si>
  <si>
    <t>http://prisonersofthecensus.org/data/2010blocks/483539503002087</t>
  </si>
  <si>
    <t>0101000020E610000024ED461FF3D957C05874EB353D2C3D40</t>
  </si>
  <si>
    <t>0101000020E61000006E895C7006D757C069A8514832234040</t>
  </si>
  <si>
    <t>0101000020E6100000161406651ACC56C078B5DC9909B23D40</t>
  </si>
  <si>
    <t>http://prisonersofthecensus.org/data/2010blocks/221010402001038</t>
  </si>
  <si>
    <t>0101000020E6100000A2B5A2CD71A654C0501A6A1492043C40</t>
  </si>
  <si>
    <t>0101000020E6100000FB0626378A7254C035B39602D20E3C40</t>
  </si>
  <si>
    <t>http://prisonersofthecensus.org/data/2010blocks/121050132002036</t>
  </si>
  <si>
    <t>0101000020E6100000284696CCB11559C086376BF0BEA44240</t>
  </si>
  <si>
    <t>http://prisonersofthecensus.org/data/2010blocks/201199667001177</t>
  </si>
  <si>
    <t>0101000020E61000002A711DE38A2B58C0CC423BA7591E4140</t>
  </si>
  <si>
    <t>http://prisonersofthecensus.org/data/2010blocks/400696602005105</t>
  </si>
  <si>
    <t>0101000020E6100000D5B2B5BE485B58C0F5BEF1B5679C4140</t>
  </si>
  <si>
    <t>0101000020E61000002FA2ED98BAEA57C0BD00FBE8D4854340</t>
  </si>
  <si>
    <t>http://prisonersofthecensus.org/data/2010blocks/201770040002049</t>
  </si>
  <si>
    <t>0101000020E610000090BB0853941A57C091F2936A9F824440</t>
  </si>
  <si>
    <t>http://prisonersofthecensus.org/data/2010blocks/191799606001010</t>
  </si>
  <si>
    <t>0101000020E6100000EA03C93B879E56C0B4E55C8AAB5A4340</t>
  </si>
  <si>
    <t>0101000020E61000006CB2463D442655C07BBB2539600D4240</t>
  </si>
  <si>
    <t>http://prisonersofthecensus.org/data/2010blocks/471291103001026</t>
  </si>
  <si>
    <t>0101000020E610000064213A048E0155C01A8A3BDEE4EF4140</t>
  </si>
  <si>
    <t>0101000020E61000009015FC36C41E55C0E0490B9755904340</t>
  </si>
  <si>
    <t>http://prisonersofthecensus.org/data/2010blocks/390610037001019</t>
  </si>
  <si>
    <t>39061061AGR</t>
  </si>
  <si>
    <t>0101000020E6100000A06EA0C03B9755C0EECF4543C6D94540</t>
  </si>
  <si>
    <t>http://prisonersofthecensus.org/data/2010blocks/261270104003029</t>
  </si>
  <si>
    <t>0101000020E6100000E1D231E7196A55C04359F8FA5A794540</t>
  </si>
  <si>
    <t>http://prisonersofthecensus.org/data/2010blocks/260810031001003</t>
  </si>
  <si>
    <t>0101000020E61000006DAAEE91CDCB54C0C9FFE4EFDEFB4140</t>
  </si>
  <si>
    <t>http://prisonersofthecensus.org/data/2010blocks/470299202004050</t>
  </si>
  <si>
    <t>0101000020E6100000E35295B6B87454C0A8C30AB77C404240</t>
  </si>
  <si>
    <t>0101000020E61000006589CE328BAA54C085EB51B81EDD4340</t>
  </si>
  <si>
    <t>39045045AAE</t>
  </si>
  <si>
    <t>0101000020E6100000F0BE2A172AC154C07A8EC87729F94340</t>
  </si>
  <si>
    <t>39049049AHT</t>
  </si>
  <si>
    <t>0101000020E6100000D82D02637D2054C0786000E143E14240</t>
  </si>
  <si>
    <t>0101000020E61000002F4FE78A52DC53C0C0CB0C1B65934340</t>
  </si>
  <si>
    <t>0101000020E610000081CCCEA2777853C0CC41D0D1AAC44340</t>
  </si>
  <si>
    <t>0101000020E6100000D4EFC2D66CCB53C07DE71725E8254440</t>
  </si>
  <si>
    <t>0101000020E6100000AA6400A8E26353C0B0E595EB6DAB4340</t>
  </si>
  <si>
    <t>2402114-001</t>
  </si>
  <si>
    <t>0101000020E6100000492BBEA1F03153C013BA4BE2AC8C4340</t>
  </si>
  <si>
    <t>2400304-006</t>
  </si>
  <si>
    <t>0101000020E61000004DF8A57EDEAD53C08F8CD5E6FF7B4540</t>
  </si>
  <si>
    <t>0101000020E61000005114E81379DD52C09221C7D633F24340</t>
  </si>
  <si>
    <t>0101000020E610000023BA675DA3C852C015191D90847F4440</t>
  </si>
  <si>
    <t>0101000020E6100000287E8CB96B8A52C0CB129D6516754440</t>
  </si>
  <si>
    <t>http://prisonersofthecensus.org/data/2010blocks/340311817021000</t>
  </si>
  <si>
    <t>0101000020E610000005C24EB16A2A52C0433866D993CC4440</t>
  </si>
  <si>
    <t>0900707-003</t>
  </si>
  <si>
    <t>0101000020E61000009BE61DA7E82B52C0488C9E5BE8E04440</t>
  </si>
  <si>
    <t>0101000020E6100000FD851E317ABB5AC0B70BCD751A214040</t>
  </si>
  <si>
    <t>0101000020E6100000DCA0F65B3BA85EC026C45C52B5BF4640</t>
  </si>
  <si>
    <t>0101000020E6100000041F8315A7FC5BC0F46DC1525D624440</t>
  </si>
  <si>
    <t>http://prisonersofthecensus.org/data/2010blocks/490351003062004</t>
  </si>
  <si>
    <t>0101000020E6100000FDF9B660A9045BC0309FAC18AE5E4340</t>
  </si>
  <si>
    <t>http://prisonersofthecensus.org/data/2010blocks/080299651002064</t>
  </si>
  <si>
    <t>0101000020E61000003CBEBD6BD09D58C037177FDB13583D40</t>
  </si>
  <si>
    <t>0101000020E6100000D36BB3B1122858C02AA73D25E79C3C40</t>
  </si>
  <si>
    <t>http://prisonersofthecensus.org/data/2010blocks/480570002003013</t>
  </si>
  <si>
    <t>0101000020E610000095F0845E7FFD58C0C2A2224E27B93F40</t>
  </si>
  <si>
    <t>http://prisonersofthecensus.org/data/2010blocks/483999506005409</t>
  </si>
  <si>
    <t>0101000020E6100000C66F0A2B158C58C080272D5C561B4040</t>
  </si>
  <si>
    <t>http://prisonersofthecensus.org/data/2010blocks/481439506001037</t>
  </si>
  <si>
    <t>0101000020E6100000C3F5285C8FC957C05743E21E4B2B4040</t>
  </si>
  <si>
    <t>0101000020E6100000E4A1EF6E65A857C0971DE21FB6424040</t>
  </si>
  <si>
    <t>0101000020E6100000C405A051BA8B56C055F833BC59294040</t>
  </si>
  <si>
    <t>0101000020E610000047ACC5A7002F56C0AF94658863054040</t>
  </si>
  <si>
    <t>http://prisonersofthecensus.org/data/2010blocks/280239504001019</t>
  </si>
  <si>
    <t>0101000020E6100000E00F3FFF3D6B55C095826E2F69344040</t>
  </si>
  <si>
    <t>0101000020E6100000E2AC889AE85E55C09ACDE33098A74040</t>
  </si>
  <si>
    <t>http://prisonersofthecensus.org/data/2010blocks/011110003002011</t>
  </si>
  <si>
    <t>0101000020E61000003E93FDF334AD54C0AF7AC03C64E63B40</t>
  </si>
  <si>
    <t>0101000020E6100000B7F1272A1B9854C067463F1A4E713C40</t>
  </si>
  <si>
    <t>0101000020E61000007EA83462660454C00168942EFDBF3A40</t>
  </si>
  <si>
    <t>0101000020E6100000317E1AF7E6BB54C0E60819C8B3873E40</t>
  </si>
  <si>
    <t>0101000020E61000002976340EF59D54C0D751D504518B3F40</t>
  </si>
  <si>
    <t>http://prisonersofthecensus.org/data/2010blocks/130059702013053</t>
  </si>
  <si>
    <t>0101000020E61000002B33A5F5B7D758C0DFA7AAD040384440</t>
  </si>
  <si>
    <t>http://prisonersofthecensus.org/data/2010blocks/311379670001064</t>
  </si>
  <si>
    <t>3113714P</t>
  </si>
  <si>
    <t>0101000020E6100000081F4AB4E4E857C0ACE63922DF594240</t>
  </si>
  <si>
    <t>http://prisonersofthecensus.org/data/2010blocks/401051724003055</t>
  </si>
  <si>
    <t>0101000020E61000000344C18C29D957C02635B401D8E04140</t>
  </si>
  <si>
    <t>0101000020E610000029594E42E9C657C09A6038D730954240</t>
  </si>
  <si>
    <t>http://prisonersofthecensus.org/data/2010blocks/200999507002060</t>
  </si>
  <si>
    <t>0101000020E61000001C5C3AE63C9557C001A4367172EB4240</t>
  </si>
  <si>
    <t>http://prisonersofthecensus.org/data/2010blocks/292179504002060</t>
  </si>
  <si>
    <t>0101000020E6100000921FF12BD61C58C0E27327D87F3F4540</t>
  </si>
  <si>
    <t>0101000020E6100000B421FFCC20B757C04B2366F679FC4640</t>
  </si>
  <si>
    <t>http://prisonersofthecensus.org/data/2010blocks/271537906003011</t>
  </si>
  <si>
    <t>11B</t>
  </si>
  <si>
    <t>0101000020E6100000863AAC70CBB156C094D920938C824140</t>
  </si>
  <si>
    <t>0101000020E6100000A8FFACF9F14C55C0AC72A1F2AF934440</t>
  </si>
  <si>
    <t>http://prisonersofthecensus.org/data/2010blocks/180030106021009</t>
  </si>
  <si>
    <t>0101000020E610000038DA71C3EF1C56C0BE840A0E2F824540</t>
  </si>
  <si>
    <t>0101000020E6100000ED2AA4FCA40957C011FE45D098614740</t>
  </si>
  <si>
    <t>07B</t>
  </si>
  <si>
    <t>0101000020E6100000E126A3CA30B956C0986E1283C0564740</t>
  </si>
  <si>
    <t>http://prisonersofthecensus.org/data/2010blocks/550079603002118</t>
  </si>
  <si>
    <t>0101000020E6100000711B0DE02DEA55C06E861BF0F9F94440</t>
  </si>
  <si>
    <t>0101000020E610000028F1B913EC6655C0DAE3857478204540</t>
  </si>
  <si>
    <t>0101000020E6100000F94A2025766255C098F8A3A833234540</t>
  </si>
  <si>
    <t>http://prisonersofthecensus.org/data/2010blocks/260770018031099</t>
  </si>
  <si>
    <t>0101000020E6100000029A081B9E9A54C0D3156C239E124240</t>
  </si>
  <si>
    <t>http://prisonersofthecensus.org/data/2010blocks/471710804003024</t>
  </si>
  <si>
    <t>0101000020E61000004D840D4FAFAE54C039605793A7B84440</t>
  </si>
  <si>
    <t>39043043AEL</t>
  </si>
  <si>
    <t>0101000020E6100000F14927124C4C54C02BF9D85DA0C04440</t>
  </si>
  <si>
    <t>http://prisonersofthecensus.org/data/2010blocks/390553108003026</t>
  </si>
  <si>
    <t>39055055ACN</t>
  </si>
  <si>
    <t>0101000020E610000039F1D58EE2A153C03FFF3D78ED284140</t>
  </si>
  <si>
    <t>37047P16</t>
  </si>
  <si>
    <t>0101000020E6100000462575029AE352C0B29E5A7D75DF4340</t>
  </si>
  <si>
    <t>100034-3</t>
  </si>
  <si>
    <t>0101000020E6100000698D412784BD53C0F48C7DC9C6154540</t>
  </si>
  <si>
    <t>0101000020E6100000490F43AB93DC52C03F53AF5B04F64340</t>
  </si>
  <si>
    <t>0101000020E6100000CD0182397A7C52C041B7973446694440</t>
  </si>
  <si>
    <t>0101000020E6100000AB2006BAF67852C0859675FF58684440</t>
  </si>
  <si>
    <t>0101000020E6100000463F1A4E99D152C0B9895A9A5B8D4540</t>
  </si>
  <si>
    <t>0101000020E61000000AD7A3703D5352C0DA8CD31055324540</t>
  </si>
  <si>
    <t>0101000020E6100000047289230F7351C0CC79C6BE64254640</t>
  </si>
  <si>
    <t>http://prisonersofthecensus.org/data/2010blocks/230110107001013</t>
  </si>
  <si>
    <t>0101000020E6100000EB8F300C584A5DC0787FBC57AD604040</t>
  </si>
  <si>
    <t>0101000020E61000001990BDDEFD8E5EC0EBAC16D863E44240</t>
  </si>
  <si>
    <t>http://prisonersofthecensus.org/data/2010blocks/060014062014000</t>
  </si>
  <si>
    <t>0101000020E61000005F45460724A55EC057D0B4C4CA384340</t>
  </si>
  <si>
    <t>0101000020E6100000A7AE7C96E7F55DC0E8BD310400634240</t>
  </si>
  <si>
    <t>http://prisonersofthecensus.org/data/2010blocks/060190020001012</t>
  </si>
  <si>
    <t>0101000020E610000075CAA31B61C75EC0E6CFB7054B9B4740</t>
  </si>
  <si>
    <t>0101000020E61000000118CFA0A11F5DC04B0169FF03F04540</t>
  </si>
  <si>
    <t>http://prisonersofthecensus.org/data/2010blocks/160459603002010</t>
  </si>
  <si>
    <t>0101000020E61000003A596ABDDF425DC0026553AEF0344740</t>
  </si>
  <si>
    <t>http://prisonersofthecensus.org/data/2010blocks/530039603004026</t>
  </si>
  <si>
    <t>0101000020E6100000D28F8653E6E55BC09677D503E6534540</t>
  </si>
  <si>
    <t>http://prisonersofthecensus.org/data/2010blocks/160299602002400</t>
  </si>
  <si>
    <t>0101000020E6100000591822A7AF5958C0F8C43A55BECB3B40</t>
  </si>
  <si>
    <t>http://prisonersofthecensus.org/data/2010blocks/483550064002131</t>
  </si>
  <si>
    <t>0101000020E6100000F04FA912653157C07FDDE9CE139F3E40</t>
  </si>
  <si>
    <t>http://prisonersofthecensus.org/data/2010blocks/220039504003044</t>
  </si>
  <si>
    <t>220031-1</t>
  </si>
  <si>
    <t>0101000020E6100000D175E107E72857C0B43BA41820ED3F40</t>
  </si>
  <si>
    <t>http://prisonersofthecensus.org/data/2010blocks/221279603003070</t>
  </si>
  <si>
    <t>221273-1C</t>
  </si>
  <si>
    <t>0101000020E6100000290989B48DAA56C0F085C954C1D43E40</t>
  </si>
  <si>
    <t>http://prisonersofthecensus.org/data/2010blocks/220919511004040</t>
  </si>
  <si>
    <t>220912-2</t>
  </si>
  <si>
    <t>0101000020E610000033A8363811BD55C0EF5701BEDBB24040</t>
  </si>
  <si>
    <t>http://prisonersofthecensus.org/data/2010blocks/010730102002154</t>
  </si>
  <si>
    <t>0101000020E61000003AE97DE36B3B55C0D482177D055D3F40</t>
  </si>
  <si>
    <t>http://prisonersofthecensus.org/data/2010blocks/130990904003012</t>
  </si>
  <si>
    <t>13099B</t>
  </si>
  <si>
    <t>0101000020E610000079060DFD134155C07786A92D75844040</t>
  </si>
  <si>
    <t>0101000020E61000000FB40243568E58C0D9243FE2572C4340</t>
  </si>
  <si>
    <t>http://prisonersofthecensus.org/data/2010blocks/201599672003082</t>
  </si>
  <si>
    <t>0101000020E6100000AE47E17A140858C0B7B3AF3C48A14440</t>
  </si>
  <si>
    <t>0101000020E6100000377007EA944D57C016359886E1914540</t>
  </si>
  <si>
    <t>http://prisonersofthecensus.org/data/2010blocks/190339503003023</t>
  </si>
  <si>
    <t>0101000020E6100000425A63D0096057C093E1783E039C4740</t>
  </si>
  <si>
    <t>0101000020E6100000A06D35EB8C9856C03A92CB7F48594140</t>
  </si>
  <si>
    <t>http://prisonersofthecensus.org/data/2010blocks/281439502003004</t>
  </si>
  <si>
    <t>0101000020E6100000E84CDA54DD7E55C03BFE0B0401F04040</t>
  </si>
  <si>
    <t>0101000020E6100000E371512D222155C06FBBD05CA7F14040</t>
  </si>
  <si>
    <t>http://prisonersofthecensus.org/data/2010blocks/130670311012015</t>
  </si>
  <si>
    <t>13067SN3A</t>
  </si>
  <si>
    <t>0101000020E6100000BF9EAF592E2955C07DCC07043A7B4240</t>
  </si>
  <si>
    <t>0101000020E610000019ADA3AA09F155C00D36751E15F14440</t>
  </si>
  <si>
    <t>0101000020E61000002B4CDF6B08E956C0B5A4A31CCC064640</t>
  </si>
  <si>
    <t>http://prisonersofthecensus.org/data/2010blocks/271696705001034</t>
  </si>
  <si>
    <t>31A</t>
  </si>
  <si>
    <t>0101000020E6100000EA08E066F16756C094162EABB04D4540</t>
  </si>
  <si>
    <t>http://prisonersofthecensus.org/data/2010blocks/550459604003006</t>
  </si>
  <si>
    <t>0101000020E6100000B6A1629CBF4656C0A3AD4A22FB284540</t>
  </si>
  <si>
    <t>17201R0906</t>
  </si>
  <si>
    <t>0101000020E61000001FD8F15F207254C02907B30930304340</t>
  </si>
  <si>
    <t>http://prisonersofthecensus.org/data/2010blocks/540390134001058</t>
  </si>
  <si>
    <t>0101000020E6100000834C327216FE53C001FA7DFFE6374440</t>
  </si>
  <si>
    <t>http://prisonersofthecensus.org/data/2010blocks/420030409001003</t>
  </si>
  <si>
    <t>0101000020E610000061545227A0CB53C08B37328FFCDB4140</t>
  </si>
  <si>
    <t>http://prisonersofthecensus.org/data/2010blocks/370370208004002</t>
  </si>
  <si>
    <t>37037PIT113</t>
  </si>
  <si>
    <t>0101000020E61000006286C613417653C0A67D737FF5604240</t>
  </si>
  <si>
    <t>http://prisonersofthecensus.org/data/2010blocks/510259302031149</t>
  </si>
  <si>
    <t>0101000020E610000027A435069DC953C0E068C70DBFBB4340</t>
  </si>
  <si>
    <t>01A</t>
  </si>
  <si>
    <t>2402304-001</t>
  </si>
  <si>
    <t>0101000020E610000015E29178797C53C07270E998F3924340</t>
  </si>
  <si>
    <t>0101000020E61000001590F63FC0FB52C06B7F677BF42C4440</t>
  </si>
  <si>
    <t>0101000020E61000002DEA93DC61FE53C0386BF0BE2A154540</t>
  </si>
  <si>
    <t>0101000020E6100000FAEC80EB8A8853C03FFED2A23E5F4540</t>
  </si>
  <si>
    <t>http://prisonersofthecensus.org/data/2010blocks/361219705005015</t>
  </si>
  <si>
    <t>0101000020E61000009604A8A965D652C0E7A90EB919024440</t>
  </si>
  <si>
    <t>0101000020E6100000800D8810578B52C094A30051305D4440</t>
  </si>
  <si>
    <t>http://prisonersofthecensus.org/data/2010blocks/340130081002022</t>
  </si>
  <si>
    <t>3401370C40</t>
  </si>
  <si>
    <t>0101000020E6100000C0E95DBC1F7A52C0433C122F4F754440</t>
  </si>
  <si>
    <t>0101000020E6100000B8B06EBC3B4D52C0FE7F9C30613A4640</t>
  </si>
  <si>
    <t>C35</t>
  </si>
  <si>
    <t>50007VD58-6</t>
  </si>
  <si>
    <t>0101000020E6100000B2F1608BDD9B51C04C6E14596BC24540</t>
  </si>
  <si>
    <t>0101000020E6100000075C57CC08935EC027FA7C9411254340</t>
  </si>
  <si>
    <t>0101000020E6100000E3FA777DE67A5DC0AF40F4A44CEA4040</t>
  </si>
  <si>
    <t>http://prisonersofthecensus.org/data/2010blocks/060590872002026</t>
  </si>
  <si>
    <t>0101000020E6100000C556D0B4C4925DC0317DAF2138AA4640</t>
  </si>
  <si>
    <t>0101000020E6100000473CD9CD8C325DC03F7100FDBEBF4540</t>
  </si>
  <si>
    <t>0101000020E61000004F232D95B70D5BC070B1A206D35E4240</t>
  </si>
  <si>
    <t>http://prisonersofthecensus.org/data/2010blocks/350450004012027</t>
  </si>
  <si>
    <t>0101000020E6100000B98AC56F0AE159C059315C1D00354640</t>
  </si>
  <si>
    <t>http://prisonersofthecensus.org/data/2010blocks/460930204004025</t>
  </si>
  <si>
    <t>46093VTD-S2</t>
  </si>
  <si>
    <t>0101000020E6100000111B2C9CA43059C0ECC039234A654740</t>
  </si>
  <si>
    <t>http://prisonersofthecensus.org/data/2010blocks/380150108002032</t>
  </si>
  <si>
    <t>0101000020E6100000F9A067B3EA8658C0B456B439CE553C40</t>
  </si>
  <si>
    <t>http://prisonersofthecensus.org/data/2010blocks/482979502001033</t>
  </si>
  <si>
    <t>0101000020E610000000378B170B2A57C009A87004A9383E40</t>
  </si>
  <si>
    <t>http://prisonersofthecensus.org/data/2010blocks/220530005001074</t>
  </si>
  <si>
    <t>0101000020E610000007EFAB72A14656C0511553E927364040</t>
  </si>
  <si>
    <t>http://prisonersofthecensus.org/data/2010blocks/281010503005008</t>
  </si>
  <si>
    <t>0101000020E610000032569BFF570955C0ED7F80B56A233F40</t>
  </si>
  <si>
    <t>http://prisonersofthecensus.org/data/2010blocks/132050902001058</t>
  </si>
  <si>
    <t>13205PE</t>
  </si>
  <si>
    <t>0101000020E610000089D1730B5DA254C0B75D68AED3A43B40</t>
  </si>
  <si>
    <t>0101000020E610000053B4722F307E54C0535BEA20AF073C40</t>
  </si>
  <si>
    <t>0101000020E61000007D76C075C52F54C014AFB2B629323B40</t>
  </si>
  <si>
    <t>0101000020E6100000FB04508C2C4254C0096F0F4240A64040</t>
  </si>
  <si>
    <t>http://prisonersofthecensus.org/data/2010blocks/450099602002031</t>
  </si>
  <si>
    <t>0101000020E610000095F430B43A9E57C0B0373124272B4240</t>
  </si>
  <si>
    <t>http://prisonersofthecensus.org/data/2010blocks/050070210021031</t>
  </si>
  <si>
    <t>0101000020E61000009065C1C41FFD57C0FFAECF9CF5A14440</t>
  </si>
  <si>
    <t>31055253P</t>
  </si>
  <si>
    <t>0101000020E6100000C45C52B5DD4E57C05A0D897B2C8F4340</t>
  </si>
  <si>
    <t>http://prisonersofthecensus.org/data/2010blocks/291950903003014</t>
  </si>
  <si>
    <t>0101000020E61000008369183E226857C06901DA56B3044540</t>
  </si>
  <si>
    <t>0101000020E61000008CDB68006F4757C097900F7A367F4640</t>
  </si>
  <si>
    <t>http://prisonersofthecensus.org/data/2010blocks/271230416022008</t>
  </si>
  <si>
    <t>54A</t>
  </si>
  <si>
    <t>0101000020E61000002FDCB930D21A57C0D597A59D9A554740</t>
  </si>
  <si>
    <t>http://prisonersofthecensus.org/data/2010blocks/270170704002010</t>
  </si>
  <si>
    <t>0101000020E6100000F05014E8130D56C0577BD80B05104440</t>
  </si>
  <si>
    <t>17019CU06</t>
  </si>
  <si>
    <t>0101000020E610000091D10149D8FF55C0C47762D68BF74440</t>
  </si>
  <si>
    <t>0101000020E6100000C90391459A0156C0F65E7CD11E8B4540</t>
  </si>
  <si>
    <t>0101000020E61000004391EEE714CF54C07A3881E9B4124140</t>
  </si>
  <si>
    <t>http://prisonersofthecensus.org/data/2010blocks/131950202001077</t>
  </si>
  <si>
    <t>13195DAN</t>
  </si>
  <si>
    <t>0101000020E61000002DE8BD3104E454C0A8514832ABED4140</t>
  </si>
  <si>
    <t>0101000020E6100000BA30D28BDAF653C0D3A3A99ECCAB4240</t>
  </si>
  <si>
    <t>0101000020E61000003A419B1C3E8153C009C4EBFA05E34440</t>
  </si>
  <si>
    <t>http://prisonersofthecensus.org/data/2010blocks/421059503002035</t>
  </si>
  <si>
    <t>0101000020E6100000BC202235EDB952C0F2B0506B9A1B4440</t>
  </si>
  <si>
    <t>0101000020E61000007FA65EB7087B52C027DD96C805DD4440</t>
  </si>
  <si>
    <t>0101000020E61000006EBE11DDB32452C08657923CD70B4540</t>
  </si>
  <si>
    <t>http://prisonersofthecensus.org/data/2010blocks/250138019012020</t>
  </si>
  <si>
    <t>0101000020E61000001C0B0A8332805EC0CA897615529A4340</t>
  </si>
  <si>
    <t>http://prisonersofthecensus.org/data/2010blocks/060110002005038</t>
  </si>
  <si>
    <t>0101000020E6100000C901BB9A3C845DC09F9273620FF74040</t>
  </si>
  <si>
    <t>http://prisonersofthecensus.org/data/2010blocks/060375028022021</t>
  </si>
  <si>
    <t>0101000020E61000004A0C022B872B5DC00475CAA31BD54540</t>
  </si>
  <si>
    <t>0101000020E6100000E6ADBA0ED5DB59C0994869368F1B4140</t>
  </si>
  <si>
    <t>0101000020E6100000F4328AE596025BC00BD5CDC5DF304640</t>
  </si>
  <si>
    <t>http://prisonersofthecensus.org/data/2010blocks/560039626002105</t>
  </si>
  <si>
    <t>0101000020E61000005018946934D357C0A67D737FF52C4040</t>
  </si>
  <si>
    <t>http://prisonersofthecensus.org/data/2010blocks/484230005002060</t>
  </si>
  <si>
    <t>0101000020E6100000F58590F3FEBC55C07BA35698BE6F3F40</t>
  </si>
  <si>
    <t>http://prisonersofthecensus.org/data/2010blocks/010359605002020</t>
  </si>
  <si>
    <t>0103511-1</t>
  </si>
  <si>
    <t>0101000020E6100000A05225CADEDE55C07442E8A04B984040</t>
  </si>
  <si>
    <t>0101000020E6100000FC53AA44D98E54C012DC48D9224D3F40</t>
  </si>
  <si>
    <t>http://prisonersofthecensus.org/data/2010blocks/132299604002041</t>
  </si>
  <si>
    <t>132293A</t>
  </si>
  <si>
    <t>0101000020E6100000731074B4AA9A58C0EB19C231CB4C4140</t>
  </si>
  <si>
    <t>0101000020E6100000BC7669C3616858C094DBF63DEACD4240</t>
  </si>
  <si>
    <t>0101000020E6100000CE6E2D93E16758C060394206F2CE4240</t>
  </si>
  <si>
    <t>0101000020E61000006ABFB51325CA57C07F677BF486514240</t>
  </si>
  <si>
    <t>http://prisonersofthecensus.org/data/2010blocks/400353734002022</t>
  </si>
  <si>
    <t>0101000020E6100000D55A988576A357C07E3B8908FF784340</t>
  </si>
  <si>
    <t>0101000020E6100000691CEA7761B457C0C64FE3DEFCE24340</t>
  </si>
  <si>
    <t>http://prisonersofthecensus.org/data/2010blocks/290210006003014</t>
  </si>
  <si>
    <t>0101000020E6100000A8C7B60C386157C03E05C078069B4340</t>
  </si>
  <si>
    <t>0101000020E6100000C16ED8B6285257C08F56B5A4A3924540</t>
  </si>
  <si>
    <t>http://prisonersofthecensus.org/data/2010blocks/190339507002009</t>
  </si>
  <si>
    <t>0101000020E61000002979758E01FE56C0410B09185DAA4240</t>
  </si>
  <si>
    <t>http://prisonersofthecensus.org/data/2010blocks/292154803006012</t>
  </si>
  <si>
    <t>0101000020E610000005F86EF3C66156C05DA96741284B4240</t>
  </si>
  <si>
    <t>http://prisonersofthecensus.org/data/2010blocks/291439603003048</t>
  </si>
  <si>
    <t>0101000020E610000089EC832C0B8F56C037FFAF3A72524340</t>
  </si>
  <si>
    <t>0101000020E6100000348639419BF155C0D6E3BED53AA94140</t>
  </si>
  <si>
    <t>0101000020E610000054E0641BB8B155C0AED7F4A0A05C4140</t>
  </si>
  <si>
    <t>0101000020E61000000EBDC5C37B9C55C06891ED7C3F7F4240</t>
  </si>
  <si>
    <t>0101000020E6100000BCB1A030284B55C0E3A9471ADC844140</t>
  </si>
  <si>
    <t>0101000020E6100000CDACA580B43E55C0DEB06D5166374440</t>
  </si>
  <si>
    <t>http://prisonersofthecensus.org/data/2010blocks/180759631004017</t>
  </si>
  <si>
    <t>0101000020E61000008E5C37A5BC4655C0DE57E542E58B4440</t>
  </si>
  <si>
    <t>0101000020E610000061A8C30AB70455C06344A2D0B2F04440</t>
  </si>
  <si>
    <t>0101000020E6100000853E58C686F356C0B665C0594A7A4540</t>
  </si>
  <si>
    <t>http://prisonersofthecensus.org/data/2010blocks/190650801001029</t>
  </si>
  <si>
    <t>0101000020E6100000D522A298BC4656C0649291B3B02B4540</t>
  </si>
  <si>
    <t>17201OW03</t>
  </si>
  <si>
    <t>0101000020E6100000062E8F35230656C07369FCC22B234540</t>
  </si>
  <si>
    <t>17097FR108</t>
  </si>
  <si>
    <t>0101000020E6100000172B6A300D0757C0F56393FC88634740</t>
  </si>
  <si>
    <t>http://prisonersofthecensus.org/data/2010blocks/271370020002004</t>
  </si>
  <si>
    <t>0101000020E6100000F88C446804EC55C0810706103E044540</t>
  </si>
  <si>
    <t>0101000020E6100000C7BDF90D139155C0A661F88898224640</t>
  </si>
  <si>
    <t>http://prisonersofthecensus.org/data/2010blocks/261010004002073</t>
  </si>
  <si>
    <t>0101000020E61000001D93C5FD47FB53C0361E6CB1DB254140</t>
  </si>
  <si>
    <t>http://prisonersofthecensus.org/data/2010blocks/450310109003006</t>
  </si>
  <si>
    <t>0101000020E61000003F355EBA492A54C06D205D6C5A114240</t>
  </si>
  <si>
    <t>http://prisonersofthecensus.org/data/2010blocks/371970505011015</t>
  </si>
  <si>
    <t>37197NLIB</t>
  </si>
  <si>
    <t>0101000020E61000000531D0B52F4D53C0AED689CBF1CC4340</t>
  </si>
  <si>
    <t>04B</t>
  </si>
  <si>
    <t>2401310-001</t>
  </si>
  <si>
    <t>0101000020E6100000B7D4415E0F1253C0478FDFDBF4034440</t>
  </si>
  <si>
    <t>0101000020E61000005FF0694E5EAB53C01FD61BB5C2984540</t>
  </si>
  <si>
    <t>0101000020E6100000F75965A6B4BB52C0A6EF3504C70B4440</t>
  </si>
  <si>
    <t>http://prisonersofthecensus.org/data/2010blocks/420171002091000</t>
  </si>
  <si>
    <t>0101000020E6100000CCB392567C8252C00FF27A3029704440</t>
  </si>
  <si>
    <t>http://prisonersofthecensus.org/data/2010blocks/340030236023001</t>
  </si>
  <si>
    <t>0101000020E610000037E15E99B70652C023F3C81F0C344540</t>
  </si>
  <si>
    <t>0101000020E610000018601F9DBA4D5DC09626A5A0DB5F4040</t>
  </si>
  <si>
    <t>0101000020E61000008A743FA7209F5AC045A165DD3FC63F40</t>
  </si>
  <si>
    <t>0101000020E61000007102D369DD4E5DC0E86C01A1F5384140</t>
  </si>
  <si>
    <t>0101000020E610000057CC086F0F115CC02BD9B111884D4440</t>
  </si>
  <si>
    <t>49045ER02</t>
  </si>
  <si>
    <t>0101000020E61000005114E81379E65BC07A56D28A6F0C4440</t>
  </si>
  <si>
    <t>49049SF09</t>
  </si>
  <si>
    <t>0101000020E6100000BCAFCA85CA3D5DC03E03EACDA81F4640</t>
  </si>
  <si>
    <t>http://prisonersofthecensus.org/data/2010blocks/160879702002050</t>
  </si>
  <si>
    <t>0101000020E61000009032E202D03A58C04EB857E6ADD63C40</t>
  </si>
  <si>
    <t>0101000020E6100000D6E3BED53A3B57C03DB7D09508464040</t>
  </si>
  <si>
    <t>http://prisonersofthecensus.org/data/2010blocks/220139701004057</t>
  </si>
  <si>
    <t>220132-2</t>
  </si>
  <si>
    <t>0101000020E6100000DC9BDF30D13F55C02F6D382C0D484040</t>
  </si>
  <si>
    <t>0101000020E61000008D463EAF78F854C09E08E23C9C803E40</t>
  </si>
  <si>
    <t>http://prisonersofthecensus.org/data/2010blocks/120652501012057</t>
  </si>
  <si>
    <t>0101000020E6100000425C397B67A654C007077B1343DE3F40</t>
  </si>
  <si>
    <t>http://prisonersofthecensus.org/data/2010blocks/131619602004046</t>
  </si>
  <si>
    <t>0101000020E6100000B74604E3E01F58C0BCB0355B79B74440</t>
  </si>
  <si>
    <t>http://prisonersofthecensus.org/data/2010blocks/310539642003033</t>
  </si>
  <si>
    <t>3105323P</t>
  </si>
  <si>
    <t>0101000020E61000007B6649809AE057C0D13DEB1A2D014140</t>
  </si>
  <si>
    <t>http://prisonersofthecensus.org/data/2010blocks/400239671002070</t>
  </si>
  <si>
    <t>0101000020E6100000CA87A06AF45157C07EC7F0D8CF784640</t>
  </si>
  <si>
    <t>http://prisonersofthecensus.org/data/2010blocks/270530082002001</t>
  </si>
  <si>
    <t>61B</t>
  </si>
  <si>
    <t>0101000020E6100000C57421567F5157C0B51666A19D7B4640</t>
  </si>
  <si>
    <t>61A</t>
  </si>
  <si>
    <t>0101000020E61000002B4EB51666F756C07DEA58A5F45E4240</t>
  </si>
  <si>
    <t>http://prisonersofthecensus.org/data/2010blocks/290910908003017</t>
  </si>
  <si>
    <t>0101000020E6100000F33CB83B6B5156C0486AA164725C4440</t>
  </si>
  <si>
    <t>http://prisonersofthecensus.org/data/2010blocks/172030306013093</t>
  </si>
  <si>
    <t>17203OL01</t>
  </si>
  <si>
    <t>0101000020E6100000E0F25833328B55C0BD395CAB3D624140</t>
  </si>
  <si>
    <t>0101000020E6100000C9C6832D766D55C063D2DF4BE1B74140</t>
  </si>
  <si>
    <t>http://prisonersofthecensus.org/data/2010blocks/470619550002072</t>
  </si>
  <si>
    <t>0101000020E610000010CAFB389A5355C0242BBF0CC68A4240</t>
  </si>
  <si>
    <t>0101000020E61000002368CC24EA6555C044C4CDA964224340</t>
  </si>
  <si>
    <t>0101000020E6100000D6743DD1755455C02C6519E2589B4540</t>
  </si>
  <si>
    <t>http://prisonersofthecensus.org/data/2010blocks/260810101022070</t>
  </si>
  <si>
    <t>0101000020E6100000AE4676A565F654C095287B4B396F4240</t>
  </si>
  <si>
    <t>0101000020E61000006C938AC6DA6B54C06939D0436DDF4140</t>
  </si>
  <si>
    <t>http://prisonersofthecensus.org/data/2010blocks/370230206003039</t>
  </si>
  <si>
    <t>0101000020E6100000BF0AF0DDE6C554C012FA997ADD4A4440</t>
  </si>
  <si>
    <t>39101101ACI</t>
  </si>
  <si>
    <t>0101000020E6100000C1E44691B5E254C05BD1E638B7D34440</t>
  </si>
  <si>
    <t>0101000020E610000055850662D9A953C0C76647AAEF984140</t>
  </si>
  <si>
    <t>37051G7</t>
  </si>
  <si>
    <t>0101000020E6100000C460FE0A996B53C00DE36E10ADCF4240</t>
  </si>
  <si>
    <t>0101000020E6100000170D198F523153C0F46DC1525D924140</t>
  </si>
  <si>
    <t>http://prisonersofthecensus.org/data/2010blocks/371379501022024</t>
  </si>
  <si>
    <t>0101000020E610000036583849F3C154C09E23F25D4A2D4540</t>
  </si>
  <si>
    <t>http://prisonersofthecensus.org/data/2010blocks/261635168001020</t>
  </si>
  <si>
    <t>0101000020E61000008693347F4CEC54C0DC847B65DE844540</t>
  </si>
  <si>
    <t>0101000020E61000008B4E965AEF0754C02448A5D8D10A4540</t>
  </si>
  <si>
    <t>0101000020E6100000161406651AB753C0EA77616BB6744540</t>
  </si>
  <si>
    <t>http://prisonersofthecensus.org/data/2010blocks/360290168004018</t>
  </si>
  <si>
    <t>0101000020E6100000F3C7B4368D9652C0D78A36C7B9554440</t>
  </si>
  <si>
    <t>0101000020E6100000B471C45A7C7A52C0938D075BEC224640</t>
  </si>
  <si>
    <t>0101000020E6100000D2730B5D89E351C00D52F01472974540</t>
  </si>
  <si>
    <t>http://prisonersofthecensus.org/data/2010blocks/330130321001027</t>
  </si>
  <si>
    <t>33013CONC07</t>
  </si>
  <si>
    <t>0101000020E61000000CE71A6668DD50C05531957EC25B4640</t>
  </si>
  <si>
    <t>http://prisonersofthecensus.org/data/2010blocks/230299562002023</t>
  </si>
  <si>
    <t>0101000020E6100000DC65BFEE74495DC0572426A8E1594040</t>
  </si>
  <si>
    <t>http://prisonersofthecensus.org/data/2010blocks/060730051002064</t>
  </si>
  <si>
    <t>0101000020E6100000B613252191905DC000AB23473AE74040</t>
  </si>
  <si>
    <t>http://prisonersofthecensus.org/data/2010blocks/060375439053021</t>
  </si>
  <si>
    <t>0101000020E61000001381EA1F44965DC06A85E97B0DF94040</t>
  </si>
  <si>
    <t>http://prisonersofthecensus.org/data/2010blocks/060376011001013</t>
  </si>
  <si>
    <t>0101000020E6100000DA756F4562AC5EC08E59F624B0C34640</t>
  </si>
  <si>
    <t>http://prisonersofthecensus.org/data/2010blocks/410510048001007</t>
  </si>
  <si>
    <t>0101000020E6100000412AC58EC6B05EC011397D3D5F034840</t>
  </si>
  <si>
    <t>http://prisonersofthecensus.org/data/2010blocks/530319503001021</t>
  </si>
  <si>
    <t>0101000020E6100000276A696E85655CC032B08EE3878A4240</t>
  </si>
  <si>
    <t>49053SG05</t>
  </si>
  <si>
    <t>0101000020E61000006AF7AB00DFBA5BC03276C24B70A24440</t>
  </si>
  <si>
    <t>http://prisonersofthecensus.org/data/2010blocks/560419754001023</t>
  </si>
  <si>
    <t>0101000020E61000006BB75D68AE845BC03B8C497F2F314440</t>
  </si>
  <si>
    <t>49013RO01</t>
  </si>
  <si>
    <t>0101000020E61000005589B2B794EA5CC052D32EA699924540</t>
  </si>
  <si>
    <t>0101000020E6100000E2AE5E4546825CC02098A3C7EF6D4740</t>
  </si>
  <si>
    <t>0101000020E61000009D9E7763413E5AC0E013EB54F9E04340</t>
  </si>
  <si>
    <t>0101000020E6100000B9347EE195365AC002D8800871694340</t>
  </si>
  <si>
    <t>0101000020E610000040506EDBF75E57C0C34483143C913F40</t>
  </si>
  <si>
    <t>http://prisonersofthecensus.org/data/2010blocks/220850005004019</t>
  </si>
  <si>
    <t>0101000020E61000001F8315A75A0757C0938AC6DADF3B4040</t>
  </si>
  <si>
    <t>0101000020E61000007842AF3F89A955C030BB270F0BBD4040</t>
  </si>
  <si>
    <t>0101000020E6100000FEEDB25F773654C0BFB67EFACF9E3B40</t>
  </si>
  <si>
    <t>0101000020E6100000C3B7B06EBC3E58C09817601F9D404140</t>
  </si>
  <si>
    <t>http://prisonersofthecensus.org/data/2010blocks/400997908004031</t>
  </si>
  <si>
    <t>0101000020E61000000762D9CC214E58C0BC7669C361FF4140</t>
  </si>
  <si>
    <t>http://prisonersofthecensus.org/data/2010blocks/401190110004027</t>
  </si>
  <si>
    <t>0101000020E61000004FEACBD24E4357C0389F3A56290F4140</t>
  </si>
  <si>
    <t>http://prisonersofthecensus.org/data/2010blocks/050199538001009</t>
  </si>
  <si>
    <t>0101000020E61000001D226E4E25D157C043E73576894E4340</t>
  </si>
  <si>
    <t>http://prisonersofthecensus.org/data/2010blocks/200599544002024</t>
  </si>
  <si>
    <t>0101000020E6100000423F53AF5B6C57C078280AF489D84440</t>
  </si>
  <si>
    <t>0101000020E6100000D28DB0A888A258C05969520ABA934540</t>
  </si>
  <si>
    <t>http://prisonersofthecensus.org/data/2010blocks/460239402001243</t>
  </si>
  <si>
    <t>46023VTD-6a</t>
  </si>
  <si>
    <t>0101000020E6100000C74B3789413057C06F63B323D5BF4740</t>
  </si>
  <si>
    <t>0101000020E610000092921E8656BC56C06CAF05BD37C24240</t>
  </si>
  <si>
    <t>0101000020E6100000CC086F0F420656C058E542E55F074240</t>
  </si>
  <si>
    <t>http://prisonersofthecensus.org/data/2010blocks/470059633001015</t>
  </si>
  <si>
    <t>0101000020E610000090BDDEFDF12A56C09C53C900508B4240</t>
  </si>
  <si>
    <t>0101000020E6100000F47002D3695856C0C72E51BD350A4340</t>
  </si>
  <si>
    <t>http://prisonersofthecensus.org/data/2010blocks/171450302005027</t>
  </si>
  <si>
    <t>0101000020E610000091628044135356C0C0CFB87020C64340</t>
  </si>
  <si>
    <t>http://prisonersofthecensus.org/data/2010blocks/170219584001023</t>
  </si>
  <si>
    <t>17021TL06</t>
  </si>
  <si>
    <t>0101000020E6100000677DCA31590656C0A67C08AA463B4440</t>
  </si>
  <si>
    <t>http://prisonersofthecensus.org/data/2010blocks/170539618002049</t>
  </si>
  <si>
    <t>17053PT01</t>
  </si>
  <si>
    <t>0101000020E6100000A7E9B303AEF055C068588CBAD6A84140</t>
  </si>
  <si>
    <t>http://prisonersofthecensus.org/data/2010blocks/471819502002050</t>
  </si>
  <si>
    <t>0101000020E6100000706072A3C8FA55C0A5F622DA8ED74240</t>
  </si>
  <si>
    <t>http://prisonersofthecensus.org/data/2010blocks/212259502022080</t>
  </si>
  <si>
    <t>0101000020E6100000342C465D6B5C55C04F5DF92CCFCD4340</t>
  </si>
  <si>
    <t>http://prisonersofthecensus.org/data/2010blocks/181399744003022</t>
  </si>
  <si>
    <t>0101000020E61000007A17EFC7ED2155C033C170AE61704440</t>
  </si>
  <si>
    <t>http://prisonersofthecensus.org/data/2010blocks/391610201002092</t>
  </si>
  <si>
    <t>39161161ABD</t>
  </si>
  <si>
    <t>0101000020E6100000A9A0A2EA57AD56C0412B3064756D4540</t>
  </si>
  <si>
    <t>http://prisonersofthecensus.org/data/2010blocks/550439607002022</t>
  </si>
  <si>
    <t>0101000020E610000074B515FBCB2956C028F38FBE49714640</t>
  </si>
  <si>
    <t>http://prisonersofthecensus.org/data/2010blocks/550789401011097</t>
  </si>
  <si>
    <t>0101000020E610000020D26F5F070657C0A48CB80034684740</t>
  </si>
  <si>
    <t>0101000020E610000099D87C5C1B6755C013F06B2409804540</t>
  </si>
  <si>
    <t>0101000020E610000050E449D235FD54C009707A17EFFD4540</t>
  </si>
  <si>
    <t>http://prisonersofthecensus.org/data/2010blocks/260119705003033</t>
  </si>
  <si>
    <t>0101000020E6100000D82E6D382CBC54C04E999B6F44C14440</t>
  </si>
  <si>
    <t>http://prisonersofthecensus.org/data/2010blocks/391230505003002</t>
  </si>
  <si>
    <t>39123123AAH</t>
  </si>
  <si>
    <t>0101000020E6100000EFE2FDB8FD6054C0B14D2A1A6B874440</t>
  </si>
  <si>
    <t>http://prisonersofthecensus.org/data/2010blocks/391535042003007</t>
  </si>
  <si>
    <t>39153153ADX</t>
  </si>
  <si>
    <t>0101000020E6100000904AB1A3715D54C0D847A7AE7CBA4440</t>
  </si>
  <si>
    <t>39035035CNA</t>
  </si>
  <si>
    <t>0101000020E610000019E76F42212A54C0D72FD80DDB8A4440</t>
  </si>
  <si>
    <t>http://prisonersofthecensus.org/data/2010blocks/390998021001003</t>
  </si>
  <si>
    <t>0101000020E6100000DE3829CC7B1353C044A51133FB764240</t>
  </si>
  <si>
    <t>http://prisonersofthecensus.org/data/2010blocks/517100009011009</t>
  </si>
  <si>
    <t>0101000020E61000002711E15F04DA53C0511553E927B44340</t>
  </si>
  <si>
    <t>http://prisonersofthecensus.org/data/2010blocks/240230006003033</t>
  </si>
  <si>
    <t>2402307-001</t>
  </si>
  <si>
    <t>0101000020E6100000D3DA34B6D76253C0CFF41263995E4340</t>
  </si>
  <si>
    <t>0101000020E6100000CBA2B08BA21353C0376DC66988044440</t>
  </si>
  <si>
    <t>0101000020E61000009352D0ED257752C025EB707495804440</t>
  </si>
  <si>
    <t>0101000020E610000044C2F7FE067259C0541B9C887E954040</t>
  </si>
  <si>
    <t>http://prisonersofthecensus.org/data/2010blocks/483059505002018</t>
  </si>
  <si>
    <t>0101000020E6100000C7BDF90D13C75DC00055DCB8C5C04140</t>
  </si>
  <si>
    <t>http://prisonersofthecensus.org/data/2010blocks/060290039002000</t>
  </si>
  <si>
    <t>0101000020E6100000E8DD585018515EC0058A58C4B0614640</t>
  </si>
  <si>
    <t>http://prisonersofthecensus.org/data/2010blocks/410319400001208</t>
  </si>
  <si>
    <t>0101000020E610000090F7AA9509225EC0D0D38041D24D4740</t>
  </si>
  <si>
    <t>0101000020E610000013437232714A5CC032AEB8382A994240</t>
  </si>
  <si>
    <t>49053VI89-1</t>
  </si>
  <si>
    <t>0101000020E6100000C11A67D3114858C02A8D98D9E78D3F40</t>
  </si>
  <si>
    <t>http://prisonersofthecensus.org/data/2010blocks/483090001001033</t>
  </si>
  <si>
    <t>0101000020E6100000FEB4519D0E3458C0B954A52DAE5F4040</t>
  </si>
  <si>
    <t>0101000020E6100000800C1D3BA8CF57C0FD4AE7C3B3443D40</t>
  </si>
  <si>
    <t>0101000020E6100000A6B8AAECBB1555C0B857E6ADBA6A3E40</t>
  </si>
  <si>
    <t>0101000020E610000037514B732BA454C042CD902A8A7B3B40</t>
  </si>
  <si>
    <t>0101000020E6100000115663096B8C54C005A568E55E4C3D40</t>
  </si>
  <si>
    <t>0101000020E6100000003B376DC67554C0787DE6AC4F393D40</t>
  </si>
  <si>
    <t>0101000020E6100000B91803EB381054C04030478FDFFF3940</t>
  </si>
  <si>
    <t>0101000020E610000045B9347EE17858C08751103CBEC14140</t>
  </si>
  <si>
    <t>0101000020E61000009C4D4700373158C008C89750C10B4140</t>
  </si>
  <si>
    <t>http://prisonersofthecensus.org/data/2010blocks/400950947001077</t>
  </si>
  <si>
    <t>0101000020E61000008D0C7217613358C0B1DF13EB542B4240</t>
  </si>
  <si>
    <t>http://prisonersofthecensus.org/data/2010blocks/401179575001079</t>
  </si>
  <si>
    <t>0101000020E61000002D3F7095270958C03C2F151BF30E4240</t>
  </si>
  <si>
    <t>0101000020E610000055A69883A0F457C07E7214200AC64240</t>
  </si>
  <si>
    <t>http://prisonersofthecensus.org/data/2010blocks/202050973001046</t>
  </si>
  <si>
    <t>0101000020E6100000E6EAC726F99157C08AC91B60E67D4140</t>
  </si>
  <si>
    <t>0101000020E61000000E15E3FC4DAD57C02B6B9BE271EB4240</t>
  </si>
  <si>
    <t>http://prisonersofthecensus.org/data/2010blocks/200119560001053</t>
  </si>
  <si>
    <t>2001100002A</t>
  </si>
  <si>
    <t>0101000020E6100000CE8AA8893E3F57C0840F255AF2D64440</t>
  </si>
  <si>
    <t>http://prisonersofthecensus.org/data/2010blocks/190990409003013</t>
  </si>
  <si>
    <t>0101000020E6100000C763062AE3F257C0A81DFE9AAC394640</t>
  </si>
  <si>
    <t>http://prisonersofthecensus.org/data/2010blocks/270833603003019</t>
  </si>
  <si>
    <t>21A</t>
  </si>
  <si>
    <t>0101000020E6100000124A5F08396757C0070C923EAD024540</t>
  </si>
  <si>
    <t>http://prisonersofthecensus.org/data/2010blocks/191690010002015</t>
  </si>
  <si>
    <t>0101000020E61000005F29CB10C75057C0DA91EA3BBF7C4640</t>
  </si>
  <si>
    <t>0101000020E610000004711E4E604656C0E3C62DE6E77A4340</t>
  </si>
  <si>
    <t>http://prisonersofthecensus.org/data/2010blocks/170519509001027</t>
  </si>
  <si>
    <t>17051VA03</t>
  </si>
  <si>
    <t>0101000020E6100000B727486C774456C037A8FDD64EBE4340</t>
  </si>
  <si>
    <t>17021AP01</t>
  </si>
  <si>
    <t>0101000020E610000063997E89784455C065E3C116BB5F4340</t>
  </si>
  <si>
    <t>http://prisonersofthecensus.org/data/2010blocks/181559659002043</t>
  </si>
  <si>
    <t>0101000020E610000034BE2F2E554D55C0F295404AEC7C4640</t>
  </si>
  <si>
    <t>http://prisonersofthecensus.org/data/2010blocks/260099604001096</t>
  </si>
  <si>
    <t>0101000020E61000009146054EB66E54C035EECD6F98C84040</t>
  </si>
  <si>
    <t>0101000020E6100000FD6662BA102654C020EEEA5564F04140</t>
  </si>
  <si>
    <t>http://prisonersofthecensus.org/data/2010blocks/370590801004048</t>
  </si>
  <si>
    <t>0101000020E6100000766C04E275F753C0925B936E4B5A4240</t>
  </si>
  <si>
    <t>http://prisonersofthecensus.org/data/2010blocks/516900001001054</t>
  </si>
  <si>
    <t>0101000020E6100000E8BE9CD9AEF154C0635FB2F160014340</t>
  </si>
  <si>
    <t>0101000020E610000049F25CDF876853C04DC0AF9124A84140</t>
  </si>
  <si>
    <t>37107V</t>
  </si>
  <si>
    <t>0101000020E6100000EEEE01BA2F0054C08DEF8B4B55144540</t>
  </si>
  <si>
    <t>0101000020E6100000BEDA519CA3CD52C00F9BC8CC05E64340</t>
  </si>
  <si>
    <t>http://prisonersofthecensus.org/data/2010blocks/340155006003006</t>
  </si>
  <si>
    <t>0101000020E6100000EF02250516DE52C01E6D1CB1164D4440</t>
  </si>
  <si>
    <t>http://prisonersofthecensus.org/data/2010blocks/420770097001014</t>
  </si>
  <si>
    <t>0101000020E6100000A7CCCD37A2BA52C0CBDB114E0B164440</t>
  </si>
  <si>
    <t>0101000020E6100000A2D45E44DB7E52C0FAF19716F55D4440</t>
  </si>
  <si>
    <t>0101000020E6100000AD84EE92382752C0B534B74258F74440</t>
  </si>
  <si>
    <t>0900303-036</t>
  </si>
  <si>
    <t>0101000020E6100000F69B89E9421052C0295DFA97A47A4440</t>
  </si>
  <si>
    <t>0101000020E6100000A88E554ACF9352C048E00F3FFF554540</t>
  </si>
  <si>
    <t>http://prisonersofthecensus.org/data/2010blocks/360957401002007</t>
  </si>
  <si>
    <t>0101000020E6100000BD5301F73CF557C0452FA3586E214240</t>
  </si>
  <si>
    <t>0101000020E610000071AFCC5B75975AC0A35A441493CB3F40</t>
  </si>
  <si>
    <t>http://prisonersofthecensus.org/data/2010blocks/481410034022108</t>
  </si>
  <si>
    <t>0101000020E6100000AE105663099859C045B8C9A832EC3F40</t>
  </si>
  <si>
    <t>0101000020E610000060066344A29B5DC09544F64196274140</t>
  </si>
  <si>
    <t>http://prisonersofthecensus.org/data/2010blocks/060371061141000</t>
  </si>
  <si>
    <t>0101000020E6100000D2AC6C1FF2745DC027F73B14050C4140</t>
  </si>
  <si>
    <t>0101000020E6100000E1CE85915EC15EC06B0DA5F622064640</t>
  </si>
  <si>
    <t>http://prisonersofthecensus.org/data/2010blocks/410390033023009</t>
  </si>
  <si>
    <t>0101000020E61000001D3EE944822E5CC01BF67B629DFE4040</t>
  </si>
  <si>
    <t>0101000020E6100000F52EDE8FDB315DC0E692AAED26DC4740</t>
  </si>
  <si>
    <t>http://prisonersofthecensus.org/data/2010blocks/160550012001000</t>
  </si>
  <si>
    <t>0101000020E610000030682101A34D5AC0882B67EF8C0E4840</t>
  </si>
  <si>
    <t>http://prisonersofthecensus.org/data/2010blocks/300859400024000</t>
  </si>
  <si>
    <t>0101000020E61000008DCF64FF3C1F58C088D9CBB6D3063F40</t>
  </si>
  <si>
    <t>http://prisonersofthecensus.org/data/2010blocks/483959603002075</t>
  </si>
  <si>
    <t>0101000020E610000058E71890BD4758C0DE019EB470993F40</t>
  </si>
  <si>
    <t>0101000020E6100000965984622B0557C07B6AF5D555893E40</t>
  </si>
  <si>
    <t>http://prisonersofthecensus.org/data/2010blocks/220979614004016</t>
  </si>
  <si>
    <t>220971-4A</t>
  </si>
  <si>
    <t>0101000020E6100000D3DB9F8B865255C01FD8F15F20D03D40</t>
  </si>
  <si>
    <t>http://prisonersofthecensus.org/data/2010blocks/120459603002090</t>
  </si>
  <si>
    <t>0101000020E61000002043C70E2A1654C0BF823463D1983940</t>
  </si>
  <si>
    <t>0101000020E61000009D2CB5DE6F5A58C0B1DF13EB54CF4140</t>
  </si>
  <si>
    <t>0101000020E61000005BB1BFEC9E1958C054E3A59BC48A4140</t>
  </si>
  <si>
    <t>http://prisonersofthecensus.org/data/2010blocks/400634849002053</t>
  </si>
  <si>
    <t>0101000020E610000078431A1538A657C04436902E367D4340</t>
  </si>
  <si>
    <t>0101000020E6100000B8EA3A54532859C0A435069D100C4740</t>
  </si>
  <si>
    <t>http://prisonersofthecensus.org/data/2010blocks/380859409002042</t>
  </si>
  <si>
    <t>3808531-03</t>
  </si>
  <si>
    <t>0101000020E6100000506F46CD577958C0187D0569C66C4540</t>
  </si>
  <si>
    <t>0101000020E6100000C364AA60549057C01E8CD82780444540</t>
  </si>
  <si>
    <t>0101000020E610000035F0A31AF62A57C0433A3C84F1874540</t>
  </si>
  <si>
    <t>0101000020E6100000D386C3D2C04E57C05DA3E5400FC74640</t>
  </si>
  <si>
    <t>http://prisonersofthecensus.org/data/2010blocks/270591303012107</t>
  </si>
  <si>
    <t>17A</t>
  </si>
  <si>
    <t>0101000020E610000006651A4D2E0458C07CB94F8E02004840</t>
  </si>
  <si>
    <t>http://prisonersofthecensus.org/data/2010blocks/271130901001171</t>
  </si>
  <si>
    <t>0101000020E6100000C64D0D349FD955C0105B7A34D5B14340</t>
  </si>
  <si>
    <t>0101000020E6100000E7C75F5AD46255C09B73F04C68224340</t>
  </si>
  <si>
    <t>0101000020E6100000E4326E6AA0CE56C0B8CEBF5DF6E34540</t>
  </si>
  <si>
    <t>0101000020E6100000F88DAF3DB3BB54C0FEF0F3DF832D4140</t>
  </si>
  <si>
    <t>http://prisonersofthecensus.org/data/2010blocks/131479604004066</t>
  </si>
  <si>
    <t>0101000020E61000000E881057CE4154C06F2D93E178004140</t>
  </si>
  <si>
    <t>http://prisonersofthecensus.org/data/2010blocks/450790031001039</t>
  </si>
  <si>
    <t>0101000020E61000002A73F38DE85D54C08C2B2E8ECA354240</t>
  </si>
  <si>
    <t>http://prisonersofthecensus.org/data/2010blocks/370099705004026</t>
  </si>
  <si>
    <t>0101000020E6100000C520B07268DC54C05F7B664980F64440</t>
  </si>
  <si>
    <t>http://prisonersofthecensus.org/data/2010blocks/261158324001001</t>
  </si>
  <si>
    <t>0101000020E61000007022FAB5F56254C09357E71890C74440</t>
  </si>
  <si>
    <t>39035035BQV</t>
  </si>
  <si>
    <t>0101000020E61000008753E6E61BDA53C05E2A36E675524240</t>
  </si>
  <si>
    <t>0101000020E6100000DFFDF15EB53E53C038F581E49D794340</t>
  </si>
  <si>
    <t>2403317-007</t>
  </si>
  <si>
    <t>0101000020E61000000053060E686053C0D882DE1B43EE4340</t>
  </si>
  <si>
    <t>0101000020E6100000477364E597C054C0AC545051F52D4540</t>
  </si>
  <si>
    <t>0101000020E61000000E65A88AA9C952C0F7CDFDD5E3FA4340</t>
  </si>
  <si>
    <t>http://prisonersofthecensus.org/data/2010blocks/421010376001023</t>
  </si>
  <si>
    <t>0101000020E61000001212691B7F7852C0BD70E7C2487D4440</t>
  </si>
  <si>
    <t>0101000020E61000009622F94A204F52C069E388B5F86C4440</t>
  </si>
  <si>
    <t>0101000020E61000004DF38E53743A5DC023658BA4DD5E4040</t>
  </si>
  <si>
    <t>0101000020E6100000302FC03E3ABD5BC0313F373465114040</t>
  </si>
  <si>
    <t>http://prisonersofthecensus.org/data/2010blocks/040190037022019</t>
  </si>
  <si>
    <t>0101000020E61000006C06B8205B3A59C049F25CDF875B4040</t>
  </si>
  <si>
    <t>http://prisonersofthecensus.org/data/2010blocks/484159506003016</t>
  </si>
  <si>
    <t>0101000020E6100000809D9B36E3345EC016855D143DBC4240</t>
  </si>
  <si>
    <t>0101000020E610000056B8E523299A5DC0CD77F01307044140</t>
  </si>
  <si>
    <t>0101000020E6100000B7D4415E0FB25DC0438EAD6708BD4340</t>
  </si>
  <si>
    <t>http://prisonersofthecensus.org/data/2010blocks/320019503025018</t>
  </si>
  <si>
    <t>0101000020E61000004391EEE7148A5CC0236AA2CF471F4740</t>
  </si>
  <si>
    <t>http://prisonersofthecensus.org/data/2010blocks/300810005005028</t>
  </si>
  <si>
    <t>0101000020E6100000C1C93670073D5AC0603AADDBA0DE4340</t>
  </si>
  <si>
    <t>http://prisonersofthecensus.org/data/2010blocks/080310037021003</t>
  </si>
  <si>
    <t>0101000020E61000003CA24275739459C00B7C45B75EF54040</t>
  </si>
  <si>
    <t>http://prisonersofthecensus.org/data/2010blocks/482799506002010</t>
  </si>
  <si>
    <t>0101000020E6100000E690D442C90457C08A90BA9D7D0D4040</t>
  </si>
  <si>
    <t>http://prisonersofthecensus.org/data/2010blocks/220210002003020</t>
  </si>
  <si>
    <t>220212-1</t>
  </si>
  <si>
    <t>0101000020E6100000B612BA4BE21A56C077BCC96FD1BD4040</t>
  </si>
  <si>
    <t>0101000020E6100000ADA23F34F30654C0DE3D40F7E5D03A40</t>
  </si>
  <si>
    <t>http://prisonersofthecensus.org/data/2010blocks/120990009052001</t>
  </si>
  <si>
    <t>0101000020E6100000A83AE466B8EE54C047E4BB94BAA84040</t>
  </si>
  <si>
    <t>http://prisonersofthecensus.org/data/2010blocks/131590105004053</t>
  </si>
  <si>
    <t>0101000020E6100000DFDE35E84B6158C06E32AA0CE3BC4140</t>
  </si>
  <si>
    <t>http://prisonersofthecensus.org/data/2010blocks/401091032002003</t>
  </si>
  <si>
    <t>0101000020E6100000346953758F7958C033A6608DB32F4240</t>
  </si>
  <si>
    <t>0101000020E6100000355D4F745D6D58C0A5A487A1D58F4340</t>
  </si>
  <si>
    <t>http://prisonersofthecensus.org/data/2010blocks/201430857003017</t>
  </si>
  <si>
    <t>2014300016A</t>
  </si>
  <si>
    <t>0101000020E6100000E527D53E1D0858C0B282DF8618A14440</t>
  </si>
  <si>
    <t>0101000020E6100000D8F2CAF5B64857C0EB73B515FB914540</t>
  </si>
  <si>
    <t>0101000020E61000003656629E953457C0E256410C74B34640</t>
  </si>
  <si>
    <t>http://prisonersofthecensus.org/data/2010blocks/270251105012151</t>
  </si>
  <si>
    <t>0101000020E61000008B16A06D359156C0AFB2B6291E5B4340</t>
  </si>
  <si>
    <t>http://prisonersofthecensus.org/data/2010blocks/291892121014006</t>
  </si>
  <si>
    <t>0101000020E610000004ABEAE577B356C0AEB6627FD9CD4340</t>
  </si>
  <si>
    <t>http://prisonersofthecensus.org/data/2010blocks/171499527005021</t>
  </si>
  <si>
    <t>0101000020E61000008F53742497B056C06B2C616D8C994440</t>
  </si>
  <si>
    <t>http://prisonersofthecensus.org/data/2010blocks/171310403003009</t>
  </si>
  <si>
    <t>0101000020E61000006D01A1F5F08356C09C6C0377A0264440</t>
  </si>
  <si>
    <t>http://prisonersofthecensus.org/data/2010blocks/171259565002014</t>
  </si>
  <si>
    <t>17125HV01</t>
  </si>
  <si>
    <t>0101000020E6100000FB1F60ADDA5E56C0B7B2446799EB4440</t>
  </si>
  <si>
    <t>http://prisonersofthecensus.org/data/2010blocks/171030003003002</t>
  </si>
  <si>
    <t>17103DX03</t>
  </si>
  <si>
    <t>0101000020E6100000321EA5129ED155C0239F573CF5EA4040</t>
  </si>
  <si>
    <t>http://prisonersofthecensus.org/data/2010blocks/011270203004042</t>
  </si>
  <si>
    <t>0101000020E61000002B1213D4F04055C0147651F4C06B4240</t>
  </si>
  <si>
    <t>0101000020E61000005680EF366FDC55C0520E661360624440</t>
  </si>
  <si>
    <t>http://prisonersofthecensus.org/data/2010blocks/181111007001077</t>
  </si>
  <si>
    <t>0101000020E61000001B2E724F579E55C0FF93BF7B47074440</t>
  </si>
  <si>
    <t>0101000020E610000008E412471E6C55C0B8E864A9F5204340</t>
  </si>
  <si>
    <t>0101000020E610000076A4FACE2FC655C0FD885FB186E34640</t>
  </si>
  <si>
    <t>0101000020E61000004776A565A44D55C0FD169D2CB52A4640</t>
  </si>
  <si>
    <t>http://prisonersofthecensus.org/data/2010blocks/261139602001057</t>
  </si>
  <si>
    <t>0101000020E610000060E97C78968054C0E71725E82FF84340</t>
  </si>
  <si>
    <t>http://prisonersofthecensus.org/data/2010blocks/391199120003028</t>
  </si>
  <si>
    <t>0101000020E610000001DC2C5E2C6B53C0CBBA7F2C449F4140</t>
  </si>
  <si>
    <t>37107FC</t>
  </si>
  <si>
    <t>0101000020E610000080608E1EBFCB53C0C993A46B26C94340</t>
  </si>
  <si>
    <t>2402312-001</t>
  </si>
  <si>
    <t>0101000020E6100000124DA088455D53C0174850FC18DB4340</t>
  </si>
  <si>
    <t>2402110-001</t>
  </si>
  <si>
    <t>0101000020E6100000A5D8D138D4CC54C07F164B917C2D4540</t>
  </si>
  <si>
    <t>0101000020E610000077A38FF980B253C0B22B2D23F56E4540</t>
  </si>
  <si>
    <t>0101000020E61000009F73B7EBA56D53C06346787B10804540</t>
  </si>
  <si>
    <t>0101000020E6100000429605137F2253C02FA52E19C77C4540</t>
  </si>
  <si>
    <t>0101000020E6100000A52DAEF199D552C0FFEC478AC8024440</t>
  </si>
  <si>
    <t>0101000020E61000004B917C25909851C0693A3B191C014640</t>
  </si>
  <si>
    <t>0101000020E610000029CB10C7BA435DC041D3122BA3914040</t>
  </si>
  <si>
    <t>0101000020E610000060CB2BD7DB9D5DC0083D9B559F1D4140</t>
  </si>
  <si>
    <t>0101000020E6100000B9533A58FF465EC0223317B83C784340</t>
  </si>
  <si>
    <t>0101000020E610000022FE614B8FAA5EC027F56569A7C24740</t>
  </si>
  <si>
    <t>0101000020E6100000B2D826158D925EC0D236FE4465E94740</t>
  </si>
  <si>
    <t>http://prisonersofthecensus.org/data/2010blocks/530610517021007</t>
  </si>
  <si>
    <t>5306161F260</t>
  </si>
  <si>
    <t>0101000020E6100000D0EE906280415AC0603C8386FEDD4340</t>
  </si>
  <si>
    <t>0101000020E610000028F38FBE49425AC0BB6070CD1DE34340</t>
  </si>
  <si>
    <t>0101000020E61000003885950A2A3D5AC0533F6F2A52E34340</t>
  </si>
  <si>
    <t>http://prisonersofthecensus.org/data/2010blocks/080310035005029</t>
  </si>
  <si>
    <t>0101000020E6100000C8B3CBB73E7E59C0205ED72FD8ED4140</t>
  </si>
  <si>
    <t>http://prisonersofthecensus.org/data/2010blocks/483419504001025</t>
  </si>
  <si>
    <t>0101000020E610000045D5AF743E9558C027C286A757C63D40</t>
  </si>
  <si>
    <t>0101000020E610000075779D0DF92C58C06075E44867824040</t>
  </si>
  <si>
    <t>http://prisonersofthecensus.org/data/2010blocks/480850319003021</t>
  </si>
  <si>
    <t>0101000020E61000002992AF0452DE57C00E4FAF9465D03E40</t>
  </si>
  <si>
    <t>0101000020E6100000DD088B8A38B657C0963FDF162C394040</t>
  </si>
  <si>
    <t>http://prisonersofthecensus.org/data/2010blocks/481830104005071</t>
  </si>
  <si>
    <t>0101000020E6100000ABB2EF8AE0B356C0944F8F6D19283F40</t>
  </si>
  <si>
    <t>http://prisonersofthecensus.org/data/2010blocks/280059501004064</t>
  </si>
  <si>
    <t>0101000020E6100000055262D7F67656C0D8463CD9CDC83E40</t>
  </si>
  <si>
    <t>http://prisonersofthecensus.org/data/2010blocks/221179509001014</t>
  </si>
  <si>
    <t>221174-1</t>
  </si>
  <si>
    <t>0101000020E61000002272FA7ABE4255C00A9FAD8383713E40</t>
  </si>
  <si>
    <t>http://prisonersofthecensus.org/data/2010blocks/120130103005074</t>
  </si>
  <si>
    <t>0101000020E6100000349E08E23CCB54C0772D211FF4664040</t>
  </si>
  <si>
    <t>http://prisonersofthecensus.org/data/2010blocks/133199602003005</t>
  </si>
  <si>
    <t>0101000020E61000001E8CD827809457C0DF6DDE3829904340</t>
  </si>
  <si>
    <t>0101000020E6100000950D6B2A8B6357C019AE0E80B8E54340</t>
  </si>
  <si>
    <t>http://prisonersofthecensus.org/data/2010blocks/291174804002008</t>
  </si>
  <si>
    <t>0101000020E6100000319A95ED432F57C0287CB60E0E1A4340</t>
  </si>
  <si>
    <t>0101000020E6100000CBF44BC45B2557C051DEC7D11C194440</t>
  </si>
  <si>
    <t>http://prisonersofthecensus.org/data/2010blocks/290019503004006</t>
  </si>
  <si>
    <t>0101000020E6100000492BBEA1F08158C0850662D9CCD94540</t>
  </si>
  <si>
    <t>46035VTD-14</t>
  </si>
  <si>
    <t>0101000020E6100000813D26529A5057C0FE2AC0779B754640</t>
  </si>
  <si>
    <t>62B</t>
  </si>
  <si>
    <t>0101000020E61000008ACBF10A444657C03E213B6F63794640</t>
  </si>
  <si>
    <t>0101000020E610000013D6C6D8095F56C082C64CA25E304240</t>
  </si>
  <si>
    <t>http://prisonersofthecensus.org/data/2010blocks/470959601002008</t>
  </si>
  <si>
    <t>0101000020E610000054A9D903ADDF56C04A29E8F6927A4340</t>
  </si>
  <si>
    <t>0101000020E61000001C430070ECF655C045F12A6B9BCA4140</t>
  </si>
  <si>
    <t>http://prisonersofthecensus.org/data/2010blocks/471359302004001</t>
  </si>
  <si>
    <t>0101000020E610000047E350BF0B7D55C09FE6E44526204240</t>
  </si>
  <si>
    <t>http://prisonersofthecensus.org/data/2010blocks/471599751002043</t>
  </si>
  <si>
    <t>0101000020E61000008C9E5BE84AAB55C0AA471ADCD64A4440</t>
  </si>
  <si>
    <t>http://prisonersofthecensus.org/data/2010blocks/180159596001078</t>
  </si>
  <si>
    <t>0101000020E6100000D7DD3CD5219755C046072461DF604440</t>
  </si>
  <si>
    <t>0101000020E610000092205C01856F55C016A6EF35041D4340</t>
  </si>
  <si>
    <t>http://prisonersofthecensus.org/data/2010blocks/211110071002002</t>
  </si>
  <si>
    <t>0101000020E6100000878BDCD3D57155C03E0801F912604440</t>
  </si>
  <si>
    <t>0101000020E6100000F8FD9B17275556C0616BB6F292E54540</t>
  </si>
  <si>
    <t>http://prisonersofthecensus.org/data/2010blocks/550779603001075</t>
  </si>
  <si>
    <t>0101000020E6100000780AB952CF0A56C01CF0F96184044640</t>
  </si>
  <si>
    <t>http://prisonersofthecensus.org/data/2010blocks/550150205002009</t>
  </si>
  <si>
    <t>0101000020E6100000A9F6E978CCEC55C001BF469220FC4440</t>
  </si>
  <si>
    <t>0101000020E610000074B33F506EFC55C059130B7C45894540</t>
  </si>
  <si>
    <t>http://prisonersofthecensus.org/data/2010blocks/550790064003005</t>
  </si>
  <si>
    <t>0101000020E61000005C936E4BE42955C0E5F1B4FCC0FD4440</t>
  </si>
  <si>
    <t>0101000020E6100000419E5DBEF51254C0DCF0BBE996C34140</t>
  </si>
  <si>
    <t>0101000020E6100000A019C40776F253C066BFEE74E7094240</t>
  </si>
  <si>
    <t>http://prisonersofthecensus.org/data/2010blocks/370810108002003</t>
  </si>
  <si>
    <t>37081G11</t>
  </si>
  <si>
    <t>0101000020E610000030630AD638E754C02FE1D05B3CAE4440</t>
  </si>
  <si>
    <t>39173173ABR</t>
  </si>
  <si>
    <t>0101000020E6100000DA53724EEC7954C0FB75A73B4F6A4440</t>
  </si>
  <si>
    <t>39169169AAZ</t>
  </si>
  <si>
    <t>0101000020E6100000923D42CD900154C0EE05668522E74240</t>
  </si>
  <si>
    <t>0101000020E610000022C495B3772653C00135B56CAD9B4240</t>
  </si>
  <si>
    <t>0101000020E61000009AEE75525F9D53C0D942908312D64340</t>
  </si>
  <si>
    <t>2400101-000</t>
  </si>
  <si>
    <t>0101000020E610000043CBBA7F2C2953C01BF67B629DA44340</t>
  </si>
  <si>
    <t>http://prisonersofthecensus.org/data/2010blocks/245101903001013</t>
  </si>
  <si>
    <t>2451019-002</t>
  </si>
  <si>
    <t>0101000020E6100000A6D0798D5D5953C02F6AF7AB00494440</t>
  </si>
  <si>
    <t>http://prisonersofthecensus.org/data/2010blocks/420670701005028</t>
  </si>
  <si>
    <t>0101000020E6100000AC00DF6DDE6253C0575F5D15A8934440</t>
  </si>
  <si>
    <t>0101000020E6100000234910AE80C652C00229B16B7B1B4440</t>
  </si>
  <si>
    <t>0101000020E610000019E25817B7B052C07E1AF7E637844440</t>
  </si>
  <si>
    <t>0101000020E610000003D19332A98452C0FDBFEAC8915C4440</t>
  </si>
  <si>
    <t>3401730B20</t>
  </si>
  <si>
    <t>0101000020E6100000008BFCFA217E52C0B7B6F0BC54F64440</t>
  </si>
  <si>
    <t>0101000020E6100000425E0F26C54252C09604A8A965C74440</t>
  </si>
  <si>
    <t>http://prisonersofthecensus.org/data/2010blocks/090093501003003</t>
  </si>
  <si>
    <t>0101000020E6100000BA1281EA1FF05DC0787AA52C43C04340</t>
  </si>
  <si>
    <t>0101000020E61000000A4CA7751B3A5EC07E8B4E965AF74340</t>
  </si>
  <si>
    <t>http://prisonersofthecensus.org/data/2010blocks/060630001003028</t>
  </si>
  <si>
    <t>0101000020E6100000C2BE9D4484BC5EC0DE1D19ABCD814740</t>
  </si>
  <si>
    <t>0101000020E610000084471B47AC935CC09A232BBF0C104140</t>
  </si>
  <si>
    <t>http://prisonersofthecensus.org/data/2010blocks/040129403004011</t>
  </si>
  <si>
    <t>0101000020E6100000427C60C77FFA5BC02CB81FF0C0584440</t>
  </si>
  <si>
    <t>0101000020E610000086E7A56263E65BC083E0F1ED5D0F4440</t>
  </si>
  <si>
    <t>49049MA02</t>
  </si>
  <si>
    <t>0101000020E61000000F7D772B4B575DC095D74AE82E714740</t>
  </si>
  <si>
    <t>http://prisonersofthecensus.org/data/2010blocks/530750008001070</t>
  </si>
  <si>
    <t>0101000020E6100000D1B1834A5CA159C0B8B1D991EA074240</t>
  </si>
  <si>
    <t>http://prisonersofthecensus.org/data/2010blocks/481119503002007</t>
  </si>
  <si>
    <t>0101000020E6100000F88C446804E259C06D1CB1169F044340</t>
  </si>
  <si>
    <t>0101000020E61000005DFA97A4323D58C0B3EC4960736E3D40</t>
  </si>
  <si>
    <t>http://prisonersofthecensus.org/data/2010blocks/482850002001123</t>
  </si>
  <si>
    <t>0101000020E610000034BDC458A63C58C07C80EECB99293E40</t>
  </si>
  <si>
    <t>http://prisonersofthecensus.org/data/2010blocks/482870004002075</t>
  </si>
  <si>
    <t>0101000020E6100000DE585018942B58C02504ABEAE58B3E40</t>
  </si>
  <si>
    <t>http://prisonersofthecensus.org/data/2010blocks/480519703002034</t>
  </si>
  <si>
    <t>0101000020E610000078D503E6215256C06D1FF296AB473F40</t>
  </si>
  <si>
    <t>http://prisonersofthecensus.org/data/2010blocks/280350105003043</t>
  </si>
  <si>
    <t>0101000020E610000061E124CD1FF955C03B71395E81983E40</t>
  </si>
  <si>
    <t>http://prisonersofthecensus.org/data/2010blocks/010030108001027</t>
  </si>
  <si>
    <t>0101000020E61000002E8F352383CE55C094A2957B81F13F40</t>
  </si>
  <si>
    <t>http://prisonersofthecensus.org/data/2010blocks/011310352002000</t>
  </si>
  <si>
    <t>0101000020E61000000D6FD6E07DA755C0EE0912DBDDD33F40</t>
  </si>
  <si>
    <t>http://prisonersofthecensus.org/data/2010blocks/010139531001000</t>
  </si>
  <si>
    <t>0101000020E610000070D05E7D3C2C55C0A245B6F3FDC24040</t>
  </si>
  <si>
    <t>13121PA01</t>
  </si>
  <si>
    <t>0101000020E6100000A777F17EDCAC54C032AEB8382A5F4040</t>
  </si>
  <si>
    <t>http://prisonersofthecensus.org/data/2010blocks/131679602001049</t>
  </si>
  <si>
    <t>0101000020E61000000AF65FE7A6D458C0D3DA34B6D7124140</t>
  </si>
  <si>
    <t>http://prisonersofthecensus.org/data/2010blocks/484879506001021</t>
  </si>
  <si>
    <t>0101000020E61000006938656EBE5058C06D1ADB6B41F94140</t>
  </si>
  <si>
    <t>0101000020E61000009E3F6D54A74D58C05F96766A2E754340</t>
  </si>
  <si>
    <t>http://prisonersofthecensus.org/data/2010blocks/200410844003086</t>
  </si>
  <si>
    <t>0101000020E610000031074147AB1557C083C2A04CA35D4140</t>
  </si>
  <si>
    <t>0101000020E61000004145D5AF74F257C0E620E86855874340</t>
  </si>
  <si>
    <t>0101000020E610000090DD054A0A0858C0357EE19524A14440</t>
  </si>
  <si>
    <t>0101000020E6100000A032FE7DC65957C0611C5C3AE6AE4640</t>
  </si>
  <si>
    <t>0101000020E6100000FCA71B28F0F256C0102384471BD34040</t>
  </si>
  <si>
    <t>0101000020E61000002AE109BDFE9556C0446CB07092524340</t>
  </si>
  <si>
    <t>0101000020E6100000CB64389ECFBC55C04703780B247E4140</t>
  </si>
  <si>
    <t>0101000020E61000004E621058391255C08D976E1283084140</t>
  </si>
  <si>
    <t>http://prisonersofthecensus.org/data/2010blocks/131210116162019</t>
  </si>
  <si>
    <t>13121AP01A</t>
  </si>
  <si>
    <t>0101000020E6100000D4D4B2B5BE4755C0EC8A19E1ED874440</t>
  </si>
  <si>
    <t>0101000020E6100000CDEA1D6E870855C0F2CF0CE2035D4440</t>
  </si>
  <si>
    <t>39003003AFN</t>
  </si>
  <si>
    <t>0101000020E6100000E1968FA4A4FB56C06D8FDE701F3B4540</t>
  </si>
  <si>
    <t>0101000020E610000032E4D87A86B656C08A5B0531D0254640</t>
  </si>
  <si>
    <t>http://prisonersofthecensus.org/data/2010blocks/550539605002023</t>
  </si>
  <si>
    <t>0101000020E61000006EFB1EF5D73456C0F2608BDD3E274640</t>
  </si>
  <si>
    <t>0101000020E6100000F41ABB44F5FB55C0705B5B785E1C4540</t>
  </si>
  <si>
    <t>17097VE268</t>
  </si>
  <si>
    <t>0101000020E6100000CE1951DA1BEF55C0F982161230FA4440</t>
  </si>
  <si>
    <t>0101000020E6100000AA471ADCD62D55C05DA5BBEB6C544640</t>
  </si>
  <si>
    <t>http://prisonersofthecensus.org/data/2010blocks/260399602002218</t>
  </si>
  <si>
    <t>0101000020E6100000C5E74EB0FFF454C0E59997C3EE7D4140</t>
  </si>
  <si>
    <t>http://prisonersofthecensus.org/data/2010blocks/132819601001021</t>
  </si>
  <si>
    <t>0101000020E61000004FCE50DCF19F54C04FE5B4A7E4864140</t>
  </si>
  <si>
    <t>0101000020E6100000836E2F698C7A54C0185FB4C70BE34140</t>
  </si>
  <si>
    <t>0101000020E61000001EA5129ED0D454C0A51133FB3CF64240</t>
  </si>
  <si>
    <t>0101000020E61000000E68E90AB6F054C030293E3E21214440</t>
  </si>
  <si>
    <t>39091091ABB</t>
  </si>
  <si>
    <t>0101000020E6100000111AC1C6F57054C06553AEF02EBB4440</t>
  </si>
  <si>
    <t>39035035BGO</t>
  </si>
  <si>
    <t>0101000020E6100000CB694FC9395D54C0F14BFDBCA9BA4440</t>
  </si>
  <si>
    <t>0101000020E61000007E8CB96B090053C008AC1C5A64334240</t>
  </si>
  <si>
    <t>http://prisonersofthecensus.org/data/2010blocks/370531103022008</t>
  </si>
  <si>
    <t>37053CJ</t>
  </si>
  <si>
    <t>0101000020E61000004B3B35971B2F53C0E71BD13DEBFA4340</t>
  </si>
  <si>
    <t>http://prisonersofthecensus.org/data/2010blocks/421330016002015</t>
  </si>
  <si>
    <t>0101000020E6100000D36C1E87C1C552C09B030473F4CA4340</t>
  </si>
  <si>
    <t>0101000020E61000002C499EEBFBCA52C0A5BC564277FF4340</t>
  </si>
  <si>
    <t>http://prisonersofthecensus.org/data/2010blocks/421010169011000</t>
  </si>
  <si>
    <t>0101000020E6100000D8BCAAB35ABA52C0B80721205F164440</t>
  </si>
  <si>
    <t>0101000020E61000006D91B41B7DCD52C03602F1BA7E594540</t>
  </si>
  <si>
    <t>0101000020E6100000525F96766A7252C011397D3D5F554540</t>
  </si>
  <si>
    <t>0101000020E6100000F25EB532E10652C066BD18CA89344540</t>
  </si>
  <si>
    <t>0101000020E6100000F279C5538FF356C01FF46C567DCE4040</t>
  </si>
  <si>
    <t>0101000020E61000005169C4CC3EBB5BC0D72FD80DDB1E4040</t>
  </si>
  <si>
    <t>0101000020E61000000002D6AA5D005EC016F6B4C35FBF4240</t>
  </si>
  <si>
    <t>http://prisonersofthecensus.org/data/2010blocks/060430001013004</t>
  </si>
  <si>
    <t>0101000020E6100000BFBB95253A665EC0B972F6CE68934340</t>
  </si>
  <si>
    <t>0101000020E6100000946DE00ED4795DC0E40F069E7B454840</t>
  </si>
  <si>
    <t>http://prisonersofthecensus.org/data/2010blocks/530659503003046</t>
  </si>
  <si>
    <t>0101000020E610000021E692AAED325DC0CC988235CEEE4040</t>
  </si>
  <si>
    <t>0101000020E61000009548A29751D75AC078F01307D0854140</t>
  </si>
  <si>
    <t>http://prisonersofthecensus.org/data/2010blocks/350069461001118</t>
  </si>
  <si>
    <t>0101000020E6100000B2834A5CC7425AC0CE39782634E14340</t>
  </si>
  <si>
    <t>0101000020E610000048A643A7E72C5BC0E4F560527CDE4640</t>
  </si>
  <si>
    <t>0101000020E61000007AFB73D1905F58C087FE092E56F03940</t>
  </si>
  <si>
    <t>0101000020E610000038842A357B0A55C0202922C32A464040</t>
  </si>
  <si>
    <t>0101000020E61000005B069CA5647354C039471D1D57E73B40</t>
  </si>
  <si>
    <t>0101000020E6100000E6CB0BB08FE854C031B3CF6394AF3F40</t>
  </si>
  <si>
    <t>http://prisonersofthecensus.org/data/2010blocks/132879703001003</t>
  </si>
  <si>
    <t>0101000020E61000004FE5B4A7E48254C0F31C91EF52324040</t>
  </si>
  <si>
    <t>http://prisonersofthecensus.org/data/2010blocks/130439502001006</t>
  </si>
  <si>
    <t>0101000020E6100000CF328B506C9857C09FC9FE791A4C4240</t>
  </si>
  <si>
    <t>http://prisonersofthecensus.org/data/2010blocks/291190704002006</t>
  </si>
  <si>
    <t>0101000020E61000006DE2E47E87FF57C0AD6D8AC745AB4440</t>
  </si>
  <si>
    <t>31055358P</t>
  </si>
  <si>
    <t>0101000020E6100000D49E9273622357C02123A0C211184440</t>
  </si>
  <si>
    <t>0101000020E61000007AC37DE4D6E658C0DC80CF0F23064640</t>
  </si>
  <si>
    <t>46085VTD-7</t>
  </si>
  <si>
    <t>0101000020E6100000388600E0D8A157C0EF586C938A904640</t>
  </si>
  <si>
    <t>http://prisonersofthecensus.org/data/2010blocks/270935604003029</t>
  </si>
  <si>
    <t>18B</t>
  </si>
  <si>
    <t>0101000020E6100000F20BAF2479F356C055682096CD764340</t>
  </si>
  <si>
    <t>0101000020E61000002AC76471FFA755C0AC8F87BEBBD54040</t>
  </si>
  <si>
    <t>0101000020E61000004C6F7F2E1AB455C09DF17D71A9FE4140</t>
  </si>
  <si>
    <t>0101000020E61000002E7590D783F355C00E6ABFB5139D4440</t>
  </si>
  <si>
    <t>0101000020E6100000DA3BA3AD4A8A55C048BF7D1D383D4440</t>
  </si>
  <si>
    <t>0101000020E6100000E8DB82A5BA6955C05726FC523F7D4540</t>
  </si>
  <si>
    <t>0101000020E61000002A36E675C4A854C06682E15CC3864340</t>
  </si>
  <si>
    <t>http://prisonersofthecensus.org/data/2010blocks/390799575001012</t>
  </si>
  <si>
    <t>39079079AAE</t>
  </si>
  <si>
    <t>0101000020E610000027C0B0FCF9B853C0DDB6EF517F3B4340</t>
  </si>
  <si>
    <t>http://prisonersofthecensus.org/data/2010blocks/511650114001009</t>
  </si>
  <si>
    <t>0101000020E61000003D9E961FB88653C0E0F42EDE8F274440</t>
  </si>
  <si>
    <t>0101000020E61000004031B2648E2E53C0478E740646A24340</t>
  </si>
  <si>
    <t>0101000020E61000001FD8F15F204453C02E73BA2C26D84440</t>
  </si>
  <si>
    <t>0101000020E61000007A3881E9B4E452C03541D47D00F84340</t>
  </si>
  <si>
    <t>0101000020E6100000CEC133A149BE54C080F44D9A062F4540</t>
  </si>
  <si>
    <t>http://prisonersofthecensus.org/data/2010blocks/261635136001014</t>
  </si>
  <si>
    <t>0101000020E61000001F662FDB4EF852C05776C1E09AFB4540</t>
  </si>
  <si>
    <t>0101000020E610000020B41EBE4C0152C02E01F8A754ED4440</t>
  </si>
  <si>
    <t>0901515-020</t>
  </si>
  <si>
    <t>0101000020E61000005B79C9FFE4C351C02E3883BF5F2E4540</t>
  </si>
  <si>
    <t>0101000020E61000006E85B01A4BF05BC090A339B2F2B54040</t>
  </si>
  <si>
    <t>0101000020E610000061191BBAD9BD5BC0C93846B2471E4040</t>
  </si>
  <si>
    <t>0101000020E6100000F56393FC88EA59C05985CD00175C3E40</t>
  </si>
  <si>
    <t>http://prisonersofthecensus.org/data/2010blocks/480439503002128</t>
  </si>
  <si>
    <t>0101000020E6100000A62A6D718D9D5EC058569A9482DC4240</t>
  </si>
  <si>
    <t>0101000020E6100000BAF605F4C2F05DC00B444FCAA4384140</t>
  </si>
  <si>
    <t>0101000020E6100000A1D80A9A968A5DC0849A215514194140</t>
  </si>
  <si>
    <t>0101000020E6100000BED87BF145815DC0CE18E6046D0A4140</t>
  </si>
  <si>
    <t>0101000020E6100000338D261763935EC0D102B4AD66D94740</t>
  </si>
  <si>
    <t>0101000020E6100000D11E2FA4C3535CC066D828EB37974240</t>
  </si>
  <si>
    <t>49053HU55</t>
  </si>
  <si>
    <t>0101000020E6100000F0181EFB59F65BC0BBD23252EFD54340</t>
  </si>
  <si>
    <t>http://prisonersofthecensus.org/data/2010blocks/490230102003043</t>
  </si>
  <si>
    <t>49023NE02</t>
  </si>
  <si>
    <t>0101000020E6100000F56915FDA1105DC0C171193735CE4540</t>
  </si>
  <si>
    <t>0101000020E6100000AE0CAA0D4E425DC004AE2B66842F4740</t>
  </si>
  <si>
    <t>0101000020E61000009F1D705D315A5DC0EA4141295AD34740</t>
  </si>
  <si>
    <t>0101000020E6100000997FF44D9A2B5BC0BEBC00FBE8644240</t>
  </si>
  <si>
    <t>http://prisonersofthecensus.org/data/2010blocks/350459428021065</t>
  </si>
  <si>
    <t>0101000020E6100000E509849D627058C0C1AA7AF99D3E3E40</t>
  </si>
  <si>
    <t>0101000020E6100000774A07EBFFE557C01F86562767083E40</t>
  </si>
  <si>
    <t>0101000020E610000072A43330F20E57C064744012F6553E40</t>
  </si>
  <si>
    <t>220012-3</t>
  </si>
  <si>
    <t>0101000020E61000009C50888043A856C0FFE9060ABCB94040</t>
  </si>
  <si>
    <t>http://prisonersofthecensus.org/data/2010blocks/281339504014036</t>
  </si>
  <si>
    <t>0101000020E6100000102219726C0C55C03BE3FBE252893F40</t>
  </si>
  <si>
    <t>0101000020E6100000E4839ECDAAD254C0F1BDBF417B053F40</t>
  </si>
  <si>
    <t>0101000020E610000004392861A6D258C0AE0FEB8D5A094140</t>
  </si>
  <si>
    <t>0101000020E61000004A7B832F4C6058C07C45B75ED3BD4140</t>
  </si>
  <si>
    <t>0101000020E610000095490D6D005358C083E0F1ED5DD94240</t>
  </si>
  <si>
    <t>0101000020E61000000D37E0F3C31757C0193BE125385B4140</t>
  </si>
  <si>
    <t>http://prisonersofthecensus.org/data/2010blocks/051190024061044</t>
  </si>
  <si>
    <t>0101000020E6100000AF5C6F9BA9C757C0632827DA55C84340</t>
  </si>
  <si>
    <t>http://prisonersofthecensus.org/data/2010blocks/200050819004020</t>
  </si>
  <si>
    <t>0101000020E6100000D270CADC7C6F57C0D6389B8E00624340</t>
  </si>
  <si>
    <t>http://prisonersofthecensus.org/data/2010blocks/291019606004034</t>
  </si>
  <si>
    <t>0101000020E6100000E7C6F484255958C08ACA8635956F4540</t>
  </si>
  <si>
    <t>http://prisonersofthecensus.org/data/2010blocks/461359661004010</t>
  </si>
  <si>
    <t>46135VTD-1</t>
  </si>
  <si>
    <t>0101000020E6100000DC10E335AFF256C0BEBED6A546D04040</t>
  </si>
  <si>
    <t>http://prisonersofthecensus.org/data/2010blocks/050434903005050</t>
  </si>
  <si>
    <t>0101000020E610000060C8EA56CF0A57C0E2ADF36F97494340</t>
  </si>
  <si>
    <t>http://prisonersofthecensus.org/data/2010blocks/290510207001059</t>
  </si>
  <si>
    <t>0101000020E6100000E5D53906645555C04643C6A354884140</t>
  </si>
  <si>
    <t>0101000020E6100000D7C39789227355C082C7B7770DBC4240</t>
  </si>
  <si>
    <t>0101000020E6100000603B18B14F1955C0B5FAEAAA40F14140</t>
  </si>
  <si>
    <t>0101000020E6100000CFC0C8CB9A6A55C02600FF942A1B4340</t>
  </si>
  <si>
    <t>0101000020E6100000E085ADD9CA0E56C0E9263108AC6C4540</t>
  </si>
  <si>
    <t>0101000020E610000083FB010F0CA653C0EC1516DC0FEC4140</t>
  </si>
  <si>
    <t>3718301-46</t>
  </si>
  <si>
    <t>0101000020E61000009C8A54185BA053C05534D6FECE064340</t>
  </si>
  <si>
    <t>0101000020E6100000C1E3DBBB062453C02E58AA0B78B34340</t>
  </si>
  <si>
    <t>2400509-026</t>
  </si>
  <si>
    <t>0101000020E6100000F511F8C3CF2753C02A01310917124440</t>
  </si>
  <si>
    <t>0101000020E61000001FA0FB7266EA52C04374081C09B44440</t>
  </si>
  <si>
    <t>http://prisonersofthecensus.org/data/2010blocks/420691002002061</t>
  </si>
  <si>
    <t>0101000020E6100000A1478C9E5BB052C0EBAC16D8631C4440</t>
  </si>
  <si>
    <t>http://prisonersofthecensus.org/data/2010blocks/340210009003023</t>
  </si>
  <si>
    <t>3402155N02</t>
  </si>
  <si>
    <t>0101000020E610000025B20FB22CA152C0EE76BD34456A4440</t>
  </si>
  <si>
    <t>0101000020E610000053B131AF233352C04700378B17D74440</t>
  </si>
  <si>
    <t>0900303-108</t>
  </si>
  <si>
    <t>0101000020E61000004C8C65FA25DE51C0FC709010E5B34440</t>
  </si>
  <si>
    <t>0101000020E61000000B47904AB1DA52C0C26D6DE1799B4540</t>
  </si>
  <si>
    <t>0101000020E6100000F6402B3064CD52C0F3CB608C488A4540</t>
  </si>
  <si>
    <t>0101000020E61000008B8D791D71C563C051BF0B5BB3693540</t>
  </si>
  <si>
    <t>0101000020E6100000BA8784EFFDED5BC0AD855968E7704040</t>
  </si>
  <si>
    <t>0101000020E6100000A9FB00A436985EC001DC2C5E2C464440</t>
  </si>
  <si>
    <t>0101000020E6100000AE669DF17D2E5EC04436902E36A94140</t>
  </si>
  <si>
    <t>0101000020E6100000105839B4C8D05EC06649809A5A484640</t>
  </si>
  <si>
    <t>http://prisonersofthecensus.org/data/2010blocks/410030106001031</t>
  </si>
  <si>
    <t>0101000020E6100000A6F27684D3A35EC07BFA08FCE1BB4640</t>
  </si>
  <si>
    <t>0101000020E610000066F50EB743945EC0C3B81B446BCB4740</t>
  </si>
  <si>
    <t>http://prisonersofthecensus.org/data/2010blocks/530330094001002</t>
  </si>
  <si>
    <t>0101000020E610000031D120054F8A5CC0473CD9CD8CD84740</t>
  </si>
  <si>
    <t>http://prisonersofthecensus.org/data/2010blocks/300479403012066</t>
  </si>
  <si>
    <t>0101000020E610000060E4654D2CA55AC0043A933655874140</t>
  </si>
  <si>
    <t>0101000020E6100000EEB089CC5CE35AC02DB5DE6FB4414440</t>
  </si>
  <si>
    <t>http://prisonersofthecensus.org/data/2010blocks/080810005006017</t>
  </si>
  <si>
    <t>0101000020E61000004696CCB1BC1D5AC0B058C345EEAB4340</t>
  </si>
  <si>
    <t>http://prisonersofthecensus.org/data/2010blocks/080399612091012</t>
  </si>
  <si>
    <t>0101000020E61000002C103D2993A759C0E8F7FD9B170B4340</t>
  </si>
  <si>
    <t>http://prisonersofthecensus.org/data/2010blocks/080990002002070</t>
  </si>
  <si>
    <t>0101000020E6100000B2463D44A36D58C04031B2648E5D3E40</t>
  </si>
  <si>
    <t>0101000020E610000001BEDBBC714158C017EFC7ED97DB3E40</t>
  </si>
  <si>
    <t>0101000020E6100000BA1281EA1F6F57C0340EF5BBB0DD3E40</t>
  </si>
  <si>
    <t>http://prisonersofthecensus.org/data/2010blocks/483519502002037</t>
  </si>
  <si>
    <t>0101000020E61000008B338639414D57C0EFC517EDF19E4040</t>
  </si>
  <si>
    <t>0101000020E6100000C5724BAB21BB56C05CAFE94141193E40</t>
  </si>
  <si>
    <t>0101000020E6100000613596B0363456C0384D9F1D70BB4040</t>
  </si>
  <si>
    <t>http://prisonersofthecensus.org/data/2010blocks/281059505001010</t>
  </si>
  <si>
    <t>0101000020E6100000323ECC5EB69555C00E6B2A8BC22C4040</t>
  </si>
  <si>
    <t>0101000020E6100000AE2D3C2F15AD54C0E945ED7E15043C40</t>
  </si>
  <si>
    <t>0101000020E6100000F20703CFBD9B54C0C5C8923996233C40</t>
  </si>
  <si>
    <t>0101000020E6100000E86C01A1F59054C0EA92718C64EB3B40</t>
  </si>
  <si>
    <t>0101000020E6100000726C3D43380B54C0511212691B5B3A40</t>
  </si>
  <si>
    <t>0101000020E6100000871744A4A67B58C06684B70721EE4140</t>
  </si>
  <si>
    <t>http://prisonersofthecensus.org/data/2010blocks/400739583001130</t>
  </si>
  <si>
    <t>0101000020E610000071C79BFC16D558C01DAED51EF6724340</t>
  </si>
  <si>
    <t>http://prisonersofthecensus.org/data/2010blocks/200510728003019</t>
  </si>
  <si>
    <t>0101000020E61000008CBE8234631958C020B6F468AA414540</t>
  </si>
  <si>
    <t>0101000020E61000005FED28CE51D857C0580394861AF14640</t>
  </si>
  <si>
    <t>http://prisonersofthecensus.org/data/2010blocks/270414507013018</t>
  </si>
  <si>
    <t>11A</t>
  </si>
  <si>
    <t>0101000020E6100000C6151747E58E56C02D228AC91BDE4340</t>
  </si>
  <si>
    <t>http://prisonersofthecensus.org/data/2010blocks/171379517003034</t>
  </si>
  <si>
    <t>17137JK03</t>
  </si>
  <si>
    <t>0101000020E6100000F982161230AF55C0B82231410DA54240</t>
  </si>
  <si>
    <t>0101000020E6100000E92CB308C53855C0FEB7921D1B994240</t>
  </si>
  <si>
    <t>0101000020E6100000F90FE9B7AF8255C02EC55565DF234440</t>
  </si>
  <si>
    <t>http://prisonersofthecensus.org/data/2010blocks/181590204005020</t>
  </si>
  <si>
    <t>0101000020E61000006A12BC218D7455C03F8BA548BE9E4440</t>
  </si>
  <si>
    <t>http://prisonersofthecensus.org/data/2010blocks/180859620003007</t>
  </si>
  <si>
    <t>0101000020E61000005AF2785A7E3D56C022FFCC203EEC4540</t>
  </si>
  <si>
    <t>http://prisonersofthecensus.org/data/2010blocks/550471004004029</t>
  </si>
  <si>
    <t>0101000020E610000011001C7BF66355C019709692E5264540</t>
  </si>
  <si>
    <t>0101000020E610000055DE8E705AAB54C0F46E2C280C424140</t>
  </si>
  <si>
    <t>0101000020E6100000349F73B7EB4154C0C9207711A6024140</t>
  </si>
  <si>
    <t>0101000020E61000008C153598863054C0B51A12F758944140</t>
  </si>
  <si>
    <t>0101000020E61000000569C6A2E98C54C0B51666A19D674340</t>
  </si>
  <si>
    <t>http://prisonersofthecensus.org/data/2010blocks/390539540003012</t>
  </si>
  <si>
    <t>39053053AAE</t>
  </si>
  <si>
    <t>0101000020E61000006D7022FAB5F354C047E5266A69F64340</t>
  </si>
  <si>
    <t>0101000020E6100000FE0FB056EDB654C034BDC458A69D4440</t>
  </si>
  <si>
    <t>39147147ACR</t>
  </si>
  <si>
    <t>0101000020E61000006F9EEA909BF953C03DD2E0B6B64E4440</t>
  </si>
  <si>
    <t>42003G325</t>
  </si>
  <si>
    <t>0101000020E61000002B172AFF5AA453C0B306EFAB72374440</t>
  </si>
  <si>
    <t>0101000020E61000009BE7887C975B53C05186AA984A534340</t>
  </si>
  <si>
    <t>0101000020E6100000CC5F2173652353C066321CCF67764540</t>
  </si>
  <si>
    <t>0101000020E6100000C6DCB5847CCA52C030F5F3A622014440</t>
  </si>
  <si>
    <t>http://prisonersofthecensus.org/data/2010blocks/421010202006001</t>
  </si>
  <si>
    <t>0101000020E6100000D2544FE61F4252C0E7A6CD380DC74440</t>
  </si>
  <si>
    <t>http://prisonersofthecensus.org/data/2010blocks/090093504003004</t>
  </si>
  <si>
    <t>0900909-183</t>
  </si>
  <si>
    <t>0101000020E6100000A8C5E061DA1E52C0508A56EE050E4540</t>
  </si>
  <si>
    <t>0101000020E61000003F575BB1BF435DC028D53E1D8F914040</t>
  </si>
  <si>
    <t>0101000020E61000007A6CCB80B3285DC0766B990CC7734040</t>
  </si>
  <si>
    <t>0101000020E6100000BED87BF145725EC014CE6E2D939B4240</t>
  </si>
  <si>
    <t>0101000020E6100000A0C37C7901935EC0003961C268984740</t>
  </si>
  <si>
    <t>http://prisonersofthecensus.org/data/2010blocks/530530734073031</t>
  </si>
  <si>
    <t>0101000020E61000000261A758358D5EC03E4162BB7BBC4740</t>
  </si>
  <si>
    <t>http://prisonersofthecensus.org/data/2010blocks/530330253023010</t>
  </si>
  <si>
    <t>0101000020E61000006CEA3C2AFE665CC05A68E7340B904240</t>
  </si>
  <si>
    <t>49053SG12</t>
  </si>
  <si>
    <t>0101000020E6100000D525E318C9F85BC06EA6423C12434440</t>
  </si>
  <si>
    <t>0101000020E6100000707D586FD4FE5CC0BB99D18F860B4640</t>
  </si>
  <si>
    <t>0101000020E6100000A8E3310395AD5CC01BF1643733784540</t>
  </si>
  <si>
    <t>http://prisonersofthecensus.org/data/2010blocks/160479601004094</t>
  </si>
  <si>
    <t>0101000020E610000087C5A86BEDD059C01DCC26C0B0524440</t>
  </si>
  <si>
    <t>0101000020E6100000FB9463B2B8DA59C00057B26323E04540</t>
  </si>
  <si>
    <t>0101000020E61000009085E810383858C0F5BA4560AC334040</t>
  </si>
  <si>
    <t>0101000020E6100000CE70033E3F4C58C0B682A62556844040</t>
  </si>
  <si>
    <t>0101000020E61000007BD976DA1AC156C0621399B9C0DD3E40</t>
  </si>
  <si>
    <t>220375-1</t>
  </si>
  <si>
    <t>0101000020E61000002F3201BF460E56C03C4B9011500B4040</t>
  </si>
  <si>
    <t>http://prisonersofthecensus.org/data/2010blocks/010239568003028</t>
  </si>
  <si>
    <t>0101000020E61000006D718DCF648A55C0B4AA251DE5B83E40</t>
  </si>
  <si>
    <t>0101000020E6100000E6E786A6ECA555C0425C397B67164040</t>
  </si>
  <si>
    <t>http://prisonersofthecensus.org/data/2010blocks/010857808002036</t>
  </si>
  <si>
    <t>0101000020E61000004C1AA375547855C09817601F9DB63E40</t>
  </si>
  <si>
    <t>0101000020E6100000AE669DF17D3255C0FCABC77DABC53F40</t>
  </si>
  <si>
    <t>http://prisonersofthecensus.org/data/2010blocks/132437902004081</t>
  </si>
  <si>
    <t>13243718A</t>
  </si>
  <si>
    <t>0101000020E6100000A6B5696CAF9854C069FCC22B49F23F40</t>
  </si>
  <si>
    <t>130011B</t>
  </si>
  <si>
    <t>0101000020E61000002330D637306054C0FE9C82FC6C4C3E40</t>
  </si>
  <si>
    <t>0101000020E61000006FF085C954D753C0541A31B3CFA94040</t>
  </si>
  <si>
    <t>0101000020E6100000677DCA31590C59C0CE1951DA1B364140</t>
  </si>
  <si>
    <t>http://prisonersofthecensus.org/data/2010blocks/480759502001100</t>
  </si>
  <si>
    <t>0101000020E6100000027E8D24410158C02BBD361B2B0B4240</t>
  </si>
  <si>
    <t>0101000020E61000003128D368729857C02A3A92CB7F7C4340</t>
  </si>
  <si>
    <t>0101000020E61000003B8F8AFF3B7F58C069C6A2E9ECB24540</t>
  </si>
  <si>
    <t>46067VTD-5</t>
  </si>
  <si>
    <t>0101000020E6100000A0DFF76F5E8A57C0ED7F80B56A874640</t>
  </si>
  <si>
    <t>0101000020E6100000C2BD326FD54757C0A0353FFED2784640</t>
  </si>
  <si>
    <t>http://prisonersofthecensus.org/data/2010blocks/271230355002007</t>
  </si>
  <si>
    <t>64A</t>
  </si>
  <si>
    <t>0101000020E6100000CA1B60E63B3557C0BC5B59A2B35C4640</t>
  </si>
  <si>
    <t>http://prisonersofthecensus.org/data/2010blocks/270370611082035</t>
  </si>
  <si>
    <t>0101000020E6100000C993A46B26F657C05CAB3DEC85684740</t>
  </si>
  <si>
    <t>http://prisonersofthecensus.org/data/2010blocks/270054505003080</t>
  </si>
  <si>
    <t>0101000020E61000002A73F38DE88256C09147702365214240</t>
  </si>
  <si>
    <t>http://prisonersofthecensus.org/data/2010blocks/290693605001003</t>
  </si>
  <si>
    <t>0101000020E6100000FA9CBB5D2F0C57C0C503CAA65CE94240</t>
  </si>
  <si>
    <t>0101000020E6100000F568AA27F39956C0CC07043A93E44240</t>
  </si>
  <si>
    <t>0101000020E6100000444FCAA486CD56C0431CEBE236AC4340</t>
  </si>
  <si>
    <t>http://prisonersofthecensus.org/data/2010blocks/291634604001021</t>
  </si>
  <si>
    <t>0101000020E61000003509DE9046DB56C0A4FCA4DAA74B4440</t>
  </si>
  <si>
    <t>http://prisonersofthecensus.org/data/2010blocks/191114902003088</t>
  </si>
  <si>
    <t>0101000020E610000081069B3A8F2E55C04BAFCDC64AA24140</t>
  </si>
  <si>
    <t>0101000020E6100000334E4354E1FF54C05EF415A419B74240</t>
  </si>
  <si>
    <t>http://prisonersofthecensus.org/data/2010blocks/211099601003017</t>
  </si>
  <si>
    <t>0101000020E6100000A59F70766B3F55C058E1968FA49C4440</t>
  </si>
  <si>
    <t>0101000020E61000005A9F724C162455C0577C43E1B36F4440</t>
  </si>
  <si>
    <t>39161161AAG</t>
  </si>
  <si>
    <t>0101000020E61000002123A0C2110E55C08C852172FA084440</t>
  </si>
  <si>
    <t>39109109ABV</t>
  </si>
  <si>
    <t>0101000020E6100000E96514CB2DB856C099B7EA3A544B4740</t>
  </si>
  <si>
    <t>http://prisonersofthecensus.org/data/2010blocks/550039508002081</t>
  </si>
  <si>
    <t>0101000020E6100000293FA9F6E92555C0AE81AD122C604540</t>
  </si>
  <si>
    <t>0101000020E6100000C901BB9A3CFC53C0D34F38BBB50A4240</t>
  </si>
  <si>
    <t>37081G64</t>
  </si>
  <si>
    <t>0101000020E610000043FF04172BDC54C06EA12B11A8C44340</t>
  </si>
  <si>
    <t>http://prisonersofthecensus.org/data/2010blocks/390479260004010</t>
  </si>
  <si>
    <t>39047047AAE</t>
  </si>
  <si>
    <t>0101000020E610000034B91803EB7554C0761A69A9BC0F4340</t>
  </si>
  <si>
    <t>0101000020E6100000B29B19FD683154C0D636C5E3A2DE4440</t>
  </si>
  <si>
    <t>http://prisonersofthecensus.org/data/2010blocks/390070011022020</t>
  </si>
  <si>
    <t>39007007ADJ</t>
  </si>
  <si>
    <t>0101000020E6100000DFDC5F3DEE2854C0D02A33A5F58D4440</t>
  </si>
  <si>
    <t>39099099ASI</t>
  </si>
  <si>
    <t>0101000020E61000008E942D92763853C009A69A594B7B4440</t>
  </si>
  <si>
    <t>http://prisonersofthecensus.org/data/2010blocks/421190907002016</t>
  </si>
  <si>
    <t>0101000020E6100000E257ACE122BC54C0DECB7D7214304540</t>
  </si>
  <si>
    <t>0101000020E61000007E8AE3C0ABEC54C0384888F205834540</t>
  </si>
  <si>
    <t>http://prisonersofthecensus.org/data/2010blocks/260490014003030</t>
  </si>
  <si>
    <t>0101000020E6100000C767B27F9E7F52C053CDACA5805E4440</t>
  </si>
  <si>
    <t>0101000020E6100000A9674128EF7B52C0863DEDF0D7804440</t>
  </si>
  <si>
    <t>0101000020E6100000E50B5A48C04352C0AEBA0ED594784440</t>
  </si>
  <si>
    <t>0101000020E6100000B2135E82534F52C074D2FBC6D70E4540</t>
  </si>
  <si>
    <t>0101000020E6100000C6FB71FBE5DE51C0A3AD4A22FB624540</t>
  </si>
  <si>
    <t>33011NASH02</t>
  </si>
  <si>
    <t>0101000020E6100000E7C3B30419535BC0B2F50CE198834040</t>
  </si>
  <si>
    <t>http://prisonersofthecensus.org/data/2010blocks/040119601001335</t>
  </si>
  <si>
    <t>0101000020E6100000D1AFAD9FFE7B59C091ED7C3F353A3F40</t>
  </si>
  <si>
    <t>http://prisonersofthecensus.org/data/2010blocks/484619501001766</t>
  </si>
  <si>
    <t>0101000020E61000003D47E4BB94AD5EC07193516518634340</t>
  </si>
  <si>
    <t>http://prisonersofthecensus.org/data/2010blocks/060330013005125</t>
  </si>
  <si>
    <t>0101000020E6100000564ACFF4129B5EC04ED4D2DC0AE34240</t>
  </si>
  <si>
    <t>0101000020E610000081EA1F44328B5EC02F6D382C0D084840</t>
  </si>
  <si>
    <t>http://prisonersofthecensus.org/data/2010blocks/530610529053006</t>
  </si>
  <si>
    <t>5306161I208</t>
  </si>
  <si>
    <t>0101000020E6100000A3CEDC43C2055CC03D29931ADA5A4440</t>
  </si>
  <si>
    <t>0101000020E6100000560BEC3191405DC0EA4141295A5D4740</t>
  </si>
  <si>
    <t>http://prisonersofthecensus.org/data/2010blocks/160570054003038</t>
  </si>
  <si>
    <t>0101000020E61000005F07CE1951C75CC0C0594A9693784840</t>
  </si>
  <si>
    <t>0101000020E610000017D68D77473B5AC036E49F19C4974340</t>
  </si>
  <si>
    <t>0101000020E6100000910F7A36AB865AC0A818E76F42094440</t>
  </si>
  <si>
    <t>http://prisonersofthecensus.org/data/2010blocks/080490002022152</t>
  </si>
  <si>
    <t>0101000020E6100000D00B772E8CE058C036E50AEF72893B40</t>
  </si>
  <si>
    <t>0101000020E6100000C5C551B989DC58C03CF6B3588A443E40</t>
  </si>
  <si>
    <t>0101000020E6100000560C5707408E58C0BC9179E40FEA3D40</t>
  </si>
  <si>
    <t>http://prisonersofthecensus.org/data/2010blocks/480913106062000</t>
  </si>
  <si>
    <t>0101000020E6100000C7BDF90D135658C0BC3C9D2B4A5F4040</t>
  </si>
  <si>
    <t>0101000020E6100000A14D0E9F744858C0922232ACE26B4040</t>
  </si>
  <si>
    <t>http://prisonersofthecensus.org/data/2010blocks/484391136282010</t>
  </si>
  <si>
    <t>0101000020E61000001AC39CA04D2257C021AE9CBD334E3F40</t>
  </si>
  <si>
    <t>22079C37</t>
  </si>
  <si>
    <t>0101000020E6100000F623456458CA56C0B4CA4C69FD853E40</t>
  </si>
  <si>
    <t>0101000020E610000041D7BE805E8554C019390B7BDA393D40</t>
  </si>
  <si>
    <t>http://prisonersofthecensus.org/data/2010blocks/120830013021040</t>
  </si>
  <si>
    <t>0101000020E6100000FF21FDF675E854C02FF7C951806A4040</t>
  </si>
  <si>
    <t>http://prisonersofthecensus.org/data/2010blocks/130210137001141</t>
  </si>
  <si>
    <t>0101000020E6100000A1478C9E5B7C54C094F8DC09F6114040</t>
  </si>
  <si>
    <t>0101000020E61000001827BEDA519A58C0F888981249EC4140</t>
  </si>
  <si>
    <t>http://prisonersofthecensus.org/data/2010blocks/400119589003056</t>
  </si>
  <si>
    <t>0101000020E61000001BA034D4288157C07099D36531CF4440</t>
  </si>
  <si>
    <t>http://prisonersofthecensus.org/data/2010blocks/190490507001046</t>
  </si>
  <si>
    <t>0101000020E6100000529ACDE3306357C0349C3237DFCC4440</t>
  </si>
  <si>
    <t>0101000020E6100000E4839ECDAA2F58C063F20698F9C64540</t>
  </si>
  <si>
    <t>46099N4-13</t>
  </si>
  <si>
    <t>0101000020E610000033FD12F1D6BE57C08D09319754634640</t>
  </si>
  <si>
    <t>http://prisonersofthecensus.org/data/2010blocks/271297905002006</t>
  </si>
  <si>
    <t>20B</t>
  </si>
  <si>
    <t>0101000020E610000086AB0320EE4757C02541B8020A774640</t>
  </si>
  <si>
    <t>http://prisonersofthecensus.org/data/2010blocks/271230369002033</t>
  </si>
  <si>
    <t>0101000020E6100000569929ADBFA356C00EA2B5A2CD074240</t>
  </si>
  <si>
    <t>0101000020E61000001D226E4E257456C0ABCE6A813D9E4140</t>
  </si>
  <si>
    <t>0101000020E6100000A45016BEBE6A56C06891ED7C3FB14240</t>
  </si>
  <si>
    <t>http://prisonersofthecensus.org/data/2010blocks/290318804004004</t>
  </si>
  <si>
    <t>0101000020E6100000E7357689EA8E56C0C748F608354F4340</t>
  </si>
  <si>
    <t>0101000020E6100000AD510FD1E8B555C0E6EAC726F9194140</t>
  </si>
  <si>
    <t>0101000020E6100000C3F17C06D44D55C0DCF5D21401924140</t>
  </si>
  <si>
    <t>0101000020E6100000A1BB24CE8AEC55C0315F5E807DCE4340</t>
  </si>
  <si>
    <t>http://prisonersofthecensus.org/data/2010blocks/170450704002001</t>
  </si>
  <si>
    <t>17045PA06</t>
  </si>
  <si>
    <t>0101000020E61000009180D1E5CD1F55C0E40F069E7B8B4340</t>
  </si>
  <si>
    <t>0101000020E610000043C9E4D4CEE156C064AC36FFAFFA4440</t>
  </si>
  <si>
    <t>0101000020E6100000DB148F8B6A9355C08542041C42F94440</t>
  </si>
  <si>
    <t>0101000020E61000001EC6A4BF975055C0B6662B2FF9F54540</t>
  </si>
  <si>
    <t>0101000020E6100000153AAFB14B2B55C096218E7571834640</t>
  </si>
  <si>
    <t>http://prisonersofthecensus.org/data/2010blocks/261379503003032</t>
  </si>
  <si>
    <t>0101000020E6100000DC9C4A06807554C0BFD18E1B7E3F4140</t>
  </si>
  <si>
    <t>0101000020E610000000AB23473AA754C05E13D21A83CC4140</t>
  </si>
  <si>
    <t>0101000020E6100000BFB854A52D9354C0255D33F966F54140</t>
  </si>
  <si>
    <t>http://prisonersofthecensus.org/data/2010blocks/371999602003058</t>
  </si>
  <si>
    <t>3719901-BUR</t>
  </si>
  <si>
    <t>0101000020E610000018B14F00C52954C0E1404816308D4440</t>
  </si>
  <si>
    <t>http://prisonersofthecensus.org/data/2010blocks/390998137004017</t>
  </si>
  <si>
    <t>0101000020E61000008EB1135E821253C05567B5C01E6F4240</t>
  </si>
  <si>
    <t>http://prisonersofthecensus.org/data/2010blocks/517100036001021</t>
  </si>
  <si>
    <t>0101000020E6100000BEDEFDF15E4153C04145D5AF749E4440</t>
  </si>
  <si>
    <t>http://prisonersofthecensus.org/data/2010blocks/420810003007027</t>
  </si>
  <si>
    <t>0101000020E61000000F7F4DD6A88B52C08AADA069895F4440</t>
  </si>
  <si>
    <t>0101000020E6100000B1DCD26A481E52C0AF7B2B1213884540</t>
  </si>
  <si>
    <t>X-5</t>
  </si>
  <si>
    <t>WDM</t>
  </si>
  <si>
    <t>50025VD2192</t>
  </si>
  <si>
    <t>0101000020E61000004E4700370BAD64C0F8325184D41F5040</t>
  </si>
  <si>
    <t>http://prisonersofthecensus.org/data/2010blocks/021800002003026</t>
  </si>
  <si>
    <t>0101000020E6100000ED28CE51C70C63C0C5387F130AE54C40</t>
  </si>
  <si>
    <t>0215036-618</t>
  </si>
  <si>
    <t>0101000020E6100000EFAB72A172BC62C0EE3F321D3A994E40</t>
  </si>
  <si>
    <t>http://prisonersofthecensus.org/data/2010blocks/020200014006009</t>
  </si>
  <si>
    <t>00M</t>
  </si>
  <si>
    <t>0202025-625</t>
  </si>
  <si>
    <t>0101000020E6100000C93CF20703F65BC03E22A64412B74040</t>
  </si>
  <si>
    <t>0101000020E61000000EBF9B6ED97F5DC0A053909F8D084140</t>
  </si>
  <si>
    <t>0101000020E6100000DDB1D82615895DC0F4DC425722144140</t>
  </si>
  <si>
    <t>0101000020E61000008DF161F6B2465EC05DA45016BEA84340</t>
  </si>
  <si>
    <t>0101000020E6100000287FF78E1A5B5CC09F71E14048C24140</t>
  </si>
  <si>
    <t>http://prisonersofthecensus.org/data/2010blocks/040159404001203</t>
  </si>
  <si>
    <t>0101000020E6100000749B70AFCCE55BC0079964E42CAE4340</t>
  </si>
  <si>
    <t>49039EPH02M</t>
  </si>
  <si>
    <t>0101000020E61000000FEF39B01C015CC01553E9279C8D4440</t>
  </si>
  <si>
    <t>49011CF05</t>
  </si>
  <si>
    <t>0101000020E6100000A8FFACF9F1FD5BC062BCE6559DD34440</t>
  </si>
  <si>
    <t>49005WEL01</t>
  </si>
  <si>
    <t>0101000020E61000007383A10E2B5C5DC0A4C16D6DE1D74740</t>
  </si>
  <si>
    <t>0101000020E6100000E46A64575A005CC049827005144A4740</t>
  </si>
  <si>
    <t>0101000020E6100000601F9DBAF2405AC0431A1538D9784340</t>
  </si>
  <si>
    <t>0101000020E61000000F7D772B4B465AC0789961A3AC494440</t>
  </si>
  <si>
    <t>0101000020E6100000EF1D3526C4B255C0F4C473B680AC4040</t>
  </si>
  <si>
    <t>http://prisonersofthecensus.org/data/2010blocks/011170303142041</t>
  </si>
  <si>
    <t>0101000020E6100000F8C5A52A6D8555C02C9ACE4E06B74040</t>
  </si>
  <si>
    <t>0101000020E6100000D89AADBCE46D55C0F853E3A59B124040</t>
  </si>
  <si>
    <t>http://prisonersofthecensus.org/data/2010blocks/010119522003076</t>
  </si>
  <si>
    <t>0101000020E6100000E6CE4C309C0355C08202EFE4D3254040</t>
  </si>
  <si>
    <t>http://prisonersofthecensus.org/data/2010blocks/131930003002067</t>
  </si>
  <si>
    <t>0101000020E61000008F71C5C5512354C0F96871C630FB3840</t>
  </si>
  <si>
    <t>http://prisonersofthecensus.org/data/2010blocks/120879708003004</t>
  </si>
  <si>
    <t>0101000020E6100000DC10E335AFA954C0B1C1C2499AC33B40</t>
  </si>
  <si>
    <t>0101000020E6100000C5E23785950D54C0020F0C207CCC3940</t>
  </si>
  <si>
    <t>http://prisonersofthecensus.org/data/2010blocks/120860029001015</t>
  </si>
  <si>
    <t>0101000020E61000004B3ACAC16C1954C098FA7953919E3B40</t>
  </si>
  <si>
    <t>0101000020E6100000DDB5847CD0F154C0A4C2D84290714040</t>
  </si>
  <si>
    <t>13021HA7</t>
  </si>
  <si>
    <t>0101000020E610000054724EECA15D58C0D845D1031FA14140</t>
  </si>
  <si>
    <t>0101000020E61000008DF161F6B25958C0079964E42CF04140</t>
  </si>
  <si>
    <t>0101000020E610000007CE1951DA8C58C079909E22875C4340</t>
  </si>
  <si>
    <t>0101000020E6100000C1E5B166643658C0D8D825AAB7844340</t>
  </si>
  <si>
    <t>0101000020E61000005C5837DE1D4957C0B56B425A632A4240</t>
  </si>
  <si>
    <t>0101000020E61000009946938B315C57C0FFCC203EB05D4340</t>
  </si>
  <si>
    <t>0101000020E61000005C04C6FA068C57C031CD74AF93404540</t>
  </si>
  <si>
    <t>http://prisonersofthecensus.org/data/2010blocks/191870007002014</t>
  </si>
  <si>
    <t>0101000020E610000079E8BB5B593E57C049A12C7C7DD54540</t>
  </si>
  <si>
    <t>http://prisonersofthecensus.org/data/2010blocks/270990004101018</t>
  </si>
  <si>
    <t>0101000020E6100000CDE49B6D6EF557C0BA68C87894684740</t>
  </si>
  <si>
    <t>http://prisonersofthecensus.org/data/2010blocks/270054505001010</t>
  </si>
  <si>
    <t>0101000020E61000005C035B2558BD56C031B5A50EF2084240</t>
  </si>
  <si>
    <t>http://prisonersofthecensus.org/data/2010blocks/050754705023056</t>
  </si>
  <si>
    <t>0101000020E6100000CBD8D0CDFEBC56C02B84D558C2204240</t>
  </si>
  <si>
    <t>http://prisonersofthecensus.org/data/2010blocks/051219603021015</t>
  </si>
  <si>
    <t>0101000020E6100000361D01DC2C9856C087A757CA32624240</t>
  </si>
  <si>
    <t>http://prisonersofthecensus.org/data/2010blocks/290239505001053</t>
  </si>
  <si>
    <t>0101000020E6100000410E4A98698156C0467BBC900E914140</t>
  </si>
  <si>
    <t>http://prisonersofthecensus.org/data/2010blocks/471570037001036</t>
  </si>
  <si>
    <t>0101000020E6100000B8205B96AF2A56C0884CF91054214140</t>
  </si>
  <si>
    <t>0101000020E6100000A75CE15D2E6A56C0BF7E880D16184240</t>
  </si>
  <si>
    <t>http://prisonersofthecensus.org/data/2010blocks/291554704003018</t>
  </si>
  <si>
    <t>0101000020E61000009D2ADF33128C56C06DFE5F75E4EC4440</t>
  </si>
  <si>
    <t>http://prisonersofthecensus.org/data/2010blocks/190450001001013</t>
  </si>
  <si>
    <t>0101000020E6100000B18A37328FAE55C0ECDCB419A7054240</t>
  </si>
  <si>
    <t>0101000020E6100000D578E926319755C0B72407EC6AEE4140</t>
  </si>
  <si>
    <t>0101000020E6100000A70705A5684D55C0F69507E929224140</t>
  </si>
  <si>
    <t>0101000020E6100000B83A00E2AE3B55C07CD45FAFB0364240</t>
  </si>
  <si>
    <t>http://prisonersofthecensus.org/data/2010blocks/470499651004029</t>
  </si>
  <si>
    <t>0101000020E6100000396403E962FE54C083C2A04CA3D94240</t>
  </si>
  <si>
    <t>http://prisonersofthecensus.org/data/2010blocks/210659202004001</t>
  </si>
  <si>
    <t>0101000020E6100000BE69FAEC80B655C0FA980F0874D04340</t>
  </si>
  <si>
    <t>0101000020E6100000D80B056C07C255C03F390A1005B14440</t>
  </si>
  <si>
    <t>0101000020E61000003CDC0E0D8B4A56C0FDDD3B6A4C6C4640</t>
  </si>
  <si>
    <t>0101000020E610000042791F47735B55C077D844662EF04540</t>
  </si>
  <si>
    <t>0101000020E610000089D349B6BA0F55C03509DE9046234640</t>
  </si>
  <si>
    <t>http://prisonersofthecensus.org/data/2010blocks/261299505003013</t>
  </si>
  <si>
    <t>0101000020E61000009A6038D730F754C0499D8026C2CC4040</t>
  </si>
  <si>
    <t>http://prisonersofthecensus.org/data/2010blocks/132171004002066</t>
  </si>
  <si>
    <t>0101000020E6100000A9F7544E7BDA54C0FF08C38025EF4040</t>
  </si>
  <si>
    <t>http://prisonersofthecensus.org/data/2010blocks/132190304003044</t>
  </si>
  <si>
    <t>0101000020E6100000E2E47E87A2B454C0E71A66683C614140</t>
  </si>
  <si>
    <t>0101000020E6100000A56950340FE754C0A69883A0A3E14240</t>
  </si>
  <si>
    <t>0101000020E610000092B3B0A71DBF54C09AB67F65A55D4340</t>
  </si>
  <si>
    <t>39145145AAX</t>
  </si>
  <si>
    <t>0101000020E61000005798BED710A754C03FAA61BF274C4340</t>
  </si>
  <si>
    <t>39087087ABC</t>
  </si>
  <si>
    <t>0101000020E6100000EEB089CC5CBA54C0BA6587F887C14440</t>
  </si>
  <si>
    <t>http://prisonersofthecensus.org/data/2010blocks/391230505004002</t>
  </si>
  <si>
    <t>39123123AAL</t>
  </si>
  <si>
    <t>0101000020E6100000295C8FC2F51454C02330D63730014440</t>
  </si>
  <si>
    <t>0101000020E6100000FC7266BB428953C0EDF318E599974340</t>
  </si>
  <si>
    <t>0101000020E6100000427BF5F1D0E252C0668522DDCF494440</t>
  </si>
  <si>
    <t>0101000020E6100000890CAB78230654C056F5F23B4D104540</t>
  </si>
  <si>
    <t>http://prisonersofthecensus.org/data/2010blocks/420490003002033</t>
  </si>
  <si>
    <t>0101000020E610000054E6E61BD1D452C05320B3B3E82D4440</t>
  </si>
  <si>
    <t>0101000020E6100000F8E28BF6787D52C02367614F3B664440</t>
  </si>
  <si>
    <t>0101000020E6100000EF8FF7AA958852C02252D32EA6754440</t>
  </si>
  <si>
    <t>0101000020E61000009609BFD4CF7952C0EE974F560C734440</t>
  </si>
  <si>
    <t>0101000020E6100000290989B48D2D52C0FCFD62B664E54440</t>
  </si>
  <si>
    <t>0900303-074</t>
  </si>
  <si>
    <t>0101000020E6100000DC476E4DBAC751C0DA56B3CEF8DC4440</t>
  </si>
  <si>
    <t>0101000020E6100000BF4692205C9252C052D50451F7814540</t>
  </si>
  <si>
    <t>0101000020E61000000AD6389B8E1E52C0BC0512143F884540</t>
  </si>
  <si>
    <t>0101000020E6100000A3E9EC6470B962C0936E4BE482914E40</t>
  </si>
  <si>
    <t>00O</t>
  </si>
  <si>
    <t>0202030-845</t>
  </si>
  <si>
    <t>0101000020E61000003E05C078069F5EC028B517D176DE4240</t>
  </si>
  <si>
    <t>0101000020E6100000E3FF8EA850BC5EC085251E50365F4440</t>
  </si>
  <si>
    <t>http://prisonersofthecensus.org/data/2010blocks/061050001023003</t>
  </si>
  <si>
    <t>0101000020E61000008FE1B19FC5F55DC0C974E8F4BC5D4240</t>
  </si>
  <si>
    <t>http://prisonersofthecensus.org/data/2010blocks/060190007002030</t>
  </si>
  <si>
    <t>0101000020E61000007CEE04FBAFCA5DC01BF4A5B73F274240</t>
  </si>
  <si>
    <t>0101000020E610000063EDEF6C8F5E5EC02E5393E00D454340</t>
  </si>
  <si>
    <t>0101000020E6100000E5D2F88557585EC067EDB60BCD514340</t>
  </si>
  <si>
    <t>0101000020E6100000D00EB8AE98CC5DC02D431CEBE21C4740</t>
  </si>
  <si>
    <t>0101000020E61000009E0C8E9257EA5BC0A089B0E1E9274440</t>
  </si>
  <si>
    <t>0101000020E6100000E620E86855965AC03EEB1A2D07D64240</t>
  </si>
  <si>
    <t>http://prisonersofthecensus.org/data/2010blocks/081059768002074</t>
  </si>
  <si>
    <t>0101000020E61000009BE3DC26DC5E5AC0CDCAF6216FEB4340</t>
  </si>
  <si>
    <t>http://prisonersofthecensus.org/data/2010blocks/080470138004035</t>
  </si>
  <si>
    <t>0101000020E61000008AAE0B3F381F5AC0DF196D5512974240</t>
  </si>
  <si>
    <t>http://prisonersofthecensus.org/data/2010blocks/080710005002012</t>
  </si>
  <si>
    <t>0101000020E6100000D9EBDD1FEF6B58C02B69C537142A3A40</t>
  </si>
  <si>
    <t>0101000020E61000004791B58652AE58C0EAB303AE2BCE3D40</t>
  </si>
  <si>
    <t>http://prisonersofthecensus.org/data/2010blocks/482599704024011</t>
  </si>
  <si>
    <t>4825904-3</t>
  </si>
  <si>
    <t>0101000020E610000043CA4FAA7D2959C0CD920035B59C3F40</t>
  </si>
  <si>
    <t>http://prisonersofthecensus.org/data/2010blocks/484510017043227</t>
  </si>
  <si>
    <t>0101000020E61000009F909DB7B1EF58C0C2BE9D4484354040</t>
  </si>
  <si>
    <t>0101000020E6100000BBB4E1B0346B58C049641F64591C3F40</t>
  </si>
  <si>
    <t>0101000020E61000007A8B87F71C6A58C02A52616C21EC3F40</t>
  </si>
  <si>
    <t>http://prisonersofthecensus.org/data/2010blocks/480359502001085</t>
  </si>
  <si>
    <t>0101000020E61000006F83DA6FED6657C0A14CA3C9C59C4040</t>
  </si>
  <si>
    <t>0101000020E61000001F680586AC9D56C02009FB7612993F40</t>
  </si>
  <si>
    <t>0101000020E610000084F068E388E755C0D575A8A624133F40</t>
  </si>
  <si>
    <t>0101000020E6100000D593F947DFC755C0A913D044D89C4040</t>
  </si>
  <si>
    <t>0101000020E6100000205F4205879454C0EFC517EDF1A63B40</t>
  </si>
  <si>
    <t>0101000020E61000000DC7F319508854C0611C5C3AE6343D40</t>
  </si>
  <si>
    <t>http://prisonersofthecensus.org/data/2010blocks/120830014013085</t>
  </si>
  <si>
    <t>0101000020E61000003E5A9C31CC5954C0DECB7D7214503C40</t>
  </si>
  <si>
    <t>http://prisonersofthecensus.org/data/2010blocks/120970423002022</t>
  </si>
  <si>
    <t>0101000020E6100000F6B6990AF15254C03E7958A835B53C40</t>
  </si>
  <si>
    <t>0101000020E6100000437573F1B76954C0C5C8923996FB3C40</t>
  </si>
  <si>
    <t>0101000020E6100000F1D7648D7AEE54C01840F850A26D4040</t>
  </si>
  <si>
    <t>13021HO2</t>
  </si>
  <si>
    <t>0101000020E610000003B2D7BB3FBF58C00D6FD6E07DA54140</t>
  </si>
  <si>
    <t>http://prisonersofthecensus.org/data/2010blocks/401499651001237</t>
  </si>
  <si>
    <t>0101000020E610000083C30B2252CF57C06F47382D78C94240</t>
  </si>
  <si>
    <t>http://prisonersofthecensus.org/data/2010blocks/201339516004118</t>
  </si>
  <si>
    <t>0101000020E61000003D7D04FEF0A557C0FAEC80EB8A894240</t>
  </si>
  <si>
    <t>0101000020E6100000535E2BA1BBAD57C0C5E2378595944340</t>
  </si>
  <si>
    <t>0101000020E6100000B9C5FCDCD06757C0247CEF6FD0C24440</t>
  </si>
  <si>
    <t>http://prisonersofthecensus.org/data/2010blocks/191530047021010</t>
  </si>
  <si>
    <t>0101000020E610000091D26C1E870558C0CC99ED0A7D824540</t>
  </si>
  <si>
    <t>http://prisonersofthecensus.org/data/2010blocks/191670702003113</t>
  </si>
  <si>
    <t>0101000020E610000043209738F22756C0CBF5B6990A5F4240</t>
  </si>
  <si>
    <t>http://prisonersofthecensus.org/data/2010blocks/210830203002004</t>
  </si>
  <si>
    <t>0101000020E6100000C47762D68B0457C0AFD172A087E64440</t>
  </si>
  <si>
    <t>http://prisonersofthecensus.org/data/2010blocks/190959602003080</t>
  </si>
  <si>
    <t>0101000020E610000016C26A2C61F855C01C7DCC07048E4240</t>
  </si>
  <si>
    <t>http://prisonersofthecensus.org/data/2010blocks/210339203001035</t>
  </si>
  <si>
    <t>0101000020E61000005072874D64BB55C03AAFB14B54834340</t>
  </si>
  <si>
    <t>http://prisonersofthecensus.org/data/2010blocks/180559554001026</t>
  </si>
  <si>
    <t>0101000020E610000025034015372955C009FD4CBD6EE14340</t>
  </si>
  <si>
    <t>http://prisonersofthecensus.org/data/2010blocks/391354550021021</t>
  </si>
  <si>
    <t>39135135ABT</t>
  </si>
  <si>
    <t>0101000020E610000062BEBC00FBF455C05C3CBCE7C0024540</t>
  </si>
  <si>
    <t>0101000020E610000079944A7842EE55C0942EFD4B52074540</t>
  </si>
  <si>
    <t>http://prisonersofthecensus.org/data/2010blocks/170318090003024</t>
  </si>
  <si>
    <t>0101000020E61000006DC83F33886555C04F3DD2E0B6244540</t>
  </si>
  <si>
    <t>http://prisonersofthecensus.org/data/2010blocks/260770002011093</t>
  </si>
  <si>
    <t>0101000020E6100000ACE3F8A1D2FC54C0787AA52C43B24540</t>
  </si>
  <si>
    <t>0101000020E6100000E71890BDDEBB54C06C7C26FBE7C14140</t>
  </si>
  <si>
    <t>37087CL-S</t>
  </si>
  <si>
    <t>0101000020E61000008EACFC32189A54C0C898BB9690F94040</t>
  </si>
  <si>
    <t>0101000020E6100000B9C49107228B54C0B56E83DA6F174140</t>
  </si>
  <si>
    <t>0101000020E6100000FFCF61BEBCAB54C03BE12538F5E54140</t>
  </si>
  <si>
    <t>http://prisonersofthecensus.org/data/2010blocks/371150105002097</t>
  </si>
  <si>
    <t>37115NORTH</t>
  </si>
  <si>
    <t>0101000020E6100000C0E78711C21554C09B7631CD74F74040</t>
  </si>
  <si>
    <t>0101000020E6100000787C7BD7A03254C0C26856B60F5D4240</t>
  </si>
  <si>
    <t>0101000020E61000004F779E78CE1054C0E371512D220E4240</t>
  </si>
  <si>
    <t>0101000020E6100000F5BEF1B5671154C0D316D7F84C524240</t>
  </si>
  <si>
    <t>http://prisonersofthecensus.org/data/2010blocks/511410301005014</t>
  </si>
  <si>
    <t>0101000020E6100000BDFBE3BD6A9F54C0BE30992A18614440</t>
  </si>
  <si>
    <t>http://prisonersofthecensus.org/data/2010blocks/391390009003002</t>
  </si>
  <si>
    <t>39139139ABS</t>
  </si>
  <si>
    <t>0101000020E61000001C7920B2480654C03126FDBD14EA4440</t>
  </si>
  <si>
    <t>0101000020E610000015ADDC0BCCC153C0D177B7B244F74140</t>
  </si>
  <si>
    <t>37135RF</t>
  </si>
  <si>
    <t>0101000020E6100000E3361AC05B2853C0AE0E80B8ABA94340</t>
  </si>
  <si>
    <t>2451013-011</t>
  </si>
  <si>
    <t>0101000020E610000076C075C58CBA52C0DB8651103C164440</t>
  </si>
  <si>
    <t>0101000020E610000057091687338E52C0E95F92CA14014440</t>
  </si>
  <si>
    <t>0101000020E6100000D461855B3E7B52C01349F4328A594440</t>
  </si>
  <si>
    <t>0101000020E6100000C18C2958E37952C0D1949D7E50594440</t>
  </si>
  <si>
    <t>0101000020E6100000E76F4221025E52C0F65FE7A6CD6A4440</t>
  </si>
  <si>
    <t>0101000020E6100000663046240AF951C07BC1A73979214540</t>
  </si>
  <si>
    <t>0101000020E6100000088ECBB8A9F051C062BD512B4CFF4440</t>
  </si>
  <si>
    <t>0101000020E6100000BADBF5D214E451C0522B4CDF6BB84540</t>
  </si>
  <si>
    <t>33013NFLD01</t>
  </si>
  <si>
    <t>0101000020E610000048F8DEDFA0DB51C026E2ADF36F7B4640</t>
  </si>
  <si>
    <t>33007STEW01</t>
  </si>
  <si>
    <t>0101000020E61000008A9290485B9F62C07FA0DCB6EFCF4E40</t>
  </si>
  <si>
    <t>0217016-155</t>
  </si>
  <si>
    <t>0101000020E6100000C32E8A1EF8085FC06DFE5F75E4644440</t>
  </si>
  <si>
    <t>0101000020E6100000C70F9546CCF65DC0C4211B4817354140</t>
  </si>
  <si>
    <t>http://prisonersofthecensus.org/data/2010blocks/060830029243001</t>
  </si>
  <si>
    <t>0101000020E6100000742497FF90C15DC003CC7C073FAD4140</t>
  </si>
  <si>
    <t>http://prisonersofthecensus.org/data/2010blocks/060290019023019</t>
  </si>
  <si>
    <t>0101000020E6100000CAE0287975965DC0E4BF4010200D4140</t>
  </si>
  <si>
    <t>0101000020E61000007349D57613795DC0F645425BCEEB4040</t>
  </si>
  <si>
    <t>0101000020E610000039454772F9D55EC0A08D5C37A59C4540</t>
  </si>
  <si>
    <t>0101000020E6100000AA0D4E44BF8E5EC03830B95164A74740</t>
  </si>
  <si>
    <t>http://prisonersofthecensus.org/data/2010blocks/530330305012023</t>
  </si>
  <si>
    <t>0101000020E610000091D10149D8965EC07C7E18213CC04740</t>
  </si>
  <si>
    <t>0101000020E6100000118FC4CBD3F75BC052B648DA8D624440</t>
  </si>
  <si>
    <t>0101000020E6100000813D26529AF65BC0E0D6DD3CD5E14440</t>
  </si>
  <si>
    <t>49005LOG31</t>
  </si>
  <si>
    <t>0101000020E6100000083C3080F0FB5CC02864E76D6C044840</t>
  </si>
  <si>
    <t>0101000020E6100000E620E86855025CC0FBAD9D28094B4740</t>
  </si>
  <si>
    <t>http://prisonersofthecensus.org/data/2010blocks/300490008004027</t>
  </si>
  <si>
    <t>0101000020E61000003B35971B0C6D5BC04E27D9EA72464840</t>
  </si>
  <si>
    <t>http://prisonersofthecensus.org/data/2010blocks/300410404001000</t>
  </si>
  <si>
    <t>0101000020E61000006B2920ED7FE85AC03BFC3559A3904240</t>
  </si>
  <si>
    <t>http://prisonersofthecensus.org/data/2010blocks/080679403002002</t>
  </si>
  <si>
    <t>0101000020E61000006C06B8205B585AC019A9F7544E614540</t>
  </si>
  <si>
    <t>http://prisonersofthecensus.org/data/2010blocks/560099564001099</t>
  </si>
  <si>
    <t>0101000020E610000063D009A183AD5AC04B2366F6792C4640</t>
  </si>
  <si>
    <t>http://prisonersofthecensus.org/data/2010blocks/560199552002041</t>
  </si>
  <si>
    <t>0101000020E6100000299485AFAFEE59C09DB98784EF2F4640</t>
  </si>
  <si>
    <t>http://prisonersofthecensus.org/data/2010blocks/460819661004042</t>
  </si>
  <si>
    <t>46081VTD-DW</t>
  </si>
  <si>
    <t>0101000020E6100000F94B8BFA24FA59C0AB5FE97C78784740</t>
  </si>
  <si>
    <t>3803339-01</t>
  </si>
  <si>
    <t>0101000020E610000049490F43AB5858C0ECF7C43A55AA3C40</t>
  </si>
  <si>
    <t>http://prisonersofthecensus.org/data/2010blocks/481759601003035</t>
  </si>
  <si>
    <t>0101000020E610000094331477BC3958C067D7BD1589334040</t>
  </si>
  <si>
    <t>0101000020E6100000BE6A65C22F4958C09B3BFA5FAE994040</t>
  </si>
  <si>
    <t>0101000020E61000007061DD7877AF57C07D259012BB3E4040</t>
  </si>
  <si>
    <t>0101000020E61000004D2CF015DD8057C0F27D71A94ABF4040</t>
  </si>
  <si>
    <t>0101000020E6100000F645425BCE8C56C05517F032C3224040</t>
  </si>
  <si>
    <t>0101000020E6100000C0B167CF65B555C0616EF7729FC04040</t>
  </si>
  <si>
    <t>0101000020E610000032755776C1FD54C0919C4CDC2ADC3E40</t>
  </si>
  <si>
    <t>0101000020E61000007D7901F6D1AE54C045D61A4AEDD13B40</t>
  </si>
  <si>
    <t>0101000020E61000000CAF2479AE3454C08A0629780A4D3B40</t>
  </si>
  <si>
    <t>0101000020E6100000E335AFEAAC3254C0D7F84CF6CF8B3C40</t>
  </si>
  <si>
    <t>0101000020E6100000802DAF5C6F2E54C0FF9254A6981F3C40</t>
  </si>
  <si>
    <t>0101000020E6100000A779C7293AB454C0F568AA27F3973D40</t>
  </si>
  <si>
    <t>http://prisonersofthecensus.org/data/2010blocks/120419502042015</t>
  </si>
  <si>
    <t>0101000020E610000081423D7D040B54C0122F4FE78A824040</t>
  </si>
  <si>
    <t>0101000020E6100000CD3B4ED191C958C038F4160FEF414140</t>
  </si>
  <si>
    <t>0101000020E6100000FD868906295758C0EBA86A82A8814140</t>
  </si>
  <si>
    <t>http://prisonersofthecensus.org/data/2010blocks/400874003004023</t>
  </si>
  <si>
    <t>0101000020E6100000B85B9203766D58C0B07092E68F674340</t>
  </si>
  <si>
    <t>0101000020E61000006A166877484858C01B82E3326EA04440</t>
  </si>
  <si>
    <t>http://prisonersofthecensus.org/data/2010blocks/310239677002071</t>
  </si>
  <si>
    <t>310231W</t>
  </si>
  <si>
    <t>0101000020E61000001BF2CF0CE2D957C0D53E1D8F19F64240</t>
  </si>
  <si>
    <t>http://prisonersofthecensus.org/data/2010blocks/200019529001034</t>
  </si>
  <si>
    <t>0101000020E610000019E59997C3D558C05F24B4E55CE64540</t>
  </si>
  <si>
    <t>46015VTD-D2</t>
  </si>
  <si>
    <t>0101000020E6100000DCBC7152984358C0E9EDCF4543D44640</t>
  </si>
  <si>
    <t>46109VTD13</t>
  </si>
  <si>
    <t>0101000020E6100000CB0F5CE5090558C08E5BCCCF0DD34540</t>
  </si>
  <si>
    <t>22A</t>
  </si>
  <si>
    <t>0101000020E6100000A4A7C821E28C56C0A9A5B915C2524340</t>
  </si>
  <si>
    <t>0101000020E6100000D2C43BC093BA56C01B48179B56824340</t>
  </si>
  <si>
    <t>0101000020E6100000614F3BFC35C256C02DEA93DC61B74440</t>
  </si>
  <si>
    <t>http://prisonersofthecensus.org/data/2010blocks/191390507003028</t>
  </si>
  <si>
    <t>0101000020E610000098FA7953912756C099620E828ECC4340</t>
  </si>
  <si>
    <t>http://prisonersofthecensus.org/data/2010blocks/171399772004019</t>
  </si>
  <si>
    <t>0101000020E6100000973B33C1708D55C015E3FC4D28224140</t>
  </si>
  <si>
    <t>http://prisonersofthecensus.org/data/2010blocks/010950309032052</t>
  </si>
  <si>
    <t>0101000020E6100000F418E59997BB55C0A3772AE09EDF4140</t>
  </si>
  <si>
    <t>0101000020E6100000D86322A5D92055C03A596ABDDF044340</t>
  </si>
  <si>
    <t>http://prisonersofthecensus.org/data/2010blocks/210670009002007</t>
  </si>
  <si>
    <t>0101000020E6100000492D944C4E2355C0AA0A0DC4B2834340</t>
  </si>
  <si>
    <t>0101000020E6100000B4B0A71DFE8656C021B1DD3D40FD4440</t>
  </si>
  <si>
    <t>http://prisonersofthecensus.org/data/2010blocks/170159606002084</t>
  </si>
  <si>
    <t>17015YK00</t>
  </si>
  <si>
    <t>0101000020E610000068942EFD4B7B54C0C959D8D30E0B4240</t>
  </si>
  <si>
    <t>http://prisonersofthecensus.org/data/2010blocks/370119303012019</t>
  </si>
  <si>
    <t>0101000020E61000008202EFE4D30E54C0880FECF82F1E4240</t>
  </si>
  <si>
    <t>0101000020E610000026AB22DC64C554C009707A17EFAD4440</t>
  </si>
  <si>
    <t>0101000020E610000094BE1072DEFB53C005888219533A4440</t>
  </si>
  <si>
    <t>http://prisonersofthecensus.org/data/2010blocks/420030709001000</t>
  </si>
  <si>
    <t>0101000020E610000021567F84612753C08962F20698A74340</t>
  </si>
  <si>
    <t>http://prisonersofthecensus.org/data/2010blocks/245101205001017</t>
  </si>
  <si>
    <t>2451012-012</t>
  </si>
  <si>
    <t>0101000020E61000009BE271512DED54C02F87DD770C834540</t>
  </si>
  <si>
    <t>0101000020E6100000959F54FB74CD53C02288F370020F4540</t>
  </si>
  <si>
    <t>0101000020E6100000EDF2AD0FEB6453C0BFB854A52D884540</t>
  </si>
  <si>
    <t>0101000020E61000009EEBFB7090C452C048BF7D1D38E54340</t>
  </si>
  <si>
    <t>0101000020E610000079CBD58F4DDB52C01FD8F15F20244440</t>
  </si>
  <si>
    <t>0101000020E61000006EC1525DC0C852C0F148BC3C9DFD4340</t>
  </si>
  <si>
    <t>0101000020E6100000D1CFD4EB16C552C024F1F274AE0A4440</t>
  </si>
  <si>
    <t>0101000020E6100000362383DC450A52C0435376FA41B54440</t>
  </si>
  <si>
    <t>0901111-057</t>
  </si>
  <si>
    <t>0101000020E6100000FCC6D79E59A151C0D15D126745B24440</t>
  </si>
  <si>
    <t>http://prisonersofthecensus.org/data/2010blocks/250072003003039</t>
  </si>
  <si>
    <t>0101000020E610000017450F7C0C2852C059A5F44C2F194540</t>
  </si>
  <si>
    <t>0101000020E6100000A699EE7552F15BC0A2444B1E4F894040</t>
  </si>
  <si>
    <t>0101000020E6100000BCB20B06D79659C0DA37F7578FDB3F40</t>
  </si>
  <si>
    <t>http://prisonersofthecensus.org/data/2010blocks/481350016003030</t>
  </si>
  <si>
    <t>0101000020E61000004E7E8B4E96905EC01FBB0B9414EA4240</t>
  </si>
  <si>
    <t>0101000020E61000008484285FD0F05DC04278B471C4384140</t>
  </si>
  <si>
    <t>0101000020E610000085B01A4B583F5EC0BAD91F28B7D14240</t>
  </si>
  <si>
    <t>0101000020E610000048895DDBDBF95DC015FDA19927734240</t>
  </si>
  <si>
    <t>0101000020E61000009DBE9EAF59035FC00FD594641D524640</t>
  </si>
  <si>
    <t>http://prisonersofthecensus.org/data/2010blocks/410419509002003</t>
  </si>
  <si>
    <t>0101000020E61000004D10751F80945EC0102043C70ED44740</t>
  </si>
  <si>
    <t>http://prisonersofthecensus.org/data/2010blocks/530330052002008</t>
  </si>
  <si>
    <t>0101000020E6100000A245B6F3FDC65DC07102D369DD1A4740</t>
  </si>
  <si>
    <t>http://prisonersofthecensus.org/data/2010blocks/530050113001073</t>
  </si>
  <si>
    <t>0101000020E6100000959C137B68CF5CC04208C89750274240</t>
  </si>
  <si>
    <t>0101000020E6100000247EC51A2E515DC0EBFF1CE6CBD94740</t>
  </si>
  <si>
    <t>0101000020E6100000C05B2041F17659C02DCF83BBB3964140</t>
  </si>
  <si>
    <t>0101000020E6100000B77F65A549DE59C0B08F4E5DF9904340</t>
  </si>
  <si>
    <t>http://prisonersofthecensus.org/data/2010blocks/080739618001017</t>
  </si>
  <si>
    <t>0101000020E6100000193C4CFBE6E65AC048E17A14AEDD4640</t>
  </si>
  <si>
    <t>http://prisonersofthecensus.org/data/2010blocks/300030001001098</t>
  </si>
  <si>
    <t>0101000020E61000006C7A50508ACC59C0B2D991EA3B094640</t>
  </si>
  <si>
    <t>0101000020E61000008DB454DE8EE759C06AC020E9D3124840</t>
  </si>
  <si>
    <t>http://prisonersofthecensus.org/data/2010blocks/381059541003145</t>
  </si>
  <si>
    <t>3810501-60</t>
  </si>
  <si>
    <t>0101000020E6100000CBA0DAE044F358C0EECC04C3B9823C40</t>
  </si>
  <si>
    <t>http://prisonersofthecensus.org/data/2010blocks/481279502001239</t>
  </si>
  <si>
    <t>0101000020E6100000F3C7B4368DEF58C05186AA984A354040</t>
  </si>
  <si>
    <t>0101000020E6100000438CD7BCAAEE58C00DC7F31950354040</t>
  </si>
  <si>
    <t>0101000020E610000056D4601A862B58C0AF21382EE3644040</t>
  </si>
  <si>
    <t>0101000020E61000006BB6F292FF1858C04C7155D977D13E40</t>
  </si>
  <si>
    <t>48041005A</t>
  </si>
  <si>
    <t>0101000020E6100000B0726891EDBE57C0064A0A2C806D3D40</t>
  </si>
  <si>
    <t>0101000020E610000024ED461FF3F857C00778D2C265A93F40</t>
  </si>
  <si>
    <t>0101000020E610000082734694F6CE57C0E4BD6A65C2974040</t>
  </si>
  <si>
    <t>http://prisonersofthecensus.org/data/2010blocks/481599502001050</t>
  </si>
  <si>
    <t>0101000020E6100000B2BE81C98DAE57C043723271AB844040</t>
  </si>
  <si>
    <t>http://prisonersofthecensus.org/data/2010blocks/483439503002002</t>
  </si>
  <si>
    <t>0101000020E6100000336B2920ED6457C01BB80375CAAD4040</t>
  </si>
  <si>
    <t>http://prisonersofthecensus.org/data/2010blocks/050734701001202</t>
  </si>
  <si>
    <t>0101000020E610000062A06B5F409F56C07B336ABE4A964040</t>
  </si>
  <si>
    <t>http://prisonersofthecensus.org/data/2010blocks/280539503003044</t>
  </si>
  <si>
    <t>0101000020E6100000A86F99D3659255C0DBDE6E490E324040</t>
  </si>
  <si>
    <t>0101000020E61000003C4D66BCAD5F55C0734A404CC2F13E40</t>
  </si>
  <si>
    <t>0101000020E6100000452DCDAD109654C0B037312427833B40</t>
  </si>
  <si>
    <t>0101000020E6100000BF44BC75FEAF54C00FED6305BF093F40</t>
  </si>
  <si>
    <t>http://prisonersofthecensus.org/data/2010blocks/130659701004037</t>
  </si>
  <si>
    <t>13065H</t>
  </si>
  <si>
    <t>0101000020E61000002CA0504F1F9A54C0CBD8D0CDFE403F40</t>
  </si>
  <si>
    <t>http://prisonersofthecensus.org/data/2010blocks/132999502002034</t>
  </si>
  <si>
    <t>0101000020E6100000E275FD82DDC954C010EA2285B2164040</t>
  </si>
  <si>
    <t>0101000020E6100000EB39E97DE3FF53C06536C82423714040</t>
  </si>
  <si>
    <t>0101000020E6100000001DE6CB0BB858C00FF27A30294A4240</t>
  </si>
  <si>
    <t>0101000020E610000099BC0166BE4C58C0B13385CE6BC44140</t>
  </si>
  <si>
    <t>0101000020E61000001E8A027D227658C01E3691990BBA4240</t>
  </si>
  <si>
    <t>0101000020E61000009AED0A7DB04557C0572426A8E1334140</t>
  </si>
  <si>
    <t>http://prisonersofthecensus.org/data/2010blocks/050510119004095</t>
  </si>
  <si>
    <t>0101000020E61000008046E9D2BFB757C00FB6D8EDB32C4440</t>
  </si>
  <si>
    <t>http://prisonersofthecensus.org/data/2010blocks/291474704004019</t>
  </si>
  <si>
    <t>0101000020E6100000BB80971936F757C09D6340F67A974540</t>
  </si>
  <si>
    <t>http://prisonersofthecensus.org/data/2010blocks/191670701001047</t>
  </si>
  <si>
    <t>0101000020E61000007FF78E1A13E857C02A7288B8398B4540</t>
  </si>
  <si>
    <t>http://prisonersofthecensus.org/data/2010blocks/191414902005086</t>
  </si>
  <si>
    <t>0101000020E6100000E068C70DBF5257C02C45F29540F04640</t>
  </si>
  <si>
    <t>http://prisonersofthecensus.org/data/2010blocks/270654803002001</t>
  </si>
  <si>
    <t>0101000020E61000007BF5F1D0771757C0E46723D74DE94640</t>
  </si>
  <si>
    <t>http://prisonersofthecensus.org/data/2010blocks/550139707002141</t>
  </si>
  <si>
    <t>0101000020E6100000BDA60705A50B58C0FED5E3BED50E4840</t>
  </si>
  <si>
    <t>http://prisonersofthecensus.org/data/2010blocks/271130904002000</t>
  </si>
  <si>
    <t>0101000020E6100000D68BA19C687656C00856D5CBEFDC4240</t>
  </si>
  <si>
    <t>http://prisonersofthecensus.org/data/2010blocks/291574703002024</t>
  </si>
  <si>
    <t>0101000020E61000007E3A1E3350A456C025B03907CF1E4340</t>
  </si>
  <si>
    <t>0101000020E61000002028B7ED7B0556C01898158A745D4340</t>
  </si>
  <si>
    <t>http://prisonersofthecensus.org/data/2010blocks/171599782001008</t>
  </si>
  <si>
    <t>17159OL06</t>
  </si>
  <si>
    <t>0101000020E6100000185E49F25CB155C076C3B64599154240</t>
  </si>
  <si>
    <t>0101000020E610000092E68F696DAF55C0F20A444FCAF44240</t>
  </si>
  <si>
    <t>http://prisonersofthecensus.org/data/2010blocks/181239526001067</t>
  </si>
  <si>
    <t>0101000020E6100000EF1B5F7B666855C02FC4EA8F30544340</t>
  </si>
  <si>
    <t>0101000020E61000009C8BBFED092855C079AD84EE92084440</t>
  </si>
  <si>
    <t>http://prisonersofthecensus.org/data/2010blocks/390375551011131</t>
  </si>
  <si>
    <t>39037037AAW</t>
  </si>
  <si>
    <t>0101000020E61000008C4B55DAE2FD56C064062AE3DF4F4640</t>
  </si>
  <si>
    <t>http://prisonersofthecensus.org/data/2010blocks/550919501003041</t>
  </si>
  <si>
    <t>0101000020E6100000603FC4060B0A56C01D007157AF204540</t>
  </si>
  <si>
    <t>17097WC354</t>
  </si>
  <si>
    <t>0101000020E61000002A8F6E84450857C06BD8EF8975684740</t>
  </si>
  <si>
    <t>0101000020E6100000ACAC6D8AC76253C05649641F64D14240</t>
  </si>
  <si>
    <t>0101000020E61000003B8908FF22C653C0B0CBF09F6E124340</t>
  </si>
  <si>
    <t>0101000020E6100000A54BFF92548F53C09A266C3F19EF4340</t>
  </si>
  <si>
    <t>0101000020E61000001DAA29C93A4053C0E223624A246B4340</t>
  </si>
  <si>
    <t>1100102-124</t>
  </si>
  <si>
    <t>0101000020E6100000B5705985CD3353C0B7B8C667B28B4340</t>
  </si>
  <si>
    <t>2400304-017</t>
  </si>
  <si>
    <t>0101000020E61000003D7E6FD39F3453C0B6494563ED1F4440</t>
  </si>
  <si>
    <t>0101000020E6100000F838D384ED6653C036ACA92C0A954540</t>
  </si>
  <si>
    <t>http://prisonersofthecensus.org/data/2010blocks/360550093011004</t>
  </si>
  <si>
    <t>0101000020E6100000F6EFFACC591453C077F69507E9294540</t>
  </si>
  <si>
    <t>0101000020E6100000CCB56801DADF52C06BF12900C6E34540</t>
  </si>
  <si>
    <t>http://prisonersofthecensus.org/data/2010blocks/360499505002143</t>
  </si>
  <si>
    <t>0101000020E6100000F3ACA415DFCA52C0834E081D74034440</t>
  </si>
  <si>
    <t>0101000020E61000002D793C2D3FDE52C07216F6B4C34D4440</t>
  </si>
  <si>
    <t>http://prisonersofthecensus.org/data/2010blocks/420770010002011</t>
  </si>
  <si>
    <t>0101000020E610000014252191B63A52C0E8887C9752A74440</t>
  </si>
  <si>
    <t>http://prisonersofthecensus.org/data/2010blocks/090091422001012</t>
  </si>
  <si>
    <t>0900909-103</t>
  </si>
  <si>
    <t>0101000020E6100000D9CD8C7E342B52C042B0AA5E7E794440</t>
  </si>
  <si>
    <t>0101000020E6100000EA9106B7B51B52C01DE90C8CBCB24440</t>
  </si>
  <si>
    <t>0900707-004</t>
  </si>
  <si>
    <t>0101000020E6100000365CE49EAECB51C0CF6BEC12D5DF4440</t>
  </si>
  <si>
    <t>0101000020E6100000F06AB93313E251C04A7A185A9D7E4640</t>
  </si>
  <si>
    <t>http://prisonersofthecensus.org/data/2010blocks/330079501003093</t>
  </si>
  <si>
    <t>0101000020E6100000F261F6B2ED8A63C04450357A35E43440</t>
  </si>
  <si>
    <t>0101000020E6100000F19C2D20B4025CC02D431CEBE2BA4040</t>
  </si>
  <si>
    <t>0101000020E6100000D522A298BCD25DC0A52E19C748284240</t>
  </si>
  <si>
    <t>http://prisonersofthecensus.org/data/2010blocks/061070017014013</t>
  </si>
  <si>
    <t>0101000020E610000084F3A96395375EC07496598462B94440</t>
  </si>
  <si>
    <t>0101000020E6100000DCBA9BA73AAE5EC0923B6C2233C54640</t>
  </si>
  <si>
    <t>0101000020E6100000FA47DFA469235EC02733DE567A4D4740</t>
  </si>
  <si>
    <t>0101000020E6100000C746205ED7135EC0719010E50B304740</t>
  </si>
  <si>
    <t>http://prisonersofthecensus.org/data/2010blocks/530779400052023</t>
  </si>
  <si>
    <t>0101000020E6100000A2EC2DE57C985DC079CBD58F4D904740</t>
  </si>
  <si>
    <t>http://prisonersofthecensus.org/data/2010blocks/530019501003063</t>
  </si>
  <si>
    <t>0101000020E6100000B7EBA52902E95BC0F0C16B9736984140</t>
  </si>
  <si>
    <t>http://prisonersofthecensus.org/data/2010blocks/040050008003073</t>
  </si>
  <si>
    <t>0101000020E6100000247EC51A2E255CC075E95F92CAAC4340</t>
  </si>
  <si>
    <t>49027DEL18</t>
  </si>
  <si>
    <t>0101000020E61000005C72DC291DE85BC02B33A5F5B71A4440</t>
  </si>
  <si>
    <t>0101000020E6100000183E22A644235DC0AE484C50C39B4540</t>
  </si>
  <si>
    <t>http://prisonersofthecensus.org/data/2010blocks/160739502001937</t>
  </si>
  <si>
    <t>0101000020E6100000E99E758D961B5DC0CBF8F71917D64540</t>
  </si>
  <si>
    <t>0101000020E61000002FA4C34318125DC0AAEE91CD55D14540</t>
  </si>
  <si>
    <t>http://prisonersofthecensus.org/data/2010blocks/160010024102016</t>
  </si>
  <si>
    <t>0101000020E61000004F0647C9AB405DC079793A57945C4740</t>
  </si>
  <si>
    <t>http://prisonersofthecensus.org/data/2010blocks/160570054004005</t>
  </si>
  <si>
    <t>0101000020E6100000AFD007CBD88F59C0328E91EC11C44140</t>
  </si>
  <si>
    <t>0101000020E6100000C7A0134207335AC0D1E7A38CB86A4340</t>
  </si>
  <si>
    <t>0101000020E61000000FEF39B01C3959C0C61858C7F1694740</t>
  </si>
  <si>
    <t>http://prisonersofthecensus.org/data/2010blocks/380590201002022</t>
  </si>
  <si>
    <t>3805934-03</t>
  </si>
  <si>
    <t>0101000020E61000006F641EF9839F58C056B950F9D7723D40</t>
  </si>
  <si>
    <t>http://prisonersofthecensus.org/data/2010blocks/480291902004023</t>
  </si>
  <si>
    <t>0101000020E6100000A180ED60C47058C0E7FEEA71DF9A4040</t>
  </si>
  <si>
    <t>0101000020E610000010B1C1C249DF57C0F99D2633DE063E40</t>
  </si>
  <si>
    <t>0101000020E6100000B9E00CFE7ED657C0728C648F50BB3D40</t>
  </si>
  <si>
    <t>0101000020E610000042AF3F89CF3856C0F6622827DA653E40</t>
  </si>
  <si>
    <t>0101000020E61000002BF697DD93BF55C09E996038D7B84040</t>
  </si>
  <si>
    <t>http://prisonersofthecensus.org/data/2010blocks/010730100012028</t>
  </si>
  <si>
    <t>0101000020E6100000AFCE31207BA455C0271763601DA54040</t>
  </si>
  <si>
    <t>0101000020E610000048C49448A23855C0DC2DC901BB0A3F40</t>
  </si>
  <si>
    <t>http://prisonersofthecensus.org/data/2010blocks/132532002003032</t>
  </si>
  <si>
    <t>0101000020E610000014596B28B53A55C0514B732B845D3F40</t>
  </si>
  <si>
    <t>0101000020E6100000124DA088455754C00795B88E71A93840</t>
  </si>
  <si>
    <t>http://prisonersofthecensus.org/data/2010blocks/120879714011011</t>
  </si>
  <si>
    <t>0101000020E610000082E7DEC325AB54C00FF0A485CBBE3B40</t>
  </si>
  <si>
    <t>0101000020E6100000DD425722501354C0AF08FEB792193A40</t>
  </si>
  <si>
    <t>0101000020E610000036E7E099D03D54C0B306EFAB72253D40</t>
  </si>
  <si>
    <t>http://prisonersofthecensus.org/data/2010blocks/121270826071001</t>
  </si>
  <si>
    <t>0101000020E6100000309E4143FFE854C046EA3D95D36E4040</t>
  </si>
  <si>
    <t>13021EM4</t>
  </si>
  <si>
    <t>0101000020E6100000B398D87C5CBE54C0789961A3ACA34040</t>
  </si>
  <si>
    <t>http://prisonersofthecensus.org/data/2010blocks/131414804005002</t>
  </si>
  <si>
    <t>0101000020E6100000C767B27F9E6D54C00CCD751A69053E40</t>
  </si>
  <si>
    <t>0101000020E6100000A6B915C26A5254C065A6B4FE967E4040</t>
  </si>
  <si>
    <t>http://prisonersofthecensus.org/data/2010blocks/450059702005034</t>
  </si>
  <si>
    <t>0101000020E6100000DA722EC555E058C0B24CBF44BC6F4140</t>
  </si>
  <si>
    <t>http://prisonersofthecensus.org/data/2010blocks/400559672004121</t>
  </si>
  <si>
    <t>0101000020E6100000809A5AB6D69858C034677DCA314B4440</t>
  </si>
  <si>
    <t>http://prisonersofthecensus.org/data/2010blocks/310019657001029</t>
  </si>
  <si>
    <t>3100110W</t>
  </si>
  <si>
    <t>0101000020E6100000790261A758C357C01971016894CE4040</t>
  </si>
  <si>
    <t>http://prisonersofthecensus.org/data/2010blocks/483879505005013</t>
  </si>
  <si>
    <t>0101000020E6100000C899266C3F7457C00FB743C3628E4240</t>
  </si>
  <si>
    <t>0101000020E6100000F1F62004E4B357C0AD4D637B2D124340</t>
  </si>
  <si>
    <t>http://prisonersofthecensus.org/data/2010blocks/201079552002132</t>
  </si>
  <si>
    <t>0101000020E6100000D1764CDD95A457C05B5CE333D9894340</t>
  </si>
  <si>
    <t>0101000020E6100000923B6C2233FD57C02ECBD765F89F4440</t>
  </si>
  <si>
    <t>31055277P</t>
  </si>
  <si>
    <t>0101000020E6100000417FA1478C2F58C03D9D2B4A09C14540</t>
  </si>
  <si>
    <t>http://prisonersofthecensus.org/data/2010blocks/460990015006036</t>
  </si>
  <si>
    <t>0101000020E61000007F2F8507CD3658C0B6114F76336F4740</t>
  </si>
  <si>
    <t>3801727-01</t>
  </si>
  <si>
    <t>0101000020E6100000C460FE0A99FA56C03788D68A36074240</t>
  </si>
  <si>
    <t>http://prisonersofthecensus.org/data/2010blocks/050659602001211</t>
  </si>
  <si>
    <t>0101000020E6100000A9FA95CE877356C0B62FA017EE9C4140</t>
  </si>
  <si>
    <t>http://prisonersofthecensus.org/data/2010blocks/471570206321006</t>
  </si>
  <si>
    <t>0101000020E6100000CC5F2173659E56C041D829560DB24440</t>
  </si>
  <si>
    <t>0101000020E61000001D774A07EB3A56C05A46EA3D95294340</t>
  </si>
  <si>
    <t>0101000020E6100000CF2D7425025756C0E5805D4D9E124440</t>
  </si>
  <si>
    <t>http://prisonersofthecensus.org/data/2010blocks/171079532004028</t>
  </si>
  <si>
    <t>0101000020E6100000651A4D2EC6BD55C0765089EB184B4140</t>
  </si>
  <si>
    <t>011033-5</t>
  </si>
  <si>
    <t>0101000020E6100000B11875ADBDC755C018080264E8DC4240</t>
  </si>
  <si>
    <t>http://prisonersofthecensus.org/data/2010blocks/210590017022074</t>
  </si>
  <si>
    <t>0101000020E6100000E353008C672C55C00E2E1D739EF54040</t>
  </si>
  <si>
    <t>13067LM03</t>
  </si>
  <si>
    <t>0101000020E6100000DF6FB4E3863B55C03F90BC7328654140</t>
  </si>
  <si>
    <t>133135A</t>
  </si>
  <si>
    <t>0101000020E6100000739F1C05884855C09067976F7D584240</t>
  </si>
  <si>
    <t>http://prisonersofthecensus.org/data/2010blocks/210539702022025</t>
  </si>
  <si>
    <t>0101000020E6100000EA79371614C755C085CD001764E14240</t>
  </si>
  <si>
    <t>0101000020E6100000B05582C5E19455C04D13B69F8CAD4440</t>
  </si>
  <si>
    <t>0101000020E61000007D7A6CCB802255C0C8940F41D58A4340</t>
  </si>
  <si>
    <t>0101000020E610000059880E81234B56C035D252793B2C4640</t>
  </si>
  <si>
    <t>0101000020E6100000A855F487662456C00B7C45B75E8F4740</t>
  </si>
  <si>
    <t>http://prisonersofthecensus.org/data/2010blocks/260610008004023</t>
  </si>
  <si>
    <t>0101000020E6100000BA2C26361F6C55C06A847EA65E7F4640</t>
  </si>
  <si>
    <t>http://prisonersofthecensus.org/data/2010blocks/260899702001169</t>
  </si>
  <si>
    <t>0101000020E61000001DAB949EE90A55C0E275FD82DD804640</t>
  </si>
  <si>
    <t>http://prisonersofthecensus.org/data/2010blocks/261199102002063</t>
  </si>
  <si>
    <t>0101000020E61000000F971C774AC054C0D5592DB0C7444140</t>
  </si>
  <si>
    <t>0101000020E6100000CBF78C4468D354C08D0DDDEC0F584140</t>
  </si>
  <si>
    <t>0101000020E6100000B4AA251DE5AD54C0AF21382EE3064240</t>
  </si>
  <si>
    <t>0101000020E61000006DFDF49F354F54C0884CF91054814140</t>
  </si>
  <si>
    <t>0101000020E61000004E61A5828A4D54C02E02637D03A94140</t>
  </si>
  <si>
    <t>0101000020E6100000F35487DC0C3A54C0B8AF03E78CDC4140</t>
  </si>
  <si>
    <t>37097FT</t>
  </si>
  <si>
    <t>0101000020E6100000C2FA3F87F91054C061A6ED5F59E14140</t>
  </si>
  <si>
    <t>0101000020E6100000CB85CABF96BE54C0838AAA5FE9FA4340</t>
  </si>
  <si>
    <t>http://prisonersofthecensus.org/data/2010blocks/390490038001035</t>
  </si>
  <si>
    <t>39049049ABC</t>
  </si>
  <si>
    <t>0101000020E6100000B08EE3874AC154C0F0694E5E640C4440</t>
  </si>
  <si>
    <t>39049049AYB</t>
  </si>
  <si>
    <t>0101000020E6100000DFF94509FA7954C0425BCEA5B84E4440</t>
  </si>
  <si>
    <t>http://prisonersofthecensus.org/data/2010blocks/390759764004026</t>
  </si>
  <si>
    <t>39075075AAR</t>
  </si>
  <si>
    <t>0101000020E6100000899B53C9006154C0FBAE08FEB7884440</t>
  </si>
  <si>
    <t>http://prisonersofthecensus.org/data/2010blocks/391535017002005</t>
  </si>
  <si>
    <t>39153153ABJ</t>
  </si>
  <si>
    <t>0101000020E6100000EA211ADD410754C0A27C410B092E4440</t>
  </si>
  <si>
    <t>0101000020E610000072FA7ABE66AF53C0E3C5C21039134240</t>
  </si>
  <si>
    <t>0101000020E6100000BD8DCD8E546353C00CAF2479AE6B4240</t>
  </si>
  <si>
    <t>0101000020E61000002E3BC43F6CC153C02882380F27CC4340</t>
  </si>
  <si>
    <t>2402311-001</t>
  </si>
  <si>
    <t>0101000020E610000094DE37BEF6C954C036035C902D354540</t>
  </si>
  <si>
    <t>0101000020E6100000A4E4D53906D354C079060DFD13544640</t>
  </si>
  <si>
    <t>http://prisonersofthecensus.org/data/2010blocks/260019701002076</t>
  </si>
  <si>
    <t>0101000020E6100000C85D8429CA5B53C05FB2F1608B2D4540</t>
  </si>
  <si>
    <t>0101000020E6100000F69A1E1494C752C0902DCBD765F84340</t>
  </si>
  <si>
    <t>0101000020E61000004149810530B252C0B0C6D97404FE4340</t>
  </si>
  <si>
    <t>0101000020E6100000FF91E9D0E9B952C0CE531D7233164440</t>
  </si>
  <si>
    <t>0101000020E6100000882EA86F999152C0EAEBF99AE54A4440</t>
  </si>
  <si>
    <t>0101000020E61000000C906802459052C04A24D1CB284E4440</t>
  </si>
  <si>
    <t>0101000020E6100000F08975AA7C8852C05A9F724C16514440</t>
  </si>
  <si>
    <t>0101000020E610000000A8E2C62D4D52C01A33897AC1954440</t>
  </si>
  <si>
    <t>http://prisonersofthecensus.org/data/2010blocks/090010709001003</t>
  </si>
  <si>
    <t>0900101-026</t>
  </si>
  <si>
    <t>0101000020E6100000DDEEE53E392B52C0499F56D11FE04440</t>
  </si>
  <si>
    <t>http://prisonersofthecensus.org/data/2010blocks/090035002001004</t>
  </si>
  <si>
    <t>0900303-070</t>
  </si>
  <si>
    <t>0101000020E6100000954737C2A2F251C09F73B7EBA51F4540</t>
  </si>
  <si>
    <t>0101000020E6100000A7785C548B0552C017F032C346454640</t>
  </si>
  <si>
    <t>OLC</t>
  </si>
  <si>
    <t>50005VD56</t>
  </si>
  <si>
    <t>0101000020E6100000F4C308E1D1BE63C04BE658DE555B3540</t>
  </si>
  <si>
    <t>http://prisonersofthecensus.org/data/2010blocks/150030074001050</t>
  </si>
  <si>
    <t>0101000020E6100000923B6C22336C5EC0C05AB56B429C4240</t>
  </si>
  <si>
    <t>0101000020E61000001955867137F35EC0433BA759A0F14440</t>
  </si>
  <si>
    <t>0101000020E61000003A048E041A8C5DC0C8EA56CF49ED4040</t>
  </si>
  <si>
    <t>0101000020E6100000B876A22424885DC0C576F700DD0B4140</t>
  </si>
  <si>
    <t>http://prisonersofthecensus.org/data/2010blocks/060374810011003</t>
  </si>
  <si>
    <t>0101000020E6100000FD851E317A4E5EC05BB56B425AFF4240</t>
  </si>
  <si>
    <t>0101000020E610000086200725CC3F5EC0C7629B5434804340</t>
  </si>
  <si>
    <t>0101000020E610000064E94317D41A5FC054C4E9245B354540</t>
  </si>
  <si>
    <t>http://prisonersofthecensus.org/data/2010blocks/410159502001169</t>
  </si>
  <si>
    <t>0101000020E61000001F11532289A75EC01EFCC401F4C74640</t>
  </si>
  <si>
    <t>0101000020E6100000C233A14962185FC075ADBD4F55F94740</t>
  </si>
  <si>
    <t>http://prisonersofthecensus.org/data/2010blocks/530090003002037</t>
  </si>
  <si>
    <t>0101000020E61000006155BDFC4E455CC0F261F6B2EDD64240</t>
  </si>
  <si>
    <t>49021CC17</t>
  </si>
  <si>
    <t>0101000020E61000009ACC785BE97E5BC0ABE7A4F78DE94040</t>
  </si>
  <si>
    <t>0101000020E61000008D98D9E731F75BC00588821953524440</t>
  </si>
  <si>
    <t>0101000020E61000003B3602F1BAEC5BC001BD70E7C2F84540</t>
  </si>
  <si>
    <t>0101000020E6100000272EC72B10F85AC0A708707A179F4240</t>
  </si>
  <si>
    <t>0101000020E610000093A9825149365AC072361D01DCDE4340</t>
  </si>
  <si>
    <t>0101000020E61000004209336DFFBD5AC01E6CB1DB67614640</t>
  </si>
  <si>
    <t>0101000020E61000009FC893A46B3159C003250516C0A04540</t>
  </si>
  <si>
    <t>http://prisonersofthecensus.org/data/2010blocks/461219401002033</t>
  </si>
  <si>
    <t>46121VTD-RO</t>
  </si>
  <si>
    <t>0101000020E61000009B1C3EE944F258C068E6C93505363D40</t>
  </si>
  <si>
    <t>http://prisonersofthecensus.org/data/2010blocks/484639504002054</t>
  </si>
  <si>
    <t>0101000020E6100000FAB31F29228058C0CDE67118CCA33E40</t>
  </si>
  <si>
    <t>0101000020E6100000271422E010DE57C05B99F04BFD043E40</t>
  </si>
  <si>
    <t>0101000020E61000005BECF65965FE57C04D86E3F90C443F40</t>
  </si>
  <si>
    <t>http://prisonersofthecensus.org/data/2010blocks/482899503002108</t>
  </si>
  <si>
    <t>0101000020E61000007365506D70CC57C0C9586DFE5FB13D40</t>
  </si>
  <si>
    <t>http://prisonersofthecensus.org/data/2010blocks/482013230001038</t>
  </si>
  <si>
    <t>0101000020E6100000D595CFF23C0A58C09FCA694FC9B93F40</t>
  </si>
  <si>
    <t>http://prisonersofthecensus.org/data/2010blocks/481610002001036</t>
  </si>
  <si>
    <t>0101000020E610000040DD408177CB57C04DBC033C694B4040</t>
  </si>
  <si>
    <t>4849903-3</t>
  </si>
  <si>
    <t>0101000020E6100000D8F4A0A0141E57C0526342CC25C54040</t>
  </si>
  <si>
    <t>http://prisonersofthecensus.org/data/2010blocks/050134802002009</t>
  </si>
  <si>
    <t>0101000020E6100000DAC534D3BDAB56C0F8C43A55BE8F3D40</t>
  </si>
  <si>
    <t>0101000020E6100000DB32E02C25CA56C0F8A75489B27F3E40</t>
  </si>
  <si>
    <t>220331-23</t>
  </si>
  <si>
    <t>0101000020E6100000C767B27F9E8056C0D5B32094F7DD3D40</t>
  </si>
  <si>
    <t>220752-1</t>
  </si>
  <si>
    <t>0101000020E610000069A9BC1DE17054C047AF06280D213A40</t>
  </si>
  <si>
    <t>0101000020E61000003CDA38622DDB54C03DD2E0B6B6384040</t>
  </si>
  <si>
    <t>0101000020E6100000F22213F06BB954C01DE38A8BA3084040</t>
  </si>
  <si>
    <t>http://prisonersofthecensus.org/data/2010blocks/132719501004008</t>
  </si>
  <si>
    <t>0101000020E6100000F46F97FDBA6554C08670CCB227453E40</t>
  </si>
  <si>
    <t>0101000020E610000019558671374E58C00B9B012EC85E4140</t>
  </si>
  <si>
    <t>http://prisonersofthecensus.org/data/2010blocks/400496813001025</t>
  </si>
  <si>
    <t>0101000020E610000081E84999D45E58C0F69B89E942A24140</t>
  </si>
  <si>
    <t>0101000020E61000003D7FDAA84E7457C0BF4692205C8D4240</t>
  </si>
  <si>
    <t>http://prisonersofthecensus.org/data/2010blocks/291094702006016</t>
  </si>
  <si>
    <t>0101000020E61000006DC5FEB27B4C57C099F38C7DC9544240</t>
  </si>
  <si>
    <t>0101000020E6100000DBE044F46B9957C0D61A4AED45884340</t>
  </si>
  <si>
    <t>0101000020E610000048FE60E0B91357C08FFCC1C073814340</t>
  </si>
  <si>
    <t>0101000020E6100000D89FC4E74E8657C0E4F6CB272BD44540</t>
  </si>
  <si>
    <t>http://prisonersofthecensus.org/data/2010blocks/270434604003007</t>
  </si>
  <si>
    <t>0101000020E61000006CB1DB67951D57C06C054D4BACD24640</t>
  </si>
  <si>
    <t>0101000020E6100000486AA164721957C06F9D7FBBECED4640</t>
  </si>
  <si>
    <t>0101000020E6100000A3957B81590756C0177E703E75CA4140</t>
  </si>
  <si>
    <t>http://prisonersofthecensus.org/data/2010blocks/470399551012069</t>
  </si>
  <si>
    <t>0101000020E6100000F7AB00DF6D2B56C0B30C71AC8B5B4240</t>
  </si>
  <si>
    <t>0101000020E6100000F5F411F8C3FA56C06C0723F6096A4340</t>
  </si>
  <si>
    <t>0101000020E6100000568330B77BB256C0FBCE2F4AD0F74240</t>
  </si>
  <si>
    <t>http://prisonersofthecensus.org/data/2010blocks/292214603003036</t>
  </si>
  <si>
    <t>0101000020E61000008ECA4DD4D2D756C0F2785A7EE0F64340</t>
  </si>
  <si>
    <t>0101000020E6100000B891B245D2F555C0F12E17F19D3E4240</t>
  </si>
  <si>
    <t>http://prisonersofthecensus.org/data/2010blocks/471611107002010</t>
  </si>
  <si>
    <t>0101000020E61000005567B5C01EFB54C04221020EA10C4140</t>
  </si>
  <si>
    <t>0101000020E6100000130D52F014B055C02D060FD3BECB4440</t>
  </si>
  <si>
    <t>0101000020E6100000E89FE062455955C0BBB9F8DB9EF84340</t>
  </si>
  <si>
    <t>0101000020E61000001F317A6EA1FA56C0B763EAAEEC2A4640</t>
  </si>
  <si>
    <t>http://prisonersofthecensus.org/data/2010blocks/550119603002003</t>
  </si>
  <si>
    <t>0101000020E6100000FE0E45813EC656C0F08975AA7CBB4640</t>
  </si>
  <si>
    <t>http://prisonersofthecensus.org/data/2010blocks/551079605001082</t>
  </si>
  <si>
    <t>0101000020E6100000E02A4F20EC1855C07CB4386398214540</t>
  </si>
  <si>
    <t>0101000020E6100000321F10E84C0154C062A3ACDF4CD84040</t>
  </si>
  <si>
    <t>0101000020E6100000774EB340BBC454C0FDD98F1491B14340</t>
  </si>
  <si>
    <t>0101000020E6100000B54E5C8E579D54C09C36E33444354340</t>
  </si>
  <si>
    <t>0101000020E610000057ED9A90D66454C0718FA50F5DC44440</t>
  </si>
  <si>
    <t>http://prisonersofthecensus.org/data/2010blocks/390351514002005</t>
  </si>
  <si>
    <t>39035035BNY</t>
  </si>
  <si>
    <t>0101000020E61000003B6D8D08C66753C005BF0D315EA74140</t>
  </si>
  <si>
    <t>0101000020E610000003232F6B62C853C076AA7CCF48B24240</t>
  </si>
  <si>
    <t>0101000020E61000008D98D9E7318A53C0FCFECD8B135B4340</t>
  </si>
  <si>
    <t>http://prisonersofthecensus.org/data/2010blocks/511579501002182</t>
  </si>
  <si>
    <t>0101000020E6100000068195438BE152C0FA6184F068954340</t>
  </si>
  <si>
    <t>1000105-31</t>
  </si>
  <si>
    <t>0101000020E61000006DE179A9D82553C07349D576137A4440</t>
  </si>
  <si>
    <t>0101000020E61000005000C5C892C154C0D57954FCDF314540</t>
  </si>
  <si>
    <t>0101000020E610000073BB97FBE4B753C096EB6D3315744540</t>
  </si>
  <si>
    <t>0101000020E6100000DE58501894DF52C016F6B4C35FE14340</t>
  </si>
  <si>
    <t>100035-6</t>
  </si>
  <si>
    <t>0101000020E6100000DA1F28B7ED8552C0BF0CC68844054440</t>
  </si>
  <si>
    <t>0101000020E61000007BBC900E0F8D52C00A0F9A5DF7744440</t>
  </si>
  <si>
    <t>0101000020E61000003CF4DDAD2C9251C07CB60E0EF6D24440</t>
  </si>
  <si>
    <t>0101000020E6100000501BD5E940BF52C0310A82C7B7834540</t>
  </si>
  <si>
    <t>http://prisonersofthecensus.org/data/2010blocks/360430112005005</t>
  </si>
  <si>
    <t>0101000020E6100000EEED96E4807B52C0F294D5743D754540</t>
  </si>
  <si>
    <t>0101000020E61000003D7FDAA84EBA52C0376DC66988784640</t>
  </si>
  <si>
    <t>0101000020E61000004EEE77280AC451C094F7713447284540</t>
  </si>
  <si>
    <t>0101000020E610000054C37E4FACBF51C0DAE6C6F484114540</t>
  </si>
  <si>
    <t>0101000020E610000062BD512B4CBC62C071C63027689B4E40</t>
  </si>
  <si>
    <t>http://prisonersofthecensus.org/data/2010blocks/020200011002038</t>
  </si>
  <si>
    <t>0101000020E610000075C7629B547762C0E0D8B3E732345040</t>
  </si>
  <si>
    <t>0209010-367</t>
  </si>
  <si>
    <t>0101000020E6100000DE91B1DAFC495DC03C4A253CA1654040</t>
  </si>
  <si>
    <t>0101000020E61000007558E1968FA759C04791B58652BD4040</t>
  </si>
  <si>
    <t>0101000020E6100000D99942E735A45EC0F8C5A52A6D034340</t>
  </si>
  <si>
    <t>0101000020E6100000768A558330785DC0C4060B2769E44040</t>
  </si>
  <si>
    <t>0101000020E6100000390F27309D765DC022A7AFE76BE04040</t>
  </si>
  <si>
    <t>0101000020E610000065DF15C1FFAA5EC0F9F4D89601C34640</t>
  </si>
  <si>
    <t>http://prisonersofthecensus.org/data/2010blocks/410510051002056</t>
  </si>
  <si>
    <t>0101000020E61000007995B54DF19C5EC087A6ECF483624840</t>
  </si>
  <si>
    <t>0101000020E61000001BBE8575E34F5EC011C30E63D2094640</t>
  </si>
  <si>
    <t>0101000020E6100000D02B9E7AA47560C07978CF81E5AC4B40</t>
  </si>
  <si>
    <t>0213001-120</t>
  </si>
  <si>
    <t>0101000020E61000009A0645F300845CC02EAEF199EC974140</t>
  </si>
  <si>
    <t>0101000020E6100000D4EE5701BECD5CC020D1048A58784340</t>
  </si>
  <si>
    <t>0101000020E610000064C91CCBBBFC5BC0B6813B50A75A4440</t>
  </si>
  <si>
    <t>0101000020E6100000AA471ADCD6F75BC016DD7A4D0F624440</t>
  </si>
  <si>
    <t>0101000020E610000022E2E65432005CC01DAB949EE9894440</t>
  </si>
  <si>
    <t>49011LA23</t>
  </si>
  <si>
    <t>0101000020E6100000200A664CC1C05AC02B1895D409A24240</t>
  </si>
  <si>
    <t>http://prisonersofthecensus.org/data/2010blocks/080079743002014</t>
  </si>
  <si>
    <t>0101000020E6100000D13FC1C58AC259C08542041C42314140</t>
  </si>
  <si>
    <t>http://prisonersofthecensus.org/data/2010blocks/483699503004034</t>
  </si>
  <si>
    <t>0101000020E6100000C03DCF9F369758C0C7478B3386413A40</t>
  </si>
  <si>
    <t>0101000020E610000009FB7612114D58C09A232BBF0C423D40</t>
  </si>
  <si>
    <t>0101000020E61000002B6B9BE271A458C03E247CEF6F803D40</t>
  </si>
  <si>
    <t>0101000020E61000001762F54718AD58C0B4942C27A1003F40</t>
  </si>
  <si>
    <t>48411003A</t>
  </si>
  <si>
    <t>0101000020E6100000857CD0B3599F58C0EEB43522186F3D40</t>
  </si>
  <si>
    <t>http://prisonersofthecensus.org/data/2010blocks/480291101001026</t>
  </si>
  <si>
    <t>0101000020E6100000965E9B8D957358C05FB4C70BE9303E40</t>
  </si>
  <si>
    <t>0101000020E610000010B1C1C2496D58C0E21DE0490B4F3E40</t>
  </si>
  <si>
    <t>http://prisonersofthecensus.org/data/2010blocks/484530021051004</t>
  </si>
  <si>
    <t>0101000020E61000004128EFE3688B58C0247D5A457F103F40</t>
  </si>
  <si>
    <t>http://prisonersofthecensus.org/data/2010blocks/482819505002046</t>
  </si>
  <si>
    <t>0101000020E610000087C5A86BED1F58C02AA8A8FA95E63D40</t>
  </si>
  <si>
    <t>0101000020E6100000BCE6559DD53458C04EB857E6AD5E4040</t>
  </si>
  <si>
    <t>0101000020E61000009B745B22171158C0C5AC174339F53D40</t>
  </si>
  <si>
    <t>http://prisonersofthecensus.org/data/2010blocks/480157605013024</t>
  </si>
  <si>
    <t>0101000020E6100000541F48DE39D957C0B2BCAB1E30BB3D40</t>
  </si>
  <si>
    <t>0101000020E6100000C154336B299B57C09F56D11F9AC53E40</t>
  </si>
  <si>
    <t>0101000020E61000000DE02D90A0D056C0C1E09A3BFAAF3D40</t>
  </si>
  <si>
    <t>0101000020E6100000F015DD7A4DCC56C064CBF27519344040</t>
  </si>
  <si>
    <t>http://prisonersofthecensus.org/data/2010blocks/220659605001012</t>
  </si>
  <si>
    <t>0101000020E6100000DDB5847CD08B56C066FA25E2AD294040</t>
  </si>
  <si>
    <t>0101000020E6100000CB4A9352D04B56C0EF59D76839A84040</t>
  </si>
  <si>
    <t>http://prisonersofthecensus.org/data/2010blocks/280199503001026</t>
  </si>
  <si>
    <t>0101000020E6100000821FD5B0DFCB55C0DBF7A8BF5E954040</t>
  </si>
  <si>
    <t>0101000020E610000086AC6EF59C2155C0CC0D863AAC2A4040</t>
  </si>
  <si>
    <t>http://prisonersofthecensus.org/data/2010blocks/131979202003014</t>
  </si>
  <si>
    <t>0101000020E61000003D4679E6E51555C05760C8EA568D4040</t>
  </si>
  <si>
    <t>http://prisonersofthecensus.org/data/2010blocks/132310101001063</t>
  </si>
  <si>
    <t>0101000020E6100000A08D5C37A51754C0F98381E7DE8F3940</t>
  </si>
  <si>
    <t>0101000020E6100000AA66D652405454C01B82E3326E423C40</t>
  </si>
  <si>
    <t>0101000020E6100000A913D044D85D54C0581AF8510D9B3C40</t>
  </si>
  <si>
    <t>0101000020E61000008A93FB1D8AF554C0DACA4BFE27873F40</t>
  </si>
  <si>
    <t>http://prisonersofthecensus.org/data/2010blocks/133219505003040</t>
  </si>
  <si>
    <t>0101000020E610000087DEE2E13DB354C0AA61BF27D67B4040</t>
  </si>
  <si>
    <t>0101000020E6100000F4C0C760C56654C07CEF6FD05E4D3E40</t>
  </si>
  <si>
    <t>0101000020E6100000CEC3094CA71F58C0DCF4673F52BA4440</t>
  </si>
  <si>
    <t>3105311P</t>
  </si>
  <si>
    <t>0101000020E61000006F66F4A3E1D357C039639813B4754140</t>
  </si>
  <si>
    <t>http://prisonersofthecensus.org/data/2010blocks/400770872004019</t>
  </si>
  <si>
    <t>0101000020E61000004DF8A57EDE1258C0541C075E2DE94240</t>
  </si>
  <si>
    <t>http://prisonersofthecensus.org/data/2010blocks/200739657001064</t>
  </si>
  <si>
    <t>0101000020E6100000F4FDD478E9A457C0C9737D1F0E8A4340</t>
  </si>
  <si>
    <t>0101000020E6100000BABBCE86FC0758C0034015376EA14440</t>
  </si>
  <si>
    <t>0101000020E6100000861DC6A4BF9257C0632827DA55944340</t>
  </si>
  <si>
    <t>0101000020E610000072C45A7C0A3157C0074147AB5A7A4340</t>
  </si>
  <si>
    <t>0101000020E61000005A0D897B2C2558C059FD118601A74540</t>
  </si>
  <si>
    <t>46083VTD-C5</t>
  </si>
  <si>
    <t>0101000020E610000036E9B6442E8E58C08192020B602E4640</t>
  </si>
  <si>
    <t>http://prisonersofthecensus.org/data/2010blocks/460059569002074</t>
  </si>
  <si>
    <t>46005VTD-W2</t>
  </si>
  <si>
    <t>0101000020E610000071C806D2C51D57C0E013EB54F95C4540</t>
  </si>
  <si>
    <t>http://prisonersofthecensus.org/data/2010blocks/190170041001029</t>
  </si>
  <si>
    <t>0101000020E61000000874266DAA8957C0880E812381624640</t>
  </si>
  <si>
    <t>http://prisonersofthecensus.org/data/2010blocks/270859507004032</t>
  </si>
  <si>
    <t>18A</t>
  </si>
  <si>
    <t>0101000020E610000005888219535157C0211E8997A7254640</t>
  </si>
  <si>
    <t>http://prisonersofthecensus.org/data/2010blocks/271310707004014</t>
  </si>
  <si>
    <t>0101000020E6100000B5FB5580EFC857C0C80BE9F010384740</t>
  </si>
  <si>
    <t>http://prisonersofthecensus.org/data/2010blocks/271594803002060</t>
  </si>
  <si>
    <t>10B</t>
  </si>
  <si>
    <t>0101000020E61000005FEE93A300EE56C00DE4D9E55BA74440</t>
  </si>
  <si>
    <t>http://prisonersofthecensus.org/data/2010blocks/191839602004050</t>
  </si>
  <si>
    <t>0101000020E6100000812381069B8356C0C70E2A711D4B4340</t>
  </si>
  <si>
    <t>0101000020E610000096EB6D33151B56C0717495EEAEAD4440</t>
  </si>
  <si>
    <t>http://prisonersofthecensus.org/data/2010blocks/170630004004084</t>
  </si>
  <si>
    <t>17063MR02</t>
  </si>
  <si>
    <t>0101000020E6100000AED4B320948A55C0664AEB6F09324240</t>
  </si>
  <si>
    <t>http://prisonersofthecensus.org/data/2010blocks/471690902002019</t>
  </si>
  <si>
    <t>0101000020E61000005F622CD32F6C55C02716F88A6E594240</t>
  </si>
  <si>
    <t>http://prisonersofthecensus.org/data/2010blocks/211719303001046</t>
  </si>
  <si>
    <t>0101000020E61000009C1727BEDAE655C0E36DA5D766FD4240</t>
  </si>
  <si>
    <t>0101000020E6100000F224E99AC9D255C0BD1AA034D4244440</t>
  </si>
  <si>
    <t>http://prisonersofthecensus.org/data/2010blocks/181719510004085</t>
  </si>
  <si>
    <t>0101000020E6100000008BFCFA21F355C0757808E3A7F14440</t>
  </si>
  <si>
    <t>0101000020E6100000F1BA7EC16E2255C03562669FC7B24340</t>
  </si>
  <si>
    <t>39017017ACS</t>
  </si>
  <si>
    <t>0101000020E6100000386BF0BE2A1A55C056D3F544D7834340</t>
  </si>
  <si>
    <t>0101000020E6100000EEE9EA8EC52755C073DA53724E464440</t>
  </si>
  <si>
    <t>http://prisonersofthecensus.org/data/2010blocks/391079674003031</t>
  </si>
  <si>
    <t>39107107ABH</t>
  </si>
  <si>
    <t>0101000020E610000043AD69DE71F456C038F8C264AA784540</t>
  </si>
  <si>
    <t>http://prisonersofthecensus.org/data/2010blocks/190650801002061</t>
  </si>
  <si>
    <t>0101000020E6100000A8531EDD08FB56C0CF11F92EA56E4640</t>
  </si>
  <si>
    <t>http://prisonersofthecensus.org/data/2010blocks/550339708001017</t>
  </si>
  <si>
    <t>0101000020E61000004EB6813B50D456C0E2AFC91AF52E4640</t>
  </si>
  <si>
    <t>http://prisonersofthecensus.org/data/2010blocks/551211004002145</t>
  </si>
  <si>
    <t>0101000020E610000011AAD4EC819956C082C64CA25ED84640</t>
  </si>
  <si>
    <t>http://prisonersofthecensus.org/data/2010blocks/550999705002027</t>
  </si>
  <si>
    <t>0101000020E6100000D55A9885761556C044A7E7DD580C4740</t>
  </si>
  <si>
    <t>http://prisonersofthecensus.org/data/2010blocks/260710005002044</t>
  </si>
  <si>
    <t>0101000020E6100000ED10FFB0A54955C0605969520AF84540</t>
  </si>
  <si>
    <t>0101000020E6100000CD920035B52255C07104A9143B384540</t>
  </si>
  <si>
    <t>0101000020E6100000FD4B5299627B54C07F86376BF0784140</t>
  </si>
  <si>
    <t>0101000020E610000073A1F2AFE53154C0BF2CEDD45C184140</t>
  </si>
  <si>
    <t>0101000020E610000077F52A323A4154C0BE4A3E7617784140</t>
  </si>
  <si>
    <t>0101000020E6100000F6B4C35F932F54C0DB1324B6BB934140</t>
  </si>
  <si>
    <t>http://prisonersofthecensus.org/data/2010blocks/371190019154004</t>
  </si>
  <si>
    <t>0101000020E61000002BC24D4695A054C0E3A6069ACF5F4440</t>
  </si>
  <si>
    <t>0101000020E61000007D789620232954C02D5C566133064440</t>
  </si>
  <si>
    <t>0101000020E6100000E2EA0088BBFB53C079EBFCDB653B4440</t>
  </si>
  <si>
    <t>0101000020E61000004AF1F109D9C553C0395E81E849D54340</t>
  </si>
  <si>
    <t>2402303-001</t>
  </si>
  <si>
    <t>0101000020E6100000957CEC2E506E53C0BB6246787BC84340</t>
  </si>
  <si>
    <t>02A</t>
  </si>
  <si>
    <t>2404310-002</t>
  </si>
  <si>
    <t>0101000020E6100000E2CCAFE6004153C07C0E2C47C8724340</t>
  </si>
  <si>
    <t>1100102-143</t>
  </si>
  <si>
    <t>0101000020E6100000FC1873D712EE52C0AED689CBF1844440</t>
  </si>
  <si>
    <t>0101000020E61000003DB5FAEAAABD54C0D3A23EC91D364540</t>
  </si>
  <si>
    <t>0101000020E61000000C5C1E6B46F454C080D4264EEEB54640</t>
  </si>
  <si>
    <t>http://prisonersofthecensus.org/data/2010blocks/261419502002005</t>
  </si>
  <si>
    <t>0101000020E6100000BB7EC16ED86C53C045F0BF95EC8A4540</t>
  </si>
  <si>
    <t>0101000020E610000089B14CBF44D052C024F1F274AEB44340</t>
  </si>
  <si>
    <t>0101000020E61000009E077767ED8B52C04A438D4292EB4340</t>
  </si>
  <si>
    <t>0101000020E6100000AAD4EC8156C952C0988922A46EFF4340</t>
  </si>
  <si>
    <t>http://prisonersofthecensus.org/data/2010blocks/421010175004006</t>
  </si>
  <si>
    <t>0101000020E610000072A774B0FE6552C015AC71361D574440</t>
  </si>
  <si>
    <t>0101000020E6100000CDAFE600C15A52C043C5387F138C4440</t>
  </si>
  <si>
    <t>http://prisonersofthecensus.org/data/2010blocks/090010441002009</t>
  </si>
  <si>
    <t>0900101-110</t>
  </si>
  <si>
    <t>0101000020E610000011A62897C66A52C02593533BC35A4540</t>
  </si>
  <si>
    <t>0101000020E61000003DBA1116150452C06BBA9EE8BA4E4540</t>
  </si>
  <si>
    <t>0101000020E61000002FFCE07CEAEA51C02C82FFAD643B4540</t>
  </si>
  <si>
    <t>0101000020E6100000C367EBE0602F51C08BAA5FE97C684640</t>
  </si>
  <si>
    <t>http://prisonersofthecensus.org/data/2010blocks/230190003002001</t>
  </si>
  <si>
    <t>0101000020E6100000F5D901D795BC62C0C1C760C5A9964E40</t>
  </si>
  <si>
    <t>0202025-635</t>
  </si>
  <si>
    <t>0101000020E6100000F67F0EF3E5015CC05ABDC3EDD0BA4040</t>
  </si>
  <si>
    <t>http://prisonersofthecensus.org/data/2010blocks/040131135011013</t>
  </si>
  <si>
    <t>0101000020E610000053060E68E9B05BC00B5F5FEB521F4040</t>
  </si>
  <si>
    <t>0101000020E61000000A82C7B777905EC03E22A64412ED4240</t>
  </si>
  <si>
    <t>0101000020E610000009C6C1A563645EC0199128B4AC814240</t>
  </si>
  <si>
    <t>0101000020E61000001ADF1797AA515EC0795BE9B5D9FA4240</t>
  </si>
  <si>
    <t>0101000020E610000012A452EC68A95EC01B2FDD2406B34640</t>
  </si>
  <si>
    <t>0101000020E6100000F4C473B680785EC03BAA9A20EAD84640</t>
  </si>
  <si>
    <t>http://prisonersofthecensus.org/data/2010blocks/530599503002069</t>
  </si>
  <si>
    <t>0101000020E61000001BBE8575E3F15EC08BA8893E1F7D4740</t>
  </si>
  <si>
    <t>0101000020E6100000041F8315A7965EC02522FC8BA0BB4740</t>
  </si>
  <si>
    <t>0101000020E610000085B2F0F5B5345EC05837DE1D19E94640</t>
  </si>
  <si>
    <t>http://prisonersofthecensus.org/data/2010blocks/530399501006012</t>
  </si>
  <si>
    <t>0101000020E61000008B37328FFC435DC05AA0DD21C5164840</t>
  </si>
  <si>
    <t>http://prisonersofthecensus.org/data/2010blocks/530519703003092</t>
  </si>
  <si>
    <t>0101000020E6100000634337FB03E15BC0C58F31772D294740</t>
  </si>
  <si>
    <t>http://prisonersofthecensus.org/data/2010blocks/300070001001063</t>
  </si>
  <si>
    <t>0101000020E61000008F705AF0A2515AC05A9BC6F65A004440</t>
  </si>
  <si>
    <t>http://prisonersofthecensus.org/data/2010blocks/080130124013001</t>
  </si>
  <si>
    <t>0101000020E610000035272F32017059C02785798F33C94240</t>
  </si>
  <si>
    <t>http://prisonersofthecensus.org/data/2010blocks/201879641002066</t>
  </si>
  <si>
    <t>0101000020E610000019AC38D55ACC59C0E23D079623524440</t>
  </si>
  <si>
    <t>0101000020E6100000DB1324B6BB1A59C03F541A31B34F3D40</t>
  </si>
  <si>
    <t>http://prisonersofthecensus.org/data/2010blocks/482719501002165</t>
  </si>
  <si>
    <t>0101000020E6100000F8544E7B4A5158C0C6E1CCAFE64C3C40</t>
  </si>
  <si>
    <t>http://prisonersofthecensus.org/data/2010blocks/483919502004028</t>
  </si>
  <si>
    <t>0101000020E6100000D07D39B35D4858C0A5D8D138D4014040</t>
  </si>
  <si>
    <t>http://prisonersofthecensus.org/data/2010blocks/482179609001012</t>
  </si>
  <si>
    <t>0101000020E61000006D58535914F157C04E0B5EF415704040</t>
  </si>
  <si>
    <t>http://prisonersofthecensus.org/data/2010blocks/483799501002022</t>
  </si>
  <si>
    <t>0101000020E6100000662FDB4E5BA857C05C2041F163903F40</t>
  </si>
  <si>
    <t>0101000020E61000003ED00A0C59B956C0EF1D3526C4383E40</t>
  </si>
  <si>
    <t>0101000020E6100000C9772975C96556C03ACB2C42B1874040</t>
  </si>
  <si>
    <t>http://prisonersofthecensus.org/data/2010blocks/280070606003056</t>
  </si>
  <si>
    <t>0101000020E6100000CC086F0F42B055C06B0DA5F622C64040</t>
  </si>
  <si>
    <t>0101000020E61000009E62D520CC6655C0CD1FD3DA34263E40</t>
  </si>
  <si>
    <t>0101000020E6100000A4C519C39CA054C0747B4963B4FE3B40</t>
  </si>
  <si>
    <t>http://prisonersofthecensus.org/data/2010blocks/120570026001001</t>
  </si>
  <si>
    <t>0101000020E6100000118E59F6248F54C062821ABE85193C40</t>
  </si>
  <si>
    <t>0101000020E610000015527E52ED6A54C00D1B65FD66DA3A40</t>
  </si>
  <si>
    <t>0101000020E610000056D7A19A920E54C04A7B832F4CF23940</t>
  </si>
  <si>
    <t>0101000020E6100000D93F4F03065A54C069520ABABD803C40</t>
  </si>
  <si>
    <t>0101000020E61000003A596ABDDF6854C0F436363B52553E40</t>
  </si>
  <si>
    <t>0101000020E6100000414AECDADE9E58C0FD169D2CB5F04040</t>
  </si>
  <si>
    <t>0101000020E6100000A647533D998C58C09DF2E84658E84040</t>
  </si>
  <si>
    <t>http://prisonersofthecensus.org/data/2010blocks/480770302004077</t>
  </si>
  <si>
    <t>0101000020E61000001CB5C2F4BD5858C0FF58880E81BB4140</t>
  </si>
  <si>
    <t>http://prisonersofthecensus.org/data/2010blocks/401091080082009</t>
  </si>
  <si>
    <t>0101000020E6100000228C9FC6BD2F58C0863DEDF0D7224440</t>
  </si>
  <si>
    <t>http://prisonersofthecensus.org/data/2010blocks/310679650003036</t>
  </si>
  <si>
    <t>3106720P</t>
  </si>
  <si>
    <t>0101000020E61000005F42058717A857C0B84082E2C7E64140</t>
  </si>
  <si>
    <t>http://prisonersofthecensus.org/data/2010blocks/400013769003132</t>
  </si>
  <si>
    <t>0101000020E61000002E1C08C902AC57C0BEBC00FBE8B24240</t>
  </si>
  <si>
    <t>0101000020E6100000F584251E509557C09BC8CC052E074140</t>
  </si>
  <si>
    <t>http://prisonersofthecensus.org/data/2010blocks/051330803003000</t>
  </si>
  <si>
    <t>0101000020E61000002448A5D8D15657C0AD6EF59CF4964240</t>
  </si>
  <si>
    <t>0101000020E61000000ADAE4F0495A57C0E65DF58079CE4240</t>
  </si>
  <si>
    <t>http://prisonersofthecensus.org/data/2010blocks/291679603002031</t>
  </si>
  <si>
    <t>0101000020E6100000EC1681B1BEA357C0FE9B1727BE8A4340</t>
  </si>
  <si>
    <t>0101000020E6100000B4E4F1B4FCA157C0C07ADCB75A9F4340</t>
  </si>
  <si>
    <t>0101000020E610000081423D7D04B057C03F0114234BE04340</t>
  </si>
  <si>
    <t>0101000020E6100000C9AA0837193258C05B423EE8D9704740</t>
  </si>
  <si>
    <t>http://prisonersofthecensus.org/data/2010blocks/380170005011039</t>
  </si>
  <si>
    <t>3801721-02</t>
  </si>
  <si>
    <t>0101000020E61000002D776682E1D757C0F1D93A38D86D4540</t>
  </si>
  <si>
    <t>0101000020E6100000F1BA7EC16E7E57C01F1494A295274640</t>
  </si>
  <si>
    <t>23A</t>
  </si>
  <si>
    <t>0101000020E610000088307E1AF75257C09F724C16F7794640</t>
  </si>
  <si>
    <t>http://prisonersofthecensus.org/data/2010blocks/270531067004006</t>
  </si>
  <si>
    <t>60A</t>
  </si>
  <si>
    <t>0101000020E6100000B4739A05DA5057C02827DA5548794640</t>
  </si>
  <si>
    <t>http://prisonersofthecensus.org/data/2010blocks/270530084001000</t>
  </si>
  <si>
    <t>0101000020E61000006A1327F73B4F57C0BE8575E3DD7D4640</t>
  </si>
  <si>
    <t>http://prisonersofthecensus.org/data/2010blocks/270530038002011</t>
  </si>
  <si>
    <t>59B</t>
  </si>
  <si>
    <t>0101000020E6100000C652245F091F57C0D11E2FA4C35D4640</t>
  </si>
  <si>
    <t>http://prisonersofthecensus.org/data/2010blocks/550939607002033</t>
  </si>
  <si>
    <t>0101000020E61000004277499C15C457C04F745DF8C1754740</t>
  </si>
  <si>
    <t>http://prisonersofthecensus.org/data/2010blocks/270570706003053</t>
  </si>
  <si>
    <t>0101000020E6100000CE4F711C78E656C0656F29E78B1D4240</t>
  </si>
  <si>
    <t>http://prisonersofthecensus.org/data/2010blocks/051354703001068</t>
  </si>
  <si>
    <t>0101000020E61000007520EBA9D55556C0EECF4543C6F74040</t>
  </si>
  <si>
    <t>http://prisonersofthecensus.org/data/2010blocks/280139503001062</t>
  </si>
  <si>
    <t>0101000020E61000003A234A7B836156C074266DAAEEA74240</t>
  </si>
  <si>
    <t>0101000020E6100000FDF675E09C5F56C0E0826C59BE944340</t>
  </si>
  <si>
    <t>http://prisonersofthecensus.org/data/2010blocks/171359579001095</t>
  </si>
  <si>
    <t>0101000020E61000004CDE0033DF0C56C08BC6DADFD9064340</t>
  </si>
  <si>
    <t>17193CA20</t>
  </si>
  <si>
    <t>0101000020E6100000252026E1420956C001E0D8B3E7EE4440</t>
  </si>
  <si>
    <t>0101000020E6100000948444DAC69D55C098F8A3A8337B4240</t>
  </si>
  <si>
    <t>0101000020E610000063EFC517ED1F55C08BC56F0A2BE34040</t>
  </si>
  <si>
    <t>1312110P</t>
  </si>
  <si>
    <t>0101000020E6100000166EF9484A1C55C0D9B45208E4E44040</t>
  </si>
  <si>
    <t>1312109E</t>
  </si>
  <si>
    <t>0101000020E6100000D2FC31AD4DFD54C02AC58EC6A1FA4140</t>
  </si>
  <si>
    <t>0101000020E6100000D027F224E90455C0EF1EA0FB72184240</t>
  </si>
  <si>
    <t>0101000020E610000096404AECDAF755C003EB387EA8804340</t>
  </si>
  <si>
    <t>17033OBL2</t>
  </si>
  <si>
    <t>0101000020E610000060200890A11956C0DFE2E13D078A4540</t>
  </si>
  <si>
    <t>0101000020E610000016DEE522BEFA55C0C3D66CE525874540</t>
  </si>
  <si>
    <t>http://prisonersofthecensus.org/data/2010blocks/550791860001002</t>
  </si>
  <si>
    <t>0101000020E61000002654707841E755C0B7D5AC33BE8D4640</t>
  </si>
  <si>
    <t>http://prisonersofthecensus.org/data/2010blocks/261099607003009</t>
  </si>
  <si>
    <t>0101000020E6100000F853E3A59B9354C09BC8CC052E4B4140</t>
  </si>
  <si>
    <t>0101000020E61000006EDFA3FE7AD654C0F660527C7C2C4240</t>
  </si>
  <si>
    <t>0101000020E61000001B4AED45B42854C0AF601BF164B94140</t>
  </si>
  <si>
    <t>3702504-08</t>
  </si>
  <si>
    <t>0101000020E61000005DDE1CAED5AA54C0320400C79E3F4440</t>
  </si>
  <si>
    <t>39117117AAL</t>
  </si>
  <si>
    <t>0101000020E61000005A1135D1E7F653C03E3DB665C0774340</t>
  </si>
  <si>
    <t>0101000020E61000000342EBE1CB4454C0D7506A2FA2074440</t>
  </si>
  <si>
    <t>39013013ACU</t>
  </si>
  <si>
    <t>0101000020E6100000486E4DBA2D3154C0286211C30E634440</t>
  </si>
  <si>
    <t>http://prisonersofthecensus.org/data/2010blocks/390299511003047</t>
  </si>
  <si>
    <t>39029029ACI</t>
  </si>
  <si>
    <t>0101000020E6100000E085ADD9CA6354C014E7A8A3E3C44440</t>
  </si>
  <si>
    <t>39035035BNW</t>
  </si>
  <si>
    <t>0101000020E6100000274BADF71BF853C01616DC0F78AC4440</t>
  </si>
  <si>
    <t>0101000020E6100000A6423C122FDB53C095F0845E7FDC4140</t>
  </si>
  <si>
    <t>37037ESC114</t>
  </si>
  <si>
    <t>0101000020E6100000395E81E849A453C0C9AA083719E54140</t>
  </si>
  <si>
    <t>3718317-07</t>
  </si>
  <si>
    <t>0101000020E6100000CBDB114E0B4D53C080EF366F9C584140</t>
  </si>
  <si>
    <t>37133BC21</t>
  </si>
  <si>
    <t>0101000020E6100000C0CFB87020AE53C02E39EE940EDA4340</t>
  </si>
  <si>
    <t>http://prisonersofthecensus.org/data/2010blocks/240010003003002</t>
  </si>
  <si>
    <t>2400134-000</t>
  </si>
  <si>
    <t>0101000020E6100000BD00FBE8D47653C0336E6AA0F9D24340</t>
  </si>
  <si>
    <t>2404323-001</t>
  </si>
  <si>
    <t>0101000020E61000003196E99788CF53C0D996016729354440</t>
  </si>
  <si>
    <t>0101000020E6100000A8902BF52C3F53C050E1085229764340</t>
  </si>
  <si>
    <t>1100102-072</t>
  </si>
  <si>
    <t>0101000020E610000044FCC3961E1D53C0158F8B6A11E34240</t>
  </si>
  <si>
    <t>http://prisonersofthecensus.org/data/2010blocks/511030301002039</t>
  </si>
  <si>
    <t>0101000020E61000009AB51490F63353C0B8CA13083B9D4440</t>
  </si>
  <si>
    <t>0101000020E610000068AF3E1EFAE952C0B30B06D7DCAF4440</t>
  </si>
  <si>
    <t>0101000020E61000007D24253D0CDC52C0FB95CE8767754340</t>
  </si>
  <si>
    <t>1000108-33</t>
  </si>
  <si>
    <t>0101000020E6100000C34483143CCC52C03DEFC682C2064440</t>
  </si>
  <si>
    <t>0101000020E6100000E44C13B69FB152C00987DEE2E1FD4340</t>
  </si>
  <si>
    <t>0101000020E6100000A1681EC022B152C0B8CEBF5DF61F4440</t>
  </si>
  <si>
    <t>0101000020E61000000F4240BE848452C02979758E014D4440</t>
  </si>
  <si>
    <t>0101000020E610000087A4164A267F52C02D25CB49285D4440</t>
  </si>
  <si>
    <t>0101000020E6100000DEAF027CB77E52C0F180B229575E4440</t>
  </si>
  <si>
    <t>0101000020E6100000535BEA20AF9152C0D845D1031FB14440</t>
  </si>
  <si>
    <t>0101000020E61000009E0C8E92577E52C0768C2B2E8EE44440</t>
  </si>
  <si>
    <t>0101000020E6100000BE6A65C22F7752C00F0EF62686804440</t>
  </si>
  <si>
    <t>0101000020E610000077F35487DCDD51C0FE2C9622F9EC4440</t>
  </si>
  <si>
    <t>0101000020E61000001D3D7E6FD39152C04BB0389CF9814540</t>
  </si>
  <si>
    <t>0101000020E610000048FC8A355C2552C0B493C151F20C4540</t>
  </si>
  <si>
    <t>0101000020E61000009772BED87BC651C0B8019F1F46264540</t>
  </si>
  <si>
    <t>http://prisonersofthecensus.org/data/2010blocks/250259803001025</t>
  </si>
  <si>
    <t>0101000020E610000012D90759169151C053B29C84D2D34540</t>
  </si>
  <si>
    <t>http://prisonersofthecensus.org/data/2010blocks/230050006001033</t>
  </si>
  <si>
    <t>0101000020E61000005CAE7E6C921B51C03813D385584B4640</t>
  </si>
  <si>
    <t>0101000020E61000004D327216F60A5CC0E2AE5E4546C54040</t>
  </si>
  <si>
    <t>0101000020E610000008008E3D7BFA5BC05794128255BB4040</t>
  </si>
  <si>
    <t>0101000020E61000007845F0BF959759C01EDD088B8AD83F40</t>
  </si>
  <si>
    <t>http://prisonersofthecensus.org/data/2010blocks/481350031001079</t>
  </si>
  <si>
    <t>0101000020E610000003931B45D6775EC04359F8FA5AAD4240</t>
  </si>
  <si>
    <t>0101000020E6100000D13B1570CFAC5EC0ECDD1FEF55354340</t>
  </si>
  <si>
    <t>0101000020E6100000D6355A0EF49D5DC04CC45BE7DF1A4140</t>
  </si>
  <si>
    <t>0101000020E610000067B796C9706E5DC02E76FBAC32014140</t>
  </si>
  <si>
    <t>0101000020E610000064B14D2A1A5F5EC0D9791B9B1D494340</t>
  </si>
  <si>
    <t>http://prisonersofthecensus.org/data/2010blocks/060670012002017</t>
  </si>
  <si>
    <t>0101000020E61000002FA4C343186E5DC0AE2CD159667D4440</t>
  </si>
  <si>
    <t>http://prisonersofthecensus.org/data/2010blocks/320130107013005</t>
  </si>
  <si>
    <t>0101000020E61000000E4DD9E907075FC0D49AE61DA7FA4540</t>
  </si>
  <si>
    <t>0101000020E6100000D597A59D9ABE5EC0C9CA2F8331A64640</t>
  </si>
  <si>
    <t>0101000020E610000082E673EE76A55EC073BC02D193A44640</t>
  </si>
  <si>
    <t>0101000020E6100000255AF2785AA25EC0F0315871AAB14640</t>
  </si>
  <si>
    <t>0101000020E6100000CD751A69A99F5EC0ECF99AE5B2C34640</t>
  </si>
  <si>
    <t>0101000020E610000019AA622AFDAE5DC09DF6949C13534840</t>
  </si>
  <si>
    <t>http://prisonersofthecensus.org/data/2010blocks/530199702003089</t>
  </si>
  <si>
    <t>0101000020E6100000D6355A0EF4655CC0B89388F02F8E4240</t>
  </si>
  <si>
    <t>http://prisonersofthecensus.org/data/2010blocks/490532703001024</t>
  </si>
  <si>
    <t>49053SG04</t>
  </si>
  <si>
    <t>0101000020E610000098512CB7B4E85BC02FE1D05B3CBE4340</t>
  </si>
  <si>
    <t>49039WAL01M</t>
  </si>
  <si>
    <t>0101000020E61000005018946934E15BC098FA795391C64340</t>
  </si>
  <si>
    <t>49039MTP03U</t>
  </si>
  <si>
    <t>0101000020E6100000AC014A438DF55BC0F3565D876AF24340</t>
  </si>
  <si>
    <t>49023MO05</t>
  </si>
  <si>
    <t>0101000020E610000018778368ADFD5BC02B8881AE7DA14440</t>
  </si>
  <si>
    <t>49057OGD005</t>
  </si>
  <si>
    <t>0101000020E6100000BDFC4E93193D5CC0DA8EA9BBB20F4740</t>
  </si>
  <si>
    <t>http://prisonersofthecensus.org/data/2010blocks/300230003001105</t>
  </si>
  <si>
    <t>0101000020E6100000F8C1F9D4B12E5BC0D734EF38459B4240</t>
  </si>
  <si>
    <t>http://prisonersofthecensus.org/data/2010blocks/080839411001329</t>
  </si>
  <si>
    <t>0101000020E6100000F7E461A1D6B15AC079909E2287384140</t>
  </si>
  <si>
    <t>0101000020E6100000F9A23D5E48AE5AC0E3C116BB7D824140</t>
  </si>
  <si>
    <t>0101000020E610000023A0C211A47F5AC0BFF1B567968A4240</t>
  </si>
  <si>
    <t>http://prisonersofthecensus.org/data/2010blocks/080219748002096</t>
  </si>
  <si>
    <t>0101000020E6100000969350FA42415AC0D7A19A92AC774340</t>
  </si>
  <si>
    <t>0101000020E6100000EA4141295A385BC051F69672BE804540</t>
  </si>
  <si>
    <t>http://prisonersofthecensus.org/data/2010blocks/560139401002019</t>
  </si>
  <si>
    <t>0101000020E6100000D61C2098A3C05AC011C5E40D30634640</t>
  </si>
  <si>
    <t>0101000020E6100000950ED6FF39005AC0ABE80FCD3CC14640</t>
  </si>
  <si>
    <t>28B</t>
  </si>
  <si>
    <t>46063VTD-CC</t>
  </si>
  <si>
    <t>0101000020E6100000C8940F41D5BF58C038DC476E4D304040</t>
  </si>
  <si>
    <t>0101000020E61000000EF3E505D89D58C0A25F5B3FFD6F3D40</t>
  </si>
  <si>
    <t>http://prisonersofthecensus.org/data/2010blocks/480291110002036</t>
  </si>
  <si>
    <t>0101000020E6100000D862B7CF2A6F58C07959130B7C4D3E40</t>
  </si>
  <si>
    <t>0101000020E61000005837DE1D192857C016A4198BA6434040</t>
  </si>
  <si>
    <t>http://prisonersofthecensus.org/data/2010blocks/220619606004006</t>
  </si>
  <si>
    <t>220618-1</t>
  </si>
  <si>
    <t>0101000020E6100000D10836AE7FD856C0C39CA04D0EC73E40</t>
  </si>
  <si>
    <t>http://prisonersofthecensus.org/data/2010blocks/221259518003045</t>
  </si>
  <si>
    <t>221257-1</t>
  </si>
  <si>
    <t>0101000020E61000005378D0ECBAC756C02A8D98D9E7753E40</t>
  </si>
  <si>
    <t>http://prisonersofthecensus.org/data/2010blocks/220330011041011</t>
  </si>
  <si>
    <t>220331-2</t>
  </si>
  <si>
    <t>0101000020E610000077D66EBBD08856C0DDED7A698A743E40</t>
  </si>
  <si>
    <t>0101000020E61000008FC2F5285C7756C045F30016F9993F40</t>
  </si>
  <si>
    <t>http://prisonersofthecensus.org/data/2010blocks/280659501005030</t>
  </si>
  <si>
    <t>0101000020E610000095F3C5DE8B2C56C0C478CDAB3A314040</t>
  </si>
  <si>
    <t>0101000020E610000091F2936A9F0955C0E144F46BEB7B3E40</t>
  </si>
  <si>
    <t>0101000020E610000079E8BB5B593A55C051DCF126BF534040</t>
  </si>
  <si>
    <t>13145CA</t>
  </si>
  <si>
    <t>0101000020E610000018946934B97D54C0A64412BD8CA23A40</t>
  </si>
  <si>
    <t>0101000020E6100000CD565EF23FAD54C090D959F44E413C40</t>
  </si>
  <si>
    <t>0101000020E6100000401878EE3D8554C04451A04FE4E13B40</t>
  </si>
  <si>
    <t>0101000020E61000005D6C5A29049654C05264ADA1D4523C40</t>
  </si>
  <si>
    <t>0101000020E6100000D5415E0F264354C0098A1F63EE363D40</t>
  </si>
  <si>
    <t>0101000020E6100000B6DAC35E288C54C0A6272CF180163E40</t>
  </si>
  <si>
    <t>0101000020E61000004E603AADDB5758C0C32E8A1EF8DA4240</t>
  </si>
  <si>
    <t>0101000020E61000007041B62C5F2958C0F0FACC599F624440</t>
  </si>
  <si>
    <t>3110970P</t>
  </si>
  <si>
    <t>0101000020E61000009D2FF65E7C9357C0B5A84F72876F4240</t>
  </si>
  <si>
    <t>0101000020E610000010B22C98F83957C05ED6C4025FAB4240</t>
  </si>
  <si>
    <t>http://prisonersofthecensus.org/data/2010blocks/292254702012069</t>
  </si>
  <si>
    <t>0101000020E6100000622F14B01D0458C0DEAB5626FC944440</t>
  </si>
  <si>
    <t>3115322P</t>
  </si>
  <si>
    <t>0101000020E61000002F19C748F64357C0603FC4060BA94440</t>
  </si>
  <si>
    <t>http://prisonersofthecensus.org/data/2010blocks/191250304021044</t>
  </si>
  <si>
    <t>0101000020E610000044FD2E6CCDEF58C021E4BCFF8F6B4840</t>
  </si>
  <si>
    <t>http://prisonersofthecensus.org/data/2010blocks/380799418004016</t>
  </si>
  <si>
    <t>380799-03</t>
  </si>
  <si>
    <t>0101000020E6100000FF04172B6AD857C09BC8CC052EF14640</t>
  </si>
  <si>
    <t>http://prisonersofthecensus.org/data/2010blocks/270414507013019</t>
  </si>
  <si>
    <t>0101000020E61000006B813D26520857C0C45BE7DF2EEF4140</t>
  </si>
  <si>
    <t>http://prisonersofthecensus.org/data/2010blocks/051379502023034</t>
  </si>
  <si>
    <t>0101000020E6100000382C0DFCA8C455C0680932022A3E4140</t>
  </si>
  <si>
    <t>0110318-1</t>
  </si>
  <si>
    <t>0101000020E610000014E97E4E41B755C073DBBE47FD194240</t>
  </si>
  <si>
    <t>0101000020E61000003FA9F6E9781855C0E23AC61517E34040</t>
  </si>
  <si>
    <t>http://prisonersofthecensus.org/data/2010blocks/131210012012004</t>
  </si>
  <si>
    <t>1312102L1</t>
  </si>
  <si>
    <t>0101000020E610000022C5008926DA55C0EB387EA834B24340</t>
  </si>
  <si>
    <t>0101000020E61000005453927538F755C00B08AD872FE74440</t>
  </si>
  <si>
    <t>0101000020E6100000D1782288F3CF55C0BB473657CDCD4440</t>
  </si>
  <si>
    <t>0101000020E6100000020F0C207C1255C0AB77B81D1ADE4340</t>
  </si>
  <si>
    <t>39113113AVH</t>
  </si>
  <si>
    <t>0101000020E61000002B89EC832C5955C0F60D4C6E141D4440</t>
  </si>
  <si>
    <t>0101000020E610000048BF7D1D385B55C0B890477023DD4440</t>
  </si>
  <si>
    <t>0101000020E610000093ACC3D155C956C0BAA1293BFD864540</t>
  </si>
  <si>
    <t>http://prisonersofthecensus.org/data/2010blocks/550239605001034</t>
  </si>
  <si>
    <t>0101000020E6100000D2C43BC0938756C0F032C34659574540</t>
  </si>
  <si>
    <t>http://prisonersofthecensus.org/data/2010blocks/550659702004030</t>
  </si>
  <si>
    <t>0101000020E6100000658C0FB3978F55C021AD31E884FA4640</t>
  </si>
  <si>
    <t>http://prisonersofthecensus.org/data/2010blocks/261530003002068</t>
  </si>
  <si>
    <t>0101000020E6100000354580D3BBD955C04A07EBFF1C3E4740</t>
  </si>
  <si>
    <t>0101000020E6100000026729594ECC54C0C7B94DB857584140</t>
  </si>
  <si>
    <t>0101000020E610000005FBAF73D3DE54C07A6F0C01C0174340</t>
  </si>
  <si>
    <t>0101000020E610000029EB3713D3AA54C06E50FBAD9D3C4340</t>
  </si>
  <si>
    <t>0101000020E6100000137EA99F379854C00D36751E155F4340</t>
  </si>
  <si>
    <t>39053053ABJ</t>
  </si>
  <si>
    <t>0101000020E6100000D993C0E61C7F54C08A5A9A5B21744440</t>
  </si>
  <si>
    <t>39169169ABS</t>
  </si>
  <si>
    <t>0101000020E61000006092CA14730A54C0D82D02637DB94340</t>
  </si>
  <si>
    <t>0101000020E610000025B20FB22CCE53C005871744A4A44140</t>
  </si>
  <si>
    <t>37125CAM</t>
  </si>
  <si>
    <t>0101000020E610000072E0D57267BB53C0A5C0029832D44340</t>
  </si>
  <si>
    <t>http://prisonersofthecensus.org/data/2010blocks/240010016001087</t>
  </si>
  <si>
    <t>2400111-000</t>
  </si>
  <si>
    <t>0101000020E61000007C2B1213D46153C0ED293927F6684440</t>
  </si>
  <si>
    <t>0101000020E6100000ED9BFBABC7F752C00CCB9F6F0BFE4340</t>
  </si>
  <si>
    <t>0101000020E6100000DDD3D51D8BC854C01650A8A78F304540</t>
  </si>
  <si>
    <t>0101000020E6100000A13028D368C054C0D767CEFA942F4540</t>
  </si>
  <si>
    <t>http://prisonersofthecensus.org/data/2010blocks/261635160001012</t>
  </si>
  <si>
    <t>0101000020E6100000567E198C110654C0BAF59A1E14104540</t>
  </si>
  <si>
    <t>0101000020E6100000F96871C630CA52C07EC7F0D8CF004440</t>
  </si>
  <si>
    <t>0101000020E61000009D2D20B41EDE52C01C615111A7714440</t>
  </si>
  <si>
    <t>0101000020E610000044A51133FB8952C07009C03FA5504440</t>
  </si>
  <si>
    <t>0101000020E6100000168733BF9A7752C0C40B2252D3724440</t>
  </si>
  <si>
    <t>0101000020E610000039D1AE42CA7252C022C66B5ED5534540</t>
  </si>
  <si>
    <t>0101000020E6100000BC77D498105652C023861DC6A41D4540</t>
  </si>
  <si>
    <t>0101000020E61000006494675E0E2952C015A930B610284540</t>
  </si>
  <si>
    <t>0101000020E6100000B37E33315DEB51C035CF11F92E3B4540</t>
  </si>
  <si>
    <t>0101000020E610000037FC6EBA65E251C052BAF42F492B4540</t>
  </si>
  <si>
    <t>0101000020E6100000D15B3CBCE7CD51C0DA01D71533384540</t>
  </si>
  <si>
    <t>0101000020E6100000545227A089C351C0B114C957022B4540</t>
  </si>
  <si>
    <t>0101000020E61000001250E108524E51C04512BD8C62974640</t>
  </si>
  <si>
    <t>http://prisonersofthecensus.org/data/2010blocks/230219607003050</t>
  </si>
  <si>
    <t>0101000020E61000008E05854199675DC07F349C3237B74040</t>
  </si>
  <si>
    <t>http://prisonersofthecensus.org/data/2010blocks/060590421071013</t>
  </si>
  <si>
    <t>0101000020E610000031EBC5504E2D5BC083A279008B2C4040</t>
  </si>
  <si>
    <t>http://prisonersofthecensus.org/data/2010blocks/350239702002090</t>
  </si>
  <si>
    <t>0101000020E61000009D83674293CB59C0629E95B4E2614040</t>
  </si>
  <si>
    <t>0101000020E6100000B2D7BB3FDE595EC0A5BF97C2836A4240</t>
  </si>
  <si>
    <t>0101000020E610000004AA7F10C9F35DC03ECBF3E0EEC44340</t>
  </si>
  <si>
    <t>http://prisonersofthecensus.org/data/2010blocks/320310015021010</t>
  </si>
  <si>
    <t>0101000020E61000000C93A98251F45EC027C0B0FCF97C4740</t>
  </si>
  <si>
    <t>http://prisonersofthecensus.org/data/2010blocks/530270010004027</t>
  </si>
  <si>
    <t>0101000020E6100000B83CD68C0CB95EC0588E90813C854740</t>
  </si>
  <si>
    <t>http://prisonersofthecensus.org/data/2010blocks/530670103003065</t>
  </si>
  <si>
    <t>0101000020E610000004ABEAE577935EC001309E4143CF4740</t>
  </si>
  <si>
    <t>http://prisonersofthecensus.org/data/2010blocks/530330076002009</t>
  </si>
  <si>
    <t>0101000020E61000003F912749D78C5EC0ED629AE95EC14740</t>
  </si>
  <si>
    <t>0101000020E610000022A5D93C0EE45DC0C74ACCB392A84740</t>
  </si>
  <si>
    <t>0101000020E61000001A506F46CD595DC0902DCBD765004140</t>
  </si>
  <si>
    <t>http://prisonersofthecensus.org/data/2010blocks/060650402041002</t>
  </si>
  <si>
    <t>0101000020E610000078F01307D0025DC0751F80D426424640</t>
  </si>
  <si>
    <t>http://prisonersofthecensus.org/data/2010blocks/160859701001305</t>
  </si>
  <si>
    <t>0101000020E6100000B3D1393FC53F5DC069739CDB845D4740</t>
  </si>
  <si>
    <t>http://prisonersofthecensus.org/data/2010blocks/160570051005020</t>
  </si>
  <si>
    <t>0101000020E61000005342B0AA5E385AC0255987A3ABDC4340</t>
  </si>
  <si>
    <t>0101000020E6100000037AE1CE857059C09AEE75525FD24040</t>
  </si>
  <si>
    <t>0101000020E61000001155F833BC285AC073F4F8BD4D954440</t>
  </si>
  <si>
    <t>560215-5</t>
  </si>
  <si>
    <t>0101000020E6100000E4F8A1D288A658C002F04FA912E93F40</t>
  </si>
  <si>
    <t>http://prisonersofthecensus.org/data/2010blocks/480939503004013</t>
  </si>
  <si>
    <t>0101000020E61000000BB3D0CE693458C00856D5CBEF664040</t>
  </si>
  <si>
    <t>0101000020E6100000A1BB24CE8ADF57C098A608707A0B3E40</t>
  </si>
  <si>
    <t>0101000020E610000025E7C41EDAD057C0F6251B0FB62C4040</t>
  </si>
  <si>
    <t>0101000020E610000094FAB2B453FF56C0915F3FC406373E40</t>
  </si>
  <si>
    <t>0101000020E6100000B9895A9A5BD356C0F25B74B2D4B23D40</t>
  </si>
  <si>
    <t>http://prisonersofthecensus.org/data/2010blocks/221010407003001</t>
  </si>
  <si>
    <t>0101000020E61000007E1EA33CF30657C049BDA772DA394040</t>
  </si>
  <si>
    <t>0101000020E61000009604A8A9652456C0821B295B248F4040</t>
  </si>
  <si>
    <t>http://prisonersofthecensus.org/data/2010blocks/281039503001045</t>
  </si>
  <si>
    <t>0101000020E6100000D50968226CE155C056B8E52329934040</t>
  </si>
  <si>
    <t>0101000020E610000093533BC3D40855C0D95E0B7A6F743E40</t>
  </si>
  <si>
    <t>0101000020E610000008AF5DDA700D55C0419AB1683A3B3F40</t>
  </si>
  <si>
    <t>http://prisonersofthecensus.org/data/2010blocks/132050903003017</t>
  </si>
  <si>
    <t>0101000020E6100000B857E6ADBA9E54C07095271076323C40</t>
  </si>
  <si>
    <t>0101000020E6100000F032C346591254C0BB46CB811EF63940</t>
  </si>
  <si>
    <t>0101000020E61000006CB2463D440754C0807D74EACABF3A40</t>
  </si>
  <si>
    <t>0101000020E61000001BBB44F5D6A554C0A3073E062B304040</t>
  </si>
  <si>
    <t>http://prisonersofthecensus.org/data/2010blocks/132839602004039</t>
  </si>
  <si>
    <t>0101000020E61000004DBF44BC759858C079793A57944C4140</t>
  </si>
  <si>
    <t>0101000020E610000040F7E5CC761358C0512E8D5F78B74140</t>
  </si>
  <si>
    <t>http://prisonersofthecensus.org/data/2010blocks/401070809002049</t>
  </si>
  <si>
    <t>0101000020E610000072DEFFC7096F57C0D9B45208E4A44140</t>
  </si>
  <si>
    <t>http://prisonersofthecensus.org/data/2010blocks/050839503002057</t>
  </si>
  <si>
    <t>0101000020E6100000CC0C1B65FD2057C00A86730D33A04240</t>
  </si>
  <si>
    <t>http://prisonersofthecensus.org/data/2010blocks/292294902004065</t>
  </si>
  <si>
    <t>0101000020E61000002191B6F1270258C004392861A6914440</t>
  </si>
  <si>
    <t>3115321P</t>
  </si>
  <si>
    <t>0101000020E6100000C03DCF9F360858C005A3923A01A14440</t>
  </si>
  <si>
    <t>0101000020E6100000B64DF1B8A80858C047E9D2BF24C54440</t>
  </si>
  <si>
    <t>http://prisonersofthecensus.org/data/2010blocks/311770501024068</t>
  </si>
  <si>
    <t>311773W</t>
  </si>
  <si>
    <t>0101000020E6100000D3BD4EEACB9657C05CCB64389E0D4340</t>
  </si>
  <si>
    <t>0101000020E61000005E85949F542657C0C4EDD0B018174440</t>
  </si>
  <si>
    <t>0101000020E6100000A5D8D138D40557C0B9A7AB3B168F4240</t>
  </si>
  <si>
    <t>0101000020E61000001EE0490B978B56C01EA8531EDDCC4240</t>
  </si>
  <si>
    <t>0101000020E6100000211D1EC2F82856C0EF3B86C77EB84140</t>
  </si>
  <si>
    <t>http://prisonersofthecensus.org/data/2010blocks/470239702002024</t>
  </si>
  <si>
    <t>0101000020E6100000143FC6DCB56156C04D840D4FAFA84240</t>
  </si>
  <si>
    <t>0101000020E6100000F73B1405FAC756C0CA52EBFD46E14440</t>
  </si>
  <si>
    <t>http://prisonersofthecensus.org/data/2010blocks/190314503003065</t>
  </si>
  <si>
    <t>0101000020E6100000C6E061DA375656C02DB0C7444AE14240</t>
  </si>
  <si>
    <t>17077MB07</t>
  </si>
  <si>
    <t>0101000020E61000009BCB0D863A4756C093C6681D55434340</t>
  </si>
  <si>
    <t>0101000020E6100000C57421567F3B56C0C075C58CF0EA4340</t>
  </si>
  <si>
    <t>0101000020E610000040A4DFBE0E2956C0890B40A3746F4440</t>
  </si>
  <si>
    <t>http://prisonersofthecensus.org/data/2010blocks/171059607004013</t>
  </si>
  <si>
    <t>0101000020E6100000213A048E04B355C0DDB3AED1720C4240</t>
  </si>
  <si>
    <t>0101000020E610000076FC1708022F55C022C32ADEC8E04040</t>
  </si>
  <si>
    <t>0101000020E6100000F9A23D5E48EF55C0EAEC647094804340</t>
  </si>
  <si>
    <t>http://prisonersofthecensus.org/data/2010blocks/170338804001017</t>
  </si>
  <si>
    <t>17033ROB7</t>
  </si>
  <si>
    <t>0101000020E6100000A4C16D6DE1CF56C0E3C116BB7DE84540</t>
  </si>
  <si>
    <t>http://prisonersofthecensus.org/data/2010blocks/550630003001049</t>
  </si>
  <si>
    <t>0101000020E6100000C520B072688356C07A6F0C01C03D4740</t>
  </si>
  <si>
    <t>http://prisonersofthecensus.org/data/2010blocks/260539503001038</t>
  </si>
  <si>
    <t>0101000020E6100000B859BC58186A55C01074B4AA257B4540</t>
  </si>
  <si>
    <t>0101000020E610000072A59E05A1A854C0020D36751E814140</t>
  </si>
  <si>
    <t>0101000020E6100000BD8A8C0E487554C00229B16B7B694140</t>
  </si>
  <si>
    <t>0101000020E61000005932C7F2AEDD54C0E57B462234AC4240</t>
  </si>
  <si>
    <t>0101000020E61000009AED0A7DB04254C0F6B52E3542054140</t>
  </si>
  <si>
    <t>0101000020E61000009D0FCF12644A54C0C6866EF607184240</t>
  </si>
  <si>
    <t>0101000020E61000005B9885764E8754C0B48F15FC36A44340</t>
  </si>
  <si>
    <t>39009009ABF</t>
  </si>
  <si>
    <t>0101000020E61000006475ABE7A4BF54C0A180ED60C4F04340</t>
  </si>
  <si>
    <t>39049049AKM</t>
  </si>
  <si>
    <t>0101000020E61000006A1492CCEA5C54C0E6EAC726F9B74340</t>
  </si>
  <si>
    <t>39167167AAS</t>
  </si>
  <si>
    <t>0101000020E61000009C1551137D1554C0DF196D5512A34340</t>
  </si>
  <si>
    <t>http://prisonersofthecensus.org/data/2010blocks/540330304002032</t>
  </si>
  <si>
    <t>0101000020E610000035D3BD4EEA0654C0EA5C514A08964440</t>
  </si>
  <si>
    <t>0101000020E6100000F6B3588AE42653C0259012BBB6074240</t>
  </si>
  <si>
    <t>http://prisonersofthecensus.org/data/2010blocks/370419301012042</t>
  </si>
  <si>
    <t>0101000020E61000001D041DAD6AB053C024B5503239AD4340</t>
  </si>
  <si>
    <t>0101000020E6100000E8BE9CD9AEFF52C07EE36BCF2C7B4440</t>
  </si>
  <si>
    <t>0101000020E61000002A38BC2022BF52C020D4450A65BF4340</t>
  </si>
  <si>
    <t>0101000020E6100000170CAEB9A37552C0CADC7C23BA574440</t>
  </si>
  <si>
    <t>0101000020E61000006422A5D93C7852C02028B7ED7B704440</t>
  </si>
  <si>
    <t>0101000020E6100000D21BEE23B75A52C023A30392B06D4440</t>
  </si>
  <si>
    <t>0101000020E6100000CB811E6ADBF051C0F2B0506B9A434540</t>
  </si>
  <si>
    <t>0101000020E61000004F7633A31F9151C00F09DFFB1BD44540</t>
  </si>
  <si>
    <t>http://prisonersofthecensus.org/data/2010blocks/230050006001030</t>
  </si>
  <si>
    <t>0101000020E6100000C91EA16648BB62C0F8FF71C284994E40</t>
  </si>
  <si>
    <t>0101000020E6100000CEFBFF3861035CC000581D39D2194040</t>
  </si>
  <si>
    <t>0101000020E610000031B3CF63949E5EC00491459A785F4840</t>
  </si>
  <si>
    <t>http://prisonersofthecensus.org/data/2010blocks/530730010003006</t>
  </si>
  <si>
    <t>0101000020E6100000D218ADA3AA535EC05C1FD61BB50C4640</t>
  </si>
  <si>
    <t>http://prisonersofthecensus.org/data/2010blocks/410170011001067</t>
  </si>
  <si>
    <t>0101000020E610000044E048A0C1215CC0FB2477D844864240</t>
  </si>
  <si>
    <t>http://prisonersofthecensus.org/data/2010blocks/490251302002025</t>
  </si>
  <si>
    <t>49025KA02</t>
  </si>
  <si>
    <t>0101000020E610000015C78157CB025CC0E9F010C64F954440</t>
  </si>
  <si>
    <t>49057ROY012</t>
  </si>
  <si>
    <t>0101000020E6100000CE16105A0F635BC0A911FA997A494340</t>
  </si>
  <si>
    <t>http://prisonersofthecensus.org/data/2010blocks/490190002001064</t>
  </si>
  <si>
    <t>49019MO01</t>
  </si>
  <si>
    <t>0101000020E61000006E8AC745B5005CC0102043C70E4C4740</t>
  </si>
  <si>
    <t>0101000020E610000043E6CAA0DA405CC08716D9CEF7474840</t>
  </si>
  <si>
    <t>http://prisonersofthecensus.org/data/2010blocks/300359402001052</t>
  </si>
  <si>
    <t>0101000020E6100000685BCD3AE3645AC06DFE5F75E4324240</t>
  </si>
  <si>
    <t>http://prisonersofthecensus.org/data/2010blocks/350559526003000</t>
  </si>
  <si>
    <t>0101000020E6100000554D10751FD659C03106D671FC144140</t>
  </si>
  <si>
    <t>0101000020E6100000A67B9DD497EE59C0D15CA79196964140</t>
  </si>
  <si>
    <t>http://prisonersofthecensus.org/data/2010blocks/350379586022050</t>
  </si>
  <si>
    <t>0101000020E61000002B685A62657759C0423F53AF5BCE4040</t>
  </si>
  <si>
    <t>0101000020E610000046990D32C95659C0A7CAF78C44CA4240</t>
  </si>
  <si>
    <t>http://prisonersofthecensus.org/data/2010blocks/200679637003049</t>
  </si>
  <si>
    <t>0101000020E6100000821ABE8575F859C0E0F3C308E1794740</t>
  </si>
  <si>
    <t>0101000020E61000004EB51666A1CB56C027158DB5BF733E40</t>
  </si>
  <si>
    <t>220331-1</t>
  </si>
  <si>
    <t>0101000020E61000006BD5AE0969F256C0E0A128D0279E4040</t>
  </si>
  <si>
    <t>0101000020E61000000EF8FC3042AB54C0F9F6AE415F463C40</t>
  </si>
  <si>
    <t>0101000020E6100000B5C35F93355D54C0CDB1BCAB1E703A40</t>
  </si>
  <si>
    <t>http://prisonersofthecensus.org/data/2010blocks/120210113022000</t>
  </si>
  <si>
    <t>0101000020E6100000C5AA4198DB8B57C0D93F4F0306154240</t>
  </si>
  <si>
    <t>0101000020E6100000815A0C1EA64657C0D74B5304386B4240</t>
  </si>
  <si>
    <t>0101000020E6100000111E6D1CB19657C08BC3995FCDEB4240</t>
  </si>
  <si>
    <t>0101000020E6100000A75D4C33DD6757C0CEDF844204CE4440</t>
  </si>
  <si>
    <t>http://prisonersofthecensus.org/data/2010blocks/191530049002003</t>
  </si>
  <si>
    <t>0101000020E6100000B9C7D2872E6657C0B000A60C1CD04440</t>
  </si>
  <si>
    <t>0101000020E6100000331B6492914457C0A6608DB3E97E4640</t>
  </si>
  <si>
    <t>66A</t>
  </si>
  <si>
    <t>0101000020E610000046425BCEA5D556C083FC6CE4BA254140</t>
  </si>
  <si>
    <t>0101000020E610000035423F53AFA056C03755F7C8E66C4240</t>
  </si>
  <si>
    <t>0101000020E6100000DFE17668587556C09A266C3F199B4140</t>
  </si>
  <si>
    <t>0101000020E61000008B8BA37213AC56C0C495B37746514340</t>
  </si>
  <si>
    <t>0101000020E61000007808E3A7719056C0D6E6FF55474E4340</t>
  </si>
  <si>
    <t>0101000020E610000025B1A4DC7D8C56C0A7AFE76B96734340</t>
  </si>
  <si>
    <t>0101000020E6100000C097C28366C856C0D3872EA86F5F4440</t>
  </si>
  <si>
    <t>0101000020E61000007E54C37E4F9656C077BD344580774440</t>
  </si>
  <si>
    <t>0101000020E61000000AF7CABC55D155C00266BE839FEA4040</t>
  </si>
  <si>
    <t>http://prisonersofthecensus.org/data/2010blocks/011270203004034</t>
  </si>
  <si>
    <t>0101000020E610000050A912656FA655C0643BDF4F8DCF4040</t>
  </si>
  <si>
    <t>http://prisonersofthecensus.org/data/2010blocks/010730111092024</t>
  </si>
  <si>
    <t>0101000020E61000009ACE4E0647A655C0AF95D05D125F4140</t>
  </si>
  <si>
    <t>0101000020E61000005D34643C4A9855C0A60C1CD0D2A34140</t>
  </si>
  <si>
    <t>http://prisonersofthecensus.org/data/2010blocks/471279302002060</t>
  </si>
  <si>
    <t>0101000020E6100000D93F4F03061D55C0223317B83C644240</t>
  </si>
  <si>
    <t>0101000020E6100000F20C1AFA27E455C01DAA29C93AFC4240</t>
  </si>
  <si>
    <t>0101000020E610000051DB8651102B55C0BF2B82FFAD064340</t>
  </si>
  <si>
    <t>0101000020E6100000AF2479AEEFCD56C0309DD66D50E54540</t>
  </si>
  <si>
    <t>0101000020E61000005C1FD61BB59856C04701A260C6AA4540</t>
  </si>
  <si>
    <t>http://prisonersofthecensus.org/data/2010blocks/551039704003033</t>
  </si>
  <si>
    <t>0101000020E6100000BC07E8BE9C7E56C0A6608DB3E90C4540</t>
  </si>
  <si>
    <t>http://prisonersofthecensus.org/data/2010blocks/170159604002012</t>
  </si>
  <si>
    <t>17015MC01</t>
  </si>
  <si>
    <t>0101000020E6100000DA5548F9498856C06E50FBAD9D7C4540</t>
  </si>
  <si>
    <t>http://prisonersofthecensus.org/data/2010blocks/550499504001022</t>
  </si>
  <si>
    <t>0101000020E610000047AF06280D4A56C0CC7A3194136B4640</t>
  </si>
  <si>
    <t>0101000020E6100000A20BEA5BE6F955C033E197FA79874540</t>
  </si>
  <si>
    <t>http://prisonersofthecensus.org/data/2010blocks/550790107002006</t>
  </si>
  <si>
    <t>0101000020E6100000AB08371955E055C0A6D6FB8D763A4640</t>
  </si>
  <si>
    <t>http://prisonersofthecensus.org/data/2010blocks/550619605002067</t>
  </si>
  <si>
    <t>0101000020E610000097E65608AB2255C0E063B0E254574540</t>
  </si>
  <si>
    <t>0101000020E610000008E57D1CCDCB54C0AB7823F3C8FB4140</t>
  </si>
  <si>
    <t>http://prisonersofthecensus.org/data/2010blocks/470299202004061</t>
  </si>
  <si>
    <t>0101000020E6100000FB5DD89AAD2C54C0E257ACE122594140</t>
  </si>
  <si>
    <t>0101000020E61000009FAEEE586CC154C0D1CE691668B14340</t>
  </si>
  <si>
    <t>http://prisonersofthecensus.org/data/2010blocks/391419556011009</t>
  </si>
  <si>
    <t>0101000020E6100000E030D12005F154C023F609A018F94340</t>
  </si>
  <si>
    <t>39023023AAL</t>
  </si>
  <si>
    <t>0101000020E6100000F9BB77D4984854C0F2608BDD3E0B4340</t>
  </si>
  <si>
    <t>0101000020E6100000486C770FD00A54C06D718DCF64B94340</t>
  </si>
  <si>
    <t>0101000020E610000021E868554B3D54C058E6ADBA0E0B4440</t>
  </si>
  <si>
    <t>0101000020E610000067EF8CB62A6554C013F1D6F9B7C34440</t>
  </si>
  <si>
    <t>http://prisonersofthecensus.org/data/2010blocks/390351514003006</t>
  </si>
  <si>
    <t>39035035BNF</t>
  </si>
  <si>
    <t>0101000020E6100000DB696B44300754C01AFD683865964440</t>
  </si>
  <si>
    <t>0101000020E61000005B5B785E2A7C53C0221CB3EC491E4140</t>
  </si>
  <si>
    <t>http://prisonersofthecensus.org/data/2010blocks/371290101002040</t>
  </si>
  <si>
    <t>37129W25</t>
  </si>
  <si>
    <t>0101000020E6100000483657CD73D553C0A9A10DC006344240</t>
  </si>
  <si>
    <t>http://prisonersofthecensus.org/data/2010blocks/370339302004024</t>
  </si>
  <si>
    <t>37033YAN4</t>
  </si>
  <si>
    <t>0101000020E6100000AB9509BFD4B853C0527DE71725044240</t>
  </si>
  <si>
    <t>0101000020E610000007431D56B85E53C0AD8A709351C94240</t>
  </si>
  <si>
    <t>0101000020E6100000C1E270E657A853C0ECA694D74A504440</t>
  </si>
  <si>
    <t>0101000020E610000032FFE89B345453C0581CCEFC6A3E4340</t>
  </si>
  <si>
    <t>http://prisonersofthecensus.org/data/2010blocks/511790102011248</t>
  </si>
  <si>
    <t>0101000020E6100000A30392B06F2753C0D36C1E87C17A4440</t>
  </si>
  <si>
    <t>http://prisonersofthecensus.org/data/2010blocks/420930503002038</t>
  </si>
  <si>
    <t>0101000020E61000006589CE328BB553C0927538BA4A754540</t>
  </si>
  <si>
    <t>0101000020E61000009758198D7CA753C0D8D825AAB7FC4440</t>
  </si>
  <si>
    <t>0101000020E61000009966BAD7496653C0809D9B36E3904540</t>
  </si>
  <si>
    <t>http://prisonersofthecensus.org/data/2010blocks/360550036002008</t>
  </si>
  <si>
    <t>0101000020E6100000895C70067FF952C05D52B5DD040B4640</t>
  </si>
  <si>
    <t>0101000020E6100000E1606F6248D752C088D9CBB6D3DC4340</t>
  </si>
  <si>
    <t>http://prisonersofthecensus.org/data/2010blocks/340155022002103</t>
  </si>
  <si>
    <t>0101000020E610000009DD257156CD52C0D829560DC2024440</t>
  </si>
  <si>
    <t>0101000020E61000005D70067FBFBA52C0E1ECD63219164440</t>
  </si>
  <si>
    <t>0101000020E6100000C5AC1743397852C0B5705985CD524440</t>
  </si>
  <si>
    <t>http://prisonersofthecensus.org/data/2010blocks/360471058013000</t>
  </si>
  <si>
    <t>0101000020E610000026AC8DB1137452C04F7633A31F8B4440</t>
  </si>
  <si>
    <t>0101000020E6100000D07CCEDDAE4252C0541B9C887EC74440</t>
  </si>
  <si>
    <t>0900909-166</t>
  </si>
  <si>
    <t>0101000020E610000062A06B5F40BB51C05ABA826DC4CF4440</t>
  </si>
  <si>
    <t>0101000020E6100000FB743C66A0C651C0412B3064752D4540</t>
  </si>
  <si>
    <t>0101000020E61000008D429259BD6A53C0DAE21A9FC9F84340</t>
  </si>
  <si>
    <t>0101000020E6100000B1A206D3304E5DC08AC91B60E66F4040</t>
  </si>
  <si>
    <t>http://prisonersofthecensus.org/data/2010blocks/060730083052007</t>
  </si>
  <si>
    <t>0101000020E6100000704221020E995AC005A3923A01C13F40</t>
  </si>
  <si>
    <t>0101000020E6100000168733BF9A3759C0E7525C55F6314040</t>
  </si>
  <si>
    <t>http://prisonersofthecensus.org/data/2010blocks/483359502002081</t>
  </si>
  <si>
    <t>0101000020E610000013F06B24097D5EC0F853E3A59B4A4240</t>
  </si>
  <si>
    <t>0101000020E61000001F48DE3994955EC07D23BA675DC14240</t>
  </si>
  <si>
    <t>0101000020E61000003D62F4DC42A65EC02907B30930024340</t>
  </si>
  <si>
    <t>0101000020E61000004BE82E89B3855EC03ECBF3E0EEF84240</t>
  </si>
  <si>
    <t>0101000020E6100000F032C346593E5EC0FDF49F353FD64240</t>
  </si>
  <si>
    <t>http://prisonersofthecensus.org/data/2010blocks/060990009102009</t>
  </si>
  <si>
    <t>0101000020E61000005AD427B9C3795DC023145B41D3EA4040</t>
  </si>
  <si>
    <t>0101000020E6100000CC28965B5A445EC0249C16BCE88F4340</t>
  </si>
  <si>
    <t>0101000020E61000008864C8B1F5C55EC0C9B08A3732054640</t>
  </si>
  <si>
    <t>http://prisonersofthecensus.org/data/2010blocks/410390045011020</t>
  </si>
  <si>
    <t>0101000020E6100000F10F5B7A34C55EC07BBC900E0FDB4640</t>
  </si>
  <si>
    <t>0101000020E61000004F029B73F0F35EC0C328081EDF544740</t>
  </si>
  <si>
    <t>http://prisonersofthecensus.org/data/2010blocks/530499503003028</t>
  </si>
  <si>
    <t>0101000020E6100000B6F81400E39C5EC046CEC29E76A04740</t>
  </si>
  <si>
    <t>http://prisonersofthecensus.org/data/2010blocks/530530614001015</t>
  </si>
  <si>
    <t>0101000020E610000030B95164AD5D5DC03BFC3559A3DC4740</t>
  </si>
  <si>
    <t>0101000020E610000085EE92382B315CC036CB65A373FE4040</t>
  </si>
  <si>
    <t>0101000020E610000008B0C8AF1FF95BC0B7EC10FFB0574440</t>
  </si>
  <si>
    <t>0101000020E61000008C3045B934555DC08CF4A276BFD24740</t>
  </si>
  <si>
    <t>0101000020E61000008F1A13622EB95AC08E78B29B19074140</t>
  </si>
  <si>
    <t>http://prisonersofthecensus.org/data/2010blocks/350539783023054</t>
  </si>
  <si>
    <t>0101000020E6100000309B00C3F24D5AC0957D5704FFCB4140</t>
  </si>
  <si>
    <t>0101000020E610000029ED0DBE30235BC06214048F6F8B4340</t>
  </si>
  <si>
    <t>0101000020E610000088A06AF46A345AC0B9FFC874E88E4440</t>
  </si>
  <si>
    <t>560211-1</t>
  </si>
  <si>
    <t>0101000020E61000009D66817687935AC0C8B5A1629C6B4540</t>
  </si>
  <si>
    <t>0101000020E610000026AAB706B6AA5AC02D5DC136E2CF4640</t>
  </si>
  <si>
    <t>http://prisonersofthecensus.org/data/2010blocks/300879404001079</t>
  </si>
  <si>
    <t>0101000020E6100000A5A2B1F677F459C00F643DB5FA3E4640</t>
  </si>
  <si>
    <t>46081VTD-S3</t>
  </si>
  <si>
    <t>0101000020E61000009B73F04C68A958C0F701486DE2903D40</t>
  </si>
  <si>
    <t>0101000020E6100000A19FA9D72D6C58C00211E2CAD94B3E40</t>
  </si>
  <si>
    <t>0101000020E6100000D9E89C9FE22B58C018B14F00C5624040</t>
  </si>
  <si>
    <t>0101000020E6100000A818E76F42D557C0DF701FB935013D40</t>
  </si>
  <si>
    <t>0101000020E6100000B933130CE72857C04303B16CE6EC3F40</t>
  </si>
  <si>
    <t>http://prisonersofthecensus.org/data/2010blocks/221279603003075</t>
  </si>
  <si>
    <t>0101000020E610000000FF942A519D56C060048D9944813E40</t>
  </si>
  <si>
    <t>http://prisonersofthecensus.org/data/2010blocks/221059544003030</t>
  </si>
  <si>
    <t>0101000020E6100000AA29C93A1C7F56C00951BEA085F43D40</t>
  </si>
  <si>
    <t>0101000020E61000006953758F6C4E56C0F59D5F94A0973F40</t>
  </si>
  <si>
    <t>0101000020E6100000D76CE525FF4D56C003B5183C4C973F40</t>
  </si>
  <si>
    <t>0101000020E6100000ECFB7090105D55C01BD82AC1E2483F40</t>
  </si>
  <si>
    <t>0106903-4B</t>
  </si>
  <si>
    <t>0101000020E6100000EB724A404C4155C050C8CEDBD8844040</t>
  </si>
  <si>
    <t>0101000020E6100000F7E7A221E38654C0FA0967B796353D40</t>
  </si>
  <si>
    <t>0101000020E6100000174850FC185554C0465D6BEF53893C40</t>
  </si>
  <si>
    <t>0101000020E610000035289A07B02654C061C614AC712E3C40</t>
  </si>
  <si>
    <t>0101000020E6100000C9552C7E535454C0B2D826158DE53D40</t>
  </si>
  <si>
    <t>0101000020E61000003579CA6ABABD58C0B4AA251DE5044240</t>
  </si>
  <si>
    <t>http://prisonersofthecensus.org/data/2010blocks/400439593002106</t>
  </si>
  <si>
    <t>0101000020E6100000E5D3635B065458C059A5F44C2F054340</t>
  </si>
  <si>
    <t>0101000020E6100000F1F109D9798F57C0C0CC77F0134B4140</t>
  </si>
  <si>
    <t>http://prisonersofthecensus.org/data/2010blocks/051139502005011</t>
  </si>
  <si>
    <t>0101000020E6100000E222F774755A57C04015376E31D34240</t>
  </si>
  <si>
    <t>0101000020E61000003198BF42E6B357C0CE88D2DEE0E74340</t>
  </si>
  <si>
    <t>0101000020E61000009DF7FF71C27157C01AA37554352F4340</t>
  </si>
  <si>
    <t>http://prisonersofthecensus.org/data/2010blocks/290839505002031</t>
  </si>
  <si>
    <t>0101000020E610000054FD4AE7C37057C0F69507E929324340</t>
  </si>
  <si>
    <t>0101000020E6100000055262D7F63058C03B014D840D714740</t>
  </si>
  <si>
    <t>0101000020E610000026E1421EC19D57C02E9276A38FD34540</t>
  </si>
  <si>
    <t>http://prisonersofthecensus.org/data/2010blocks/270917905001025</t>
  </si>
  <si>
    <t>0101000020E610000019FED30D143457C09C16BCE82BA44540</t>
  </si>
  <si>
    <t>http://prisonersofthecensus.org/data/2010blocks/191315603003006</t>
  </si>
  <si>
    <t>0101000020E6100000D1E97937165257C054C37E4FAC7B4640</t>
  </si>
  <si>
    <t>http://prisonersofthecensus.org/data/2010blocks/270531056003000</t>
  </si>
  <si>
    <t>0101000020E6100000C8CEDBD8ECD757C085CFD6C1C1424740</t>
  </si>
  <si>
    <t>0101000020E6100000E8DCED7A69DD56C081B4FF01D6D04140</t>
  </si>
  <si>
    <t>0101000020E6100000662FDB4E5B6856C0C5C9FD0E45134140</t>
  </si>
  <si>
    <t>http://prisonersofthecensus.org/data/2010blocks/281619502004033</t>
  </si>
  <si>
    <t>0101000020E610000012F5824F738156C0DCB75A272E914140</t>
  </si>
  <si>
    <t>0101000020E6100000641EF983812F56C088B9A46ABBBF4140</t>
  </si>
  <si>
    <t>0101000020E61000004F57772CB66156C0F1F3DF83D7A64240</t>
  </si>
  <si>
    <t>http://prisonersofthecensus.org/data/2010blocks/290318810002023</t>
  </si>
  <si>
    <t>0101000020E6100000B05582C5E1D756C0094E7D2079D94340</t>
  </si>
  <si>
    <t>http://prisonersofthecensus.org/data/2010blocks/291279608002066</t>
  </si>
  <si>
    <t>0101000020E6100000FDC0559E40D556C0691CEA7761F74340</t>
  </si>
  <si>
    <t>0101000020E6100000220038F6EC6656C085B4C6A013E44340</t>
  </si>
  <si>
    <t>17167SC078</t>
  </si>
  <si>
    <t>0101000020E6100000B0AE0AD4625856C00114234BE6EA4440</t>
  </si>
  <si>
    <t>17103NA01</t>
  </si>
  <si>
    <t>0101000020E6100000488C9E5BE85D55C0B936548CF3DF4140</t>
  </si>
  <si>
    <t>http://prisonersofthecensus.org/data/2010blocks/471759252001039</t>
  </si>
  <si>
    <t>0101000020E6100000CC7EDDE9CE8955C07DB08C0DDDE84340</t>
  </si>
  <si>
    <t>0101000020E61000007BC1A73979D955C02B4EB51666114440</t>
  </si>
  <si>
    <t>http://prisonersofthecensus.org/data/2010blocks/180459578003051</t>
  </si>
  <si>
    <t>0101000020E610000033198EE733D455C0D61EF642014F4440</t>
  </si>
  <si>
    <t>http://prisonersofthecensus.org/data/2010blocks/180071002004004</t>
  </si>
  <si>
    <t>0101000020E6100000922232ACE26D55C08B4F01309E274340</t>
  </si>
  <si>
    <t>0101000020E61000009546CCECF32255C0664D2CF015914340</t>
  </si>
  <si>
    <t>39061061ALV</t>
  </si>
  <si>
    <t>0101000020E6100000B07092E68F7555C0DAFE959526CB4440</t>
  </si>
  <si>
    <t>0101000020E6100000CA6DFB1EF56656C0F7031E1840244540</t>
  </si>
  <si>
    <t>0101000020E6100000D7A3703D0A0F56C0BDAAB35A606D4540</t>
  </si>
  <si>
    <t>0101000020E610000063B9A5D5909255C0E068C70DBFB14540</t>
  </si>
  <si>
    <t>0101000020E6100000581B6327BCF354C084656CE866C94040</t>
  </si>
  <si>
    <t>0101000020E61000000723F609A0CA54C07BBFD18E1B3E4140</t>
  </si>
  <si>
    <t>0101000020E6100000034015376EC354C03B70CE88D27A4140</t>
  </si>
  <si>
    <t>0101000020E6100000CE893DB48F7854C065FF3C0D183C4140</t>
  </si>
  <si>
    <t>0101000020E6100000C6A86BED7D4B54C09370218FE0F44140</t>
  </si>
  <si>
    <t>37003T5</t>
  </si>
  <si>
    <t>0101000020E61000000AA359D93E4B54C03F70952710F64140</t>
  </si>
  <si>
    <t>http://prisonersofthecensus.org/data/2010blocks/370030404002004</t>
  </si>
  <si>
    <t>0101000020E610000052802898311B54C0772D211FF4904240</t>
  </si>
  <si>
    <t>0101000020E6100000C8ED974F56BE54C059C345EEE9FA4340</t>
  </si>
  <si>
    <t>http://prisonersofthecensus.org/data/2010blocks/390490053003006</t>
  </si>
  <si>
    <t>0101000020E610000079EA9106B78054C0F12F82C64CF84340</t>
  </si>
  <si>
    <t>0101000020E6100000B262B83A007154C06C7A50508A304340</t>
  </si>
  <si>
    <t>0101000020E6100000B96FB54E5C3254C0685A626534A04440</t>
  </si>
  <si>
    <t>39155155ADH</t>
  </si>
  <si>
    <t>0101000020E61000008E78B29B190754C09C340D8AE6954440</t>
  </si>
  <si>
    <t>0101000020E6100000172829B0000754C0070951BEA0954440</t>
  </si>
  <si>
    <t>0101000020E61000000057B26323AA53C0BAF8DB9E20994140</t>
  </si>
  <si>
    <t>0101000020E6100000C2C3B46FEE9B53C0268BFB8F4CCF4240</t>
  </si>
  <si>
    <t>0101000020E61000006D205D6C5A5B53C082700514EAC54240</t>
  </si>
  <si>
    <t>0101000020E61000000038F6ECB99A53C0BE688F17D2574440</t>
  </si>
  <si>
    <t>0101000020E6100000E57CB1F7E25553C079E8BB5B596C4340</t>
  </si>
  <si>
    <t>0101000020E6100000F38E5374240D53C07A54FCDF11414340</t>
  </si>
  <si>
    <t>2401916-001</t>
  </si>
  <si>
    <t>0101000020E6100000D218ADA3AA2753C073124A5F08F54340</t>
  </si>
  <si>
    <t>0101000020E610000044DC9C4A06F852C0B587BD50C0A04440</t>
  </si>
  <si>
    <t>http://prisonersofthecensus.org/data/2010blocks/420792012001029</t>
  </si>
  <si>
    <t>0101000020E610000077F35487DCD454C0CB65A3737E3A4540</t>
  </si>
  <si>
    <t>0101000020E6100000F8E28BF678C054C0CF488446B02D4540</t>
  </si>
  <si>
    <t>0101000020E61000004BAC8C463E6753C0CEFBFF38618E4540</t>
  </si>
  <si>
    <t>0101000020E61000002577D84466C952C095F1EF332EEC4340</t>
  </si>
  <si>
    <t>0101000020E6100000FB1F60ADDADA52C0A3CEDC43C2234440</t>
  </si>
  <si>
    <t>0101000020E6100000EB387EA834CB52C08CF84ECC7A054440</t>
  </si>
  <si>
    <t>http://prisonersofthecensus.org/data/2010blocks/421010252001004</t>
  </si>
  <si>
    <t>0101000020E61000000DFE7E315B8E52C01B4641F0F8384440</t>
  </si>
  <si>
    <t>0101000020E6100000DCB8C5FCDC8452C0299485AFAF4F4440</t>
  </si>
  <si>
    <t>0101000020E6100000BF81C98D228B52C0DE1FEF552B614440</t>
  </si>
  <si>
    <t>http://prisonersofthecensus.org/data/2010blocks/340130087003001</t>
  </si>
  <si>
    <t>3401370N22</t>
  </si>
  <si>
    <t>0101000020E61000008A1D8D43FD7552C08E210038F6704440</t>
  </si>
  <si>
    <t>0101000020E6100000DDB6EF517F7852C036AB3E575B7D4440</t>
  </si>
  <si>
    <t>0101000020E6100000B9E00CFE7E4E52C01C075E2D77D04440</t>
  </si>
  <si>
    <t>0900505-003</t>
  </si>
  <si>
    <t>0101000020E61000004E7E8B4E96F951C018963FDF16F84440</t>
  </si>
  <si>
    <t>0901515-026</t>
  </si>
  <si>
    <t>0101000020E61000008753E6E61B8852C07DCD72D9E8F84440</t>
  </si>
  <si>
    <t>0101000020E6100000D1AE42CA4FDB51C0A1866F61DD7C4540</t>
  </si>
  <si>
    <t>33011MANC07</t>
  </si>
  <si>
    <t>0101000020E610000019575C1C95DD51C0048D9944BD804540</t>
  </si>
  <si>
    <t>0101000020E6100000DDD26A48DCC451C0AF3E1EFAEE2A4540</t>
  </si>
  <si>
    <t>http://prisonersofthecensus.org/data/2010blocks/250250711013002</t>
  </si>
  <si>
    <t>0101000020E61000009FE3A3C599B162C0A2630795B8A44E40</t>
  </si>
  <si>
    <t>0101000020E610000060AC6F6072015CC0CFF4126399BA4040</t>
  </si>
  <si>
    <t>0101000020E610000015AC71361DBF5BC0F627F1B913284040</t>
  </si>
  <si>
    <t>0101000020E6100000C11BD2A8C0BA5BC0293DD34B8C234040</t>
  </si>
  <si>
    <t>0101000020E61000007A354069A8C05BC02B6A300DC3374040</t>
  </si>
  <si>
    <t>0101000020E61000003FC7478B33C05BC0DA20938C9C374040</t>
  </si>
  <si>
    <t>0101000020E6100000992B836A83B85BC0A12E52280B1F4040</t>
  </si>
  <si>
    <t>0101000020E610000059FCA6B052125AC031B43A3943374040</t>
  </si>
  <si>
    <t>0101000020E6100000B6F63E55859659C0C022BF7E88653F40</t>
  </si>
  <si>
    <t>http://prisonersofthecensus.org/data/2010blocks/481039501002000</t>
  </si>
  <si>
    <t>0101000020E6100000B438639813A959C0A6BA8097195C4040</t>
  </si>
  <si>
    <t>http://prisonersofthecensus.org/data/2010blocks/481659503001049</t>
  </si>
  <si>
    <t>0101000020E6100000C3D84290837D5EC08C4D2B85409C4240</t>
  </si>
  <si>
    <t>0101000020E61000002506819543AB5EC0906B43C5381F4340</t>
  </si>
  <si>
    <t>0101000020E6100000A5A14621C9925EC037A8FDD64E264340</t>
  </si>
  <si>
    <t>0101000020E610000032E36DA5D7F95DC07521567F84214240</t>
  </si>
  <si>
    <t>http://prisonersofthecensus.org/data/2010blocks/060310003002014</t>
  </si>
  <si>
    <t>0101000020E610000043C70E2A71925DC0029F1F4608FD4040</t>
  </si>
  <si>
    <t>http://prisonersofthecensus.org/data/2010blocks/060372375002005</t>
  </si>
  <si>
    <t>0101000020E61000005DFDD8243F915DC0B64AB0389C094140</t>
  </si>
  <si>
    <t>0101000020E6100000F4177AC4E8765DC05C21ACC612E64040</t>
  </si>
  <si>
    <t>0101000020E610000031074147AB555EC0B4B0A71DFE544340</t>
  </si>
  <si>
    <t>0101000020E6100000DA39CD02EDAB5EC0984D8061F9C14640</t>
  </si>
  <si>
    <t>0101000020E610000044520B2593965EC0782975C938A04740</t>
  </si>
  <si>
    <t>0101000020E6100000D1CDFE40B9905EC09961A3ACDFD64740</t>
  </si>
  <si>
    <t>0101000020E6100000C5AD8218E8945EC0BDFF8F1326384840</t>
  </si>
  <si>
    <t>0101000020E610000028F1B913EC4C5EC0D45FAFB0E0CE4640</t>
  </si>
  <si>
    <t>0101000020E6100000E3A59BC420FF5CC003B2D7BB3F1C4240</t>
  </si>
  <si>
    <t>http://prisonersofthecensus.org/data/2010blocks/320239604012585</t>
  </si>
  <si>
    <t>0101000020E61000005DDC460378D75CC07D24253D0C2F4240</t>
  </si>
  <si>
    <t>0101000020E610000000C45DBD8A0D5CC0EF1EA0FB72304340</t>
  </si>
  <si>
    <t>49031MA01</t>
  </si>
  <si>
    <t>0101000020E610000092921E8656E85BC0DD96C80567A44340</t>
  </si>
  <si>
    <t>49039MAN03U</t>
  </si>
  <si>
    <t>0101000020E6100000D9CEF753E3EA5BC02C6684B707214440</t>
  </si>
  <si>
    <t>49049PR29</t>
  </si>
  <si>
    <t>0101000020E6100000B83B6BB75D025CC0B39AAE27BABE4440</t>
  </si>
  <si>
    <t>49003BRC01</t>
  </si>
  <si>
    <t>0101000020E6100000A1681EC022B45BC00531D0B52FCA4340</t>
  </si>
  <si>
    <t>49007IH18</t>
  </si>
  <si>
    <t>0101000020E61000004698A25C1A145DC04C38F4160F594840</t>
  </si>
  <si>
    <t>http://prisonersofthecensus.org/data/2010blocks/160219702003042</t>
  </si>
  <si>
    <t>0101000020E61000001B9FC9FE79E35CC0CE1951DA1B324840</t>
  </si>
  <si>
    <t>http://prisonersofthecensus.org/data/2010blocks/300530002001048</t>
  </si>
  <si>
    <t>0101000020E6100000E31934F44F365CC05E82531F48644540</t>
  </si>
  <si>
    <t>http://prisonersofthecensus.org/data/2010blocks/160779602003069</t>
  </si>
  <si>
    <t>0101000020E6100000706072A3C82F5BC0FB5DD89AADC44140</t>
  </si>
  <si>
    <t>0101000020E6100000734C16F71F985AC074081C09348C4140</t>
  </si>
  <si>
    <t>0101000020E6100000776682E15C285AC0EC4D0CC9C9244340</t>
  </si>
  <si>
    <t>0101000020E6100000BE1248895D9159C0300DC347C4A64340</t>
  </si>
  <si>
    <t>http://prisonersofthecensus.org/data/2010blocks/080639621002062</t>
  </si>
  <si>
    <t>0101000020E610000016BEBED6A52659C09F01F566D4583F40</t>
  </si>
  <si>
    <t>0101000020E61000005BB22AC24D3858C0111C977153EB3D40</t>
  </si>
  <si>
    <t>http://prisonersofthecensus.org/data/2010blocks/481499703001018</t>
  </si>
  <si>
    <t>48149001N</t>
  </si>
  <si>
    <t>0101000020E61000000D6C9560714158C0A9DDAF027C854040</t>
  </si>
  <si>
    <t>http://prisonersofthecensus.org/data/2010blocks/481210217163010</t>
  </si>
  <si>
    <t>0101000020E61000003ACC971760C357C0118FC4CBD3753D40</t>
  </si>
  <si>
    <t>http://prisonersofthecensus.org/data/2010blocks/481677209003051</t>
  </si>
  <si>
    <t>0101000020E61000000FED6305BF4557C075C7629B543C3E40</t>
  </si>
  <si>
    <t>22019861W</t>
  </si>
  <si>
    <t>0101000020E6100000ABB35A608F6F57C09AB67F65A53F4040</t>
  </si>
  <si>
    <t>0101000020E610000017105A0F5FAD56C037894160E5983D40</t>
  </si>
  <si>
    <t>0101000020E61000009F8F32E202A056C0BC5CC47762123E40</t>
  </si>
  <si>
    <t>http://prisonersofthecensus.org/data/2010blocks/220950709002061</t>
  </si>
  <si>
    <t>220954-9</t>
  </si>
  <si>
    <t>0101000020E6100000E350BF0B5B8756C0EE06D15AD1F63D40</t>
  </si>
  <si>
    <t>2207117-12</t>
  </si>
  <si>
    <t>0101000020E610000021AF0793E20955C02DE8BD3104203F40</t>
  </si>
  <si>
    <t>http://prisonersofthecensus.org/data/2010blocks/132050905003016</t>
  </si>
  <si>
    <t>0101000020E6100000DECA129D652655C0AD889AE8F3893F40</t>
  </si>
  <si>
    <t>http://prisonersofthecensus.org/data/2010blocks/130379501002077</t>
  </si>
  <si>
    <t>0101000020E610000005172B6A300F55C083C30B2252474040</t>
  </si>
  <si>
    <t>http://prisonersofthecensus.org/data/2010blocks/132699503003006</t>
  </si>
  <si>
    <t>0101000020E61000005B9544F6417B54C0DA91EA3BBF803A40</t>
  </si>
  <si>
    <t>http://prisonersofthecensus.org/data/2010blocks/120710019062057</t>
  </si>
  <si>
    <t>0101000020E610000036035C902D7F54C070B0373124CB3B40</t>
  </si>
  <si>
    <t>0101000020E6100000999B6F44F79854C0656F29E78B713C40</t>
  </si>
  <si>
    <t>0101000020E61000005FF0694E5E6454C0B2B96A9E23423E40</t>
  </si>
  <si>
    <t>0101000020E61000004D158C4AEA6558C085268925E56E4440</t>
  </si>
  <si>
    <t>http://prisonersofthecensus.org/data/2010blocks/311859698001083</t>
  </si>
  <si>
    <t>311855W</t>
  </si>
  <si>
    <t>0101000020E61000002E01F8A754B457C0BDC458A65FBA4140</t>
  </si>
  <si>
    <t>0101000020E610000088BEBB95256057C001BF469220424240</t>
  </si>
  <si>
    <t>0101000020E610000005A4FD0FB03958C07289230F44C84540</t>
  </si>
  <si>
    <t>46099NVP17</t>
  </si>
  <si>
    <t>0101000020E6100000AED4B320949D58C0FA0967B796BB4640</t>
  </si>
  <si>
    <t>0101000020E6100000A913D044D83258C07959130B7C274640</t>
  </si>
  <si>
    <t>http://prisonersofthecensus.org/data/2010blocks/460119588025019</t>
  </si>
  <si>
    <t>46011VTD-3</t>
  </si>
  <si>
    <t>0101000020E610000074620FED63CB57C0F8FD9B1727524540</t>
  </si>
  <si>
    <t>http://prisonersofthecensus.org/data/2010blocks/190219604001039</t>
  </si>
  <si>
    <t>0101000020E6100000FBB1497EC49E56C0A1F7C61000084140</t>
  </si>
  <si>
    <t>0101000020E61000004CDE0033DF0C57C0AD307DAF21EA4240</t>
  </si>
  <si>
    <t>http://prisonersofthecensus.org/data/2010blocks/291694704001065</t>
  </si>
  <si>
    <t>0101000020E6100000CD94D6DF129556C0BBB72231418F4340</t>
  </si>
  <si>
    <t>http://prisonersofthecensus.org/data/2010blocks/170830104011013</t>
  </si>
  <si>
    <t>0101000020E610000001A260C614D856C04FEB36A8FDF64340</t>
  </si>
  <si>
    <t>0101000020E6100000BFBB95253A5156C01A51DA1B7C394340</t>
  </si>
  <si>
    <t>17189HY01</t>
  </si>
  <si>
    <t>0101000020E6100000CCF10A444F1056C03A24B550320F4440</t>
  </si>
  <si>
    <t>17019CC11</t>
  </si>
  <si>
    <t>0101000020E61000004A7B832F4C8255C00C03965CC5544140</t>
  </si>
  <si>
    <t>http://prisonersofthecensus.org/data/2010blocks/010719508004064</t>
  </si>
  <si>
    <t>0101000020E6100000F5108DEE20EB55C02310AFEB172C4240</t>
  </si>
  <si>
    <t>http://prisonersofthecensus.org/data/2010blocks/470831202002036</t>
  </si>
  <si>
    <t>0101000020E61000005182FE428F5355C04E97C5C4E6854140</t>
  </si>
  <si>
    <t>0101000020E6100000C634D3BD4E1E55C09F758D9603E54040</t>
  </si>
  <si>
    <t>1312109N</t>
  </si>
  <si>
    <t>0101000020E6100000E9818FC18A6055C0EAB298D87C464240</t>
  </si>
  <si>
    <t>http://prisonersofthecensus.org/data/2010blocks/470279550004036</t>
  </si>
  <si>
    <t>0101000020E6100000E33785950A7655C0787FBC57ADD84240</t>
  </si>
  <si>
    <t>0101000020E6100000317898F6CDED55C01E6E8786C5624440</t>
  </si>
  <si>
    <t>http://prisonersofthecensus.org/data/2010blocks/170759504001071</t>
  </si>
  <si>
    <t>17075BL03</t>
  </si>
  <si>
    <t>0101000020E6100000147B681F2B2655C0C6A2E9EC64AA4340</t>
  </si>
  <si>
    <t>39017017ABI</t>
  </si>
  <si>
    <t>0101000020E6100000D3DC0A61351255C094128255F5764340</t>
  </si>
  <si>
    <t>0101000020E61000007E8D2441B81B56C0C746205ED75F4740</t>
  </si>
  <si>
    <t>http://prisonersofthecensus.org/data/2010blocks/260130001004042</t>
  </si>
  <si>
    <t>0101000020E61000004DBB9866BA7655C0A1866F61DD4A4540</t>
  </si>
  <si>
    <t>0101000020E6100000836BEEE87F7655C048BF7D1D38F34540</t>
  </si>
  <si>
    <t>http://prisonersofthecensus.org/data/2010blocks/260859612002084</t>
  </si>
  <si>
    <t>0101000020E61000007573F1B73D4A55C017F4DE1802F84540</t>
  </si>
  <si>
    <t>0101000020E610000080F0A1444B3655C055FA0967B74A4540</t>
  </si>
  <si>
    <t>0101000020E6100000179B560A810B55C03C17467A51CF4540</t>
  </si>
  <si>
    <t>0101000020E6100000DE59BBED42F654C0A609DB4FC6104140</t>
  </si>
  <si>
    <t>0101000020E6100000D0D4EB16819254C0A8514832AB4B4140</t>
  </si>
  <si>
    <t>0101000020E6100000E57FF277EF3654C0B16A10E6769B4140</t>
  </si>
  <si>
    <t>http://prisonersofthecensus.org/data/2010blocks/371190036001016</t>
  </si>
  <si>
    <t>0101000020E6100000394206F2ECF253C05C751DAA297B4140</t>
  </si>
  <si>
    <t>0101000020E610000054AC1A84B94854C0B0FF3A376D164240</t>
  </si>
  <si>
    <t>http://prisonersofthecensus.org/data/2010blocks/371939606001055</t>
  </si>
  <si>
    <t>0101000020E61000002D7C7DAD4B4654C0C5C8923996774240</t>
  </si>
  <si>
    <t>0101000020E610000005E10A28D4A854C094A5D6FB8D4C4340</t>
  </si>
  <si>
    <t>0101000020E610000028637C98BD1854C0C95A43A9BD9C4340</t>
  </si>
  <si>
    <t>54033144A</t>
  </si>
  <si>
    <t>0101000020E61000009F93DE37BE1854C0747ADE8D059D4340</t>
  </si>
  <si>
    <t>0101000020E6100000942EFD4B52F153C05A0F5F268AC04340</t>
  </si>
  <si>
    <t>0101000020E61000003A5B40683D5A54C07D5BB054173C4440</t>
  </si>
  <si>
    <t>0101000020E61000009D64ABCB290054C0C6353E93FD254440</t>
  </si>
  <si>
    <t>42003F510</t>
  </si>
  <si>
    <t>0101000020E610000046240A2DEBD853C0A8C30AB77C4A4240</t>
  </si>
  <si>
    <t>0101000020E6100000960A2AAA7E3D53C044C18C2958B14340</t>
  </si>
  <si>
    <t>http://prisonersofthecensus.org/data/2010blocks/240135052032022</t>
  </si>
  <si>
    <t>0101000020E61000008731E9EFA53B53C01E4E603AAD7B4440</t>
  </si>
  <si>
    <t>0101000020E6100000A54BFF9254EA52C09E7E501729B44440</t>
  </si>
  <si>
    <t>http://prisonersofthecensus.org/data/2010blocks/420691002002047</t>
  </si>
  <si>
    <t>0101000020E61000008E5C37A5BCC054C01BD47E6B272E4540</t>
  </si>
  <si>
    <t>0101000020E6100000BAD8B45208D754C01C78B5DC99C34540</t>
  </si>
  <si>
    <t>0101000020E61000006EC328081E3853C00CCA349A5CA04540</t>
  </si>
  <si>
    <t>http://prisonersofthecensus.org/data/2010blocks/361170215011035</t>
  </si>
  <si>
    <t>0101000020E6100000DA006C40841553C0E35295B6B8404540</t>
  </si>
  <si>
    <t>0101000020E6100000B323D5777EA852C053927538BAC44340</t>
  </si>
  <si>
    <t>0101000020E61000004CE0D6DD3CB352C04A41B79734204440</t>
  </si>
  <si>
    <t>0101000020E61000007A53910A637052C0F1D93A38D8594440</t>
  </si>
  <si>
    <t>0101000020E61000009F8EC70C547752C0B6494563ED7F4440</t>
  </si>
  <si>
    <t>0101000020E610000099A0866F615D52C0B1DCD26A48B24440</t>
  </si>
  <si>
    <t>0900101-046</t>
  </si>
  <si>
    <t>0101000020E610000067F3380CE64152C00FF0A485CBC64440</t>
  </si>
  <si>
    <t>http://prisonersofthecensus.org/data/2010blocks/090093512003001</t>
  </si>
  <si>
    <t>0101000020E61000007DEBC37AA32B52C06092CA1473E04440</t>
  </si>
  <si>
    <t>http://prisonersofthecensus.org/data/2010blocks/090035003002003</t>
  </si>
  <si>
    <t>0900303-071</t>
  </si>
  <si>
    <t>0101000020E6100000F2CD3637A62152C06D8D08C6C1E14440</t>
  </si>
  <si>
    <t>0900303-087</t>
  </si>
  <si>
    <t>0101000020E61000009737876BB55052C0103E9468C9274540</t>
  </si>
  <si>
    <t>0101000020E61000003E7958A835C651C065C746205E294540</t>
  </si>
  <si>
    <t>0101000020E61000002A8BC22E8AB851C0A29C6857216B4540</t>
  </si>
  <si>
    <t>http://prisonersofthecensus.org/data/2010blocks/250092671023039</t>
  </si>
  <si>
    <t>0101000020E6100000855CA967C16263C0E2E5E95C51B63340</t>
  </si>
  <si>
    <t>0101000020E61000009F71E140484A5DC0C03DCF9F365C4040</t>
  </si>
  <si>
    <t>0101000020E6100000A3737E8AE3EF5BC0FD82DDB06D894040</t>
  </si>
  <si>
    <t>0101000020E61000007E703E75AC205AC0E5EE737CB4B44040</t>
  </si>
  <si>
    <t>0101000020E61000008063CF9ECBAA5EC08141D2A7553C4340</t>
  </si>
  <si>
    <t>0101000020E6100000E1D1C6116B655DC0CA8AE1EA00D64040</t>
  </si>
  <si>
    <t>0101000020E61000007F6C921FF1D15DC0C8957A1684B24340</t>
  </si>
  <si>
    <t>0101000020E6100000000341800CB45EC0F584251E50FC4540</t>
  </si>
  <si>
    <t>0101000020E61000006825ADF886AB5EC0BE874B8E3BC74640</t>
  </si>
  <si>
    <t>http://prisonersofthecensus.org/data/2010blocks/410510035011027</t>
  </si>
  <si>
    <t>0101000020E610000014E97E4E41BB5EC01FBFB7E9CF844740</t>
  </si>
  <si>
    <t>http://prisonersofthecensus.org/data/2010blocks/530670105202000</t>
  </si>
  <si>
    <t>0101000020E6100000A0C6BDF90DE05EC05DBF60376C0F4840</t>
  </si>
  <si>
    <t>0101000020E610000009C21550A8975EC0BB5E9A22C0D14740</t>
  </si>
  <si>
    <t>0101000020E61000006B813D2652955EC0BE69FAEC80CD4740</t>
  </si>
  <si>
    <t>http://prisonersofthecensus.org/data/2010blocks/530330081002030</t>
  </si>
  <si>
    <t>0101000020E61000005E30B8E68E6C5DC0F3716DA818C94740</t>
  </si>
  <si>
    <t>0101000020E6100000BD00FBE8D4FE5BC065A9F57EA3514440</t>
  </si>
  <si>
    <t>0101000020E61000001BA19FA9D7FA5BC073D53C47E42F4440</t>
  </si>
  <si>
    <t>49049SR01</t>
  </si>
  <si>
    <t>0101000020E6100000041BD7BFEB015CC0F5F1D077B7C04440</t>
  </si>
  <si>
    <t>0101000020E6100000A4DE5339ED1B5DC03961C268565E4640</t>
  </si>
  <si>
    <t>http://prisonersofthecensus.org/data/2010blocks/160039502001733</t>
  </si>
  <si>
    <t>0101000020E6100000CA6B257497AB5AC0AE49B72572934140</t>
  </si>
  <si>
    <t>0101000020E61000006F47382D783A59C0CE1ABCAFCA3D4340</t>
  </si>
  <si>
    <t>http://prisonersofthecensus.org/data/2010blocks/201719571005080</t>
  </si>
  <si>
    <t>0101000020E6100000F67F0EF3E51F5BC08D7DC9C683E34640</t>
  </si>
  <si>
    <t>0101000020E610000040F9BB77D41C5BC00C056C0723E44640</t>
  </si>
  <si>
    <t>3011144B</t>
  </si>
  <si>
    <t>0101000020E6100000344DD87E323F58C0BC3C9D2B4ACD3C40</t>
  </si>
  <si>
    <t>0101000020E61000007AC7293A92D558C044FD2E6CCD223F40</t>
  </si>
  <si>
    <t>http://prisonersofthecensus.org/data/2010blocks/483079503001134</t>
  </si>
  <si>
    <t>0101000020E610000006D847A7AE9F58C08BA71E6970733D40</t>
  </si>
  <si>
    <t>http://prisonersofthecensus.org/data/2010blocks/480291902004006</t>
  </si>
  <si>
    <t>0101000020E61000000394861A858358C0E294B9F946283E40</t>
  </si>
  <si>
    <t>0101000020E6100000520B2593535258C0DA91EA3BBF5C4040</t>
  </si>
  <si>
    <t>0101000020E610000060C8EA56CFF057C0A2258FA7E5933D40</t>
  </si>
  <si>
    <t>0101000020E61000005EBC1FB75F1157C0FED137691A403E40</t>
  </si>
  <si>
    <t>http://prisonersofthecensus.org/data/2010blocks/220019607001021</t>
  </si>
  <si>
    <t>220011-7</t>
  </si>
  <si>
    <t>0101000020E6100000C286A757CA8B56C09F02603C83C24040</t>
  </si>
  <si>
    <t>0101000020E610000054C90050C52B56C090A339B2F2374040</t>
  </si>
  <si>
    <t>http://prisonersofthecensus.org/data/2010blocks/280750011022006</t>
  </si>
  <si>
    <t>0101000020E610000055DFF94509B355C0D3872EA86FC53E40</t>
  </si>
  <si>
    <t>0101000020E6100000CCEB884336A254C0CD599F724C5A3B40</t>
  </si>
  <si>
    <t>0101000020E61000008AE42B81949F54C0EE3D5C72DC113C40</t>
  </si>
  <si>
    <t>0101000020E6100000E59A02999D5354C01C615111A78F3C40</t>
  </si>
  <si>
    <t>0101000020E6100000419FC893A46554C076A565A4DEDB3C40</t>
  </si>
  <si>
    <t>0101000020E61000009DBD33DAAA9554C09F5BE84A04063E40</t>
  </si>
  <si>
    <t>http://prisonersofthecensus.org/data/2010blocks/121259602003038</t>
  </si>
  <si>
    <t>0101000020E61000005C1C959BA86754C06919A9F754C63E40</t>
  </si>
  <si>
    <t>http://prisonersofthecensus.org/data/2010blocks/130390104012056</t>
  </si>
  <si>
    <t>0101000020E6100000736891ED7CEE53C062122EE411784040</t>
  </si>
  <si>
    <t>0101000020E6100000F9F4D896019C57C05DA9674128EF4140</t>
  </si>
  <si>
    <t>0101000020E610000094111780468D57C02E1D739EB12F4240</t>
  </si>
  <si>
    <t>0101000020E61000009A6038D730F057C0707841446A824340</t>
  </si>
  <si>
    <t>0101000020E6100000E5F21FD26FCF57C0BF0AF0DDE6234340</t>
  </si>
  <si>
    <t>http://prisonersofthecensus.org/data/2010blocks/200039536004101</t>
  </si>
  <si>
    <t>0101000020E610000090D8EE1EA0CC57C014950D6B2A774340</t>
  </si>
  <si>
    <t>0101000020E6100000E10D6954E0E257C032384A5E9D674640</t>
  </si>
  <si>
    <t>http://prisonersofthecensus.org/data/2010blocks/271739701002021</t>
  </si>
  <si>
    <t>0101000020E61000003108AC1C5A7D57C0D845D1031F294640</t>
  </si>
  <si>
    <t>http://prisonersofthecensus.org/data/2010blocks/271034804003055</t>
  </si>
  <si>
    <t>0101000020E61000001C0A9FAD836057C0D8B628B3410A4640</t>
  </si>
  <si>
    <t>http://prisonersofthecensus.org/data/2010blocks/271617905002087</t>
  </si>
  <si>
    <t>0101000020E61000009C69C2F6935157C0EA245B5D4E7B4640</t>
  </si>
  <si>
    <t>0101000020E6100000B43A3943714A57C0B003E78C287D4640</t>
  </si>
  <si>
    <t>66B</t>
  </si>
  <si>
    <t>0101000020E6100000F870C971A74F57C020B3B3E89D984640</t>
  </si>
  <si>
    <t>51A</t>
  </si>
  <si>
    <t>0101000020E610000059A7CAF78CD957C078094E7D20C34740</t>
  </si>
  <si>
    <t>http://prisonersofthecensus.org/data/2010blocks/270290001001137</t>
  </si>
  <si>
    <t>0101000020E61000008CDCD3D51DD456C00D7217618A584140</t>
  </si>
  <si>
    <t>http://prisonersofthecensus.org/data/2010blocks/050959502001156</t>
  </si>
  <si>
    <t>0101000020E6100000CBDAA6785C2156C01348895DDB774140</t>
  </si>
  <si>
    <t>http://prisonersofthecensus.org/data/2010blocks/280039503003080</t>
  </si>
  <si>
    <t>0101000020E610000093DFA293A59D56C04CE2AC889A7C4340</t>
  </si>
  <si>
    <t>0101000020E6100000EBFCDB65BF8956C06954E0641B4E4340</t>
  </si>
  <si>
    <t>http://prisonersofthecensus.org/data/2010blocks/171635009001040</t>
  </si>
  <si>
    <t>17163ES17</t>
  </si>
  <si>
    <t>0101000020E61000007AE2395B40EB55C04225AE635CD74440</t>
  </si>
  <si>
    <t>0101000020E610000095F25A09DDCB55C0F8A8BF5E61794440</t>
  </si>
  <si>
    <t>http://prisonersofthecensus.org/data/2010blocks/180731011002075</t>
  </si>
  <si>
    <t>0101000020E61000008EE9094B3CB855C0787DE6AC4F334440</t>
  </si>
  <si>
    <t>0101000020E61000003F1D8F19A82555C09A7ADD2230EC4240</t>
  </si>
  <si>
    <t>0101000020E61000002DEE3F321DD656C01157CEDE19FD4640</t>
  </si>
  <si>
    <t>http://prisonersofthecensus.org/data/2010blocks/551139400001026</t>
  </si>
  <si>
    <t>0101000020E610000023BC3D0801EB56C071E5EC9DD1824740</t>
  </si>
  <si>
    <t>http://prisonersofthecensus.org/data/2010blocks/270753704002062</t>
  </si>
  <si>
    <t>06A</t>
  </si>
  <si>
    <t>0101000020E610000090DC9A745B7854C00EA2B5A2CD3B4140</t>
  </si>
  <si>
    <t>0101000020E6100000B8239C16BC9754C0E75608ABB1CE4140</t>
  </si>
  <si>
    <t>0101000020E610000002469737870054C0B9196EC0E7F14040</t>
  </si>
  <si>
    <t>0101000020E61000004339D1AE420654C06ADFDC5F3DF04140</t>
  </si>
  <si>
    <t>0101000020E61000009692E52494A354C0F4A62215C6324340</t>
  </si>
  <si>
    <t>0101000020E61000004B901150E18454C0EB1C03B2D7EF4340</t>
  </si>
  <si>
    <t>39119119ACJ</t>
  </si>
  <si>
    <t>0101000020E61000008B321B64923E54C03B8DB454DE084440</t>
  </si>
  <si>
    <t>39013013ACM</t>
  </si>
  <si>
    <t>0101000020E6100000DB696B44302E54C0BDC804FC1A094440</t>
  </si>
  <si>
    <t>0101000020E6100000E8887C9752F153C00798F90E7EEA4440</t>
  </si>
  <si>
    <t>0101000020E61000005DFB027AE15B53C06C96CB46E7CC4240</t>
  </si>
  <si>
    <t>http://prisonersofthecensus.org/data/2010blocks/510872008041005</t>
  </si>
  <si>
    <t>0101000020E61000001F680586ACD753C0213F1BB96E264440</t>
  </si>
  <si>
    <t>0101000020E6100000DE72F563935153C011E15F048DDD4440</t>
  </si>
  <si>
    <t>0101000020E6100000BCEB6CC83F0654C010ECF82F10104540</t>
  </si>
  <si>
    <t>0101000020E6100000635FB2F160A953C0F05014E813FB4440</t>
  </si>
  <si>
    <t>0101000020E61000007461A417B53753C0E9EDCF4543304540</t>
  </si>
  <si>
    <t>http://prisonersofthecensus.org/data/2010blocks/360979504004037</t>
  </si>
  <si>
    <t>0101000020E610000080457EFD100C53C0E40F069E7B814540</t>
  </si>
  <si>
    <t>0101000020E61000004CC5C6BC8E8C52C07D24253D0C614440</t>
  </si>
  <si>
    <t>0101000020E6100000BDAB1E300F8952C0921FF12BD6504440</t>
  </si>
  <si>
    <t>0101000020E61000004CA59F70768B52C0B2A03028D35C4440</t>
  </si>
  <si>
    <t>0101000020E61000003012DA722E7A52C0A5129ED0EB6D4440</t>
  </si>
  <si>
    <t>0101000020E61000005E6397A8DE7952C0A0FCDD3B6A6C4440</t>
  </si>
  <si>
    <t>0101000020E6100000069E7B0F979C52C0EEAF1EF7ADB84440</t>
  </si>
  <si>
    <t>0101000020E610000052D32EA6992B52C0DA70581AF8DF4440</t>
  </si>
  <si>
    <t>http://prisonersofthecensus.org/data/2010blocks/090035002001003</t>
  </si>
  <si>
    <t>0101000020E61000002ECBD765F80952C0D097DEFE5CB44440</t>
  </si>
  <si>
    <t>0101000020E6100000E831CA332FD151C08DB5BFB33DC84440</t>
  </si>
  <si>
    <t>0101000020E6100000DD239BABE6BB51C03B8F8AFF3BE24440</t>
  </si>
  <si>
    <t>0101000020E610000055DAE21A9F6952C0AA9CF6949CA74540</t>
  </si>
  <si>
    <t>http://prisonersofthecensus.org/data/2010blocks/361130702001004</t>
  </si>
  <si>
    <t>0101000020E6100000E23C9CC0744A52C04DD9E90775014640</t>
  </si>
  <si>
    <t>http://prisonersofthecensus.org/data/2010blocks/500019607003013</t>
  </si>
  <si>
    <t>A-1</t>
  </si>
  <si>
    <t>ADD</t>
  </si>
  <si>
    <t>50001VD11</t>
  </si>
  <si>
    <t>0101000020E6100000ED461FF3014251C0C7BDF90D13354640</t>
  </si>
  <si>
    <t>0101000020E6100000AD174339D1BC5BC04791B58652214040</t>
  </si>
  <si>
    <t>0101000020E61000003C6BB75D68EC5EC0B4AB90F293B24340</t>
  </si>
  <si>
    <t>http://prisonersofthecensus.org/data/2010blocks/060450103002217</t>
  </si>
  <si>
    <t>0101000020E61000004CE3175E49BA5EC0A4C684984B8E4340</t>
  </si>
  <si>
    <t>0101000020E61000009B92ACC3D1CB5DC008AC1C5A64194140</t>
  </si>
  <si>
    <t>http://prisonersofthecensus.org/data/2010blocks/061110087003042</t>
  </si>
  <si>
    <t>0101000020E610000055C1A8A44E855DC091B8C7D287124140</t>
  </si>
  <si>
    <t>0101000020E6100000357A354069775DC0FD32182312E14040</t>
  </si>
  <si>
    <t>0101000020E610000012BF620D172B5EC00261A758351E4340</t>
  </si>
  <si>
    <t>0101000020E6100000552FBFD364A85DC03481221631424340</t>
  </si>
  <si>
    <t>http://prisonersofthecensus.org/data/2010blocks/320219707002189</t>
  </si>
  <si>
    <t>0101000020E61000009CDF30D120D55EC0EF01BA2F67384540</t>
  </si>
  <si>
    <t>0101000020E61000004819710168CD5EC0F7216FB9FA1B4640</t>
  </si>
  <si>
    <t>0101000020E61000001E8CD82780155CC001FBE8D495794340</t>
  </si>
  <si>
    <t>http://prisonersofthecensus.org/data/2010blocks/490279743003220</t>
  </si>
  <si>
    <t>49027FIL01</t>
  </si>
  <si>
    <t>0101000020E6100000C05DF6EB4EF95BC0724D81CCCE584440</t>
  </si>
  <si>
    <t>0101000020E6100000417DCB9C2EF45BC0E1D1C6116BDF4440</t>
  </si>
  <si>
    <t>http://prisonersofthecensus.org/data/2010blocks/490050006005007</t>
  </si>
  <si>
    <t>49005LOG23</t>
  </si>
  <si>
    <t>0101000020E610000047904AB1A39C5CC0DC2C5E2C0C454540</t>
  </si>
  <si>
    <t>0101000020E6100000CE3461FBC95A5DC0A3CA30EE06D34740</t>
  </si>
  <si>
    <t>http://prisonersofthecensus.org/data/2010blocks/530630032002006</t>
  </si>
  <si>
    <t>0101000020E610000055302AA913775BC03604C765DC6E4540</t>
  </si>
  <si>
    <t>http://prisonersofthecensus.org/data/2010blocks/560350001021146</t>
  </si>
  <si>
    <t>0101000020E6100000B95510035D385BC059F8FA5A97884140</t>
  </si>
  <si>
    <t>http://prisonersofthecensus.org/data/2010blocks/350319403002021</t>
  </si>
  <si>
    <t>0101000020E6100000DA8F149161FD5AC0774CDD955D4A4340</t>
  </si>
  <si>
    <t>0101000020E610000067EDB60BCD885AC0A930B610E40A4340</t>
  </si>
  <si>
    <t>http://prisonersofthecensus.org/data/2010blocks/081099776001096</t>
  </si>
  <si>
    <t>0101000020E6100000757808E3A7435AC05B5B785E2ADC4340</t>
  </si>
  <si>
    <t>http://prisonersofthecensus.org/data/2010blocks/080590116011015</t>
  </si>
  <si>
    <t>0101000020E6100000B16B7BBB253C5AC03CA41820D1DE4340</t>
  </si>
  <si>
    <t>0101000020E6100000CD04C3B986465AC08DEC4ACB481F4440</t>
  </si>
  <si>
    <t>0101000020E6100000912A8A5759CD59C053B131AF23344140</t>
  </si>
  <si>
    <t>0101000020E6100000C362D4B5F66C59C0427BF5F1D0934140</t>
  </si>
  <si>
    <t>0101000020E610000017D9CEF7533359C0E3AAB2EF8A324240</t>
  </si>
  <si>
    <t>http://prisonersofthecensus.org/data/2010blocks/483579503003067</t>
  </si>
  <si>
    <t>0101000020E6100000102043C70E345AC034F3E49A02DB4340</t>
  </si>
  <si>
    <t>http://prisonersofthecensus.org/data/2010blocks/080050810004002</t>
  </si>
  <si>
    <t>0101000020E6100000384C3448C15F5AC093C83EC8B2264640</t>
  </si>
  <si>
    <t>0101000020E610000047E350BF0BCD59C07AE40F069E0B4640</t>
  </si>
  <si>
    <t>http://prisonersofthecensus.org/data/2010blocks/461030104002016</t>
  </si>
  <si>
    <t>46103VTD4-2</t>
  </si>
  <si>
    <t>0101000020E6100000CC7EDDE9CE8C57C061A6ED5F59153E40</t>
  </si>
  <si>
    <t>0101000020E61000009B745B2217C456C0871A8524B3B44040</t>
  </si>
  <si>
    <t>http://prisonersofthecensus.org/data/2010blocks/281510006002010</t>
  </si>
  <si>
    <t>0101000020E6100000699082A7906C56C04DD9E90775793D40</t>
  </si>
  <si>
    <t>http://prisonersofthecensus.org/data/2010blocks/220750505002031</t>
  </si>
  <si>
    <t>220756-1</t>
  </si>
  <si>
    <t>0101000020E61000000938842A354956C0757632384AE63E40</t>
  </si>
  <si>
    <t>0101000020E610000052F355F2B18556C067B5C01E131F4040</t>
  </si>
  <si>
    <t>0101000020E61000002EC901BB9AB255C08448861C5BBD4040</t>
  </si>
  <si>
    <t>http://prisonersofthecensus.org/data/2010blocks/010730107021072</t>
  </si>
  <si>
    <t>0101000020E61000002CB98AC56FA454C0BFBA2A508B853B40</t>
  </si>
  <si>
    <t>http://prisonersofthecensus.org/data/2010blocks/120810015023030</t>
  </si>
  <si>
    <t>0101000020E610000007EE409DF20E54C0C16F438CD7303B40</t>
  </si>
  <si>
    <t>0101000020E61000000F63D2DF4BCB54C078B5DC99090E3E40</t>
  </si>
  <si>
    <t>http://prisonersofthecensus.org/data/2010blocks/120679602002156</t>
  </si>
  <si>
    <t>0101000020E6100000ACAA97DF69CE54C0E71890BDDEC13E40</t>
  </si>
  <si>
    <t>0101000020E6100000C32973F38DD354C088A1D5C919FE3F40</t>
  </si>
  <si>
    <t>http://prisonersofthecensus.org/data/2010blocks/133159601001100</t>
  </si>
  <si>
    <t>133152A</t>
  </si>
  <si>
    <t>0101000020E610000071CB4752D29B54C0E44C13B69F104040</t>
  </si>
  <si>
    <t>0101000020E61000005A9F724C167A54C058CA32C4B1144040</t>
  </si>
  <si>
    <t>http://prisonersofthecensus.org/data/2010blocks/131099703001045</t>
  </si>
  <si>
    <t>0101000020E6100000825660C8EAC558C048BF7D1D38834140</t>
  </si>
  <si>
    <t>http://prisonersofthecensus.org/data/2010blocks/400759637004038</t>
  </si>
  <si>
    <t>0101000020E61000008F19A88C7F5258C0EBABAB02B5244240</t>
  </si>
  <si>
    <t>http://prisonersofthecensus.org/data/2010blocks/401039570002044</t>
  </si>
  <si>
    <t>0101000020E6100000A2F14410E73458C08B37328FFC834340</t>
  </si>
  <si>
    <t>0101000020E6100000554D10751F2958C07E569929ADEB4340</t>
  </si>
  <si>
    <t>http://prisonersofthecensus.org/data/2010blocks/201170605103050</t>
  </si>
  <si>
    <t>2011700019A</t>
  </si>
  <si>
    <t>0101000020E6100000F0DAA50D874658C0F73E558506744440</t>
  </si>
  <si>
    <t>http://prisonersofthecensus.org/data/2010blocks/311599602001050</t>
  </si>
  <si>
    <t>3115914P</t>
  </si>
  <si>
    <t>0101000020E6100000CC5F2173654F57C071C63027689B4240</t>
  </si>
  <si>
    <t>0101000020E61000000B08AD872F2A57C0B0E42A16BF794240</t>
  </si>
  <si>
    <t>http://prisonersofthecensus.org/data/2010blocks/290679505003043</t>
  </si>
  <si>
    <t>0101000020E61000009E62D520CCA557C00F5EBBB4E18C4340</t>
  </si>
  <si>
    <t>http://prisonersofthecensus.org/data/2010blocks/290950011002010</t>
  </si>
  <si>
    <t>0101000020E61000006347E350BFFD57C000E1438996A64440</t>
  </si>
  <si>
    <t>31055346P</t>
  </si>
  <si>
    <t>0101000020E6100000899AE8F3515857C02828452BF71E4340</t>
  </si>
  <si>
    <t>http://prisonersofthecensus.org/data/2010blocks/290154603002114</t>
  </si>
  <si>
    <t>0101000020E61000005F402FDCB91E57C01AA20A7F86954340</t>
  </si>
  <si>
    <t>0101000020E610000060E811A3E75958C056F146E691354840</t>
  </si>
  <si>
    <t>http://prisonersofthecensus.org/data/2010blocks/380999579001015</t>
  </si>
  <si>
    <t>3809916-10</t>
  </si>
  <si>
    <t>0101000020E6100000828FC18A534C57C0CB129D6516954640</t>
  </si>
  <si>
    <t>0101000020E61000000CE544BB0AF656C0D8D30E7F4DF84040</t>
  </si>
  <si>
    <t>http://prisonersofthecensus.org/data/2010blocks/050799605002026</t>
  </si>
  <si>
    <t>0101000020E6100000E7012CF2EB9156C01041D5E8D5C84240</t>
  </si>
  <si>
    <t>0101000020E6100000753DD175E17A56C09607E92972B04140</t>
  </si>
  <si>
    <t>0101000020E6100000804754A86E2F56C083FB010F0C744240</t>
  </si>
  <si>
    <t>0101000020E61000009D103AE8127D56C0172AFF5A5E654340</t>
  </si>
  <si>
    <t>0101000020E6100000F6B4C35F935856C01BA034D4282C4340</t>
  </si>
  <si>
    <t>http://prisonersofthecensus.org/data/2010blocks/171899503001078</t>
  </si>
  <si>
    <t>17189NV01</t>
  </si>
  <si>
    <t>0101000020E6100000DF37BEF6CC5D56C0CA367007EAAE4440</t>
  </si>
  <si>
    <t>http://prisonersofthecensus.org/data/2010blocks/170119654003033</t>
  </si>
  <si>
    <t>0101000020E610000006F2ECF2AD4A55C0548B8862F2DA4040</t>
  </si>
  <si>
    <t>0101000020E6100000FB75A73B4F2455C01FDB32E02CF34040</t>
  </si>
  <si>
    <t>13067FO02</t>
  </si>
  <si>
    <t>0101000020E610000087DBA161317B55C0F10F5B7A34774240</t>
  </si>
  <si>
    <t>0101000020E61000007022FAB5F57755C0A41820D1048A4240</t>
  </si>
  <si>
    <t>0101000020E610000018CFA0A17F3255C0D40B3ECDC9D34240</t>
  </si>
  <si>
    <t>0101000020E610000088653387A41F55C0925D6919A9074340</t>
  </si>
  <si>
    <t>0101000020E6100000676325E6593B55C0A1F31ABB44D14340</t>
  </si>
  <si>
    <t>http://prisonersofthecensus.org/data/2010blocks/181619607004011</t>
  </si>
  <si>
    <t>0101000020E61000001897AAB4C50C55C075029A081BB64340</t>
  </si>
  <si>
    <t>0101000020E6100000A2B60DA3207255C0FCFCF7E0B55F4440</t>
  </si>
  <si>
    <t>0101000020E6100000DFDC5F3DEECF56C080D3BB783FE84540</t>
  </si>
  <si>
    <t>0101000020E6100000ECDE8AC4045456C0427A8A1C22904540</t>
  </si>
  <si>
    <t>http://prisonersofthecensus.org/data/2010blocks/550250026023019</t>
  </si>
  <si>
    <t>0101000020E610000076C24B70EA0456C00FED6305BF354540</t>
  </si>
  <si>
    <t>0101000020E61000001A36CAFACD0456C015527E52ED3F4540</t>
  </si>
  <si>
    <t>0101000020E61000002CBB6070CDFD55C064027E8D24DF4540</t>
  </si>
  <si>
    <t>0101000020E610000011A7936C75FA54C0E6E786A6ECB84540</t>
  </si>
  <si>
    <t>http://prisonersofthecensus.org/data/2010blocks/261450002001020</t>
  </si>
  <si>
    <t>0101000020E6100000F54A5986382B55C07A39ECBE63584640</t>
  </si>
  <si>
    <t>0101000020E61000005FB2F1608B7854C098C28366D73B4140</t>
  </si>
  <si>
    <t>0101000020E61000008ACA863595E954C051BD35B055A24240</t>
  </si>
  <si>
    <t>0101000020E6100000605AD427B98954C072FBE593154D4240</t>
  </si>
  <si>
    <t>0101000020E6100000897E6DFDF4D154C028D4D347E0694440</t>
  </si>
  <si>
    <t>http://prisonersofthecensus.org/data/2010blocks/391759384003001</t>
  </si>
  <si>
    <t>39175175AAJ</t>
  </si>
  <si>
    <t>0101000020E61000006FA0C03BF97954C02A5778978B5C4440</t>
  </si>
  <si>
    <t>39169169ACV</t>
  </si>
  <si>
    <t>0101000020E61000007F8978EBFC6054C0CB2F833122DF4340</t>
  </si>
  <si>
    <t>http://prisonersofthecensus.org/data/2010blocks/391219684002090</t>
  </si>
  <si>
    <t>39121121AAV</t>
  </si>
  <si>
    <t>0101000020E61000003FA9F6E9783054C04640852348974440</t>
  </si>
  <si>
    <t>39155155ABR</t>
  </si>
  <si>
    <t>0101000020E61000008A9125732C1554C0C2A6CEA3E24F4440</t>
  </si>
  <si>
    <t>0101000020E61000005FB2F1608B0054C0618DB3E9083A4440</t>
  </si>
  <si>
    <t>42003C070</t>
  </si>
  <si>
    <t>0101000020E61000009414580053D453C0DF313CF6B39E4140</t>
  </si>
  <si>
    <t>37125VSS</t>
  </si>
  <si>
    <t>0101000020E61000007C61325530BB53C0A3AEB5F7A9AA4340</t>
  </si>
  <si>
    <t>0101000020E610000001BF4692206753C0560C570740D64340</t>
  </si>
  <si>
    <t>2404309-001</t>
  </si>
  <si>
    <t>0101000020E6100000AF21382EE37653C00938842A35654440</t>
  </si>
  <si>
    <t>0101000020E610000081785DBF602E53C0C007AF5DDAFA4340</t>
  </si>
  <si>
    <t>http://prisonersofthecensus.org/data/2010blocks/421330001002016</t>
  </si>
  <si>
    <t>0101000020E610000037A5BC56424653C0F3E32F2DEAAB4440</t>
  </si>
  <si>
    <t>0101000020E610000037FB03E5B6F252C08E23D6E253664440</t>
  </si>
  <si>
    <t>0101000020E6100000A7AFE76B961F53C00B0BEE073C464540</t>
  </si>
  <si>
    <t>0101000020E6100000D38558FD11CF52C024253D0CADF84340</t>
  </si>
  <si>
    <t>0101000020E61000004D4A41B797C752C0D47C957CECF64340</t>
  </si>
  <si>
    <t>0101000020E61000001BDA006C40CA52C00D6FD6E07D034440</t>
  </si>
  <si>
    <t>http://prisonersofthecensus.org/data/2010blocks/421010245002009</t>
  </si>
  <si>
    <t>0101000020E61000000821205F42C852C0ABCDFFAB8EFE4340</t>
  </si>
  <si>
    <t>0101000020E6100000344DD87E32C252C0AA49F08634644440</t>
  </si>
  <si>
    <t>0101000020E61000000491459A789052C0BB9A3C6535234440</t>
  </si>
  <si>
    <t>0101000020E61000001BF5108DEE6552C0ECA353573E4B4440</t>
  </si>
  <si>
    <t>0101000020E61000001AA37554355A52C0EE79FEB4518F4440</t>
  </si>
  <si>
    <t>http://prisonersofthecensus.org/data/2010blocks/090010437001000</t>
  </si>
  <si>
    <t>0900101-107</t>
  </si>
  <si>
    <t>0101000020E6100000FAB48AFED00D52C036CEA62380DB4440</t>
  </si>
  <si>
    <t>http://prisonersofthecensus.org/data/2010blocks/090158006003010</t>
  </si>
  <si>
    <t>0901515-029</t>
  </si>
  <si>
    <t>0101000020E61000002AE5B512BA8051C005FD851E31E04440</t>
  </si>
  <si>
    <t>0101000020E61000005D363AE7A7D152C0BBECD79DEE8C4540</t>
  </si>
  <si>
    <t>0101000020E6100000984F560C572252C041B8020AF50A4540</t>
  </si>
  <si>
    <t>0101000020E610000042791F47731E52C0516C054D4B884540</t>
  </si>
  <si>
    <t>0101000020E61000006C7A50508AC051C0BA83D89942074540</t>
  </si>
  <si>
    <t>0101000020E610000081936DE00EBF5BC08E3F51D9B0264040</t>
  </si>
  <si>
    <t>0101000020E610000077D7D9907FC859C0137F1475E6863F40</t>
  </si>
  <si>
    <t>48475004W</t>
  </si>
  <si>
    <t>0101000020E61000007978CF81E59E5DC084F1D3B837034140</t>
  </si>
  <si>
    <t>0101000020E6100000E8F7FD9B17925DC087DD770C8F034140</t>
  </si>
  <si>
    <t>0101000020E6100000A2EF6E65897B5DC03849F3C7B4EA4040</t>
  </si>
  <si>
    <t>http://prisonersofthecensus.org/data/2010blocks/060590872001010</t>
  </si>
  <si>
    <t>0101000020E6100000E162450DA6515EC0425BCEA5B8FA4240</t>
  </si>
  <si>
    <t>0101000020E61000001C7DCC0704A95EC052EDD3F198C14640</t>
  </si>
  <si>
    <t>0101000020E61000008BFF3BA2428D5EC0C573B680D0D64740</t>
  </si>
  <si>
    <t>http://prisonersofthecensus.org/data/2010blocks/530330224005061</t>
  </si>
  <si>
    <t>0101000020E6100000D8B969334E7F5EC09D67EC4B369A4740</t>
  </si>
  <si>
    <t>http://prisonersofthecensus.org/data/2010blocks/530330314001021</t>
  </si>
  <si>
    <t>0101000020E6100000E605D847A7C35DC0FBB2B45373CB4540</t>
  </si>
  <si>
    <t>http://prisonersofthecensus.org/data/2010blocks/410259601001788</t>
  </si>
  <si>
    <t>0101000020E61000008D7E349C32655DC0DD5B9198A0BE4740</t>
  </si>
  <si>
    <t>0101000020E61000009B030473F44A5CC0D0471971019A4240</t>
  </si>
  <si>
    <t>0101000020E6100000EC8497E0D4F75BC05793A7ACA63F4340</t>
  </si>
  <si>
    <t>49031GR05</t>
  </si>
  <si>
    <t>0101000020E610000001158E2095A25BC033C4B12E6EE54440</t>
  </si>
  <si>
    <t>http://prisonersofthecensus.org/data/2010blocks/560239784002050</t>
  </si>
  <si>
    <t>0101000020E61000009544F641968F5CC06422A5D93C0C4840</t>
  </si>
  <si>
    <t>0101000020E6100000B75F3E5931D25BC0B8CCE9B298C04740</t>
  </si>
  <si>
    <t>http://prisonersofthecensus.org/data/2010blocks/300130008001001</t>
  </si>
  <si>
    <t>3001322B</t>
  </si>
  <si>
    <t>0101000020E610000065C405A051B45AC0077B134372984340</t>
  </si>
  <si>
    <t>http://prisonersofthecensus.org/data/2010blocks/080970004012025</t>
  </si>
  <si>
    <t>0101000020E610000074999A046FF958C082734694F6604040</t>
  </si>
  <si>
    <t>http://prisonersofthecensus.org/data/2010blocks/482530202001037</t>
  </si>
  <si>
    <t>0101000020E6100000331AF9BCE2B958C05D70067FBF604040</t>
  </si>
  <si>
    <t>http://prisonersofthecensus.org/data/2010blocks/484299502001048</t>
  </si>
  <si>
    <t>0101000020E6100000CA15DEE5228858C0C216BB7D56B13F40</t>
  </si>
  <si>
    <t>http://prisonersofthecensus.org/data/2010blocks/481939503003079</t>
  </si>
  <si>
    <t>0101000020E6100000AED9CA4BFE4758C0D28DB0A8889B4040</t>
  </si>
  <si>
    <t>http://prisonersofthecensus.org/data/2010blocks/481210212023010</t>
  </si>
  <si>
    <t>0101000020E61000007C28D192C70658C06E8786C5A8914040</t>
  </si>
  <si>
    <t>0101000020E61000000B2AAA7EA58057C0C405A051BAB84040</t>
  </si>
  <si>
    <t>0101000020E610000048C2BE9D444D57C09A081B9E5E9F4040</t>
  </si>
  <si>
    <t>0101000020E610000089096AF816C056C0D57B2AA73DB34040</t>
  </si>
  <si>
    <t>0101000020E6100000D102B4AD668556C02D95B7239CFE3D40</t>
  </si>
  <si>
    <t>220717-19</t>
  </si>
  <si>
    <t>0101000020E6100000340F60915F0856C0001C7BF65CB23E40</t>
  </si>
  <si>
    <t>0101000020E6100000D252793BC2F955C09AEE75525F863E40</t>
  </si>
  <si>
    <t>http://prisonersofthecensus.org/data/2010blocks/010030112012050</t>
  </si>
  <si>
    <t>01003042A</t>
  </si>
  <si>
    <t>0101000020E61000001ADD41EC4CD455C086AA984A3F514040</t>
  </si>
  <si>
    <t>http://prisonersofthecensus.org/data/2010blocks/011056870001043</t>
  </si>
  <si>
    <t>0101000020E610000018D00B772E9E55C0E21E4B1FBAC44040</t>
  </si>
  <si>
    <t>0101000020E6100000067FBF982D6355C0B325AB22DC383F40</t>
  </si>
  <si>
    <t>0101000020E6100000F69A1E14942255C06E5166834C564040</t>
  </si>
  <si>
    <t>http://prisonersofthecensus.org/data/2010blocks/132639602002047</t>
  </si>
  <si>
    <t>0101000020E61000008E90813CBB7854C05437177FDBCF3C40</t>
  </si>
  <si>
    <t>0101000020E6100000B77D8FFAEB5054C08F56B5A4A3F03940</t>
  </si>
  <si>
    <t>0101000020E6100000520C9068020C54C0CA1AF5108DCE3940</t>
  </si>
  <si>
    <t>0101000020E6100000E620E868556954C09F008A9125CF3C40</t>
  </si>
  <si>
    <t>0101000020E61000001A53B0C6D95654C04BAC8C463E833C40</t>
  </si>
  <si>
    <t>0101000020E6100000A2D288997D6854C06E6DE179A94C3E40</t>
  </si>
  <si>
    <t>0101000020E61000007D21E4BCFF2858C0BBF2599E076B4440</t>
  </si>
  <si>
    <t>3110931P</t>
  </si>
  <si>
    <t>0101000020E610000063635E471C0658C0C845B58828124240</t>
  </si>
  <si>
    <t>0101000020E610000065A88AA9F4BE57C03DEE5BAD13D94140</t>
  </si>
  <si>
    <t>0101000020E6100000C005D9B27C4A57C05EBD8A8C0EA04240</t>
  </si>
  <si>
    <t>0101000020E6100000734A404CC2EB57C0E82E89B3224E4340</t>
  </si>
  <si>
    <t>http://prisonersofthecensus.org/data/2010blocks/201390105002072</t>
  </si>
  <si>
    <t>0101000020E610000028486C770FF757C0E38DCC237FA04440</t>
  </si>
  <si>
    <t>http://prisonersofthecensus.org/data/2010blocks/191550307004021</t>
  </si>
  <si>
    <t>0101000020E61000009F1F46088F6757C0008DD2A57F094440</t>
  </si>
  <si>
    <t>http://prisonersofthecensus.org/data/2010blocks/290799603003073</t>
  </si>
  <si>
    <t>0101000020E61000008429CAA5F16357C0D6AC33BE2FAE4440</t>
  </si>
  <si>
    <t>http://prisonersofthecensus.org/data/2010blocks/191810210001016</t>
  </si>
  <si>
    <t>0101000020E6100000431EC18D941957C0B01BB62DCA844440</t>
  </si>
  <si>
    <t>0101000020E6100000D8F0F44A598058C01422E010AA764740</t>
  </si>
  <si>
    <t>http://prisonersofthecensus.org/data/2010blocks/380039683002027</t>
  </si>
  <si>
    <t>3800324-05</t>
  </si>
  <si>
    <t>0101000020E610000007600322C40A58C0E23B31EBC5B64540</t>
  </si>
  <si>
    <t>http://prisonersofthecensus.org/data/2010blocks/191199502004032</t>
  </si>
  <si>
    <t>0101000020E61000006E4DBA2D919D57C08927BB99D1274640</t>
  </si>
  <si>
    <t>http://prisonersofthecensus.org/data/2010blocks/270159602004011</t>
  </si>
  <si>
    <t>21B</t>
  </si>
  <si>
    <t>0101000020E6100000B8ACC266801757C003D0285DFA494540</t>
  </si>
  <si>
    <t>0101000020E61000006519E258175B57C072DD94F25A7B4640</t>
  </si>
  <si>
    <t>0101000020E6100000FBAE08FEB72857C0ECC20FCEA7484640</t>
  </si>
  <si>
    <t>0101000020E6100000DD0BCC0A45A856C05265187783CC4240</t>
  </si>
  <si>
    <t>http://prisonersofthecensus.org/data/2010blocks/290939503001067</t>
  </si>
  <si>
    <t>0101000020E6100000234BE658DE9256C0147651F4C0C74240</t>
  </si>
  <si>
    <t>http://prisonersofthecensus.org/data/2010blocks/291239602002110</t>
  </si>
  <si>
    <t>0101000020E61000008EE55DF5803B56C0672B2FF99FE84140</t>
  </si>
  <si>
    <t>http://prisonersofthecensus.org/data/2010blocks/470539669002058</t>
  </si>
  <si>
    <t>0101000020E610000094A30051300E57C0B151D66F26E24340</t>
  </si>
  <si>
    <t>0101000020E6100000726F7EC3449456C080B6D5AC33564340</t>
  </si>
  <si>
    <t>0101000020E61000005019FF3EE3EB56C08A93FB1D8AF04440</t>
  </si>
  <si>
    <t>0101000020E6100000D3C1FA3F87A956C0D712F241CF744440</t>
  </si>
  <si>
    <t>http://prisonersofthecensus.org/data/2010blocks/171878704004085</t>
  </si>
  <si>
    <t>17187MN01</t>
  </si>
  <si>
    <t>0101000020E6100000B2F677B6477856C08109DCBA9BA34340</t>
  </si>
  <si>
    <t>http://prisonersofthecensus.org/data/2010blocks/171179564005013</t>
  </si>
  <si>
    <t>17117CN02</t>
  </si>
  <si>
    <t>0101000020E610000028452BF7024C55C0FE2C9622F9CC4140</t>
  </si>
  <si>
    <t>http://prisonersofthecensus.org/data/2010blocks/470079531003063</t>
  </si>
  <si>
    <t>0101000020E61000009370218FE01B55C0446CB07092DE4040</t>
  </si>
  <si>
    <t>1312110M1</t>
  </si>
  <si>
    <t>0101000020E61000003DF372D87D2555C0081EDFDE35324140</t>
  </si>
  <si>
    <t>0101000020E6100000A321E3512A5455C032E719FB92954240</t>
  </si>
  <si>
    <t>0101000020E6100000B1BFEC9E3CFE54C016A4198BA6A94240</t>
  </si>
  <si>
    <t>0101000020E610000007B13385CEF555C0ACE5CE4C30A04440</t>
  </si>
  <si>
    <t>17091MT02</t>
  </si>
  <si>
    <t>0101000020E6100000A8C7B60C388A55C0D1764CDD953D4440</t>
  </si>
  <si>
    <t>0101000020E61000008126C286A77255C07D3CF4DDAD164340</t>
  </si>
  <si>
    <t>0101000020E61000000B9755D80C4855C004AF963B33D74340</t>
  </si>
  <si>
    <t>0101000020E61000006878B306EF0C55C0A48B4D2B85E84340</t>
  </si>
  <si>
    <t>39113113ABX</t>
  </si>
  <si>
    <t>0101000020E610000093FE5E0A0F7255C035B56CAD2F604440</t>
  </si>
  <si>
    <t>0101000020E61000004EB7EC10FF7155C08C648F5033604440</t>
  </si>
  <si>
    <t>0101000020E6100000BF982D59150557C036C8242367D74540</t>
  </si>
  <si>
    <t>http://prisonersofthecensus.org/data/2010blocks/270459604003070</t>
  </si>
  <si>
    <t>31B</t>
  </si>
  <si>
    <t>0101000020E61000003A05F9D9C85456C00F289B7285894540</t>
  </si>
  <si>
    <t>http://prisonersofthecensus.org/data/2010blocks/550250028002001</t>
  </si>
  <si>
    <t>0101000020E6100000548D5E0D500656C0DF89592F863A4640</t>
  </si>
  <si>
    <t>0101000020E61000002828452BF70156C0836BEEE87F854540</t>
  </si>
  <si>
    <t>0101000020E61000006825ADF886FC55C00AF2B391EB864540</t>
  </si>
  <si>
    <t>http://prisonersofthecensus.org/data/2010blocks/550791858002005</t>
  </si>
  <si>
    <t>0101000020E610000053CC41D0D1C054C03E23111AC1704140</t>
  </si>
  <si>
    <t>0101000020E610000037DE1D19AB8B54C03695456117174140</t>
  </si>
  <si>
    <t>0101000020E61000006072A3C85A9254C0AAB69BE09B624140</t>
  </si>
  <si>
    <t>0101000020E61000002E3D9AEAC92E54C0B1868BDCD3954140</t>
  </si>
  <si>
    <t>0101000020E6100000BC3E73D6A7F953C09DF529C764E74140</t>
  </si>
  <si>
    <t>0101000020E6100000B22E6EA3010454C04B901150E1A64240</t>
  </si>
  <si>
    <t>0101000020E61000006745D4449F9B54C0CB2DAD86C4334440</t>
  </si>
  <si>
    <t>0101000020E6100000FF3D78EDD24C54C0317C444C89E84240</t>
  </si>
  <si>
    <t>0101000020E610000066321CCF674554C071E481C822494440</t>
  </si>
  <si>
    <t>http://prisonersofthecensus.org/data/2010blocks/390197205005016</t>
  </si>
  <si>
    <t>39019019AAR</t>
  </si>
  <si>
    <t>0101000020E61000004BEA0434116154C0ABCDFFAB8E8C4440</t>
  </si>
  <si>
    <t>http://prisonersofthecensus.org/data/2010blocks/391535075004015</t>
  </si>
  <si>
    <t>0101000020E6100000ECA012D7310154C051A04FE4493C4440</t>
  </si>
  <si>
    <t>42003C540</t>
  </si>
  <si>
    <t>0101000020E6100000771211FE45B953C0CFA2772AE0004240</t>
  </si>
  <si>
    <t>http://prisonersofthecensus.org/data/2010blocks/370630002003022</t>
  </si>
  <si>
    <t>0101000020E6100000E6CE4C309CA453C0C45F9335EA254240</t>
  </si>
  <si>
    <t>0101000020E6100000460BD0B69A5653C09C8BBFED09884140</t>
  </si>
  <si>
    <t>http://prisonersofthecensus.org/data/2010blocks/371039202001130</t>
  </si>
  <si>
    <t>37103P05</t>
  </si>
  <si>
    <t>0101000020E6100000A1DAE044F41053C0A79196CADBBF4340</t>
  </si>
  <si>
    <t>35B</t>
  </si>
  <si>
    <t>2402501-017</t>
  </si>
  <si>
    <t>0101000020E6100000895FB1868BF352C099D36531B1CD4340</t>
  </si>
  <si>
    <t>2401503-001</t>
  </si>
  <si>
    <t>0101000020E61000008258367348E052C0DAFF006BD5324440</t>
  </si>
  <si>
    <t>0101000020E610000073672618CECE54C08544DAC69F2C4540</t>
  </si>
  <si>
    <t>0101000020E61000003524EEB1F4CC54C009C6C1A563424540</t>
  </si>
  <si>
    <t>0101000020E6100000C4211B48173953C0BE874B8E3BA14540</t>
  </si>
  <si>
    <t>http://prisonersofthecensus.org/data/2010blocks/361170215011037</t>
  </si>
  <si>
    <t>0101000020E6100000DDED7A698ACF52C03CF9F4D896F54340</t>
  </si>
  <si>
    <t>0101000020E61000008B34F10EF0CB52C017F2086EA4FE4340</t>
  </si>
  <si>
    <t>0101000020E6100000C765DCD4408C52C02CBB6070CD5F4440</t>
  </si>
  <si>
    <t>3401370W06</t>
  </si>
  <si>
    <t>0101000020E6100000923CD7F7E17C52C052D32EA699564440</t>
  </si>
  <si>
    <t>0101000020E6100000680586AC6E7752C0425DA450166A4440</t>
  </si>
  <si>
    <t>0101000020E610000046B3B27DC88952C027F6D03E56744440</t>
  </si>
  <si>
    <t>0101000020E61000007923F3C81F2C52C0657094BC3AE34440</t>
  </si>
  <si>
    <t>http://prisonersofthecensus.org/data/2010blocks/090035246003001</t>
  </si>
  <si>
    <t>0101000020E6100000BB7CEBC37AC951C06B11514CDEDA4440</t>
  </si>
  <si>
    <t>0101000020E6100000B090B932A80752C03A5B40683D004640</t>
  </si>
  <si>
    <t>OG2</t>
  </si>
  <si>
    <t>50017VD117</t>
  </si>
  <si>
    <t>0101000020E6100000BE840A0E2FD951C0CDEA1D6E87904540</t>
  </si>
  <si>
    <t>33013ALLE01</t>
  </si>
  <si>
    <t>0101000020E6100000C1E44691B5BF51C0C28A53AD851B4640</t>
  </si>
  <si>
    <t>0101000020E6100000A8E3310395CE60C01E8CD827802A4D40</t>
  </si>
  <si>
    <t>0211003-380</t>
  </si>
  <si>
    <t>0101000020E6100000DD25715644545DC0B9533A58FF9F4040</t>
  </si>
  <si>
    <t>http://prisonersofthecensus.org/data/2010blocks/060730186093007</t>
  </si>
  <si>
    <t>0101000020E61000008A01124DA0935BC0D95BCAF9628F3F40</t>
  </si>
  <si>
    <t>0101000020E6100000EEAF1EF7ADB15BC0F86BB2463DB24040</t>
  </si>
  <si>
    <t>0101000020E6100000CD3B4ED1910D5AC0A721AAF067324040</t>
  </si>
  <si>
    <t>0101000020E6100000726BD26D89BC5EC0677BF486FB304340</t>
  </si>
  <si>
    <t>http://prisonersofthecensus.org/data/2010blocks/060971543022017</t>
  </si>
  <si>
    <t>0101000020E610000014ED2AA4FC995EC0F8DD74CB0EE14240</t>
  </si>
  <si>
    <t>0101000020E6100000EBE2361AC08C5EC02BF702B342E74240</t>
  </si>
  <si>
    <t>0101000020E61000009C16BCE82B1D5EC014B1886187534140</t>
  </si>
  <si>
    <t>0101000020E61000006D74CE4F71845DC00B7DB08C0DF54040</t>
  </si>
  <si>
    <t>http://prisonersofthecensus.org/data/2010blocks/060375523011004</t>
  </si>
  <si>
    <t>0101000020E61000000B0DC4B299895DC0F94D61A582584140</t>
  </si>
  <si>
    <t>0101000020E6100000E466B8019FCE5DC03EAE0D15E3204340</t>
  </si>
  <si>
    <t>http://prisonersofthecensus.org/data/2010blocks/060510001023191</t>
  </si>
  <si>
    <t>0101000020E6100000137F1475E60F5FC07FC2D9AD65A24540</t>
  </si>
  <si>
    <t>0101000020E6100000A2D3F36E2CD95EC0C408E1D1C6414540</t>
  </si>
  <si>
    <t>0101000020E610000088D7F50B76BD5EC01D740987DE0A4640</t>
  </si>
  <si>
    <t>0101000020E610000013807F4A95CC5EC071E82D1EDE994640</t>
  </si>
  <si>
    <t>http://prisonersofthecensus.org/data/2010blocks/410710308022000</t>
  </si>
  <si>
    <t>0101000020E610000073D87DC7F0355EC0A2630795B8264640</t>
  </si>
  <si>
    <t>http://prisonersofthecensus.org/data/2010blocks/410139503001022</t>
  </si>
  <si>
    <t>0101000020E610000002D53F8864C55DC0CE35CCD078C64540</t>
  </si>
  <si>
    <t>0101000020E610000011FC6F253BE55DC061FF756EDA2E4840</t>
  </si>
  <si>
    <t>0101000020E6100000BEF6CC92004B5DC0923F1878EE074140</t>
  </si>
  <si>
    <t>0101000020E6100000719010E50B525DC066DAFE95950E4140</t>
  </si>
  <si>
    <t>0101000020E61000003D1059A489965CC099F221A81A454140</t>
  </si>
  <si>
    <t>http://prisonersofthecensus.org/data/2010blocks/040159525001050</t>
  </si>
  <si>
    <t>0101000020E6100000CC07043A93F35BC0C9C9C4AD82484440</t>
  </si>
  <si>
    <t>0101000020E6100000D845D1031FE15BC0A2CF471971F34340</t>
  </si>
  <si>
    <t>49049BECB</t>
  </si>
  <si>
    <t>0101000020E610000086CABF9657015CC0C83F33880F8E4440</t>
  </si>
  <si>
    <t>0101000020E610000002F390291FB85CC0A774B0FECF774840</t>
  </si>
  <si>
    <t>0101000020E6100000E5D53906641C5CC01C23D923D46E4540</t>
  </si>
  <si>
    <t>0101000020E6100000070951BEA0AD5AC012876C205D5E4140</t>
  </si>
  <si>
    <t>0101000020E6100000A5BC5642773D5AC0C896E5EB32DE4340</t>
  </si>
  <si>
    <t>0101000020E610000070253B36023A5AC0404F030649DF4340</t>
  </si>
  <si>
    <t>0101000020E6100000E2934E2498425AC0494BE5ED08154440</t>
  </si>
  <si>
    <t>0101000020E61000000342EBE1CB445AC00B613596B0484440</t>
  </si>
  <si>
    <t>0101000020E6100000E6CAA0DAE07059C04D840D4FAF444140</t>
  </si>
  <si>
    <t>http://prisonersofthecensus.org/data/2010blocks/484379503003073</t>
  </si>
  <si>
    <t>0101000020E6100000FEB7921D1B8E59C0015130630A0A4440</t>
  </si>
  <si>
    <t>http://prisonersofthecensus.org/data/2010blocks/081259631003124</t>
  </si>
  <si>
    <t>0101000020E6100000263ACB2C422F59C058E71890BD904440</t>
  </si>
  <si>
    <t>3111122P</t>
  </si>
  <si>
    <t>0101000020E6100000EC87D860E1945AC0AAB5300BED6C4540</t>
  </si>
  <si>
    <t>0101000020E61000008787307E1AC059C093567C43E1694540</t>
  </si>
  <si>
    <t>http://prisonersofthecensus.org/data/2010blocks/310459507002028</t>
  </si>
  <si>
    <t>310453P</t>
  </si>
  <si>
    <t>0101000020E61000007D96E7C1DD3259C00B28D4D347664740</t>
  </si>
  <si>
    <t>3801532-33</t>
  </si>
  <si>
    <t>0101000020E6100000FB75A73B4FAB58C054AA44D95B4E3B40</t>
  </si>
  <si>
    <t>http://prisonersofthecensus.org/data/2010blocks/482479504002068</t>
  </si>
  <si>
    <t>0101000020E6100000E4D6A4DB128958C0D218ADA3AA393B40</t>
  </si>
  <si>
    <t>http://prisonersofthecensus.org/data/2010blocks/480479502002055</t>
  </si>
  <si>
    <t>0101000020E610000061C3D32B656C58C09AEAC9FCA35F3C40</t>
  </si>
  <si>
    <t>http://prisonersofthecensus.org/data/2010blocks/480259502013035</t>
  </si>
  <si>
    <t>0101000020E61000007765170CAE6D58C0E8BF07AF5D4E3E40</t>
  </si>
  <si>
    <t>0101000020E6100000FC6F253B366C58C0BF823463D1543E40</t>
  </si>
  <si>
    <t>0101000020E610000094128255F59858C0FCAA5CA8FC373F40</t>
  </si>
  <si>
    <t>0101000020E61000004F029B73F04558C0996379573D1A4040</t>
  </si>
  <si>
    <t>0101000020E61000006ADC9BDF305D58C0C13BF9F4D85C4040</t>
  </si>
  <si>
    <t>0101000020E6100000F6CE68AB922E58C02101A3CB9B794040</t>
  </si>
  <si>
    <t>http://prisonersofthecensus.org/data/2010blocks/481130191002018</t>
  </si>
  <si>
    <t>0101000020E610000041D829560DD757C08B6D52D158833D40</t>
  </si>
  <si>
    <t>0101000020E6100000C2DEC4909C4A57C0CA89761552363E40</t>
  </si>
  <si>
    <t>0101000020E6100000CFBF5DF6EB5057C0849B8C2AC3243F40</t>
  </si>
  <si>
    <t>http://prisonersofthecensus.org/data/2010blocks/221159504002053</t>
  </si>
  <si>
    <t>0101000020E61000008944A165DD8257C01B7FA2B261B74040</t>
  </si>
  <si>
    <t>0101000020E61000005D4F745DF80657C06F7F2E1A323E4040</t>
  </si>
  <si>
    <t>http://prisonersofthecensus.org/data/2010blocks/220730014001067</t>
  </si>
  <si>
    <t>0101000020E6100000418177F2E9D756C033F9669B1B8F3F40</t>
  </si>
  <si>
    <t>http://prisonersofthecensus.org/data/2010blocks/280010004002031</t>
  </si>
  <si>
    <t>0101000020E610000024986A662DCF56C06BF0BE2A17EA3F40</t>
  </si>
  <si>
    <t>http://prisonersofthecensus.org/data/2010blocks/221070003001156</t>
  </si>
  <si>
    <t>0101000020E61000008522DDCF297E56C01002F22554F03D40</t>
  </si>
  <si>
    <t>0101000020E61000001B49827005CF55C0E09F5225CA6E3E40</t>
  </si>
  <si>
    <t>0101000020E610000010786000E19355C0D49CBCC8042E4040</t>
  </si>
  <si>
    <t>0101000020E61000003691990B5C9254C01D226E4E25FF3B40</t>
  </si>
  <si>
    <t>0101000020E610000047AB5AD2515254C05BECF65965F23940</t>
  </si>
  <si>
    <t>0101000020E6100000A29927D7141A54C05665DF15C10B3A40</t>
  </si>
  <si>
    <t>0101000020E6100000E04A766C043454C0FA7ABE66B94C3B40</t>
  </si>
  <si>
    <t>0101000020E6100000F38E5374244B54C0F855B950F9AF3C40</t>
  </si>
  <si>
    <t>0101000020E6100000C5573B8A73B954C010B3976DA7434040</t>
  </si>
  <si>
    <t>0101000020E61000004F1F813FFC0954C036E49F19C48F4040</t>
  </si>
  <si>
    <t>0101000020E6100000D40E7F4DD6CD58C09C16BCE82BC44140</t>
  </si>
  <si>
    <t>0101000020E61000003465A71FD4CD58C0B3B6291E17374240</t>
  </si>
  <si>
    <t>0101000020E61000001D554D10757858C086730D3334324240</t>
  </si>
  <si>
    <t>0101000020E6100000957D5704FF6E58C078F17EDC7E674240</t>
  </si>
  <si>
    <t>http://prisonersofthecensus.org/data/2010blocks/400539565003549</t>
  </si>
  <si>
    <t>0101000020E61000000FF0A485CB8E58C0E8305F5E805D4340</t>
  </si>
  <si>
    <t>http://prisonersofthecensus.org/data/2010blocks/200530867002030</t>
  </si>
  <si>
    <t>0101000020E61000001B4CC3F011B357C0BE86E0B88C314240</t>
  </si>
  <si>
    <t>0101000020E61000002C2D23F59E9657C0C860C5A9D6AC4140</t>
  </si>
  <si>
    <t>0101000020E6100000D4449F8F321B57C07099D36531ED4040</t>
  </si>
  <si>
    <t>0101000020E61000003A24B550322C57C05111A7936C1D4240</t>
  </si>
  <si>
    <t>http://prisonersofthecensus.org/data/2010blocks/050899602012033</t>
  </si>
  <si>
    <t>0101000020E61000006D01A1F5F0D357C0EC4E779E789A4340</t>
  </si>
  <si>
    <t>http://prisonersofthecensus.org/data/2010blocks/200870203001153</t>
  </si>
  <si>
    <t>0101000020E61000006BD619DF17AC57C0D993C0E61C804340</t>
  </si>
  <si>
    <t>0101000020E6100000F4E0EEACDD7057C0D2C77C40A0854440</t>
  </si>
  <si>
    <t>http://prisonersofthecensus.org/data/2010blocks/190399601001011</t>
  </si>
  <si>
    <t>0101000020E6100000977329AE2A2957C0E068C70DBFA54440</t>
  </si>
  <si>
    <t>http://prisonersofthecensus.org/data/2010blocks/191239506001020</t>
  </si>
  <si>
    <t>0101000020E6100000D21A834E08A857C08C834BC79CFD4540</t>
  </si>
  <si>
    <t>http://prisonersofthecensus.org/data/2010blocks/271659502003017</t>
  </si>
  <si>
    <t>0101000020E6100000F183F3A963C757C0AB7AF99D26454640</t>
  </si>
  <si>
    <t>http://prisonersofthecensus.org/data/2010blocks/271277503002009</t>
  </si>
  <si>
    <t>0101000020E61000005725917D905657C06075E448677E4640</t>
  </si>
  <si>
    <t>http://prisonersofthecensus.org/data/2010blocks/270530216021014</t>
  </si>
  <si>
    <t>45B</t>
  </si>
  <si>
    <t>0101000020E6100000B8CEBF5DF67F57C0753E3C4B909D4640</t>
  </si>
  <si>
    <t>0101000020E61000006BD784B4C6B957C0FCA9F1D24DBE4740</t>
  </si>
  <si>
    <t>0101000020E6100000B98D06F016DF56C05AA148F7737C4140</t>
  </si>
  <si>
    <t>http://prisonersofthecensus.org/data/2010blocks/051174601003026</t>
  </si>
  <si>
    <t>0101000020E6100000A3B08BA207A856C0EBE5779ACCCA4240</t>
  </si>
  <si>
    <t>0101000020E6100000D3BF2495291A56C081D1E5CDE1224140</t>
  </si>
  <si>
    <t>http://prisonersofthecensus.org/data/2010blocks/280579503002068</t>
  </si>
  <si>
    <t>0101000020E6100000A0FCDD3B6A8456C00C789961A31C4240</t>
  </si>
  <si>
    <t>0101000020E610000097C80567F08D56C0499F56D11FDE4340</t>
  </si>
  <si>
    <t>0101000020E6100000462575029A1256C0CE39782634E54340</t>
  </si>
  <si>
    <t>http://prisonersofthecensus.org/data/2010blocks/170419522004128</t>
  </si>
  <si>
    <t>17041TU04</t>
  </si>
  <si>
    <t>0101000020E6100000A6EECA2E189C55C0DBDE6E490E4A4140</t>
  </si>
  <si>
    <t>0101000020E6100000A8514832AB9455C0A86E2EFEB60F4240</t>
  </si>
  <si>
    <t>0101000020E610000031B43A39432A55C04241295AB9074140</t>
  </si>
  <si>
    <t>http://prisonersofthecensus.org/data/2010blocks/130670301032014</t>
  </si>
  <si>
    <t>13067AC1B</t>
  </si>
  <si>
    <t>0101000020E6100000BE6C3B6D8D0F55C0529D0E643DE74040</t>
  </si>
  <si>
    <t>13089CK</t>
  </si>
  <si>
    <t>0101000020E6100000C078060DFD6955C056293DD34BF64140</t>
  </si>
  <si>
    <t>0101000020E61000008B34F10EF06855C07EA99F3715194240</t>
  </si>
  <si>
    <t>0101000020E6100000A7CEA3E2FF4355C0D57954FCDF7D4240</t>
  </si>
  <si>
    <t>http://prisonersofthecensus.org/data/2010blocks/212079603002030</t>
  </si>
  <si>
    <t>0101000020E6100000A6272CF180C455C00BEE073C30BA4440</t>
  </si>
  <si>
    <t>0101000020E6100000A3737E8AE32055C0A8C4758C2B924340</t>
  </si>
  <si>
    <t>39061061AKA</t>
  </si>
  <si>
    <t>0101000020E6100000EA2285B2F03E55C06DE4BA29E5374440</t>
  </si>
  <si>
    <t>0101000020E610000049F59D5F940655C01958C7F1435D4440</t>
  </si>
  <si>
    <t>http://prisonersofthecensus.org/data/2010blocks/390030134001020</t>
  </si>
  <si>
    <t>39003003ABX</t>
  </si>
  <si>
    <t>0101000020E61000003E22A64412CD56C0E7FC14C7811F4540</t>
  </si>
  <si>
    <t>0101000020E6100000103FFF3D785856C0EE5C18E945894540</t>
  </si>
  <si>
    <t>0101000020E6100000187AC4E8B9EB55C07024D06053074540</t>
  </si>
  <si>
    <t>0101000020E61000002BFA43334F6555C0AC74779D0D734540</t>
  </si>
  <si>
    <t>0101000020E6100000DE02098A1FAA55C0653909A52F344740</t>
  </si>
  <si>
    <t>http://prisonersofthecensus.org/data/2010blocks/260030002002168</t>
  </si>
  <si>
    <t>0101000020E6100000FB5A971AA17854C011E2CAD93B754140</t>
  </si>
  <si>
    <t>0101000020E6100000100874266DB654C040A19E3E02154240</t>
  </si>
  <si>
    <t>0101000020E6100000CCD1E3F7367854C00E6954E064134240</t>
  </si>
  <si>
    <t>0101000020E6100000F33CB83B6B6954C0F33AE2900D204140</t>
  </si>
  <si>
    <t>0101000020E610000045847F11349954C099A0866F61D54340</t>
  </si>
  <si>
    <t>39045045ADH</t>
  </si>
  <si>
    <t>0101000020E61000007138F3AB399A54C03929CC7B9C074440</t>
  </si>
  <si>
    <t>http://prisonersofthecensus.org/data/2010blocks/390897590003041</t>
  </si>
  <si>
    <t>39089089ABZ</t>
  </si>
  <si>
    <t>0101000020E61000007BF99D26331C54C02009FB7612B34440</t>
  </si>
  <si>
    <t>0101000020E610000018EDF1423AEC53C033897AC1A7A14140</t>
  </si>
  <si>
    <t>37125BEN</t>
  </si>
  <si>
    <t>0101000020E61000002A1F82AAD1DF53C00ABABDA431A84240</t>
  </si>
  <si>
    <t>0101000020E610000064CDC820778D53C0CF4C309C6BE84140</t>
  </si>
  <si>
    <t>0101000020E610000034492C29775F53C03F73D6A71CCD4240</t>
  </si>
  <si>
    <t>0101000020E610000096B20C71AC6553C0CB30EE06D18E4340</t>
  </si>
  <si>
    <t>0101000020E61000000876FC17084853C003B16CE690804340</t>
  </si>
  <si>
    <t>2403107-017</t>
  </si>
  <si>
    <t>0101000020E6100000802A6EDC622D53C0F1845E7F12AD4340</t>
  </si>
  <si>
    <t>2451028-001</t>
  </si>
  <si>
    <t>0101000020E61000006A882AFC192E53C03EB324404DFB4340</t>
  </si>
  <si>
    <t>http://prisonersofthecensus.org/data/2010blocks/421330002002015</t>
  </si>
  <si>
    <t>0101000020E6100000EC681CEA771353C0180AD80E46044440</t>
  </si>
  <si>
    <t>0101000020E61000007097FDBAD30753C086200725CC004440</t>
  </si>
  <si>
    <t>0101000020E6100000BDC62E51BDA753C0E4486760E4FB4440</t>
  </si>
  <si>
    <t>0101000020E61000004D4C1762F5E052C0B77A4E7ADF684540</t>
  </si>
  <si>
    <t>http://prisonersofthecensus.org/data/2010blocks/360530310002149</t>
  </si>
  <si>
    <t>0101000020E61000001D3A3DEFC6C952C083F6EAE3A1EB4340</t>
  </si>
  <si>
    <t>0101000020E6100000DE3B6A4C88C652C009FCE1E7BFFF4340</t>
  </si>
  <si>
    <t>0101000020E6100000EEB25F77BAC552C0168733BF9A014440</t>
  </si>
  <si>
    <t>0101000020E6100000382D78D157B952C08369183E22584440</t>
  </si>
  <si>
    <t>0101000020E6100000CC6262F3718952C01FB935E9B6504440</t>
  </si>
  <si>
    <t>0101000020E6100000C0046EDDCD7852C0A8565F5D15684440</t>
  </si>
  <si>
    <t>0101000020E61000007D23BA675D8952C040A6B5696C754440</t>
  </si>
  <si>
    <t>0101000020E61000005323F433F58352C0C45A7C0A80934440</t>
  </si>
  <si>
    <t>0101000020E6100000ACADD85F767852C0C1A8A44E407D4440</t>
  </si>
  <si>
    <t>0101000020E6100000DB17D00B777852C0FE0DDAAB8F7D4440</t>
  </si>
  <si>
    <t>0101000020E6100000B4006DAB597752C0178046E9D27F4440</t>
  </si>
  <si>
    <t>0101000020E61000006A15FDA1990952C0E4F6CB272BB44440</t>
  </si>
  <si>
    <t>0101000020E61000005EF415A419DE51C03929CC7B9CDF4440</t>
  </si>
  <si>
    <t>0101000020E6100000E066F162616A52C0425C397B675A4540</t>
  </si>
  <si>
    <t>0101000020E610000011C30E63D21352C00CCC0A45BAA74540</t>
  </si>
  <si>
    <t>http://prisonersofthecensus.org/data/2010blocks/330199756001025</t>
  </si>
  <si>
    <t>0101000020E61000000E828E56B5D251C0540262122E124540</t>
  </si>
  <si>
    <t>0101000020E6100000BC202235EDCB51C01B0FB6D8ED354540</t>
  </si>
  <si>
    <t>0101000020E6100000CB4C69FD2DC751C0A04FE449D2294540</t>
  </si>
  <si>
    <t>0101000020E6100000B1DCD26A48C451C03F8BA548BE244540</t>
  </si>
  <si>
    <t>0101000020E6100000C901BB9A3CC151C066BFEE74E7074540</t>
  </si>
  <si>
    <t>0101000020E6100000CDAE7B2B12BC51C04C89247A193B4540</t>
  </si>
  <si>
    <t>0101000020E61000001DE736E15E9863C0863B17467AD25140</t>
  </si>
  <si>
    <t>0218540-008</t>
  </si>
  <si>
    <t>0101000020E6100000EF3B86C77EB75EC07C0F971C77404340</t>
  </si>
  <si>
    <t>0101000020E610000037FA980F089C5EC0F5DA6CACC4E24240</t>
  </si>
  <si>
    <t>http://prisonersofthecensus.org/data/2010blocks/060750167004005</t>
  </si>
  <si>
    <t>0101000020E61000008AE6012CF28F5EC0EA3C2AFEEFEE4240</t>
  </si>
  <si>
    <t>http://prisonersofthecensus.org/data/2010blocks/060014227002006</t>
  </si>
  <si>
    <t>0101000020E610000090A2CEDC43825EC0D89AADBCE4F94240</t>
  </si>
  <si>
    <t>0101000020E6100000E02C25CB49905EC0D0D38041D2154440</t>
  </si>
  <si>
    <t>0101000020E6100000FE7F9C3061A05DC01975ADBD4F274140</t>
  </si>
  <si>
    <t>0101000020E6100000B48F15FC36925DC0D0EE906280DE4040</t>
  </si>
  <si>
    <t>http://prisonersofthecensus.org/data/2010blocks/060372962203015</t>
  </si>
  <si>
    <t>0101000020E610000036B1C05774805DC0DE0033DFC1134140</t>
  </si>
  <si>
    <t>http://prisonersofthecensus.org/data/2010blocks/060374303025001</t>
  </si>
  <si>
    <t>0101000020E6100000EED11BEE23705DC068925852EE064140</t>
  </si>
  <si>
    <t>http://prisonersofthecensus.org/data/2010blocks/060374088002057</t>
  </si>
  <si>
    <t>0101000020E610000032B08EE387CF5EC01096B1A19B6D4640</t>
  </si>
  <si>
    <t>0101000020E61000006116DA39CD945EC01421753BFBCE4740</t>
  </si>
  <si>
    <t>http://prisonersofthecensus.org/data/2010blocks/530330074022004</t>
  </si>
  <si>
    <t>0101000020E610000005FA449E24B65DC0F0A485CB2AD64640</t>
  </si>
  <si>
    <t>http://prisonersofthecensus.org/data/2010blocks/410599505003002</t>
  </si>
  <si>
    <t>0101000020E6100000C32E8A1EF8B65CC0F38FBE49D39E4340</t>
  </si>
  <si>
    <t>http://prisonersofthecensus.org/data/2010blocks/320339702001173</t>
  </si>
  <si>
    <t>0101000020E61000004A7EC4AF58455CC08D800A4790E44240</t>
  </si>
  <si>
    <t>49021MV01</t>
  </si>
  <si>
    <t>0101000020E610000067D5E76A2BDB5BC0F20A444FCAC04340</t>
  </si>
  <si>
    <t>49039MTP01U</t>
  </si>
  <si>
    <t>0101000020E6100000E0BA624678DD5BC031B2648EE5C34340</t>
  </si>
  <si>
    <t>49039MTP02M</t>
  </si>
  <si>
    <t>0101000020E61000002D5F97E13FED5BC0C2340C1F110F4440</t>
  </si>
  <si>
    <t>49049BELSU</t>
  </si>
  <si>
    <t>0101000020E610000015376E313FF95BC0439259BDC3414440</t>
  </si>
  <si>
    <t>0101000020E61000007365506D700F5DC05133A48AE21D4740</t>
  </si>
  <si>
    <t>http://prisonersofthecensus.org/data/2010blocks/160619400021146</t>
  </si>
  <si>
    <t>0101000020E6100000F83768AF3EAF5AC03885950A2A584140</t>
  </si>
  <si>
    <t>0101000020E61000005587DC0C377A5AC0A69C2FF65ED44140</t>
  </si>
  <si>
    <t>http://prisonersofthecensus.org/data/2010blocks/350490104001015</t>
  </si>
  <si>
    <t>0101000020E61000002D41464085455AC0E8A04B38F4E64340</t>
  </si>
  <si>
    <t>0101000020E6100000483140A209325AC05F7D3CF4DDCF4240</t>
  </si>
  <si>
    <t>http://prisonersofthecensus.org/data/2010blocks/080559606003014</t>
  </si>
  <si>
    <t>0101000020E6100000A376BF0AF0B259C074266DAAEE614340</t>
  </si>
  <si>
    <t>0101000020E6100000365B79C9FFBD5AC0B7627FD93D614640</t>
  </si>
  <si>
    <t>0101000020E61000001A89D008362F59C09DA04D0E9F684740</t>
  </si>
  <si>
    <t>0101000020E61000006325E65949A758C009E23C9CC0543D40</t>
  </si>
  <si>
    <t>0101000020E610000014083BC5AA8B58C09B3DD00A0C313A40</t>
  </si>
  <si>
    <t>0101000020E6100000F2CF0CE2037E58C0287E8CB96B993D40</t>
  </si>
  <si>
    <t>0101000020E61000006D8FDE701F7058C068EC4B361E604040</t>
  </si>
  <si>
    <t>0101000020E610000049B9FB1C1F5B58C02DD1596611544040</t>
  </si>
  <si>
    <t>0101000020E610000002B9C491074C58C0861E317A6E6B4040</t>
  </si>
  <si>
    <t>http://prisonersofthecensus.org/data/2010blocks/484391136133020</t>
  </si>
  <si>
    <t>0101000020E61000005BCF108E594758C0A2ED98BA2B9B4040</t>
  </si>
  <si>
    <t>0101000020E61000003FE603029D2658C0454AB3791C6C4040</t>
  </si>
  <si>
    <t>0101000020E610000010ECF82F100D58C088122D793CC93E40</t>
  </si>
  <si>
    <t>48041007A</t>
  </si>
  <si>
    <t>0101000020E610000016855D143DED57C06C239EEC66564040</t>
  </si>
  <si>
    <t>0101000020E61000008E3D7B2E539457C0B6DAC35E28484040</t>
  </si>
  <si>
    <t>0101000020E6100000BB09BE69FA7D57C0EDD5C743DFB74040</t>
  </si>
  <si>
    <t>0101000020E610000035B22B2D23D356C07D941117801A3F40</t>
  </si>
  <si>
    <t>http://prisonersofthecensus.org/data/2010blocks/281579502004004</t>
  </si>
  <si>
    <t>0101000020E610000031D0B52FA0CA56C0809BC58B85713E40</t>
  </si>
  <si>
    <t>220331-7</t>
  </si>
  <si>
    <t>0101000020E6100000E99E758D96F456C0E560360186C53F40</t>
  </si>
  <si>
    <t>http://prisonersofthecensus.org/data/2010blocks/220250001002042</t>
  </si>
  <si>
    <t>220254-1</t>
  </si>
  <si>
    <t>0101000020E6100000C6F99B50888E56C04E452A8C2D2E4040</t>
  </si>
  <si>
    <t>0101000020E610000001A260C6142F56C0F702B34291304040</t>
  </si>
  <si>
    <t>http://prisonersofthecensus.org/data/2010blocks/280750009005001</t>
  </si>
  <si>
    <t>0101000020E61000001DB0ABC953B755C01FDB32E02CBB4040</t>
  </si>
  <si>
    <t>0101000020E6100000E3E0D231E75555C0F2086EA46C593F40</t>
  </si>
  <si>
    <t>01067P-1</t>
  </si>
  <si>
    <t>0101000020E61000000322C495B3FF54C00DE198654F5C4040</t>
  </si>
  <si>
    <t>http://prisonersofthecensus.org/data/2010blocks/130790701001085</t>
  </si>
  <si>
    <t>0101000020E6100000AE65321CCFAB54C0BDFC4E9319C73B40</t>
  </si>
  <si>
    <t>0101000020E6100000B308C556D00454C0056F48A302673A40</t>
  </si>
  <si>
    <t>0101000020E61000002F6AF7AB009C54C0465F419AB1643D40</t>
  </si>
  <si>
    <t>http://prisonersofthecensus.org/data/2010blocks/120759706002012</t>
  </si>
  <si>
    <t>0101000020E6100000A400513063EA54C0118DEE20764C4040</t>
  </si>
  <si>
    <t>http://prisonersofthecensus.org/data/2010blocks/131530211045000</t>
  </si>
  <si>
    <t>13153ANNX</t>
  </si>
  <si>
    <t>0101000020E6100000868F8829916C54C0639B5434D64E3E40</t>
  </si>
  <si>
    <t>http://prisonersofthecensus.org/data/2010blocks/120310021021009</t>
  </si>
  <si>
    <t>0101000020E610000048F8DEDFA0FE53C088635DDC46714040</t>
  </si>
  <si>
    <t>0101000020E6100000EF02250516AD58C014D044D8F0B64140</t>
  </si>
  <si>
    <t>0101000020E6100000A6457D923B5758C04AB3791C06CF4140</t>
  </si>
  <si>
    <t>0101000020E6100000F8544E7B4A6A58C0EF92382BA23E4440</t>
  </si>
  <si>
    <t>310599P</t>
  </si>
  <si>
    <t>0101000020E6100000C8091346B39A57C06A847EA65EAD4140</t>
  </si>
  <si>
    <t>0101000020E61000001C0C7558E10658C052B81E85EBFF4140</t>
  </si>
  <si>
    <t>http://prisonersofthecensus.org/data/2010blocks/400370213001007</t>
  </si>
  <si>
    <t>0101000020E610000084BD892139D557C0481630815BE34140</t>
  </si>
  <si>
    <t>0101000020E6100000079964E42CB657C093E2E313B2314240</t>
  </si>
  <si>
    <t>0101000020E6100000D80FB1C1C2B857C0B2D5E594806A4240</t>
  </si>
  <si>
    <t>0101000020E6100000DF6A9DB81CA157C0F6F065A2088B4240</t>
  </si>
  <si>
    <t>0101000020E61000001878EE3D5C4357C06AA67B9DD43F4140</t>
  </si>
  <si>
    <t>0101000020E61000001BD7BFEB331A57C0C40776FC17E84040</t>
  </si>
  <si>
    <t>0101000020E6100000C4793881E91857C0C0CB0C1B65EB4040</t>
  </si>
  <si>
    <t>0101000020E61000007BC03C64CA1857C0C79FA86C58EB4040</t>
  </si>
  <si>
    <t>0101000020E61000006D57E883658957C0A759A0DD21314240</t>
  </si>
  <si>
    <t>0101000020E6100000FB230C0396A557C0CA4E3FA88B884340</t>
  </si>
  <si>
    <t>0101000020E6100000D1E9793716B557C0FB75A73B4FF84340</t>
  </si>
  <si>
    <t>http://prisonersofthecensus.org/data/2010blocks/290030102005016</t>
  </si>
  <si>
    <t>0101000020E6100000B9C5FCDCD01557C0855CA967417A4340</t>
  </si>
  <si>
    <t>290191D</t>
  </si>
  <si>
    <t>0101000020E6100000CEE15AED616857C07026A60BB1C44440</t>
  </si>
  <si>
    <t>0101000020E610000052B9895A9A3857C0A5A31CCC265E4440</t>
  </si>
  <si>
    <t>http://prisonersofthecensus.org/data/2010blocks/190079503002016</t>
  </si>
  <si>
    <t>0101000020E61000003FAA61BF274758C0425BCEA5B8004640</t>
  </si>
  <si>
    <t>http://prisonersofthecensus.org/data/2010blocks/460799602004031</t>
  </si>
  <si>
    <t>0101000020E610000032C687D9CB2658C037DDB243FC214740</t>
  </si>
  <si>
    <t>http://prisonersofthecensus.org/data/2010blocks/380779710003061</t>
  </si>
  <si>
    <t>3807725-12</t>
  </si>
  <si>
    <t>0101000020E61000001D90847D3B6757C087A2409FC8034540</t>
  </si>
  <si>
    <t>0101000020E61000002098A3C7EF1457C049DA8D3EE63F4540</t>
  </si>
  <si>
    <t>0101000020E6100000876EF607CA5A57C060CD018239704640</t>
  </si>
  <si>
    <t>0101000020E61000006E3480B7405657C0B91B446B457D4640</t>
  </si>
  <si>
    <t>44B</t>
  </si>
  <si>
    <t>0101000020E6100000D595CFF23C4C57C096EA025E66784640</t>
  </si>
  <si>
    <t>http://prisonersofthecensus.org/data/2010blocks/271230349003001</t>
  </si>
  <si>
    <t>64B</t>
  </si>
  <si>
    <t>0101000020E6100000E0675C3810A557C063F20698F98C4740</t>
  </si>
  <si>
    <t>http://prisonersofthecensus.org/data/2010blocks/270219400014073</t>
  </si>
  <si>
    <t>0101000020E610000001158E20959F56C0F7AB00DF6D944240</t>
  </si>
  <si>
    <t>0101000020E610000026512FF8343056C02CEFAA07CC5D4240</t>
  </si>
  <si>
    <t>0101000020E61000008925E5EE739156C0F085C954C1544340</t>
  </si>
  <si>
    <t>0101000020E61000000AD6389B8E8056C0DEAE97A608464340</t>
  </si>
  <si>
    <t>0101000020E6100000723271AB206956C0336B2920EDE74340</t>
  </si>
  <si>
    <t>http://prisonersofthecensus.org/data/2010blocks/171670009001020</t>
  </si>
  <si>
    <t>17167SC018</t>
  </si>
  <si>
    <t>0101000020E610000016BF29AC547656C0BE4D7FF623014440</t>
  </si>
  <si>
    <t>http://prisonersofthecensus.org/data/2010blocks/171290102003038</t>
  </si>
  <si>
    <t>0101000020E6100000BCB20B06D76856C0F88A6EBDA6594440</t>
  </si>
  <si>
    <t>17143WP01</t>
  </si>
  <si>
    <t>0101000020E6100000D57B2AA73D2155C0A227655243234140</t>
  </si>
  <si>
    <t>0101000020E6100000247CEF6FD0E055C01FF30181CE524340</t>
  </si>
  <si>
    <t>0101000020E6100000F12E17F19DC655C038BA4A77D7C34340</t>
  </si>
  <si>
    <t>http://prisonersofthecensus.org/data/2010blocks/180210402002045</t>
  </si>
  <si>
    <t>0101000020E610000099B7EA3A54E455C0D784B4C6A0DB4440</t>
  </si>
  <si>
    <t>0101000020E61000003B8A73D4D1EA55C023DC645419F24440</t>
  </si>
  <si>
    <t>0101000020E61000000E1137A792FE54C00D36751E15094340</t>
  </si>
  <si>
    <t>0101000020E61000006E3480B7400B55C074B7EBA529DE4340</t>
  </si>
  <si>
    <t>http://prisonersofthecensus.org/data/2010blocks/391130034022008</t>
  </si>
  <si>
    <t>39113113ABC</t>
  </si>
  <si>
    <t>0101000020E6100000A73E90BC730157C0A1BB24CE8A2E4640</t>
  </si>
  <si>
    <t>http://prisonersofthecensus.org/data/2010blocks/271574901001046</t>
  </si>
  <si>
    <t>0101000020E610000021AE9CBD33FB56C0B933130CE7DE4640</t>
  </si>
  <si>
    <t>http://prisonersofthecensus.org/data/2010blocks/551299506002065</t>
  </si>
  <si>
    <t>0101000020E61000002E3C2F151B5856C0170FEF39B08A4540</t>
  </si>
  <si>
    <t>http://prisonersofthecensus.org/data/2010blocks/550250018041020</t>
  </si>
  <si>
    <t>0101000020E61000007506465ED65656C0B9A81611C5904540</t>
  </si>
  <si>
    <t>http://prisonersofthecensus.org/data/2010blocks/550250024021019</t>
  </si>
  <si>
    <t>0101000020E6100000E42EC214E50A56C0D17AF83251B64540</t>
  </si>
  <si>
    <t>0101000020E610000088D7F50B76EB55C0F06C8FDE70FF4440</t>
  </si>
  <si>
    <t>0101000020E6100000CD751A69A90056C04F22C2BF08864540</t>
  </si>
  <si>
    <t>0101000020E6100000D1EB4FE2736555C05D6E30D461734540</t>
  </si>
  <si>
    <t>0101000020E6100000B20FB22C985055C01E1B81785DF54540</t>
  </si>
  <si>
    <t>0101000020E61000009082A7902BA954C0341477BCC97F4140</t>
  </si>
  <si>
    <t>0101000020E61000008C69A67B9D8A54C0BC3D0801F93C4240</t>
  </si>
  <si>
    <t>0101000020E6100000FD4AE7C3B34754C02A560DC2DC404240</t>
  </si>
  <si>
    <t>http://prisonersofthecensus.org/data/2010blocks/370059502001056</t>
  </si>
  <si>
    <t>0101000020E61000004D8578245EBE54C0A69718CBF4034440</t>
  </si>
  <si>
    <t>39049049AEX</t>
  </si>
  <si>
    <t>0101000020E6100000C4CDA964006454C0E353008C67A04340</t>
  </si>
  <si>
    <t>0101000020E610000088F71C588E5654C06A1492CCEA314440</t>
  </si>
  <si>
    <t>39157157ABS</t>
  </si>
  <si>
    <t>0101000020E610000089247A19C50F54C08448861C5B4F4440</t>
  </si>
  <si>
    <t>http://prisonersofthecensus.org/data/2010blocks/420076045001005</t>
  </si>
  <si>
    <t>0101000020E6100000E34F5436ACCC53C0B988EFC4AC574140</t>
  </si>
  <si>
    <t>0101000020E6100000419AB1683AB853C09E7E501729824140</t>
  </si>
  <si>
    <t>37051G3</t>
  </si>
  <si>
    <t>0101000020E610000021AF0793E27753C0CA181F662F1B4140</t>
  </si>
  <si>
    <t>http://prisonersofthecensus.org/data/2010blocks/371290119022013</t>
  </si>
  <si>
    <t>37129W18</t>
  </si>
  <si>
    <t>0101000020E61000000B293FA9F66D53C00ADB4FC6F8D44340</t>
  </si>
  <si>
    <t>2404321-002</t>
  </si>
  <si>
    <t>0101000020E61000007EE19524CF3153C082E2C798BB064440</t>
  </si>
  <si>
    <t>0101000020E6100000D8BB3FDEAB2853C01DC9E53FA4FF4340</t>
  </si>
  <si>
    <t>0101000020E610000044183F8D7B1453C0FAD005F52D054440</t>
  </si>
  <si>
    <t>0101000020E61000000664AF777FE952C0EE76BD3445284440</t>
  </si>
  <si>
    <t>http://prisonersofthecensus.org/data/2010blocks/420110130001002</t>
  </si>
  <si>
    <t>0101000020E6100000D5E8D500A5CC54C07DE6AC4F39284540</t>
  </si>
  <si>
    <t>http://prisonersofthecensus.org/data/2010blocks/261635743001058</t>
  </si>
  <si>
    <t>0101000020E6100000E50B5A48C06553C0533E0455A3954540</t>
  </si>
  <si>
    <t>0101000020E6100000DD955D30B8F152C0BC96900F7A244540</t>
  </si>
  <si>
    <t>0101000020E61000008C65FA25E2C952C07923F3C81F004440</t>
  </si>
  <si>
    <t>0101000020E6100000778192020BC152C00648348122064440</t>
  </si>
  <si>
    <t>0101000020E6100000EE9579ABAEB552C04EF1B8A816094440</t>
  </si>
  <si>
    <t>0101000020E61000004D66BCADF49F52C046990D32C9424440</t>
  </si>
  <si>
    <t>0101000020E61000004A9A3FA6B58C52C0A1478C9E5B544440</t>
  </si>
  <si>
    <t>0101000020E6100000656D533C2E7B52C0265646239F6B4440</t>
  </si>
  <si>
    <t>0101000020E610000077BB5E9A227752C05FD3838252724440</t>
  </si>
  <si>
    <t>0101000020E6100000292158552F6352C0503750E09D544440</t>
  </si>
  <si>
    <t>0101000020E61000005C7171546E7952C02AC8CF46AE774440</t>
  </si>
  <si>
    <t>0101000020E61000007EE02A4F207852C047CB811E6A7D4440</t>
  </si>
  <si>
    <t>0101000020E610000049D92269377752C0F1B8A81611814440</t>
  </si>
  <si>
    <t>0101000020E6100000A110018750EB51C04031B2648EC34440</t>
  </si>
  <si>
    <t>0101000020E61000004C4F58E2015A52C029AF95D05D344540</t>
  </si>
  <si>
    <t>0101000020E6100000FD497CEE045152C0C0E8F2E670394540</t>
  </si>
  <si>
    <t>0101000020E61000002CEFAA07CC2652C03929CC7B9C4B4540</t>
  </si>
  <si>
    <t>0101000020E61000005F09A4C4AE5652C0734BAB2171D74540</t>
  </si>
  <si>
    <t>AR1</t>
  </si>
  <si>
    <t>50021VD153</t>
  </si>
  <si>
    <t>0101000020E6100000CA6C904946F351C0F3565D876A224540</t>
  </si>
  <si>
    <t>0101000020E61000007765170CAEF251C01283C0CAA11D4540</t>
  </si>
  <si>
    <t>0101000020E6100000A3CC069964F251C0A510C8258E264540</t>
  </si>
  <si>
    <t>0101000020E610000024F1F274AEFB51C07DB1F7E28B844540</t>
  </si>
  <si>
    <t>33011ANTR01</t>
  </si>
  <si>
    <t>0101000020E6100000F5BA4560ACC551C023D923D40C314540</t>
  </si>
  <si>
    <t>0101000020E6100000AA66D65240C651C097546D37C13D4540</t>
  </si>
  <si>
    <t>0101000020E610000008E57D1CCDBC51C008CDAE7B2B6A4540</t>
  </si>
  <si>
    <t>0101000020E6100000CBD58F4DF2B951C0D8666325E6674540</t>
  </si>
  <si>
    <t>0101000020E61000003C33C170AEB151C00E4C6E1459874540</t>
  </si>
  <si>
    <t>33015PORT04</t>
  </si>
  <si>
    <t>0101000020E61000007E39B35DA1B962C0BE13B35E0C9B4E40</t>
  </si>
  <si>
    <t>0202022-455</t>
  </si>
  <si>
    <t>0101000020E6100000A18499B67FD460C06A847EA65E314D40</t>
  </si>
  <si>
    <t>0211004-450</t>
  </si>
  <si>
    <t>0101000020E610000083DDB06D51435DC09FE74F1BD5594040</t>
  </si>
  <si>
    <t>0101000020E610000063416150A6345DC0E1D39CBCC86E4040</t>
  </si>
  <si>
    <t>0101000020E61000001E51A1BAB9015CC0AE9E93DE37C04040</t>
  </si>
  <si>
    <t>0101000020E61000008E5A61FA5E905BC05C59A2B3CC6A3F40</t>
  </si>
  <si>
    <t>0101000020E6100000D734EF3845BE5BC0159161156F184040</t>
  </si>
  <si>
    <t>0101000020E6100000BF9CD9AED0935EC0622D3E05C0C84240</t>
  </si>
  <si>
    <t>0101000020E61000006649809A5A825EC0438D4292597B4240</t>
  </si>
  <si>
    <t>0101000020E61000009D2D20B41E8D5EC0B1169F0260E64240</t>
  </si>
  <si>
    <t>0101000020E6100000018A912573995EC0B5DE6FB4E3444440</t>
  </si>
  <si>
    <t>http://prisonersofthecensus.org/data/2010blocks/060890110023011</t>
  </si>
  <si>
    <t>0101000020E610000034A2B437F8F05DC001C0B167CF654240</t>
  </si>
  <si>
    <t>0101000020E6100000C3D7D7BAD49D5DC0336DFFCA4AFF4040</t>
  </si>
  <si>
    <t>0101000020E61000008E5C37A5BC965DC0EB3713D385F44040</t>
  </si>
  <si>
    <t>http://prisonersofthecensus.org/data/2010blocks/060376024023002</t>
  </si>
  <si>
    <t>0101000020E6100000B77BB94F8E8A5DC06B49473998E34040</t>
  </si>
  <si>
    <t>http://prisonersofthecensus.org/data/2010blocks/060375769012002</t>
  </si>
  <si>
    <t>0101000020E61000008E739B70AF885DC07E9065C1C4574140</t>
  </si>
  <si>
    <t>http://prisonersofthecensus.org/data/2010blocks/060379007011012</t>
  </si>
  <si>
    <t>0101000020E6100000DB8AFD65F7D45EC0FCC401F4FB9A4540</t>
  </si>
  <si>
    <t>0101000020E6100000D9B45208E4C15EC080EECB99ED044640</t>
  </si>
  <si>
    <t>http://prisonersofthecensus.org/data/2010blocks/410390036001051</t>
  </si>
  <si>
    <t>0101000020E6100000F9DB9E20B1B45EC0062AE3DF67C24640</t>
  </si>
  <si>
    <t>http://prisonersofthecensus.org/data/2010blocks/410670314032018</t>
  </si>
  <si>
    <t>0101000020E6100000D3DD7536E49A5EC0D7C05609169D4740</t>
  </si>
  <si>
    <t>http://prisonersofthecensus.org/data/2010blocks/530530620003016</t>
  </si>
  <si>
    <t>0101000020E61000009813B4C9E1935EC0C9FFE4EFDEC14740</t>
  </si>
  <si>
    <t>0101000020E61000003DEFC682C29C5EC073A1F2AFE55F4840</t>
  </si>
  <si>
    <t>0101000020E610000077D844662E145EC0EC4FE27327B64740</t>
  </si>
  <si>
    <t>0101000020E6100000045ABA826D835CC026A60BB1FA674240</t>
  </si>
  <si>
    <t>http://prisonersofthecensus.org/data/2010blocks/320030076004006</t>
  </si>
  <si>
    <t>0101000020E6100000FB90B75CFD295CC01D56B8E5231F4340</t>
  </si>
  <si>
    <t>http://prisonersofthecensus.org/data/2010blocks/490011001001399</t>
  </si>
  <si>
    <t>49001BVR2</t>
  </si>
  <si>
    <t>0101000020E610000067D5E76A2BE75BC09BAE27BA2E164440</t>
  </si>
  <si>
    <t>0101000020E61000005E2EE23B31FD5BC03F6F2A52619A4440</t>
  </si>
  <si>
    <t>49057OGD043</t>
  </si>
  <si>
    <t>0101000020E61000007100FDBE7F065DC0EC12D55B03F94440</t>
  </si>
  <si>
    <t>http://prisonersofthecensus.org/data/2010blocks/320079517001182</t>
  </si>
  <si>
    <t>0101000020E61000002444F982162E5DC0420A9E42AEE84740</t>
  </si>
  <si>
    <t>0101000020E610000058E2016553105DC012DBDD03743D4740</t>
  </si>
  <si>
    <t>http://prisonersofthecensus.org/data/2010blocks/160359400004038</t>
  </si>
  <si>
    <t>0101000020E6100000ED7DAA0A0D815CC00569C6A2E96E4740</t>
  </si>
  <si>
    <t>0101000020E61000009CFA40F2CEEB5BC045B9347EE1FB4540</t>
  </si>
  <si>
    <t>http://prisonersofthecensus.org/data/2010blocks/160439703004037</t>
  </si>
  <si>
    <t>0101000020E61000005308E41247B65BC0658A39083AAE4540</t>
  </si>
  <si>
    <t>0101000020E61000002FFA0AD28CA35BC0A60F5D50DFD44640</t>
  </si>
  <si>
    <t>http://prisonersofthecensus.org/data/2010blocks/300670003003030</t>
  </si>
  <si>
    <t>0101000020E61000007973B8567B065CC072158BDF141C4740</t>
  </si>
  <si>
    <t>http://prisonersofthecensus.org/data/2010blocks/300439622024016</t>
  </si>
  <si>
    <t>0101000020E6100000D4B7CCE9B2075CC0AA49F086341E4740</t>
  </si>
  <si>
    <t>http://prisonersofthecensus.org/data/2010blocks/300439622021067</t>
  </si>
  <si>
    <t>0101000020E6100000B5DC990986B75AC0A6EECA2E18404440</t>
  </si>
  <si>
    <t>http://prisonersofthecensus.org/data/2010blocks/081070004002074</t>
  </si>
  <si>
    <t>0101000020E6100000C5CA68E4F39359C05AD5928E72464140</t>
  </si>
  <si>
    <t>http://prisonersofthecensus.org/data/2010blocks/480699502003032</t>
  </si>
  <si>
    <t>0101000020E6100000978FA4A4877B59C02460747973CC4040</t>
  </si>
  <si>
    <t>0101000020E61000001C5F7B66497859C0AA436E861BD04040</t>
  </si>
  <si>
    <t>http://prisonersofthecensus.org/data/2010blocks/483030002012018</t>
  </si>
  <si>
    <t>0101000020E6100000BD8A8C0E487859C051DD5CFC6D8B4140</t>
  </si>
  <si>
    <t>0101000020E6100000ABED26F8A62C5AC0CE6DC2BD32394440</t>
  </si>
  <si>
    <t>0101000020E6100000E8120EBDC5415BC0BFF38B12F4774640</t>
  </si>
  <si>
    <t>0101000020E6100000E2900DA48BC858C09B20EA3E000D3E40</t>
  </si>
  <si>
    <t>http://prisonersofthecensus.org/data/2010blocks/482659606002007</t>
  </si>
  <si>
    <t>0101000020E6100000E25AED612F6458C0D236FE4465673E40</t>
  </si>
  <si>
    <t>0101000020E610000076DD5B91983358C007EC6AF294634040</t>
  </si>
  <si>
    <t>http://prisonersofthecensus.org/data/2010blocks/481130031012039</t>
  </si>
  <si>
    <t>0101000020E610000009FB761211D557C0FF774485EAB23D40</t>
  </si>
  <si>
    <t>0101000020E6100000E9F17B9BFED357C0218FE046CAB63D40</t>
  </si>
  <si>
    <t>0101000020E6100000B2BE81C98D1458C04EEFE2FDB8474040</t>
  </si>
  <si>
    <t>0101000020E61000003A7AFCDEA6CD57C0E867EA758B364040</t>
  </si>
  <si>
    <t>http://prisonersofthecensus.org/data/2010blocks/484230017001111</t>
  </si>
  <si>
    <t>0101000020E6100000D8EF8975AA7B57C0F4C5DE8B2FEA3D40</t>
  </si>
  <si>
    <t>0101000020E6100000B4AF3C484F4A57C08BFED0CC93333E40</t>
  </si>
  <si>
    <t>0101000020E610000085285FD0427057C02A91442FA3404040</t>
  </si>
  <si>
    <t>http://prisonersofthecensus.org/data/2010blocks/220170252001005</t>
  </si>
  <si>
    <t>0101000020E61000004A61DEE34C5057C05CAAD216D7A24040</t>
  </si>
  <si>
    <t>0101000020E61000008C0FB3976D9A56C0205D6C5A296C4040</t>
  </si>
  <si>
    <t>0101000020E6100000529E7939EC5056C093533BC3D4C44040</t>
  </si>
  <si>
    <t>http://prisonersofthecensus.org/data/2010blocks/281559503002034</t>
  </si>
  <si>
    <t>0101000020E61000002EA9DA6E828B55C0F163CC5D4B264040</t>
  </si>
  <si>
    <t>0101000020E6100000B7B8C667B2AE55C02ECA6C9049C64040</t>
  </si>
  <si>
    <t>0101000020E6100000A9BD88B6634555C0E0BA624678C14040</t>
  </si>
  <si>
    <t>0101000020E61000007E1AF7E6374154C009FEB7921DBB3840</t>
  </si>
  <si>
    <t>http://prisonersofthecensus.org/data/2010blocks/120879710012076</t>
  </si>
  <si>
    <t>0101000020E61000002F4E7CB5A39B54C06EA296E656003C40</t>
  </si>
  <si>
    <t>0101000020E61000007AA9D898D77A54C020EC14AB06893B40</t>
  </si>
  <si>
    <t>0101000020E61000006153E751F17454C0417DCB9C2EE33B40</t>
  </si>
  <si>
    <t>0101000020E610000029232E008D1454C0499EEBFB70DC3940</t>
  </si>
  <si>
    <t>0101000020E61000004A0C022B870954C02BDD5D67432E3A40</t>
  </si>
  <si>
    <t>0101000020E61000001DCA5015532F54C0D2E0B6B6F0BA4040</t>
  </si>
  <si>
    <t>0101000020E6100000001E51A1BA9F58C034B91803EBF44040</t>
  </si>
  <si>
    <t>0101000020E61000007AFCDEA63F6A58C07C2B1213D4C84340</t>
  </si>
  <si>
    <t>http://prisonersofthecensus.org/data/2010blocks/200299773004060</t>
  </si>
  <si>
    <t>0101000020E6100000BAD8B452084858C06C7BBB2539B04340</t>
  </si>
  <si>
    <t>http://prisonersofthecensus.org/data/2010blocks/200274582003044</t>
  </si>
  <si>
    <t>0101000020E6100000FC1873D7125957C0C49448A297874140</t>
  </si>
  <si>
    <t>0101000020E6100000DA8F1491615657C0DBFB54151A844240</t>
  </si>
  <si>
    <t>0101000020E6100000B3EBDE8AC44557C01650A8A78FD24240</t>
  </si>
  <si>
    <t>http://prisonersofthecensus.org/data/2010blocks/290594802002019</t>
  </si>
  <si>
    <t>0101000020E61000008DB454DE8ECD57C0D6E6FF55477A4340</t>
  </si>
  <si>
    <t>0101000020E610000066834C3272E257C05DC0CB0C1BED4340</t>
  </si>
  <si>
    <t>http://prisonersofthecensus.org/data/2010blocks/200134807004027</t>
  </si>
  <si>
    <t>2001300005A</t>
  </si>
  <si>
    <t>0101000020E61000002E910BCEE0C057C0F6EE8FF7AAB34440</t>
  </si>
  <si>
    <t>http://prisonersofthecensus.org/data/2010blocks/190291905002159</t>
  </si>
  <si>
    <t>0101000020E6100000098D60E3FAC457C0A14D0E9F74F44440</t>
  </si>
  <si>
    <t>0101000020E61000004B7842AF3F8257C04A404CC285224440</t>
  </si>
  <si>
    <t>http://prisonersofthecensus.org/data/2010blocks/290819503002008</t>
  </si>
  <si>
    <t>0101000020E6100000226E4E25036857C014083BC5AACD4440</t>
  </si>
  <si>
    <t>http://prisonersofthecensus.org/data/2010blocks/191530049001026</t>
  </si>
  <si>
    <t>0101000020E6100000A3E6ABE463D558C012A1116C5CE74540</t>
  </si>
  <si>
    <t>http://prisonersofthecensus.org/data/2010blocks/460159732003038</t>
  </si>
  <si>
    <t>46015VTD-D4</t>
  </si>
  <si>
    <t>0101000020E61000006F0C01C0B12858C05AF44E05DC9B4640</t>
  </si>
  <si>
    <t>http://prisonersofthecensus.org/data/2010blocks/460519531004015</t>
  </si>
  <si>
    <t>46051VTD2-2</t>
  </si>
  <si>
    <t>0101000020E610000010AE80423D3558C07F1475E61E6A4740</t>
  </si>
  <si>
    <t>3801741-02</t>
  </si>
  <si>
    <t>0101000020E610000076C075C58C3358C03677F4BF5C6F4740</t>
  </si>
  <si>
    <t>3801721-01</t>
  </si>
  <si>
    <t>0101000020E610000055850662D91658C057790261A73E4540</t>
  </si>
  <si>
    <t>0101000020E610000095826E2F694757C0C782C2A04C2D4540</t>
  </si>
  <si>
    <t>0101000020E61000000A4966F50E2557C0641EF98381FF4440</t>
  </si>
  <si>
    <t>http://prisonersofthecensus.org/data/2010blocks/191712904002060</t>
  </si>
  <si>
    <t>0101000020E6100000CAFE791A301D57C0336ABE4A3E004640</t>
  </si>
  <si>
    <t>http://prisonersofthecensus.org/data/2010blocks/271090010001014</t>
  </si>
  <si>
    <t>0101000020E6100000F646AD307D4157C06F10AD156D6C4640</t>
  </si>
  <si>
    <t>39B</t>
  </si>
  <si>
    <t>0101000020E61000003A5CAB3DEC9C56C0EFC7ED974F904240</t>
  </si>
  <si>
    <t>http://prisonersofthecensus.org/data/2010blocks/292236902002108</t>
  </si>
  <si>
    <t>0101000020E61000004E7ADFF8DAF056C0A92F4B3B35F94240</t>
  </si>
  <si>
    <t>0101000020E610000006BCCCB051F056C0118AADA069FB4240</t>
  </si>
  <si>
    <t>0101000020E61000002A3A92CB7FA256C0A08B868C47E94240</t>
  </si>
  <si>
    <t>0101000020E6100000AEBA0ED5949F56C04241295AB9614340</t>
  </si>
  <si>
    <t>0101000020E61000008D0DDDEC0F9F56C0F0A5F0A0D9634340</t>
  </si>
  <si>
    <t>0101000020E6100000A987687407E256C0AA66D652407A4440</t>
  </si>
  <si>
    <t>0101000020E6100000C1711937358B56C08BE1EA0088714340</t>
  </si>
  <si>
    <t>http://prisonersofthecensus.org/data/2010blocks/171194024001094</t>
  </si>
  <si>
    <t>0101000020E610000039D4EFC2D63F56C063601DC70F434440</t>
  </si>
  <si>
    <t>17113NL29</t>
  </si>
  <si>
    <t>0101000020E61000005395B6B8C69F55C0FED137691A2A4140</t>
  </si>
  <si>
    <t>http://prisonersofthecensus.org/data/2010blocks/010950304015038</t>
  </si>
  <si>
    <t>0109526-1</t>
  </si>
  <si>
    <t>0101000020E6100000F7730AF2B39255C0A5A31CCC262E4140</t>
  </si>
  <si>
    <t>http://prisonersofthecensus.org/data/2010blocks/010950307021021</t>
  </si>
  <si>
    <t>0101000020E6100000153944DC9C4B55C000A8E2C62D8A4140</t>
  </si>
  <si>
    <t>0101000020E6100000B9FE5D9F396155C03A5CAB3DEC1D4240</t>
  </si>
  <si>
    <t>0101000020E6100000338CBB41B48155C021EA3E00A9E54340</t>
  </si>
  <si>
    <t>http://prisonersofthecensus.org/data/2010blocks/180973606023001</t>
  </si>
  <si>
    <t>0101000020E6100000070ABC934FED55C06840BD1935F74440</t>
  </si>
  <si>
    <t>0101000020E6100000DE1CAED51E2055C049A297512C914340</t>
  </si>
  <si>
    <t>39061061AHU</t>
  </si>
  <si>
    <t>0101000020E6100000809A5AB6D63455C08B5242B0AA964440</t>
  </si>
  <si>
    <t>0101000020E6100000C614AC7136E056C08B170B43E4684640</t>
  </si>
  <si>
    <t>http://prisonersofthecensus.org/data/2010blocks/550350006001018</t>
  </si>
  <si>
    <t>0101000020E610000091B8C7D2875E56C006BB61DBA2864540</t>
  </si>
  <si>
    <t>http://prisonersofthecensus.org/data/2010blocks/550250004081012</t>
  </si>
  <si>
    <t>0101000020E610000002469737871C56C0417DCB9C2EE34540</t>
  </si>
  <si>
    <t>http://prisonersofthecensus.org/data/2010blocks/550390405002021</t>
  </si>
  <si>
    <t>0101000020E610000067D7BD15896E56C0E1EEACDD76794640</t>
  </si>
  <si>
    <t>0101000020E6100000D97C5C1B2A1E56C0E42F2DEA93144640</t>
  </si>
  <si>
    <t>0101000020E61000009929ADBF251356C03BC43F6CE9634640</t>
  </si>
  <si>
    <t>http://prisonersofthecensus.org/data/2010blocks/551151001002048</t>
  </si>
  <si>
    <t>0101000020E6100000F2785A7EE00A57C0A1F5F065A25E4740</t>
  </si>
  <si>
    <t>0101000020E6100000105CE50984EB55C0056D72F8A4FF4440</t>
  </si>
  <si>
    <t>0101000020E61000009EEFA7C64BFC55C0D25625917D864540</t>
  </si>
  <si>
    <t>http://prisonersofthecensus.org/data/2010blocks/550791861002003</t>
  </si>
  <si>
    <t>0101000020E61000002384471B47FC54C0B47570B037B54540</t>
  </si>
  <si>
    <t>0101000020E61000005F950B957F8B54C0F817416326174140</t>
  </si>
  <si>
    <t>0101000020E610000006D7DCD1FF9D54C015CAC2D7D7764140</t>
  </si>
  <si>
    <t>0101000020E6100000CFF753E3A58C54C044A852B307A04140</t>
  </si>
  <si>
    <t>http://prisonersofthecensus.org/data/2010blocks/371499201042086</t>
  </si>
  <si>
    <t>37149CL08</t>
  </si>
  <si>
    <t>0101000020E6100000D712F241CF3E54C07E8E8F1667FC4040</t>
  </si>
  <si>
    <t>0101000020E61000004759BF9998F753C0079ACFB9DB214140</t>
  </si>
  <si>
    <t>0101000020E6100000EED0B018751B54C0B32781CD39C84140</t>
  </si>
  <si>
    <t>0101000020E6100000209A79724D4F54C05E81E84999D44140</t>
  </si>
  <si>
    <t>0101000020E61000005A0D897B2CFC53C0F5F23B4D66944240</t>
  </si>
  <si>
    <t>0101000020E6100000323CF6B3585A54C039EE940ED6674440</t>
  </si>
  <si>
    <t>http://prisonersofthecensus.org/data/2010blocks/391517116004045</t>
  </si>
  <si>
    <t>39151151AFY</t>
  </si>
  <si>
    <t>0101000020E610000027309DD66D6654C068CD8FBFB4B44440</t>
  </si>
  <si>
    <t>http://prisonersofthecensus.org/data/2010blocks/390351546032002</t>
  </si>
  <si>
    <t>39035035BUB</t>
  </si>
  <si>
    <t>0101000020E6100000E38E37F92D0554C0776682E15CE94440</t>
  </si>
  <si>
    <t>0101000020E61000002383DC4598D353C00C772E8CF4EC4440</t>
  </si>
  <si>
    <t>0101000020E6100000F4C5DE8B2F6853C0295AB91798F74340</t>
  </si>
  <si>
    <t>0101000020E6100000E7A8A3E36A7653C0079ACFB9DB654440</t>
  </si>
  <si>
    <t>http://prisonersofthecensus.org/data/2010blocks/420270120004005</t>
  </si>
  <si>
    <t>0101000020E6100000B82231410D5053C08ACDC7B5A1544340</t>
  </si>
  <si>
    <t>0101000020E6100000BC5B59A2B34553C08A9125732C974340</t>
  </si>
  <si>
    <t>2403108-005</t>
  </si>
  <si>
    <t>0101000020E61000009A40118B185C53C08D4127840EDA4340</t>
  </si>
  <si>
    <t>0101000020E61000006F0F4240BE2753C068E6C93505A64340</t>
  </si>
  <si>
    <t>http://prisonersofthecensus.org/data/2010blocks/245101701001020</t>
  </si>
  <si>
    <t>2451011-006</t>
  </si>
  <si>
    <t>0101000020E6100000B284B531766053C006D7DCD1FFEC4340</t>
  </si>
  <si>
    <t>0101000020E6100000603C8386FE3D53C0F0C4AC1743F34340</t>
  </si>
  <si>
    <t>0101000020E6100000DBFB54151A3753C03271AB2006224440</t>
  </si>
  <si>
    <t>0101000020E61000008D7F9F71E13553C00F9D9E7763214440</t>
  </si>
  <si>
    <t>0101000020E610000033A31F0DA7EE54C0F9BD4D7FF6234540</t>
  </si>
  <si>
    <t>0101000020E61000008099EFE027C954C0887FD8D2A3334540</t>
  </si>
  <si>
    <t>http://prisonersofthecensus.org/data/2010blocks/261635363006012</t>
  </si>
  <si>
    <t>0101000020E61000006B9DB81CAFD354C0C2DA183BE1514540</t>
  </si>
  <si>
    <t>http://prisonersofthecensus.org/data/2010blocks/261251421002007</t>
  </si>
  <si>
    <t>0101000020E6100000E657738060B453C0C45E28603B684540</t>
  </si>
  <si>
    <t>0101000020E61000007A50508A561553C095F1EF332E404540</t>
  </si>
  <si>
    <t>0101000020E610000008AF5DDA70FC52C072158BDF140E4540</t>
  </si>
  <si>
    <t>0101000020E6100000A4FE7A8505A152C07AA69718CBD84340</t>
  </si>
  <si>
    <t>0101000020E61000002B69C53714C752C02AADBF2500FF4340</t>
  </si>
  <si>
    <t>http://prisonersofthecensus.org/data/2010blocks/421010178002005</t>
  </si>
  <si>
    <t>0101000020E6100000A5DB12B9E09D52C009E1D1C611734440</t>
  </si>
  <si>
    <t>0101000020E610000014E7A8A3E38F52C00342EBE1CB0C4440</t>
  </si>
  <si>
    <t>http://prisonersofthecensus.org/data/2010blocks/340297155001025</t>
  </si>
  <si>
    <t>0101000020E610000034F8FBC56C9C52C0CB64389ECF3E4440</t>
  </si>
  <si>
    <t>http://prisonersofthecensus.org/data/2010blocks/340230093004004</t>
  </si>
  <si>
    <t>0101000020E610000071E7C2482F7F52C03CA1D79FC4554440</t>
  </si>
  <si>
    <t>0101000020E6100000D9EBDD1FEF7C52C07638BA4A77554440</t>
  </si>
  <si>
    <t>0101000020E6100000158BDF14564D52C0D5EDEC2B0F964440</t>
  </si>
  <si>
    <t>http://prisonersofthecensus.org/data/2010blocks/090010711002005</t>
  </si>
  <si>
    <t>0101000020E61000004A46CEC29E3252C08E5A61FA5ED34440</t>
  </si>
  <si>
    <t>0900303-097</t>
  </si>
  <si>
    <t>0101000020E6100000286552431B2A52C0109546CCECC74440</t>
  </si>
  <si>
    <t>http://prisonersofthecensus.org/data/2010blocks/090075415001001</t>
  </si>
  <si>
    <t>0900707-016</t>
  </si>
  <si>
    <t>0101000020E6100000211D1EC2F82E52C0D4449F8F32DE4440</t>
  </si>
  <si>
    <t>0900303-161</t>
  </si>
  <si>
    <t>0101000020E61000005038BBB54CD052C061360186E58B4540</t>
  </si>
  <si>
    <t>0101000020E61000009F20B1DD3D7452C0A379008BFC5E4540</t>
  </si>
  <si>
    <t>0101000020E6100000C63368E89F2752C06BB933130C4B4540</t>
  </si>
  <si>
    <t>0101000020E61000005325CADE52DD51C05C8DEC4ACB804540</t>
  </si>
  <si>
    <t>33011MANC02</t>
  </si>
  <si>
    <t>0101000020E6100000950ED6FF39F451C06AA33A1DC8E44540</t>
  </si>
  <si>
    <t>33009RUMN01</t>
  </si>
  <si>
    <t>0101000020E6100000045ABA826DCE51C025CCB4FD2BFB4440</t>
  </si>
  <si>
    <t>0101000020E6100000217711A628CA51C041F2CEA10C354540</t>
  </si>
  <si>
    <t>0101000020E6100000F433F5BA45C651C0E542E55FCB354540</t>
  </si>
  <si>
    <t>0101000020E61000007EFCA5457DA951C0BE4F55A1814C4540</t>
  </si>
  <si>
    <t>0101000020E61000008F39CFD897B963C0A0185932C7563540</t>
  </si>
  <si>
    <t>0101000020E6100000B6DB2E3457AC64C01B9E5E29CB1F5040</t>
  </si>
  <si>
    <t>0218039-926</t>
  </si>
  <si>
    <t>0101000020E61000008F8CD5E67F7862C0616F62484E355040</t>
  </si>
  <si>
    <t>0101000020E61000002ECA6C9049445DC0EBA7FFACF98F4040</t>
  </si>
  <si>
    <t>0101000020E6100000CAA8328CBBC25BC098FC4FFEEE2B4040</t>
  </si>
  <si>
    <t>0101000020E61000008995D1C8E76D5BC06D73637AC26A4040</t>
  </si>
  <si>
    <t>0101000020E610000006F69848693259C00AF65FE7A6593D40</t>
  </si>
  <si>
    <t>0101000020E610000072E0D57267215AC011A96917D3B24040</t>
  </si>
  <si>
    <t>0101000020E6100000787FBC57ADC859C0C8D11C59F9594040</t>
  </si>
  <si>
    <t>http://prisonersofthecensus.org/data/2010blocks/350250001003006</t>
  </si>
  <si>
    <t>0101000020E6100000FCE3BD6A659B5EC07BF65CA626B54240</t>
  </si>
  <si>
    <t>http://prisonersofthecensus.org/data/2010blocks/060816137003023</t>
  </si>
  <si>
    <t>0101000020E610000061360186E57E5EC09FC9FE791AAE4240</t>
  </si>
  <si>
    <t>http://prisonersofthecensus.org/data/2010blocks/060855053044003</t>
  </si>
  <si>
    <t>0101000020E61000006AF6402B309A5EC0732F302B14E14240</t>
  </si>
  <si>
    <t>0101000020E61000002D95B7239CA85EC0F4A78DEA74DA4440</t>
  </si>
  <si>
    <t>0101000020E61000005CE49EAEEE295EC0755B22179CBD4140</t>
  </si>
  <si>
    <t>0101000020E6100000FD6A0E10CCC25DC0F722DA8EA91B4140</t>
  </si>
  <si>
    <t>http://prisonersofthecensus.org/data/2010blocks/061110056001102</t>
  </si>
  <si>
    <t>0101000020E61000009F758D9603865DC00DFE7E315BE04040</t>
  </si>
  <si>
    <t>http://prisonersofthecensus.org/data/2010blocks/060590995041002</t>
  </si>
  <si>
    <t>0101000020E6100000B2135E8253885DC044DFDDCA12F94040</t>
  </si>
  <si>
    <t>0101000020E6100000041C42959A945DC06B80D250A30E4140</t>
  </si>
  <si>
    <t>0101000020E6100000211D1EC2F87B5DC017D34CF73AD74040</t>
  </si>
  <si>
    <t>0101000020E61000009F3C2CD49A225EC0C30E63D2DFBD4440</t>
  </si>
  <si>
    <t>http://prisonersofthecensus.org/data/2010blocks/060490001003015</t>
  </si>
  <si>
    <t>0101000020E6100000D731AEB8381B5FC0E76D6C76A4884540</t>
  </si>
  <si>
    <t>http://prisonersofthecensus.org/data/2010blocks/410110010006026</t>
  </si>
  <si>
    <t>0101000020E6100000C7832D76FB935EC01327F73B14CD4740</t>
  </si>
  <si>
    <t>0101000020E61000002D077AA86D8B5EC0506D7022FADD4740</t>
  </si>
  <si>
    <t>0101000020E6100000286552431B165EC0513239B533184540</t>
  </si>
  <si>
    <t>http://prisonersofthecensus.org/data/2010blocks/410379602004021</t>
  </si>
  <si>
    <t>0101000020E61000007A19C5724B555EC0FAD2DB9F8B064640</t>
  </si>
  <si>
    <t>0101000020E6100000E49F19C407435CC090F46915FDD94240</t>
  </si>
  <si>
    <t>49021CC02</t>
  </si>
  <si>
    <t>0101000020E610000050C3B7B06E9D5CC093567C43E1474540</t>
  </si>
  <si>
    <t>http://prisonersofthecensus.org/data/2010blocks/160830010003015</t>
  </si>
  <si>
    <t>0101000020E6100000494A7A185AAD5CC0899B53C900044840</t>
  </si>
  <si>
    <t>0101000020E6100000ABEAE5779AFB5BC065A88AA9F4054540</t>
  </si>
  <si>
    <t>0101000020E6100000C576F700DDD05BC0AB5FE97C78BE4740</t>
  </si>
  <si>
    <t>3001320C</t>
  </si>
  <si>
    <t>0101000020E6100000BF0F070951385BC0E89FE06245BF4140</t>
  </si>
  <si>
    <t>0101000020E61000001A69A9BC1D0F5BC0D8D64FFF595D4240</t>
  </si>
  <si>
    <t>0101000020E6100000529D0E643DA85AC035B8AD2D3C8F4140</t>
  </si>
  <si>
    <t>0101000020E6100000C53C2B69C5945AC00DA837A3E6BD4140</t>
  </si>
  <si>
    <t>0101000020E61000008D9C853DED5C5AC0670A9DD7D8AF4140</t>
  </si>
  <si>
    <t>http://prisonersofthecensus.org/data/2010blocks/350479577001183</t>
  </si>
  <si>
    <t>0101000020E61000004A0C022B87235BC0B686527B11894340</t>
  </si>
  <si>
    <t>0101000020E61000006FF607CA6DCD59C041649126DE334140</t>
  </si>
  <si>
    <t>0101000020E6100000DA01D715335659C06682E15CC3964240</t>
  </si>
  <si>
    <t>http://prisonersofthecensus.org/data/2010blocks/201899652003023</t>
  </si>
  <si>
    <t>0101000020E61000001898158A74205BC0B85B920376E34640</t>
  </si>
  <si>
    <t>0101000020E6100000F775E09C11765AC07653CA6B25344740</t>
  </si>
  <si>
    <t>http://prisonersofthecensus.org/data/2010blocks/300179620002037</t>
  </si>
  <si>
    <t>0101000020E61000001D38674469E659C094313ECC5EE24540</t>
  </si>
  <si>
    <t>46033VTD7-2</t>
  </si>
  <si>
    <t>0101000020E61000000647C9AB735059C05AB9179815804640</t>
  </si>
  <si>
    <t>46041VTD-15</t>
  </si>
  <si>
    <t>0101000020E61000005E488787308C58C0DE73603942C23D40</t>
  </si>
  <si>
    <t>0101000020E61000005E4D9EB29A4458C0CDCEA2772AB83D40</t>
  </si>
  <si>
    <t>0101000020E6100000C7478B33867358C0FBAE08FEB7664040</t>
  </si>
  <si>
    <t>0101000020E61000007E3B8908FFE457C020D26F5F07CA3D40</t>
  </si>
  <si>
    <t>http://prisonersofthecensus.org/data/2010blocks/482015432001083</t>
  </si>
  <si>
    <t>0101000020E610000061889CBE9EE357C00F45813E91D33D40</t>
  </si>
  <si>
    <t>0101000020E610000039ECBE63789457C03849F3C7B4424040</t>
  </si>
  <si>
    <t>0101000020E6100000D40CA9A2780857C0EACC3D247CAF3F40</t>
  </si>
  <si>
    <t>http://prisonersofthecensus.org/data/2010blocks/220599702005028</t>
  </si>
  <si>
    <t>220596-1</t>
  </si>
  <si>
    <t>0101000020E610000074EE76BD347856C00F27309DD64D3E40</t>
  </si>
  <si>
    <t>0101000020E6100000FA47DFA4690C56C0C992399677A93E40</t>
  </si>
  <si>
    <t>0101000020E61000004CC11A67D38856C0CEFE40B96D374040</t>
  </si>
  <si>
    <t>0101000020E61000007FDFBF79712956C0D49B51F355AE3F40</t>
  </si>
  <si>
    <t>http://prisonersofthecensus.org/data/2010blocks/281539502002041</t>
  </si>
  <si>
    <t>0101000020E61000002140868E1D2456C0B0CA85CABFBC4040</t>
  </si>
  <si>
    <t>0101000020E610000041118B1876C955C02E043928619A4040</t>
  </si>
  <si>
    <t>0101000020E61000008D093197547754C0A4349BC7619C3A40</t>
  </si>
  <si>
    <t>0101000020E61000008672A25D859D54C0A626C11BD2F03B40</t>
  </si>
  <si>
    <t>0101000020E61000004D6551D8458354C04AB6BA9C12103D40</t>
  </si>
  <si>
    <t>0101000020E6100000529D0E643D6E54C0779FE3A3C51D3A40</t>
  </si>
  <si>
    <t>0101000020E6100000B48EAA26881454C0753C66A032AE3940</t>
  </si>
  <si>
    <t>0101000020E61000003C11C479380854C0BE4EEACBD23A3A40</t>
  </si>
  <si>
    <t>0101000020E610000056D3F544D78754C038842A357B603D40</t>
  </si>
  <si>
    <t>0101000020E610000043A9BD88B66654C0A305685BCDCE3F40</t>
  </si>
  <si>
    <t>0101000020E6100000DA01D71533AF58C084622B685AD24240</t>
  </si>
  <si>
    <t>http://prisonersofthecensus.org/data/2010blocks/201519688002015</t>
  </si>
  <si>
    <t>2015100004A</t>
  </si>
  <si>
    <t>0101000020E61000007D923B6C228058C08F1A13622E154140</t>
  </si>
  <si>
    <t>http://prisonersofthecensus.org/data/2010blocks/400673718002153</t>
  </si>
  <si>
    <t>0101000020E61000003F74417DCB7D58C0F10F5B7A34854140</t>
  </si>
  <si>
    <t>0101000020E61000009DD9AED0072A58C022FAB5F5D3D54140</t>
  </si>
  <si>
    <t>0101000020E61000004B92E7FA3E4558C0E204A6D3BA594240</t>
  </si>
  <si>
    <t>http://prisonersofthecensus.org/data/2010blocks/400710004002039</t>
  </si>
  <si>
    <t>0101000020E610000018EB1B98DCE757C0EDF483BA481D4140</t>
  </si>
  <si>
    <t>http://prisonersofthecensus.org/data/2010blocks/401270977003048</t>
  </si>
  <si>
    <t>0101000020E6100000AA9A20EA3EB757C0F9A1D28899C14240</t>
  </si>
  <si>
    <t>http://prisonersofthecensus.org/data/2010blocks/200379568001023</t>
  </si>
  <si>
    <t>0101000020E61000008A1C226E4E5857C01F80D4264EE64040</t>
  </si>
  <si>
    <t>http://prisonersofthecensus.org/data/2010blocks/050990902001034</t>
  </si>
  <si>
    <t>0101000020E6100000151A8865335957C06A6798DA52874140</t>
  </si>
  <si>
    <t>http://prisonersofthecensus.org/data/2010blocks/051499525002033</t>
  </si>
  <si>
    <t>0101000020E6100000567DAEB6625057C0D3A23EC91D9A4240</t>
  </si>
  <si>
    <t>0101000020E61000000A12DBDD031257C0A587A1D5C98F4240</t>
  </si>
  <si>
    <t>0101000020E61000008B187618931A58C0BDE13E726BB24340</t>
  </si>
  <si>
    <t>http://prisonersofthecensus.org/data/2010blocks/201490004004127</t>
  </si>
  <si>
    <t>0101000020E6100000BD1E4C8A8FA057C0CB30EE06D1704340</t>
  </si>
  <si>
    <t>0101000020E610000097E4805D4D9F57C0D6E6FF55477E4340</t>
  </si>
  <si>
    <t>0101000020E61000005F0839EFFFF557C096218E7571314440</t>
  </si>
  <si>
    <t>http://prisonersofthecensus.org/data/2010blocks/311279682003056</t>
  </si>
  <si>
    <t>3112710P</t>
  </si>
  <si>
    <t>0101000020E61000008FE21C75740858C064CDC82077A14440</t>
  </si>
  <si>
    <t>0101000020E61000009DF17D71A9F957C056664AEB6F914440</t>
  </si>
  <si>
    <t>3115373P</t>
  </si>
  <si>
    <t>0101000020E61000004CC45BE7DFEE57C01DCBBBEA01854440</t>
  </si>
  <si>
    <t>0101000020E6100000BB0B9414584B57C0268DD13AAA8C4340</t>
  </si>
  <si>
    <t>0101000020E6100000A2410A9E421557C09487855AD37A4340</t>
  </si>
  <si>
    <t>290191A</t>
  </si>
  <si>
    <t>0101000020E610000076E3DD91B12B58C0CDE67118CC574540</t>
  </si>
  <si>
    <t>http://prisonersofthecensus.org/data/2010blocks/461270202002035</t>
  </si>
  <si>
    <t>46127VTD-8</t>
  </si>
  <si>
    <t>0101000020E6100000C2F869DC9BBF58C0B62DCA6C90FD4740</t>
  </si>
  <si>
    <t>http://prisonersofthecensus.org/data/2010blocks/380059401002007</t>
  </si>
  <si>
    <t>3800523-07</t>
  </si>
  <si>
    <t>0101000020E610000058AA0B7899C757C0965E9B8D95EE4540</t>
  </si>
  <si>
    <t>http://prisonersofthecensus.org/data/2010blocks/270332703004012</t>
  </si>
  <si>
    <t>0101000020E6100000F1475167EE7357C0304AD05FE8394540</t>
  </si>
  <si>
    <t>http://prisonersofthecensus.org/data/2010blocks/190799603003022</t>
  </si>
  <si>
    <t>0101000020E610000085B2F0F5B57F57C00400C79E3D154640</t>
  </si>
  <si>
    <t>0101000020E610000023A12DE7526757C09CA73AE466584640</t>
  </si>
  <si>
    <t>0101000020E6100000EF7211DF896457C06B11514CDE104740</t>
  </si>
  <si>
    <t>0101000020E6100000F1D8CF6229F157C0C898BB96906B4840</t>
  </si>
  <si>
    <t>http://prisonersofthecensus.org/data/2010blocks/271359703001111</t>
  </si>
  <si>
    <t>0101000020E6100000570740DCD58756C00C738236396C4140</t>
  </si>
  <si>
    <t>0101000020E6100000BE11DDB3AE3956C0E52A16BF29284340</t>
  </si>
  <si>
    <t>http://prisonersofthecensus.org/data/2010blocks/170810510001066</t>
  </si>
  <si>
    <t>0101000020E61000007A50508A568155C0FA42C879FF014140</t>
  </si>
  <si>
    <t>0101000020E6100000F4E159828C8A55C0F60D4C6E14194140</t>
  </si>
  <si>
    <t>http://prisonersofthecensus.org/data/2010blocks/010950311004020</t>
  </si>
  <si>
    <t>0109520-1</t>
  </si>
  <si>
    <t>0101000020E6100000F54718062CA655C0774EB340BB5F4140</t>
  </si>
  <si>
    <t>0101000020E61000007F2F8507CD9C55C016F6B4C35F314240</t>
  </si>
  <si>
    <t>0101000020E6100000C5C8923996A155C05C77F354877E4240</t>
  </si>
  <si>
    <t>0101000020E6100000CA1AF5108D4E55C0A915A6EF356C4140</t>
  </si>
  <si>
    <t>0101000020E610000067800BB2651E55C0261B0FB6D8CD4040</t>
  </si>
  <si>
    <t>13121SC10</t>
  </si>
  <si>
    <t>0101000020E610000063EE5A423E2555C02E04392861EC4040</t>
  </si>
  <si>
    <t>13067BR02</t>
  </si>
  <si>
    <t>0101000020E61000002387889B530C55C0BD8BF7E3F6E54040</t>
  </si>
  <si>
    <t>13089RE</t>
  </si>
  <si>
    <t>0101000020E61000008AE8D7D64F3955C0F25B74B2D46A4140</t>
  </si>
  <si>
    <t>13313NI</t>
  </si>
  <si>
    <t>0101000020E6100000B91B446B454255C0EC2E505260FD4140</t>
  </si>
  <si>
    <t>0101000020E6100000DA3C0E83F90755C011C64FE3DEFE4140</t>
  </si>
  <si>
    <t>0101000020E61000001618B2BAD5A055C00344C18C29924340</t>
  </si>
  <si>
    <t>0101000020E610000035272F3201F555C086032159C0EE4440</t>
  </si>
  <si>
    <t>0101000020E610000061A6ED5F597955C010919A7631994340</t>
  </si>
  <si>
    <t>0101000020E6100000C4E9245B5DF256C013D55B035BA74540</t>
  </si>
  <si>
    <t>http://prisonersofthecensus.org/data/2010blocks/191919502001004</t>
  </si>
  <si>
    <t>0101000020E610000082C8224DBCDF56C08FA67A32FFD04540</t>
  </si>
  <si>
    <t>http://prisonersofthecensus.org/data/2010blocks/270550205002049</t>
  </si>
  <si>
    <t>0101000020E61000001C5C3AE63C9B56C0191D90847D354540</t>
  </si>
  <si>
    <t>http://prisonersofthecensus.org/data/2010blocks/170850203003005</t>
  </si>
  <si>
    <t>0101000020E610000044A7E7DD581B56C063EDEF6C8F204640</t>
  </si>
  <si>
    <t>http://prisonersofthecensus.org/data/2010blocks/550870110004026</t>
  </si>
  <si>
    <t>0101000020E6100000047289230FF855C01C959BA8A52F4540</t>
  </si>
  <si>
    <t>17097WK371</t>
  </si>
  <si>
    <t>0101000020E6100000505436ACA9ED55C01F0F7D772BFB4440</t>
  </si>
  <si>
    <t>0101000020E610000020240B98C0F555C0C4EA8F300C4A4540</t>
  </si>
  <si>
    <t>http://prisonersofthecensus.org/data/2010blocks/550590011003019</t>
  </si>
  <si>
    <t>0101000020E61000006E162F1686F555C0A8E507AEF24A4540</t>
  </si>
  <si>
    <t>http://prisonersofthecensus.org/data/2010blocks/550590012001010</t>
  </si>
  <si>
    <t>0101000020E61000002524D236FEBE54C09C340D8AE65B4140</t>
  </si>
  <si>
    <t>0101000020E6100000D0807A336AA754C0AB2688BA0F1E4240</t>
  </si>
  <si>
    <t>0101000020E610000039605793A79F54C04E0E9F7422494240</t>
  </si>
  <si>
    <t>0101000020E610000069519FE40E8F54C0E753C72AA52B4240</t>
  </si>
  <si>
    <t>0101000020E61000003E20D099B46854C09C89E942AC8C4140</t>
  </si>
  <si>
    <t>0101000020E6100000E71C3C139A4254C0DB4C857824A04140</t>
  </si>
  <si>
    <t>0101000020E6100000A699EE75521B54C06EBE11DDB3C84140</t>
  </si>
  <si>
    <t>0101000020E610000088653387A44754C0F18288D4B4A94240</t>
  </si>
  <si>
    <t>0101000020E610000025E82FF488F054C00D8AE6012C2E4440</t>
  </si>
  <si>
    <t>39091091AAL</t>
  </si>
  <si>
    <t>0101000020E6100000560C5707409A54C0F7ADD689CB074440</t>
  </si>
  <si>
    <t>http://prisonersofthecensus.org/data/2010blocks/390897590003034</t>
  </si>
  <si>
    <t>0101000020E6100000C0E78711C29D54C0AFEB17EC862F4440</t>
  </si>
  <si>
    <t>39083083AAC</t>
  </si>
  <si>
    <t>0101000020E6100000122F4FE78A6254C0098A1F63EEB24440</t>
  </si>
  <si>
    <t>39035035ACJ</t>
  </si>
  <si>
    <t>0101000020E61000001684F23E8E2F54C02E71E481C8F04440</t>
  </si>
  <si>
    <t>39007007ACM</t>
  </si>
  <si>
    <t>0101000020E610000059C0046EDDF853C002F2255470384440</t>
  </si>
  <si>
    <t>42003H111</t>
  </si>
  <si>
    <t>0101000020E6100000A75CE15D2EDA53C015C9570229CB4040</t>
  </si>
  <si>
    <t>0101000020E6100000D53DB2B96AB953C08F72309B00854240</t>
  </si>
  <si>
    <t>0101000020E61000004F3BFC3559B953C06090F46915854240</t>
  </si>
  <si>
    <t>0101000020E6100000187B2FBE68C953C002F390291FB64240</t>
  </si>
  <si>
    <t>0101000020E61000004AED45B41D5853C075779D0DF9D14140</t>
  </si>
  <si>
    <t>0101000020E61000004969368FC3A853C02E7079AC19A74340</t>
  </si>
  <si>
    <t>http://prisonersofthecensus.org/data/2010blocks/540279683003098</t>
  </si>
  <si>
    <t>0101000020E61000004014CC9882C453C0EEEA556474044440</t>
  </si>
  <si>
    <t>0101000020E610000072A774B0FE5853C02BD9B11188AB4340</t>
  </si>
  <si>
    <t>2402107-001</t>
  </si>
  <si>
    <t>0101000020E6100000E9297288B82B53C07AFB73D1908D4440</t>
  </si>
  <si>
    <t>0101000020E61000002CF180B2291353C07CD45FAFB0044440</t>
  </si>
  <si>
    <t>0101000020E6100000AF5FB01BB61E53C0AB96749483354440</t>
  </si>
  <si>
    <t>0101000020E61000007C9A931799E652C09161156F64024440</t>
  </si>
  <si>
    <t>0101000020E61000001A6D5512D9CF54C00D1D3BA8C4374540</t>
  </si>
  <si>
    <t>0101000020E610000043FF04172BD354C096EA025E66524540</t>
  </si>
  <si>
    <t>http://prisonersofthecensus.org/data/2010blocks/261251417002020</t>
  </si>
  <si>
    <t>0101000020E610000063B6645584F354C03EE76ED74BCF4540</t>
  </si>
  <si>
    <t>0101000020E610000040852348A5D954C0E73922DFA5C24540</t>
  </si>
  <si>
    <t>0101000020E6100000B9FDF2C98ADC54C033FAD170CA364640</t>
  </si>
  <si>
    <t>http://prisonersofthecensus.org/data/2010blocks/260690002002116</t>
  </si>
  <si>
    <t>0101000020E61000002D944C4EED0454C0761893FE5E0E4540</t>
  </si>
  <si>
    <t>http://prisonersofthecensus.org/data/2010blocks/420490019001008</t>
  </si>
  <si>
    <t>0101000020E610000058ACE122F76C53C0583A1F9E25984540</t>
  </si>
  <si>
    <t>0101000020E6100000DE1FEF552BF852C031074147AB144540</t>
  </si>
  <si>
    <t>0101000020E61000002B6A300DC3AA52C069E04735ECE34340</t>
  </si>
  <si>
    <t>0101000020E61000003ECE3461FBBE52C0A950DD5CFC094440</t>
  </si>
  <si>
    <t>http://prisonersofthecensus.org/data/2010blocks/421010362011002</t>
  </si>
  <si>
    <t>0101000020E6100000FDF9B660A9C952C0917BBABA63174440</t>
  </si>
  <si>
    <t>0101000020E6100000DAFF006BD5D952C02EE3A6069A6F4440</t>
  </si>
  <si>
    <t>0101000020E61000001EA7E8482ED952C0CBD93BA3ADB84440</t>
  </si>
  <si>
    <t>0101000020E6100000983446EBA88752C03140A20914154440</t>
  </si>
  <si>
    <t>0101000020E61000001BD47E6B278952C0B4571F0F7D4B4440</t>
  </si>
  <si>
    <t>0101000020E61000001A4E999B6F7B52C0D252793BC2594440</t>
  </si>
  <si>
    <t>0101000020E61000005D35CF11F97352C0B0045262D75C4440</t>
  </si>
  <si>
    <t>http://prisonersofthecensus.org/data/2010blocks/360810779081000</t>
  </si>
  <si>
    <t>0101000020E6100000A48AE255D66C52C05184D4EDEC694440</t>
  </si>
  <si>
    <t>0101000020E6100000AD18AE0E807952C06A696E85B0764440</t>
  </si>
  <si>
    <t>0101000020E61000008F17D2E1214C52C02F19C748F6944440</t>
  </si>
  <si>
    <t>0900101-028</t>
  </si>
  <si>
    <t>0101000020E6100000BB44F5D6C00C52C03FC6DCB584DE4440</t>
  </si>
  <si>
    <t>0901313-011</t>
  </si>
  <si>
    <t>0101000020E6100000433D7D04FED851C077A04E7974F14440</t>
  </si>
  <si>
    <t>0101000020E610000005DEC9A7C7BE51C01D5A643BDFF74440</t>
  </si>
  <si>
    <t>0101000020E61000009D2ADF3312A551C04CDD955D30EC4440</t>
  </si>
  <si>
    <t>0101000020E6100000EAE923F087D152C0986DA7AD118D4540</t>
  </si>
  <si>
    <t>0101000020E6100000FB07910C397452C06E8B321B64024540</t>
  </si>
  <si>
    <t>0101000020E6100000200A664CC16A52C02843554CA55B4540</t>
  </si>
  <si>
    <t>0101000020E6100000F67CCD72D92952C0CFDBD8EC48274540</t>
  </si>
  <si>
    <t>0101000020E6100000B76114048F2652C0570A815CE20E4540</t>
  </si>
  <si>
    <t>0101000020E610000040DD408177F251C0274A42226D274540</t>
  </si>
  <si>
    <t>0101000020E61000006EFB1EF5D7E751C099F4F75278244540</t>
  </si>
  <si>
    <t>http://prisonersofthecensus.org/data/2010blocks/250277612003032</t>
  </si>
  <si>
    <t>0101000020E610000028D53E1D8FF251C0669FC728CF4A4540</t>
  </si>
  <si>
    <t>0101000020E6100000868F8829914952C03239B5334C3F4640</t>
  </si>
  <si>
    <t>C61</t>
  </si>
  <si>
    <t>50007VD61-1</t>
  </si>
  <si>
    <t>0101000020E6100000D21C59F965C651C02975C938462A4540</t>
  </si>
  <si>
    <t>0101000020E6100000800F5EBBB4C951C0D219187959494540</t>
  </si>
  <si>
    <t>0101000020E61000001349F4328AC951C0847F1134665E4540</t>
  </si>
  <si>
    <t>0101000020E610000011C8258E3CAC51C0BC94BA641CFD4440</t>
  </si>
  <si>
    <t>0101000020E610000049F3C7B436B851C035423F53AF974540</t>
  </si>
  <si>
    <t>33017DOVE05</t>
  </si>
  <si>
    <t>0101000020E61000002CD505BCCC4051C05EBD8A8C0E364640</t>
  </si>
  <si>
    <t>http://prisonersofthecensus.org/data/2010blocks/230270430003054</t>
  </si>
  <si>
    <t>0101000020E610000090696D1ADBB763C015527E52ED673540</t>
  </si>
  <si>
    <t>http://prisonersofthecensus.org/data/2010blocks/150030109042003</t>
  </si>
  <si>
    <t>0101000020E61000002CBCCB45FCE462C0793A579412504E40</t>
  </si>
  <si>
    <t>0101000020E61000000F7D772B4BA362C005A2276552CB4E40</t>
  </si>
  <si>
    <t>0101000020E610000086E464E256405DC05437177FDB594040</t>
  </si>
  <si>
    <t>0101000020E61000001844A4A65D405DC0F52A323A205F4040</t>
  </si>
  <si>
    <t>0101000020E6100000ED2B0FD253515DC00F62670A9D994040</t>
  </si>
  <si>
    <t>0101000020E61000000531D0B52F555DC0F9F36DC152A74040</t>
  </si>
  <si>
    <t>http://prisonersofthecensus.org/data/2010blocks/060730187001567</t>
  </si>
  <si>
    <t>0101000020E61000001EC2F869DCF35BC021B0726891B54040</t>
  </si>
  <si>
    <t>0101000020E61000008DB800344AC15BC09C33A2B437324040</t>
  </si>
  <si>
    <t>0101000020E6100000A0FCDD3B6A655BC0A81B28F04EB23F40</t>
  </si>
  <si>
    <t>0101000020E610000047C9AB730CB15AC0F5F3A62215264040</t>
  </si>
  <si>
    <t>0101000020E6100000EFC517EDF10E5AC05DE15D2EE2354040</t>
  </si>
  <si>
    <t>0101000020E610000082C5E1CCAF925EC0096D3997E2BC4240</t>
  </si>
  <si>
    <t>0101000020E6100000F981AB3C81905EC09488F02F82A84240</t>
  </si>
  <si>
    <t>0101000020E61000007AFD497CEE805EC04051D9B0A6A84240</t>
  </si>
  <si>
    <t>0101000020E6100000F2EA1C03B2B55EC0B56CAD2F12364340</t>
  </si>
  <si>
    <t>0101000020E6100000D2C3D0EAE4B15EC0137F1475E6364340</t>
  </si>
  <si>
    <t>0101000020E6100000FD6838656E9C5EC044696FF085E34240</t>
  </si>
  <si>
    <t>0101000020E610000035D4282499AA5EC024624A24D13B4340</t>
  </si>
  <si>
    <t>0101000020E6100000683D7C9928995EC0DAE4F049274A4440</t>
  </si>
  <si>
    <t>http://prisonersofthecensus.org/data/2010blocks/060890105003015</t>
  </si>
  <si>
    <t>0101000020E61000000475CAA31B7B5EC03B342C465D6D4440</t>
  </si>
  <si>
    <t>0101000020E61000003929CC7B9CF75DC0A29927D714624240</t>
  </si>
  <si>
    <t>0101000020E610000005357C0BEBA35DC0C3B81B446B1F4140</t>
  </si>
  <si>
    <t>0101000020E6100000406B7EFCA5C85DC0999EB0C403AC4140</t>
  </si>
  <si>
    <t>0101000020E61000009C50888043505EC0F8FC304278044340</t>
  </si>
  <si>
    <t>0101000020E6100000CBF3E0EEACA55EC051D9B0A6B2BA4640</t>
  </si>
  <si>
    <t>0101000020E6100000C37DE4D6A4BD5EC0F834272F32534740</t>
  </si>
  <si>
    <t>0101000020E610000053EC681CEAA05EC02A3BFDA02EA04740</t>
  </si>
  <si>
    <t>0101000020E610000011514CDE00945EC0FE9C82FC6CD64740</t>
  </si>
  <si>
    <t>http://prisonersofthecensus.org/data/2010blocks/530330044002000</t>
  </si>
  <si>
    <t>0101000020E61000003A5AD5928E955EC0541B9C887E354840</t>
  </si>
  <si>
    <t>0101000020E610000044334FAE29B15DC06F46CD57C9D54640</t>
  </si>
  <si>
    <t>0101000020E6100000261E5036E5135EC015191D9084814740</t>
  </si>
  <si>
    <t>0101000020E61000009E961FB8CA115EC01E8D43FD2EB44740</t>
  </si>
  <si>
    <t>0101000020E6100000213D450E115A5DC01D38674469074140</t>
  </si>
  <si>
    <t>0101000020E61000002D5C5661333C5DC00DFE7E315BD84040</t>
  </si>
  <si>
    <t>0101000020E61000008BC404357C4E5DC0EC681CEA77414140</t>
  </si>
  <si>
    <t>0101000020E6100000C74CA25EF0D45BC0DBA50D87A51D4140</t>
  </si>
  <si>
    <t>http://prisonersofthecensus.org/data/2010blocks/040070003012043</t>
  </si>
  <si>
    <t>0101000020E61000005E81E84999EB5BC0DFFAB0DEA81F4440</t>
  </si>
  <si>
    <t>49049PR27</t>
  </si>
  <si>
    <t>0101000020E61000008063CF9ECBEA5BC0EF7211DF891B4440</t>
  </si>
  <si>
    <t>http://prisonersofthecensus.org/data/2010blocks/490490022073002</t>
  </si>
  <si>
    <t>49049PR17</t>
  </si>
  <si>
    <t>0101000020E6100000EFE6A90EB9255DC0FB743C66A0C64540</t>
  </si>
  <si>
    <t>0101000020E6100000986A662D05145DC086AFAF75A9CF4540</t>
  </si>
  <si>
    <t>0101000020E610000095D39E9273D65CC0FA997ADD22CC4740</t>
  </si>
  <si>
    <t>http://prisonersofthecensus.org/data/2010blocks/300890002005061</t>
  </si>
  <si>
    <t>0101000020E61000003EAE0D15E3CE5BC0D881734694C04740</t>
  </si>
  <si>
    <t>3001322C</t>
  </si>
  <si>
    <t>0101000020E61000001FA16648154E5AC0580229B16B474240</t>
  </si>
  <si>
    <t>0101000020E61000001343723271FA5AC02A560DC2DC044440</t>
  </si>
  <si>
    <t>http://prisonersofthecensus.org/data/2010blocks/081039511003048</t>
  </si>
  <si>
    <t>0101000020E610000001158E2095675AC073F6CE68ABD64340</t>
  </si>
  <si>
    <t>0101000020E610000012BC218D0A5C5AC009A87004A9B64340</t>
  </si>
  <si>
    <t>0101000020E610000081ED60C43E485AC071C79BFC16DF4340</t>
  </si>
  <si>
    <t>0101000020E6100000EF384547720A5AC0DA54DD239BD14440</t>
  </si>
  <si>
    <t>http://prisonersofthecensus.org/data/2010blocks/560159580003662</t>
  </si>
  <si>
    <t>0101000020E610000010ECF82F10BD5AC0FE7C5BB054C54640</t>
  </si>
  <si>
    <t>0101000020E61000000EF62686E41C5AC06518778368614540</t>
  </si>
  <si>
    <t>http://prisonersofthecensus.org/data/2010blocks/560279572003055</t>
  </si>
  <si>
    <t>0101000020E61000001FF7ADD689F658C0973C9E961F883C40</t>
  </si>
  <si>
    <t>0101000020E6100000DE8D0585415D58C00BB8E7F9D3C23B40</t>
  </si>
  <si>
    <t>0101000020E6100000DFDC5F3DEE8B58C0EFC9C342AD913D40</t>
  </si>
  <si>
    <t>0101000020E6100000B91803EB389958C0BB473657CD373F40</t>
  </si>
  <si>
    <t>0101000020E610000009A69A594B4558C05FD218ADA31A4040</t>
  </si>
  <si>
    <t>0101000020E6100000880E812381D457C062BEBC00FBD83D40</t>
  </si>
  <si>
    <t>http://prisonersofthecensus.org/data/2010blocks/482012306002007</t>
  </si>
  <si>
    <t>0101000020E610000078CF81E508AF57C02191B6F127404040</t>
  </si>
  <si>
    <t>0101000020E6100000978DCEF929D857C0CC7F48BF7D834040</t>
  </si>
  <si>
    <t>0101000020E61000008352B4722F5157C01CD3139678243F40</t>
  </si>
  <si>
    <t>221151-4B</t>
  </si>
  <si>
    <t>0101000020E6100000B4E73235096F57C05EF23FF9BB3D4040</t>
  </si>
  <si>
    <t>0101000020E6100000A6D24F38BB9757C0232D95B723464040</t>
  </si>
  <si>
    <t>0101000020E61000003B3AAE46761A56C0C0B4A84F72BF4040</t>
  </si>
  <si>
    <t>0101000020E61000000150C58D5B0B55C0763579CA6A263F40</t>
  </si>
  <si>
    <t>0101000020E61000007AA702EE793F55C02DCC423BA78D4040</t>
  </si>
  <si>
    <t>0101000020E6100000AB7AF99D267754C0F48AA71E69383B40</t>
  </si>
  <si>
    <t>http://prisonersofthecensus.org/data/2010blocks/120270102005019</t>
  </si>
  <si>
    <t>0101000020E6100000CB9D9960385C54C0EA043411366C3A40</t>
  </si>
  <si>
    <t>http://prisonersofthecensus.org/data/2010blocks/120210113013019</t>
  </si>
  <si>
    <t>0101000020E610000088687407B10854C010919A7631293A40</t>
  </si>
  <si>
    <t>0101000020E6100000D61C2098A33154C055A69883A05B3C40</t>
  </si>
  <si>
    <t>0101000020E6100000043DD4B6612159C0D7D9907F66684240</t>
  </si>
  <si>
    <t>http://prisonersofthecensus.org/data/2010blocks/400079518001055</t>
  </si>
  <si>
    <t>0101000020E61000003BA8C4758C9958C060E63BF8894D4140</t>
  </si>
  <si>
    <t>0101000020E6100000C0EC9E3C2CF858C04CA4349BC7814340</t>
  </si>
  <si>
    <t>0101000020E6100000CD3D247CEF8658C0D940BAD8B4BA4340</t>
  </si>
  <si>
    <t>http://prisonersofthecensus.org/data/2010blocks/201231766001165</t>
  </si>
  <si>
    <t>0101000020E610000026E5EE737C3058C0884A2366F6674440</t>
  </si>
  <si>
    <t>31109155P</t>
  </si>
  <si>
    <t>0101000020E6100000AD307DAF212058C008B0C8AF1FB64440</t>
  </si>
  <si>
    <t>3105324P</t>
  </si>
  <si>
    <t>0101000020E61000005BCEA5B8AAFE57C0DD5D6743FE134240</t>
  </si>
  <si>
    <t>0101000020E61000007F2E1A321E4C57C02DEBFEB110774140</t>
  </si>
  <si>
    <t>0101000020E61000007F69519FE45457C0912BF52C08994240</t>
  </si>
  <si>
    <t>0101000020E61000004C33DDEBA45357C0FE0DDAAB8F994240</t>
  </si>
  <si>
    <t>0101000020E6100000D65757056AFE57C0B5FCC0559E9E4440</t>
  </si>
  <si>
    <t>31055291P</t>
  </si>
  <si>
    <t>0101000020E610000034F8FBC56C0158C043588D25ACA94440</t>
  </si>
  <si>
    <t>31055322P</t>
  </si>
  <si>
    <t>0101000020E610000057B1F84D618957C0BFEFDFBC38ED4240</t>
  </si>
  <si>
    <t>0101000020E6100000B4AED172A09757C01CEE23B726754340</t>
  </si>
  <si>
    <t>0101000020E6100000E695EB6D330259C098F90E7EE2C04640</t>
  </si>
  <si>
    <t>http://prisonersofthecensus.org/data/2010blocks/461299651001087</t>
  </si>
  <si>
    <t>46129VTD-13</t>
  </si>
  <si>
    <t>0101000020E610000099D9E731CA6158C0B6679604A8194540</t>
  </si>
  <si>
    <t>http://prisonersofthecensus.org/data/2010blocks/311399791002090</t>
  </si>
  <si>
    <t>311397P</t>
  </si>
  <si>
    <t>0101000020E61000005F622CD32F5B58C0CAC342AD69044540</t>
  </si>
  <si>
    <t>311198P</t>
  </si>
  <si>
    <t>0101000020E6100000BEA3C684982F58C0925ED4EE57C14540</t>
  </si>
  <si>
    <t>http://prisonersofthecensus.org/data/2010blocks/460990015006038</t>
  </si>
  <si>
    <t>0101000020E610000092CEC0C8CB2F58C0641F645930C34540</t>
  </si>
  <si>
    <t>46099N5-10</t>
  </si>
  <si>
    <t>0101000020E610000072512D228A4458C0CA3159DC7FC84640</t>
  </si>
  <si>
    <t>http://prisonersofthecensus.org/data/2010blocks/461099408001096</t>
  </si>
  <si>
    <t>46109VTD-10</t>
  </si>
  <si>
    <t>0101000020E6100000312592E865C957C03A2174D025924540</t>
  </si>
  <si>
    <t>http://prisonersofthecensus.org/data/2010blocks/190410803005015</t>
  </si>
  <si>
    <t>0101000020E61000001878EE3D5CBF57C0E6CE4C309CCF4540</t>
  </si>
  <si>
    <t>http://prisonersofthecensus.org/data/2010blocks/270634804004035</t>
  </si>
  <si>
    <t>0101000020E610000019AE0E80B8ED57C0D8F2CAF5B6794640</t>
  </si>
  <si>
    <t>http://prisonersofthecensus.org/data/2010blocks/270239506004008</t>
  </si>
  <si>
    <t>0101000020E610000078465B95448F57C003250516C0884540</t>
  </si>
  <si>
    <t>http://prisonersofthecensus.org/data/2010blocks/191099504002014</t>
  </si>
  <si>
    <t>0101000020E6100000739D465A2A5F57C08E739B70AF824640</t>
  </si>
  <si>
    <t>43A</t>
  </si>
  <si>
    <t>0101000020E610000065C6DB4AAF5B57C0E162450DA67D4640</t>
  </si>
  <si>
    <t>0101000020E61000008F5033A48A4B57C01077F52A327A4640</t>
  </si>
  <si>
    <t>http://prisonersofthecensus.org/data/2010blocks/271230332001015</t>
  </si>
  <si>
    <t>0101000020E6100000DE8FDB2F9F2857C05BB22AC24D6C4640</t>
  </si>
  <si>
    <t>0101000020E610000000FF942A516157C098A59D9ACB9B4740</t>
  </si>
  <si>
    <t>0101000020E61000002D9622F94A9156C070B6B9313D214140</t>
  </si>
  <si>
    <t>http://prisonersofthecensus.org/data/2010blocks/281199502001020</t>
  </si>
  <si>
    <t>0101000020E6100000978C63247BD956C0151BF33AE2584240</t>
  </si>
  <si>
    <t>http://prisonersofthecensus.org/data/2010blocks/291494801001048</t>
  </si>
  <si>
    <t>0101000020E61000004963B48EAAA756C07F85CC9541C74240</t>
  </si>
  <si>
    <t>0101000020E61000008C12F4177A8056C0912C6002B7924140</t>
  </si>
  <si>
    <t>0101000020E61000004721C9ACDE8456C0354580D3BB1E4240</t>
  </si>
  <si>
    <t>0101000020E61000001C0C7558E1FC56C0CEAACFD5566E4340</t>
  </si>
  <si>
    <t>0101000020E6100000503750E09DF856C059C2DA183B954340</t>
  </si>
  <si>
    <t>0101000020E610000025085740A1B756C0EC681CEA773B4340</t>
  </si>
  <si>
    <t>http://prisonersofthecensus.org/data/2010blocks/290718001003059</t>
  </si>
  <si>
    <t>0101000020E61000002FF99FFCDD9F56C0978C63247B104340</t>
  </si>
  <si>
    <t>0101000020E61000008065A549299056C06616A1D80A524340</t>
  </si>
  <si>
    <t>0101000020E610000002452C62D8C856C06B990CC7F3674340</t>
  </si>
  <si>
    <t>0101000020E61000002043C70E2AC956C059BF99982E924340</t>
  </si>
  <si>
    <t>0101000020E6100000C6302768934456C0A86DC32808F64440</t>
  </si>
  <si>
    <t>0101000020E61000009D2ADF33127F55C07AA86DC328F04040</t>
  </si>
  <si>
    <t>0101000020E6100000168733BF9AC155C05D363AE7A7D24140</t>
  </si>
  <si>
    <t>http://prisonersofthecensus.org/data/2010blocks/471190104001006</t>
  </si>
  <si>
    <t>0101000020E6100000857B65DEAAAD55C082E50819C8BB4140</t>
  </si>
  <si>
    <t>0101000020E6100000AEB7CD54884E55C02A029CDEC5274140</t>
  </si>
  <si>
    <t>0101000020E610000054A703594F1C55C0AE4A22FB20D74040</t>
  </si>
  <si>
    <t>http://prisonersofthecensus.org/data/2010blocks/131210112023012</t>
  </si>
  <si>
    <t>13121EP07</t>
  </si>
  <si>
    <t>0101000020E6100000C1A90F24EF2055C0A25D85949FE24040</t>
  </si>
  <si>
    <t>1312110D</t>
  </si>
  <si>
    <t>0101000020E61000007DB08C0DDD1155C0A2D3F36E2CE24040</t>
  </si>
  <si>
    <t>13089FD</t>
  </si>
  <si>
    <t>0101000020E6100000103B53E8BC1755C0AA81E673EE3C4140</t>
  </si>
  <si>
    <t>0101000020E610000062DBA2CC063055C04031B2648ED94240</t>
  </si>
  <si>
    <t>http://prisonersofthecensus.org/data/2010blocks/210219301001003</t>
  </si>
  <si>
    <t>0101000020E6100000F855B950F9E755C08C4CC0AF91E24440</t>
  </si>
  <si>
    <t>0101000020E610000097C9703C9F9055C0BE2EC37FBA3B4440</t>
  </si>
  <si>
    <t>0101000020E610000050C422861D7455C067D7BD1589E14240</t>
  </si>
  <si>
    <t>0101000020E6100000AEBB79AA432355C0EDBAB72231B34340</t>
  </si>
  <si>
    <t>39017017ACR</t>
  </si>
  <si>
    <t>0101000020E61000003E963E7441FB56C0AAF1D24D623A4540</t>
  </si>
  <si>
    <t>0101000020E610000015FF774485DE56C0DE02098A1F6D4640</t>
  </si>
  <si>
    <t>http://prisonersofthecensus.org/data/2010blocks/550350005013021</t>
  </si>
  <si>
    <t>0101000020E6100000693BA6EECA3C56C0378C82E0F1234540</t>
  </si>
  <si>
    <t>17201R0102</t>
  </si>
  <si>
    <t>0101000020E6100000CC61F71DC31356C0DC10E335AF044540</t>
  </si>
  <si>
    <t>17089EL027</t>
  </si>
  <si>
    <t>0101000020E6100000A12B11A8FE1356C0C3B986191A7B4540</t>
  </si>
  <si>
    <t>http://prisonersofthecensus.org/data/2010blocks/551332021012042</t>
  </si>
  <si>
    <t>0101000020E6100000253B3602F16955C0A911FA997A6B4540</t>
  </si>
  <si>
    <t>0101000020E610000005FBAF73D32E55C00CC9C9C4ADEE4640</t>
  </si>
  <si>
    <t>http://prisonersofthecensus.org/data/2010blocks/260979505002017</t>
  </si>
  <si>
    <t>0101000020E6100000707D586FD4D254C04B033FAA61BF4140</t>
  </si>
  <si>
    <t>37173WHCH</t>
  </si>
  <si>
    <t>0101000020E6100000616BB6F2929A54C03D98141F9FFA4040</t>
  </si>
  <si>
    <t>0101000020E6100000CD565EF23F8A54C0BCE82B4833764140</t>
  </si>
  <si>
    <t>0101000020E6100000091B9E5E29ED54C003D19332A9CB4240</t>
  </si>
  <si>
    <t>0101000020E6100000D82E6D382C8154C0E947C32973DB4140</t>
  </si>
  <si>
    <t>37111MAR-1</t>
  </si>
  <si>
    <t>0101000020E61000008F8B6A11512654C0D13FC1C58AAE4140</t>
  </si>
  <si>
    <t>0101000020E6100000E8DD5850181254C05F5FEB5223164240</t>
  </si>
  <si>
    <t>0101000020E61000007D09151C5EEE53C05CE509849D064240</t>
  </si>
  <si>
    <t>37081JEF3</t>
  </si>
  <si>
    <t>0101000020E61000005871AAB530BF54C093C5FD47A65D4340</t>
  </si>
  <si>
    <t>0101000020E6100000931CB0ABC99254C0D8B8FE5D9F354340</t>
  </si>
  <si>
    <t>0101000020E6100000FF04172B6ABD54C01B81785DBFFA4340</t>
  </si>
  <si>
    <t>39049049ALU</t>
  </si>
  <si>
    <t>0101000020E61000005B087250C2D954C0D99596917AF54440</t>
  </si>
  <si>
    <t>http://prisonersofthecensus.org/data/2010blocks/261158321002010</t>
  </si>
  <si>
    <t>0101000020E6100000D15AD1E6381B54C0BAF59A1E14E84240</t>
  </si>
  <si>
    <t>0101000020E6100000A1F2AFE5956E54C0105839B4C8B04440</t>
  </si>
  <si>
    <t>http://prisonersofthecensus.org/data/2010blocks/390351776083002</t>
  </si>
  <si>
    <t>39035035CKW</t>
  </si>
  <si>
    <t>0101000020E610000021ACC612D61654C01538D906EE144440</t>
  </si>
  <si>
    <t>0101000020E6100000E962D34A21F853C0478E740646384440</t>
  </si>
  <si>
    <t>42003H011</t>
  </si>
  <si>
    <t>0101000020E61000004563EDEF6C0F54C00E2E1D739E9F4440</t>
  </si>
  <si>
    <t>0101000020E61000003999B85510FF52C0C97553CA6B6B4240</t>
  </si>
  <si>
    <t>0101000020E6100000DE3B6A4C88D753C0520C906802294440</t>
  </si>
  <si>
    <t>0101000020E610000055A1815836B153C0A6D590B8C78E4440</t>
  </si>
  <si>
    <t>0101000020E610000024D6E253006953C0CE8C7E349C004440</t>
  </si>
  <si>
    <t>http://prisonersofthecensus.org/data/2010blocks/420550104002034</t>
  </si>
  <si>
    <t>0101000020E610000007431D56B86553C051A5660FB48E4340</t>
  </si>
  <si>
    <t>0101000020E61000004D13B69F8C4253C0074147AB5A744340</t>
  </si>
  <si>
    <t>1100102-015</t>
  </si>
  <si>
    <t>0101000020E6100000740CC85EEF2D53C0A9DBD9571EFA4340</t>
  </si>
  <si>
    <t>http://prisonersofthecensus.org/data/2010blocks/421330008001014</t>
  </si>
  <si>
    <t>0101000020E6100000B4E4F1B4FC1E53C0321EA5129E244440</t>
  </si>
  <si>
    <t>0101000020E61000000344C18C29F052C0DBC4C9FD0E0B4440</t>
  </si>
  <si>
    <t>0101000020E61000007C9A931799E252C0C9207711A61A4440</t>
  </si>
  <si>
    <t>0101000020E6100000314278B471DF54C08692C9A99D1B4540</t>
  </si>
  <si>
    <t>0101000020E61000007288B83995CB54C0B7EBA52902204540</t>
  </si>
  <si>
    <t>http://prisonersofthecensus.org/data/2010blocks/261635774001015</t>
  </si>
  <si>
    <t>0101000020E6100000D5B2B5BE48BD54C04D10751F80304540</t>
  </si>
  <si>
    <t>0101000020E6100000AA9A20EA3EC454C0D61D8B6D524D4540</t>
  </si>
  <si>
    <t>0101000020E6100000AAF23D2311EE54C03CD9CD8C7E844540</t>
  </si>
  <si>
    <t>0101000020E61000008639419B1CB753C09947FE60E0734540</t>
  </si>
  <si>
    <t>0101000020E6100000A92F4B3B356D53C09A97C3EE3B484540</t>
  </si>
  <si>
    <t>0101000020E6100000BADC60A8C35B53C01AC1C6F5EFA04540</t>
  </si>
  <si>
    <t>0101000020E6100000F279C5538F2253C02F14B01D8C7C4540</t>
  </si>
  <si>
    <t>0101000020E610000097E2AAB2EFC652C09FCDAACFD5F64340</t>
  </si>
  <si>
    <t>0101000020E6100000E0D8B3E732B252C0F27B9BFEEC234440</t>
  </si>
  <si>
    <t>0101000020E6100000F0E0270EA0B152C050711C78B5364440</t>
  </si>
  <si>
    <t>0101000020E610000040321D3A3DAA52C03B1C5DA5BB474440</t>
  </si>
  <si>
    <t>0101000020E6100000E42D573F36AD52C0239EEC6646D74440</t>
  </si>
  <si>
    <t>http://prisonersofthecensus.org/data/2010blocks/361059515002077</t>
  </si>
  <si>
    <t>0101000020E6100000A1DB4B1AA38E52C043E55FCB2B314440</t>
  </si>
  <si>
    <t>0101000020E610000032CC09DAE48452C09CFC169D2C4F4440</t>
  </si>
  <si>
    <t>0101000020E6100000013274ECA08052C0B5FE9600FC494440</t>
  </si>
  <si>
    <t>0101000020E61000004ACFF412637E52C0643BDF4F8D514440</t>
  </si>
  <si>
    <t>0101000020E6100000F33E8EE6C87E52C089CF9D60FF514440</t>
  </si>
  <si>
    <t>0101000020E61000000531D0B52F7E52C05B7B9FAA42514440</t>
  </si>
  <si>
    <t>0101000020E610000079CE16105A7C52C0A839799109684440</t>
  </si>
  <si>
    <t>0101000020E6100000629F008A917852C0B30C71AC8B534440</t>
  </si>
  <si>
    <t>http://prisonersofthecensus.org/data/2010blocks/360471058011000</t>
  </si>
  <si>
    <t>0101000020E6100000B2A19BFD817452C007EDD5C743574440</t>
  </si>
  <si>
    <t>0101000020E610000040FA264D837952C056F31C91EF6E4440</t>
  </si>
  <si>
    <t>0101000020E61000006B60AB048B7552C029ED0DBE30714440</t>
  </si>
  <si>
    <t>0101000020E610000022DE3AFF767152C07711A62897624440</t>
  </si>
  <si>
    <t>0101000020E61000009F008A91258152C0EBFEB1101DC04440</t>
  </si>
  <si>
    <t>http://prisonersofthecensus.org/data/2010blocks/360710003004010</t>
  </si>
  <si>
    <t>0101000020E610000037A8FDD64E5352C038328FFCC1644440</t>
  </si>
  <si>
    <t>0101000020E6100000A4DFBE0E9C4F52C03143E389205C4440</t>
  </si>
  <si>
    <t>0101000020E610000026A94C31074852C0015130630A724440</t>
  </si>
  <si>
    <t>0101000020E610000071AAB5300B2D52C0B4AED172A0BD4440</t>
  </si>
  <si>
    <t>0900707-006</t>
  </si>
  <si>
    <t>0101000020E6100000A62BD8463CCF51C0A9674128EFF14440</t>
  </si>
  <si>
    <t>0101000020E61000002D5BEB8B846A52C0CC24EA059F364540</t>
  </si>
  <si>
    <t>0101000020E6100000304AD05FE87152C06D1CB1169F544540</t>
  </si>
  <si>
    <t>0101000020E6100000FBCE2F4AD08552C065A6B4FE96764640</t>
  </si>
  <si>
    <t>0101000020E610000002D369DD062852C0D9B3E732351B4540</t>
  </si>
  <si>
    <t>0101000020E610000003780B2428F451C04BC972124A214540</t>
  </si>
  <si>
    <t>0101000020E61000001A170E8464F451C0C11E1329CD224540</t>
  </si>
  <si>
    <t>0101000020E6100000060FD3BEB9F251C0BEF561BD51234540</t>
  </si>
  <si>
    <t>0101000020E610000065FD6662BAE051C0AF7D01BD70454540</t>
  </si>
  <si>
    <t>0101000020E610000016C26A2C61D751C0DA1CE736E1504540</t>
  </si>
  <si>
    <t>http://prisonersofthecensus.org/data/2010blocks/250173173011006</t>
  </si>
  <si>
    <t>0101000020E61000007A1A3048FA0C52C02BD9B11188AF4540</t>
  </si>
  <si>
    <t>33019NEWP01</t>
  </si>
  <si>
    <t>0101000020E6100000971DE21FB6DD51C051F9D7F2CA7F4540</t>
  </si>
  <si>
    <t>http://prisonersofthecensus.org/data/2010blocks/330112004001024</t>
  </si>
  <si>
    <t>0101000020E61000003D80457EFDCB51C08B506C054D5D4540</t>
  </si>
  <si>
    <t>0101000020E61000000DE36E10ADC451C06B0BCF4BC5624540</t>
  </si>
  <si>
    <t>0101000020E6100000CFF3A78DEAC051C05FB2F1608B694540</t>
  </si>
  <si>
    <t>0101000020E61000003A799109F89251C09279E40F06D84540</t>
  </si>
  <si>
    <t>0101000020E6100000EDB8E177D37251C06326512FF8404640</t>
  </si>
  <si>
    <t>0101000020E61000006BD784B446B862C0F1660DDE57974E40</t>
  </si>
  <si>
    <t>0202021-400</t>
  </si>
  <si>
    <t>0101000020E610000004029D499B415DC00EBF9B6ED95D4040</t>
  </si>
  <si>
    <t>0101000020E6100000D234289A07505DC0967B8159A19A4040</t>
  </si>
  <si>
    <t>0101000020E610000097E65608ABF35BC0F5F57CCD72B74040</t>
  </si>
  <si>
    <t>0101000020E6100000B24AE9995E785EC094A0BFD023B84240</t>
  </si>
  <si>
    <t>0101000020E6100000CCD3B9A294AD5EC0C30DF8FC30204340</t>
  </si>
  <si>
    <t>0101000020E6100000776A2E3718925EC047382D78D1E74240</t>
  </si>
  <si>
    <t>0101000020E6100000B936548CF38D5EC067800BB265E34240</t>
  </si>
  <si>
    <t>0101000020E6100000A46E675F79905EC06344A2D0B2004340</t>
  </si>
  <si>
    <t>0101000020E6100000533F6F2A528D5EC078279F1EDBC24340</t>
  </si>
  <si>
    <t>0101000020E61000005B9885764EBB5EC0D8D47954FC614440</t>
  </si>
  <si>
    <t>0101000020E61000009CC3B5DAC3905EC06CE9D1544F124440</t>
  </si>
  <si>
    <t>0101000020E61000000DA837A3E6ED5DC068CBB91457354140</t>
  </si>
  <si>
    <t>http://prisonersofthecensus.org/data/2010blocks/060830011021004</t>
  </si>
  <si>
    <t>0101000020E610000022C32ADEC8C65DC0310A82C7B7CD4140</t>
  </si>
  <si>
    <t>0101000020E61000003A799109F8905DC088687407B1ED4040</t>
  </si>
  <si>
    <t>0101000020E6100000882AFC19DE925DC0EE42739D46004140</t>
  </si>
  <si>
    <t>0101000020E61000004548DDCEBE8B5DC0BD0166BE83074140</t>
  </si>
  <si>
    <t>http://prisonersofthecensus.org/data/2010blocks/060375307001022</t>
  </si>
  <si>
    <t>0101000020E610000029CFBC1C76885DC00708E6E8F1194140</t>
  </si>
  <si>
    <t>0101000020E61000000F46EC13407C5DC065FCFB8C0BD34040</t>
  </si>
  <si>
    <t>0101000020E6100000925A28999C775DC0F5143944DCE04040</t>
  </si>
  <si>
    <t>0101000020E6100000E770ADF6B08E5DC031CF4A5AF14F4140</t>
  </si>
  <si>
    <t>0101000020E61000001C261AA4E05D5EC059BF99982E464340</t>
  </si>
  <si>
    <t>0101000020E6100000FC00A43671335EC019575C1C95594340</t>
  </si>
  <si>
    <t>0101000020E61000000FD1E80E62A85DC0DFA3FE7A85434340</t>
  </si>
  <si>
    <t>0101000020E6100000D107CBD8D0D45EC0E92B483316394540</t>
  </si>
  <si>
    <t>0101000020E61000006AF6402B30B75EC05264ADA1D4284540</t>
  </si>
  <si>
    <t>0101000020E6100000B2BB4049816E5EC0F48B12F417184540</t>
  </si>
  <si>
    <t>0101000020E6100000B894F3C5DEA95EC00A67B796C9C04640</t>
  </si>
  <si>
    <t>0101000020E610000005FA449E247F5EC063096B63ECAC4640</t>
  </si>
  <si>
    <t>0101000020E61000003830B95164925EC0C90050C58DB14740</t>
  </si>
  <si>
    <t>0101000020E6100000CDE67118CC5D5EC0F4C29D0B231D4640</t>
  </si>
  <si>
    <t>0101000020E6100000637FD93D792F5CC080272D5C56034140</t>
  </si>
  <si>
    <t>0101000020E61000005A2A6F4738F55BC0253FE257ACE14440</t>
  </si>
  <si>
    <t>49005NLO01</t>
  </si>
  <si>
    <t>0101000020E6100000EA094B3CA0625BC0744012F6ED484340</t>
  </si>
  <si>
    <t>http://prisonersofthecensus.org/data/2010blocks/490190002004023</t>
  </si>
  <si>
    <t>49019MO05</t>
  </si>
  <si>
    <t>0101000020E6100000DD425722509E5CC0B51666A19D474540</t>
  </si>
  <si>
    <t>http://prisonersofthecensus.org/data/2010blocks/160830011002029</t>
  </si>
  <si>
    <t>0101000020E61000008CDAFD2AC0795CC0DCF29194F4964640</t>
  </si>
  <si>
    <t>http://prisonersofthecensus.org/data/2010blocks/160599701001763</t>
  </si>
  <si>
    <t>0101000020E610000012FB04508C335DC0D7DD3CD521DD4740</t>
  </si>
  <si>
    <t>0101000020E6100000DBFAE93F6B075CC0BA6587F8871D4740</t>
  </si>
  <si>
    <t>http://prisonersofthecensus.org/data/2010blocks/300439622024062</t>
  </si>
  <si>
    <t>0101000020E6100000CCECF318E5145CC0C075C58CF0504840</t>
  </si>
  <si>
    <t>http://prisonersofthecensus.org/data/2010blocks/300359760003075</t>
  </si>
  <si>
    <t>0101000020E6100000B2F336363B0D5BC0C43E0114235D4240</t>
  </si>
  <si>
    <t>0101000020E6100000B343FCC3961D5BC091D5AD9E937E4340</t>
  </si>
  <si>
    <t>0101000020E6100000F8DEDFA0BD925AC07A6F0C01C09F4340</t>
  </si>
  <si>
    <t>http://prisonersofthecensus.org/data/2010blocks/080659617006000</t>
  </si>
  <si>
    <t>0101000020E6100000A4A99ECC3F485AC0D8463CD9CDFC4340</t>
  </si>
  <si>
    <t>0101000020E6100000D4F19881CA0C5BC0E23B31EBC5D24540</t>
  </si>
  <si>
    <t>0101000020E6100000A3224E27D9C05AC0A3CA30EE06614640</t>
  </si>
  <si>
    <t>0101000020E610000020D26F5F07C15AC023861DC6A4634640</t>
  </si>
  <si>
    <t>0101000020E6100000EE7BD45FAFB759C09DF7FF71C20C4540</t>
  </si>
  <si>
    <t>http://prisonersofthecensus.org/data/2010blocks/310139513002058</t>
  </si>
  <si>
    <t>310139P</t>
  </si>
  <si>
    <t>0101000020E6100000823B50A73C6C58C06E19709692353A40</t>
  </si>
  <si>
    <t>0101000020E61000009AD18F8653EE58C07DCB9C2E8B354040</t>
  </si>
  <si>
    <t>0101000020E610000078B6476FB87058C06BB933130C173E40</t>
  </si>
  <si>
    <t>0101000020E610000068E6C935056F58C0459E245D334D3E40</t>
  </si>
  <si>
    <t>0101000020E6100000CF4E0647C94258C017BCE82B48854040</t>
  </si>
  <si>
    <t>http://prisonersofthecensus.org/data/2010blocks/481210217423005</t>
  </si>
  <si>
    <t>0101000020E6100000A7CEA3E2FF3158C0D9EC48F59D614040</t>
  </si>
  <si>
    <t>0101000020E6100000029EB47059F157C06EC493DDCC983D40</t>
  </si>
  <si>
    <t>0101000020E6100000CC4065FCFBD657C02B8881AE7DE53D40</t>
  </si>
  <si>
    <t>0101000020E6100000124E0B5EF49A57C0E7A7380EBCC63E40</t>
  </si>
  <si>
    <t>0101000020E6100000DE03745FCE8957C041BB438A011E3E40</t>
  </si>
  <si>
    <t>0101000020E61000002A70B20DDC6E57C01FF296AB1F1F3E40</t>
  </si>
  <si>
    <t>0101000020E6100000BA69334E430457C01762F54718823E40</t>
  </si>
  <si>
    <t>220971-28A</t>
  </si>
  <si>
    <t>0101000020E61000009831056B9C0657C0389F3A56293B4040</t>
  </si>
  <si>
    <t>0101000020E610000006685BCD3A0257C0F2B5679604384040</t>
  </si>
  <si>
    <t>0101000020E61000002A70B20DDCD255C084BBB376DB853E40</t>
  </si>
  <si>
    <t>0101000020E6100000D36BB3B112A555C0804A95287BBF3E40</t>
  </si>
  <si>
    <t>0101000020E61000002D23F59ECAA355C0C1ADBB79AAA94040</t>
  </si>
  <si>
    <t>0101000020E61000000D6C9560710654C0BC5CC47762CE3A40</t>
  </si>
  <si>
    <t>0101000020E6100000B5A7E49CD84E54C05EF3AACE6A613C40</t>
  </si>
  <si>
    <t>0101000020E61000000873BB97FB4754C0D7DF12807FAA3C40</t>
  </si>
  <si>
    <t>0101000020E6100000A25D85949FB654C04ACE893DB44B3F40</t>
  </si>
  <si>
    <t>http://prisonersofthecensus.org/data/2010blocks/130039602003056</t>
  </si>
  <si>
    <t>0101000020E6100000A438471D1D9554C01118EB1B98A83D40</t>
  </si>
  <si>
    <t>0101000020E6100000FC3905F9D9F258C0B37DC85BAECA4040</t>
  </si>
  <si>
    <t>http://prisonersofthecensus.org/data/2010blocks/482759501002363</t>
  </si>
  <si>
    <t>0101000020E6100000D02A33A5F5EA58C004C8D0B183CE4140</t>
  </si>
  <si>
    <t>http://prisonersofthecensus.org/data/2010blocks/401299600003179</t>
  </si>
  <si>
    <t>0101000020E610000000378B170B6258C0EA78CC4065F04140</t>
  </si>
  <si>
    <t>0101000020E6100000164CFC51D49658C0A3AEB5F7A9604240</t>
  </si>
  <si>
    <t>http://prisonersofthecensus.org/data/2010blocks/400039556002299</t>
  </si>
  <si>
    <t>0101000020E61000004B917C25903D58C0672C9ACE4EDC4140</t>
  </si>
  <si>
    <t>0101000020E6100000FE0DDAAB8FD158C065C5707500B84340</t>
  </si>
  <si>
    <t>http://prisonersofthecensus.org/data/2010blocks/201639746002288</t>
  </si>
  <si>
    <t>0101000020E6100000240ED940BAD458C02FC214E5D2E04340</t>
  </si>
  <si>
    <t>http://prisonersofthecensus.org/data/2010blocks/201474753001144</t>
  </si>
  <si>
    <t>0101000020E61000009ACC785BE9B658C08A7269FCC2714340</t>
  </si>
  <si>
    <t>http://prisonersofthecensus.org/data/2010blocks/201679738004042</t>
  </si>
  <si>
    <t>0101000020E6100000A1F31ABB446658C032923D42CD704440</t>
  </si>
  <si>
    <t>311853W</t>
  </si>
  <si>
    <t>0101000020E61000001B834E081D6658C0EE5D83BEF4724440</t>
  </si>
  <si>
    <t>0101000020E6100000C860C5A9D62C58C0213CDA3862654440</t>
  </si>
  <si>
    <t>31109133P</t>
  </si>
  <si>
    <t>0101000020E61000003BAC70CB475758C018EAB0C22DB74440</t>
  </si>
  <si>
    <t>3114124P</t>
  </si>
  <si>
    <t>0101000020E610000038BD8BF7E39857C05D4E098849B44140</t>
  </si>
  <si>
    <t>0101000020E610000014D1AFAD9F5C57C064ADA1D45E4E4140</t>
  </si>
  <si>
    <t>0101000020E610000009522976341D57C0FBC9181F668D4140</t>
  </si>
  <si>
    <t>0101000020E610000094331477BC2957C0F9BB77D498F44140</t>
  </si>
  <si>
    <t>http://prisonersofthecensus.org/data/2010blocks/051299702002075</t>
  </si>
  <si>
    <t>0101000020E610000056D636C5E39857C0C90050C58DED4240</t>
  </si>
  <si>
    <t>0101000020E61000004E97C5C4E6A957C0E8853B1746904340</t>
  </si>
  <si>
    <t>0101000020E6100000EC8A19E1EDF657C04DF910548D564440</t>
  </si>
  <si>
    <t>http://prisonersofthecensus.org/data/2010blocks/311319670001118</t>
  </si>
  <si>
    <t>3113116P</t>
  </si>
  <si>
    <t>0101000020E6100000952C27A1F40758C043E21E4B1FA04440</t>
  </si>
  <si>
    <t>0101000020E610000055DCB8C5FC3757C0D9B45208E4FA4240</t>
  </si>
  <si>
    <t>0101000020E610000023A46E675F1457C02DAF5C6F9B734340</t>
  </si>
  <si>
    <t>290196G</t>
  </si>
  <si>
    <t>0101000020E6100000F0E0270EA01457C0D368723106804340</t>
  </si>
  <si>
    <t>0101000020E6100000FE9C82FC6C6158C0193DB7D095AA4640</t>
  </si>
  <si>
    <t>http://prisonersofthecensus.org/data/2010blocks/460379528001091</t>
  </si>
  <si>
    <t>46037VTD3W3</t>
  </si>
  <si>
    <t>0101000020E6100000158BDF1456E758C09DB81CAF406E4840</t>
  </si>
  <si>
    <t>http://prisonersofthecensus.org/data/2010blocks/380799516002074</t>
  </si>
  <si>
    <t>380799-01</t>
  </si>
  <si>
    <t>0101000020E6100000377007EA942558C09E40D82956214740</t>
  </si>
  <si>
    <t>http://prisonersofthecensus.org/data/2010blocks/271679502004049</t>
  </si>
  <si>
    <t>0101000020E6100000F3CCCB61F71958C076C24B70EA3F4540</t>
  </si>
  <si>
    <t>0101000020E6100000276728EE78B757C04356B77A4E084540</t>
  </si>
  <si>
    <t>http://prisonersofthecensus.org/data/2010blocks/190279604003002</t>
  </si>
  <si>
    <t>0101000020E6100000FDBB3E73D65057C07217618A72934540</t>
  </si>
  <si>
    <t>0101000020E610000030815B77F36A57C08126C286A76F4640</t>
  </si>
  <si>
    <t>34A</t>
  </si>
  <si>
    <t>0101000020E61000008448861C5B3657C035B39602D25E4640</t>
  </si>
  <si>
    <t>0101000020E61000002979758E018C57C0A88C7F9F712D4740</t>
  </si>
  <si>
    <t>0101000020E61000003A083A5AD5EA56C00B630B410EA44140</t>
  </si>
  <si>
    <t>0101000020E6100000D95BCAF962BD56C0EF1AF4A5B7B74240</t>
  </si>
  <si>
    <t>http://prisonersofthecensus.org/data/2010blocks/291793801001448</t>
  </si>
  <si>
    <t>0101000020E61000004A24D1CB288156C04E7E8B4E96924140</t>
  </si>
  <si>
    <t>0101000020E6100000452A8C2D040E57C098A432C51CE44340</t>
  </si>
  <si>
    <t>0101000020E6100000CB4DD4D2DC9356C0ACC95356D3534340</t>
  </si>
  <si>
    <t>0101000020E6100000F31FD26F5F9256C003931B45D6464340</t>
  </si>
  <si>
    <t>0101000020E61000007619FED30D1456C00B0BEE073CB24340</t>
  </si>
  <si>
    <t>17029PG01</t>
  </si>
  <si>
    <t>0101000020E61000000E661360580A56C065A88AA9F4BD4340</t>
  </si>
  <si>
    <t>17029CH13</t>
  </si>
  <si>
    <t>0101000020E61000006B48DC63E9E255C0BD378600E0744140</t>
  </si>
  <si>
    <t>0101000020E61000004E7B4ACE89EE55C06D3B6D8D08C24240</t>
  </si>
  <si>
    <t>0101000020E61000000B7DB08C0D0455C07E3672DD94CE4040</t>
  </si>
  <si>
    <t>13247SM</t>
  </si>
  <si>
    <t>0101000020E610000038BA4A77D75355C0FB027AE1CE9B4240</t>
  </si>
  <si>
    <t>0101000020E610000090A4A487A12955C0462234828DF94140</t>
  </si>
  <si>
    <t>0101000020E61000003B70CE88D2FB54C040C23060C9F34140</t>
  </si>
  <si>
    <t>http://prisonersofthecensus.org/data/2010blocks/470930056041018</t>
  </si>
  <si>
    <t>0101000020E6100000166BB8C83D0F55C0FA804067D2924240</t>
  </si>
  <si>
    <t>0101000020E6100000C24D469561B655C03DEFC682C2D04340</t>
  </si>
  <si>
    <t>0101000020E610000010786000E18F55C0698F17D2E1E14440</t>
  </si>
  <si>
    <t>0101000020E6100000F58590F3FE6C55C0F357C85C19204340</t>
  </si>
  <si>
    <t>0101000020E6100000E1B20A9B016755C0B6BB07E8BE164340</t>
  </si>
  <si>
    <t>0101000020E6100000A3224E27D97055C0F81C588E90334340</t>
  </si>
  <si>
    <t>0101000020E6100000E658DE550F2F55C0EE60C43E01844340</t>
  </si>
  <si>
    <t>0101000020E61000007B8670CCB21F55C0456458C51B934340</t>
  </si>
  <si>
    <t>39061061AIG</t>
  </si>
  <si>
    <t>0101000020E6100000D331E719FB2F55C061A6ED5F59B54340</t>
  </si>
  <si>
    <t>39017017AHS</t>
  </si>
  <si>
    <t>0101000020E6100000A4AA09A2EE4A55C055698B6B7C8E4440</t>
  </si>
  <si>
    <t>0101000020E61000005E4D9EB29A4655C06C5ED5592D904440</t>
  </si>
  <si>
    <t>http://prisonersofthecensus.org/data/2010blocks/180030041032005</t>
  </si>
  <si>
    <t>0101000020E610000064C91CCBBBDF56C0BB287AE063664640</t>
  </si>
  <si>
    <t>http://prisonersofthecensus.org/data/2010blocks/550350017002026</t>
  </si>
  <si>
    <t>0101000020E610000090A0F831E62156C08350DEC7D1064640</t>
  </si>
  <si>
    <t>http://prisonersofthecensus.org/data/2010blocks/551390016001061</t>
  </si>
  <si>
    <t>0101000020E6100000CCECF318E54356C0350BB43BA4E64640</t>
  </si>
  <si>
    <t>http://prisonersofthecensus.org/data/2010blocks/550859701011118</t>
  </si>
  <si>
    <t>0101000020E6100000F67AF7C77BEB55C0BD8BF7E3F6014540</t>
  </si>
  <si>
    <t>0101000020E61000002BA5677A899755C0B96C74CE4FDD4540</t>
  </si>
  <si>
    <t>0101000020E6100000253CA1D79FFC55C0B3B45373B9414640</t>
  </si>
  <si>
    <t>http://prisonersofthecensus.org/data/2010blocks/550090017021001</t>
  </si>
  <si>
    <t>0101000020E61000003D2CD49AE66D55C0A260C614ACAF4540</t>
  </si>
  <si>
    <t>http://prisonersofthecensus.org/data/2010blocks/261239710002045</t>
  </si>
  <si>
    <t>0101000020E610000083F755B9502A55C06D1FF296ABFD4440</t>
  </si>
  <si>
    <t>0101000020E6100000335184D4ED2F55C0971E4DF564CC4540</t>
  </si>
  <si>
    <t>0101000020E610000036C98FF8153055C0014F5AB8ACCC4540</t>
  </si>
  <si>
    <t>0101000020E6100000FC1A4982707854C0663387A4163C4140</t>
  </si>
  <si>
    <t>0101000020E61000002CA0504F1F9554C08881AE7D01274240</t>
  </si>
  <si>
    <t>0101000020E61000004D689258527F54C029CC7B9C699E4240</t>
  </si>
  <si>
    <t>0101000020E61000008272DBBE470654C0844BC79C67F04140</t>
  </si>
  <si>
    <t>0101000020E6100000950F41D5E8F353C03E42CD902ADA4140</t>
  </si>
  <si>
    <t>0101000020E61000008CDAFD2AC0EE53C0BEC11726530D4240</t>
  </si>
  <si>
    <t>37081G06</t>
  </si>
  <si>
    <t>0101000020E6100000C347C49448DE54C0B3B112F3AC1E4340</t>
  </si>
  <si>
    <t>0101000020E6100000F981AB3C81A054C030815B77F3244340</t>
  </si>
  <si>
    <t>0101000020E61000006F62484E269454C0776682E15C6D4440</t>
  </si>
  <si>
    <t>39005005AAC</t>
  </si>
  <si>
    <t>0101000020E61000000AD7A3703D1654C03A92CB7F48A34340</t>
  </si>
  <si>
    <t>0101000020E61000001805C1E3DB2D54C024B726DD96F84340</t>
  </si>
  <si>
    <t>5405117A</t>
  </si>
  <si>
    <t>0101000020E6100000484E266E152554C0D388997D1E614440</t>
  </si>
  <si>
    <t>39029029ADR</t>
  </si>
  <si>
    <t>0101000020E6100000815A0C1EA60554C0F0694E5E64944440</t>
  </si>
  <si>
    <t>0101000020E61000004AF086342ABA53C0E71890BDDE034240</t>
  </si>
  <si>
    <t>0101000020E6100000E162450DA6A753C0D733846396DB4140</t>
  </si>
  <si>
    <t>3718316-02</t>
  </si>
  <si>
    <t>0101000020E61000004E9D47C5FF8453C09468C9E369D94240</t>
  </si>
  <si>
    <t>0101000020E61000001FF7ADD6896953C00F0EF62686C64340</t>
  </si>
  <si>
    <t>2404316-001</t>
  </si>
  <si>
    <t>0101000020E6100000B4024356B77553C0C9570229B1D54340</t>
  </si>
  <si>
    <t>0101000020E610000057790261A7E553C0FA43334FAE014440</t>
  </si>
  <si>
    <t>0101000020E610000034F6251B0FD853C0A60C1CD0D2274440</t>
  </si>
  <si>
    <t>0101000020E610000020B41EBE4CE453C0A5BDC117264B4440</t>
  </si>
  <si>
    <t>0101000020E610000076887FD8D24453C0483657CD73724340</t>
  </si>
  <si>
    <t>0101000020E61000006420CF2EDF3253C0F0A2AF20CDA04340</t>
  </si>
  <si>
    <t>2402702-016</t>
  </si>
  <si>
    <t>0101000020E61000006893C3279D2B53C0B91B446B45A94340</t>
  </si>
  <si>
    <t>2451015-009</t>
  </si>
  <si>
    <t>0101000020E6100000E09D7C7A6C0353C02A90D959F49E4340</t>
  </si>
  <si>
    <t>2402904-001</t>
  </si>
  <si>
    <t>0101000020E61000000795B88E714B53C0A1BC8FA3391A4440</t>
  </si>
  <si>
    <t>0101000020E610000004392861A63753C06BD3D85E0B264440</t>
  </si>
  <si>
    <t>0101000020E61000007C45B75ED3EA52C0C32ADEC83CB24440</t>
  </si>
  <si>
    <t>0101000020E6100000171230BABCDA54C078EC67B1142F4540</t>
  </si>
  <si>
    <t>0101000020E610000097900F7A36C954C05C1C959BA81F4540</t>
  </si>
  <si>
    <t>http://prisonersofthecensus.org/data/2010blocks/261635798001008</t>
  </si>
  <si>
    <t>0101000020E6100000F2B4FCC055B754C0DDCEBEF2204B4540</t>
  </si>
  <si>
    <t>0101000020E61000009C6A2DCC42AC53C0AA8251499D144540</t>
  </si>
  <si>
    <t>0101000020E6100000371C96067EB653C0C4245CC823724540</t>
  </si>
  <si>
    <t>http://prisonersofthecensus.org/data/2010blocks/360290166004014</t>
  </si>
  <si>
    <t>0101000020E610000042B115342D6E53C00A9DD7D825964540</t>
  </si>
  <si>
    <t>0101000020E6100000B3B3E89D0A6953C0BDDF68C70D974540</t>
  </si>
  <si>
    <t>0101000020E61000001E882CD2C4FB52C0388600E0D80D4540</t>
  </si>
  <si>
    <t>http://prisonersofthecensus.org/data/2010blocks/360070002002008</t>
  </si>
  <si>
    <t>0101000020E610000042B115342DCD52C06F4562821AFA4340</t>
  </si>
  <si>
    <t>0101000020E61000007D586FD40ACB52C03719558671034440</t>
  </si>
  <si>
    <t>0101000020E6100000D388997D1EC652C0677C5F5CAA1A4440</t>
  </si>
  <si>
    <t>0101000020E6100000CBBF9657AEB252C0884A2366F61D4440</t>
  </si>
  <si>
    <t>3402155W01</t>
  </si>
  <si>
    <t>0101000020E61000009E7E5017299C52C0A75B76887F3E4440</t>
  </si>
  <si>
    <t>0101000020E6100000DA588979568852C03221E692AA4D4440</t>
  </si>
  <si>
    <t>0101000020E6100000D28E1B7E377F52C076FD82DDB0554440</t>
  </si>
  <si>
    <t>0101000020E6100000518369183E7E52C0C310397D3D574440</t>
  </si>
  <si>
    <t>0101000020E6100000C8EBC1A4F87C52C018CDCAF621634440</t>
  </si>
  <si>
    <t>0101000020E61000002B685A62657752C0689599D2FA5D4440</t>
  </si>
  <si>
    <t>0101000020E61000004B3B35971B7452C043C5387F13604440</t>
  </si>
  <si>
    <t>0101000020E6100000A3E6ABE4637A52C083C0CAA1456C4440</t>
  </si>
  <si>
    <t>0101000020E610000022E17B7F836252C0E60819C8B3654440</t>
  </si>
  <si>
    <t>0101000020E61000006F9BA9108F7852C079B130444E7D4440</t>
  </si>
  <si>
    <t>0101000020E6100000C4AF58C3457652C046787B1002744440</t>
  </si>
  <si>
    <t>0101000020E610000056629E95B47452C0E622BE13B3724440</t>
  </si>
  <si>
    <t>0101000020E6100000FF791A30487752C0DF6FB4E386954440</t>
  </si>
  <si>
    <t>0101000020E61000000A68226C786A52C0DB34B6D782984440</t>
  </si>
  <si>
    <t>0101000020E6100000F9872D3D9A6E52C0719010E50BB04440</t>
  </si>
  <si>
    <t>http://prisonersofthecensus.org/data/2010blocks/360790114002014</t>
  </si>
  <si>
    <t>0101000020E61000007C60C77F815B52C0D5B32094F7974440</t>
  </si>
  <si>
    <t>0900101-192</t>
  </si>
  <si>
    <t>0101000020E6100000A54C6A68034552C00053060E689F4440</t>
  </si>
  <si>
    <t>0900909-070</t>
  </si>
  <si>
    <t>0101000020E6100000AD69DE718A3852C0AE122C0E67D84440</t>
  </si>
  <si>
    <t>0900303-124</t>
  </si>
  <si>
    <t>0101000020E61000000A0F9A5DF73152C0745E6397A8C44440</t>
  </si>
  <si>
    <t>0900909-059</t>
  </si>
  <si>
    <t>0101000020E6100000EEE9EA8EC50352C043AA285E65AD4440</t>
  </si>
  <si>
    <t>http://prisonersofthecensus.org/data/2010blocks/090117027002007</t>
  </si>
  <si>
    <t>0901111-014</t>
  </si>
  <si>
    <t>0101000020E6100000081C0934D87E52C0D1782288F3FE4440</t>
  </si>
  <si>
    <t>0101000020E6100000CE8C7E349C7252C063B5F97FD5534540</t>
  </si>
  <si>
    <t>0101000020E6100000E14389963C2452C05EBEF561BD6D4540</t>
  </si>
  <si>
    <t>X33</t>
  </si>
  <si>
    <t>50025VD2023</t>
  </si>
  <si>
    <t>0101000020E6100000D49B51F3551E52C06E85B01A4B884540</t>
  </si>
  <si>
    <t>0101000020E61000000CCC0A45BAEB51C001E0D8B3E71E4540</t>
  </si>
  <si>
    <t>0101000020E61000008DF0F62004EA51C0E411DC48D9384540</t>
  </si>
  <si>
    <t>0101000020E61000001329CDE671D351C0D5963AC8EB514540</t>
  </si>
  <si>
    <t>0101000020E6100000BCEB6CC83FE451C0825660C8EAB84540</t>
  </si>
  <si>
    <t>0101000020E610000094BF7B478D4D52C08CBE823463394640</t>
  </si>
  <si>
    <t>50007VD58-5</t>
  </si>
  <si>
    <t>0101000020E6100000F9D687F5464752C0DF162CD5053E4640</t>
  </si>
  <si>
    <t>C62</t>
  </si>
  <si>
    <t>50007VD61-3</t>
  </si>
  <si>
    <t>0101000020E61000007B4CA4349BE551C022C5008926384640</t>
  </si>
  <si>
    <t>33007LANC01</t>
  </si>
  <si>
    <t>0101000020E6100000DE567A6D36C551C0E57CB1F7E2294540</t>
  </si>
  <si>
    <t>0101000020E61000004963B48EAABA51C09FE40E9BC81E4540</t>
  </si>
  <si>
    <t>0101000020E6100000FA97A432C5C451C00E315EF3AA404540</t>
  </si>
  <si>
    <t>0101000020E6100000E869C020E9C451C05A2F8672A2634540</t>
  </si>
  <si>
    <t>0101000020E610000008E6E8F17BC651C0C7F319506F664540</t>
  </si>
  <si>
    <t>0101000020E610000061DF4E22C2BE51C0BDE5EAC7264B4540</t>
  </si>
  <si>
    <t>0101000020E61000003BA8C4758CB751C023F433F5BA434540</t>
  </si>
  <si>
    <t>0101000020E6100000F20C1AFA27BE51C09221C7D633A64540</t>
  </si>
  <si>
    <t>33017ROCH02</t>
  </si>
  <si>
    <t>0101000020E610000050E27327D8A351C0115322895ECE4540</t>
  </si>
  <si>
    <t>0101000020E610000066101FD8F19251C045D4449F8FFA4540</t>
  </si>
  <si>
    <t>0101000020E6100000A7AE7C96E78D55C01D3A3DEFC6E24340</t>
  </si>
  <si>
    <t>0101000020E6100000946A9F8E47C263C042B3EBDE8A503540</t>
  </si>
  <si>
    <t>0101000020E6100000AEA06989153C64C0946B0A6476624E40</t>
  </si>
  <si>
    <t>0101000020E6100000444DF4F928BA62C00BB5A679C7994E40</t>
  </si>
  <si>
    <t>0202022-435</t>
  </si>
  <si>
    <t>0101000020E61000005C902DCBD76A62C0AF5B04C6FA2F5040</t>
  </si>
  <si>
    <t>0209011-425</t>
  </si>
  <si>
    <t>0101000020E61000001077F52A32455DC0F8325184D4514040</t>
  </si>
  <si>
    <t>http://prisonersofthecensus.org/data/2010blocks/060730123021021</t>
  </si>
  <si>
    <t>0101000020E6100000B726DD96C84F5DC03CC1FEEBDC9A4040</t>
  </si>
  <si>
    <t>0101000020E6100000F7EAE3A1EFE35CC0B62BF4C132604040</t>
  </si>
  <si>
    <t>0101000020E6100000F60D4C6E14105CC098FA795391C44040</t>
  </si>
  <si>
    <t>0101000020E6100000A165DD3F160A5CC07D0569C6A2C54040</t>
  </si>
  <si>
    <t>0101000020E6100000212235ED62045CC09E7B0F971CC34040</t>
  </si>
  <si>
    <t>0101000020E61000005EBA490C02F85BC004711E4E60AE4040</t>
  </si>
  <si>
    <t>0101000020E61000000FD3BEB9BFF45BC01FF296AB1FB94040</t>
  </si>
  <si>
    <t>0101000020E61000005D50DF32A7EF5BC02C9ACE4E06B34040</t>
  </si>
  <si>
    <t>0101000020E610000069AB92C83EBB5BC028637C98BD1E4040</t>
  </si>
  <si>
    <t>0101000020E61000005BB22AC24DC15BC0EB025E66D8284040</t>
  </si>
  <si>
    <t>0101000020E61000001094DBF63DBF5BC00CB08F4E5D2F4040</t>
  </si>
  <si>
    <t>0101000020E61000008A5B0531D0B75BC01C0934D8D4194040</t>
  </si>
  <si>
    <t>0101000020E61000001409A69A59B35BC0D7135D177E1C4040</t>
  </si>
  <si>
    <t>0101000020E6100000ADDBA0F65BB25AC01BD9959691264040</t>
  </si>
  <si>
    <t>0101000020E61000009929ADBF25355AC084D4EDEC2B0B3F40</t>
  </si>
  <si>
    <t>http://prisonersofthecensus.org/data/2010blocks/481099503004201</t>
  </si>
  <si>
    <t>0101000020E6100000DC80CF0F237659C01BF1643733C44040</t>
  </si>
  <si>
    <t>http://prisonersofthecensus.org/data/2010blocks/483030022043016</t>
  </si>
  <si>
    <t>0101000020E6100000F4328AE596695EC0726C3D4338564240</t>
  </si>
  <si>
    <t>0101000020E610000009FCE1E7BF995EC0D175E107E7DB4240</t>
  </si>
  <si>
    <t>http://prisonersofthecensus.org/data/2010blocks/060750264022022</t>
  </si>
  <si>
    <t>0101000020E61000001CB4571F0F8A5EC024473A0323BD4240</t>
  </si>
  <si>
    <t>http://prisonersofthecensus.org/data/2010blocks/060816117003004</t>
  </si>
  <si>
    <t>0101000020E61000003A90F5D4EA835EC02BF86D88F1AE4240</t>
  </si>
  <si>
    <t>0101000020E61000004241295AB9795EC0AFEAAC16D8AD4240</t>
  </si>
  <si>
    <t>http://prisonersofthecensus.org/data/2010blocks/060855001001016</t>
  </si>
  <si>
    <t>0101000020E6100000A3B08BA2070B5FC0B515FBCBEE654440</t>
  </si>
  <si>
    <t>0101000020E61000006DE690D4420C5FC0C6DE8B2FDAE14440</t>
  </si>
  <si>
    <t>0101000020E610000096404AECDA9B5EC032E5435035E04240</t>
  </si>
  <si>
    <t>0101000020E6100000374F75C8CD925EC011FC6F253BEE4240</t>
  </si>
  <si>
    <t>0101000020E6100000B760A92EE08E5EC0BAC0E5B1663C4340</t>
  </si>
  <si>
    <t>http://prisonersofthecensus.org/data/2010blocks/060552014032020</t>
  </si>
  <si>
    <t>0101000020E61000002D08E57D1C7E5EC0605AD427B9E14240</t>
  </si>
  <si>
    <t>0101000020E6100000999EB0C403825EC0EFAD484C50594440</t>
  </si>
  <si>
    <t>0101000020E61000003D47E4BB94665EC08F705AF0A2594240</t>
  </si>
  <si>
    <t>0101000020E6100000A3906456EF355EC0800EF3E505BC4240</t>
  </si>
  <si>
    <t>0101000020E6100000280CCA349A355EC0E48233F8FBC14240</t>
  </si>
  <si>
    <t>0101000020E6100000B9382A3751355EC0E3FC4D2844C24240</t>
  </si>
  <si>
    <t>0101000020E6100000A6457D923B355EC03FFED2A23EC14240</t>
  </si>
  <si>
    <t>0101000020E61000002EFF21FDF6B75DC07BA180ED600C4140</t>
  </si>
  <si>
    <t>0101000020E6100000D7C3978922905DC0E9B6442E38F14040</t>
  </si>
  <si>
    <t>0101000020E6100000C251F2EA1C9D5DC0D42CD0EE90184140</t>
  </si>
  <si>
    <t>http://prisonersofthecensus.org/data/2010blocks/060371278053004</t>
  </si>
  <si>
    <t>0101000020E6100000C0CDE2C5C2995DC042AF3F89CF154140</t>
  </si>
  <si>
    <t>0101000020E6100000CD3E8F519E815DC0FB5DD89AAD484140</t>
  </si>
  <si>
    <t>0101000020E610000048C5FF1D51725DC021938C9C85054140</t>
  </si>
  <si>
    <t>0101000020E6100000C0CDE2C5C26B5DC0C005D9B27CCD4040</t>
  </si>
  <si>
    <t>0101000020E61000003C66A032FE5F5DC05DA5BBEB6C064140</t>
  </si>
  <si>
    <t>0101000020E6100000A4A5F27684795DC00E881057CE104140</t>
  </si>
  <si>
    <t>0101000020E6100000DCF5D21401535EC0327216F6B4FB4240</t>
  </si>
  <si>
    <t>0101000020E6100000D13E56F0DB5C5EC06B2BF697DD434340</t>
  </si>
  <si>
    <t>0101000020E6100000630B410E4A4E5EC0C66E9F55665A4340</t>
  </si>
  <si>
    <t>0101000020E6100000F33B4D66BC275EC01A8BA6B3932D4440</t>
  </si>
  <si>
    <t>0101000020E61000007DB262B83ADB5EC00400C79E3D554540</t>
  </si>
  <si>
    <t>http://prisonersofthecensus.org/data/2010blocks/410333601001082</t>
  </si>
  <si>
    <t>0101000020E61000007711A62897D25EC054909F8D5C834540</t>
  </si>
  <si>
    <t>http://prisonersofthecensus.org/data/2010blocks/410191800004026</t>
  </si>
  <si>
    <t>0101000020E6100000BB6246787BC15EC0A647533D99774640</t>
  </si>
  <si>
    <t>0101000020E610000085D1AC6C1FAA5EC05053CBD6FAC24640</t>
  </si>
  <si>
    <t>http://prisonersofthecensus.org/data/2010blocks/410510021001085</t>
  </si>
  <si>
    <t>0101000020E610000071C63027684A5DC054AA44D95B004140</t>
  </si>
  <si>
    <t>0101000020E61000005D5320B3B34A5DC00778D2C2653F4140</t>
  </si>
  <si>
    <t>0101000020E6100000DBC01DA853525DC057B1F84D61634140</t>
  </si>
  <si>
    <t>http://prisonersofthecensus.org/data/2010blocks/060710117001084</t>
  </si>
  <si>
    <t>0101000020E6100000D61C2098A30F5CC0D1C952EBFDC64040</t>
  </si>
  <si>
    <t>0101000020E610000031EBC5504E0F5CC0124BCADDE7C84040</t>
  </si>
  <si>
    <t>0101000020E6100000D4450A65E10C5CC04CAAB69BE0CF4040</t>
  </si>
  <si>
    <t>0101000020E6100000335019FF3E065CC0836BEEE87FC94040</t>
  </si>
  <si>
    <t>0101000020E61000002C9ACE4E06075CC0D847A7AE7CD24040</t>
  </si>
  <si>
    <t>0101000020E61000002E573F36C9055CC08236397CD2D34040</t>
  </si>
  <si>
    <t>0101000020E61000006C5ED5592D015CC0CF656A12BC5D4140</t>
  </si>
  <si>
    <t>http://prisonersofthecensus.org/data/2010blocks/040250020011033</t>
  </si>
  <si>
    <t>0101000020E6100000FC010F0C20E25BC027F73B1405A24140</t>
  </si>
  <si>
    <t>0101000020E610000046443179039C5BC0908653E6E67B4140</t>
  </si>
  <si>
    <t>0101000020E61000007FBC57AD4C895BC081B4FF01D6764140</t>
  </si>
  <si>
    <t>0101000020E610000026A8E15B58FC5BC0A6D590B8C74A4440</t>
  </si>
  <si>
    <t>0101000020E61000001AA20A7F86005CC00E15E3FC4D524440</t>
  </si>
  <si>
    <t>0101000020E6100000899AE8F351F85BC06EDE3829CC4D4440</t>
  </si>
  <si>
    <t>0101000020E61000005709168733FD5BC0029D499BAA9F4440</t>
  </si>
  <si>
    <t>49057OGD014</t>
  </si>
  <si>
    <t>0101000020E61000002592E86514FD5BC004013274ECA24440</t>
  </si>
  <si>
    <t>49057OGD003</t>
  </si>
  <si>
    <t>0101000020E61000001ADD41EC4CF65BC0DC291DACFFF74440</t>
  </si>
  <si>
    <t>49005LEW01</t>
  </si>
  <si>
    <t>0101000020E61000005794128255185DC0BCCE86FC33CD4540</t>
  </si>
  <si>
    <t>0101000020E610000024D3A1D3F3315CC061889CBE9E1D4740</t>
  </si>
  <si>
    <t>0101000020E6100000B741EDB776A95AC03CDC0E0D8B8F4140</t>
  </si>
  <si>
    <t>http://prisonersofthecensus.org/data/2010blocks/350010032021028</t>
  </si>
  <si>
    <t>0101000020E61000002025766D6F935AC0DC4AAFCDC6F04140</t>
  </si>
  <si>
    <t>http://prisonersofthecensus.org/data/2010blocks/350280004002032</t>
  </si>
  <si>
    <t>0101000020E61000000AF4893C49655AC032E5435035324240</t>
  </si>
  <si>
    <t>0101000020E61000005B9A5B21AC3A5AC0BFD53A7139EA4340</t>
  </si>
  <si>
    <t>0101000020E6100000FC8BA031934C5AC0739CDB847B354440</t>
  </si>
  <si>
    <t>http://prisonersofthecensus.org/data/2010blocks/080690018082054</t>
  </si>
  <si>
    <t>0101000020E6100000A4A5F276846F59C0390CE6AF90174140</t>
  </si>
  <si>
    <t>0101000020E61000008D2441B8027859C08AE6012CF28B4140</t>
  </si>
  <si>
    <t>0101000020E61000006902452C62F059C0C5573B8A731C4340</t>
  </si>
  <si>
    <t>http://prisonersofthecensus.org/data/2010blocks/080259696004049</t>
  </si>
  <si>
    <t>0101000020E610000002D9EBDD1FFD5AC018213CDA38024640</t>
  </si>
  <si>
    <t>http://prisonersofthecensus.org/data/2010blocks/560430003013028</t>
  </si>
  <si>
    <t>0101000020E61000002009FB76122D5BC074D4D17135DE4640</t>
  </si>
  <si>
    <t>0101000020E6100000098A1F63EE295BC06D5512D907E14640</t>
  </si>
  <si>
    <t>3011157A</t>
  </si>
  <si>
    <t>0101000020E6100000276728EE78305BC0D95A5F24B43D4840</t>
  </si>
  <si>
    <t>http://prisonersofthecensus.org/data/2010blocks/300059401001041</t>
  </si>
  <si>
    <t>0101000020E6100000DD408177F2F359C08350DEC7D13C4640</t>
  </si>
  <si>
    <t>46081VTD-S2</t>
  </si>
  <si>
    <t>0101000020E6100000DE054A0A2C2959C0091B9E5E29933E40</t>
  </si>
  <si>
    <t>http://prisonersofthecensus.org/data/2010blocks/484359503002451</t>
  </si>
  <si>
    <t>48435301A</t>
  </si>
  <si>
    <t>0101000020E6100000C18F6AD8EFF058C0F2EB87D8607D3E40</t>
  </si>
  <si>
    <t>http://prisonersofthecensus.org/data/2010blocks/482679502001042</t>
  </si>
  <si>
    <t>0101000020E610000085949F54FBC658C0B29C84D217063E40</t>
  </si>
  <si>
    <t>0101000020E6100000DB32E02C251859C096ED43DE725F4040</t>
  </si>
  <si>
    <t>http://prisonersofthecensus.org/data/2010blocks/481519503001085</t>
  </si>
  <si>
    <t>0101000020E6100000A260C614AC2459C0EACF7EA488A04040</t>
  </si>
  <si>
    <t>0101000020E610000018EB1B98DC6A58C05A626534F2513E40</t>
  </si>
  <si>
    <t>0101000020E610000066BE839F38DD57C0C571E0D572CB3E40</t>
  </si>
  <si>
    <t>0101000020E6100000D200DE0209AE57C0E5B33C0FEE5E3F40</t>
  </si>
  <si>
    <t>0101000020E61000004C530438BD0658C04757E9EE3A794040</t>
  </si>
  <si>
    <t>0101000020E6100000DC662AC4230758C0AF5E454607924040</t>
  </si>
  <si>
    <t>http://prisonersofthecensus.org/data/2010blocks/482319608001060</t>
  </si>
  <si>
    <t>0101000020E610000061527C7C428D57C08CBCAC8905163E40</t>
  </si>
  <si>
    <t>0101000020E61000005D86FF74032057C09CDCEF50144C3F40</t>
  </si>
  <si>
    <t>http://prisonersofthecensus.org/data/2010blocks/220790138003028</t>
  </si>
  <si>
    <t>0101000020E6100000A70705A5681C57C0FC17080264543F40</t>
  </si>
  <si>
    <t>22079N1</t>
  </si>
  <si>
    <t>0101000020E610000072E0D572676F57C014EAE923F03F4040</t>
  </si>
  <si>
    <t>0101000020E61000008E3F51D9B0FF56C0FDA204FD853E3E40</t>
  </si>
  <si>
    <t>0101000020E610000094128255F5CD56C02BA5677A89B13D40</t>
  </si>
  <si>
    <t>http://prisonersofthecensus.org/data/2010blocks/221010405001067</t>
  </si>
  <si>
    <t>0101000020E6100000D1E9793716C856C00169FF03AC953E40</t>
  </si>
  <si>
    <t>220332-17</t>
  </si>
  <si>
    <t>0101000020E610000098DBBDDC27B956C0376C5B94D9783F40</t>
  </si>
  <si>
    <t>http://prisonersofthecensus.org/data/2010blocks/280379501004069</t>
  </si>
  <si>
    <t>0101000020E610000016A1D80A9A9156C03FE0810184873F40</t>
  </si>
  <si>
    <t>0101000020E61000001899805F233956C0731074B4AA794040</t>
  </si>
  <si>
    <t>0101000020E61000008CBCAC8905A255C00E2F88484DAD4040</t>
  </si>
  <si>
    <t>0101000020E6100000D6E3BED53A5B55C087FC3383F8583F40</t>
  </si>
  <si>
    <t>0101000020E610000049F60835431055C0F146E6913FC44040</t>
  </si>
  <si>
    <t>0101000020E610000047E350BF0BA154C091D3D7F335533B40</t>
  </si>
  <si>
    <t>0101000020E61000005BEB8B84B6AE54C0E5266A696EE53B40</t>
  </si>
  <si>
    <t>http://prisonersofthecensus.org/data/2010blocks/121030254081001</t>
  </si>
  <si>
    <t>0101000020E6100000172829B000AC54C0950C0055DC3C3C40</t>
  </si>
  <si>
    <t>0101000020E61000007D073F7100A754C027A435069D6C3C40</t>
  </si>
  <si>
    <t>0101000020E6100000C9E4D4CE300D54C0E55E605628063A40</t>
  </si>
  <si>
    <t>0101000020E6100000397CD289040954C05FD0420246233A40</t>
  </si>
  <si>
    <t>0101000020E61000009702D2FE070F54C002A08A1BB7403B40</t>
  </si>
  <si>
    <t>0101000020E6100000356090F4692A54C0533C2EAA451C3C40</t>
  </si>
  <si>
    <t>0101000020E61000002DB5DE6FB4CE54C0302FC03E3AE13E40</t>
  </si>
  <si>
    <t>0101000020E61000007764AC36FF6454C05D1ABFF04ACE3E40</t>
  </si>
  <si>
    <t>0101000020E61000004D2F3196E95E54C0D3A57F492A273F40</t>
  </si>
  <si>
    <t>0101000020E61000002942EA76F6A758C074B7EBA529CC4040</t>
  </si>
  <si>
    <t>http://prisonersofthecensus.org/data/2010blocks/480090203004001</t>
  </si>
  <si>
    <t>0101000020E61000005308E412476158C040F7E5CC76BF4140</t>
  </si>
  <si>
    <t>http://prisonersofthecensus.org/data/2010blocks/401091012002009</t>
  </si>
  <si>
    <t>0101000020E6100000DB4DF04DD37858C0AB5CA8FC6B2F4240</t>
  </si>
  <si>
    <t>0101000020E610000094A3005130B158C07A8F334DD82E4340</t>
  </si>
  <si>
    <t>0101000020E61000000F98874CF9C358C0008DD2A57F5B4440</t>
  </si>
  <si>
    <t>3101935P</t>
  </si>
  <si>
    <t>0101000020E610000044C18C29586658C06420CF2EDF704440</t>
  </si>
  <si>
    <t>0101000020E6100000C381902C609758C02E8ECA4DD4784440</t>
  </si>
  <si>
    <t>310796P</t>
  </si>
  <si>
    <t>0101000020E6100000EB8D5A61FA7F58C007B5DFDA898E4440</t>
  </si>
  <si>
    <t>http://prisonersofthecensus.org/data/2010blocks/311219668001072</t>
  </si>
  <si>
    <t>3112114P</t>
  </si>
  <si>
    <t>0101000020E6100000A94F72874D2D58C01F300F99F2654440</t>
  </si>
  <si>
    <t>31109136P</t>
  </si>
  <si>
    <t>0101000020E6100000B9DFA128D05257C0EC14AB0661984240</t>
  </si>
  <si>
    <t>0101000020E6100000FC709010E55257C0707A17EFC7994240</t>
  </si>
  <si>
    <t>0101000020E61000004CA8E0F0825257C07A53910A63994240</t>
  </si>
  <si>
    <t>0101000020E61000006C04E275FDA457C0B35C363AE7894340</t>
  </si>
  <si>
    <t>0101000020E61000008AAE0B3F38C957C01C5F7B6649FE4340</t>
  </si>
  <si>
    <t>http://prisonersofthecensus.org/data/2010blocks/290879603002049</t>
  </si>
  <si>
    <t>0101000020E61000000E12A27C419657C0E658DE550F924340</t>
  </si>
  <si>
    <t>0101000020E6100000EDEF6C8FDE6657C04FE5B4A7E4CE4440</t>
  </si>
  <si>
    <t>0101000020E610000001C3F2E7DB6657C0CFF9298E03D94440</t>
  </si>
  <si>
    <t>0101000020E61000000FD1E80E625457C07380608E1E614440</t>
  </si>
  <si>
    <t>http://prisonersofthecensus.org/data/2010blocks/191850701002064</t>
  </si>
  <si>
    <t>0101000020E610000019028063CF2258C092054CE0D61B4740</t>
  </si>
  <si>
    <t>0101000020E6100000D13C80457E3358C0D2A6EA1ED96A4740</t>
  </si>
  <si>
    <t>3801746-01</t>
  </si>
  <si>
    <t>0101000020E610000048DE3994A1C657C09C8BBFED09B64540</t>
  </si>
  <si>
    <t>http://prisonersofthecensus.org/data/2010blocks/190594505004046</t>
  </si>
  <si>
    <t>0101000020E610000064EB19C231AE57C0226FB9FAB1AD4540</t>
  </si>
  <si>
    <t>0101000020E61000000B7A6F0C019857C076A6D0798D714640</t>
  </si>
  <si>
    <t>0101000020E610000053AEF02E17C657C0DD088B8A388D4640</t>
  </si>
  <si>
    <t>0101000020E6100000C173EFE192C157C0774A07EBFF904640</t>
  </si>
  <si>
    <t>0101000020E61000005322895E465057C022C32ADEC8D44540</t>
  </si>
  <si>
    <t>0101000020E6100000C02154A9D95057C0F35487DC0C794640</t>
  </si>
  <si>
    <t>0101000020E61000005DFB027AE15257C063B83A00E27A4640</t>
  </si>
  <si>
    <t>0101000020E6100000CE70033E3F2A57C047CCECF3187B4640</t>
  </si>
  <si>
    <t>http://prisonersofthecensus.org/data/2010blocks/551091209042001</t>
  </si>
  <si>
    <t>0101000020E6100000603C8386FE7F57C0F623456458AF4740</t>
  </si>
  <si>
    <t>0101000020E6100000910DA48B4D6F56C0973C9E961F5A4140</t>
  </si>
  <si>
    <t>0101000020E61000008B51D7DAFB8156C0A0DD21C500954140</t>
  </si>
  <si>
    <t>0101000020E6100000A583F57F0E2D56C0567DAEB662214140</t>
  </si>
  <si>
    <t>http://prisonersofthecensus.org/data/2010blocks/280819507001014</t>
  </si>
  <si>
    <t>0101000020E6100000CF4D9B711A2956C089EFC4AC17BF4140</t>
  </si>
  <si>
    <t>0101000020E6100000E2E7BF07AF0B57C0890AD5CDC5474340</t>
  </si>
  <si>
    <t>0101000020E610000094895B05319F56C097AAB4C535644340</t>
  </si>
  <si>
    <t>0101000020E61000001975ADBD4F9A56C01346B3B27DA64340</t>
  </si>
  <si>
    <t>http://prisonersofthecensus.org/data/2010blocks/170619740002074</t>
  </si>
  <si>
    <t>0101000020E6100000CD936B0A64C956C0B3EA73B515354440</t>
  </si>
  <si>
    <t>http://prisonersofthecensus.org/data/2010blocks/170679538002036</t>
  </si>
  <si>
    <t>0101000020E6100000FFEBDCB419A456C0791F4773640F4440</t>
  </si>
  <si>
    <t>http://prisonersofthecensus.org/data/2010blocks/171699702003022</t>
  </si>
  <si>
    <t>0101000020E61000009752978C631056C085CE6BEC120F4440</t>
  </si>
  <si>
    <t>0101000020E6100000B80375CAA30F56C0170D198F520F4440</t>
  </si>
  <si>
    <t>http://prisonersofthecensus.org/data/2010blocks/170190110005012</t>
  </si>
  <si>
    <t>0101000020E6100000C5E3A25A44F555C0A27DACE0B7D74040</t>
  </si>
  <si>
    <t>http://prisonersofthecensus.org/data/2010blocks/010570202004031</t>
  </si>
  <si>
    <t>0101000020E61000002EE3A6069AEE55C06477819202414140</t>
  </si>
  <si>
    <t>http://prisonersofthecensus.org/data/2010blocks/010599730003020</t>
  </si>
  <si>
    <t>0101000020E6100000D28F8653E6D055C05359147651EE4040</t>
  </si>
  <si>
    <t>0101000020E6100000C2DA183BE19B55C012BEF737687F4240</t>
  </si>
  <si>
    <t>0101000020E6100000BBD23252EF2755C0C1E44691B5024140</t>
  </si>
  <si>
    <t>http://prisonersofthecensus.org/data/2010blocks/130670302152010</t>
  </si>
  <si>
    <t>13067KE2B</t>
  </si>
  <si>
    <t>0101000020E61000005EA27A6B603055C07FDC7EF964134140</t>
  </si>
  <si>
    <t>0101000020E6100000682101A3CB1555C0289D4830D51A4140</t>
  </si>
  <si>
    <t>0101000020E6100000669FC728CF0755C0B51666A19D1B4140</t>
  </si>
  <si>
    <t>0101000020E61000000D5531957ED955C0E6EB32FCA7B14340</t>
  </si>
  <si>
    <t>0101000020E610000093C6681D55EE55C0261C7A8B87EF4440</t>
  </si>
  <si>
    <t>0101000020E6100000A5D93C0E83EC55C0CFF4126399EE4440</t>
  </si>
  <si>
    <t>0101000020E61000003752B648DAE955C03CDC0E0D8BDB4440</t>
  </si>
  <si>
    <t>0101000020E61000009E4319AA628955C0FC8BA03193F44340</t>
  </si>
  <si>
    <t>0101000020E6100000603DEE5BAD8855C045BDE0D39CFE4340</t>
  </si>
  <si>
    <t>0101000020E6100000EE77280AF49655C05A2DB0C744604440</t>
  </si>
  <si>
    <t>0101000020E6100000A723809BC58F55C0AC1A84B9DDD74440</t>
  </si>
  <si>
    <t>0101000020E61000005FB2F1608B8C55C0D65416855DD44440</t>
  </si>
  <si>
    <t>0101000020E610000056B8E523297A55C037AAD381AC9F4340</t>
  </si>
  <si>
    <t>0101000020E6100000C8EBC1A4F82455C03ACB2C42B1914340</t>
  </si>
  <si>
    <t>39061061AQW</t>
  </si>
  <si>
    <t>0101000020E61000002EE23B31EB1E55C0F9156BB8C88F4340</t>
  </si>
  <si>
    <t>39061061AGO</t>
  </si>
  <si>
    <t>0101000020E6100000B05582C5E11A55C00A3197546D974340</t>
  </si>
  <si>
    <t>39061061AJC</t>
  </si>
  <si>
    <t>0101000020E61000003543AA285E0157C0C5C9FD0E45154540</t>
  </si>
  <si>
    <t>http://prisonersofthecensus.org/data/2010blocks/190119603002093</t>
  </si>
  <si>
    <t>0101000020E610000025C9737D1F5656C046B247A8198C4540</t>
  </si>
  <si>
    <t>0101000020E6100000C32E8A1EF88B56C049DA8D3EE6374740</t>
  </si>
  <si>
    <t>http://prisonersofthecensus.org/data/2010blocks/550511801001044</t>
  </si>
  <si>
    <t>0101000020E6100000906AD8EF89F455C07CD3F4D901154540</t>
  </si>
  <si>
    <t>17097MO222</t>
  </si>
  <si>
    <t>0101000020E6100000C139234A7BF655C0087767EDB6314540</t>
  </si>
  <si>
    <t>17097WK365</t>
  </si>
  <si>
    <t>0101000020E6100000DA1A118C83EC55C01478279F1EFF4440</t>
  </si>
  <si>
    <t>0101000020E6100000C1E09A3BFAEA55C08449F1F109014540</t>
  </si>
  <si>
    <t>0101000020E6100000200890A163FB55C04C1762F5478A4540</t>
  </si>
  <si>
    <t>0101000020E6100000B96FB54E5C8255C0DB34B6D782104540</t>
  </si>
  <si>
    <t>http://prisonersofthecensus.org/data/2010blocks/261590115005016</t>
  </si>
  <si>
    <t>0101000020E61000001A321EA5128755C06DC9AA0837654540</t>
  </si>
  <si>
    <t>http://prisonersofthecensus.org/data/2010blocks/261390249002039</t>
  </si>
  <si>
    <t>0101000020E61000008EB1135E820456C04567994528444640</t>
  </si>
  <si>
    <t>http://prisonersofthecensus.org/data/2010blocks/550090003032003</t>
  </si>
  <si>
    <t>0101000020E610000021054F21572455C0A65F22DE3A5F4540</t>
  </si>
  <si>
    <t>0101000020E61000009FE8BAF0830E55C0B421FFCC20AE4640</t>
  </si>
  <si>
    <t>0101000020E61000000C73823639F454C0E6EB32FCA71D4140</t>
  </si>
  <si>
    <t>0101000020E61000005CAD1397E38954C09A7D1EA33C194140</t>
  </si>
  <si>
    <t>0101000020E610000050FEEE1D358454C0908653E6E6734240</t>
  </si>
  <si>
    <t>0101000020E61000005116BEBED64854C0E085ADD9CA154240</t>
  </si>
  <si>
    <t>0101000020E6100000B0912408573954C0B3CD8DE909E54140</t>
  </si>
  <si>
    <t>37097ST5</t>
  </si>
  <si>
    <t>0101000020E6100000761C3F541A0654C0FB75A73B4FF04140</t>
  </si>
  <si>
    <t>0101000020E61000000B26FE28EAF853C0B5DC9909861F4240</t>
  </si>
  <si>
    <t>37081SF2</t>
  </si>
  <si>
    <t>0101000020E6100000C5573B8A73AB54C0917D9065C1444340</t>
  </si>
  <si>
    <t>39087087AAH</t>
  </si>
  <si>
    <t>0101000020E61000000D18247D5A8654C0242713B70AAA4340</t>
  </si>
  <si>
    <t>http://prisonersofthecensus.org/data/2010blocks/390099739021032</t>
  </si>
  <si>
    <t>39009009AAM</t>
  </si>
  <si>
    <t>0101000020E6100000EE21E17B7F8B54C0DD5D6743FEBB4440</t>
  </si>
  <si>
    <t>http://prisonersofthecensus.org/data/2010blocks/390930973003007</t>
  </si>
  <si>
    <t>39093093ADX</t>
  </si>
  <si>
    <t>0101000020E61000002BC24D46950454C0C0ED0912DBB54340</t>
  </si>
  <si>
    <t>0101000020E610000003B68311FBFC53C002B7EEE6A9D04340</t>
  </si>
  <si>
    <t>0101000020E6100000F833BC59837054C0062B4EB516BC4440</t>
  </si>
  <si>
    <t>39035035BFA</t>
  </si>
  <si>
    <t>0101000020E6100000570740DCD54B54C0AFB48CD47BC04440</t>
  </si>
  <si>
    <t>39055055ABV</t>
  </si>
  <si>
    <t>0101000020E61000001C5F7B66492954C013D38558FD054440</t>
  </si>
  <si>
    <t>0101000020E610000074EFE192E3FF53C02E1C08C902364440</t>
  </si>
  <si>
    <t>http://prisonersofthecensus.org/data/2010blocks/420031807003015</t>
  </si>
  <si>
    <t>42003A760</t>
  </si>
  <si>
    <t>0101000020E6100000EBC891CEC0FB53C00BEC3191D23A4440</t>
  </si>
  <si>
    <t>0101000020E610000011514CDE00F053C0ACC43C2B693B4440</t>
  </si>
  <si>
    <t>0101000020E61000000E10CCD1E32854C0978FA4A487894440</t>
  </si>
  <si>
    <t>39099099AQI</t>
  </si>
  <si>
    <t>0101000020E6100000715AF0A2AF1554C0594E42E90B814440</t>
  </si>
  <si>
    <t>0101000020E61000009CA38E8EAB0554C0D4D688601C944440</t>
  </si>
  <si>
    <t>0101000020E610000045D8F0F44A9353C0EA5A7B9FAA0C4240</t>
  </si>
  <si>
    <t>0101000020E61000005B971AA19F6153C0A8E3310395BD4240</t>
  </si>
  <si>
    <t>0101000020E610000008910C39B66153C0938E72309BCC4240</t>
  </si>
  <si>
    <t>0101000020E6100000813E9127491C53C08A0453CDACEB4140</t>
  </si>
  <si>
    <t>37187SC</t>
  </si>
  <si>
    <t>0101000020E61000006B494739981C53C04F5AB8ACC21A4240</t>
  </si>
  <si>
    <t>37143PARKVI</t>
  </si>
  <si>
    <t>0101000020E6100000D5D00660036E53C04ED2FC31ADD14340</t>
  </si>
  <si>
    <t>http://prisonersofthecensus.org/data/2010blocks/240430007001010</t>
  </si>
  <si>
    <t>2404317-001</t>
  </si>
  <si>
    <t>0101000020E6100000F8DEDFA0BDE553C0F511F8C3CF014440</t>
  </si>
  <si>
    <t>0101000020E61000005C3AE63C63D653C0AA0D4E44BF284440</t>
  </si>
  <si>
    <t>0101000020E61000003672DD94F2BA53C092955F0663244440</t>
  </si>
  <si>
    <t>0101000020E61000007573F1B73D7253C032E5435035704440</t>
  </si>
  <si>
    <t>0101000020E6100000139D6516A16153C05987A3AB74614340</t>
  </si>
  <si>
    <t>0101000020E6100000842C0B26FE3D53C0CBA145B6F3334340</t>
  </si>
  <si>
    <t>2401704-002</t>
  </si>
  <si>
    <t>0101000020E61000008A01124DA04053C0A3409FC893624340</t>
  </si>
  <si>
    <t>2403312-010</t>
  </si>
  <si>
    <t>0101000020E61000009E60FF756E3F53C04FAC53E57B5C4340</t>
  </si>
  <si>
    <t>2403305-007</t>
  </si>
  <si>
    <t>0101000020E6100000EACBD24ECD5853C0ADC1FBAA5C6C4340</t>
  </si>
  <si>
    <t>0101000020E6100000417FA1478C3E53C03B8908FF22764340</t>
  </si>
  <si>
    <t>0101000020E61000001BD47E6B273353C0E7E44526E0914340</t>
  </si>
  <si>
    <t>http://prisonersofthecensus.org/data/2010blocks/240276069012057</t>
  </si>
  <si>
    <t>2402706-007</t>
  </si>
  <si>
    <t>0101000020E6100000ED82C135772B53C05A10CAFB38A44340</t>
  </si>
  <si>
    <t>2451020-007</t>
  </si>
  <si>
    <t>0101000020E6100000D4F19881CA2A53C0CD3D247CEFA74340</t>
  </si>
  <si>
    <t>2451015-006</t>
  </si>
  <si>
    <t>0101000020E6100000D731AEB838E752C0FDF9B660A9524340</t>
  </si>
  <si>
    <t>1000504-39</t>
  </si>
  <si>
    <t>0101000020E6100000B760A92EE02F53C0577A6D3656FA4340</t>
  </si>
  <si>
    <t>0101000020E61000002252D32EA6E252C0850662D9CC174440</t>
  </si>
  <si>
    <t>0101000020E61000008B6B7C26FBFF52C0DFFAB0DEA8994440</t>
  </si>
  <si>
    <t>0101000020E61000000A86730D33F952C07B4E7ADFF89E4440</t>
  </si>
  <si>
    <t>0101000020E61000002E90A0F831E652C00D349F73B7814440</t>
  </si>
  <si>
    <t>0101000020E61000004241295AB9DA54C06A15FDA199214540</t>
  </si>
  <si>
    <t>0101000020E61000003A24B550320654C0350708E6E80F4540</t>
  </si>
  <si>
    <t>0101000020E61000007F6B274A423553C0B9718BF9B90F4540</t>
  </si>
  <si>
    <t>0101000020E61000004CC631923D2053C0DB4FC6F830794540</t>
  </si>
  <si>
    <t>0101000020E6100000C6C03A8E1FFA52C0232C2AE2740C4540</t>
  </si>
  <si>
    <t>http://prisonersofthecensus.org/data/2010blocks/360070011001001</t>
  </si>
  <si>
    <t>0101000020E61000003A9677D503F852C0FA0967B7960D4540</t>
  </si>
  <si>
    <t>0101000020E610000026E318C91EEB52C03813D38558AB4540</t>
  </si>
  <si>
    <t>0101000020E6100000E59997C3EEC652C0E9B7AF03E7DC4340</t>
  </si>
  <si>
    <t>0101000020E61000004D327216F6C052C0E2E5E95C51E24340</t>
  </si>
  <si>
    <t>0101000020E61000005952EE3EC7BF52C09EB5DB2E34E54340</t>
  </si>
  <si>
    <t>0101000020E61000000EA320787CB952C06C0A647616DB4340</t>
  </si>
  <si>
    <t>0101000020E61000004AB72572C1CA52C0D3BCE3141D054440</t>
  </si>
  <si>
    <t>0101000020E610000009C21550A8C052C071C79BFC16ED4340</t>
  </si>
  <si>
    <t>0101000020E610000007CF842689CE52C008E8BE9CD9564440</t>
  </si>
  <si>
    <t>0101000020E6100000D190F128959452C0E2E6543200444440</t>
  </si>
  <si>
    <t>0101000020E6100000AB4203B16C8852C058E36C3A024E4440</t>
  </si>
  <si>
    <t>0101000020E61000007940D9942B8952C07AFCDEA63F714440</t>
  </si>
  <si>
    <t>0101000020E6100000E44EE960FD7C52C04B581B6327524440</t>
  </si>
  <si>
    <t>0101000020E61000009A081B9E5E7C52C07898F6CDFD574440</t>
  </si>
  <si>
    <t>0101000020E61000000647C9AB737B52C0CD599F724C584440</t>
  </si>
  <si>
    <t>0101000020E610000060AFB0E07E7C52C087DD770C8F694440</t>
  </si>
  <si>
    <t>0101000020E610000048E17A14AE7852C0B7ED7BD45F5F4440</t>
  </si>
  <si>
    <t>http://prisonersofthecensus.org/data/2010blocks/360810267002000</t>
  </si>
  <si>
    <t>0101000020E6100000D064FF3C0D7452C05AD76839D0574440</t>
  </si>
  <si>
    <t>0101000020E61000005E2A36E6757452C0FDBFEAC891604440</t>
  </si>
  <si>
    <t>0101000020E610000068244223D87852C0815EB87361684440</t>
  </si>
  <si>
    <t>0101000020E61000005E2D7766827952C0B0AD9FFEB3704440</t>
  </si>
  <si>
    <t>0101000020E6100000A7CB6262F37652C03563D17476724440</t>
  </si>
  <si>
    <t>0101000020E610000094347F4C6B7552C0594DD7135D714440</t>
  </si>
  <si>
    <t>0101000020E61000008D47A984275B52C0068195438B6C4440</t>
  </si>
  <si>
    <t>http://prisonersofthecensus.org/data/2010blocks/361031109023013</t>
  </si>
  <si>
    <t>0101000020E6100000E6AF90B9328152C0693BA6EECAF44440</t>
  </si>
  <si>
    <t>http://prisonersofthecensus.org/data/2010blocks/361119522004026</t>
  </si>
  <si>
    <t>0101000020E610000001C287122D7152C0EA76F69507834440</t>
  </si>
  <si>
    <t>0101000020E61000007AA52C431C7052C02D78D15790D24440</t>
  </si>
  <si>
    <t>0101000020E610000033C2DB83107B52C0DD41EC4CA1D94440</t>
  </si>
  <si>
    <t>http://prisonersofthecensus.org/data/2010blocks/360272211001023</t>
  </si>
  <si>
    <t>0101000020E6100000EC4E779E784A52C0732A1900AA964440</t>
  </si>
  <si>
    <t>http://prisonersofthecensus.org/data/2010blocks/090010744002002</t>
  </si>
  <si>
    <t>0900101-008</t>
  </si>
  <si>
    <t>0101000020E6100000FF5BC98E8D4352C0232E008DD2734440</t>
  </si>
  <si>
    <t>0101000020E610000096D05D12673C52C049BBD1C77CA84440</t>
  </si>
  <si>
    <t>0900909-126</t>
  </si>
  <si>
    <t>0101000020E6100000EF3CF19C2D4952C0DB34B6D782E04440</t>
  </si>
  <si>
    <t>0900505-012</t>
  </si>
  <si>
    <t>0101000020E610000074999A046F4852C0BA4A77D7D9E64440</t>
  </si>
  <si>
    <t>http://prisonersofthecensus.org/data/2010blocks/090053108031000</t>
  </si>
  <si>
    <t>0900505-041</t>
  </si>
  <si>
    <t>0101000020E6100000198F52094F0552C01364045438AE4440</t>
  </si>
  <si>
    <t>0901111-012</t>
  </si>
  <si>
    <t>0101000020E610000074B4AA251DFD51C037A968ACFDF14440</t>
  </si>
  <si>
    <t>0101000020E6100000D8D5E429ABD651C0E5982CEE3FF64440</t>
  </si>
  <si>
    <t>0101000020E6100000F7AFAC3429C251C02783A3E4D5E34440</t>
  </si>
  <si>
    <t>0101000020E6100000B03DB32440BD51C060AE450BD0EA4440</t>
  </si>
  <si>
    <t>0101000020E610000001A260C614AD51C0782AE09EE7E34440</t>
  </si>
  <si>
    <t>0101000020E61000005726FC523F8D51C0CEC64ACCB3D24440</t>
  </si>
  <si>
    <t>0101000020E6100000C1A90F24EF7652C04FEB36A8FDFE4440</t>
  </si>
  <si>
    <t>0101000020E6100000CFDBD8EC487A52C04033880FEC664540</t>
  </si>
  <si>
    <t>0101000020E6100000F0F96184F07A52C0C5724BAB21694540</t>
  </si>
  <si>
    <t>0101000020E6100000299485AFAF5F52C03ECBF3E0EE984540</t>
  </si>
  <si>
    <t>0101000020E61000000E87A5811FCB52C0FA4509FA0B4B4640</t>
  </si>
  <si>
    <t>http://prisonersofthecensus.org/data/2010blocks/360894920004008</t>
  </si>
  <si>
    <t>0101000020E61000000F62670A9D5352C0C216BB7D56194540</t>
  </si>
  <si>
    <t>0101000020E610000092B245D26E5152C06DE34F54363A4540</t>
  </si>
  <si>
    <t>0101000020E6100000E124CD1FD32352C097917A4FE50A4540</t>
  </si>
  <si>
    <t>0101000020E610000076525F96761F52C0B9FAB1497E0E4540</t>
  </si>
  <si>
    <t>0101000020E61000006A4C88B9A4F251C062DC0DA2B5244540</t>
  </si>
  <si>
    <t>0101000020E610000090DC9A745BE751C08D2958E36C224540</t>
  </si>
  <si>
    <t>0101000020E6100000D594641D8EE351C068226C787A234540</t>
  </si>
  <si>
    <t>0101000020E610000054724EECA1CB51C064AE0CAA0D044540</t>
  </si>
  <si>
    <t>0101000020E6100000D996016729C651C0CADE52CE172F4540</t>
  </si>
  <si>
    <t>0101000020E61000002288F37002C151C01C412AC58E084540</t>
  </si>
  <si>
    <t>0101000020E6100000702711E15FBF51C04337FB03E51C4540</t>
  </si>
  <si>
    <t>0101000020E6100000083D9B559FCC51C07E1B62BCE65B4540</t>
  </si>
  <si>
    <t>0101000020E6100000A0FEB3E6C7CC51C0C0417BF5F15C4540</t>
  </si>
  <si>
    <t>0101000020E61000006A1327F73BBE63C0F16778B3066B3540</t>
  </si>
  <si>
    <t>0101000020E6100000AF0B3F381FBB62C0268C6665FB8E4E40</t>
  </si>
  <si>
    <t>0202031-905</t>
  </si>
  <si>
    <t>0101000020E6100000C311A4526CEB60C0F295404AEC864C40</t>
  </si>
  <si>
    <t>0222002-210</t>
  </si>
  <si>
    <t>0101000020E6100000A6D1E4620C495DC0F10EF0A4855B4040</t>
  </si>
  <si>
    <t>http://prisonersofthecensus.org/data/2010blocks/060730041002006</t>
  </si>
  <si>
    <t>0101000020E610000068CEFA94633F5DC0FB78E8BB5B5F4040</t>
  </si>
  <si>
    <t>0101000020E6100000C5E57805A24D5DC0664CC11A67974040</t>
  </si>
  <si>
    <t>0101000020E6100000F568AA27F3125CC0D0B4C4CA68C64040</t>
  </si>
  <si>
    <t>0101000020E6100000EF54C03DCF0E5CC0DDD26A48DCC14040</t>
  </si>
  <si>
    <t>0101000020E610000082AD122C0E0F5CC0F6F065A208C54040</t>
  </si>
  <si>
    <t>0101000020E61000000D384BC9720E5CC08CD7BCAAB3C44040</t>
  </si>
  <si>
    <t>0101000020E610000009FF2268CC0D5CC0F52B9D0FCFC24040</t>
  </si>
  <si>
    <t>0101000020E6100000FCE1E7BF07F25BC00CB08F4E5DB74040</t>
  </si>
  <si>
    <t>0101000020E6100000DB32E02C25EE5BC0C4B3041901B74040</t>
  </si>
  <si>
    <t>0101000020E61000009566F3380C635BC0CCD3B9A294583F40</t>
  </si>
  <si>
    <t>0101000020E61000000F29064834C15BC0D97BF1457B364040</t>
  </si>
  <si>
    <t>0101000020E61000004721C9ACDEBE5BC0FD69A33A1D224040</t>
  </si>
  <si>
    <t>0101000020E61000002E9276A38FB55BC06F46CD57C9174040</t>
  </si>
  <si>
    <t>0101000020E61000002FC03E3A759A5AC0B29B19FD68C43F40</t>
  </si>
  <si>
    <t>http://prisonersofthecensus.org/data/2010blocks/481410036012002</t>
  </si>
  <si>
    <t>0101000020E6100000DDB1D826159D5EC0207EFE7BF0DA4240</t>
  </si>
  <si>
    <t>0101000020E61000009C887E6DFD815EC0C784984BAA7C4240</t>
  </si>
  <si>
    <t>0101000020E61000007AAA436E86815EC00AD6389B8ECA4240</t>
  </si>
  <si>
    <t>0101000020E61000000F46EC1340DC5EC08DB62A89EC874340</t>
  </si>
  <si>
    <t>0101000020E6100000289EB305849F5EC0A4A65D4C33E34240</t>
  </si>
  <si>
    <t>0101000020E610000053EC681CEAA15EC0098849B890F94240</t>
  </si>
  <si>
    <t>0101000020E6100000B83F170D199A5EC024D1CB2896E34240</t>
  </si>
  <si>
    <t>0101000020E6100000A29BFD8172915EC07F68E6C935ED4240</t>
  </si>
  <si>
    <t>0101000020E61000005F27F565692A5EC00DFB3DB14EA34140</t>
  </si>
  <si>
    <t>0101000020E6100000D4EE5701BEE35DC0E773EE76BD664240</t>
  </si>
  <si>
    <t>0101000020E610000078431A1538B15DC06F1283C0CA034140</t>
  </si>
  <si>
    <t>0101000020E610000049BBD1C77C9F5DC084807C0915224140</t>
  </si>
  <si>
    <t>http://prisonersofthecensus.org/data/2010blocks/060371111001002</t>
  </si>
  <si>
    <t>0101000020E6100000B24CBF44BC905DC01CB3EC4960E34040</t>
  </si>
  <si>
    <t>0101000020E610000086C954C1A87E5DC042942F6821D74040</t>
  </si>
  <si>
    <t>0101000020E6100000C83F33880F7A5DC0390EBC5AEEEC4040</t>
  </si>
  <si>
    <t>0101000020E6100000D36BB3B112715DC048FAB48AFE0C4140</t>
  </si>
  <si>
    <t>0101000020E6100000DD787764ACEE5DC0B7D4415E0FD04340</t>
  </si>
  <si>
    <t>0101000020E610000033E197FA799E5DC0C6E1CCAFE6164440</t>
  </si>
  <si>
    <t>http://prisonersofthecensus.org/data/2010blocks/320279601005027</t>
  </si>
  <si>
    <t>0101000020E610000097917A4FE5FA5EC0933A014D84C74640</t>
  </si>
  <si>
    <t>0101000020E61000001D8EAED2DDDA5EC0335019FF3E9F4540</t>
  </si>
  <si>
    <t>0101000020E6100000E21E4B1FBA725EC055336B29201F4540</t>
  </si>
  <si>
    <t>0101000020E61000005EF3AACE6AC75EC0ABCE6A813D504640</t>
  </si>
  <si>
    <t>0101000020E61000007689EAAD81BE5EC00266BE839F764640</t>
  </si>
  <si>
    <t>http://prisonersofthecensus.org/data/2010blocks/410470018014004</t>
  </si>
  <si>
    <t>0101000020E6100000A2B77878CF965EC0E8F527F1B9BF4640</t>
  </si>
  <si>
    <t>0101000020E61000002A3927F6D0BC5DC0CE6C57E883314640</t>
  </si>
  <si>
    <t>http://prisonersofthecensus.org/data/2010blocks/410239602003068</t>
  </si>
  <si>
    <t>0101000020E61000000C23BDA8DDF95DC04C1C7920B2204740</t>
  </si>
  <si>
    <t>http://prisonersofthecensus.org/data/2010blocks/530770019011043</t>
  </si>
  <si>
    <t>0101000020E6100000A5BC564277895DC021E9D32AFAD34740</t>
  </si>
  <si>
    <t>http://prisonersofthecensus.org/data/2010blocks/530439601001003</t>
  </si>
  <si>
    <t>0101000020E610000014D044D8F0585DC00729780AB9064140</t>
  </si>
  <si>
    <t>0101000020E6100000478FDFDBF43A5DC088A1D5C919E24040</t>
  </si>
  <si>
    <t>0101000020E6100000558847E2E5C35CC09F8EC70C540E4240</t>
  </si>
  <si>
    <t>http://prisonersofthecensus.org/data/2010blocks/320030050142005</t>
  </si>
  <si>
    <t>0101000020E6100000CBBDC0AC50645CC08E76DCF0BB8D4240</t>
  </si>
  <si>
    <t>0101000020E6100000C45C52B5DD0B5CC0F48AA71E69C84040</t>
  </si>
  <si>
    <t>0101000020E61000006688635DDC065CC0D45FAFB0E0D44040</t>
  </si>
  <si>
    <t>0101000020E61000007E8B4E965A035CC0158F8B6A11CB4040</t>
  </si>
  <si>
    <t>0101000020E61000004ED1915CFE345CC0E3E313B2F3EC4240</t>
  </si>
  <si>
    <t>49021PN01</t>
  </si>
  <si>
    <t>0101000020E6100000E7DF2EFB75E05BC079EA9106B7EB4340</t>
  </si>
  <si>
    <t>0101000020E6100000BF64E3C116015CC0C32ADEC83CDA4440</t>
  </si>
  <si>
    <t>49005MEN02</t>
  </si>
  <si>
    <t>0101000020E6100000EFE4D3635B505BC038A3E6ABE4CB4440</t>
  </si>
  <si>
    <t>0101000020E61000002C9B3924B5185DC046CF2D7425C84540</t>
  </si>
  <si>
    <t>0101000020E61000004B22FB20CB655CC078D503E621674540</t>
  </si>
  <si>
    <t>0101000020E610000026FE28EACC8E5CC069C70DBF9B404640</t>
  </si>
  <si>
    <t>http://prisonersofthecensus.org/data/2010blocks/160379602003477</t>
  </si>
  <si>
    <t>0101000020E61000003EEC8502B6545DC0D8BCAAB35ACE4740</t>
  </si>
  <si>
    <t>0101000020E6100000F19C2D20B4CE5CC03A933655F7C64740</t>
  </si>
  <si>
    <t>0101000020E6100000171230BABCB05BC0874ECFBBB1BC4540</t>
  </si>
  <si>
    <t>0101000020E6100000C9E7154F3D245BC029CC7B9C69884140</t>
  </si>
  <si>
    <t>http://prisonersofthecensus.org/data/2010blocks/350319405001324</t>
  </si>
  <si>
    <t>0101000020E6100000AE62F19BC2015BC03B8DB454DE584340</t>
  </si>
  <si>
    <t>0101000020E6100000AD8A709351FA5AC0C72B103D29F94240</t>
  </si>
  <si>
    <t>http://prisonersofthecensus.org/data/2010blocks/081139681032040</t>
  </si>
  <si>
    <t>0101000020E6100000DE921CB0AB435AC0EF1F0BD121E84340</t>
  </si>
  <si>
    <t>0101000020E6100000C58F31772D3E5AC046EA3D95D3DE4340</t>
  </si>
  <si>
    <t>0101000020E6100000063065E0800F5AC078EE3D5C723C4140</t>
  </si>
  <si>
    <t>http://prisonersofthecensus.org/data/2010blocks/350119601001147</t>
  </si>
  <si>
    <t>0101000020E610000030B8E68EFE3859C0029CDEC5FB774140</t>
  </si>
  <si>
    <t>http://prisonersofthecensus.org/data/2010blocks/481299502002028</t>
  </si>
  <si>
    <t>0101000020E6100000354069A851A759C0486FB88FDCB44240</t>
  </si>
  <si>
    <t>http://prisonersofthecensus.org/data/2010blocks/080099647001053</t>
  </si>
  <si>
    <t>0101000020E6100000D4D347E00F7959C08194D8B5BD7F4240</t>
  </si>
  <si>
    <t>http://prisonersofthecensus.org/data/2010blocks/201299646003127</t>
  </si>
  <si>
    <t>0101000020E6100000384BC97212255AC04E637B2DE81D4340</t>
  </si>
  <si>
    <t>0101000020E6100000711FB935E9EA59C0677FA0DCB6ED4440</t>
  </si>
  <si>
    <t>3115725P</t>
  </si>
  <si>
    <t>0101000020E6100000E7A7380EBC4259C0618BDD3EABB24340</t>
  </si>
  <si>
    <t>http://prisonersofthecensus.org/data/2010blocks/201939531001123</t>
  </si>
  <si>
    <t>2019300004A</t>
  </si>
  <si>
    <t>0101000020E6100000EF74E789E72C5BC0AC3B16DBA4DE4640</t>
  </si>
  <si>
    <t>0101000020E61000004AD3A0681EAB5AC0815F234910224740</t>
  </si>
  <si>
    <t>http://prisonersofthecensus.org/data/2010blocks/300870001002181</t>
  </si>
  <si>
    <t>0101000020E6100000653733FAD1685AC01EC4CE143A0B4840</t>
  </si>
  <si>
    <t>http://prisonersofthecensus.org/data/2010blocks/300859400015010</t>
  </si>
  <si>
    <t>0101000020E6100000856055BDFC0C5AC0629F008A91ED4540</t>
  </si>
  <si>
    <t>http://prisonersofthecensus.org/data/2010blocks/560459513002033</t>
  </si>
  <si>
    <t>0101000020E6100000D2E3F736FDE659C0CB660E492D144840</t>
  </si>
  <si>
    <t>3810501-73</t>
  </si>
  <si>
    <t>0101000020E610000030682101A33259C03FC91D3691654740</t>
  </si>
  <si>
    <t>3801532-36</t>
  </si>
  <si>
    <t>0101000020E61000000892770E653159C0AE450BD0B6664740</t>
  </si>
  <si>
    <t>3801532-31</t>
  </si>
  <si>
    <t>0101000020E61000000470B378B14159C0BA32A83638A54740</t>
  </si>
  <si>
    <t>http://prisonersofthecensus.org/data/2010blocks/380559608005037</t>
  </si>
  <si>
    <t>3805508-02</t>
  </si>
  <si>
    <t>0101000020E6100000D8D825AAB7DE58C0A818E76F42753B40</t>
  </si>
  <si>
    <t>0101000020E61000007DE71725E85C58C0CA703C9F01B13C40</t>
  </si>
  <si>
    <t>0101000020E6100000D1031F8315A758C064B14D2A1A873D40</t>
  </si>
  <si>
    <t>0101000020E610000036E49F19C48858C0CBBBEA01F3B03D40</t>
  </si>
  <si>
    <t>0101000020E6100000BE892139996B58C040F67AF7C74F3E40</t>
  </si>
  <si>
    <t>http://prisonersofthecensus.org/data/2010blocks/484530021123000</t>
  </si>
  <si>
    <t>0101000020E6100000B22D03CE52D557C0450F7C0C56703E40</t>
  </si>
  <si>
    <t>http://prisonersofthecensus.org/data/2010blocks/483396941012037</t>
  </si>
  <si>
    <t>0101000020E6100000F1F109D9791A57C03067B62BF4513F40</t>
  </si>
  <si>
    <t>22079N4</t>
  </si>
  <si>
    <t>0101000020E6100000EE98BA2BBB9757C079E9263108464040</t>
  </si>
  <si>
    <t>0101000020E610000032AB77B81DE056C03AC9569753CA3D40</t>
  </si>
  <si>
    <t>http://prisonersofthecensus.org/data/2010blocks/221010415001024</t>
  </si>
  <si>
    <t>0101000020E61000002FF7C951808556C0AE6186C613ED3D40</t>
  </si>
  <si>
    <t>2207111-5</t>
  </si>
  <si>
    <t>0101000020E6100000001E51A1BA8656C0B519A721AAF83D40</t>
  </si>
  <si>
    <t>http://prisonersofthecensus.org/data/2010blocks/220710065003014</t>
  </si>
  <si>
    <t>220713-18</t>
  </si>
  <si>
    <t>0101000020E610000092CF2B9E7A3456C08EE55DF580BB4040</t>
  </si>
  <si>
    <t>http://prisonersofthecensus.org/data/2010blocks/281059505001004</t>
  </si>
  <si>
    <t>0101000020E610000003249A40116E55C014984EEB36503F40</t>
  </si>
  <si>
    <t>http://prisonersofthecensus.org/data/2010blocks/010450211022010</t>
  </si>
  <si>
    <t>0101000020E6100000151F9F909D5955C08978EBFCDB393F40</t>
  </si>
  <si>
    <t>0101000020E610000064B0E2546B7E55C0A48CB80034CE3F40</t>
  </si>
  <si>
    <t>0101000020E6100000BB46CB811E6C55C00E863AAC70594040</t>
  </si>
  <si>
    <t>0101000020E6100000CB9E0436E75C55C0D80C7041B6544040</t>
  </si>
  <si>
    <t>0101000020E610000092088D60E33A55C03BAA9A20EA364040</t>
  </si>
  <si>
    <t>0101000020E61000000B7F86376B1555C01D01DC2C5E824040</t>
  </si>
  <si>
    <t>0101000020E61000009B70AFCC5BAE54C0F6D4EAABABD63B40</t>
  </si>
  <si>
    <t>0101000020E61000009ED2C1FA3FB154C08DF161F6B2F53B40</t>
  </si>
  <si>
    <t>0101000020E6100000CFDBD8EC489D54C0CBD765F84F073C40</t>
  </si>
  <si>
    <t>0101000020E61000004B00FE29553B54C015C440D7BEC03A40</t>
  </si>
  <si>
    <t>http://prisonersofthecensus.org/data/2010blocks/120510001002039</t>
  </si>
  <si>
    <t>0101000020E61000008A22A46E670854C08B355CE49ECA3940</t>
  </si>
  <si>
    <t>0101000020E6100000691B7FA2B20954C0381268B0A9233A40</t>
  </si>
  <si>
    <t>0101000020E6100000388600E0D85E54C081069B3A8F923C40</t>
  </si>
  <si>
    <t>0101000020E6100000957CEC2E504A54C05B28999CDA893C40</t>
  </si>
  <si>
    <t>0101000020E61000005ABA826DC41854C060E811A3E79E3B40</t>
  </si>
  <si>
    <t>0101000020E6100000A12E52280BEF54C0C43E0114233F4040</t>
  </si>
  <si>
    <t>13153ROZ2</t>
  </si>
  <si>
    <t>0101000020E6100000255CC823B86854C04EF1B8A8164D3E40</t>
  </si>
  <si>
    <t>0101000020E610000091990B5C1EFD53C0F25B74B2D4664040</t>
  </si>
  <si>
    <t>0101000020E61000005B608F8994E158C0DFA815A6EF374240</t>
  </si>
  <si>
    <t>0101000020E6100000F6B2EDB4356358C03D5FB35C36B44140</t>
  </si>
  <si>
    <t>0101000020E610000096E7C1DD599E58C0C102983270224240</t>
  </si>
  <si>
    <t>http://prisonersofthecensus.org/data/2010blocks/400939553003088</t>
  </si>
  <si>
    <t>0101000020E6100000FB58C16F438758C0574277499CD34240</t>
  </si>
  <si>
    <t>0101000020E6100000401878EE3D5758C076FC170802E24240</t>
  </si>
  <si>
    <t>0101000020E6100000D3F9F02C414158C0ED65DB696B2C4340</t>
  </si>
  <si>
    <t>http://prisonersofthecensus.org/data/2010blocks/201154897003227</t>
  </si>
  <si>
    <t>2011500022A</t>
  </si>
  <si>
    <t>0101000020E6100000797764AC368058C00249D8B7936E4440</t>
  </si>
  <si>
    <t>http://prisonersofthecensus.org/data/2010blocks/310819693003027</t>
  </si>
  <si>
    <t>3108110P</t>
  </si>
  <si>
    <t>0101000020E61000004B732B84D5AF57C03B730F09DFF34040</t>
  </si>
  <si>
    <t>0101000020E6100000F30016F9F5E257C011001C7BF63C4240</t>
  </si>
  <si>
    <t>0101000020E6100000E350BF0B5B7357C007EE409DF2784240</t>
  </si>
  <si>
    <t>0101000020E6100000E10A28D4D34E57C05393E00D69524240</t>
  </si>
  <si>
    <t>0101000020E61000008962F20698D257C001BD70E7C2724340</t>
  </si>
  <si>
    <t>2004500067A</t>
  </si>
  <si>
    <t>0101000020E6100000C991CEC0C8C557C00C21E7FD7FE44340</t>
  </si>
  <si>
    <t>http://prisonersofthecensus.org/data/2010blocks/200430202002058</t>
  </si>
  <si>
    <t>0101000020E6100000981936CAFAAC57C0A3E9EC64708E4340</t>
  </si>
  <si>
    <t>0101000020E610000054539275385457C061FA5E4370F84240</t>
  </si>
  <si>
    <t>http://prisonersofthecensus.org/data/2010blocks/290854703001056</t>
  </si>
  <si>
    <t>0101000020E6100000DEE34C13B64A57C072A43330F28C4340</t>
  </si>
  <si>
    <t>0101000020E6100000EA793716144C57C05072874D64904340</t>
  </si>
  <si>
    <t>0101000020E6100000F8E3F6CB279757C0ADF71BEDB8874440</t>
  </si>
  <si>
    <t>http://prisonersofthecensus.org/data/2010blocks/191751902005033</t>
  </si>
  <si>
    <t>0101000020E61000006760E4654D2157C05456D3F544C94440</t>
  </si>
  <si>
    <t>http://prisonersofthecensus.org/data/2010blocks/191573705002180</t>
  </si>
  <si>
    <t>0101000020E61000009D9CA1B8E33B58C0992A1895D4634540</t>
  </si>
  <si>
    <t>http://prisonersofthecensus.org/data/2010blocks/460279659001039</t>
  </si>
  <si>
    <t>46027VTDNW1</t>
  </si>
  <si>
    <t>0101000020E6100000459C4EB2D51C59C0F8A6E9B3036A4840</t>
  </si>
  <si>
    <t>http://prisonersofthecensus.org/data/2010blocks/380099523002017</t>
  </si>
  <si>
    <t>3800906-14</t>
  </si>
  <si>
    <t>0101000020E61000008B8862F2064358C05EF415A419F54740</t>
  </si>
  <si>
    <t>3803518-16</t>
  </si>
  <si>
    <t>0101000020E6100000F7C8E6AA79E457C05265187783604540</t>
  </si>
  <si>
    <t>0101000020E6100000E0BC38F1D5D657C0850B790437024540</t>
  </si>
  <si>
    <t>http://prisonersofthecensus.org/data/2010blocks/190470704005018</t>
  </si>
  <si>
    <t>0101000020E610000011018750A5C357C0350BB43BA4904640</t>
  </si>
  <si>
    <t>0101000020E61000001B6327BC046F57C0CA198A3BDE5C4540</t>
  </si>
  <si>
    <t>http://prisonersofthecensus.org/data/2010blocks/191976803001169</t>
  </si>
  <si>
    <t>0101000020E6100000B1A6B228EC5757C04CA4349BC7D34540</t>
  </si>
  <si>
    <t>0101000020E6100000DE1CAED51E8E57C0D009A1832E474640</t>
  </si>
  <si>
    <t>http://prisonersofthecensus.org/data/2010blocks/271431703003027</t>
  </si>
  <si>
    <t>0101000020E61000006E179AEB345557C0317898F6CD714640</t>
  </si>
  <si>
    <t>41A</t>
  </si>
  <si>
    <t>0101000020E6100000267156444D6A57C07F2F8507CD084740</t>
  </si>
  <si>
    <t>0101000020E6100000BD564277495457C0ECDADE6E49764640</t>
  </si>
  <si>
    <t>60B</t>
  </si>
  <si>
    <t>0101000020E61000009E961FB8CA4757C0E8FA3E1C247A4640</t>
  </si>
  <si>
    <t>65A</t>
  </si>
  <si>
    <t>0101000020E6100000F4A96395D24657C063EE5A423E7C4640</t>
  </si>
  <si>
    <t>0101000020E6100000D8800871E54157C013622EA9DA824640</t>
  </si>
  <si>
    <t>55A</t>
  </si>
  <si>
    <t>0101000020E610000092CD55F31C4357C0F9DA334B028E4640</t>
  </si>
  <si>
    <t>http://prisonersofthecensus.org/data/2010blocks/271230401005000</t>
  </si>
  <si>
    <t>53B</t>
  </si>
  <si>
    <t>0101000020E6100000CAA65CE15D0B58C0D7C3978922104840</t>
  </si>
  <si>
    <t>0101000020E61000006B7EFCA5455A57C06FA0C03BF94C4840</t>
  </si>
  <si>
    <t>http://prisonersofthecensus.org/data/2010blocks/270717902005003</t>
  </si>
  <si>
    <t>0101000020E61000001C261AA4E04B56C088BD50C0766A4140</t>
  </si>
  <si>
    <t>http://prisonersofthecensus.org/data/2010blocks/280099501004032</t>
  </si>
  <si>
    <t>0101000020E6100000A60D87A5811A56C0166D8E739B224140</t>
  </si>
  <si>
    <t>0101000020E610000077A04E79748356C06F1118EB1B1E4240</t>
  </si>
  <si>
    <t>http://prisonersofthecensus.org/data/2010blocks/290693605002038</t>
  </si>
  <si>
    <t>0101000020E610000006483481227E56C02D08E57D1CA74240</t>
  </si>
  <si>
    <t>http://prisonersofthecensus.org/data/2010blocks/290179502002064</t>
  </si>
  <si>
    <t>0101000020E61000006D01A1F5F09256C0EECD6F98685A4340</t>
  </si>
  <si>
    <t>0101000020E61000005B23827170C356C009FD4CBD6E974340</t>
  </si>
  <si>
    <t>0101000020E6100000C66AF3FFAAFE56C08D2782380F814440</t>
  </si>
  <si>
    <t>http://prisonersofthecensus.org/data/2010blocks/191010903003077</t>
  </si>
  <si>
    <t>0101000020E6100000CAFD0E45815156C0F7AFAC3429394340</t>
  </si>
  <si>
    <t>0101000020E6100000F12A6B9BE2B755C0BC5CC47762F44140</t>
  </si>
  <si>
    <t>http://prisonersofthecensus.org/data/2010blocks/471870508004040</t>
  </si>
  <si>
    <t>0101000020E610000048C2BE9D444F55C0E4DBBB067D294140</t>
  </si>
  <si>
    <t>0101000020E61000005AD6FD63214E55C0A298BC0166284140</t>
  </si>
  <si>
    <t>0101000020E6100000ACC95356D34B55C01AA4E029E4244140</t>
  </si>
  <si>
    <t>0101000020E61000008C9DF0129C1455C00D0055DCB8734140</t>
  </si>
  <si>
    <t>13111SUGC</t>
  </si>
  <si>
    <t>0101000020E61000002BC3B81B444855C09ED2C1FA3F494240</t>
  </si>
  <si>
    <t>http://prisonersofthecensus.org/data/2010blocks/471379251003015</t>
  </si>
  <si>
    <t>0101000020E6100000460C3B8C49C855C0C619C39CA0E14240</t>
  </si>
  <si>
    <t>0101000020E610000070CFF3A78DB655C07C28D192C7CF4340</t>
  </si>
  <si>
    <t>0101000020E61000001497E315888455C0EFC682C2A0E44340</t>
  </si>
  <si>
    <t>0101000020E6100000A298BC0166F755C0740AF2B391F14440</t>
  </si>
  <si>
    <t>0101000020E6100000B875374F75EA55C09C33A2B437BA4440</t>
  </si>
  <si>
    <t>17197CR12</t>
  </si>
  <si>
    <t>0101000020E61000000A2FC1A90FE355C0BF61A2410AD44440</t>
  </si>
  <si>
    <t>0101000020E6100000E99AC937DB7C55C01B12F758FA244340</t>
  </si>
  <si>
    <t>0101000020E61000002FBFD364C62555C0C07971E2AB974340</t>
  </si>
  <si>
    <t>39061061BHH</t>
  </si>
  <si>
    <t>0101000020E61000008BA71E69701D55C08099EFE027944340</t>
  </si>
  <si>
    <t>39061061AUV</t>
  </si>
  <si>
    <t>0101000020E6100000BF4351A04F4655C044A7E7DD58824440</t>
  </si>
  <si>
    <t>0101000020E61000003E7958A8354955C0DFC5FB71FB874440</t>
  </si>
  <si>
    <t>0101000020E6100000889CBE9EAF2755C006DA1D520C0E4440</t>
  </si>
  <si>
    <t>39037037AAI</t>
  </si>
  <si>
    <t>0101000020E6100000C34483143C0855C0B341261939034440</t>
  </si>
  <si>
    <t>39109109ACA</t>
  </si>
  <si>
    <t>0101000020E61000000ABE69FAECD656C0A5DAA7E331714540</t>
  </si>
  <si>
    <t>http://prisonersofthecensus.org/data/2010blocks/190430703002040</t>
  </si>
  <si>
    <t>0101000020E6100000F183F3A9630757C0145FED28CEAF4540</t>
  </si>
  <si>
    <t>http://prisonersofthecensus.org/data/2010blocks/190899601004026</t>
  </si>
  <si>
    <t>0101000020E610000084674293C40557C004AF963B33FB4640</t>
  </si>
  <si>
    <t>0101000020E6100000098A1F63EE5656C0DA01D715338C4540</t>
  </si>
  <si>
    <t>http://prisonersofthecensus.org/data/2010blocks/550250021004019</t>
  </si>
  <si>
    <t>0101000020E610000038BD8BF7E3B756C09065C1C41F4B4740</t>
  </si>
  <si>
    <t>0101000020E610000082FFAD64C7FD55C0F2CEA10C55914540</t>
  </si>
  <si>
    <t>0101000020E61000008A1D8D43FD2355C05C920376355F4540</t>
  </si>
  <si>
    <t>0101000020E6100000E7C75F5AD42E55C004FF5BC98EF14640</t>
  </si>
  <si>
    <t>0101000020E6100000336C94F59BD955C070D05E7D3C424740</t>
  </si>
  <si>
    <t>0101000020E6100000BF4692205CC154C0363AE7A738704140</t>
  </si>
  <si>
    <t>0101000020E6100000EF3CF19C2DC154C0BD1AA034D4704140</t>
  </si>
  <si>
    <t>0101000020E6100000C6353E93FD7B54C08B1A4CC3F03B4140</t>
  </si>
  <si>
    <t>0101000020E61000005C1B2AC6F99A54C0B0AF75A9116C4140</t>
  </si>
  <si>
    <t>0101000020E6100000CBDAA6785CB154C0C9E369F981094240</t>
  </si>
  <si>
    <t>0101000020E61000001E8CD827809854C073BC02D193284240</t>
  </si>
  <si>
    <t>0101000020E61000007192E68F695854C0AEF545425B164140</t>
  </si>
  <si>
    <t>0101000020E6100000C64E78094E3054C05D88D51F619A4140</t>
  </si>
  <si>
    <t>http://prisonersofthecensus.org/data/2010blocks/371190017024007</t>
  </si>
  <si>
    <t>0101000020E6100000643C4A253C1F54C025EA059FE6A84140</t>
  </si>
  <si>
    <t>3702509-00</t>
  </si>
  <si>
    <t>0101000020E61000001ADD41EC4CF153C09F39EB538E754140</t>
  </si>
  <si>
    <t>0101000020E6100000855FEAE74D0454C087DF4DB7ECA64240</t>
  </si>
  <si>
    <t>0101000020E6100000F52F49658AFF53C0D4D4B2B5BEC84240</t>
  </si>
  <si>
    <t>0101000020E6100000B37BF2B0503754C0DAC87553CA2D4340</t>
  </si>
  <si>
    <t>0101000020E610000090F8156BB8FD53C07FBF982D59D34340</t>
  </si>
  <si>
    <t>0101000020E61000006EBF7CB2624E54C036583849F3DB4440</t>
  </si>
  <si>
    <t>39085085ACP</t>
  </si>
  <si>
    <t>0101000020E6100000130A1170082354C0C7B94DB8572A4440</t>
  </si>
  <si>
    <t>5400935B</t>
  </si>
  <si>
    <t>0101000020E610000020B8CA13080354C007B13385CE3D4440</t>
  </si>
  <si>
    <t>42003C920</t>
  </si>
  <si>
    <t>0101000020E6100000BE9F1A2FDDFE53C04562821ABE314440</t>
  </si>
  <si>
    <t>42003D420</t>
  </si>
  <si>
    <t>0101000020E61000004F78094E7D1F54C0B3EA73B5159B4440</t>
  </si>
  <si>
    <t>0101000020E6100000D25625917D1F54C087C1FC15329B4440</t>
  </si>
  <si>
    <t>0101000020E6100000B2F2CB608C0854C0B14F00C5C8D84440</t>
  </si>
  <si>
    <t>0101000020E610000043AB933314BE53C0967840D994C14140</t>
  </si>
  <si>
    <t>37085PR23</t>
  </si>
  <si>
    <t>0101000020E6100000A393A5D6FB7753C084D6C397892C4140</t>
  </si>
  <si>
    <t>0101000020E61000002A00C63368AF53C0581B6327BCF04140</t>
  </si>
  <si>
    <t>http://prisonersofthecensus.org/data/2010blocks/371830537093016</t>
  </si>
  <si>
    <t>3718307-10</t>
  </si>
  <si>
    <t>0101000020E6100000512FF83427B853C01971016894644240</t>
  </si>
  <si>
    <t>0101000020E6100000A51309A69A7A53C0CD0358E4D7DD4140</t>
  </si>
  <si>
    <t>http://prisonersofthecensus.org/data/2010blocks/371950001001018</t>
  </si>
  <si>
    <t>37195PRWA</t>
  </si>
  <si>
    <t>0101000020E61000001407D0EFFB5E53C036C8242367CD4240</t>
  </si>
  <si>
    <t>0101000020E61000000CE8853B171653C00AF5F411F8694240</t>
  </si>
  <si>
    <t>0101000020E61000004A253CA1D70953C01B2E724F57674240</t>
  </si>
  <si>
    <t>0101000020E610000011FC6F253B8853C00C569C6A2D964340</t>
  </si>
  <si>
    <t>0101000020E610000064744012F66753C05A2A6F4738CD4340</t>
  </si>
  <si>
    <t>2404318-001</t>
  </si>
  <si>
    <t>0101000020E61000001B4B581B632C53C079573D601EAA4340</t>
  </si>
  <si>
    <t>2451028-007</t>
  </si>
  <si>
    <t>0101000020E6100000540262122E2D53C0E8A221E351E64340</t>
  </si>
  <si>
    <t>0101000020E61000007B4963B48EE552C0CC96AC8A702F4340</t>
  </si>
  <si>
    <t>2404505-002</t>
  </si>
  <si>
    <t>0101000020E6100000F7031E18400553C02EC6C03A8E974340</t>
  </si>
  <si>
    <t>2402907-001</t>
  </si>
  <si>
    <t>0101000020E6100000ACE5CE4C300B53C0B9C4910722174440</t>
  </si>
  <si>
    <t>http://prisonersofthecensus.org/data/2010blocks/420710123012016</t>
  </si>
  <si>
    <t>0101000020E6100000537B116DC70C53C0AF0B3F389F564440</t>
  </si>
  <si>
    <t>0101000020E6100000ADDBA0F65BE652C0452C62D861FA4340</t>
  </si>
  <si>
    <t>0101000020E610000084674293C4FD52C025AE635C71AB4440</t>
  </si>
  <si>
    <t>0101000020E6100000DEE8633E20D554C0A1F65B3B51244540</t>
  </si>
  <si>
    <t>0101000020E6100000CAFE791A30C154C0609335EA21304540</t>
  </si>
  <si>
    <t>http://prisonersofthecensus.org/data/2010blocks/261635159003017</t>
  </si>
  <si>
    <t>0101000020E6100000D7F7E120210654C0378E588B4F0D4540</t>
  </si>
  <si>
    <t>0101000020E61000007AFB73D190CD53C0A1A3552DE90E4540</t>
  </si>
  <si>
    <t>0101000020E6100000840D4FAF946D53C05C55F65D119E4540</t>
  </si>
  <si>
    <t>0101000020E610000045A165DD3F5153C03C122F4FE7724540</t>
  </si>
  <si>
    <t>0101000020E61000007DB262B83A3053C001F73C7FDA004540</t>
  </si>
  <si>
    <t>0101000020E610000072C284D1AC5D53C0139B8F6B43894540</t>
  </si>
  <si>
    <t>0101000020E61000003F3BE0BA62FC52C03F7100FDBE0D4540</t>
  </si>
  <si>
    <t>0101000020E6100000E00F3FFF3DC252C0E5B33C0FEEE04340</t>
  </si>
  <si>
    <t>0101000020E6100000A1478C9E5BB452C07E5182FE429D4340</t>
  </si>
  <si>
    <t>0101000020E6100000350A4966F5CD52C07D24253D0CFB4340</t>
  </si>
  <si>
    <t>0101000020E6100000D270CADC7CCB52C054C90050C5034440</t>
  </si>
  <si>
    <t>0101000020E61000001406651A4DCD52C09B215514AF244440</t>
  </si>
  <si>
    <t>0101000020E610000089230F4416B352C09E78CE1610FE4340</t>
  </si>
  <si>
    <t>0101000020E610000021C9ACDEE1B952C09C16BCE82B164440</t>
  </si>
  <si>
    <t>0101000020E610000001DE02098AB752C0B247A81952114440</t>
  </si>
  <si>
    <t>http://prisonersofthecensus.org/data/2010blocks/420171004021001</t>
  </si>
  <si>
    <t>0101000020E6100000E0A293A5D6B952C0A8A624EB70164440</t>
  </si>
  <si>
    <t>0101000020E6100000126BF12900A752C09DD9AED0074B4440</t>
  </si>
  <si>
    <t>0101000020E610000076E107E753AA52C0AE2D3C2F15E34440</t>
  </si>
  <si>
    <t>http://prisonersofthecensus.org/data/2010blocks/361059508001012</t>
  </si>
  <si>
    <t>0101000020E61000002F302B14E99952C015E3FC4D28504440</t>
  </si>
  <si>
    <t>0101000020E610000096EA025E668552C05AD8D30E7F4D4440</t>
  </si>
  <si>
    <t>0101000020E6100000DB8827BB998852C0E561A1D634514440</t>
  </si>
  <si>
    <t>0101000020E6100000564ACFF4128652C0D9D0CDFE40594440</t>
  </si>
  <si>
    <t>3401730A16</t>
  </si>
  <si>
    <t>0101000020E6100000965984622B8352C0D1CB28965B704440</t>
  </si>
  <si>
    <t>0101000020E61000001898158A747852C08FA50F5D505F4440</t>
  </si>
  <si>
    <t>0101000020E61000007B15191D908352C0996379573D7A4440</t>
  </si>
  <si>
    <t>0101000020E61000000B410E4A987C52C00E12A27C41834440</t>
  </si>
  <si>
    <t>0101000020E6100000800C1D3BA87052C0702711E15F824440</t>
  </si>
  <si>
    <t>0101000020E61000006BB75D68AE6252C014EB54F99E854440</t>
  </si>
  <si>
    <t>0900101-150</t>
  </si>
  <si>
    <t>0101000020E61000007845F0BF955A52C0B459F5B9DA904440</t>
  </si>
  <si>
    <t>0101000020E6100000427C60C77F5252C0A818E76F425F4440</t>
  </si>
  <si>
    <t>0101000020E6100000575F5D15A84A52C0522CB7B41A984440</t>
  </si>
  <si>
    <t>0101000020E6100000A5A487A1D54352C0CB2DAD86C4C74440</t>
  </si>
  <si>
    <t>0900909-172</t>
  </si>
  <si>
    <t>0101000020E6100000698D4127844752C04FE78A5242E64440</t>
  </si>
  <si>
    <t>0900505-040</t>
  </si>
  <si>
    <t>0101000020E6100000B5519D0E643252C07AC4E8B985C44440</t>
  </si>
  <si>
    <t>0900909-052</t>
  </si>
  <si>
    <t>0101000020E6100000D2A6EA1ED93752C01E1840F850D44440</t>
  </si>
  <si>
    <t>0900303-123</t>
  </si>
  <si>
    <t>0101000020E61000009D4830D5CC2B52C0F0DDE68D93E24440</t>
  </si>
  <si>
    <t>0101000020E6100000D7A4DB12B9EB51C09A5DF75624CE4440</t>
  </si>
  <si>
    <t>0101000020E6100000A8A8FA95CEC151C0F7E461A1D6EA4440</t>
  </si>
  <si>
    <t>0101000020E61000009833DB15FAD352C02A70B20DDC894540</t>
  </si>
  <si>
    <t>0101000020E6100000A2CF4719719052C00E4B033FAA6F4640</t>
  </si>
  <si>
    <t>0101000020E6100000996379573D4D52C034F44F70B1364540</t>
  </si>
  <si>
    <t>0101000020E610000064062AE3DF2652C0713AC956970F4540</t>
  </si>
  <si>
    <t>0101000020E61000009F01F566D42552C07216F6B4C30F4540</t>
  </si>
  <si>
    <t>0101000020E610000085402E71E42352C088F6B182DF0A4540</t>
  </si>
  <si>
    <t>0101000020E61000000C3B8C497F3E52C0F72004E44BCC4540</t>
  </si>
  <si>
    <t>R53</t>
  </si>
  <si>
    <t>50021VD1723</t>
  </si>
  <si>
    <t>0101000020E6100000698F17D2E1E551C0465ED6C402234540</t>
  </si>
  <si>
    <t>0101000020E6100000F303577902E551C0E94482A9662E4540</t>
  </si>
  <si>
    <t>0101000020E6100000116DC7D45DE351C00745F300161F4540</t>
  </si>
  <si>
    <t>0101000020E6100000B7B8C667B2CB51C06C26DF6C732D4540</t>
  </si>
  <si>
    <t>0101000020E61000007AFCDEA63FC251C055A52DAEF1174540</t>
  </si>
  <si>
    <t>0101000020E6100000AB9509BFD4CB51C0F8C264AA605A4540</t>
  </si>
  <si>
    <t>0101000020E6100000865968E734B651C01E54E23AC69F4540</t>
  </si>
  <si>
    <t>33017SOME05</t>
  </si>
  <si>
    <t>0101000020E610000044300E2E1D4C51C04A9869FB575E4640</t>
  </si>
  <si>
    <t>0101000020E61000008A20CEC3093451C0CB4C69FD2D694640</t>
  </si>
  <si>
    <t>0101000020E610000089B5F814009063C0007157AF22E33440</t>
  </si>
  <si>
    <t>0101000020E6100000259529E6A0EB63C0C991CEC0C8F73540</t>
  </si>
  <si>
    <t>0101000020E610000088F4DBD701BB63C056D7A19A924C3540</t>
  </si>
  <si>
    <t>0101000020E6100000F549EEB0095364C0CA89761552B95040</t>
  </si>
  <si>
    <t>http://prisonersofthecensus.org/data/2010blocks/021880002002010</t>
  </si>
  <si>
    <t>0218840-024</t>
  </si>
  <si>
    <t>0101000020E61000006500A8E2C67862C019C6DD205A355040</t>
  </si>
  <si>
    <t>0209009-353</t>
  </si>
  <si>
    <t>0101000020E61000004512BD8C623E5DC067EDB60BCD5F4040</t>
  </si>
  <si>
    <t>0101000020E61000004834812216485DC00E4A9869FB934040</t>
  </si>
  <si>
    <t>0101000020E61000000F971C774A0E5CC090F5D4EAABC34040</t>
  </si>
  <si>
    <t>0101000020E61000000F5EBBB4E1045CC01897AAB4C5834040</t>
  </si>
  <si>
    <t>http://prisonersofthecensus.org/data/2010blocks/040219414003044</t>
  </si>
  <si>
    <t>0101000020E6100000105B7A34D5065CC0DECB7D7214B04040</t>
  </si>
  <si>
    <t>04013157b</t>
  </si>
  <si>
    <t>0101000020E610000098141F9F90025CC0357F4C6BD3BA4040</t>
  </si>
  <si>
    <t>0101000020E61000009A5C8C8175F35BC0A5F3E15982B24040</t>
  </si>
  <si>
    <t>0101000020E6100000683D7C9928BB5BC06327BC04A7204040</t>
  </si>
  <si>
    <t>0101000020E6100000D2A6EA1ED9BC5BC034D769A4A52A4040</t>
  </si>
  <si>
    <t>0101000020E6100000AA0F24EF1CB85BC003CC7C073F1D4040</t>
  </si>
  <si>
    <t>0101000020E6100000A7B228ECA2B35AC0B83CD68C0C2A4040</t>
  </si>
  <si>
    <t>0101000020E6100000C80A7E1B629559C067463F1A4EDD3F40</t>
  </si>
  <si>
    <t>http://prisonersofthecensus.org/data/2010blocks/481350017005014</t>
  </si>
  <si>
    <t>0101000020E6100000994528B6829D5EC02C103D2993DA4240</t>
  </si>
  <si>
    <t>0101000020E610000084D72E6D388E5EC010B22C98F8BD4240</t>
  </si>
  <si>
    <t>0101000020E61000009C340D8AE6805EC0596B28B517854240</t>
  </si>
  <si>
    <t>0101000020E610000008B0C8AF1F695EC0C1FEEBDCB48D4240</t>
  </si>
  <si>
    <t>0101000020E610000022718FA50F855EC044C02154A9B14240</t>
  </si>
  <si>
    <t>0101000020E61000001895D409687D5EC02F6F0ED76AA54240</t>
  </si>
  <si>
    <t>0101000020E610000001892650C4B45EC0B745990D32354340</t>
  </si>
  <si>
    <t>0101000020E610000094331477BCB25EC01A355F251F374340</t>
  </si>
  <si>
    <t>0101000020E6100000CC24EA059FCD5EC0354415FE0C934340</t>
  </si>
  <si>
    <t>0101000020E61000005FD3838252D15EC06D205D6C5AE74340</t>
  </si>
  <si>
    <t>0101000020E6100000E02F664B569D5EC0C0EC9E3C2CE44240</t>
  </si>
  <si>
    <t>0101000020E6100000A626C11BD2935EC0A20A7F86372B4340</t>
  </si>
  <si>
    <t>0101000020E6100000574277499C725EC0624CFA7B29004340</t>
  </si>
  <si>
    <t>0101000020E61000006E32AA0CE3F75DC008CC43A67C364140</t>
  </si>
  <si>
    <t>0101000020E61000005CAFE94141215EC082ACA7565F5D4140</t>
  </si>
  <si>
    <t>http://prisonersofthecensus.org/data/2010blocks/060830026061208</t>
  </si>
  <si>
    <t>0101000020E610000047C8409E5D655EC04149810530634240</t>
  </si>
  <si>
    <t>0101000020E6100000F568AA27F3425EC0035E66D828D34240</t>
  </si>
  <si>
    <t>0101000020E6100000BED87BF145375EC02B137EA99FC14240</t>
  </si>
  <si>
    <t>0101000020E61000001344DD0720275EC058E6ADBA0EAD4240</t>
  </si>
  <si>
    <t>0101000020E61000002C0E677E35365EC06A4FC939B1C14240</t>
  </si>
  <si>
    <t>0101000020E6100000944DB9C2BB1D5EC0253FE257ACA74240</t>
  </si>
  <si>
    <t>0101000020E610000076E272BC021F5EC000FDBE7FF3AA4240</t>
  </si>
  <si>
    <t>0101000020E61000009A3E3BE0BA1C5EC061527C7C42A64240</t>
  </si>
  <si>
    <t>0101000020E6100000A4AA09A2EE035EC039B35DA10F7E4240</t>
  </si>
  <si>
    <t>http://prisonersofthecensus.org/data/2010blocks/060390006042001</t>
  </si>
  <si>
    <t>0101000020E610000079909E2287945DC0E8D9ACFA5C074140</t>
  </si>
  <si>
    <t>http://prisonersofthecensus.org/data/2010blocks/060372127011002</t>
  </si>
  <si>
    <t>0101000020E6100000689604A8A9935DC02619390B7B084140</t>
  </si>
  <si>
    <t>0101000020E6100000F1F109D9798D5DC0643A747ADEF14040</t>
  </si>
  <si>
    <t>0101000020E61000008D26176360915DC066101FD8F10B4140</t>
  </si>
  <si>
    <t>0101000020E6100000FCC56CC9AA895DC0EE5F596952184140</t>
  </si>
  <si>
    <t>0101000020E610000093E52494BE795DC027A089B0E1094140</t>
  </si>
  <si>
    <t>0101000020E61000002BDB87BCE55C5DC0C8B1F50CE10E4140</t>
  </si>
  <si>
    <t>0101000020E6100000B8770DFAD2885DC0EB8B84B69C594140</t>
  </si>
  <si>
    <t>http://prisonersofthecensus.org/data/2010blocks/060379008061015</t>
  </si>
  <si>
    <t>0101000020E6100000FF08C38025525EC04E7E8B4E96124340</t>
  </si>
  <si>
    <t>0101000020E6100000FB3F87F9F2555EC0672B2FF99F5A4340</t>
  </si>
  <si>
    <t>0101000020E6100000226C787AA5445EC0616BB6F292774340</t>
  </si>
  <si>
    <t>0101000020E6100000D2FE0758ABB55EC0DF8AC404352A4540</t>
  </si>
  <si>
    <t>0101000020E6100000A4C684984BBA5EC03F1BB96E4A2F4540</t>
  </si>
  <si>
    <t>0101000020E610000048179B560AB65EC0B398D87C5CF54540</t>
  </si>
  <si>
    <t>0101000020E61000008C4CC0AF91C65EC044C362D4B5064640</t>
  </si>
  <si>
    <t>0101000020E610000077F69507E9AC5EC08A8EE4F21FC44640</t>
  </si>
  <si>
    <t>0101000020E6100000ADDBA0F65B9F5EC098DEFE5C34B44640</t>
  </si>
  <si>
    <t>0101000020E61000008E40BCAE5FB85EC05B0A48FB1F844740</t>
  </si>
  <si>
    <t>0101000020E6100000A585CB2A6CBB5EC00B98C0ADBB874740</t>
  </si>
  <si>
    <t>0101000020E6100000C710001C7BA95EC097E13FDD40254840</t>
  </si>
  <si>
    <t>http://prisonersofthecensus.org/data/2010blocks/530299707002003</t>
  </si>
  <si>
    <t>0101000020E6100000A12B11A8FE515EC0F3936A9F8E054640</t>
  </si>
  <si>
    <t>0101000020E610000081B3942C27675DC0F33B4D66BCC94740</t>
  </si>
  <si>
    <t>0101000020E6100000BF9A030473505DC0193BE12538F74040</t>
  </si>
  <si>
    <t>http://prisonersofthecensus.org/data/2010blocks/060650425132002</t>
  </si>
  <si>
    <t>0101000020E6100000562DE928074E5DC0F853E3A59BE84040</t>
  </si>
  <si>
    <t>0101000020E6100000392861A6ED4D5DC030F0DC7BB8E84040</t>
  </si>
  <si>
    <t>0101000020E610000063D009A183455DC0DB183BE125DE4040</t>
  </si>
  <si>
    <t>0101000020E610000003B68311FB4A5DC0DF6B088ECBF84040</t>
  </si>
  <si>
    <t>0101000020E6100000DE736039420D5CC02654707841C84040</t>
  </si>
  <si>
    <t>0101000020E61000009622F94A200D5CC03FAA61BF27DC4040</t>
  </si>
  <si>
    <t>04013963b</t>
  </si>
  <si>
    <t>0101000020E61000001477BCC96F135CC05E9D6340F6424140</t>
  </si>
  <si>
    <t>0101000020E6100000D2FD9C82FC0B5CC0DE02098A1FC74040</t>
  </si>
  <si>
    <t>0101000020E6100000AB5CA8FC6BFE5BC0202A8D98D99B4440</t>
  </si>
  <si>
    <t>0101000020E6100000A7E7DD5850FE5BC006DA1D520CA84440</t>
  </si>
  <si>
    <t>49057NOG003</t>
  </si>
  <si>
    <t>0101000020E6100000DCD9571EA4AD5CC0750470B378634540</t>
  </si>
  <si>
    <t>0101000020E6100000C0779B374E595DC0F374AE2825D64740</t>
  </si>
  <si>
    <t>0101000020E61000002EAEF199EC945CC0A33B889D291C4840</t>
  </si>
  <si>
    <t>0101000020E6100000FBCC599F72935CC039B874CC791A4840</t>
  </si>
  <si>
    <t>0101000020E6100000BFD7101C97025CC073F1B73D41BC4540</t>
  </si>
  <si>
    <t>0101000020E610000034BDC458A6FC5BC004CB113290154840</t>
  </si>
  <si>
    <t>http://prisonersofthecensus.org/data/2010blocks/300739770005049</t>
  </si>
  <si>
    <t>0101000020E61000005663096B63D55BC0B77D8FFAEBC14740</t>
  </si>
  <si>
    <t>3001326A</t>
  </si>
  <si>
    <t>0101000020E6100000193735D07C2C5BC0A71FD4450A674240</t>
  </si>
  <si>
    <t>0101000020E6100000B1FA230C030E5BC0F69672BED85D4240</t>
  </si>
  <si>
    <t>0101000020E6100000166BB8C83D465AC0944F8F6D19CA4340</t>
  </si>
  <si>
    <t>0101000020E6100000E108522976455AC023F609A018CB4340</t>
  </si>
  <si>
    <t>0101000020E610000014CB2DAD86445AC0520ABABDA4CB4340</t>
  </si>
  <si>
    <t>0101000020E6100000C45F9335EA465AC008944DB9C2DF4340</t>
  </si>
  <si>
    <t>0101000020E6100000791EDC9DB5445AC0145E82531F4A4440</t>
  </si>
  <si>
    <t>0101000020E6100000F4DF83D72ECD59C035B6D782DE334140</t>
  </si>
  <si>
    <t>0101000020E6100000813FFCFCF78F59C0FE63213A04C44140</t>
  </si>
  <si>
    <t>0101000020E61000009599D2FA5B4F59C0A5DDE8633ED44040</t>
  </si>
  <si>
    <t>http://prisonersofthecensus.org/data/2010blocks/481079501003024</t>
  </si>
  <si>
    <t>0101000020E61000009274CDE49B325AC0EDF2AD0FEBCB4340</t>
  </si>
  <si>
    <t>0101000020E6100000FCC6D79E59305AC0341477BCC9CF4340</t>
  </si>
  <si>
    <t>0101000020E61000008A3A730F096E59C0F52C08E57D904440</t>
  </si>
  <si>
    <t>http://prisonersofthecensus.org/data/2010blocks/311010001001036</t>
  </si>
  <si>
    <t>3110110P</t>
  </si>
  <si>
    <t>0101000020E6100000F03504C7650D5BC05AF10D85CFD24540</t>
  </si>
  <si>
    <t>http://prisonersofthecensus.org/data/2010blocks/560179678001160</t>
  </si>
  <si>
    <t>0101000020E61000009C14E63DCE1D5BC0D6FF39CC97E34640</t>
  </si>
  <si>
    <t>0101000020E61000001B6327BC04245BC020B58993FB374740</t>
  </si>
  <si>
    <t>0101000020E61000005EF6EB4E779D59C069723106D65B4540</t>
  </si>
  <si>
    <t>http://prisonersofthecensus.org/data/2010blocks/311619517003056</t>
  </si>
  <si>
    <t>311612P</t>
  </si>
  <si>
    <t>0101000020E6100000AA4885B1853359C084B872F6CE624740</t>
  </si>
  <si>
    <t>3801530-25</t>
  </si>
  <si>
    <t>0101000020E6100000F8889812493159C0CAC0012D5D694740</t>
  </si>
  <si>
    <t>3801535-54</t>
  </si>
  <si>
    <t>0101000020E610000041F0F8F6AE5259C065FB90B75C1B4840</t>
  </si>
  <si>
    <t>3810105-31</t>
  </si>
  <si>
    <t>0101000020E6100000EC4B361E6CCF58C0ECF99AE5B2713C40</t>
  </si>
  <si>
    <t>http://prisonersofthecensus.org/data/2010blocks/482839503005002</t>
  </si>
  <si>
    <t>0101000020E61000006EBE11DDB35458C007EDD5C743E33B40</t>
  </si>
  <si>
    <t>0101000020E6100000B40584D6C3AD58C009DE904605323F40</t>
  </si>
  <si>
    <t>http://prisonersofthecensus.org/data/2010blocks/484119501003052</t>
  </si>
  <si>
    <t>0101000020E610000037A6272CF1BE58C02043C70E2AB93F40</t>
  </si>
  <si>
    <t>0101000020E6100000F03504C7656D58C077D9AF3BDD5D3E40</t>
  </si>
  <si>
    <t>0101000020E6100000F06DFAB31F9058C01BD82AC1E2C03E40</t>
  </si>
  <si>
    <t>0101000020E6100000A417B5FB554558C00B7E1B62BC1A4040</t>
  </si>
  <si>
    <t>0101000020E610000088F4DBD7810D58C0E2CB441152B33E40</t>
  </si>
  <si>
    <t>48041007B</t>
  </si>
  <si>
    <t>0101000020E61000009354A69883D457C0CF2EDFFAB0D63D40</t>
  </si>
  <si>
    <t>http://prisonersofthecensus.org/data/2010blocks/482012304001010</t>
  </si>
  <si>
    <t>0101000020E6100000B4CBB73EAC7057C06A85E97B0DD93E40</t>
  </si>
  <si>
    <t>http://prisonersofthecensus.org/data/2010blocks/483519502003035</t>
  </si>
  <si>
    <t>0101000020E610000098FC4FFEEE1957C0D4B9A29410243F40</t>
  </si>
  <si>
    <t>22079S15</t>
  </si>
  <si>
    <t>0101000020E6100000C3F5285C8F6F57C0DE9387855A3F4040</t>
  </si>
  <si>
    <t>0101000020E61000008F71C5C551CB56C022C7D63384733E40</t>
  </si>
  <si>
    <t>220331-13</t>
  </si>
  <si>
    <t>0101000020E61000009DF3531C07C556C05A65A6B4FE6E3E40</t>
  </si>
  <si>
    <t>220331-72</t>
  </si>
  <si>
    <t>0101000020E6100000A167B3EA73A656C09EB7B1D991823E40</t>
  </si>
  <si>
    <t>0101000020E61000009CFD8172DB7E56C03C84F1D3B8DB3D40</t>
  </si>
  <si>
    <t>http://prisonersofthecensus.org/data/2010blocks/220750502005023</t>
  </si>
  <si>
    <t>220754-1</t>
  </si>
  <si>
    <t>0101000020E6100000EEB3CA4C698156C0DE73603942F63D40</t>
  </si>
  <si>
    <t>http://prisonersofthecensus.org/data/2010blocks/220710008003002</t>
  </si>
  <si>
    <t>220719-7</t>
  </si>
  <si>
    <t>0101000020E61000001CEDB8E1770956C0FD135CACA8B93E40</t>
  </si>
  <si>
    <t>0101000020E6100000319413ED2A0656C0E8A1B60DA3B43E40</t>
  </si>
  <si>
    <t>0101000020E6100000F0DDE68D930456C0A4A99ECC3FCE3E40</t>
  </si>
  <si>
    <t>http://prisonersofthecensus.org/data/2010blocks/010970054001040</t>
  </si>
  <si>
    <t>0101000020E61000000C04013274D055C0433C122F4F973E40</t>
  </si>
  <si>
    <t>0101000020E610000082C8224DBC8B55C020F12BD670474040</t>
  </si>
  <si>
    <t>0101000020E61000009A42E735765955C0598638D6C5393F40</t>
  </si>
  <si>
    <t>0101000020E6100000E63BF889035955C024D6E25300383F40</t>
  </si>
  <si>
    <t>0106903-2A</t>
  </si>
  <si>
    <t>0101000020E6100000130A1170083E55C091EF52EA923D4040</t>
  </si>
  <si>
    <t>0101000020E61000000E6B2A8BC22855C0BBF083F3A9C54040</t>
  </si>
  <si>
    <t>13121SC07</t>
  </si>
  <si>
    <t>0101000020E61000006B4AB20E477554C02481069B3A973A40</t>
  </si>
  <si>
    <t>0101000020E61000007E384888F27654C053245F09A4A43A40</t>
  </si>
  <si>
    <t>0101000020E61000002828452BF77654C036583849F3333B40</t>
  </si>
  <si>
    <t>http://prisonersofthecensus.org/data/2010blocks/120270103013058</t>
  </si>
  <si>
    <t>0101000020E61000006C425A63D07654C0E605D847A73A3B40</t>
  </si>
  <si>
    <t>http://prisonersofthecensus.org/data/2010blocks/120270102003008</t>
  </si>
  <si>
    <t>0101000020E6100000CA17B490809254C0BBB6B75B92FF3B40</t>
  </si>
  <si>
    <t>0101000020E610000061C5A9D6C21154C024456458C5F33940</t>
  </si>
  <si>
    <t>0101000020E6100000CA8B4CC0AF1254C04298DBBDDC0F3A40</t>
  </si>
  <si>
    <t>0101000020E61000007880272D5C0954C0BEF73768AF1A3A40</t>
  </si>
  <si>
    <t>0101000020E6100000E63BF889030E54C052D158FB3B1F3B40</t>
  </si>
  <si>
    <t>0101000020E610000000C45DBD8A0954C01AF7E6374C443A40</t>
  </si>
  <si>
    <t>0101000020E61000004854A86E2E0754C08577B988EF3C3A40</t>
  </si>
  <si>
    <t>0101000020E6100000F4328AE5965354C018CE35CCD0083D40</t>
  </si>
  <si>
    <t>0101000020E61000007FDFBF79711754C03EAF78EA91623B40</t>
  </si>
  <si>
    <t>0101000020E610000091EEE714E41454C0D5415E0F26713B40</t>
  </si>
  <si>
    <t>http://prisonersofthecensus.org/data/2010blocks/121113805004016</t>
  </si>
  <si>
    <t>0101000020E6100000CDE7DCED7AF354C00EF7915B93344040</t>
  </si>
  <si>
    <t>0101000020E6100000753DD175E14554C06F9D7FBBEC074040</t>
  </si>
  <si>
    <t>130512-4</t>
  </si>
  <si>
    <t>0101000020E6100000F0C34142945354C067F1626188A64040</t>
  </si>
  <si>
    <t>0101000020E61000009F56D11F9AAA58C08F554ACFF4664240</t>
  </si>
  <si>
    <t>http://prisonersofthecensus.org/data/2010blocks/401519543002029</t>
  </si>
  <si>
    <t>0101000020E6100000890B40A3746258C03E25E7C41EBE4140</t>
  </si>
  <si>
    <t>0101000020E61000007C0C569C6A6B58C01F317A6EA1D94140</t>
  </si>
  <si>
    <t>0101000020E61000008099EFE0270F59C003ED0E2906884340</t>
  </si>
  <si>
    <t>0101000020E6100000126A865451C658C00C93A98251174340</t>
  </si>
  <si>
    <t>http://prisonersofthecensus.org/data/2010blocks/201459702003073</t>
  </si>
  <si>
    <t>0101000020E61000005F43705CC67358C0D40D147827634440</t>
  </si>
  <si>
    <t>311855P</t>
  </si>
  <si>
    <t>0101000020E6100000EBE0606F624B58C005DD5ED218114440</t>
  </si>
  <si>
    <t>http://prisonersofthecensus.org/data/2010blocks/310959638001108</t>
  </si>
  <si>
    <t>310951P</t>
  </si>
  <si>
    <t>0101000020E6100000D8B969334E4658C005C1E3DBBB744440</t>
  </si>
  <si>
    <t>3115913P</t>
  </si>
  <si>
    <t>0101000020E6100000446FF1F09EFF57C03AC9569753B84140</t>
  </si>
  <si>
    <t>http://prisonersofthecensus.org/data/2010blocks/401110009024188</t>
  </si>
  <si>
    <t>0101000020E61000008657923CD7F157C0BB7CEBC37A794140</t>
  </si>
  <si>
    <t>0101000020E6100000BBB9F8DB9EF957C0FF08C380255F4240</t>
  </si>
  <si>
    <t>0101000020E61000001EC3633F8BB157C08C9FC6BDF9494240</t>
  </si>
  <si>
    <t>0101000020E610000061E3FA777D6857C0C1FF56B263474140</t>
  </si>
  <si>
    <t>http://prisonersofthecensus.org/data/2010blocks/050979530003028</t>
  </si>
  <si>
    <t>0101000020E6100000399D64ABCB5557C01DE38A8BA3224140</t>
  </si>
  <si>
    <t>0101000020E610000048C153C8958857C0A47213B534C74140</t>
  </si>
  <si>
    <t>0101000020E61000006A2E3718EA8D57C053E8BCC62E0B4240</t>
  </si>
  <si>
    <t>0101000020E610000087527B116D5657C0FC709010E5434240</t>
  </si>
  <si>
    <t>0101000020E610000020628385935957C05E126745D4CE4240</t>
  </si>
  <si>
    <t>0101000020E610000086C954C1A85257C0850B7904379C4240</t>
  </si>
  <si>
    <t>0101000020E610000057B439CE6D9B57C045F64196055F4340</t>
  </si>
  <si>
    <t>0101000020E610000061527C7C42E157C034D769A4A5344440</t>
  </si>
  <si>
    <t>http://prisonersofthecensus.org/data/2010blocks/290059502001035</t>
  </si>
  <si>
    <t>0101000020E610000000AC8E1CE90458C0CB811E6ADB9C4440</t>
  </si>
  <si>
    <t>31055131P</t>
  </si>
  <si>
    <t>0101000020E610000092CCEA1D6EEF57C00CAEB9A3FF854440</t>
  </si>
  <si>
    <t>http://prisonersofthecensus.org/data/2010blocks/191290403021054</t>
  </si>
  <si>
    <t>0101000020E6100000CC7EDDE9CEF957C09AEE75525FA24440</t>
  </si>
  <si>
    <t>0101000020E61000000AF4893C49C257C0FBE8D495CF5E4440</t>
  </si>
  <si>
    <t>http://prisonersofthecensus.org/data/2010blocks/191454904001058</t>
  </si>
  <si>
    <t>0101000020E6100000001AA54BFF6C57C092921E8656054340</t>
  </si>
  <si>
    <t>http://prisonersofthecensus.org/data/2010blocks/291854803002093</t>
  </si>
  <si>
    <t>0101000020E610000056B8E523297857C08C2E6F0ED7864340</t>
  </si>
  <si>
    <t>0101000020E610000025ECDB49444A57C0255AF2785A8C4340</t>
  </si>
  <si>
    <t>0101000020E6100000A855F487661457C059C2DA183B794340</t>
  </si>
  <si>
    <t>http://prisonersofthecensus.org/data/2010blocks/290190003001008</t>
  </si>
  <si>
    <t>290196A</t>
  </si>
  <si>
    <t>0101000020E610000020D26F5F078157C06B48DC63E9AB4440</t>
  </si>
  <si>
    <t>http://prisonersofthecensus.org/data/2010blocks/191210602001009</t>
  </si>
  <si>
    <t>0101000020E6100000CB83F414396857C0657094BC3AC74440</t>
  </si>
  <si>
    <t>0101000020E6100000726C3D43386857C00247020D36D94440</t>
  </si>
  <si>
    <t>0101000020E6100000F12A6B9BE25D57C00B7BDAE1AFD34440</t>
  </si>
  <si>
    <t>0101000020E61000001DAF40F4A4C158C0BC77D49810B94640</t>
  </si>
  <si>
    <t>http://prisonersofthecensus.org/data/2010blocks/460459621002065</t>
  </si>
  <si>
    <t>46045VTD-2</t>
  </si>
  <si>
    <t>0101000020E6100000340F60915F2D58C0551344DD07484540</t>
  </si>
  <si>
    <t>http://prisonersofthecensus.org/data/2010blocks/310519776001109</t>
  </si>
  <si>
    <t>310513P</t>
  </si>
  <si>
    <t>0101000020E610000056D3F544D72758C0C311A452ECE24740</t>
  </si>
  <si>
    <t>http://prisonersofthecensus.org/data/2010blocks/271190207001013</t>
  </si>
  <si>
    <t>0101000020E6100000D4997B48F81058C004C765DCD4964540</t>
  </si>
  <si>
    <t>0101000020E6100000F3052D24601458C01F1494A295FF4540</t>
  </si>
  <si>
    <t>http://prisonersofthecensus.org/data/2010blocks/271174603003015</t>
  </si>
  <si>
    <t>0101000020E61000008655BC9179E657C0124C35B396A84640</t>
  </si>
  <si>
    <t>http://prisonersofthecensus.org/data/2010blocks/271519602002032</t>
  </si>
  <si>
    <t>20A</t>
  </si>
  <si>
    <t>0101000020E61000002FDFFAB0DE9F57C0DFC0E446918F4640</t>
  </si>
  <si>
    <t>0101000020E6100000309E4143FF7957C0757808E3A7074540</t>
  </si>
  <si>
    <t>http://prisonersofthecensus.org/data/2010blocks/190150204002018</t>
  </si>
  <si>
    <t>0101000020E6100000C23060C9556757C006A1BC8FA3034540</t>
  </si>
  <si>
    <t>0101000020E61000004774CFBA468957C0C0ED0912DB8D4640</t>
  </si>
  <si>
    <t>0101000020E6100000DEFFC709138B57C09A0645F300C64640</t>
  </si>
  <si>
    <t>0101000020E6100000FE7C5BB0547757C0EBAD81AD12A84640</t>
  </si>
  <si>
    <t>0101000020E6100000E44A3D0B427557C0917D9065C1A84640</t>
  </si>
  <si>
    <t>0101000020E6100000D48041D2A75057C0724D81CCCE584640</t>
  </si>
  <si>
    <t>36A</t>
  </si>
  <si>
    <t>0101000020E6100000B6F292FFC94457C0FBC9181F667D4640</t>
  </si>
  <si>
    <t>0101000020E61000003A02B859BCB257C0A1F2AFE5952D4740</t>
  </si>
  <si>
    <t>0101000020E61000007349D576138F57C07905A227652C4740</t>
  </si>
  <si>
    <t>0101000020E610000092921E86566257C0E449D235939F4740</t>
  </si>
  <si>
    <t>0101000020E61000003677F4BF5C6557C0BC218D0A9CB44740</t>
  </si>
  <si>
    <t>0101000020E610000004E44BA8E0F056C0BEBF417BF59F4140</t>
  </si>
  <si>
    <t>0101000020E61000001CB1169F02EF56C04C1C7920B2A04140</t>
  </si>
  <si>
    <t>0101000020E61000007E737FF5B8EA56C0C1E44691B5A24140</t>
  </si>
  <si>
    <t>0101000020E61000007715527E52D756C0A0353FFED2A44140</t>
  </si>
  <si>
    <t>http://prisonersofthecensus.org/data/2010blocks/051474902002035</t>
  </si>
  <si>
    <t>0101000020E6100000D21A834E087256C0A04E797423EA4040</t>
  </si>
  <si>
    <t>0101000020E6100000BC7A15191D7F56C03F1D8F19A8684140</t>
  </si>
  <si>
    <t>0101000020E610000054909F8D5C7B56C01E335019FF704240</t>
  </si>
  <si>
    <t>0101000020E61000006B0C3A21742156C04DF4F928237E4240</t>
  </si>
  <si>
    <t>0101000020E6100000BB7EC16ED8FC56C08847E2E5E9804340</t>
  </si>
  <si>
    <t>0101000020E6100000B325AB22DCA356C043C6A354C21F4340</t>
  </si>
  <si>
    <t>0101000020E6100000397B67B4559956C02288F37002E34240</t>
  </si>
  <si>
    <t>0101000020E6100000ECDFF599B3ED56C0371AC05B200F4440</t>
  </si>
  <si>
    <t>http://prisonersofthecensus.org/data/2010blocks/291119703001052</t>
  </si>
  <si>
    <t>0101000020E610000031B610E4A0E556C082E7DEC325D94440</t>
  </si>
  <si>
    <t>0101000020E61000003E062B4EB55156C0FA4509FA0B394340</t>
  </si>
  <si>
    <t>0101000020E61000005D50DF32A73256C07EACE0B721B44340</t>
  </si>
  <si>
    <t>http://prisonersofthecensus.org/data/2010blocks/171739593005094</t>
  </si>
  <si>
    <t>17173SH01</t>
  </si>
  <si>
    <t>0101000020E6100000DD257156441856C026A77686A9BF4340</t>
  </si>
  <si>
    <t>17029MT72</t>
  </si>
  <si>
    <t>0101000020E6100000D0D1AA96741156C002840F255A0C4440</t>
  </si>
  <si>
    <t>17019CC29</t>
  </si>
  <si>
    <t>0101000020E6100000094FE8F5270D56C0AF08FEB7920D4440</t>
  </si>
  <si>
    <t>0101000020E610000073840CE4D9EB55C0A2ED98BA2B674140</t>
  </si>
  <si>
    <t>0107710-2-1</t>
  </si>
  <si>
    <t>0101000020E61000001EC6A4BF97DF55C03DD34B8C656E4240</t>
  </si>
  <si>
    <t>0101000020E6100000AAEE91CD55E055C02CB6494563754240</t>
  </si>
  <si>
    <t>0101000020E6100000596B28B517B955C0E1D39CBCC8F44140</t>
  </si>
  <si>
    <t>0101000020E61000000F45813E91AD55C0446D1B46410A4240</t>
  </si>
  <si>
    <t>0101000020E6100000A27BD6355A7555C0E9263108ACCE4040</t>
  </si>
  <si>
    <t>http://prisonersofthecensus.org/data/2010blocks/010150012012050</t>
  </si>
  <si>
    <t>0101000020E61000006E8786C5A87E55C0B9196EC0E7FF4040</t>
  </si>
  <si>
    <t>0101000020E6100000BF61A2410A5255C02EE6E786A6844140</t>
  </si>
  <si>
    <t>0101000020E6100000E84D452A8C4F55C0465C001AA5834140</t>
  </si>
  <si>
    <t>0101000020E6100000A25D85949F3D55C023145B41D3624140</t>
  </si>
  <si>
    <t>133136A</t>
  </si>
  <si>
    <t>0101000020E610000032AA0CE36E1855C01C06F357C8D84040</t>
  </si>
  <si>
    <t>1312101S</t>
  </si>
  <si>
    <t>0101000020E6100000FF058200190855C097395D1613E54040</t>
  </si>
  <si>
    <t>13089WN</t>
  </si>
  <si>
    <t>0101000020E61000004A0856D5CB7955C05BED612F14FE4140</t>
  </si>
  <si>
    <t>0101000020E6100000C7116BF1293955C032207BBDFB194240</t>
  </si>
  <si>
    <t>0101000020E6100000874F3A9160FD54C0855D143DF0DF4140</t>
  </si>
  <si>
    <t>0101000020E61000006133C005D9FD54C0170FEF39B0E04140</t>
  </si>
  <si>
    <t>0101000020E6100000079ACFB9DB2455C0BFB5132521794240</t>
  </si>
  <si>
    <t>0101000020E61000005A48C0E8F2CD55C07D93A641D1E44240</t>
  </si>
  <si>
    <t>0101000020E61000009F02603C83E155C0D998D71187564340</t>
  </si>
  <si>
    <t>0101000020E6100000594DD7135D9755C04E266E15C4DC4340</t>
  </si>
  <si>
    <t>0101000020E6100000AD18AE0E80F055C0E5620CACE3B44440</t>
  </si>
  <si>
    <t>17197MO12</t>
  </si>
  <si>
    <t>0101000020E61000005B5D4E0988EB55C0A852B3075ABD4440</t>
  </si>
  <si>
    <t>0101000020E61000004CDD955D30EF55C0309DD66D50F34440</t>
  </si>
  <si>
    <t>0101000020E6100000635FB2F160ED55C0D0436D1B46F54440</t>
  </si>
  <si>
    <t>0101000020E6100000376DC66988E155C01E335019FFBE4440</t>
  </si>
  <si>
    <t>0101000020E61000007C6308008E9155C0A0E062450DD84440</t>
  </si>
  <si>
    <t>0101000020E6100000BDFC4E93198F55C04B75012F33D64440</t>
  </si>
  <si>
    <t>0101000020E610000084D89942E77455C0377172BF43294340</t>
  </si>
  <si>
    <t>0101000020E61000000531D0B52F7155C004E78C28ED574340</t>
  </si>
  <si>
    <t>http://prisonersofthecensus.org/data/2010blocks/181439670001023</t>
  </si>
  <si>
    <t>0101000020E6100000075E2D77663C55C08C6665FB90194340</t>
  </si>
  <si>
    <t>0101000020E6100000AC545051F55B55C055FA0967B75E4340</t>
  </si>
  <si>
    <t>0101000020E6100000FFCBB568012155C0DA56B3CEF8924340</t>
  </si>
  <si>
    <t>39061061AJO</t>
  </si>
  <si>
    <t>0101000020E610000096D1C8E7150C55C00ABE69FAEC984340</t>
  </si>
  <si>
    <t>39025025ABD</t>
  </si>
  <si>
    <t>0101000020E610000019CA8976157255C0F224E99AC95F4440</t>
  </si>
  <si>
    <t>0101000020E6100000828DEBDFF56655C0A2D288997D404440</t>
  </si>
  <si>
    <t>0101000020E6100000F37519FED35755C05EF415A419F74340</t>
  </si>
  <si>
    <t>0101000020E6100000F7B0170AD83F55C01F69705B5B944440</t>
  </si>
  <si>
    <t>0101000020E6100000556D37C1376B56C05B087250C2244540</t>
  </si>
  <si>
    <t>0101000020E610000040C1C58A1A6656C0E21DE0490B254540</t>
  </si>
  <si>
    <t>0101000020E6100000E695EB6D335456C02C103D29938A4540</t>
  </si>
  <si>
    <t>0101000020E610000040A20914B11256C0DA91EA3BBF044540</t>
  </si>
  <si>
    <t>17089EL025</t>
  </si>
  <si>
    <t>0101000020E6100000F4FA93F8DC1156C0AE6708C72C054540</t>
  </si>
  <si>
    <t>17089EL009</t>
  </si>
  <si>
    <t>0101000020E6100000124E0B5EF46756C02DCC423BA77B4640</t>
  </si>
  <si>
    <t>0101000020E61000002BC24D46951F56C0791EDC9DB5154640</t>
  </si>
  <si>
    <t>0101000020E6100000FA5FAE450B0F57C0BAF770C971694740</t>
  </si>
  <si>
    <t>0101000020E6100000F2CD3637A60257C06EF9484A7A6A4740</t>
  </si>
  <si>
    <t>0101000020E61000004772F90FE9B856C09430D3F6AF4A4740</t>
  </si>
  <si>
    <t>0101000020E6100000C1C6F5EFFA2756C07D76C075C58E4740</t>
  </si>
  <si>
    <t>0101000020E6100000B70C384BC92256C05298F738D38E4740</t>
  </si>
  <si>
    <t>0101000020E6100000307F85CC95F955C0098D60E3FA094540</t>
  </si>
  <si>
    <t>0101000020E61000006C26DF6C73EA55C09F73B7EBA5FF4440</t>
  </si>
  <si>
    <t>0101000020E6100000C158DFC0E4EA55C01B48179B56004540</t>
  </si>
  <si>
    <t>0101000020E6100000178046E9D2EA55C014083BC5AA014540</t>
  </si>
  <si>
    <t>0101000020E61000002A58E36C3AFE55C00684D6C3978D4540</t>
  </si>
  <si>
    <t>http://prisonersofthecensus.org/data/2010blocks/550790028002013</t>
  </si>
  <si>
    <t>0101000020E6100000723788D68A0056C0F1D8CF6229924540</t>
  </si>
  <si>
    <t>0101000020E61000004E61A5828AFF55C07CF31B261A904540</t>
  </si>
  <si>
    <t>0101000020E6100000BE33DAAA24EA55C02060ADDA350B4640</t>
  </si>
  <si>
    <t>http://prisonersofthecensus.org/data/2010blocks/550710008001023</t>
  </si>
  <si>
    <t>0101000020E61000004D2CF015DD6555C0164F3DD2E0244540</t>
  </si>
  <si>
    <t>0101000020E6100000DB166536C8D754C03D2CD49AE6994140</t>
  </si>
  <si>
    <t>0101000020E6100000CFF9298E03DB54C0B91B446B45B94140</t>
  </si>
  <si>
    <t>37173BC2</t>
  </si>
  <si>
    <t>0101000020E6100000AAB69BE09BA754C0F7E6374C34444140</t>
  </si>
  <si>
    <t>0101000020E6100000E60297C79A8B54C0DB89929048174140</t>
  </si>
  <si>
    <t>0101000020E6100000FA415DA4507554C047C7D5C8AE684140</t>
  </si>
  <si>
    <t>0101000020E61000006CEBA7FFACED54C0A33B889D294E4240</t>
  </si>
  <si>
    <t>0101000020E61000001572A59E057B54C0BDFBE3BD6AE34140</t>
  </si>
  <si>
    <t>0101000020E61000003B3AAE46769354C0E61F7D93A6474240</t>
  </si>
  <si>
    <t>0101000020E610000082C64CA25E2554C0776A2E3718B44140</t>
  </si>
  <si>
    <t>3702512-01</t>
  </si>
  <si>
    <t>0101000020E6100000EF01BA2F67FC53C0E2395B4068A14240</t>
  </si>
  <si>
    <t>0101000020E6100000EEB43522188254C053B0C6D974844340</t>
  </si>
  <si>
    <t>http://prisonersofthecensus.org/data/2010blocks/391059645001011</t>
  </si>
  <si>
    <t>39105105AAU</t>
  </si>
  <si>
    <t>0101000020E610000034A1496249BE54C05F29CB10C7064440</t>
  </si>
  <si>
    <t>39049049AIJ</t>
  </si>
  <si>
    <t>0101000020E610000069E1B20A9BB654C0B55373B9C1064440</t>
  </si>
  <si>
    <t>39049049BDY</t>
  </si>
  <si>
    <t>0101000020E6100000D5B14AE9997954C0F81A82E332AE4440</t>
  </si>
  <si>
    <t>39035035CGW</t>
  </si>
  <si>
    <t>0101000020E61000002995F0845E1D54C05F0A0F9A5DE34240</t>
  </si>
  <si>
    <t>0101000020E6100000A7CD380D515C54C0959EE925C63E4440</t>
  </si>
  <si>
    <t>39157157ABG</t>
  </si>
  <si>
    <t>0101000020E61000000E85CFD6C16054C01424B6BB07664440</t>
  </si>
  <si>
    <t>39151151AEC</t>
  </si>
  <si>
    <t>0101000020E6100000292499D53B5854C03A7AFCDEA6654440</t>
  </si>
  <si>
    <t>39151151ABV</t>
  </si>
  <si>
    <t>0101000020E6100000EAEBF99AE52954C0BF0D315EF3044440</t>
  </si>
  <si>
    <t>0101000020E6100000AC8DB1135E2854C0CFF6E80DF7654440</t>
  </si>
  <si>
    <t>39029029ADS</t>
  </si>
  <si>
    <t>0101000020E61000007102D369DD1254C055BFD2F9F04C4440</t>
  </si>
  <si>
    <t>0101000020E61000008143A852B30E54C0B79C4B7155534440</t>
  </si>
  <si>
    <t>0101000020E61000005C381092050754C00EBE30992A464440</t>
  </si>
  <si>
    <t>0101000020E610000007CF8426890154C0B4E386DF4D3B4440</t>
  </si>
  <si>
    <t>42003B920</t>
  </si>
  <si>
    <t>0101000020E6100000A2EE0390DA2954C02638F581E4874440</t>
  </si>
  <si>
    <t>39099099AFW</t>
  </si>
  <si>
    <t>0101000020E6100000863C821B29CC53C04EB340BB43684140</t>
  </si>
  <si>
    <t>0101000020E61000001F2FA4C343A053C0832F4CA60A824140</t>
  </si>
  <si>
    <t>37163SBRG</t>
  </si>
  <si>
    <t>0101000020E61000002C8194D8B5CC53C0357D76C075B94240</t>
  </si>
  <si>
    <t>0101000020E6100000AE2AFBAE08C853C0B535221807A14240</t>
  </si>
  <si>
    <t>0101000020E610000094C151F2EA5753C0787FBC57AD604140</t>
  </si>
  <si>
    <t>0101000020E6100000D670917BBA2453C0A5F44C2F310C4240</t>
  </si>
  <si>
    <t>0101000020E610000030833122515F53C07D76C075C5AC4240</t>
  </si>
  <si>
    <t>0101000020E6100000D28A6F287C6553C0E9EFA5F0A0B74240</t>
  </si>
  <si>
    <t>0101000020E6100000C0098508386453C074D190F128BB4240</t>
  </si>
  <si>
    <t>0101000020E61000003883BF5FCC6253C02B69C53714BA4240</t>
  </si>
  <si>
    <t>0101000020E61000009279E40F066253C07F33315D88BD4240</t>
  </si>
  <si>
    <t>0101000020E61000006F1118EB1B5F53C0DFA5D425E3B64240</t>
  </si>
  <si>
    <t>0101000020E610000043041C42956253C0D97C5C1B2AD04240</t>
  </si>
  <si>
    <t>0101000020E610000059DB148F8B5A53C0CC7D721420CA4240</t>
  </si>
  <si>
    <t>0101000020E6100000C367EBE0601453C0A587A1D5C9694240</t>
  </si>
  <si>
    <t>0101000020E6100000C72C7B12D81E53C04BE658DE55874240</t>
  </si>
  <si>
    <t>0101000020E61000009B745B22171253C02AE27492AD704240</t>
  </si>
  <si>
    <t>0101000020E6100000C7629B5434C453C0E675C4211B124340</t>
  </si>
  <si>
    <t>0101000020E610000020F12BD6709153C08E03AF963B8B4340</t>
  </si>
  <si>
    <t>0101000020E61000000114234BE66953C044DC9C4A06C64340</t>
  </si>
  <si>
    <t>2404306-001</t>
  </si>
  <si>
    <t>0101000020E610000061FD9FC37CD853C01233FB3C46254440</t>
  </si>
  <si>
    <t>0101000020E61000009D853DEDF0A953C03927F6D03EF44440</t>
  </si>
  <si>
    <t>0101000020E6100000C097C283666A53C03AB187F6B1F84440</t>
  </si>
  <si>
    <t>0101000020E61000004DBED9E6C65F53C0D82AC1E270264340</t>
  </si>
  <si>
    <t>0101000020E61000004913EF004F5C53C00CB1FA230C274340</t>
  </si>
  <si>
    <t>0101000020E610000057EE0566855A53C07841446ADA6B4340</t>
  </si>
  <si>
    <t>0101000020E6100000DAE38574784E53C0548EC9E2FE734340</t>
  </si>
  <si>
    <t>0101000020E61000007024D060534B53C0035FD1ADD7704340</t>
  </si>
  <si>
    <t>0101000020E61000002C499EEBFB4153C050C3B7B06E764340</t>
  </si>
  <si>
    <t>1100102-036</t>
  </si>
  <si>
    <t>0101000020E61000007EA7C98CB73F53C0E335AFEAAC704340</t>
  </si>
  <si>
    <t>1100102-090</t>
  </si>
  <si>
    <t>0101000020E61000003E062B4EB53F53C0E6CB0BB08F724340</t>
  </si>
  <si>
    <t>1100102-085</t>
  </si>
  <si>
    <t>0101000020E61000008CB96B09F94153C0D6E59480987A4340</t>
  </si>
  <si>
    <t>1100102-054</t>
  </si>
  <si>
    <t>0101000020E6100000F7065F984C4153C090C01F7EFE774340</t>
  </si>
  <si>
    <t>1100102-049</t>
  </si>
  <si>
    <t>0101000020E6100000D13E56F0DB3A53C09B00C3F2E76B4340</t>
  </si>
  <si>
    <t>2403306-004</t>
  </si>
  <si>
    <t>0101000020E6100000B14F00C5C82553C03563D17476704340</t>
  </si>
  <si>
    <t>2400307-004</t>
  </si>
  <si>
    <t>0101000020E610000013B69F8CF12E53C0751DAA29C9A64340</t>
  </si>
  <si>
    <t>2400501-001</t>
  </si>
  <si>
    <t>0101000020E61000002829B000A62653C0F48B12F417A64340</t>
  </si>
  <si>
    <t>0101000020E6100000ED2B0FD2532653C0960854FF20BA4340</t>
  </si>
  <si>
    <t>0101000020E6100000711C78B5DCE752C0EA9788B7CE514340</t>
  </si>
  <si>
    <t>0101000020E6100000761A69A9BC2F53C09485AFAF75FB4340</t>
  </si>
  <si>
    <t>0101000020E6100000B131AF230E1653C0D11E2FA4C3014440</t>
  </si>
  <si>
    <t>0101000020E6100000164F3DD2E0EB52C05B9544F641004440</t>
  </si>
  <si>
    <t>0101000020E61000006ADAC534D3D054C02DCF83BBB31C4540</t>
  </si>
  <si>
    <t>http://prisonersofthecensus.org/data/2010blocks/261635842002004</t>
  </si>
  <si>
    <t>0101000020E6100000DE3AFF76D90254C0B0045262D70C4540</t>
  </si>
  <si>
    <t>0101000020E610000035255987A3A953C01EA5129ED0F94440</t>
  </si>
  <si>
    <t>0101000020E6100000EE27637C98A953C0F75965A6B4FA4440</t>
  </si>
  <si>
    <t>0101000020E610000057B08D78B2A953C0D2C3D0EAE4FA4440</t>
  </si>
  <si>
    <t>0101000020E61000001155F833BCB753C08E76DCF0BB794540</t>
  </si>
  <si>
    <t>0101000020E61000006DAD2F12DA9A53C034D769A4A50C4540</t>
  </si>
  <si>
    <t>0101000020E610000075745C8DEC6653C01C7E37DDB2914540</t>
  </si>
  <si>
    <t>0101000020E6100000778368AD686753C0730F09DFFB994540</t>
  </si>
  <si>
    <t>0101000020E61000002619390B7B5353C065DEAAEB506F4540</t>
  </si>
  <si>
    <t>0101000020E6100000425C397B673453C049D6E1E82A0B4540</t>
  </si>
  <si>
    <t>0101000020E61000007CD28904533253C06422A5D93C084540</t>
  </si>
  <si>
    <t>0101000020E61000009AB2D30FEA5F53C0DB6B41EF8D934540</t>
  </si>
  <si>
    <t>0101000020E610000037FA980F085853C055F833BC59914540</t>
  </si>
  <si>
    <t>0101000020E6100000CFDBD8EC484D53C0B6B9313D619D4540</t>
  </si>
  <si>
    <t>0101000020E61000000E68E90AB61553C022A5D93C0E414540</t>
  </si>
  <si>
    <t>0101000020E6100000D5CE30B5A50B53C06D1CB1169F4C4540</t>
  </si>
  <si>
    <t>0101000020E6100000CF31207BBDFB52C0DD5F3DEE5B0D4540</t>
  </si>
  <si>
    <t>0101000020E61000009DF529C764FB52C0D7D9907F660C4540</t>
  </si>
  <si>
    <t>0101000020E6100000124BCADDE7FA52C06D6FB724070C4540</t>
  </si>
  <si>
    <t>0101000020E6100000BBF1EEC858B652C0F88BD99255AF4340</t>
  </si>
  <si>
    <t>0101000020E61000004757E9EE3AC652C0B83CD68C0CFA4340</t>
  </si>
  <si>
    <t>0101000020E61000005ABA826DC4D352C09C6F44F7AC394440</t>
  </si>
  <si>
    <t>0101000020E610000000E31934F4B952C070B20DDC81F84340</t>
  </si>
  <si>
    <t>0101000020E6100000F855B950F9B652C078B306EFABFA4340</t>
  </si>
  <si>
    <t>0101000020E6100000EE5BAD1397AF52C0D3156C239E1C4440</t>
  </si>
  <si>
    <t>0101000020E61000002E573F36C9B852C016855D143D464440</t>
  </si>
  <si>
    <t>0101000020E6100000A41AF67B628852C055A18158364D4440</t>
  </si>
  <si>
    <t>0101000020E6100000658A39083A8852C0E5F21FD26F4D4440</t>
  </si>
  <si>
    <t>0101000020E61000007D1F0E12A28552C0A8E15B58374E4440</t>
  </si>
  <si>
    <t>0101000020E6100000BD35B055827C52C0965D30B8E64E4440</t>
  </si>
  <si>
    <t>0101000020E6100000F9A067B3EA8852C02979758E016D4440</t>
  </si>
  <si>
    <t>0101000020E6100000E5EC9DD1567F52C0E413B2F336584440</t>
  </si>
  <si>
    <t>http://prisonersofthecensus.org/data/2010blocks/360470043001000</t>
  </si>
  <si>
    <t>0101000020E6100000EA077591427E52C0412C9B3924574440</t>
  </si>
  <si>
    <t>0101000020E6100000F9A067B3EA7D52C074B7EBA529584440</t>
  </si>
  <si>
    <t>0101000020E61000004CC45BE7DF7C52C07BF5F1D077534440</t>
  </si>
  <si>
    <t>0101000020E6100000F6984869367B52C063450DA661544440</t>
  </si>
  <si>
    <t>0101000020E61000007E5358A9A07E52C024B726DD965E4440</t>
  </si>
  <si>
    <t>0101000020E6100000A79201A08A7E52C0D576137CD35E4440</t>
  </si>
  <si>
    <t>0101000020E6100000D12346CF2D7D52C09413ED2AA45A4440</t>
  </si>
  <si>
    <t>0101000020E6100000170D198F527A52C024D06053E7574440</t>
  </si>
  <si>
    <t>0101000020E6100000477364E5977552C0B130444E5F6F4440</t>
  </si>
  <si>
    <t>0101000020E61000005E4A5D328E7152C069519FE40E554440</t>
  </si>
  <si>
    <t>0101000020E6100000F294D5743D6552C08F54DFF945534440</t>
  </si>
  <si>
    <t>0101000020E6100000378B170B436952C0BE175FB4C76F4440</t>
  </si>
  <si>
    <t>0101000020E61000003CD9CD8C7E9052C0A3957B8159914440</t>
  </si>
  <si>
    <t>0101000020E610000028EFE3688E8B52C0B70C384BC9744440</t>
  </si>
  <si>
    <t>0101000020E610000073A1F2AFE58752C01DE736E15E7D4440</t>
  </si>
  <si>
    <t>0101000020E61000002711E15F048652C092CA1473107C4440</t>
  </si>
  <si>
    <t>0101000020E610000053B4722F307D52C0F085C954C1864440</t>
  </si>
  <si>
    <t>0101000020E6100000598B4F01308A52C0A8A9656B7DAB4440</t>
  </si>
  <si>
    <t>0101000020E6100000EB8F300C587252C0F623456458754440</t>
  </si>
  <si>
    <t>0101000020E6100000AA27F38FBE7752C00B0A83328DCE4440</t>
  </si>
  <si>
    <t>0101000020E61000004912842BA07A52C036069D103ADA4440</t>
  </si>
  <si>
    <t>0101000020E610000037A968ACFD7A52C07B32FFE89BDC4440</t>
  </si>
  <si>
    <t>0101000020E61000006E8AC745B53D52C00133DFC14FAA4440</t>
  </si>
  <si>
    <t>0900909-133</t>
  </si>
  <si>
    <t>0101000020E61000004CFDBCA9484852C084D89942E7E74440</t>
  </si>
  <si>
    <t>0101000020E6100000B0CA85CABF2F52C04FCDE50643E14440</t>
  </si>
  <si>
    <t>0900303-172</t>
  </si>
  <si>
    <t>0101000020E6100000643E20D0992152C03961C26856E44440</t>
  </si>
  <si>
    <t>0900303-093</t>
  </si>
  <si>
    <t>0101000020E61000007B2E5393E00452C0640795B88EC34440</t>
  </si>
  <si>
    <t>0901111-043</t>
  </si>
  <si>
    <t>0101000020E61000001E520C9068E451C001A5A14621D54440</t>
  </si>
  <si>
    <t>0101000020E6100000F31B261AA4DD51C0A96C585359DE4440</t>
  </si>
  <si>
    <t>0101000020E6100000261B0FB6D8DD51C01A4D2EC6C0EC4440</t>
  </si>
  <si>
    <t>0101000020E6100000B61490F63FDE51C0FE65F7E461F54440</t>
  </si>
  <si>
    <t>0101000020E6100000C651B9895ADB51C062F71DC363E34440</t>
  </si>
  <si>
    <t>0101000020E6100000A33B889D29DB51C095D4096822E64440</t>
  </si>
  <si>
    <t>0101000020E6100000B83CD68C0CDA51C072A3C85A43E54440</t>
  </si>
  <si>
    <t>0101000020E6100000B03907CF84DB51C040F850A225E94440</t>
  </si>
  <si>
    <t>0101000020E6100000FFE89B340DD851C05376FA415DF04440</t>
  </si>
  <si>
    <t>0101000020E6100000D5CE30B5A5D651C08F8D40BCAEEF4440</t>
  </si>
  <si>
    <t>0101000020E610000016325706D5C751C05A84622B68DE4440</t>
  </si>
  <si>
    <t>0101000020E6100000A0DD21C500DA52C08AE942ACFE864540</t>
  </si>
  <si>
    <t>0101000020E6100000656F29E78B7152C062D68BA19C524540</t>
  </si>
  <si>
    <t>0101000020E6100000B3D0CE69167152C0CEFA9463B2544540</t>
  </si>
  <si>
    <t>0101000020E6100000DE02098A1F7652C06616A1D80A804540</t>
  </si>
  <si>
    <t>0101000020E6100000787FBC57AD6A52C0E90E62670AA94540</t>
  </si>
  <si>
    <t>0101000020E61000007FA5F3E1595752C0BEDC274701164540</t>
  </si>
  <si>
    <t>0101000020E610000093FC885FB12752C06249B9FB1C294540</t>
  </si>
  <si>
    <t>0101000020E6100000139ED0EB4F2452C05680EF366F0E4540</t>
  </si>
  <si>
    <t>0101000020E61000000C022B87162452C06CCF2C09506D4540</t>
  </si>
  <si>
    <t>0101000020E61000006EA12B11A81C52C04A4563EDEFFE4540</t>
  </si>
  <si>
    <t>OG1</t>
  </si>
  <si>
    <t>ORA</t>
  </si>
  <si>
    <t>50017VD120</t>
  </si>
  <si>
    <t>0101000020E6100000274C18CDCAF651C09AB51490F6494540</t>
  </si>
  <si>
    <t>0101000020E610000021567F8461E851C04A7B832F4C144540</t>
  </si>
  <si>
    <t>0101000020E61000001899805F23E651C0460BD0B69A0F4540</t>
  </si>
  <si>
    <t>0101000020E61000002844C02154E451C0ADBEBA2A50114540</t>
  </si>
  <si>
    <t>0101000020E61000006D3656629EE451C083A44FABE8194540</t>
  </si>
  <si>
    <t>0101000020E6100000255B5D4E09F351C0139B8F6B431F4540</t>
  </si>
  <si>
    <t>0101000020E61000007F6C921FF1F251C00002D6AA5D234540</t>
  </si>
  <si>
    <t>0101000020E61000006878B306EFF251C02D7AA702EE254540</t>
  </si>
  <si>
    <t>0101000020E6100000CC272B86ABF251C028BB99D18F244540</t>
  </si>
  <si>
    <t>0101000020E610000055151A8865F051C07BF7C77BD52A4540</t>
  </si>
  <si>
    <t>0101000020E6100000AFCC5B751DE351C0A30227DBC00D4540</t>
  </si>
  <si>
    <t>0101000020E61000001077F52A32E251C057EE056685104540</t>
  </si>
  <si>
    <t>0101000020E6100000560C570740E051C04AD3A0681E104540</t>
  </si>
  <si>
    <t>0101000020E6100000E010AAD4ECDF51C0252367614F114540</t>
  </si>
  <si>
    <t>0101000020E6100000BDA60705A5F251C05E81E849994A4540</t>
  </si>
  <si>
    <t>0101000020E61000007B88467710D851C05396218E75514540</t>
  </si>
  <si>
    <t>0101000020E61000005111A7936CE251C0BE4D7FF6239B4540</t>
  </si>
  <si>
    <t>33013CONC04</t>
  </si>
  <si>
    <t>0101000020E610000040321D3A3D4952C037FE4465C3404640</t>
  </si>
  <si>
    <t>0101000020E61000002EA9DA6E82D251C069FF03AC55114540</t>
  </si>
  <si>
    <t>0101000020E6100000573D601E32C651C06B6281AFE8104540</t>
  </si>
  <si>
    <t>0101000020E61000002A7288B839CF51C0CE88D2DEE0314540</t>
  </si>
  <si>
    <t>0101000020E61000002098A3C7EFC051C0A5129ED0EB054540</t>
  </si>
  <si>
    <t>0101000020E6100000E3C116BB7DC251C0BE6A65C22F174540</t>
  </si>
  <si>
    <t>0101000020E61000009D8026C286CB51C08DB5BFB33D5A4540</t>
  </si>
  <si>
    <t>0101000020E6100000B2F677B647CA51C023F59ECA69654540</t>
  </si>
  <si>
    <t>0101000020E610000096ED43DE72BF51C0FC1D8A027D464540</t>
  </si>
  <si>
    <t>0101000020E6100000581D39D219B851C0C3F17C06D4994540</t>
  </si>
  <si>
    <t>33017DOVE01</t>
  </si>
  <si>
    <t>0101000020E6100000C7F5EFFACC9D51C0815A0C1EA6BD4540</t>
  </si>
  <si>
    <t>0101000020E61000005C1E6B46069451C09E08E23C9CD84540</t>
  </si>
  <si>
    <t>0101000020E61000001A8BA6B3936C51C048BF7D1D38714640</t>
  </si>
  <si>
    <t>0101000020E6100000C959D8D38EEB63C00B7F86376BF83540</t>
  </si>
  <si>
    <t>0101000020E61000002D23F59E4AC063C09E279EB305643540</t>
  </si>
  <si>
    <t>0101000020E6100000DA722EC555BA63C0EA9106B7B54D3540</t>
  </si>
  <si>
    <t>0101000020E6100000D923D40CA9E862C0F44D9A0645474E40</t>
  </si>
  <si>
    <t>0212233-710</t>
  </si>
  <si>
    <t>0101000020E61000005740A19EBED260C08466D7BD152F4D40</t>
  </si>
  <si>
    <t>0211003-350</t>
  </si>
  <si>
    <t>0101000020E6100000030AF5F411485DC0B0C56E9F555E4040</t>
  </si>
  <si>
    <t>0101000020E6100000541EDD088B455DC05D8940F50F5A4040</t>
  </si>
  <si>
    <t>http://prisonersofthecensus.org/data/2010blocks/060730033051000</t>
  </si>
  <si>
    <t>0101000020E61000002D077AA86D435DC068226C787A5D4040</t>
  </si>
  <si>
    <t>0101000020E610000038842A357B405DC0016DAB59674A4040</t>
  </si>
  <si>
    <t>0101000020E61000006E4F90D8EEFC5BC0C423F1F274AE4040</t>
  </si>
  <si>
    <t>0101000020E6100000DECCE847C3015CC0938AC6DADFBB4040</t>
  </si>
  <si>
    <t>http://prisonersofthecensus.org/data/2010blocks/040131115011012</t>
  </si>
  <si>
    <t>0101000020E61000002D9622F94AF85BC0613255302AAD4040</t>
  </si>
  <si>
    <t>0101000020E610000035D1E7A38CF65BC0DA38622D3EA94040</t>
  </si>
  <si>
    <t>0101000020E6100000029CDEC5FBF45BC0637E6E68CAAA4040</t>
  </si>
  <si>
    <t>0101000020E6100000CAA99D616AF45BC09D4B7155D9B54040</t>
  </si>
  <si>
    <t>http://prisonersofthecensus.org/data/2010blocks/040134215022001</t>
  </si>
  <si>
    <t>0101000020E610000065506D7022BB5BC0109546CCEC1D4040</t>
  </si>
  <si>
    <t>0101000020E610000011FDDAFAE9C35BC0A2B8E34D7E2D4040</t>
  </si>
  <si>
    <t>0101000020E6100000BA6B09F9A07259C0A9F6E978CC104040</t>
  </si>
  <si>
    <t>http://prisonersofthecensus.org/data/2010blocks/483179502002048</t>
  </si>
  <si>
    <t>0101000020E61000009D0FCF12648E5EC0B532E197FABD4240</t>
  </si>
  <si>
    <t>0101000020E61000006D718DCF64695EC0A8716F7EC35C4240</t>
  </si>
  <si>
    <t>0101000020E6100000516859F78F7C5EC0F1475167EEDD4240</t>
  </si>
  <si>
    <t>0101000020E610000005C078060DB65EC0C501F4FBFE374340</t>
  </si>
  <si>
    <t>0101000020E61000004C70EA03C98E5EC04E452A8C2D0A4340</t>
  </si>
  <si>
    <t>0101000020E6100000459F8F32E2A95EC027DD96C805254340</t>
  </si>
  <si>
    <t>0101000020E6100000C8D11C59F97F5EC0541D7233DC1E4340</t>
  </si>
  <si>
    <t>0101000020E610000090DD054A0A725EC00A2E56D460584340</t>
  </si>
  <si>
    <t>0101000020E6100000D40D1478276F5EC040C1C58A1A984340</t>
  </si>
  <si>
    <t>0101000020E6100000BF0E9C33A2655EC0CB4752D2C3824240</t>
  </si>
  <si>
    <t>0101000020E61000001B0E4B033F645EC05B0BB3D0CE894240</t>
  </si>
  <si>
    <t>0101000020E6100000ECDE8AC404355EC04F5AB8ACC2C04240</t>
  </si>
  <si>
    <t>0101000020E61000001B649291B31C5EC086376BF0BEA64240</t>
  </si>
  <si>
    <t>0101000020E6100000E161DA37F7C35DC04700378B171D4140</t>
  </si>
  <si>
    <t>0101000020E6100000E2033BFE0BB15DC0618BDD3EAB224140</t>
  </si>
  <si>
    <t>0101000020E6100000C616821C94A65DC02E04392861224140</t>
  </si>
  <si>
    <t>0101000020E6100000349C3237DFC75DC0FD6838656EA64140</t>
  </si>
  <si>
    <t>0101000020E610000019E42EC214C85DC0C95A43A9BDA84140</t>
  </si>
  <si>
    <t>0101000020E6100000977329AE2A915DC0986BD102B4E34040</t>
  </si>
  <si>
    <t>0101000020E610000054C72AA567945DC0265305A392FC4040</t>
  </si>
  <si>
    <t>0101000020E6100000849B8C2AC3885DC095F0845E7FE44040</t>
  </si>
  <si>
    <t>0101000020E6100000C30E63D2DF875DC0C4D155BABBF04040</t>
  </si>
  <si>
    <t>http://prisonersofthecensus.org/data/2010blocks/060375542031004</t>
  </si>
  <si>
    <t>0101000020E6100000A4703D0AD7865DC0EF8D210038F44040</t>
  </si>
  <si>
    <t>0101000020E6100000C8CEDBD8EC8D5DC09DD843FB58FD4040</t>
  </si>
  <si>
    <t>http://prisonersofthecensus.org/data/2010blocks/060375331062002</t>
  </si>
  <si>
    <t>0101000020E6100000E76D6C76A4755DC0C85BAE7E6CD24040</t>
  </si>
  <si>
    <t>0101000020E61000002EC55565DF7C5DC0DA1D520C90E24040</t>
  </si>
  <si>
    <t>http://prisonersofthecensus.org/data/2010blocks/060590887022018</t>
  </si>
  <si>
    <t>0101000020E61000002E8F352383765DC0A10F96B1A1E34040</t>
  </si>
  <si>
    <t>0101000020E6100000A1B94E232D745DC0E63DCE3461E14040</t>
  </si>
  <si>
    <t>0101000020E61000003DD2E0B6B6765DC03FA88B14CAEA4040</t>
  </si>
  <si>
    <t>0101000020E610000043E73576896B5DC03831242713CD4040</t>
  </si>
  <si>
    <t>0101000020E6100000670E492D94785DC0A7B1BD16F40C4140</t>
  </si>
  <si>
    <t>0101000020E6100000412B306475875DC041118B1876584140</t>
  </si>
  <si>
    <t>0101000020E6100000E675C4211B585EC0CD21A98592334340</t>
  </si>
  <si>
    <t>0101000020E6100000E97C789620535EC036EA211ADD494340</t>
  </si>
  <si>
    <t>0101000020E61000008D9944BDE04E5EC0E65AB4006D594340</t>
  </si>
  <si>
    <t>0101000020E610000094BE1072DE1B5EC0A0E062450DFC4240</t>
  </si>
  <si>
    <t>0101000020E61000003F19E3C3EC035FC09ED1562591514640</t>
  </si>
  <si>
    <t>0101000020E6100000F6622827DAD05EC05663096B63484640</t>
  </si>
  <si>
    <t>http://prisonersofthecensus.org/data/2010blocks/410030106001032</t>
  </si>
  <si>
    <t>0101000020E61000000261A75835D65EC00E863AAC70714640</t>
  </si>
  <si>
    <t>0101000020E6100000EF703B342CC35EC02905DD5ED2C24640</t>
  </si>
  <si>
    <t>0101000020E61000008F19A88C7FB45EC095F0845E7FB64640</t>
  </si>
  <si>
    <t>0101000020E6100000E7A7380EBCA75EC0BDA94885B1C14640</t>
  </si>
  <si>
    <t>0101000020E6100000A915A6EF35A95EC0F1129CFA40C44640</t>
  </si>
  <si>
    <t>0101000020E6100000147B681F2BB05EC0874D64E602854740</t>
  </si>
  <si>
    <t>0101000020E6100000C1E44691B5925EC080BBECD79DD64740</t>
  </si>
  <si>
    <t>0101000020E6100000E21DE0490B635EC00229B16B7B014740</t>
  </si>
  <si>
    <t>http://prisonersofthecensus.org/data/2010blocks/530399503001018</t>
  </si>
  <si>
    <t>0101000020E6100000A243E048A07E5DC07380608E1E294740</t>
  </si>
  <si>
    <t>http://prisonersofthecensus.org/data/2010blocks/530139602002064</t>
  </si>
  <si>
    <t>0101000020E6100000ECD973999A5C5DC08177F2E9B1D34740</t>
  </si>
  <si>
    <t>0101000020E6100000D575A8A624585DC0425C397B67F04040</t>
  </si>
  <si>
    <t>0101000020E610000016FBCBEEC93E5DC0ED0F94DBF6E34040</t>
  </si>
  <si>
    <t>0101000020E61000002A58E36C3A115CC07A7077D66EC74040</t>
  </si>
  <si>
    <t>0101000020E61000001651137D3E0F5CC0CD0358E4D7C74040</t>
  </si>
  <si>
    <t>0101000020E6100000876F61DD78145CC0F03499F1B64C4140</t>
  </si>
  <si>
    <t>0101000020E610000092088D60E30B5CC04E0E9F7422CB4040</t>
  </si>
  <si>
    <t>0101000020E610000081B22957780B5CC05D34643C4ACF4040</t>
  </si>
  <si>
    <t>0101000020E610000005FBAF73D3095CC03FFF3D78EDC84040</t>
  </si>
  <si>
    <t>0101000020E610000066A19DD32C005CC0B1524145D5CD4040</t>
  </si>
  <si>
    <t>0101000020E6100000768BC058DFFB5BC06F2C280CCACA4040</t>
  </si>
  <si>
    <t>0101000020E61000007D224F92AE8F5BC0BE4C1421755B4240</t>
  </si>
  <si>
    <t>0101000020E6100000B324404D2D1A5DC0D7D9907F66CE4540</t>
  </si>
  <si>
    <t>0101000020E61000006E15C440D7235DC05EBD8A8C0E244840</t>
  </si>
  <si>
    <t>0101000020E6100000CCB4FD2B2B895CC0F964C57075224740</t>
  </si>
  <si>
    <t>0101000020E6100000A471A8DF85865CC0B7989F1B9A704740</t>
  </si>
  <si>
    <t>0101000020E610000005C4245CC8825CC0508E0244C16C4740</t>
  </si>
  <si>
    <t>0101000020E61000008DF161F6B2805CC0F81A82E332704740</t>
  </si>
  <si>
    <t>0101000020E610000010E84CDA54875CC0938FDD054ACC4740</t>
  </si>
  <si>
    <t>http://prisonersofthecensus.org/data/2010blocks/300479404002056</t>
  </si>
  <si>
    <t>0101000020E61000004F90D8EE1E165CC0938D075BEC984540</t>
  </si>
  <si>
    <t>0101000020E6100000E4141DC9E52E5CC0A304FD851E334740</t>
  </si>
  <si>
    <t>http://prisonersofthecensus.org/data/2010blocks/300770002004075</t>
  </si>
  <si>
    <t>0101000020E6100000029B73F04CD05BC0B01D8CD827C04740</t>
  </si>
  <si>
    <t>0101000020E610000020B8CA1308CF5BC0CAE1934E24C04740</t>
  </si>
  <si>
    <t>3001321B</t>
  </si>
  <si>
    <t>0101000020E61000000E68E90AB6815AC0202A8D98D9D14140</t>
  </si>
  <si>
    <t>0101000020E61000002A711DE38A3D5AC0FE2C9622F9E04340</t>
  </si>
  <si>
    <t>0101000020E6100000AAB5300BED7559C03D433866D9C74040</t>
  </si>
  <si>
    <t>0101000020E6100000344C6DA9839959C095EF1989D0684140</t>
  </si>
  <si>
    <t>0101000020E61000009F8F32E2027859C06C5F402FDC8B4140</t>
  </si>
  <si>
    <t>0101000020E61000004BAB21718F4D59C07F33315D886D4240</t>
  </si>
  <si>
    <t>0101000020E61000001D9430D3F6325AC0E3FA777DE66C4340</t>
  </si>
  <si>
    <t>0101000020E61000001A34F44F702E5AC0F7031E18406E4340</t>
  </si>
  <si>
    <t>0101000020E6100000AD3594DA8BBE59C091442FA358924440</t>
  </si>
  <si>
    <t>http://prisonersofthecensus.org/data/2010blocks/310339550001140</t>
  </si>
  <si>
    <t>310339P</t>
  </si>
  <si>
    <t>0101000020E610000025917D90651F5BC055FB743C66E84640</t>
  </si>
  <si>
    <t>3011147B</t>
  </si>
  <si>
    <t>0101000020E61000001BB80375CA575AC0C172840CE45F4540</t>
  </si>
  <si>
    <t>0101000020E6100000CD920035B55F5AC048C32973F3254640</t>
  </si>
  <si>
    <t>0101000020E6100000179AEB34D2A85AC085950A2AAA184840</t>
  </si>
  <si>
    <t>http://prisonersofthecensus.org/data/2010blocks/301051005002096</t>
  </si>
  <si>
    <t>0101000020E61000004BE7C3B3043359C09A266C3F196B4740</t>
  </si>
  <si>
    <t>3801547-48</t>
  </si>
  <si>
    <t>0101000020E6100000A016838769C258C0E71BD13DEBE63D40</t>
  </si>
  <si>
    <t>0101000020E6100000C45BE7DF2ED458C08CF2CCCB61574040</t>
  </si>
  <si>
    <t>0101000020E61000002E8F3523839B58C0A6272CF180923D40</t>
  </si>
  <si>
    <t>0101000020E61000006D3997E2AA3058C094C151F2EA383F40</t>
  </si>
  <si>
    <t>http://prisonersofthecensus.org/data/2010blocks/481450008003059</t>
  </si>
  <si>
    <t>0101000020E6100000226C787AA54958C0D3F9F02C415C4040</t>
  </si>
  <si>
    <t>http://prisonersofthecensus.org/data/2010blocks/484391115061000</t>
  </si>
  <si>
    <t>0101000020E61000002578431A152B58C0357F4C6BD38C4040</t>
  </si>
  <si>
    <t>http://prisonersofthecensus.org/data/2010blocks/480850315061015</t>
  </si>
  <si>
    <t>0101000020E6100000A5F44C2F31D657C05DE2C80391813D40</t>
  </si>
  <si>
    <t>0101000020E610000098A608707AD257C0FC5069C4CC8E3D40</t>
  </si>
  <si>
    <t>http://prisonersofthecensus.org/data/2010blocks/480396608011009</t>
  </si>
  <si>
    <t>0101000020E610000043C6A354C2DA57C00F9D9E7763E13D40</t>
  </si>
  <si>
    <t>0101000020E61000009AEFE0270EB357C00C1EA67D730F3E40</t>
  </si>
  <si>
    <t>0101000020E610000045662E7079D457C0906802452C2C4040</t>
  </si>
  <si>
    <t>0101000020E6100000DD0C37E0F3B056C03126FDBD148E3D40</t>
  </si>
  <si>
    <t>0101000020E61000001F662FDB4ECB56C098158A743F733E40</t>
  </si>
  <si>
    <t>0101000020E610000041800C1D3BCB56C0A33D5E4887733E40</t>
  </si>
  <si>
    <t>0101000020E6100000DD408177F2DA56C04030478FDF8B3F40</t>
  </si>
  <si>
    <t>0101000020E61000006AA2CF4719B856C04167D2A6EA2C4040</t>
  </si>
  <si>
    <t>0101000020E6100000501DAB949E4856C0BCAFCA85CA7F3E40</t>
  </si>
  <si>
    <t>0101000020E610000096766A2E37ED55C0C9E88024EC8B3E40</t>
  </si>
  <si>
    <t>0101000020E6100000BF654E97C53755C01B0DE02D900C3F40</t>
  </si>
  <si>
    <t>0101000020E61000000D349F73B70E55C0B1FCF9B660054040</t>
  </si>
  <si>
    <t>13261C2-27</t>
  </si>
  <si>
    <t>0101000020E6100000745E6397A88154C0A2ED98BA2B9F3A40</t>
  </si>
  <si>
    <t>0101000020E6100000A583F57F0E7F54C08D28ED0DBEB03A40</t>
  </si>
  <si>
    <t>0101000020E6100000BF4692205C7554C01B7FA2B261853A40</t>
  </si>
  <si>
    <t>0101000020E610000051A04FE4499D54C0E9D500A5A10A3C40</t>
  </si>
  <si>
    <t>0101000020E6100000D1CB28965B6C54C0AE80423D7DAC3A40</t>
  </si>
  <si>
    <t>0101000020E6100000A9DDAF027C0854C0D9B0A6B228383A40</t>
  </si>
  <si>
    <t>0101000020E6100000B075A911FA6C54C03354C554FA853C40</t>
  </si>
  <si>
    <t>0101000020E6100000B3CF6394675454C0E44EE960FDAB3C40</t>
  </si>
  <si>
    <t>0101000020E6100000C498F4F7524F54C0EE9579ABAE8F3C40</t>
  </si>
  <si>
    <t>0101000020E61000004DDC2A8881E654C0A321E3512A213E40</t>
  </si>
  <si>
    <t>http://prisonersofthecensus.org/data/2010blocks/121239502003038</t>
  </si>
  <si>
    <t>0101000020E6100000BE11DDB3AE7554C0709692E524324040</t>
  </si>
  <si>
    <t>0101000020E610000022179CC1DF0254C0255CC823B8934040</t>
  </si>
  <si>
    <t>0101000020E6100000E7ABE463770D59C04A26A776866D4140</t>
  </si>
  <si>
    <t>http://prisonersofthecensus.org/data/2010blocks/480879503004018</t>
  </si>
  <si>
    <t>0101000020E6100000A089B0E1E94958C07BF8325184F44040</t>
  </si>
  <si>
    <t>0101000020E6100000A1BFD02346B158C0AF27BA2EFC2E4340</t>
  </si>
  <si>
    <t>0101000020E6100000BCE82B48335758C0904E5DF92CB74440</t>
  </si>
  <si>
    <t>0101000020E61000005C55F65D118757C085251E5036114240</t>
  </si>
  <si>
    <t>0101000020E6100000DE205A2BDA6E57C0F2CD3637A6BB4240</t>
  </si>
  <si>
    <t>0101000020E6100000C1E09A3BFA7257C013D55B035BD94240</t>
  </si>
  <si>
    <t>http://prisonersofthecensus.org/data/2010blocks/290398703003043</t>
  </si>
  <si>
    <t>0101000020E6100000FD8348861C6457C0035C902DCBC34240</t>
  </si>
  <si>
    <t>0101000020E61000001FF5D72B2C5E57C09F03CB1132C84240</t>
  </si>
  <si>
    <t>0101000020E61000007024D060535A57C07C7E18213CCE4240</t>
  </si>
  <si>
    <t>0101000020E61000007B88467710EC57C0A3CEDC43C2854340</t>
  </si>
  <si>
    <t>0101000020E610000055F7C8E6AAAC57C0DFA5D425E3884340</t>
  </si>
  <si>
    <t>0101000020E61000008A8EE4F21F9957C0F8C1F9D4B16C4340</t>
  </si>
  <si>
    <t>0101000020E61000009F573CF548E957C0774EB340BB5F4440</t>
  </si>
  <si>
    <t>http://prisonersofthecensus.org/data/2010blocks/190719702003076</t>
  </si>
  <si>
    <t>0101000020E610000012F92EA52E0858C06781768714A14440</t>
  </si>
  <si>
    <t>0101000020E6100000DE3829CC7B0058C06493FC885FA94440</t>
  </si>
  <si>
    <t>0101000020E6100000D6C8AEB48CF257C0336ABE4A3ED24440</t>
  </si>
  <si>
    <t>http://prisonersofthecensus.org/data/2010blocks/190852903002034</t>
  </si>
  <si>
    <t>0101000020E6100000EE3EC7478BD457C02D3F709527D44440</t>
  </si>
  <si>
    <t>http://prisonersofthecensus.org/data/2010blocks/191659604002052</t>
  </si>
  <si>
    <t>0101000020E61000003868AF3E1EA057C0DE54A4C2D8D64440</t>
  </si>
  <si>
    <t>http://prisonersofthecensus.org/data/2010blocks/190779503002082</t>
  </si>
  <si>
    <t>0101000020E610000032CC09DAE48E57C07FF5B86FB57A4340</t>
  </si>
  <si>
    <t>0101000020E610000016DBA4A2B12857C001857AFA08124340</t>
  </si>
  <si>
    <t>0101000020E61000002C465D6BEF1257C03BAB05F6987E4440</t>
  </si>
  <si>
    <t>0101000020E6100000B685E7A5622D58C0C2C1DEC4900E4540</t>
  </si>
  <si>
    <t>http://prisonersofthecensus.org/data/2010blocks/311739401003071</t>
  </si>
  <si>
    <t>311734P</t>
  </si>
  <si>
    <t>0101000020E610000006BCCCB0512F58C026C45C52B5C34540</t>
  </si>
  <si>
    <t>46099N5-9</t>
  </si>
  <si>
    <t>0101000020E6100000AF5E4546076858C0139B8F6B43654840</t>
  </si>
  <si>
    <t>http://prisonersofthecensus.org/data/2010blocks/380679503002047</t>
  </si>
  <si>
    <t>3806710-04</t>
  </si>
  <si>
    <t>0101000020E6100000C32ADEC83CBF57C01A321EA512364540</t>
  </si>
  <si>
    <t>http://prisonersofthecensus.org/data/2010blocks/191610804002063</t>
  </si>
  <si>
    <t>0101000020E6100000821DFF0582B557C029779FE3A3B34540</t>
  </si>
  <si>
    <t>http://prisonersofthecensus.org/data/2010blocks/190630704003033</t>
  </si>
  <si>
    <t>0101000020E61000003145B9347E4A57C02409C21550284540</t>
  </si>
  <si>
    <t>0101000020E61000005C566133C03D57C0C4EE3B86C7D44540</t>
  </si>
  <si>
    <t>0101000020E61000002E8CF4A2769657C0CFF4126399724640</t>
  </si>
  <si>
    <t>0101000020E6100000A60BB1FA237557C099840B7904A94640</t>
  </si>
  <si>
    <t>0101000020E61000004F9143C4CD4D57C06A2E3718EA0A4640</t>
  </si>
  <si>
    <t>0101000020E6100000FC1C1F2DCE4E57C01EE0490B975D4640</t>
  </si>
  <si>
    <t>0101000020E610000037FFAF3A725357C0742497FF907E4640</t>
  </si>
  <si>
    <t>0101000020E610000076FC1708024F57C085EFFD0DDA7D4640</t>
  </si>
  <si>
    <t>http://prisonersofthecensus.org/data/2010blocks/270531039001004</t>
  </si>
  <si>
    <t>0101000020E6100000E1D231E7193457C079793A5794884640</t>
  </si>
  <si>
    <t>52B</t>
  </si>
  <si>
    <t>0101000020E6100000963E74417D1E57C085D21742CE054640</t>
  </si>
  <si>
    <t>29B</t>
  </si>
  <si>
    <t>0101000020E61000002FF99FFCDD4157C092CD55F31CE74640</t>
  </si>
  <si>
    <t>0101000020E61000006E5166834CF357C09B20EA3E00654740</t>
  </si>
  <si>
    <t>0101000020E6100000E3AAB2EF8A0B58C0DEE34C13B60F4840</t>
  </si>
  <si>
    <t>http://prisonersofthecensus.org/data/2010blocks/271130902003029</t>
  </si>
  <si>
    <t>0101000020E610000004AF963B33BA57C094C2BCC799EE4740</t>
  </si>
  <si>
    <t>0101000020E61000003DB83B6BB7B857C0E75608ABB1BC4740</t>
  </si>
  <si>
    <t>0101000020E610000066F7E461A1B857C095B9F94674BD4740</t>
  </si>
  <si>
    <t>0101000020E6100000D2E0B6B6F07D57C0321EA5129E8E4740</t>
  </si>
  <si>
    <t>0101000020E610000050C24CDBBF7557C09EEC66463F864740</t>
  </si>
  <si>
    <t>0101000020E610000097FDBAD39D1B57C0FA0967B796674740</t>
  </si>
  <si>
    <t>0101000020E610000082583673483B57C08DB3E908E0B64740</t>
  </si>
  <si>
    <t>http://prisonersofthecensus.org/data/2010blocks/271370123001013</t>
  </si>
  <si>
    <t>0101000020E610000039D384ED27B056C0CB86359545634140</t>
  </si>
  <si>
    <t>http://prisonersofthecensus.org/data/2010blocks/050774703005011</t>
  </si>
  <si>
    <t>0101000020E610000000016BD5AEF456C065C746205E2F4240</t>
  </si>
  <si>
    <t>http://prisonersofthecensus.org/data/2010blocks/050495502005054</t>
  </si>
  <si>
    <t>0101000020E610000014AFB2B6296A56C0A5F3E159820A4140</t>
  </si>
  <si>
    <t>0101000020E61000008F1D54E23A7156C0965CC5E2379D4140</t>
  </si>
  <si>
    <t>0101000020E6100000FDFA2136582956C085B35BCB64C04140</t>
  </si>
  <si>
    <t>0101000020E6100000D31742CEFB2456C018946934B97C4140</t>
  </si>
  <si>
    <t>0101000020E6100000FB40F2CEA10257C0BA32A83638E74340</t>
  </si>
  <si>
    <t>http://prisonersofthecensus.org/data/2010blocks/292054501002044</t>
  </si>
  <si>
    <t>0101000020E6100000397EA83462AC56C02D077AA86D5D4340</t>
  </si>
  <si>
    <t>0101000020E6100000815EB873619256C0B493C151F2544340</t>
  </si>
  <si>
    <t>0101000020E6100000EB39E97DE3FE56C0828C800A47FA4340</t>
  </si>
  <si>
    <t>0101000020E610000000581D39D26756C014B1886187E14340</t>
  </si>
  <si>
    <t>0101000020E6100000CA8D226B0D5A56C01FDB32E02C834440</t>
  </si>
  <si>
    <t>http://prisonersofthecensus.org/data/2010blocks/171239614001101</t>
  </si>
  <si>
    <t>0101000020E61000007616BD53010756C01F2BF86D88E54440</t>
  </si>
  <si>
    <t>0101000020E6100000E0DBF4673FED55C0E4A1EF6E65714140</t>
  </si>
  <si>
    <t>0101000020E61000006F2BBD361BBD55C0A35C1ABFF0CC4040</t>
  </si>
  <si>
    <t>http://prisonersofthecensus.org/data/2010blocks/010730121043012</t>
  </si>
  <si>
    <t>0101000020E610000062F4DC42579955C0492EFF21FD204140</t>
  </si>
  <si>
    <t>0101000020E61000008D9C853DEDB255C0B9A5D590B8114240</t>
  </si>
  <si>
    <t>0101000020E61000002F36AD1402AE55C0C5C9FD0E450D4240</t>
  </si>
  <si>
    <t>0101000020E61000004C38F4160FB155C07C6308008E1B4240</t>
  </si>
  <si>
    <t>0101000020E6100000A98592C9A94155C0C7F65AD07BCB4040</t>
  </si>
  <si>
    <t>0101000020E61000001405FA449E1C55C0E1B20A9B01D44040</t>
  </si>
  <si>
    <t>13121CP02A</t>
  </si>
  <si>
    <t>0101000020E610000034D769A4A51655C0FD6662BA10CD4040</t>
  </si>
  <si>
    <t>13063FP4</t>
  </si>
  <si>
    <t>0101000020E6100000A39410ACAA0955C0D7FB8D76DC1A4140</t>
  </si>
  <si>
    <t>0101000020E6100000CB30EE06D11555C0263ACB2C42C54140</t>
  </si>
  <si>
    <t>0101000020E61000009A9658198D6355C0116F9D7FBB184240</t>
  </si>
  <si>
    <t>0101000020E61000007F32C687D9FA54C064575A46EAFD4140</t>
  </si>
  <si>
    <t>0101000020E6100000FA5FAE450BC855C0B8AE9811DEE24240</t>
  </si>
  <si>
    <t>0101000020E6100000AB251DE560D955C0DBFB54151ABC4340</t>
  </si>
  <si>
    <t>0101000020E6100000187B2FBE688255C0E17D552E54704340</t>
  </si>
  <si>
    <t>0101000020E61000002D5BEB8B848955C044BFB67EFAE54340</t>
  </si>
  <si>
    <t>0101000020E610000093ACC3D1559455C08944A165DDAB4440</t>
  </si>
  <si>
    <t>0101000020E61000009833DB15FA8B55C02D211FF46CD44440</t>
  </si>
  <si>
    <t>0101000020E6100000D31742CEFB6B55C0DC627E6E68204340</t>
  </si>
  <si>
    <t>0101000020E6100000EEB25F77BA6D55C0A9A10DC006284340</t>
  </si>
  <si>
    <t>0101000020E6100000EBA9D557576655C04CC3F01131234340</t>
  </si>
  <si>
    <t>0101000020E61000005E2EE23B316955C0A8E49CD843814340</t>
  </si>
  <si>
    <t>0101000020E6100000E1B88C9B1A2055C0BD6DA6423C924340</t>
  </si>
  <si>
    <t>39061061AJP</t>
  </si>
  <si>
    <t>0101000020E6100000178046E9D21D55C04757E9EE3A9B4340</t>
  </si>
  <si>
    <t>39061061ANW</t>
  </si>
  <si>
    <t>0101000020E6100000E719FB928D0E55C0B0CBF09F6EE44340</t>
  </si>
  <si>
    <t>39113113AHE</t>
  </si>
  <si>
    <t>0101000020E610000060730E9E090155C0C0D02346CFD94340</t>
  </si>
  <si>
    <t>39057057AGT</t>
  </si>
  <si>
    <t>0101000020E6100000A1F65B3B516855C0130EBDC5C30B4440</t>
  </si>
  <si>
    <t>0101000020E6100000A27DACE0B74755C048F949B54F874440</t>
  </si>
  <si>
    <t>http://prisonersofthecensus.org/data/2010blocks/180030028002007</t>
  </si>
  <si>
    <t>0101000020E61000006500A8E2C64655C0A62A6D718D834440</t>
  </si>
  <si>
    <t>0101000020E61000004FAC53E57B2855C060C77F8120F84440</t>
  </si>
  <si>
    <t>0101000020E6100000234C512E8DD256C0E161DA37F70D4540</t>
  </si>
  <si>
    <t>http://prisonersofthecensus.org/data/2010blocks/191050703002031</t>
  </si>
  <si>
    <t>0101000020E6100000257497C459B756C0BE88B663EA224640</t>
  </si>
  <si>
    <t>http://prisonersofthecensus.org/data/2010blocks/550539605004035</t>
  </si>
  <si>
    <t>0101000020E6100000D1949D7E504E56C02EFF21FDF6334540</t>
  </si>
  <si>
    <t>17201HA01</t>
  </si>
  <si>
    <t>0101000020E6100000F1BC546CCC8A56C07C7C4276DEB24540</t>
  </si>
  <si>
    <t>0101000020E61000008C2E6F0ED74356C0DD442DCDADFC4440</t>
  </si>
  <si>
    <t>0101000020E6100000CBA0DAE0442B56C0A930B610E4684540</t>
  </si>
  <si>
    <t>0101000020E61000006B0BCF4BC51756C07B698A00A7014540</t>
  </si>
  <si>
    <t>17089EL058</t>
  </si>
  <si>
    <t>0101000020E61000009E7AA4C16D2656C0C26C020CCB434540</t>
  </si>
  <si>
    <t>0101000020E610000063EE5A423E6556C0E0A0BDFA78424640</t>
  </si>
  <si>
    <t>http://prisonersofthecensus.org/data/2010blocks/550979610002012</t>
  </si>
  <si>
    <t>0101000020E61000008FFAEB15166956C03F389F3A564B4640</t>
  </si>
  <si>
    <t>0101000020E6100000F450DB8651FF55C0B5334C6DA90F4540</t>
  </si>
  <si>
    <t>0101000020E6100000CFD8976C3CF555C095D8B5BDDD2E4540</t>
  </si>
  <si>
    <t>0101000020E61000000ED76A0F7BF655C0A3CD716E13344540</t>
  </si>
  <si>
    <t>17097WK357</t>
  </si>
  <si>
    <t>0101000020E610000019541B9C88EA55C0EE96E4805D014540</t>
  </si>
  <si>
    <t>0101000020E61000003A0664AF770156C07BDB4C85788E4540</t>
  </si>
  <si>
    <t>0101000020E61000005051F52B9DFC55C03596B036C6824540</t>
  </si>
  <si>
    <t>0101000020E6100000A9143B1A87FC55C03C31EBC550864540</t>
  </si>
  <si>
    <t>0101000020E6100000293DD34B8CFA55C0022CF2EB87884540</t>
  </si>
  <si>
    <t>0101000020E610000014AFB2B6290456C0B0ABC95356454640</t>
  </si>
  <si>
    <t>0101000020E6100000F1BC546CCC0655C05E6743FE997F4540</t>
  </si>
  <si>
    <t>http://prisonersofthecensus.org/data/2010blocks/261550317002012</t>
  </si>
  <si>
    <t>0101000020E6100000DB148F8B6AF754C0713D0AD7A3CC4040</t>
  </si>
  <si>
    <t>0101000020E61000003B1A87FA5DF554C0D99942E735CE4040</t>
  </si>
  <si>
    <t>0101000020E610000025404D2D5BA654C0ABCDFFAB8ECA4140</t>
  </si>
  <si>
    <t>0101000020E6100000F9DC09F65FA054C0711E4E603AA94140</t>
  </si>
  <si>
    <t>37089PV</t>
  </si>
  <si>
    <t>0101000020E6100000D07B630800E454C09A05DA1D52EE4140</t>
  </si>
  <si>
    <t>0101000020E61000005A828C800A8D54C076E107E753294240</t>
  </si>
  <si>
    <t>0101000020E6100000A185048C2E4654C0E38BF67821034140</t>
  </si>
  <si>
    <t>0101000020E6100000FC5069C4CC3E54C01B67D311C0FD4040</t>
  </si>
  <si>
    <t>0101000020E61000008C2FDAE3856154C0647616BD53A34140</t>
  </si>
  <si>
    <t>0101000020E61000003DD34B8C653854C02DCE18E604A54140</t>
  </si>
  <si>
    <t>0101000020E61000009488F02F823554C04CA4349BC7C14140</t>
  </si>
  <si>
    <t>37097DV2-B</t>
  </si>
  <si>
    <t>0101000020E61000004DBB9866BA1854C0268C6665FBF24040</t>
  </si>
  <si>
    <t>0101000020E6100000D8D825AAB72E54C09E060C923E954140</t>
  </si>
  <si>
    <t>0101000020E61000001900AAB8711B54C028D192C7D3C84140</t>
  </si>
  <si>
    <t>0101000020E61000004A46CEC29E7254C0A33A1DC87A364340</t>
  </si>
  <si>
    <t>http://prisonersofthecensus.org/data/2010blocks/540390107011008</t>
  </si>
  <si>
    <t>0101000020E610000067F2CD3637BB54C05E471CB281FE4340</t>
  </si>
  <si>
    <t>39049049AFN</t>
  </si>
  <si>
    <t>0101000020E61000008318E8DA177654C058CB9D9960B04440</t>
  </si>
  <si>
    <t>0101000020E6100000FFAECF9CF56454C03128D36872034440</t>
  </si>
  <si>
    <t>39059059AAW</t>
  </si>
  <si>
    <t>0101000020E6100000605628D2FD2D54C0B74604E3E0084440</t>
  </si>
  <si>
    <t>0101000020E61000009160AA99B50254C061C5A9D6C22E4440</t>
  </si>
  <si>
    <t>0101000020E61000009C6D6E4C4F0354C0EEB5A0F7C6304440</t>
  </si>
  <si>
    <t>0101000020E6100000486AA164721754C09B73F04C68BC4440</t>
  </si>
  <si>
    <t>0101000020E6100000BABA63B14DE553C023D923D40CA54240</t>
  </si>
  <si>
    <t>0101000020E6100000C075C58CF09D53C0B13385CE6BD64140</t>
  </si>
  <si>
    <t>37101PR10</t>
  </si>
  <si>
    <t>0101000020E610000064AC36FFAF5953C01B649291B39C4240</t>
  </si>
  <si>
    <t>0101000020E6100000DCD8EC48F56353C0DA3C0E83F9BB4240</t>
  </si>
  <si>
    <t>0101000020E61000006E162F16865D53C0B0E600C11CB74240</t>
  </si>
  <si>
    <t>0101000020E6100000519FE40E9B5D53C0800C1D3BA8BA4240</t>
  </si>
  <si>
    <t>0101000020E6100000C7681D554D5E53C03DEE5BAD13C74240</t>
  </si>
  <si>
    <t>0101000020E610000017A06D35EB1C53C0946A9F8EC7824240</t>
  </si>
  <si>
    <t>0101000020E610000025917D9065AF53C00EF5BBB035D34340</t>
  </si>
  <si>
    <t>2400122-000</t>
  </si>
  <si>
    <t>0101000020E610000077D66EBBD07653C0CF2D742502E94240</t>
  </si>
  <si>
    <t>0101000020E6100000D4B9A294108B53C0E65B1FD61B894340</t>
  </si>
  <si>
    <t>0101000020E61000006D0377A04E7D53C06D01A1F5F0B34340</t>
  </si>
  <si>
    <t>0101000020E6100000228C9FC6BDE253C090A2CEDC43264440</t>
  </si>
  <si>
    <t>0101000020E61000004243FF04177753C0DB15FA6019654440</t>
  </si>
  <si>
    <t>0101000020E61000008BC56F0A2B3F53C01C430070EC714340</t>
  </si>
  <si>
    <t>1100102-086</t>
  </si>
  <si>
    <t>0101000020E6100000A86F99D3654153C0DE567A6D36784340</t>
  </si>
  <si>
    <t>http://prisonersofthecensus.org/data/2010blocks/110010024004006</t>
  </si>
  <si>
    <t>1100102-045</t>
  </si>
  <si>
    <t>0101000020E610000087E0B88C9B3C53C021B1DD3D407B4340</t>
  </si>
  <si>
    <t>2403316-003</t>
  </si>
  <si>
    <t>0101000020E61000006C7BBB25393853C0BC07E8BE9C6D4340</t>
  </si>
  <si>
    <t>2403306-001</t>
  </si>
  <si>
    <t>0101000020E61000000A4966F50E3653C0CD21A985927D4340</t>
  </si>
  <si>
    <t>http://prisonersofthecensus.org/data/2010blocks/240338004122008</t>
  </si>
  <si>
    <t>2403314-002</t>
  </si>
  <si>
    <t>0101000020E6100000F67D3848882653C0FE7C5BB054A54340</t>
  </si>
  <si>
    <t>http://prisonersofthecensus.org/data/2010blocks/245100302001001</t>
  </si>
  <si>
    <t>2451003-002</t>
  </si>
  <si>
    <t>0101000020E6100000766C04E2752C53C01C0934D8D4A94340</t>
  </si>
  <si>
    <t>0101000020E6100000C408E1D1C62753C05F99B7EA3AB24340</t>
  </si>
  <si>
    <t>0101000020E6100000984EEB36A8E752C0022CF2EB879E4340</t>
  </si>
  <si>
    <t>1000102-29</t>
  </si>
  <si>
    <t>0101000020E6100000842A357BA02F53C0BD35B05582FB4340</t>
  </si>
  <si>
    <t>0101000020E610000037001B1021E752C01D93C5FD47464440</t>
  </si>
  <si>
    <t>0101000020E61000005839B4C876F952C0A88DEA74209F4440</t>
  </si>
  <si>
    <t>0101000020E610000071ADF6B017E654C077137CD3F4614540</t>
  </si>
  <si>
    <t>0101000020E6100000B5A50EF27AC454C0B3CEF8BEB8304540</t>
  </si>
  <si>
    <t>0101000020E6100000282CF180B2BF54C0C79FA86C58514540</t>
  </si>
  <si>
    <t>0101000020E61000001C7BF65CA69B54C0B3B112F3AC7C4540</t>
  </si>
  <si>
    <t>0101000020E61000009D0E643DB5CD53C0C8B7770DFA0E4540</t>
  </si>
  <si>
    <t>0101000020E610000024F1F274AEB453C023DA8EA9BB6A4540</t>
  </si>
  <si>
    <t>0101000020E6100000A39410ACAAB353C076711B0DE0754540</t>
  </si>
  <si>
    <t>0101000020E61000000ABE69FAECAD53C03946B247A8694540</t>
  </si>
  <si>
    <t>0101000020E6100000B779E3A4305353C026DF6C73632A4540</t>
  </si>
  <si>
    <t>0101000020E6100000A703594FAD6553C0E44D7E8B4E984540</t>
  </si>
  <si>
    <t>0101000020E61000001CD2A8C0C96053C0DE3AFF76D9974540</t>
  </si>
  <si>
    <t>0101000020E6100000868E1D54E21E53C00B0A83328D384540</t>
  </si>
  <si>
    <t>0101000020E6100000E1ECD632191553C0AF21382EE3404540</t>
  </si>
  <si>
    <t>0101000020E610000041834D9D47F952C0A114ADDC0BFC4540</t>
  </si>
  <si>
    <t>0101000020E6100000AB5B3D27BDD252C00C056C0723FC4340</t>
  </si>
  <si>
    <t>0101000020E61000002810768A55D952C0C74ACCB3921E4440</t>
  </si>
  <si>
    <t>0101000020E6100000CAE0287975D252C017821C94301F4440</t>
  </si>
  <si>
    <t>0101000020E6100000A796ADF545CD52C054008C67D0FC4340</t>
  </si>
  <si>
    <t>0101000020E6100000C9AF1F6283C952C07C0BEBC6BBF74340</t>
  </si>
  <si>
    <t>0101000020E6100000F06C8FDE70C752C07D3D5FB35CF84340</t>
  </si>
  <si>
    <t>0101000020E6100000158BDF1456C052C096438B6CE7FD4340</t>
  </si>
  <si>
    <t>0101000020E610000022A98592C9C952C0438EAD6708254440</t>
  </si>
  <si>
    <t>0101000020E6100000F4C5DE8B2FBD52C0A4C16D6DE1094440</t>
  </si>
  <si>
    <t>0101000020E6100000166C239EECB952C0651C23D923164440</t>
  </si>
  <si>
    <t>0101000020E61000006B11514CDED152C0ECDB4944F8C94440</t>
  </si>
  <si>
    <t>0101000020E610000026C79DD2C19052C0695721E527694440</t>
  </si>
  <si>
    <t>0101000020E61000007CB5A338477C52C07C2AA73D254F4440</t>
  </si>
  <si>
    <t>0101000020E61000009F9273620F8452C05D18E945ED5A4440</t>
  </si>
  <si>
    <t>3401730F01</t>
  </si>
  <si>
    <t>0101000020E6100000EF004F5AB88352C0B000A60C1C5E4440</t>
  </si>
  <si>
    <t>3401730C06</t>
  </si>
  <si>
    <t>0101000020E61000002FDCB930D27B52C09CDB847B65624440</t>
  </si>
  <si>
    <t>0101000020E6100000CAFCA36FD26E52C0AA0D4E44BF5A4440</t>
  </si>
  <si>
    <t>0101000020E610000019CBF44BC46E52C0001AA54BFF5A4440</t>
  </si>
  <si>
    <t>0101000020E61000002DCE18E6046F52C0F5F57CCD725B4440</t>
  </si>
  <si>
    <t>0101000020E610000021C9ACDEE16E52C06E30D461855B4440</t>
  </si>
  <si>
    <t>0101000020E6100000FB78E8BB5B6652C0738577B988594440</t>
  </si>
  <si>
    <t>0101000020E6100000DD41EC4CA16352C060014C1938564440</t>
  </si>
  <si>
    <t>0101000020E61000002043C70E2A5B52C0325871AAB55A4440</t>
  </si>
  <si>
    <t>0101000020E61000000F289B72857F52C01684F23E8E924440</t>
  </si>
  <si>
    <t>0101000020E6100000C614AC71368952C0293FA9F6E9B64440</t>
  </si>
  <si>
    <t>0101000020E6100000A647533D997652C00DE36E10AD734440</t>
  </si>
  <si>
    <t>0101000020E6100000AD33BE2F2E7252C05DC0CB0C1B914440</t>
  </si>
  <si>
    <t>0101000020E610000006BEA25BAF5552C011C47938815B4440</t>
  </si>
  <si>
    <t>0101000020E61000006D59BE2EC35652C06E693524EE694440</t>
  </si>
  <si>
    <t>0101000020E610000053094FE8F55052C0BADA8AFD655D4440</t>
  </si>
  <si>
    <t>0101000020E61000003DD2E0B6B65052C0F04C6892585E4440</t>
  </si>
  <si>
    <t>0101000020E6100000419AB1683A4E52C0DBDE6E490E664440</t>
  </si>
  <si>
    <t>0101000020E6100000DFA9807B9E4B52C03C69E1B20A634440</t>
  </si>
  <si>
    <t>0101000020E6100000F183F3A9634152C0051901158E604440</t>
  </si>
  <si>
    <t>0101000020E6100000D76D50FBAD4452C02A0307B4746D4440</t>
  </si>
  <si>
    <t>0101000020E61000006FF1F09E033052C056D4601A86694440</t>
  </si>
  <si>
    <t>0101000020E6100000F1F109D9795652C07EC4AF58C3934440</t>
  </si>
  <si>
    <t>0900101-185</t>
  </si>
  <si>
    <t>0101000020E61000006DE525FF934C52C0A96BED7DAA964440</t>
  </si>
  <si>
    <t>http://prisonersofthecensus.org/data/2010blocks/090010706001050</t>
  </si>
  <si>
    <t>0900101-029</t>
  </si>
  <si>
    <t>0101000020E610000064213A048E4A52C09F5BE84A04984440</t>
  </si>
  <si>
    <t>0101000020E6100000DE57E542E54752C0AD4CF8A57E764440</t>
  </si>
  <si>
    <t>0101000020E61000000DA661F8883D52C0D270CADC7CC94440</t>
  </si>
  <si>
    <t>0900909-198</t>
  </si>
  <si>
    <t>0101000020E61000009A5DF756244852C071A94A5B5CE74440</t>
  </si>
  <si>
    <t>http://prisonersofthecensus.org/data/2010blocks/090053102002015</t>
  </si>
  <si>
    <t>0101000020E6100000D26F5F07CE4752C0BDFBE3BD6AE74440</t>
  </si>
  <si>
    <t>http://prisonersofthecensus.org/data/2010blocks/090053102001006</t>
  </si>
  <si>
    <t>0101000020E61000009696917A4F3252C0D34A21904BDE4440</t>
  </si>
  <si>
    <t>0900303-048</t>
  </si>
  <si>
    <t>0101000020E6100000709692E5242B52C0FFE6C589AFE04440</t>
  </si>
  <si>
    <t>0900303-072</t>
  </si>
  <si>
    <t>0101000020E6100000F8A75489B20D52C053211E8997DB4440</t>
  </si>
  <si>
    <t>http://prisonersofthecensus.org/data/2010blocks/090158006003008</t>
  </si>
  <si>
    <t>0101000020E6100000BB9A3C6535F851C08255F5F23BE74440</t>
  </si>
  <si>
    <t>0901515-007</t>
  </si>
  <si>
    <t>0101000020E610000088653387A4E451C0B5C35F9335C04440</t>
  </si>
  <si>
    <t>0101000020E61000002AC58EC6A1E151C0D95F764F1EEE4440</t>
  </si>
  <si>
    <t>0101000020E6100000F9BCE2A947DC51C09DBB5D2F4DE94440</t>
  </si>
  <si>
    <t>0101000020E6100000B4C9E1934ED951C04145D5AF74D84440</t>
  </si>
  <si>
    <t>0101000020E610000076A911FA99C951C01CF0F96184DA4440</t>
  </si>
  <si>
    <t>0101000020E61000003C2D3F7095C851C0EAEBF99AE5DA4440</t>
  </si>
  <si>
    <t>0101000020E6100000DA58897956A551C033E202D028F74440</t>
  </si>
  <si>
    <t>0101000020E6100000C6F7C5A52AD052C0EBC726F9118B4540</t>
  </si>
  <si>
    <t>0101000020E6100000E294B9F9466D52C08A1C226E4EAF4540</t>
  </si>
  <si>
    <t>0101000020E6100000853E58C6867D52C0E21FB6F4681E4640</t>
  </si>
  <si>
    <t>0101000020E6100000D8B8FE5D9F5D52C0768D96033D564640</t>
  </si>
  <si>
    <t>0101000020E6100000CC99ED0A7D4D52C0FA5FAE450B384540</t>
  </si>
  <si>
    <t>0101000020E6100000601DC70F954F52C0F6CFD38041724540</t>
  </si>
  <si>
    <t>B21</t>
  </si>
  <si>
    <t>BEN</t>
  </si>
  <si>
    <t>50003VD25-1</t>
  </si>
  <si>
    <t>0101000020E6100000E161DA37F72752C0BE88B663EA284540</t>
  </si>
  <si>
    <t>0101000020E610000088670932022852C08CD651D504294540</t>
  </si>
  <si>
    <t>0101000020E61000003BE466B8012552C01C5C3AE63C0D4540</t>
  </si>
  <si>
    <t>0101000020E61000008D800A47902152C07FA31D37FC104540</t>
  </si>
  <si>
    <t>0101000020E610000075E95F92CA2652C01F4C8A8F4F1C4540</t>
  </si>
  <si>
    <t>0101000020E610000094347F4C6B1E52C0DB183BE125884540</t>
  </si>
  <si>
    <t>0101000020E610000039F1D58EE2FC51C027BC04A73E304540</t>
  </si>
  <si>
    <t>0101000020E6100000130EBDC5C3DE51C0B610E4A0840F4540</t>
  </si>
  <si>
    <t>0101000020E6100000FBCDC47421D951C05E9ECE15A50A4540</t>
  </si>
  <si>
    <t>0101000020E61000001AFCFD62B6E151C07DAF21382E1D4540</t>
  </si>
  <si>
    <t>0101000020E61000004D124BCADDDD51C052BAF42F49634540</t>
  </si>
  <si>
    <t>33011NASH03</t>
  </si>
  <si>
    <t>0101000020E6100000F67EA31D372052C0813E912749194640</t>
  </si>
  <si>
    <t>http://prisonersofthecensus.org/data/2010blocks/500239552004009</t>
  </si>
  <si>
    <t>W32</t>
  </si>
  <si>
    <t>WAS</t>
  </si>
  <si>
    <t>50023VD1812</t>
  </si>
  <si>
    <t>0101000020E61000009F91088D60C051C0F1BC546CCC074540</t>
  </si>
  <si>
    <t>0101000020E610000077BF0AF0DDC051C0D66EBBD05C154540</t>
  </si>
  <si>
    <t>0101000020E6100000FA6184F068C851C09E0C8E9257534540</t>
  </si>
  <si>
    <t>0101000020E61000007C80EECB99C451C07EE5417A8A624540</t>
  </si>
  <si>
    <t>0101000020E6100000A2B5A2CD71B651C0E23B31EBC5584540</t>
  </si>
  <si>
    <t>0101000020E6100000CC9BC3B5DAA451C02F336C94F5D54540</t>
  </si>
  <si>
    <t>0101000020E61000005F251FBB0B8E51C0766B990CC70B4640</t>
  </si>
  <si>
    <t>0101000020E6100000931E8656278D51C0198D7C5EF10C4640</t>
  </si>
  <si>
    <t>0101000020E610000012178046E96851C07D76C075C5524640</t>
  </si>
  <si>
    <t>0101000020E61000003D80457EFDBF63C06589CE328B643540</t>
  </si>
  <si>
    <t>http://prisonersofthecensus.org/data/2010blocks/150030087021004</t>
  </si>
  <si>
    <t>0101000020E61000008C4B55DA626263C014D1AFAD9FB23340</t>
  </si>
  <si>
    <t>0101000020E6100000C9E4D4CE30D260C082A8FB00A4304D40</t>
  </si>
  <si>
    <t>0211004-410</t>
  </si>
  <si>
    <t>0101000020E610000019C5724BAB445DC0C89750C1E15B4040</t>
  </si>
  <si>
    <t>0101000020E61000004015376E31415DC002BB9A3C655D4040</t>
  </si>
  <si>
    <t>0101000020E61000005186AA984A405DC06EC0E787115A4040</t>
  </si>
  <si>
    <t>0101000020E6100000DC9F8B868C405DC0CC7A3194135F4040</t>
  </si>
  <si>
    <t>0101000020E6100000BA69334E43405DC07C0A80F10C624040</t>
  </si>
  <si>
    <t>0101000020E61000000B630B410E3F5DC02AFF5A5EB95E4040</t>
  </si>
  <si>
    <t>0101000020E61000002F8507CDAE3E5DC0C440D7BE80604040</t>
  </si>
  <si>
    <t>0101000020E6100000066344A2D0485DC046B3B27DC8754040</t>
  </si>
  <si>
    <t>0101000020E6100000A3755435413E5DC033FE7DC685654040</t>
  </si>
  <si>
    <t>0101000020E6100000003B376DC63B5DC0B30B06D7DC634040</t>
  </si>
  <si>
    <t>0101000020E6100000B682A62556555DC0416326512F984040</t>
  </si>
  <si>
    <t>0101000020E61000003E7B2E5393515DC0D3DB9F8B869A4040</t>
  </si>
  <si>
    <t>0101000020E610000092088D60E34F5DC0EA758BC0589B4040</t>
  </si>
  <si>
    <t>0101000020E610000001C0B167CF4E5DC023861DC6A4974040</t>
  </si>
  <si>
    <t>0101000020E6100000D89B1892934F5DC0FB05BB61DB984040</t>
  </si>
  <si>
    <t>0101000020E6100000D1031F83154F5DC0F08B4B55DA9C4040</t>
  </si>
  <si>
    <t>0101000020E610000080643A747A4E5DC03FA7203F1B9B4040</t>
  </si>
  <si>
    <t>0101000020E61000000664AF777F4F5DC0037B4CA4349D4040</t>
  </si>
  <si>
    <t>0101000020E6100000676325E659475DC02BDB87BCE5924040</t>
  </si>
  <si>
    <t>0101000020E61000002C8194D8B5475DC08429CAA5F1934040</t>
  </si>
  <si>
    <t>0101000020E61000007D93A641D1445DC0B075A911FA8D4040</t>
  </si>
  <si>
    <t>0101000020E610000092B06F27113E5DC0446E861BF09D4040</t>
  </si>
  <si>
    <t>0101000020E610000092088D60E3485DC0419DF2E846C44040</t>
  </si>
  <si>
    <t>0101000020E6100000B3CF639467E35CC0551344DD07624040</t>
  </si>
  <si>
    <t>0101000020E6100000183F8D7BF3365CC0B5DE6FB4E3304040</t>
  </si>
  <si>
    <t>http://prisonersofthecensus.org/data/2010blocks/040194704003033</t>
  </si>
  <si>
    <t>0101000020E6100000F70489EDEE145CC0156F641EF9B74040</t>
  </si>
  <si>
    <t>0101000020E6100000732CEFAA07125CC088F2052D24BE4040</t>
  </si>
  <si>
    <t>0101000020E610000006137F1475F05BC09F8F32E202704040</t>
  </si>
  <si>
    <t>0101000020E610000022FFCC203E045CC082A966D652B24040</t>
  </si>
  <si>
    <t>0101000020E61000009CA5643909F15BC037FE4465C3B04040</t>
  </si>
  <si>
    <t>0101000020E610000021E527D53EF35BC03ACAC16C02BA4040</t>
  </si>
  <si>
    <t>0101000020E6100000EECF4543C6EA5BC057CD7344BEB34040</t>
  </si>
  <si>
    <t>0101000020E61000008D7DC9C683BC5BC0BEF73768AF044040</t>
  </si>
  <si>
    <t>0101000020E6100000465B9544F6BA5BC0BE66B96C741C4040</t>
  </si>
  <si>
    <t>0101000020E6100000C53A55BE67BE5BC0664F029B73224040</t>
  </si>
  <si>
    <t>0101000020E61000000DC2DCEEE5B75BC0D1782288F31C4040</t>
  </si>
  <si>
    <t>0101000020E6100000997FF44D9AB35BC012A1116C5C214040</t>
  </si>
  <si>
    <t>0101000020E6100000361FD7868A9C5AC0D4D2DC0A61D53F40</t>
  </si>
  <si>
    <t>0101000020E6100000AB2006BAF69C5EC0C05B2041F1D14240</t>
  </si>
  <si>
    <t>0101000020E6100000C30C8D27829B5EC0187B2FBE68D34240</t>
  </si>
  <si>
    <t>0101000020E6100000118B1876189F5EC09FCDAACFD5D84240</t>
  </si>
  <si>
    <t>0101000020E61000000AF7CABC558D5EC02FA704C424BC4240</t>
  </si>
  <si>
    <t>0101000020E610000037DDB243FC925EC06420CF2EDFC84240</t>
  </si>
  <si>
    <t>0101000020E6100000F8A75489B2825EC05872158BDF844240</t>
  </si>
  <si>
    <t>0101000020E61000001897AAB4C5755EC0193BE12538774240</t>
  </si>
  <si>
    <t>0101000020E6100000E1ED4108C8725EC0598AE42B81784240</t>
  </si>
  <si>
    <t>0101000020E6100000FA449E245D6A5EC03CBCE7C0728C4240</t>
  </si>
  <si>
    <t>0101000020E61000008CD9925511815EC0B6847CD0B3A94240</t>
  </si>
  <si>
    <t>0101000020E610000041BAD8B4527B5EC0234C512E8DA14240</t>
  </si>
  <si>
    <t>0101000020E61000004F7974232C7A5EC03B53E8BCC6A24240</t>
  </si>
  <si>
    <t>0101000020E610000083C0CAA145835EC02EA9DA6E82C94240</t>
  </si>
  <si>
    <t>0101000020E61000002D060FD3BE855EC04D6551D845D54240</t>
  </si>
  <si>
    <t>0101000020E6100000D670917BBA835EC0F2ED5D83BEDA4240</t>
  </si>
  <si>
    <t>0101000020E61000006AA67B9DD47C5EC0CE177B2FBEC44240</t>
  </si>
  <si>
    <t>0101000020E6100000562B137EA97A5EC09A081B9E5ED74240</t>
  </si>
  <si>
    <t>0101000020E61000008BA8893E1F7C5EC01A36CAFACDDC4240</t>
  </si>
  <si>
    <t>0101000020E610000059A7CAF78C7B5EC08944A165DDDB4240</t>
  </si>
  <si>
    <t>0101000020E610000026378AAC35795EC0DC4AAFCDC6A24240</t>
  </si>
  <si>
    <t>0101000020E6100000D90759164C755EC0B43EE5982CA84240</t>
  </si>
  <si>
    <t>0101000020E6100000AB21718FA5755EC0C51C041DADA84240</t>
  </si>
  <si>
    <t>0101000020E6100000F623456458755EC01D588E9081A84240</t>
  </si>
  <si>
    <t>0101000020E610000089230F4416745EC0200C3CF71EA24240</t>
  </si>
  <si>
    <t>0101000020E6100000C36169E047745EC0C6C1A563CEA74240</t>
  </si>
  <si>
    <t>0101000020E6100000672B2FF99F0A5FC0EBA7FFACF9634440</t>
  </si>
  <si>
    <t>0101000020E6100000776A2E3718B55EC08C31B08EE3314340</t>
  </si>
  <si>
    <t>0101000020E6100000F793313ECCB85EC0FC53AA44D9354340</t>
  </si>
  <si>
    <t>0101000020E6100000CF69166877B65EC0F850A2258F354340</t>
  </si>
  <si>
    <t>0101000020E6100000C478CDAB3AB25EC09EB29AAE272C4340</t>
  </si>
  <si>
    <t>0101000020E610000018247D5A45AE5EC0D49E927362254340</t>
  </si>
  <si>
    <t>0101000020E6100000DF37BEF6CCAE5EC094675E0EBB2F4340</t>
  </si>
  <si>
    <t>0101000020E6100000A452EC681CB35EC0AA27F38FBE374340</t>
  </si>
  <si>
    <t>0101000020E61000009A7B48F8DEB05EC028603B18B1394340</t>
  </si>
  <si>
    <t>0101000020E610000094331477BCAF5EC093567C43E1334340</t>
  </si>
  <si>
    <t>0101000020E6100000C32D1F4949AF5EC05BD2510E66394340</t>
  </si>
  <si>
    <t>0101000020E6100000D2E3F736FDDC5EC0C6DD205A2B884340</t>
  </si>
  <si>
    <t>0101000020E610000081B1BE81C99C5EC03C1405FA44E24240</t>
  </si>
  <si>
    <t>0101000020E6100000742843554C9A5EC089618731E9E14240</t>
  </si>
  <si>
    <t>0101000020E6100000CFF9298E03955EC0DF313CF6B3F64240</t>
  </si>
  <si>
    <t>0101000020E6100000344DD87E32915EC07B4FE5B4A7E84240</t>
  </si>
  <si>
    <t>0101000020E610000087E0B88C9B905EC07F8978EBFCEB4240</t>
  </si>
  <si>
    <t>0101000020E6100000F819170E848D5EC0227024D060E34240</t>
  </si>
  <si>
    <t>0101000020E610000051FA42C8798C5EC04ACE893DB4E54240</t>
  </si>
  <si>
    <t>0101000020E6100000F98557923C915EC0B760A92EE0FD4240</t>
  </si>
  <si>
    <t>0101000020E6100000E4141DC9E5905EC01553E9279CFD4240</t>
  </si>
  <si>
    <t>0101000020E610000088F19A5775905EC0A35698BED7004340</t>
  </si>
  <si>
    <t>0101000020E61000005531957EC28F5EC09911DE1E84004340</t>
  </si>
  <si>
    <t>0101000020E610000040FA264D83925EC0E7C2482F6A014340</t>
  </si>
  <si>
    <t>0101000020E6100000DEC7D11C59AB5EC0DB87BCE5EA234340</t>
  </si>
  <si>
    <t>0101000020E61000005114E81379835EC090D78349F1F94240</t>
  </si>
  <si>
    <t>0101000020E6100000145AD6FD63815EC023F3C81F0CFE4240</t>
  </si>
  <si>
    <t>0101000020E6100000FA7E6ABC747E5EC06744696FF0FB4240</t>
  </si>
  <si>
    <t>0101000020E610000048C0E8F2E6795EC0605B3FFD67FF4240</t>
  </si>
  <si>
    <t>0101000020E61000003D0E83F92B765EC0AA9B8BBFEDFD4240</t>
  </si>
  <si>
    <t>0101000020E6100000BFB9BF7ADC725EC04D124BCADDFB4240</t>
  </si>
  <si>
    <t>0101000020E6100000971B0C75586E5EC0D71533C2DBFF4240</t>
  </si>
  <si>
    <t>0101000020E6100000486B0C3A216E5EC05D1ABFF04A004340</t>
  </si>
  <si>
    <t>0101000020E6100000535C55F65D6D5EC0B5C189E8D7FE4240</t>
  </si>
  <si>
    <t>0101000020E61000008BDEA9807B785EC06DC7D45DD9034340</t>
  </si>
  <si>
    <t>0101000020E6100000B30A9B012E7B5EC0A0C4E74EB0354340</t>
  </si>
  <si>
    <t>0101000020E61000009A232BBF0C6E5EC03D7E6FD39F474340</t>
  </si>
  <si>
    <t>0101000020E6100000E085ADD9CA785EC0E2CB441152E54340</t>
  </si>
  <si>
    <t>0101000020E610000015527E52ED685EC0A835CD3B4EE14340</t>
  </si>
  <si>
    <t>0101000020E61000006F9BA9108F8B5EC0C364AA6054F64340</t>
  </si>
  <si>
    <t>0101000020E610000001C11C3D7E9A5EC00798F90E7E4C4440</t>
  </si>
  <si>
    <t>0101000020E6100000CD1E680586975EC0BD35B055824D4440</t>
  </si>
  <si>
    <t>0101000020E6100000EA9106B7B5965EC0B329577897474440</t>
  </si>
  <si>
    <t>0101000020E6100000BDE5EAC726915EC06EDE3829CC3D4440</t>
  </si>
  <si>
    <t>0101000020E61000004E25034015915EC01A69A9BC1D494440</t>
  </si>
  <si>
    <t>0101000020E6100000E8DD5850189A5EC0EA4141295A514440</t>
  </si>
  <si>
    <t>0101000020E6100000E1EEACDD76935EC0B14F00C5C8564440</t>
  </si>
  <si>
    <t>0101000020E6100000917D9065C12D5EC083A279008BAA4140</t>
  </si>
  <si>
    <t>0101000020E6100000B82231410D1D5EC0C782C2A04C534140</t>
  </si>
  <si>
    <t>0101000020E61000008813984EEB1B5EC00820B58993514140</t>
  </si>
  <si>
    <t>0101000020E610000046088F368E1B5EC042CEFBFF38734140</t>
  </si>
  <si>
    <t>0101000020E6100000FB3F87F9F21A5EC096D05D12676F4140</t>
  </si>
  <si>
    <t>0101000020E6100000DB183BE125045EC0E2033BFE0B564140</t>
  </si>
  <si>
    <t>http://prisonersofthecensus.org/data/2010blocks/060830019051122</t>
  </si>
  <si>
    <t>0101000020E6100000F20703CFBD495EC0FD67CD8FBF164240</t>
  </si>
  <si>
    <t>0101000020E610000060B1868BDC675EC0C8B260E28F684240</t>
  </si>
  <si>
    <t>0101000020E610000016F71F990E625EC0776682E15C814240</t>
  </si>
  <si>
    <t>0101000020E6100000BFEFDFBC383F5EC0F4C5DE8B2FD44240</t>
  </si>
  <si>
    <t>0101000020E6100000292504ABEA3D5EC03FC571E0D5CA4240</t>
  </si>
  <si>
    <t>0101000020E61000006495D233BD3C5EC0707D586FD4CC4240</t>
  </si>
  <si>
    <t>0101000020E6100000CA1649BBD13B5EC0D40E7F4DD6CC4240</t>
  </si>
  <si>
    <t>0101000020E6100000E71BD13DEB375EC0DAC69FA86CC04240</t>
  </si>
  <si>
    <t>0101000020E610000081CD397826375EC097E5EB32FCC14240</t>
  </si>
  <si>
    <t>0101000020E61000005C8FC2F528325EC0CFF9298E03B74240</t>
  </si>
  <si>
    <t>0101000020E610000074B4AA251D355EC0265646239FC14240</t>
  </si>
  <si>
    <t>0101000020E61000000B0BEE073CF35DC03DD52137C3274240</t>
  </si>
  <si>
    <t>0101000020E610000079CC4065FCE85DC0BE6A65C22F294240</t>
  </si>
  <si>
    <t>0101000020E6100000CC99ED0A7D1F5EC0B2D826158DAB4240</t>
  </si>
  <si>
    <t>0101000020E610000084A0A3552D1E5EC081B053AC1AA64240</t>
  </si>
  <si>
    <t>0101000020E61000005680EF366FF85DC05708ABB184614240</t>
  </si>
  <si>
    <t>0101000020E6100000A1D634EF38F95DC06090F46915654240</t>
  </si>
  <si>
    <t>0101000020E6100000E6CE4C309CF75DC002F04FA912634240</t>
  </si>
  <si>
    <t>0101000020E610000015A8C5E061F85DC09F8F32E202664240</t>
  </si>
  <si>
    <t>0101000020E6100000CD5CE0F258F55DC009E1D1C611614240</t>
  </si>
  <si>
    <t>http://prisonersofthecensus.org/data/2010blocks/060190020002037</t>
  </si>
  <si>
    <t>0101000020E61000002FA86F99D3F65DC0B6BC72BD6D624240</t>
  </si>
  <si>
    <t>0101000020E6100000AC74779D0DF75DC0F296AB1F9B644240</t>
  </si>
  <si>
    <t>0101000020E6100000F54718062CF35DC054E3A59BC4604240</t>
  </si>
  <si>
    <t>0101000020E610000052D158FB3BF25DC045662E7079624240</t>
  </si>
  <si>
    <t>0101000020E610000044C362D4B5EB5DC018963FDF16684240</t>
  </si>
  <si>
    <t>0101000020E610000094162EABB0EB5DC0DFDFA0BDFA684240</t>
  </si>
  <si>
    <t>0101000020E61000002DEBFEB110F25DC0CC63CDC8206B4240</t>
  </si>
  <si>
    <t>0101000020E61000003A3B191C25F15DC02D5E2C0C916B4240</t>
  </si>
  <si>
    <t>0101000020E6100000BF7CB262B8F05DC082035ABA826D4240</t>
  </si>
  <si>
    <t>0101000020E61000008D0B0742B2EC5DC03161342BDB6B4240</t>
  </si>
  <si>
    <t>0101000020E610000023F433F5BAF55DC0A5F78DAF3DBD4240</t>
  </si>
  <si>
    <t>0101000020E6100000A93121E692D35DC070B4E386DF2F4140</t>
  </si>
  <si>
    <t>0101000020E6100000E4DC26DC2BCD5DC0624B8FA67A184140</t>
  </si>
  <si>
    <t>0101000020E610000047718E3A3AD05DC01CD13DEB1A234140</t>
  </si>
  <si>
    <t>0101000020E6100000B22B2D23F5CD5DC079E6E5B0FB224140</t>
  </si>
  <si>
    <t>0101000020E61000000BEC3191D2CB5DC014048F6FEF1C4140</t>
  </si>
  <si>
    <t>0101000020E61000006133C005D9CB5DC051C0763062234140</t>
  </si>
  <si>
    <t>0101000020E61000005C77F35487A85DC0751DAA29C9044140</t>
  </si>
  <si>
    <t>http://prisonersofthecensus.org/data/2010blocks/060378005062003</t>
  </si>
  <si>
    <t>0101000020E610000041D829560DBF5DC0B1FB8EE1B11D4140</t>
  </si>
  <si>
    <t>0101000020E6100000C498F4F752B05DC02619390B7B244140</t>
  </si>
  <si>
    <t>0101000020E6100000D576137CD3AE5DC0417E3672DD224140</t>
  </si>
  <si>
    <t>0101000020E61000007AA9D898D7AA5DC091B586527B214140</t>
  </si>
  <si>
    <t>0101000020E61000000A11700855AB5DC0C8B260E28F224140</t>
  </si>
  <si>
    <t>0101000020E6100000BDE0D39CBCA75DC0CB13083BC51C4140</t>
  </si>
  <si>
    <t>0101000020E61000002176A6D079A75DC0A20E2BDCF2174140</t>
  </si>
  <si>
    <t>0101000020E61000004C18CDCAF6A45DC095BBCFF1D11A4140</t>
  </si>
  <si>
    <t>0101000020E61000006747AAEFFCA45DC0A12FBDFDB9204140</t>
  </si>
  <si>
    <t>0101000020E6100000E38A8BA372A25DC0D482177D051B4140</t>
  </si>
  <si>
    <t>0101000020E610000074D2FBC6D7A25DC0E65AB4006D1F4140</t>
  </si>
  <si>
    <t>0101000020E6100000D27135B22BA35DC0DEE4B7E864234140</t>
  </si>
  <si>
    <t>0101000020E610000008CDAE7B2BA05DC09C16BCE82B244140</t>
  </si>
  <si>
    <t>0101000020E61000007E5704FF5BC65DC08E78B29B19AF4140</t>
  </si>
  <si>
    <t>0101000020E6100000C6E061DA37C35DC0A708707A17A74140</t>
  </si>
  <si>
    <t>0101000020E61000007009C03FA5C15DC0E3DD91B1DAA64140</t>
  </si>
  <si>
    <t>http://prisonersofthecensus.org/data/2010blocks/060290031152013</t>
  </si>
  <si>
    <t>0101000020E61000007769C36169C15DC03E7AC37DE4A64140</t>
  </si>
  <si>
    <t>0101000020E61000009E4319AA62C45DC0267156444DAE4140</t>
  </si>
  <si>
    <t>0101000020E61000009CFBABC77DC35DC0D6C8AEB48CAE4140</t>
  </si>
  <si>
    <t>0101000020E6100000978BF84ECCC15DC08F6FEF1AF4A94140</t>
  </si>
  <si>
    <t>0101000020E61000007B4B395FECC05DC0AB21718FA5A94140</t>
  </si>
  <si>
    <t>0101000020E6100000533D997FF4C05DC02638F581E4A94140</t>
  </si>
  <si>
    <t>0101000020E6100000C72B103D29C15DC0CC7B9C69C2AA4140</t>
  </si>
  <si>
    <t>0101000020E6100000D1048A58C4C05DC0B80721205FA84140</t>
  </si>
  <si>
    <t>0101000020E61000006DAD2F12DAC05DC0F296AB1F9BA84140</t>
  </si>
  <si>
    <t>0101000020E6100000976F7D586FBA5DC0F1D8CF6229AA4140</t>
  </si>
  <si>
    <t>0101000020E6100000B0E3BF4010975DC059164CFC51F24040</t>
  </si>
  <si>
    <t>0101000020E6100000971FB8CA13965DC0E97C789620F14040</t>
  </si>
  <si>
    <t>http://prisonersofthecensus.org/data/2010blocks/060376041002003</t>
  </si>
  <si>
    <t>0101000020E610000064CDC82077945DC0AF5B04C6FAF64040</t>
  </si>
  <si>
    <t>0101000020E6100000A9328CBB41905DC02F6B6281AFEC4040</t>
  </si>
  <si>
    <t>0101000020E61000008A3F8A3A738F5DC07DCEDDAE97EC4040</t>
  </si>
  <si>
    <t>0101000020E6100000C042E6CAA08F5DC075B0FECF61F24040</t>
  </si>
  <si>
    <t>0101000020E61000001D01DC2C5E965DC04C8DD0CFD4FD4040</t>
  </si>
  <si>
    <t>0101000020E61000000072C284D1955DC0A75CE15D2EFE4040</t>
  </si>
  <si>
    <t>0101000020E6100000917EFB3A70955DC07FC16ED8B6FE4040</t>
  </si>
  <si>
    <t>0101000020E61000007AA86DC328955DC0C0ED0912DBFF4040</t>
  </si>
  <si>
    <t>0101000020E6100000ADF6B0170A955DC0D95F764F1E004140</t>
  </si>
  <si>
    <t>0101000020E6100000ED9C668176935DC0452DCDAD10FA4040</t>
  </si>
  <si>
    <t>0101000020E610000079758E01D9935DC0C9E53FA4DF004140</t>
  </si>
  <si>
    <t>0101000020E61000003F3A75E5B3935DC0F4A8F8BF23FE4040</t>
  </si>
  <si>
    <t>0101000020E6100000B6476FB88F935DC0F568AA27F3FF4040</t>
  </si>
  <si>
    <t>0101000020E6100000CCED5EEE93935DC0FE9B1727BE024140</t>
  </si>
  <si>
    <t>0101000020E6100000BC94BA641C915DC0D3BCE3141DFD4040</t>
  </si>
  <si>
    <t>0101000020E6100000A06EA0C03B925DC027F73B1405004140</t>
  </si>
  <si>
    <t>0101000020E6100000DFA9807B9E905DC03B6D8D08C6FB4040</t>
  </si>
  <si>
    <t>0101000020E61000009D2D20B41E7E5DC03BC6151747DD4040</t>
  </si>
  <si>
    <t>0101000020E61000002CD32F116F815DC0234BE658DEE74040</t>
  </si>
  <si>
    <t>0101000020E6100000A8C821E2E68A5DC0F624B03907E94040</t>
  </si>
  <si>
    <t>0101000020E610000025ADF886C28A5DC027DBC01DA8E94040</t>
  </si>
  <si>
    <t>0101000020E6100000B1DEA815A68C5DC034A2B437F8F24040</t>
  </si>
  <si>
    <t>0101000020E610000059C16F438C895DC02BF86D88F1EE4040</t>
  </si>
  <si>
    <t>0101000020E6100000F6F065A208835DC02786E464E2EC4040</t>
  </si>
  <si>
    <t>0101000020E6100000301004C8D0805DC0DC476E4DBAEB4040</t>
  </si>
  <si>
    <t>0101000020E610000049D92269377F5DC06840BD1935EF4040</t>
  </si>
  <si>
    <t>0101000020E610000060394206F27F5DC01DC9E53FA4F74040</t>
  </si>
  <si>
    <t>0101000020E61000003B014D840D835DC0A20BEA5BE6FA4040</t>
  </si>
  <si>
    <t>0101000020E6100000CEC47421567E5DC011C5E40D30FB4040</t>
  </si>
  <si>
    <t>0101000020E61000009F8F32E2029E5DC07B849A21551A4140</t>
  </si>
  <si>
    <t>0101000020E61000002FC37FBA819D5DC0740AF2B391194140</t>
  </si>
  <si>
    <t>0101000020E6100000AF40F4A44C9C5DC0AC53E57B461A4140</t>
  </si>
  <si>
    <t>0101000020E610000075C8CD70039A5DC0E964A9F57E194140</t>
  </si>
  <si>
    <t>0101000020E61000005E66D828EB9E5DC07B9FAA42031D4140</t>
  </si>
  <si>
    <t>0101000020E6100000F54A5986389D5DC03868AF3E1E224140</t>
  </si>
  <si>
    <t>0101000020E6100000CAC2D7D7BA9B5DC093A641D13C1E4140</t>
  </si>
  <si>
    <t>0101000020E6100000DBDFD91EBD9D5DC0268DD13AAA264140</t>
  </si>
  <si>
    <t>0101000020E61000003C873254C5985DC0C746205ED71B4140</t>
  </si>
  <si>
    <t>0101000020E61000006094A0BFD0975DC0EAAF5758701D4140</t>
  </si>
  <si>
    <t>http://prisonersofthecensus.org/data/2010blocks/060371211021027</t>
  </si>
  <si>
    <t>0101000020E61000000D71AC8BDB965DC0DC679599D2164140</t>
  </si>
  <si>
    <t>0101000020E61000007592AD2EA7955DC08080B56AD71E4140</t>
  </si>
  <si>
    <t>0101000020E6100000E7559DD5028D5DC00AA2EE0390104140</t>
  </si>
  <si>
    <t>0101000020E610000067B45549648C5DC0EC4E779E780E4140</t>
  </si>
  <si>
    <t>0101000020E61000005589B2B7948A5DC0C11C3D7E6F154140</t>
  </si>
  <si>
    <t>0101000020E610000037894160E5885DC066FA25E2AD114140</t>
  </si>
  <si>
    <t>0101000020E6100000B05582C5E1895DC0AF42CA4FAA174140</t>
  </si>
  <si>
    <t>0101000020E61000006C26DF6C73875DC0ED0C535BEA124140</t>
  </si>
  <si>
    <t>0101000020E61000002FC214E5D2875DC013807F4A95144140</t>
  </si>
  <si>
    <t>0101000020E6100000768A558330885DC0CBD765F84F174140</t>
  </si>
  <si>
    <t>0101000020E6100000B8E7F9D3467A5DC0041DAD6A49D14040</t>
  </si>
  <si>
    <t>0101000020E610000081EA1F44327B5DC0CD751A69A9D64040</t>
  </si>
  <si>
    <t>0101000020E6100000971B0C75587A5DC0FAD346753AD44040</t>
  </si>
  <si>
    <t>0101000020E6100000320395F1EF7C5DC077A38FF980DA4040</t>
  </si>
  <si>
    <t>0101000020E6100000410DDFC2BA795DC073309B00C3D84040</t>
  </si>
  <si>
    <t>0101000020E6100000098A1F63EE7B5DC010AE80423DE74040</t>
  </si>
  <si>
    <t>0101000020E6100000650113B875795DC010070951BED84040</t>
  </si>
  <si>
    <t>0101000020E610000080D3BB783F795DC0A54A94BDA5D84040</t>
  </si>
  <si>
    <t>0101000020E6100000EE43DE72F5755DC076374F75C8E14040</t>
  </si>
  <si>
    <t>http://prisonersofthecensus.org/data/2010blocks/060590754051001</t>
  </si>
  <si>
    <t>0101000020E61000003E03EACDA8745DC01557957D57E24040</t>
  </si>
  <si>
    <t>0101000020E610000023DA8EA9BB745DC09AEC9FA701E54040</t>
  </si>
  <si>
    <t>0101000020E6100000B763EAAEEC725DC0AED3484BE5E34040</t>
  </si>
  <si>
    <t>0101000020E6100000C007AF5DDA795DC081221631ECF04040</t>
  </si>
  <si>
    <t>0101000020E61000003E7782FDD7775DC0E7E44526E0E94040</t>
  </si>
  <si>
    <t>0101000020E6100000FC34EECD6F765DC010919A7631EB4040</t>
  </si>
  <si>
    <t>0101000020E6100000514D49D6E1755DC0255CC823B8E94040</t>
  </si>
  <si>
    <t>0101000020E61000003659A31EA2775DC039B874CC79F24040</t>
  </si>
  <si>
    <t>0101000020E610000027C286A7577B5DC01B9B1DA9BE054140</t>
  </si>
  <si>
    <t>0101000020E6100000D42CD0EE90715DC07B1002F225044140</t>
  </si>
  <si>
    <t>0101000020E6100000C85C19541B715DC0751DAA29C9084140</t>
  </si>
  <si>
    <t>0101000020E6100000FB777DE6AC6F5DC09548A29751084140</t>
  </si>
  <si>
    <t>0101000020E61000000ABB287AE06D5DC0471D1D5723034140</t>
  </si>
  <si>
    <t>0101000020E610000013F241CF666D5DC068588CBAD6024140</t>
  </si>
  <si>
    <t>0101000020E61000008FE046CA16675DC03FAC376A85EF4040</t>
  </si>
  <si>
    <t>0101000020E61000007FBDC282FB635DC02A3BFDA02EF84040</t>
  </si>
  <si>
    <t>0101000020E6100000D09B8A5418605DC0336B2920EDF34040</t>
  </si>
  <si>
    <t>0101000020E6100000FDDD3B6A4C7D5DC0575BB1BFEC0C4140</t>
  </si>
  <si>
    <t>0101000020E61000006075E448677C5DC02577D844660A4140</t>
  </si>
  <si>
    <t>0101000020E61000009A79724D817A5DC0117349D5760B4140</t>
  </si>
  <si>
    <t>0101000020E6100000570A815CE2795DC0F0C000C2870A4140</t>
  </si>
  <si>
    <t>0101000020E6100000DC0E0D8B51715DC098F738D3840F4140</t>
  </si>
  <si>
    <t>0101000020E6100000E5D4CE30B56E5DC0102043C70E104140</t>
  </si>
  <si>
    <t>0101000020E6100000BBB4E1B0346B5DC0485167EE210D4140</t>
  </si>
  <si>
    <t>0101000020E6100000E833A0DE8C695DC00ADCBA9BA7104140</t>
  </si>
  <si>
    <t>0101000020E610000085CC9541B5685DC0EC14AB06610E4140</t>
  </si>
  <si>
    <t>0101000020E610000059DE550F98675DC0DB8651103C104140</t>
  </si>
  <si>
    <t>0101000020E61000008718AF7955635DC0F98557923C0F4140</t>
  </si>
  <si>
    <t>0101000020E6100000D2393FC5718F5DC08177F2E9B1574140</t>
  </si>
  <si>
    <t>0101000020E6100000A80018CFA0895DC086AE44A0FA594140</t>
  </si>
  <si>
    <t>0101000020E6100000F436363B52875DC074F04C6892584140</t>
  </si>
  <si>
    <t>0101000020E6100000A29C685721845DC05D19541B9C564140</t>
  </si>
  <si>
    <t>0101000020E61000002618CE35CC975DC07DD0B359F5D14140</t>
  </si>
  <si>
    <t>0101000020E6100000DB1324B6BBD35DC0F48AA71E69284240</t>
  </si>
  <si>
    <t>0101000020E6100000DEAAEB504DD25DC0645A9BC6F62C4240</t>
  </si>
  <si>
    <t>0101000020E610000040C05AB56BDC5DC0850A0E2F88544240</t>
  </si>
  <si>
    <t>0101000020E6100000705D3123BCC95DC076E272BC02254240</t>
  </si>
  <si>
    <t>0101000020E61000004BC8073D9BC55DC00F62670A9D194240</t>
  </si>
  <si>
    <t>0101000020E6100000C287122D79545EC0DE54A4C2D8FC4240</t>
  </si>
  <si>
    <t>0101000020E61000002E8ECA4DD4515EC0A703594FADF44240</t>
  </si>
  <si>
    <t>0101000020E61000005E4BC8073D525EC0E605D847A7F64240</t>
  </si>
  <si>
    <t>0101000020E6100000B2463D44A3515EC0C2C1DEC490F64240</t>
  </si>
  <si>
    <t>http://prisonersofthecensus.org/data/2010blocks/060770023002013</t>
  </si>
  <si>
    <t>0101000020E61000006CCB80B3944A5EC0670DDE57E5E64240</t>
  </si>
  <si>
    <t>0101000020E6100000E62329E961475EC0C4245CC823E24240</t>
  </si>
  <si>
    <t>0101000020E6100000B9FB1C1F2D4A5EC02252D32EA6FB4240</t>
  </si>
  <si>
    <t>0101000020E6100000834D9D47C5565EC0BEF561BD51034340</t>
  </si>
  <si>
    <t>0101000020E6100000BB0ED59464565EC0983270404B034340</t>
  </si>
  <si>
    <t>0101000020E6100000ADA580B4FF555EC0CA349A5C8C034340</t>
  </si>
  <si>
    <t>0101000020E61000003F355EBA49545EC01BF67B629D024340</t>
  </si>
  <si>
    <t>0101000020E610000077F86BB246545EC06F0F4240BE024340</t>
  </si>
  <si>
    <t>http://prisonersofthecensus.org/data/2010blocks/060770033101019</t>
  </si>
  <si>
    <t>0101000020E61000006667D13B15515EC0F69507E929044340</t>
  </si>
  <si>
    <t>0101000020E6100000EF1B5F7B66525EC04F93196F2B0D4340</t>
  </si>
  <si>
    <t>0101000020E6100000145FED28CE525EC087C43D963E124340</t>
  </si>
  <si>
    <t>0101000020E610000059F9653046535EC034A1496249174340</t>
  </si>
  <si>
    <t>0101000020E6100000DC2C5E2C0C5C5EC06A16687748334340</t>
  </si>
  <si>
    <t>http://prisonersofthecensus.org/data/2010blocks/060670096362006</t>
  </si>
  <si>
    <t>0101000020E61000009FE74F1BD55C5EC08F183DB7D03B4340</t>
  </si>
  <si>
    <t>0101000020E6100000B77BB94F8E5D5EC0A0C211A4523C4340</t>
  </si>
  <si>
    <t>0101000020E61000009BCAA2B08B5C5EC014CD0358E4414340</t>
  </si>
  <si>
    <t>0101000020E6100000AA60545227585EC0D1031F8315354340</t>
  </si>
  <si>
    <t>0101000020E6100000205D6C5A295B5EC0E27327D87F414340</t>
  </si>
  <si>
    <t>0101000020E61000004F232D95B7645EC0266E15C440454340</t>
  </si>
  <si>
    <t>0101000020E6100000BCAE5FB01B5F5EC01A53B0C6D94E4340</t>
  </si>
  <si>
    <t>0101000020E6100000B4739A05DA555EC03A765089EB344340</t>
  </si>
  <si>
    <t>0101000020E6100000BAA29410AC565EC0A1832EE1D0394340</t>
  </si>
  <si>
    <t>0101000020E610000081ED60C43E565EC025EA059FE63C4340</t>
  </si>
  <si>
    <t>0101000020E6100000E50CC51D6F565EC0DE21C500893E4340</t>
  </si>
  <si>
    <t>0101000020E6100000A73E90BC73545EC0771211FE45424340</t>
  </si>
  <si>
    <t>0101000020E61000005E2BA1BB244E5EC035B56CAD2F344340</t>
  </si>
  <si>
    <t>0101000020E61000008F19A88C7F575EC0707CED9925474340</t>
  </si>
  <si>
    <t>0101000020E6100000D00B772E8C565EC0382F4E7CB54F4340</t>
  </si>
  <si>
    <t>0101000020E6100000F20698F90E565EC0456458C51B4F4340</t>
  </si>
  <si>
    <t>0101000020E6100000295B24ED46565EC018B325AB22544340</t>
  </si>
  <si>
    <t>0101000020E6100000EFE714E467555EC03E7AC37DE44E4340</t>
  </si>
  <si>
    <t>0101000020E61000006A4FC939B1545EC07009C03FA5524340</t>
  </si>
  <si>
    <t>0101000020E610000092921E8656535EC077853E58C6544340</t>
  </si>
  <si>
    <t>0101000020E61000003A747ADE8D525EC01650A8A78F524340</t>
  </si>
  <si>
    <t>0101000020E61000008F34B8AD2D525EC01FBE4C1421554340</t>
  </si>
  <si>
    <t>0101000020E6100000323A2009FB515EC0A0FA07910C554340</t>
  </si>
  <si>
    <t>0101000020E610000013D21A834E515EC00EBC5AEECC544340</t>
  </si>
  <si>
    <t>0101000020E6100000D7D9907F66575EC0AF0B3F389F5A4340</t>
  </si>
  <si>
    <t>0101000020E61000005C9198A086535EC0AE64C746205A4340</t>
  </si>
  <si>
    <t>0101000020E6100000EACDA8F92A525EC05051F52B9D594340</t>
  </si>
  <si>
    <t>0101000020E610000026A77686A9515EC0B60E0EF6265A4340</t>
  </si>
  <si>
    <t>0101000020E61000007EC6850321515EC08C4D2B8540564340</t>
  </si>
  <si>
    <t>0101000020E6100000E5D18DB0A8505EC0AD8905BEA2554340</t>
  </si>
  <si>
    <t>0101000020E610000016A6EF3504505EC010035DFB025A4340</t>
  </si>
  <si>
    <t>0101000020E6100000CEA5B8AAEC4E5EC01B0FB6D8ED534340</t>
  </si>
  <si>
    <t>0101000020E610000012143FC6DC4C5EC0508D976E12554340</t>
  </si>
  <si>
    <t>0101000020E6100000161406651A4F5EC0158C4AEA04564340</t>
  </si>
  <si>
    <t>0101000020E61000008F34B8AD2D4F5EC0C3B81B446B594340</t>
  </si>
  <si>
    <t>0101000020E6100000EA20AF07934E5EC0CE16105A0F594340</t>
  </si>
  <si>
    <t>0101000020E6100000A69718CBF44D5EC051A3906456574340</t>
  </si>
  <si>
    <t>0101000020E61000002EFEB627484E5EC086E3F90CA8574340</t>
  </si>
  <si>
    <t>0101000020E6100000F3734353764E5EC0B0E3BF40105A4340</t>
  </si>
  <si>
    <t>0101000020E610000050711C78B54C5EC08445459C4E584340</t>
  </si>
  <si>
    <t>0101000020E610000008AEF204C24C5EC0F5A276BF0A5A4340</t>
  </si>
  <si>
    <t>0101000020E61000000A86730D33455EC08ACA863595F14240</t>
  </si>
  <si>
    <t>0101000020E6100000FC1BB4571F2B5EC0D2E28C614E564340</t>
  </si>
  <si>
    <t>0101000020E61000007D59DAA9B94B5EC0982F2FC03E684340</t>
  </si>
  <si>
    <t>0101000020E6100000F60B76C3B64B5EC03A048E041A6A4340</t>
  </si>
  <si>
    <t>0101000020E610000016C3D50110685EC075CAA31B61D54340</t>
  </si>
  <si>
    <t>0101000020E6100000569A94826E675EC0BF28417FA1E14340</t>
  </si>
  <si>
    <t>0101000020E6100000DE019EB470025EC080D6FCF84B714340</t>
  </si>
  <si>
    <t>0101000020E6100000FBCDC47421015EC0C861307F856E4340</t>
  </si>
  <si>
    <t>0101000020E61000006ABFB51325015EC036ACA92C0A754340</t>
  </si>
  <si>
    <t>0101000020E61000009B3A8F8AFFFE5DC0A8C64B3789714340</t>
  </si>
  <si>
    <t>0101000020E6100000C55565DF15FC5DC0C2A38D23D6784340</t>
  </si>
  <si>
    <t>0101000020E6100000D4D347E00FB85EC0EFCB99ED0A294540</t>
  </si>
  <si>
    <t>0101000020E6100000A46FD23428B85EC04568041BD7294540</t>
  </si>
  <si>
    <t>0101000020E6100000C4995FCD01BE5EC001F73C7FDA784640</t>
  </si>
  <si>
    <t>0101000020E61000006B2C616D8CBE5EC0707B82C4767F4640</t>
  </si>
  <si>
    <t>http://prisonersofthecensus.org/data/2010blocks/410470016012007</t>
  </si>
  <si>
    <t>0101000020E61000001C60E63BF8B75EC0C4094CA775BD4640</t>
  </si>
  <si>
    <t>0101000020E610000095D6DF1280B35EC0FB20CB8289B74640</t>
  </si>
  <si>
    <t>http://prisonersofthecensus.org/data/2010blocks/410670319112011</t>
  </si>
  <si>
    <t>0101000020E6100000F451465C00CD5EC0A04E7974230E4740</t>
  </si>
  <si>
    <t>0101000020E6100000274EEE7728A55EC08E588B4F01B44640</t>
  </si>
  <si>
    <t>0101000020E6100000772CB64945A45EC04A27124C35BB4640</t>
  </si>
  <si>
    <t>0101000020E6100000A1DB4B1AA3D85EC0FA25E2ADF3194740</t>
  </si>
  <si>
    <t>http://prisonersofthecensus.org/data/2010blocks/530699501004041</t>
  </si>
  <si>
    <t>0101000020E6100000F1A1444B1E8E5EC09D2CB5DE6FA84740</t>
  </si>
  <si>
    <t>0101000020E6100000BC934F8F6D925EC0D690B8C7D2AF4740</t>
  </si>
  <si>
    <t>0101000020E6100000BD73284355895EC0D74FFF59F3DF4740</t>
  </si>
  <si>
    <t>0101000020E61000000266BE839F935EC02E1F49490F3D4840</t>
  </si>
  <si>
    <t>0101000020E6100000F33E8EE6C8205EC09624CFF57D4E4740</t>
  </si>
  <si>
    <t>0101000020E610000052B648DA8DB65DC08D2958E36C564740</t>
  </si>
  <si>
    <t>0101000020E6100000C4CE143AAFDC5DC075B169A510744840</t>
  </si>
  <si>
    <t>0101000020E6100000B43D7AC37D4D5DC0328FFCC1C0E74040</t>
  </si>
  <si>
    <t>0101000020E6100000EDEF6C8FDE585DC0DDB5847CD0EF4040</t>
  </si>
  <si>
    <t>0101000020E610000000529B38B9585DC06971C63027F04040</t>
  </si>
  <si>
    <t>0101000020E6100000C7BB2363B5585DC0D7A546E867F04040</t>
  </si>
  <si>
    <t>0101000020E6100000A0FD481119585DC06AA33A1DC8F04040</t>
  </si>
  <si>
    <t>0101000020E6100000397F130A11595DC0A8C7B60C38F14040</t>
  </si>
  <si>
    <t>0101000020E61000003F0114234B575DC056293DD34BF04040</t>
  </si>
  <si>
    <t>0101000020E6100000E882FA9639545DC02CD670917BEC4040</t>
  </si>
  <si>
    <t>0101000020E61000003F19E3C3EC545DC0124E0B5EF4EF4040</t>
  </si>
  <si>
    <t>0101000020E6100000CAA65CE15D545DC0BA4E232D95EF4040</t>
  </si>
  <si>
    <t>0101000020E61000004A0856D5CB575DC04A253CA1D7F14040</t>
  </si>
  <si>
    <t>0101000020E610000086E3F90CA8565DC03CFA5FAE45F14040</t>
  </si>
  <si>
    <t>0101000020E610000063096B63EC555DC0508F6D1970F24040</t>
  </si>
  <si>
    <t>0101000020E61000005298F738D3555DC094895B0531F24040</t>
  </si>
  <si>
    <t>0101000020E610000077F35487DC5B5DC00821205F42FD4040</t>
  </si>
  <si>
    <t>0101000020E6100000444E5FCFD75B5DC0B1C1C2499AFD4040</t>
  </si>
  <si>
    <t>0101000020E6100000575C1C959B5B5DC0C1FEEBDCB4094140</t>
  </si>
  <si>
    <t>0101000020E61000009C6F44F7AC585DC0F9BEB854A5074140</t>
  </si>
  <si>
    <t>0101000020E61000005A492BBEA1575DC0B5E21B0A9FFF4040</t>
  </si>
  <si>
    <t>0101000020E61000002B6D718DCF4E5DC01B62BCE655F14040</t>
  </si>
  <si>
    <t>http://prisonersofthecensus.org/data/2010blocks/060650425071018</t>
  </si>
  <si>
    <t>0101000020E6100000BA15C26A2C4F5DC0D7A6B1BD16F64040</t>
  </si>
  <si>
    <t>0101000020E610000041800C1D3B515DC089247A19C5FA4040</t>
  </si>
  <si>
    <t>0101000020E610000063D2DF4BE14E5DC08E3F51D9B0FA4040</t>
  </si>
  <si>
    <t>0101000020E610000027A1F485904D5DC0AC014A438D044140</t>
  </si>
  <si>
    <t>0101000020E61000006E32AA0CE33F5DC036583849F3C74040</t>
  </si>
  <si>
    <t>0101000020E6100000F31FD26F5F3C5DC021CD58349DDD4040</t>
  </si>
  <si>
    <t>0101000020E6100000853E58C686415DC0D829560DC2024140</t>
  </si>
  <si>
    <t>0101000020E610000007B29E5A7D5B5DC0C51D6FF25B0A4140</t>
  </si>
  <si>
    <t>0101000020E6100000732A1900AA585DC06B0E10CCD10D4140</t>
  </si>
  <si>
    <t>0101000020E61000004EF1B8A816565DC0FE9C82FC6C0C4140</t>
  </si>
  <si>
    <t>0101000020E61000001344DD0720515DC0DCF29194F4124140</t>
  </si>
  <si>
    <t>0101000020E61000007A008BFCFA525DC0A437DC476E1F4140</t>
  </si>
  <si>
    <t>0101000020E6100000C1A90F24EF4B5DC0747CB438633E4140</t>
  </si>
  <si>
    <t>0101000020E61000005EF7562426375DC00FF0A485CBF64040</t>
  </si>
  <si>
    <t>0101000020E61000009A95ED43DE825CC0FE463B6EF8974140</t>
  </si>
  <si>
    <t>http://prisonersofthecensus.org/data/2010blocks/040159536022075</t>
  </si>
  <si>
    <t>0101000020E6100000172AFF5A5E765CC093382BA226B24140</t>
  </si>
  <si>
    <t>0101000020E6100000A27A6B60ABCA5CC07A89B14CBF044240</t>
  </si>
  <si>
    <t>0101000020E6100000261AA4E029CD5CC032384A5E9D074240</t>
  </si>
  <si>
    <t>0101000020E6100000B14E95EF19CC5CC001FA7DFFE6074240</t>
  </si>
  <si>
    <t>0101000020E61000005D33F9669BC85CC05C3D27BD6F144240</t>
  </si>
  <si>
    <t>0101000020E6100000037AE1CE85505CC0F911BF620DD14240</t>
  </si>
  <si>
    <t>49021CC20</t>
  </si>
  <si>
    <t>0101000020E610000053CDACA5800A5CC055A1815836CF4040</t>
  </si>
  <si>
    <t>0101000020E61000003DF20703CF055CC0F609A01859D04040</t>
  </si>
  <si>
    <t>http://prisonersofthecensus.org/data/2010blocks/040131036041010</t>
  </si>
  <si>
    <t>0101000020E6100000E527D53E1D015CC0D6726726185C4140</t>
  </si>
  <si>
    <t>http://prisonersofthecensus.org/data/2010blocks/040250020041067</t>
  </si>
  <si>
    <t>0101000020E610000021567F8461E05BC0BB80971936A84140</t>
  </si>
  <si>
    <t>0101000020E610000087FC3383F8F75BC00E4FAF9465604440</t>
  </si>
  <si>
    <t>0101000020E6100000D2FBC6D79EFD5BC0ACAB02B5189C4440</t>
  </si>
  <si>
    <t>49057OGD033</t>
  </si>
  <si>
    <t>0101000020E61000000DFE7E315B235DC0EE3D5C72DCCD4540</t>
  </si>
  <si>
    <t>0101000020E61000001E54E23AC61F5DC04A07EBFF1CF04540</t>
  </si>
  <si>
    <t>0101000020E610000007EA944737185DC04F9143C4CDCF4540</t>
  </si>
  <si>
    <t>0101000020E6100000791F477364415DC087DD770C8F354740</t>
  </si>
  <si>
    <t>0101000020E610000042B0AA5E7E325DC0956588635DD84740</t>
  </si>
  <si>
    <t>0101000020E6100000E7C8CA2F83835CC0D49AE61DA7684740</t>
  </si>
  <si>
    <t>0101000020E6100000DC2DC901BB835CC030BC92E4B96E4740</t>
  </si>
  <si>
    <t>0101000020E6100000AA7EA5F3E1825CC0FFCF61BEBC6E4740</t>
  </si>
  <si>
    <t>0101000020E610000000FDBE7FF37D5CC057410C74ED714740</t>
  </si>
  <si>
    <t>0101000020E6100000A8A9656B7D025CC08A929048DB4A4740</t>
  </si>
  <si>
    <t>0101000020E61000006A865451BCF65BC04DF8A57EDE404840</t>
  </si>
  <si>
    <t>http://prisonersofthecensus.org/data/2010blocks/301010002002030</t>
  </si>
  <si>
    <t>0101000020E610000051853FC39B5C5BC095D8B5BDDD844740</t>
  </si>
  <si>
    <t>0101000020E610000000AAB8718B5B5BC0278925E5EE874740</t>
  </si>
  <si>
    <t>http://prisonersofthecensus.org/data/2010blocks/300270302002153</t>
  </si>
  <si>
    <t>0101000020E6100000E0F60489ED515AC0FC8C0B0742044440</t>
  </si>
  <si>
    <t>0101000020E61000003BC780ECF57659C0344C6DA983CA4040</t>
  </si>
  <si>
    <t>0101000020E610000004745FCE6C5859C03D7C992842AC4140</t>
  </si>
  <si>
    <t>http://prisonersofthecensus.org/data/2010blocks/480659502001076</t>
  </si>
  <si>
    <t>0101000020E6100000520DFB3DB1345AC05A2DB0C7446C4340</t>
  </si>
  <si>
    <t>0101000020E6100000F4C473B680305AC01E6CB1DB676D4340</t>
  </si>
  <si>
    <t>0101000020E6100000355D4F745DEA59C0A88AA9F4139E4440</t>
  </si>
  <si>
    <t>http://prisonersofthecensus.org/data/2010blocks/311059545003015</t>
  </si>
  <si>
    <t>311054P</t>
  </si>
  <si>
    <t>0101000020E6100000F04FA912655059C0209C4F1DABF84240</t>
  </si>
  <si>
    <t>http://prisonersofthecensus.org/data/2010blocks/200939591002069</t>
  </si>
  <si>
    <t>0101000020E6100000CA703C9F01235BC04D9EB29AAEE54640</t>
  </si>
  <si>
    <t>3011150A</t>
  </si>
  <si>
    <t>0101000020E61000007FBC57AD4C1C5BC03F7100FDBEE94640</t>
  </si>
  <si>
    <t>3011146H</t>
  </si>
  <si>
    <t>0101000020E61000009B8F6B43C5945AC0B9533A58FF6D4540</t>
  </si>
  <si>
    <t>0101000020E6100000D6ABC8E880945AC09A7ADD22306C4540</t>
  </si>
  <si>
    <t>0101000020E61000002A70B20DDCBC5AC08D5E0D501A664640</t>
  </si>
  <si>
    <t>0101000020E6100000CB9E0436E7DE59C036751E15FFB74540</t>
  </si>
  <si>
    <t>http://prisonersofthecensus.org/data/2010blocks/460479642001050</t>
  </si>
  <si>
    <t>46047VTD-H3</t>
  </si>
  <si>
    <t>0101000020E61000003541D47D00F059C074B2D47ABF2D4640</t>
  </si>
  <si>
    <t>46081VTD-LD</t>
  </si>
  <si>
    <t>0101000020E6100000E9EDCF4543E059C0D5CDC5DFF6344640</t>
  </si>
  <si>
    <t>46093VTD-S3</t>
  </si>
  <si>
    <t>0101000020E6100000C47762D68BC959C08D60E3FA77094640</t>
  </si>
  <si>
    <t>46103VTD2-5</t>
  </si>
  <si>
    <t>0101000020E6100000BD35B05582D259C0AE62F19BC2E64740</t>
  </si>
  <si>
    <t>http://prisonersofthecensus.org/data/2010blocks/380539624001082</t>
  </si>
  <si>
    <t>3805339-12</t>
  </si>
  <si>
    <t>0101000020E61000009AB1683A3B5859C09E40D82956A94740</t>
  </si>
  <si>
    <t>http://prisonersofthecensus.org/data/2010blocks/380579618002531</t>
  </si>
  <si>
    <t>3805733-01</t>
  </si>
  <si>
    <t>0101000020E61000007AABAE43355459C07AE40F069E1B4840</t>
  </si>
  <si>
    <t>3810105-29</t>
  </si>
  <si>
    <t>0101000020E61000003A2174D025B158C04F3BFC35594F3D40</t>
  </si>
  <si>
    <t>0101000020E6100000079B3A8F8A1D59C000378B170B6B3F40</t>
  </si>
  <si>
    <t>0101000020E61000007A17EFC7EDB758C04AB54FC763463E40</t>
  </si>
  <si>
    <t>http://prisonersofthecensus.org/data/2010blocks/481719503001046</t>
  </si>
  <si>
    <t>0101000020E61000006AFB57569A1B59C06F9F55664A773F40</t>
  </si>
  <si>
    <t>0101000020E610000011A96917D3A058C08D0DDDEC0F743D40</t>
  </si>
  <si>
    <t>http://prisonersofthecensus.org/data/2010blocks/480291905041028</t>
  </si>
  <si>
    <t>0101000020E610000019A9F7544E6E58C0CEE15AED611F3F40</t>
  </si>
  <si>
    <t>0101000020E61000006BD3D85E0B2658C06022DE3AFFDE3E40</t>
  </si>
  <si>
    <t>0101000020E6100000821FD5B0DF2E58C0A6B5696CAF754040</t>
  </si>
  <si>
    <t>0101000020E6100000A114ADDC0BDF57C0653733FAD1A83D40</t>
  </si>
  <si>
    <t>0101000020E610000079CBD58F4DD757C0D9B5BDDD92843D40</t>
  </si>
  <si>
    <t>0101000020E610000056116E32AAD657C04AB4E4F1B4803D40</t>
  </si>
  <si>
    <t>0101000020E6100000C30C8D2782D657C0003ACC9717843D40</t>
  </si>
  <si>
    <t>0101000020E61000008F71C5C551D357C0F8C264AA608C3D40</t>
  </si>
  <si>
    <t>0101000020E610000085436FF1F0BD57C0CAA65CE15D484040</t>
  </si>
  <si>
    <t>0101000020E610000051A39064562A57C09CA5643909D13E40</t>
  </si>
  <si>
    <t>http://prisonersofthecensus.org/data/2010blocks/220039502001015</t>
  </si>
  <si>
    <t>220035-1</t>
  </si>
  <si>
    <t>0101000020E61000008BFD65F7E41E57C0C9ACDEE176403F40</t>
  </si>
  <si>
    <t>22079C34</t>
  </si>
  <si>
    <t>0101000020E61000005872158BDF1D57C089D2DEE00B473F40</t>
  </si>
  <si>
    <t>22079C26</t>
  </si>
  <si>
    <t>0101000020E6100000842C0B26FE6E57C0BE688F17D23F4040</t>
  </si>
  <si>
    <t>http://prisonersofthecensus.org/data/2010blocks/220170211001010</t>
  </si>
  <si>
    <t>0101000020E6100000FED5E3BED5B056C0ACFE08C380C93D40</t>
  </si>
  <si>
    <t>220575-2</t>
  </si>
  <si>
    <t>0101000020E61000006C425A63D08F56C0B56FEEAF1E033E40</t>
  </si>
  <si>
    <t>2205122-K</t>
  </si>
  <si>
    <t>0101000020E6100000C382FB010F8F56C0A27BD6355A063E40</t>
  </si>
  <si>
    <t>220514-K</t>
  </si>
  <si>
    <t>0101000020E610000028D192C7D39B56C0DE8D058541713E40</t>
  </si>
  <si>
    <t>0101000020E610000097361C96069156C00002D6AA5D2D4040</t>
  </si>
  <si>
    <t>0101000020E6100000323A2009FBC356C01B834E081DB44040</t>
  </si>
  <si>
    <t>0101000020E6100000DE54A4C2D88756C0255B5D4E09EC3D40</t>
  </si>
  <si>
    <t>2207114-4</t>
  </si>
  <si>
    <t>0101000020E61000009A266C3F190956C0C8940F41D5B83E40</t>
  </si>
  <si>
    <t>0101000020E6100000D2E1218C9FD255C04AD05FE8115B3E40</t>
  </si>
  <si>
    <t>http://prisonersofthecensus.org/data/2010blocks/120330024001048</t>
  </si>
  <si>
    <t>0101000020E61000009AEFE0270EEA55C00B2AAA7EA5773E40</t>
  </si>
  <si>
    <t>0101000020E6100000774CDD955DC855C000AB23473A8F3E40</t>
  </si>
  <si>
    <t>0101000020E6100000A52F849CF73255C0B4E89D0AB8B14040</t>
  </si>
  <si>
    <t>0101000020E61000007808E3A7710F55C0D40D147827934040</t>
  </si>
  <si>
    <t>0101000020E6100000793D98141F1A55C0F46A80D250C34040</t>
  </si>
  <si>
    <t>13063JB12</t>
  </si>
  <si>
    <t>0101000020E6100000882AFC19DE1755C09146054EB6C34040</t>
  </si>
  <si>
    <t>13063JB10</t>
  </si>
  <si>
    <t>0101000020E6100000E338F06AB9A154C03B6F63B323853B40</t>
  </si>
  <si>
    <t>0101000020E610000057CEDE196DAD54C085285FD042EA3B40</t>
  </si>
  <si>
    <t>0101000020E6100000420A9E42AEB154C0F964C570750C3C40</t>
  </si>
  <si>
    <t>0101000020E6100000B9E34D7E8B9F54C07F4FAC53E5033C40</t>
  </si>
  <si>
    <t>0101000020E6100000E46A64575A9454C059FAD005F5F53B40</t>
  </si>
  <si>
    <t>0101000020E6100000BFD2F9F02C9654C0AB984A3FE1FC3B40</t>
  </si>
  <si>
    <t>0101000020E61000008B16A06D35A454C0B05417F032133C40</t>
  </si>
  <si>
    <t>0101000020E61000004E44BFB67E9154C0B79A75C6F7E93B40</t>
  </si>
  <si>
    <t>0101000020E6100000607825C9738F54C0CA198A3BDEEC3B40</t>
  </si>
  <si>
    <t>0101000020E6100000A88DEA74208A54C095456117450B3C40</t>
  </si>
  <si>
    <t>0101000020E61000008B53AD85597854C0247B849A21F53B40</t>
  </si>
  <si>
    <t>0101000020E6100000EE21E17B7FA454C0BC5D2F4D11603C40</t>
  </si>
  <si>
    <t>0101000020E61000004E97C5C4E68454C0AE0D15E3FC293D40</t>
  </si>
  <si>
    <t>0101000020E6100000295E656D531954C062BB7B80EE8F3940</t>
  </si>
  <si>
    <t>0101000020E6100000397B67B4551454C08D09319754C53940</t>
  </si>
  <si>
    <t>0101000020E61000002ECBD765F80E54C031CEDF8442D43940</t>
  </si>
  <si>
    <t>0101000020E61000003352EFA99C1354C0D61F6118B0F43940</t>
  </si>
  <si>
    <t>0101000020E610000065726A67980B54C0BB5E9A22C0D93940</t>
  </si>
  <si>
    <t>0101000020E6100000F7CC9200350D54C0325706D506E73940</t>
  </si>
  <si>
    <t>0101000020E61000000B462575020F54C08718AF7955BF3A40</t>
  </si>
  <si>
    <t>http://prisonersofthecensus.org/data/2010blocks/120990078211001</t>
  </si>
  <si>
    <t>0101000020E6100000282A1BD6541854C0A2B5A2CD713A3B40</t>
  </si>
  <si>
    <t>0101000020E6100000E0A0BDFA780454C0747ADE8D05B93A40</t>
  </si>
  <si>
    <t>0101000020E610000025B20FB22C6A54C07C98BD6C3BFD3B40</t>
  </si>
  <si>
    <t>0101000020E61000003A05F9D9C85354C02EE6E786A6903C40</t>
  </si>
  <si>
    <t>0101000020E610000064EB19C2315454C09082A7902B9D3C40</t>
  </si>
  <si>
    <t>0101000020E61000007940D9942B5154C01E520C9068A23C40</t>
  </si>
  <si>
    <t>0101000020E610000057410C74ED5754C0EDD5C743DFB53C40</t>
  </si>
  <si>
    <t>0101000020E610000056BC9179E45654C0FCE1E7BF07B73C40</t>
  </si>
  <si>
    <t>0101000020E6100000357EE195241554C0863AAC70CB673B40</t>
  </si>
  <si>
    <t>0101000020E6100000158E2095622A54C02670EB6E9EFE3B40</t>
  </si>
  <si>
    <t>0101000020E6100000A3CA30EE06D554C0B1506B9A77E43E40</t>
  </si>
  <si>
    <t>0101000020E61000002A1900AAB8CC54C0B0C6D97404143F40</t>
  </si>
  <si>
    <t>0101000020E610000081ECF5EE8FAA54C0618DB3E9082C3E40</t>
  </si>
  <si>
    <t>0101000020E6100000A3570394864B54C04298DBBDDC2F4040</t>
  </si>
  <si>
    <t>131035A</t>
  </si>
  <si>
    <t>0101000020E610000005A4FD0FB01C54C02CBB6070CD9B4040</t>
  </si>
  <si>
    <t>0101000020E61000006C5A290472EF58C0CB2C42B115264140</t>
  </si>
  <si>
    <t>http://prisonersofthecensus.org/data/2010blocks/481979501002161</t>
  </si>
  <si>
    <t>0101000020E61000005BEA20AF072259C0A9A0A2EA575C4140</t>
  </si>
  <si>
    <t>http://prisonersofthecensus.org/data/2010blocks/481919505001088</t>
  </si>
  <si>
    <t>0101000020E610000004E8F7FD9BAD58C0E89FE06245C34140</t>
  </si>
  <si>
    <t>http://prisonersofthecensus.org/data/2010blocks/400399606005025</t>
  </si>
  <si>
    <t>0101000020E6100000FF058200198758C0FF5C34643CD24240</t>
  </si>
  <si>
    <t>http://prisonersofthecensus.org/data/2010blocks/200959612004099</t>
  </si>
  <si>
    <t>0101000020E61000002C9D0FCF125B58C07AE2395B40EA4140</t>
  </si>
  <si>
    <t>0101000020E6100000128942CBBA4458C0144031B264FA4140</t>
  </si>
  <si>
    <t>0101000020E61000005F96766A2EE958C0A9F92AF9D8B34440</t>
  </si>
  <si>
    <t>http://prisonersofthecensus.org/data/2010blocks/310419719003002</t>
  </si>
  <si>
    <t>3104138P</t>
  </si>
  <si>
    <t>0101000020E6100000FAEDEBC0397C58C01EA7E8482E034340</t>
  </si>
  <si>
    <t>http://prisonersofthecensus.org/data/2010blocks/201550013001066</t>
  </si>
  <si>
    <t>0101000020E6100000B8B06EBC3B6758C0EBA7FFACF96B4340</t>
  </si>
  <si>
    <t>0101000020E6100000E9D2BF24956658C09207228B34434440</t>
  </si>
  <si>
    <t>http://prisonersofthecensus.org/data/2010blocks/310590917003045</t>
  </si>
  <si>
    <t>310596P</t>
  </si>
  <si>
    <t>0101000020E6100000BC033C69E1C257C05EA10F96B15F4140</t>
  </si>
  <si>
    <t>0101000020E610000009A52F849C9A57C0DBA2CC0699B04140</t>
  </si>
  <si>
    <t>0101000020E61000006938656EBE1058C0E1ECD63219BC4240</t>
  </si>
  <si>
    <t>http://prisonersofthecensus.org/data/2010blocks/200499651003124</t>
  </si>
  <si>
    <t>0101000020E61000007CB94F8E02A357C0028063CF9E894240</t>
  </si>
  <si>
    <t>0101000020E61000001EA5129ED09157C0FE99417C60BF4240</t>
  </si>
  <si>
    <t>http://prisonersofthecensus.org/data/2010blocks/290119603001006</t>
  </si>
  <si>
    <t>0101000020E6100000D462F030ED5057C01DAB949EE99B4240</t>
  </si>
  <si>
    <t>0101000020E6100000573F36C98FEF57C0FC5069C4CC184340</t>
  </si>
  <si>
    <t>http://prisonersofthecensus.org/data/2010blocks/200319663002010</t>
  </si>
  <si>
    <t>2003100004A</t>
  </si>
  <si>
    <t>0101000020E6100000E223624A240458C07AA52C431CEB4340</t>
  </si>
  <si>
    <t>http://prisonersofthecensus.org/data/2010blocks/201314802002162</t>
  </si>
  <si>
    <t>0101000020E6100000F855B950F9D957C04165FCFB8CF54240</t>
  </si>
  <si>
    <t>0101000020E6100000516B9A779CA457C070D1C952EB854340</t>
  </si>
  <si>
    <t>0101000020E6100000944F8F6D199D57C0AA61BF27D67F4340</t>
  </si>
  <si>
    <t>0101000020E61000009BE7887C979A57C0C0ED0912DB9F4340</t>
  </si>
  <si>
    <t>0101000020E61000004165FCFB8CE657C0056C0723F6074440</t>
  </si>
  <si>
    <t>http://prisonersofthecensus.org/data/2010blocks/311479686003115</t>
  </si>
  <si>
    <t>3114714P</t>
  </si>
  <si>
    <t>0101000020E610000016BEBED6A5F657C0E9F2E670ADA04440</t>
  </si>
  <si>
    <t>0101000020E61000002140868E1D3C57C038BD8BF7E3B64340</t>
  </si>
  <si>
    <t>http://prisonersofthecensus.org/data/2010blocks/290414702002168</t>
  </si>
  <si>
    <t>0101000020E61000006DE525FF932B57C0E7FEEA71DF924340</t>
  </si>
  <si>
    <t>http://prisonersofthecensus.org/data/2010blocks/290899603002038</t>
  </si>
  <si>
    <t>0101000020E610000039F06AB9336C57C0D0D03FC1C5D44440</t>
  </si>
  <si>
    <t>0101000020E61000000B9755D80C6B57C075C7629B54D04440</t>
  </si>
  <si>
    <t>0101000020E61000003BE0BA62466857C033A7CB6262D94440</t>
  </si>
  <si>
    <t>0101000020E61000006D904946CE8158C0F2B391EBA6104540</t>
  </si>
  <si>
    <t>http://prisonersofthecensus.org/data/2010blocks/310039797002116</t>
  </si>
  <si>
    <t>310033W</t>
  </si>
  <si>
    <t>0101000020E61000001D3C139A247858C07FA0DCB6EF4D4540</t>
  </si>
  <si>
    <t>http://prisonersofthecensus.org/data/2010blocks/311079762002417</t>
  </si>
  <si>
    <t>311074P</t>
  </si>
  <si>
    <t>0101000020E61000008F17D2E1215B58C0FE9E58A7CA034540</t>
  </si>
  <si>
    <t>0101000020E6100000F0366F9C142F58C0BF6378EC67C34540</t>
  </si>
  <si>
    <t>0101000020E6100000A019C407762E58C05130630AD6C44540</t>
  </si>
  <si>
    <t>46099N5-4</t>
  </si>
  <si>
    <t>0101000020E610000020B8CA13083458C0AF7B2B12136C4740</t>
  </si>
  <si>
    <t>3801741-01</t>
  </si>
  <si>
    <t>0101000020E610000064EB19C2313158C0D482177D05194840</t>
  </si>
  <si>
    <t>http://prisonersofthecensus.org/data/2010blocks/270890804001146</t>
  </si>
  <si>
    <t>0101000020E6100000051901158EE357C062F5471806604540</t>
  </si>
  <si>
    <t>http://prisonersofthecensus.org/data/2010blocks/190350801005043</t>
  </si>
  <si>
    <t>0101000020E61000007EFE7BF0DAF257C0B35F77BAF3384640</t>
  </si>
  <si>
    <t>0101000020E6100000E3FA777DE66857C03CDC0E0D8BA14540</t>
  </si>
  <si>
    <t>http://prisonersofthecensus.org/data/2010blocks/191896803005026</t>
  </si>
  <si>
    <t>0101000020E61000003D4679E6E53257C0349C3237DF604540</t>
  </si>
  <si>
    <t>http://prisonersofthecensus.org/data/2010blocks/190230703001126</t>
  </si>
  <si>
    <t>0101000020E610000033C4B12E6E1D57C07CD5CA845F024640</t>
  </si>
  <si>
    <t>http://prisonersofthecensus.org/data/2010blocks/271090003001006</t>
  </si>
  <si>
    <t>0101000020E610000004577902617557C030293E3E21994640</t>
  </si>
  <si>
    <t>0101000020E61000000B0DC4B2995D57C02FF99FFCDDA34640</t>
  </si>
  <si>
    <t>0101000020E61000009E2633DE565457C0EFFFE384097F4640</t>
  </si>
  <si>
    <t>0101000020E6100000B7EEE6A90E4C57C0C7A01342077D4640</t>
  </si>
  <si>
    <t>0101000020E610000053B4722F303D57C0F03504C7656C4640</t>
  </si>
  <si>
    <t>57A</t>
  </si>
  <si>
    <t>0101000020E6100000653909A52F1457C04CDD955D30B24640</t>
  </si>
  <si>
    <t>0101000020E6100000AB5D13D21AB157C0060DFD135CB04740</t>
  </si>
  <si>
    <t>http://prisonersofthecensus.org/data/2010blocks/270570701001106</t>
  </si>
  <si>
    <t>0101000020E610000064E76D6C767557C0A2629CBF09BB4740</t>
  </si>
  <si>
    <t>0101000020E6100000C2A1B778781D57C08D2441B8025E4740</t>
  </si>
  <si>
    <t>0101000020E6100000035E66D8286457C05C936E4BE4364840</t>
  </si>
  <si>
    <t>0101000020E6100000E46A64575AA256C06077BAF3C4194140</t>
  </si>
  <si>
    <t>0101000020E6100000B6696CAF05D756C0240D6E6B0B934240</t>
  </si>
  <si>
    <t>http://prisonersofthecensus.org/data/2010blocks/292034701004029</t>
  </si>
  <si>
    <t>0101000020E6100000EF6FD05E7DE256C08E5C37A5BCD24240</t>
  </si>
  <si>
    <t>http://prisonersofthecensus.org/data/2010blocks/290659603001018</t>
  </si>
  <si>
    <t>0101000020E6100000C4B5DAC35E7D56C076FD82DDB09B4140</t>
  </si>
  <si>
    <t>0101000020E6100000855FEAE74D1F56C0CEDF844204FE4040</t>
  </si>
  <si>
    <t>http://prisonersofthecensus.org/data/2010blocks/280959503002077</t>
  </si>
  <si>
    <t>0101000020E6100000D05E7D3CF44A56C02975C93846A24240</t>
  </si>
  <si>
    <t>http://prisonersofthecensus.org/data/2010blocks/171539711002034</t>
  </si>
  <si>
    <t>0101000020E610000091D09673291356C0E129E44A3D4D4240</t>
  </si>
  <si>
    <t>0101000020E6100000F12BD670919E56C0E8305F5E80654340</t>
  </si>
  <si>
    <t>0101000020E610000059315C1D00EE56C0C80A7E1B62364440</t>
  </si>
  <si>
    <t>http://prisonersofthecensus.org/data/2010blocks/290459503001102</t>
  </si>
  <si>
    <t>0101000020E61000007D23BA675DE356C06BB8C83D5D7B4440</t>
  </si>
  <si>
    <t>http://prisonersofthecensus.org/data/2010blocks/190879704001011</t>
  </si>
  <si>
    <t>0101000020E61000006D59BE2EC36F56C0DE718A8EE4E24340</t>
  </si>
  <si>
    <t>17167SC091</t>
  </si>
  <si>
    <t>0101000020E6100000967840D9946D56C07A8F334DD8E24340</t>
  </si>
  <si>
    <t>17167SC047</t>
  </si>
  <si>
    <t>0101000020E6100000DAACFA5C6D5A56C092AE997CB3714340</t>
  </si>
  <si>
    <t>http://prisonersofthecensus.org/data/2010blocks/170059513004036</t>
  </si>
  <si>
    <t>17005CN07</t>
  </si>
  <si>
    <t>0101000020E6100000F3C64961DE6756C057E9EE3A1BDE4340</t>
  </si>
  <si>
    <t>17167SC014</t>
  </si>
  <si>
    <t>0101000020E61000005184D4EDEC1F56C00114234BE6624340</t>
  </si>
  <si>
    <t>http://prisonersofthecensus.org/data/2010blocks/170259720002052</t>
  </si>
  <si>
    <t>17025LOU1</t>
  </si>
  <si>
    <t>0101000020E6100000A6D6FB8D761756C0BA6B09F9A0BB4340</t>
  </si>
  <si>
    <t>17029MT23</t>
  </si>
  <si>
    <t>0101000020E6100000CF84268925EC55C05E6743FE99614140</t>
  </si>
  <si>
    <t>0101000020E6100000B952CF8250AF55C0B517D1764C174240</t>
  </si>
  <si>
    <t>0101000020E6100000DDCF29C8CFAE55C044183F8D7B174240</t>
  </si>
  <si>
    <t>http://prisonersofthecensus.org/data/2010blocks/470370121003004</t>
  </si>
  <si>
    <t>0101000020E6100000DB6AD619DF2955C07CB60E0EF6D84040</t>
  </si>
  <si>
    <t>0101000020E61000000589EDEE011855C01004C8D0B1DD4040</t>
  </si>
  <si>
    <t>1312101E</t>
  </si>
  <si>
    <t>0101000020E61000008C4AEA04341455C0DB3521AD31DC4040</t>
  </si>
  <si>
    <t>13089PN</t>
  </si>
  <si>
    <t>0101000020E6100000A5A14621C91155C0965D30B8E6D04040</t>
  </si>
  <si>
    <t>13063EW1</t>
  </si>
  <si>
    <t>0101000020E61000002E01F8A7540E55C046B1DCD26AD44040</t>
  </si>
  <si>
    <t>13089KD</t>
  </si>
  <si>
    <t>0101000020E61000003C4ED1915C0E55C09274CDE49BD54040</t>
  </si>
  <si>
    <t>13089FE</t>
  </si>
  <si>
    <t>0101000020E6100000E49F19C4070F55C03C84F1D3B8D94040</t>
  </si>
  <si>
    <t>13089RA</t>
  </si>
  <si>
    <t>0101000020E61000009D137B681F0D55C0E8A221E351E44040</t>
  </si>
  <si>
    <t>13089AA</t>
  </si>
  <si>
    <t>0101000020E61000002D95B7239C0B55C06A6B44300EE24040</t>
  </si>
  <si>
    <t>13089MA</t>
  </si>
  <si>
    <t>0101000020E610000027A25F5B3F0B55C059FCA6B052E54040</t>
  </si>
  <si>
    <t>13089SP</t>
  </si>
  <si>
    <t>0101000020E6100000ABB019E0820855C0E8A562635ED94040</t>
  </si>
  <si>
    <t>13089WD</t>
  </si>
  <si>
    <t>0101000020E61000002D3F7095273955C079E57ADB4C6D4140</t>
  </si>
  <si>
    <t>0101000020E6100000E8BF07AF5D6155C0A1D80A9A96144240</t>
  </si>
  <si>
    <t>0101000020E610000047AB5AD2511F55C0CBBC55D7A1344240</t>
  </si>
  <si>
    <t>0101000020E61000009CC0745AB72655C0E5266A696E8D4240</t>
  </si>
  <si>
    <t>0101000020E610000097E315889EEC55C0B421FFCC20B24340</t>
  </si>
  <si>
    <t>http://prisonersofthecensus.org/data/2010blocks/170230602003046</t>
  </si>
  <si>
    <t>0101000020E6100000C9E9EBF99A8855C0AF0AD462F01C4340</t>
  </si>
  <si>
    <t>0101000020E61000003B8A73D4D18C55C05A80B6D5AC234340</t>
  </si>
  <si>
    <t>0101000020E61000005F0839EFFFA155C0C0EAC891CE984340</t>
  </si>
  <si>
    <t>0101000020E610000054AD8559689955C0C1374D9F1DDA4340</t>
  </si>
  <si>
    <t>0101000020E61000008B87F71C589555C050C763062AD54340</t>
  </si>
  <si>
    <t>0101000020E6100000C5CBD3B9A29055C061A8C30AB7D84340</t>
  </si>
  <si>
    <t>0101000020E6100000E23B31EBC58955C0D2C8E7154FE94340</t>
  </si>
  <si>
    <t>0101000020E610000029B34126190356C01C25AFCE31C84440</t>
  </si>
  <si>
    <t>0101000020E6100000548F34B8AD0456C03C873254C5E64440</t>
  </si>
  <si>
    <t>0101000020E610000058FFE7305FE655C034F790F0BDC54440</t>
  </si>
  <si>
    <t>0101000020E6100000DB696B4430EF55C0C1745AB741F34440</t>
  </si>
  <si>
    <t>0101000020E6100000FBAC32535AEA55C01DCC26C0B0E64440</t>
  </si>
  <si>
    <t>0101000020E610000047938B31B0E655C0944BE3175EE14440</t>
  </si>
  <si>
    <t>0101000020E6100000DF1797AAB4E055C0DAE6C6F484CD4440</t>
  </si>
  <si>
    <t>http://prisonersofthecensus.org/data/2010blocks/180890207004015</t>
  </si>
  <si>
    <t>0101000020E610000053211E8997DC55C05E85949F54D14440</t>
  </si>
  <si>
    <t>0101000020E610000042058717448B55C04C50C3B7B0D44440</t>
  </si>
  <si>
    <t>0101000020E61000006478EC67B17155C0EA92718C64C34340</t>
  </si>
  <si>
    <t>0101000020E6100000105A0F5F264655C0726DA818E7D74340</t>
  </si>
  <si>
    <t>0101000020E610000053793BC2693A55C09BE61DA7E8E84340</t>
  </si>
  <si>
    <t>http://prisonersofthecensus.org/data/2010blocks/181770008002002</t>
  </si>
  <si>
    <t>0101000020E6100000C310397D3D0B55C098874CF910DE4340</t>
  </si>
  <si>
    <t>http://prisonersofthecensus.org/data/2010blocks/391130034022016</t>
  </si>
  <si>
    <t>0101000020E61000000D39B69E216355C0535E2BA1BB064440</t>
  </si>
  <si>
    <t>0101000020E610000096CFF23CB87855C02A8C2D0439A04440</t>
  </si>
  <si>
    <t>0101000020E6100000438D4292594955C02C47C8409E874440</t>
  </si>
  <si>
    <t>http://prisonersofthecensus.org/data/2010blocks/180030020003009</t>
  </si>
  <si>
    <t>0101000020E6100000DE04DF347D2855C0AE6186C613F74440</t>
  </si>
  <si>
    <t>0101000020E610000005DEC9A7C7F756C036CD3B4ED1FD4540</t>
  </si>
  <si>
    <t>0101000020E6100000D61F6118B0E256C07A8F334DD8F04540</t>
  </si>
  <si>
    <t>0101000020E6100000A20BEA5BE6CE56C06C5ED5592DEE4540</t>
  </si>
  <si>
    <t>http://prisonersofthecensus.org/data/2010blocks/550630001004043</t>
  </si>
  <si>
    <t>0101000020E61000009FCC3FFA26B356C024D5777E51F84540</t>
  </si>
  <si>
    <t>0101000020E61000000805A568E5AD56C0782975C938704640</t>
  </si>
  <si>
    <t>0101000020E6100000E736E15E995A56C068976F7D58894540</t>
  </si>
  <si>
    <t>0101000020E61000004BAFCDC64A5756C0B3EC4960738A4540</t>
  </si>
  <si>
    <t>0101000020E6100000E770ADF6B01156C0124C35B396044540</t>
  </si>
  <si>
    <t>17089EL017</t>
  </si>
  <si>
    <t>0101000020E6100000D9942BBCCB3656C06E88F19A57A74640</t>
  </si>
  <si>
    <t>http://prisonersofthecensus.org/data/2010blocks/550679605001078</t>
  </si>
  <si>
    <t>0101000020E61000002C9FE579700657C0952A51F696644740</t>
  </si>
  <si>
    <t>0101000020E61000003DB665C0590157C09E7E5017296C4740</t>
  </si>
  <si>
    <t>0101000020E6100000A2444B1E4F5456C0BC2363B5F96F4740</t>
  </si>
  <si>
    <t>http://prisonersofthecensus.org/data/2010blocks/261319702003033</t>
  </si>
  <si>
    <t>0101000020E610000040C05AB56BF555C0548F34B8AD2D4540</t>
  </si>
  <si>
    <t>0101000020E6100000AF7AC03C64EE55C071AB2006BAFC4440</t>
  </si>
  <si>
    <t>0101000020E61000003EAF78EA91EC55C0E294B9F946004540</t>
  </si>
  <si>
    <t>0101000020E61000009981CAF8F7EA55C02E1C08C902024540</t>
  </si>
  <si>
    <t>0101000020E610000040DAFF006B0156C0749B70AFCC834540</t>
  </si>
  <si>
    <t>0101000020E61000007E5358A9A0FD55C0927538BA4A874540</t>
  </si>
  <si>
    <t>0101000020E61000006EF8DD74CB0056C07EFFE6C5898B4540</t>
  </si>
  <si>
    <t>0101000020E61000005DDF8783840056C0ED65DB696B944540</t>
  </si>
  <si>
    <t>0101000020E61000008048BF7D1DFF55C00A86730D33944540</t>
  </si>
  <si>
    <t>http://prisonersofthecensus.org/data/2010blocks/550790007003008</t>
  </si>
  <si>
    <t>0101000020E6100000014D840D4FFB55C0D234289A07804540</t>
  </si>
  <si>
    <t>0101000020E610000040C1C58A1A6455C005A2276552234540</t>
  </si>
  <si>
    <t>0101000020E6100000E3546B61167755C03FC91D3691434540</t>
  </si>
  <si>
    <t>0101000020E610000048DC63E9435255C07FDFBF79712E4540</t>
  </si>
  <si>
    <t>0101000020E6100000B328ECA2E82355C0213EB0E3BF604540</t>
  </si>
  <si>
    <t>0101000020E6100000340F60915F2B55C0459BE3DC26E64540</t>
  </si>
  <si>
    <t>0101000020E610000085CFD6C1C1D155C08044132862354740</t>
  </si>
  <si>
    <t>0101000020E61000008445459C4EF754C0A81DFE9AAC114140</t>
  </si>
  <si>
    <t>0101000020E61000006C97361C96D654C0006F8104C54B4140</t>
  </si>
  <si>
    <t>0101000020E610000046D09849D4EA54C0B62C5F97E1834140</t>
  </si>
  <si>
    <t>37043SHCR</t>
  </si>
  <si>
    <t>0101000020E6100000F4E159828CF354C0B1FCF9B660A94140</t>
  </si>
  <si>
    <t>http://prisonersofthecensus.org/data/2010blocks/370759203003020</t>
  </si>
  <si>
    <t>37075EAST</t>
  </si>
  <si>
    <t>0101000020E610000091F0BDBF41C154C02E3C2F151B714140</t>
  </si>
  <si>
    <t>0101000020E610000063D34A2190CD54C077483140A2A94140</t>
  </si>
  <si>
    <t>37099WEB</t>
  </si>
  <si>
    <t>0101000020E610000040A19E3E02D454C0E657738060BE4140</t>
  </si>
  <si>
    <t>0101000020E610000035289A07B09A54C0946934B918FB4040</t>
  </si>
  <si>
    <t>0101000020E6100000894160E5D0A054C0AE8218E8DAC74140</t>
  </si>
  <si>
    <t>0101000020E6100000E657738060A054C05FB2F1608B434240</t>
  </si>
  <si>
    <t>0101000020E6100000B2A19BFD813C54C04DF73AA92F914140</t>
  </si>
  <si>
    <t>0101000020E6100000666CE8667FFF53C0177FDB13249C4140</t>
  </si>
  <si>
    <t>37123MTG</t>
  </si>
  <si>
    <t>0101000020E610000009FEB7921D0A54C0C139234A7BAD4140</t>
  </si>
  <si>
    <t>0101000020E6100000CB68E4F38A3954C031EE06D15AD94140</t>
  </si>
  <si>
    <t>0101000020E61000003B00E2AE5E3954C0C425C79DD2D94140</t>
  </si>
  <si>
    <t>0101000020E61000006281AFE8D63554C0CB9E0436E7EA4140</t>
  </si>
  <si>
    <t>0101000020E61000006C43C5387F4E54C0FF5E0A0F9A9F4240</t>
  </si>
  <si>
    <t>0101000020E6100000560DC2DCEE2D54C06937FA980F364240</t>
  </si>
  <si>
    <t>0101000020E6100000685DA3E540F453C08D08C6C1A5034240</t>
  </si>
  <si>
    <t>37081G54</t>
  </si>
  <si>
    <t>0101000020E6100000E63BF88903F053C0C8957A1684424240</t>
  </si>
  <si>
    <t>37157EC</t>
  </si>
  <si>
    <t>0101000020E610000023DC645419DF54C0A4198BA6B3FB4240</t>
  </si>
  <si>
    <t>0101000020E610000034BDC458A6B954C09CDB847B65FC4340</t>
  </si>
  <si>
    <t>39049049AXJ</t>
  </si>
  <si>
    <t>0101000020E61000006D59BE2EC3E854C0CF81E50819AE4440</t>
  </si>
  <si>
    <t>39173173AAH</t>
  </si>
  <si>
    <t>0101000020E6100000D882DE1B43DB54C076A73B4F3CD14440</t>
  </si>
  <si>
    <t>39095095ABM</t>
  </si>
  <si>
    <t>0101000020E61000009A42E735766654C08E3EE603022D4340</t>
  </si>
  <si>
    <t>0101000020E6100000FD6A0E10CC4C54C054C72AA567E24240</t>
  </si>
  <si>
    <t>0101000020E61000005F0CE544BB3454C0C0B4A84F724F4440</t>
  </si>
  <si>
    <t>39029029AEZ</t>
  </si>
  <si>
    <t>0101000020E6100000E99D0AB8E72854C0098D60E3FA054440</t>
  </si>
  <si>
    <t>0101000020E61000009A97C3EE3B0554C015747B4963244440</t>
  </si>
  <si>
    <t>0101000020E6100000FE481119560254C0D3A23EC91D3E4440</t>
  </si>
  <si>
    <t>42003C940</t>
  </si>
  <si>
    <t>0101000020E610000008E9297288FE53C0BA9F53909FD34440</t>
  </si>
  <si>
    <t>0101000020E61000001AF7E6374C9D53C08D9AAF928FCB4140</t>
  </si>
  <si>
    <t>37101PR34</t>
  </si>
  <si>
    <t>0101000020E6100000A033695375BF53C021E527D53EF74140</t>
  </si>
  <si>
    <t>0101000020E61000008ACBF10A44B353C02AC423F1F2E04140</t>
  </si>
  <si>
    <t>3718304-16</t>
  </si>
  <si>
    <t>0101000020E6100000A034D42824B153C00EC0064488E74140</t>
  </si>
  <si>
    <t>3718304-05</t>
  </si>
  <si>
    <t>0101000020E6100000ADC266800BB953C0B4C9E1934E004240</t>
  </si>
  <si>
    <t>0101000020E610000071E6577380B553C02FBE688F17F84140</t>
  </si>
  <si>
    <t>0101000020E6100000AA0B789961B553C070067FBF98FD4140</t>
  </si>
  <si>
    <t>3706330-1</t>
  </si>
  <si>
    <t>0101000020E6100000D9EA724A40AC53C089096AF816104240</t>
  </si>
  <si>
    <t>37077CRDM</t>
  </si>
  <si>
    <t>0101000020E6100000A0C6BDF90DCB53C0FDBE7FF3E2AC4240</t>
  </si>
  <si>
    <t>0101000020E6100000D0D2156C23CB53C007B64AB038B44240</t>
  </si>
  <si>
    <t>0101000020E61000004FAF946588A853C0A0FF1EBC76E74140</t>
  </si>
  <si>
    <t>3718301-12</t>
  </si>
  <si>
    <t>0101000020E61000000E6954E0648D53C07D2079E750E84140</t>
  </si>
  <si>
    <t>0101000020E6100000FB57569A946A53C006BEA25BAF374240</t>
  </si>
  <si>
    <t>37083RR-9</t>
  </si>
  <si>
    <t>0101000020E61000006F1118EB1B6C53C0C6850321593C4240</t>
  </si>
  <si>
    <t>37083RR-11</t>
  </si>
  <si>
    <t>0101000020E6100000A3755435416A53C094BE1072DEB94240</t>
  </si>
  <si>
    <t>0101000020E61000000397C79A914E53C034F6251B0F744140</t>
  </si>
  <si>
    <t>37103P07</t>
  </si>
  <si>
    <t>0101000020E61000009CA38E8EAB4653C00D897B2C7D864140</t>
  </si>
  <si>
    <t>0101000020E610000051BD35B0555753C0037AE1CE85CB4140</t>
  </si>
  <si>
    <t>371471510A</t>
  </si>
  <si>
    <t>0101000020E61000002E742502D55453C09D4A06802ACA4140</t>
  </si>
  <si>
    <t>371471510B</t>
  </si>
  <si>
    <t>0101000020E6100000D2E0B6B6F06553C073DBBE47FD294240</t>
  </si>
  <si>
    <t>0101000020E6100000EC89AE0B3F6453C05FB2F1608B914240</t>
  </si>
  <si>
    <t>0101000020E6100000938B31B08E6553C065E3C116BBBD4240</t>
  </si>
  <si>
    <t>0101000020E6100000A702EE79FE6453C041D3122BA3BD4240</t>
  </si>
  <si>
    <t>0101000020E6100000E25AED612F5653C0637D03931BB74240</t>
  </si>
  <si>
    <t>0101000020E6100000EBE1CB44115D53C0FA997ADD22CA4240</t>
  </si>
  <si>
    <t>0101000020E61000005DA96741285D53C042E90B21E7D34240</t>
  </si>
  <si>
    <t>0101000020E61000004B3CA06CCA1353C0111B2C9CA46B4240</t>
  </si>
  <si>
    <t>0101000020E6100000D61A4AED450553C0BE4F55A1816C4240</t>
  </si>
  <si>
    <t>0101000020E6100000F8A75489B2BF53C0D38558FD11B64340</t>
  </si>
  <si>
    <t>0101000020E6100000D200DE0209BB53C0840EBA8443AB4340</t>
  </si>
  <si>
    <t>0101000020E6100000713AC95697B053C0AA66D65240AC4340</t>
  </si>
  <si>
    <t>0101000020E6100000BED9E6C6F49D53C00BD0B69A75024340</t>
  </si>
  <si>
    <t>0101000020E61000001F115322899E53C0DAA9B9DC60044340</t>
  </si>
  <si>
    <t>0101000020E610000021AD31E8847653C033C4B12E6ED54340</t>
  </si>
  <si>
    <t>0101000020E61000002BDCF291946F53C07A34D593F9D94340</t>
  </si>
  <si>
    <t>2404313-001</t>
  </si>
  <si>
    <t>0101000020E610000090BC732843E753C0C9569753022A4440</t>
  </si>
  <si>
    <t>0101000020E6100000B7B75B9203E353C07E384888F24F4440</t>
  </si>
  <si>
    <t>0101000020E61000004148163081AE53C057CD7344BE3D4440</t>
  </si>
  <si>
    <t>0101000020E6100000DB1324B6BB9853C034D593F947374440</t>
  </si>
  <si>
    <t>http://prisonersofthecensus.org/data/2010blocks/420130112003028</t>
  </si>
  <si>
    <t>0101000020E61000001763601DC75C53C0D769A4A5F2E04240</t>
  </si>
  <si>
    <t>0101000020E6100000A2EE0390DA5653C0FEEE1D35266A4340</t>
  </si>
  <si>
    <t>0101000020E61000008D9944BDE04653C0EA211ADD41704340</t>
  </si>
  <si>
    <t>0101000020E61000007BBB2539604E53C09833DB15FA944340</t>
  </si>
  <si>
    <t>2403109-015</t>
  </si>
  <si>
    <t>0101000020E6100000EDBAB722314253C0B3B794F3C5764340</t>
  </si>
  <si>
    <t>0101000020E610000073DA53724E4153C09CA6CF0EB8744340</t>
  </si>
  <si>
    <t>1100102-018</t>
  </si>
  <si>
    <t>0101000020E610000040170D198F4053C03CC1FEEBDC744340</t>
  </si>
  <si>
    <t>1100102-075</t>
  </si>
  <si>
    <t>0101000020E61000004FE5B4A7E43D53C04012F6ED24704340</t>
  </si>
  <si>
    <t>1100102-111</t>
  </si>
  <si>
    <t>0101000020E6100000FA7B293C684153C09DBB5D2F4D774340</t>
  </si>
  <si>
    <t>1100102-038</t>
  </si>
  <si>
    <t>0101000020E610000085ECBC8DCD4053C081B053AC1A7A4340</t>
  </si>
  <si>
    <t>1100102-057</t>
  </si>
  <si>
    <t>0101000020E610000021CD58349D3B53C0BCCE86FC33714340</t>
  </si>
  <si>
    <t>1100102-104</t>
  </si>
  <si>
    <t>0101000020E6100000BA85AE44A03053C03A048E041AA64340</t>
  </si>
  <si>
    <t>2400501-003</t>
  </si>
  <si>
    <t>0101000020E6100000E17B7F83F62853C01B65FD6662A84340</t>
  </si>
  <si>
    <t>2451013-006</t>
  </si>
  <si>
    <t>0101000020E6100000F296AB1F9B2753C0D68F4DF223A64340</t>
  </si>
  <si>
    <t>0101000020E6100000D461855B3E3153C046EA3D95D3AE4340</t>
  </si>
  <si>
    <t>2400502-009</t>
  </si>
  <si>
    <t>0101000020E610000047C8409E5D2453C0629D2ADF33AC4340</t>
  </si>
  <si>
    <t>2451027-018</t>
  </si>
  <si>
    <t>0101000020E610000081CCCEA277F252C0EA9106B7B53B4340</t>
  </si>
  <si>
    <t>2404501-003</t>
  </si>
  <si>
    <t>0101000020E610000055185B0872F352C0FCFB8C0B07C84340</t>
  </si>
  <si>
    <t>2401502-002</t>
  </si>
  <si>
    <t>0101000020E61000001555BFD2F9EB52C0FD4D2844C0CB4340</t>
  </si>
  <si>
    <t>100035-15</t>
  </si>
  <si>
    <t>0101000020E6100000B2834A5CC72153C0B5E1B034F0254440</t>
  </si>
  <si>
    <t>0101000020E61000001AA37554351853C099F04BFDBC174440</t>
  </si>
  <si>
    <t>0101000020E61000005133A48AE21253C0B9C5FCDCD0104440</t>
  </si>
  <si>
    <t>0101000020E61000007AA86DC3280653C00B7BDAE1AF534440</t>
  </si>
  <si>
    <t>0101000020E610000072DC291DACE852C017D7F84CF6B94440</t>
  </si>
  <si>
    <t>0101000020E61000005C566133C0D354C01899805F23274540</t>
  </si>
  <si>
    <t>0101000020E61000005303CDE7DCCD54C094DBF63DEA214540</t>
  </si>
  <si>
    <t>http://prisonersofthecensus.org/data/2010blocks/261635761001028</t>
  </si>
  <si>
    <t>0101000020E6100000D1E638B709CC54C027C11BD2A8324540</t>
  </si>
  <si>
    <t>0101000020E6100000406B7EFCA5EE54C0ACC8E88024844540</t>
  </si>
  <si>
    <t>0101000020E61000003F027FF8F9EF54C04391EEE714904540</t>
  </si>
  <si>
    <t>0101000020E61000005871AAB530DC54C0016DAB59678E4640</t>
  </si>
  <si>
    <t>0101000020E610000013EE9579ABCA53C0C8EC2C7AA7104540</t>
  </si>
  <si>
    <t>0101000020E610000012178046E9B253C0D21A834E08614540</t>
  </si>
  <si>
    <t>0101000020E61000004BC972124AAE53C08194D8B5BD7B4540</t>
  </si>
  <si>
    <t>0101000020E61000001B65FD6662BE53C0F94ECC7A31804540</t>
  </si>
  <si>
    <t>0101000020E610000045A165DD3FA753C0CBD8D0CDFE7E4540</t>
  </si>
  <si>
    <t>0101000020E61000000EF96706F17053C0F7CC9200358D4540</t>
  </si>
  <si>
    <t>0101000020E6100000522976340E6C53C050340F60917F4540</t>
  </si>
  <si>
    <t>0101000020E610000060CD0182396953C09BE271512D8A4540</t>
  </si>
  <si>
    <t>0101000020E610000059DB148F8B5353C0B6F7A92A342C4540</t>
  </si>
  <si>
    <t>0101000020E61000004BE9995E623753C058207A5226154540</t>
  </si>
  <si>
    <t>0101000020E61000007313B534B76353C00F26C5C7278E4540</t>
  </si>
  <si>
    <t>0101000020E6100000DD990986736553C02E3BC43F6C954540</t>
  </si>
  <si>
    <t>0101000020E6100000E42CEC69874B53C07192E68F699D4540</t>
  </si>
  <si>
    <t>0101000020E6100000C7D5C8AEB41553C0F0880AD5CD414540</t>
  </si>
  <si>
    <t>0101000020E610000049D74CBED91353C015CAC2D7D7464540</t>
  </si>
  <si>
    <t>0101000020E61000001E882CD2C4FA52C0A0185932C70C4540</t>
  </si>
  <si>
    <t>0101000020E610000062855B3E92E052C0427C60C77F714540</t>
  </si>
  <si>
    <t>0101000020E6100000F8FE06EDD50B53C042B456B439844540</t>
  </si>
  <si>
    <t>0101000020E61000007BD80B056C0953C09D6340F67A834540</t>
  </si>
  <si>
    <t>0101000020E6100000F7065F984C0853C0CD565EF23F874540</t>
  </si>
  <si>
    <t>0101000020E6100000AA4885B1850653C05A10CAFB38864540</t>
  </si>
  <si>
    <t>0101000020E6100000ACA92C0ABBDD52C0213F1BB96EC64340</t>
  </si>
  <si>
    <t>0101000020E6100000FB1F60ADDABD52C09A7B48F8DED14340</t>
  </si>
  <si>
    <t>0101000020E61000003EEAAF5758D152C0F33AE2900D1E4440</t>
  </si>
  <si>
    <t>0101000020E6100000B9DFA128D0CE52C0637E6E68CAFE4340</t>
  </si>
  <si>
    <t>0101000020E6100000BBECD79DEECE52C05E2D776682FF4340</t>
  </si>
  <si>
    <t>0101000020E610000080272D5C56CB52C0334FAE2990574440</t>
  </si>
  <si>
    <t>0101000020E6100000F7EAE3A1EFBC52C028F224E99A094440</t>
  </si>
  <si>
    <t>0101000020E6100000D6389B8E00B252C0B345D26EF4FB4340</t>
  </si>
  <si>
    <t>0101000020E6100000EE0912DBDDB652C0527DE71725164440</t>
  </si>
  <si>
    <t>0101000020E6100000392861A6EDB252C003D0285DFA1D4440</t>
  </si>
  <si>
    <t>0101000020E61000002D978DCEF99D52C042EBE1CB44434440</t>
  </si>
  <si>
    <t>0101000020E6100000F568AA27F3AF52C01F9E25C808C44440</t>
  </si>
  <si>
    <t>0101000020E6100000185E49F25C8C52C0BF9EAF592EFF4340</t>
  </si>
  <si>
    <t>0101000020E6100000658C0FB3978A52C0BF6378EC671B4440</t>
  </si>
  <si>
    <t>0101000020E610000035D3BD4EEA9A52C05A457F68E64D4440</t>
  </si>
  <si>
    <t>0101000020E61000003E062B4EB58F52C062DBA2CC06614440</t>
  </si>
  <si>
    <t>3401327S05</t>
  </si>
  <si>
    <t>0101000020E61000009624CFF57D8952C0EF2076A6D04F4440</t>
  </si>
  <si>
    <t>0101000020E61000005C5837DE1D8952C0D3BEB9BF7A504440</t>
  </si>
  <si>
    <t>0101000020E6100000A8716F7EC38452C0D13C80457E4F4440</t>
  </si>
  <si>
    <t>http://prisonersofthecensus.org/data/2010blocks/360850040007002</t>
  </si>
  <si>
    <t>0101000020E6100000A2EBC20FCE8052C0938D075BEC524440</t>
  </si>
  <si>
    <t>0101000020E6100000D1066003227E52C0C3F4BD86E0524440</t>
  </si>
  <si>
    <t>0101000020E61000005E9CF86A477E52C02D0ABB287A564440</t>
  </si>
  <si>
    <t>0101000020E610000033FD12F1D67B52C0B4E7323509564440</t>
  </si>
  <si>
    <t>0101000020E61000004487C091407C52C0D42B6519E2604440</t>
  </si>
  <si>
    <t>0101000020E6100000255CC823B87C52C0B8019F1F466A4440</t>
  </si>
  <si>
    <t>0101000020E6100000FD31AD4D637852C060747973B8524440</t>
  </si>
  <si>
    <t>http://prisonersofthecensus.org/data/2010blocks/360471058044001</t>
  </si>
  <si>
    <t>0101000020E610000059C16F438C7352C07B832F4CA65A4440</t>
  </si>
  <si>
    <t>0101000020E6100000D3DEE00B937352C05D18E945ED5C4440</t>
  </si>
  <si>
    <t>0101000020E6100000D87DC7F0D87A52C0D80FB1C1C2674440</t>
  </si>
  <si>
    <t>http://prisonersofthecensus.org/data/2010blocks/360050041002002</t>
  </si>
  <si>
    <t>0101000020E6100000D7DEA7AAD07952C08E57207A526E4440</t>
  </si>
  <si>
    <t>0101000020E6100000FED7B969337852C06077BAF3C46B4440</t>
  </si>
  <si>
    <t>0101000020E6100000697407B1337852C02D978DCEF96B4440</t>
  </si>
  <si>
    <t>0101000020E6100000965984622B7052C08F6D197096564440</t>
  </si>
  <si>
    <t>0101000020E6100000132D793C2D7252C0035C902DCB5B4440</t>
  </si>
  <si>
    <t>0101000020E6100000D5CE30B5A56F52C0B745990D325B4440</t>
  </si>
  <si>
    <t>0101000020E61000004031B2648E7052C050C3B7B06E5C4440</t>
  </si>
  <si>
    <t>0101000020E610000059DAA9B9DC6F52C0A0E1CD1ABC5B4440</t>
  </si>
  <si>
    <t>0101000020E61000005DE15D2EE26952C0018750A566574440</t>
  </si>
  <si>
    <t>0101000020E6100000B988EFC4AC6752C00C73823639584440</t>
  </si>
  <si>
    <t>0101000020E6100000C3F5285C8F6552C04FE960FD9F574440</t>
  </si>
  <si>
    <t>http://prisonersofthecensus.org/data/2010blocks/360594139001009</t>
  </si>
  <si>
    <t>0101000020E6100000E0F76F5E9C6352C07940D9942B544440</t>
  </si>
  <si>
    <t>0101000020E6100000BFD7101C978A52C05D70067FBFA64440</t>
  </si>
  <si>
    <t>0101000020E6100000569E40D8299B52C0D15AD1E638B94440</t>
  </si>
  <si>
    <t>0101000020E61000006649809A5A8252C0081C0934D8B64440</t>
  </si>
  <si>
    <t>0101000020E61000008124ECDB498252C00C74ED0BE8BF4440</t>
  </si>
  <si>
    <t>0101000020E61000008C69A67B9D8552C049BE124889DF4440</t>
  </si>
  <si>
    <t>0101000020E6100000CDE49B6D6E7752C043E21E4B1F804440</t>
  </si>
  <si>
    <t>0101000020E6100000BCCD1B27857252C0139ED0EB4F764440</t>
  </si>
  <si>
    <t>0101000020E610000006F2ECF2AD6652C035EECD6F98844440</t>
  </si>
  <si>
    <t>0900101-079</t>
  </si>
  <si>
    <t>0101000020E610000070B03731247A52C01DE5603601DA4440</t>
  </si>
  <si>
    <t>0101000020E6100000630D17B9A75652C0C921E2E654604440</t>
  </si>
  <si>
    <t>http://prisonersofthecensus.org/data/2010blocks/361031225011014</t>
  </si>
  <si>
    <t>0101000020E61000003FC571E0D55452C075E8F4BC1B614440</t>
  </si>
  <si>
    <t>0101000020E610000021CCED5EEE5352C080D591239D5F4440</t>
  </si>
  <si>
    <t>0101000020E61000008B1BB7989F5152C0CA1649BBD15F4440</t>
  </si>
  <si>
    <t>0101000020E6100000D751D504514752C0037976F9D6694440</t>
  </si>
  <si>
    <t>0101000020E610000018CFA0A17F5552C016BEBED6A5944440</t>
  </si>
  <si>
    <t>0900101-187</t>
  </si>
  <si>
    <t>0101000020E61000004DBB9866BA3C52C07974232C2AA84440</t>
  </si>
  <si>
    <t>http://prisonersofthecensus.org/data/2010blocks/090091409003013</t>
  </si>
  <si>
    <t>0101000020E61000009C6A2DCC423B52C086CABF9657A84440</t>
  </si>
  <si>
    <t>0900909-123</t>
  </si>
  <si>
    <t>0101000020E610000055185B08723B52C092EC116A86D04440</t>
  </si>
  <si>
    <t>0900303-141</t>
  </si>
  <si>
    <t>0101000020E61000004B3D0B42793B52C0745E6397A8D64440</t>
  </si>
  <si>
    <t>0900303-023</t>
  </si>
  <si>
    <t>0101000020E6100000772B4B74963952C03BC3D4963AD44440</t>
  </si>
  <si>
    <t>0900303-024</t>
  </si>
  <si>
    <t>0101000020E610000030D461855B4552C05A4A969350EA4440</t>
  </si>
  <si>
    <t>0900505-034</t>
  </si>
  <si>
    <t>0101000020E6100000545227A0893652C0B37DC85BAEAE4440</t>
  </si>
  <si>
    <t>0900909-137</t>
  </si>
  <si>
    <t>0101000020E6100000234A7B832F3552C073F7393E5AAE4440</t>
  </si>
  <si>
    <t>0101000020E6100000739EB12FD93252C0E603029D49D34440</t>
  </si>
  <si>
    <t>0101000020E6100000EC4D0CC9C92D52C00648348122EC4440</t>
  </si>
  <si>
    <t>0101000020E610000010E7E104A62052C06C3EAE0D15E54440</t>
  </si>
  <si>
    <t>0900303-088</t>
  </si>
  <si>
    <t>0101000020E61000004415FE0C6F1852C01494A2957BE94440</t>
  </si>
  <si>
    <t>0901313-005</t>
  </si>
  <si>
    <t>0101000020E61000002FFA0AD28C0A52C0BF0AF0DDE6DD4440</t>
  </si>
  <si>
    <t>0901515-032</t>
  </si>
  <si>
    <t>0101000020E61000002C0C91D3D70452C0BB61DBA2CCC24440</t>
  </si>
  <si>
    <t>0901111-042</t>
  </si>
  <si>
    <t>0101000020E61000005E0F26C5C7E451C0DAC534D3BDEE4440</t>
  </si>
  <si>
    <t>0101000020E6100000B34291EEE7D351C0AF415F7AFBBB4440</t>
  </si>
  <si>
    <t>0101000020E6100000EE05668522D851C0A5C0029832F24440</t>
  </si>
  <si>
    <t>0101000020E6100000067FBF982DD451C0906AD8EF89F54440</t>
  </si>
  <si>
    <t>0101000020E61000005DC30C8D27D251C09D685721E5F74440</t>
  </si>
  <si>
    <t>0101000020E6100000C748F60835BB51C07100FDBE7FCF4440</t>
  </si>
  <si>
    <t>0101000020E6100000D45FAFB0E0B951C0BFD2F9F02CCD4440</t>
  </si>
  <si>
    <t>0101000020E6100000AA7EA5F3E1C552C001FA7DFFE6394540</t>
  </si>
  <si>
    <t>0101000020E6100000F9156BB8C87052C05EDA70581A064540</t>
  </si>
  <si>
    <t>0101000020E6100000B3EBDE8AC47252C0B77EFACF9A554540</t>
  </si>
  <si>
    <t>0101000020E6100000A911FA997A7252C08BFF3BA242554540</t>
  </si>
  <si>
    <t>0101000020E610000053CDACA5809252C05358A9A0A2824540</t>
  </si>
  <si>
    <t>0101000020E61000005B9885764E6552C0925852EE3E8D4540</t>
  </si>
  <si>
    <t>0101000020E61000000D384BC9722852C05A63D009A1194540</t>
  </si>
  <si>
    <t>0101000020E610000046B1DCD26A2052C02E724F5777FC4440</t>
  </si>
  <si>
    <t>0101000020E61000008F368E588B2052C09E7B0F971C114540</t>
  </si>
  <si>
    <t>0101000020E61000007E569929ADFA51C0651BB80375304540</t>
  </si>
  <si>
    <t>0101000020E6100000C4B3041901C751C049111956F1164540</t>
  </si>
  <si>
    <t>0101000020E610000057957D5704CC51C0A08CF161F6344540</t>
  </si>
  <si>
    <t>0101000020E6100000CA880B40A3C751C09604A8A9652F4540</t>
  </si>
  <si>
    <t>http://prisonersofthecensus.org/data/2010blocks/250173539003008</t>
  </si>
  <si>
    <t>0101000020E61000009B73F04C68C051C02829B000A60A4540</t>
  </si>
  <si>
    <t>http://prisonersofthecensus.org/data/2010blocks/250235110002021</t>
  </si>
  <si>
    <t>0101000020E61000007366BB421F9C51C09CFD8172DBC84540</t>
  </si>
  <si>
    <t>0101000020E6100000718FA50F5D9151C045A0FA0791D24540</t>
  </si>
  <si>
    <t>0101000020E61000009FE40E9BC89251C02F51BD35B0D54540</t>
  </si>
  <si>
    <t>0101000020E6100000F511F8C3CF9A51C04162BB7B80EA4540</t>
  </si>
  <si>
    <t>0101000020E61000007FC2D9AD658D51C0E2395B40680D4640</t>
  </si>
  <si>
    <t>0101000020E6100000AD31E884D02F51C06058FE7C5B684640</t>
  </si>
  <si>
    <t>0101000020E61000009AEB34D252F550C07C0BEBC6BB0F4740</t>
  </si>
  <si>
    <t>0101000020E6100000BEA3C68498F750C0BD1E4C8A8F414740</t>
  </si>
  <si>
    <t>0101000020E610000002BA2F67B6FB5BC021C84109339D4440</t>
  </si>
  <si>
    <t>49057OGD020</t>
  </si>
  <si>
    <t>0101000020E610000056B60F79CB9563C003999D45EFE03440</t>
  </si>
  <si>
    <t>0101000020E61000007E7214208AEC63C02828452BF7F63540</t>
  </si>
  <si>
    <t>0101000020E6100000F850A2250FC063C0E945ED7E15643540</t>
  </si>
  <si>
    <t>http://prisonersofthecensus.org/data/2010blocks/150030087021003</t>
  </si>
  <si>
    <t>0101000020E6100000A759A0DD21B863C08BC058DFC0603540</t>
  </si>
  <si>
    <t>0101000020E6100000713AC95617B863C00C3F389F3A623540</t>
  </si>
  <si>
    <t>0101000020E6100000E7357689EA6263C089EFC4AC17BB3340</t>
  </si>
  <si>
    <t>http://prisonersofthecensus.org/data/2010blocks/150010203002012</t>
  </si>
  <si>
    <t>0101000020E6100000C23060C955BD62C0A032FE7DC6974E40</t>
  </si>
  <si>
    <t>0202025-610</t>
  </si>
  <si>
    <t>0101000020E6100000DF6E490E587C62C028B517D176385040</t>
  </si>
  <si>
    <t>0101000020E61000007C293C6876675DC06684B70721B84040</t>
  </si>
  <si>
    <t>0101000020E6100000A80183A44F4E5DC098DF6932E3674040</t>
  </si>
  <si>
    <t>0101000020E6100000C426327381435DC0737FF5B86F554040</t>
  </si>
  <si>
    <t>0101000020E610000062F4DC4257445DC05A626534F2594040</t>
  </si>
  <si>
    <t>0101000020E61000009D83674293415DC0A19FA9D72D4E4040</t>
  </si>
  <si>
    <t>http://prisonersofthecensus.org/data/2010blocks/060730133102077</t>
  </si>
  <si>
    <t>0101000020E610000019E76F4221425DC06571FF91E9604040</t>
  </si>
  <si>
    <t>0101000020E61000002DB5DE6FB4495DC09B1DA9BEF3734040</t>
  </si>
  <si>
    <t>0101000020E6100000CF9F36AAD33E5DC013B69F8CF1634040</t>
  </si>
  <si>
    <t>0101000020E61000007BF99D26333C5DC0228C9FC6BD6B4040</t>
  </si>
  <si>
    <t>0101000020E610000087C5A86BED505DC0F700DD97338B4040</t>
  </si>
  <si>
    <t>0101000020E6100000C689AF7614515DC0F81BEDB8E19D4040</t>
  </si>
  <si>
    <t>0101000020E61000002C9D0FCF12465DC097FF907EFB8C4040</t>
  </si>
  <si>
    <t>0101000020E6100000823CBB7CEB455DC0B8CB7EDDE9924040</t>
  </si>
  <si>
    <t>0101000020E61000000CAEB9A3FF435DC0A1866F61DD8C4040</t>
  </si>
  <si>
    <t>http://prisonersofthecensus.org/data/2010blocks/060730207082000</t>
  </si>
  <si>
    <t>0101000020E6100000B64DF1B8A8435DC0DCB8C5FCDC904040</t>
  </si>
  <si>
    <t>0101000020E6100000EF7211DF89445DC0ED2AA4FCA4BC4040</t>
  </si>
  <si>
    <t>http://prisonersofthecensus.org/data/2010blocks/060650432571005</t>
  </si>
  <si>
    <t>0101000020E610000025CB49287DEB5BC04E266E15C4604040</t>
  </si>
  <si>
    <t>0101000020E6100000A73B4F3C67075CC0E8F692C668B14040</t>
  </si>
  <si>
    <t>0101000020E6100000EF703B342CFC5BC0F3052D2460A64040</t>
  </si>
  <si>
    <t>0101000020E61000000B613596B0015CC07E6E68CA4EBD4040</t>
  </si>
  <si>
    <t>http://prisonersofthecensus.org/data/2010blocks/040131115021002</t>
  </si>
  <si>
    <t>0101000020E610000031276893C3FF5BC0FDF50A0BEEBB4040</t>
  </si>
  <si>
    <t>0101000020E6100000EFE4D3635BF95BC0D190F12895B04040</t>
  </si>
  <si>
    <t>0101000020E61000004F7974232CF65BC0BE1248895DB54040</t>
  </si>
  <si>
    <t>http://prisonersofthecensus.org/data/2010blocks/040134213021016</t>
  </si>
  <si>
    <t>0101000020E610000075ABE7A4F7F35BC0AEF4DA6CACB24040</t>
  </si>
  <si>
    <t>0101000020E61000002AAC545051F35BC0FA6184F068B54040</t>
  </si>
  <si>
    <t>http://prisonersofthecensus.org/data/2010blocks/040134216012016</t>
  </si>
  <si>
    <t>0101000020E61000005358A9A0A2E35BC053AEF02E17A34040</t>
  </si>
  <si>
    <t>0101000020E610000020D1048A58BF5BC0A379008BFC224040</t>
  </si>
  <si>
    <t>0101000020E610000082FDD7B969B85BC0ECF65965A61C4040</t>
  </si>
  <si>
    <t>0101000020E6100000527FBDC282B85BC04FE8F527F11D4040</t>
  </si>
  <si>
    <t>0101000020E610000060C8EA56CFB75BC0492BBEA1F01D4040</t>
  </si>
  <si>
    <t>0101000020E61000005E6743FE99B45BC0615111A7931A4040</t>
  </si>
  <si>
    <t>http://prisonersofthecensus.org/data/2010blocks/040190040693004</t>
  </si>
  <si>
    <t>0101000020E6100000446E861BF0B35BC050E09D7C7A1E4040</t>
  </si>
  <si>
    <t>0101000020E61000008DD0CFD4EBB05BC0ACC8E88024244040</t>
  </si>
  <si>
    <t>0101000020E610000070EB6E9EEAAF5AC053E9279CDD224040</t>
  </si>
  <si>
    <t>0101000020E6100000810706103E7D5AC042B456B4395A4040</t>
  </si>
  <si>
    <t>0101000020E6100000C72C7B12D86A5EC044A2D0B2EE554240</t>
  </si>
  <si>
    <t>0101000020E61000000DFE7E315B9D5EC0E751F17F47DC4240</t>
  </si>
  <si>
    <t>0101000020E6100000091B9E5E29935EC0FFEC478AC8C84240</t>
  </si>
  <si>
    <t>0101000020E61000001EE1B4E045995EC09DD5027B4CDE4240</t>
  </si>
  <si>
    <t>0101000020E6100000043A9336558A5EC032C687D9CBDE4240</t>
  </si>
  <si>
    <t>0101000020E6100000FDDD3B6A4C735EC031EF71A6097B4240</t>
  </si>
  <si>
    <t>0101000020E6100000F67EA31D37725EC071FF91E9D0754240</t>
  </si>
  <si>
    <t>0101000020E61000007C61325530775EC09692E524947E4240</t>
  </si>
  <si>
    <t>0101000020E6100000B4E908E066855EC095D4096822B04240</t>
  </si>
  <si>
    <t>0101000020E61000004963B48EAA7C5EC09D6340F67AB14240</t>
  </si>
  <si>
    <t>0101000020E61000006D8FDE701F855EC0E1421EC18DCA4240</t>
  </si>
  <si>
    <t>0101000020E6100000B726DD96C8825EC0780AB952CFD04240</t>
  </si>
  <si>
    <t>0101000020E61000000551F701487E5EC02672C119FCC14240</t>
  </si>
  <si>
    <t>0101000020E61000000C91D3D7F3735EC0103D29931AA04240</t>
  </si>
  <si>
    <t>0101000020E610000047C8409E5D735EC0E1EB6B5D6AAA4240</t>
  </si>
  <si>
    <t>0101000020E610000007978E39CF725EC0A321E3512AA94240</t>
  </si>
  <si>
    <t>0101000020E610000086C613419C715EC00AD9791B9BA74240</t>
  </si>
  <si>
    <t>0101000020E610000050FF59F3E3765EC0B3CF639467AE4240</t>
  </si>
  <si>
    <t>0101000020E6100000C939B187F6735EC006499F56D1AF4240</t>
  </si>
  <si>
    <t>0101000020E6100000691A14CD030B5FC0800F5EBBB4614440</t>
  </si>
  <si>
    <t>0101000020E610000023F609A018095FC0700A2B1554624440</t>
  </si>
  <si>
    <t>0101000020E61000006E52D158FBB75EC0739F1C0588364340</t>
  </si>
  <si>
    <t>0101000020E61000003B527DE717AE5EC0530438BD8B374340</t>
  </si>
  <si>
    <t>http://prisonersofthecensus.org/data/2010blocks/060971530032003</t>
  </si>
  <si>
    <t>0101000020E61000006479573D60D95EC0939048DBF8814340</t>
  </si>
  <si>
    <t>0101000020E61000007B82C476F7CC5EC0A321E3512A8F4340</t>
  </si>
  <si>
    <t>http://prisonersofthecensus.org/data/2010blocks/060450113002063</t>
  </si>
  <si>
    <t>0101000020E6100000D102B4AD66A05EC0FE2C9622F9E04240</t>
  </si>
  <si>
    <t>0101000020E610000015FF7744859D5EC0A4880CAB78E14240</t>
  </si>
  <si>
    <t>0101000020E610000020CF2EDFFA925EC00C3D62F4DCEE4240</t>
  </si>
  <si>
    <t>0101000020E6100000FE648C0FB3965EC09CC3B5DAC3F84240</t>
  </si>
  <si>
    <t>0101000020E61000002481069B3A925EC06EA6423C12ED4240</t>
  </si>
  <si>
    <t>0101000020E6100000836BEEE87F8C5EC01A5245F12AE34240</t>
  </si>
  <si>
    <t>0101000020E61000000C76C3B6458C5EC0408864C8B1E14240</t>
  </si>
  <si>
    <t>0101000020E6100000B54FC763068C5EC0176536C824E54240</t>
  </si>
  <si>
    <t>0101000020E61000004A7CEE04FB8F5EC0F913950D6B004340</t>
  </si>
  <si>
    <t>0101000020E61000002FC03E3A758E5EC094F947DFA40D4340</t>
  </si>
  <si>
    <t>0101000020E610000081CF0F23848D5EC0F8A75489B20B4340</t>
  </si>
  <si>
    <t>0101000020E61000000CE8853B178D5EC098FA7953910A4340</t>
  </si>
  <si>
    <t>0101000020E61000006F62484E268E5EC020459DB9870E4340</t>
  </si>
  <si>
    <t>0101000020E6100000795BE9B5D9905EC02101A3CB9B154340</t>
  </si>
  <si>
    <t>0101000020E61000001CD31396788F5EC0BE11DDB3AE294340</t>
  </si>
  <si>
    <t>0101000020E6100000D76CE525FF855EC03CF6B3588AF64240</t>
  </si>
  <si>
    <t>0101000020E6100000AE669DF17D805EC0A4A833F790FA4240</t>
  </si>
  <si>
    <t>0101000020E61000003FE5982CEE7F5EC083A44FABE8FB4240</t>
  </si>
  <si>
    <t>0101000020E61000009279E40F067F5EC03D9B559FABFB4240</t>
  </si>
  <si>
    <t>0101000020E610000068CD8FBFB4805EC006F4C29D0B1F4340</t>
  </si>
  <si>
    <t>0101000020E6100000F486FBC8AD705EC0E3361AC05BFE4240</t>
  </si>
  <si>
    <t>0101000020E6100000DC10E335AF8C5EC0F52C08E57DE04340</t>
  </si>
  <si>
    <t>0101000020E610000000C5C89239755EC0D177B7B244E14340</t>
  </si>
  <si>
    <t>0101000020E610000008E412471E745EC04CC631923DE04340</t>
  </si>
  <si>
    <t>0101000020E61000000F7C0C569C995EC0AF42CA4FAA494440</t>
  </si>
  <si>
    <t>0101000020E6100000B3EA73B5158F5EC0306475ABE7444440</t>
  </si>
  <si>
    <t>0101000020E61000005BD07B6308915EC0E738B709F74A4440</t>
  </si>
  <si>
    <t>0101000020E6100000124DA08845905EC088BCE5EAC74A4440</t>
  </si>
  <si>
    <t>0101000020E6100000F110C64FE3955EC05930F14751574440</t>
  </si>
  <si>
    <t>0101000020E61000009A25016A6A905EC01747E5266A534440</t>
  </si>
  <si>
    <t>0101000020E61000003106D671FC1C5EC041D3122BA3514140</t>
  </si>
  <si>
    <t>http://prisonersofthecensus.org/data/2010blocks/060830027081027</t>
  </si>
  <si>
    <t>0101000020E6100000AF264F594D1A5EC06682E15CC36E4140</t>
  </si>
  <si>
    <t>0101000020E610000032E884D0411B5EC03259DC7F647A4140</t>
  </si>
  <si>
    <t>0101000020E6100000D09A1F7F69405EC0F3565D876ACC4240</t>
  </si>
  <si>
    <t>0101000020E61000002997C62FBC365EC01B7FA2B261CB4240</t>
  </si>
  <si>
    <t>0101000020E61000005A9BC6F65A3C5EC01074B4AA25D54240</t>
  </si>
  <si>
    <t>0101000020E6100000F8325184D4325EC0E7FD7F9C30B74240</t>
  </si>
  <si>
    <t>0101000020E61000007CF0DAA50D045EC03D27BD6F7C5D4240</t>
  </si>
  <si>
    <t>0101000020E6100000E23AC615171D5EC05303CDE7DCA94240</t>
  </si>
  <si>
    <t>0101000020E610000058AB764D48F55DC0FB3C4679E65D4240</t>
  </si>
  <si>
    <t>0101000020E610000070CE88D2DEF65DC0B83F170D19634240</t>
  </si>
  <si>
    <t>0101000020E6100000ABD1AB014AF65DC00A100533A6684240</t>
  </si>
  <si>
    <t>0101000020E6100000F3C81F0C3CF55DC047E6913F18664240</t>
  </si>
  <si>
    <t>0101000020E6100000B058C345EEF35DC00E2C47C840624240</t>
  </si>
  <si>
    <t>0101000020E61000000CB1FA230CF25DC001344A97FE634240</t>
  </si>
  <si>
    <t>0101000020E61000008751103CBEF15DC03D635FB2F1664240</t>
  </si>
  <si>
    <t>0101000020E61000006EC1525DC0F05DC0F357C85C196A4240</t>
  </si>
  <si>
    <t>0101000020E610000060C9552C7EF05DC0C5ABAC6D8A694240</t>
  </si>
  <si>
    <t>0101000020E6100000A4DE5339EDEE5DC089D349B6BA624240</t>
  </si>
  <si>
    <t>0101000020E6100000E38C614ED0EE5DC03DF19C2D206A4240</t>
  </si>
  <si>
    <t>0101000020E6100000C18C2958E3EA5DC0AB09A2EE036A4240</t>
  </si>
  <si>
    <t>0101000020E6100000537765170CF35DC05DFA97A432734240</t>
  </si>
  <si>
    <t>0101000020E61000008736001B10EC5DC0FD6B79E57A6B4240</t>
  </si>
  <si>
    <t>0101000020E6100000CB4BFE277FC85DC0A3906456EF1C4140</t>
  </si>
  <si>
    <t>0101000020E61000004983DBDAC2B35DC07C45B75ED30B4140</t>
  </si>
  <si>
    <t>0101000020E61000009FE5797077B15DC0C2BD326FD5234140</t>
  </si>
  <si>
    <t>0101000020E61000007D5BB05417A45DC0840CE4D9E51B4140</t>
  </si>
  <si>
    <t>0101000020E6100000342E1C08C9A25DC0AEF545425B1E4140</t>
  </si>
  <si>
    <t>0101000020E61000008CF50D4C6E9F5DC0ACE63922DF1D4140</t>
  </si>
  <si>
    <t>0101000020E610000093C9A99D61A15DC04F3E3DB665204140</t>
  </si>
  <si>
    <t>0101000020E6100000FCDF1115AA9F5DC0418177F2E91F4140</t>
  </si>
  <si>
    <t>0101000020E6100000FF4124438EA15DC0F4A44C6A68234140</t>
  </si>
  <si>
    <t>0101000020E6100000E7AA798EC8C15DC008E8BE9CD9A84140</t>
  </si>
  <si>
    <t>0101000020E61000006893C3279DC05DC0E6B0FB8EE1A74140</t>
  </si>
  <si>
    <t>0101000020E610000033A31F0DA7BA5DC0B88FDC9A74AF4140</t>
  </si>
  <si>
    <t>0101000020E61000009148DBF813925DC04F9143C4CDDD4040</t>
  </si>
  <si>
    <t>0101000020E610000027F73B1405915DC0D15B3CBCE7E64040</t>
  </si>
  <si>
    <t>0101000020E6100000946C753925945DC0A45181936DEE4040</t>
  </si>
  <si>
    <t>0101000020E6100000EE3D5C72DC965DC0FBE769C020F34040</t>
  </si>
  <si>
    <t>0101000020E6100000CDCEA2772A935DC0D0B52FA017F64040</t>
  </si>
  <si>
    <t>0101000020E6100000D508FD4CBD935DC0D61D8B6D52F94040</t>
  </si>
  <si>
    <t>0101000020E6100000325A475513935DC030478FDFDB024140</t>
  </si>
  <si>
    <t>0101000020E6100000ECDADE6E498F5DC04966F50EB7054140</t>
  </si>
  <si>
    <t>http://prisonersofthecensus.org/data/2010blocks/060372062002011</t>
  </si>
  <si>
    <t>0101000020E61000004AD1CABDC08D5DC00A9DD7D825E64040</t>
  </si>
  <si>
    <t>http://prisonersofthecensus.org/data/2010blocks/060375727004007</t>
  </si>
  <si>
    <t>0101000020E61000002BA6D24F38885DC086747808E3FB4040</t>
  </si>
  <si>
    <t>0101000020E610000062156F641E9F5DC0C11DA8531E1D4140</t>
  </si>
  <si>
    <t>0101000020E6100000C98FF8156B9E5DC08EC87729751D4140</t>
  </si>
  <si>
    <t>0101000020E6100000EBC891CEC09D5DC03FE603029D1F4140</t>
  </si>
  <si>
    <t>0101000020E6100000BDAAB35A60995DC0A0FD481119244140</t>
  </si>
  <si>
    <t>0101000020E6100000BCE9961DE2855DC0F0879FFF1E0C4140</t>
  </si>
  <si>
    <t>0101000020E61000005F97E13FDD845DC0FEF0F3DF830D4140</t>
  </si>
  <si>
    <t>0101000020E610000074ED0BE885795DC01D5BCF108ED74040</t>
  </si>
  <si>
    <t>0101000020E6100000DB4C857824765DC03A747ADE8DDF4040</t>
  </si>
  <si>
    <t>0101000020E610000028EFE3688E755DC027C11BD2A8E44040</t>
  </si>
  <si>
    <t>http://prisonersofthecensus.org/data/2010blocks/060590758061000</t>
  </si>
  <si>
    <t>0101000020E61000000EDDEC0F94755DC0E38BF67821E54040</t>
  </si>
  <si>
    <t>0101000020E61000005325CADE52745DC07AC37DE4D6E24040</t>
  </si>
  <si>
    <t>0101000020E6100000DDB5847CD0745DC0FD67CD8FBFE44040</t>
  </si>
  <si>
    <t>http://prisonersofthecensus.org/data/2010blocks/060590758072005</t>
  </si>
  <si>
    <t>0101000020E6100000AF44A0FA07755DC0BBB6B75B92E74040</t>
  </si>
  <si>
    <t>0101000020E6100000CF4A5AF10D745DC025AFCE3120E74040</t>
  </si>
  <si>
    <t>0101000020E61000005A2E1B9DF37C5DC01041D5E8D5EE4040</t>
  </si>
  <si>
    <t>0101000020E610000021904B1C79765DC00DE02D90A0F04040</t>
  </si>
  <si>
    <t>0101000020E61000003448C153C8745DC07026A60BB1FE4040</t>
  </si>
  <si>
    <t>0101000020E6100000240C03965C715DC00F27309DD6094140</t>
  </si>
  <si>
    <t>0101000020E6100000DA907F6610705DC0BE141E34BB084140</t>
  </si>
  <si>
    <t>0101000020E6100000C0417BF5F15C5DC0A4552DE928FF4040</t>
  </si>
  <si>
    <t>0101000020E6100000C972124A5F7A5DC013656F29E70D4140</t>
  </si>
  <si>
    <t>0101000020E61000003B8A73D4D1765DC0F0366F9C140C4140</t>
  </si>
  <si>
    <t>0101000020E61000005393E00D69665DC0BA4C4D82370E4140</t>
  </si>
  <si>
    <t>0101000020E610000048A7AE7C96675DC047FFCBB568134140</t>
  </si>
  <si>
    <t>0101000020E6100000963D096CCE875DC045F0BF95EC584140</t>
  </si>
  <si>
    <t>0101000020E6100000B439CE6DC2865DC05F45460724574140</t>
  </si>
  <si>
    <t>0101000020E6100000A60D87A581865DC07A1C06F357564140</t>
  </si>
  <si>
    <t>0101000020E6100000E3C116BB7D865DC0056A317898564140</t>
  </si>
  <si>
    <t>0101000020E610000052EFA99CF6C15DC08E5BCCCF0D0B4240</t>
  </si>
  <si>
    <t>0101000020E61000006C5A290472B65DC09C86A8C29F2F4240</t>
  </si>
  <si>
    <t>http://prisonersofthecensus.org/data/2010blocks/061070001001146</t>
  </si>
  <si>
    <t>0101000020E6100000E9D66B7A50545EC0F8E12021CAFD4240</t>
  </si>
  <si>
    <t>0101000020E610000048A8195245545EC0AAD216D7F8004340</t>
  </si>
  <si>
    <t>0101000020E61000004F3FA88B14535EC0349D9D0C8E004340</t>
  </si>
  <si>
    <t>0101000020E6100000E675C4211B505EC08FE21C7574FC4240</t>
  </si>
  <si>
    <t>http://prisonersofthecensus.org/data/2010blocks/060770018001004</t>
  </si>
  <si>
    <t>0101000020E610000069520ABABD505EC0B8E52329E9FD4240</t>
  </si>
  <si>
    <t>0101000020E610000093FC885FB1555EC03D635FB2F1024340</t>
  </si>
  <si>
    <t>0101000020E6100000DC10E335AF545EC001A4367172034340</t>
  </si>
  <si>
    <t>0101000020E6100000F8A8BF5E61545EC00AA1832EE1024340</t>
  </si>
  <si>
    <t>0101000020E61000003FC91D3691545EC0D8F0F44A59044340</t>
  </si>
  <si>
    <t>0101000020E6100000C85F5AD427515EC081E9B46E83044340</t>
  </si>
  <si>
    <t>0101000020E61000000492B06F274A5EC0B18A37328F0C4340</t>
  </si>
  <si>
    <t>0101000020E61000007C0DC17119625EC0ED444948A43F4340</t>
  </si>
  <si>
    <t>0101000020E610000030D80DDB16585EC09E23F25D4A394340</t>
  </si>
  <si>
    <t>0101000020E61000006AA164726A585EC0D6011077F53A4340</t>
  </si>
  <si>
    <t>0101000020E61000006F62484E26585EC05589B2B794534340</t>
  </si>
  <si>
    <t>0101000020E6100000A29A92ACC3555EC01D007157AF344340</t>
  </si>
  <si>
    <t>0101000020E6100000FBAC32535A565EC0CAC51858C7474340</t>
  </si>
  <si>
    <t>0101000020E6100000FBCC599F72565EC0C43F6CE9D1484340</t>
  </si>
  <si>
    <t>0101000020E61000005C38109205535EC0B804E09F524D4340</t>
  </si>
  <si>
    <t>0101000020E6100000B6BE4868CB515EC07B15191D90584340</t>
  </si>
  <si>
    <t>0101000020E610000026E2ADF36F505EC03DF20703CF574340</t>
  </si>
  <si>
    <t>0101000020E6100000DF15C1FF56505EC03271AB2006584340</t>
  </si>
  <si>
    <t>0101000020E61000007DE9EDCF45505EC0C5AD8218E8644340</t>
  </si>
  <si>
    <t>0101000020E6100000925B936E4B4E5EC0663387A416564340</t>
  </si>
  <si>
    <t>0101000020E61000009DBE9EAF594F5EC026E5EE737C5A4340</t>
  </si>
  <si>
    <t>0101000020E61000007349D576134D5EC0C90567F0F7574340</t>
  </si>
  <si>
    <t>0101000020E6100000FE80070610305EC0C904FC1A49604340</t>
  </si>
  <si>
    <t>0101000020E610000018946934B9495EC07AC37DE4D6684340</t>
  </si>
  <si>
    <t>0101000020E610000019709692E5665EC00C789961A3DE4340</t>
  </si>
  <si>
    <t>0101000020E6100000EE3D5C72DC655EC00211E2CAD9E14340</t>
  </si>
  <si>
    <t>0101000020E6100000FA97A432C5F05DC0F032C346598B4340</t>
  </si>
  <si>
    <t>0101000020E6100000A9BC1DE1B4E95DC0F8C3CF7F0FA64340</t>
  </si>
  <si>
    <t>http://prisonersofthecensus.org/data/2010blocks/320299702003287</t>
  </si>
  <si>
    <t>0101000020E6100000B2D7BB3FDEF25DC0F6622827DABF4340</t>
  </si>
  <si>
    <t>0101000020E61000002C4487C0910D5FC05C01857AFAAA4540</t>
  </si>
  <si>
    <t>0101000020E61000009FC9FE791AD55EC05E68AED348354540</t>
  </si>
  <si>
    <t>0101000020E6100000B682A62556CE5EC06A50340F606D4640</t>
  </si>
  <si>
    <t>0101000020E61000008DD0CFD4EBC45EC057B2632310794640</t>
  </si>
  <si>
    <t>0101000020E610000015C616821CC35EC0D07D39B35D714640</t>
  </si>
  <si>
    <t>0101000020E61000008DB454DE8EBC5EC0630D17B9A7774640</t>
  </si>
  <si>
    <t>0101000020E6100000ADC266800BC45EC0CEA623809BC14640</t>
  </si>
  <si>
    <t>0101000020E6100000043A933655C45EC09FAC18AE0EC24640</t>
  </si>
  <si>
    <t>0101000020E6100000596C938AC6BD5EC0A2EBC20FCEC14640</t>
  </si>
  <si>
    <t>0101000020E610000094128255F5A45EC0B72572C119BC4640</t>
  </si>
  <si>
    <t>http://prisonersofthecensus.org/data/2010blocks/410510006022017</t>
  </si>
  <si>
    <t>0101000020E61000002B685A6265A95EC0BC74931804CC4640</t>
  </si>
  <si>
    <t>0101000020E61000000E315EF3AAA65EC043CBBA7F2CC84640</t>
  </si>
  <si>
    <t>0101000020E6100000A301BC0512A15EC0AC72A1F2AFBF4640</t>
  </si>
  <si>
    <t>0101000020E61000003412A1116C9D5EC0280EA0DFF7C34640</t>
  </si>
  <si>
    <t>0101000020E6100000048F6FEF1A285FC0AF3E1EFAEE2E4840</t>
  </si>
  <si>
    <t>http://prisonersofthecensus.org/data/2010blocks/530099400001001</t>
  </si>
  <si>
    <t>0101000020E610000023F94A2025C15EC05C3D27BD6F7E4740</t>
  </si>
  <si>
    <t>0101000020E6100000CE1951DA1B965EC09F3E027FF8D34740</t>
  </si>
  <si>
    <t>http://prisonersofthecensus.org/data/2010blocks/530330054004005</t>
  </si>
  <si>
    <t>0101000020E61000002D996379578D5EC0ED7F80B56AB94740</t>
  </si>
  <si>
    <t>http://prisonersofthecensus.org/data/2010blocks/530330258062002</t>
  </si>
  <si>
    <t>0101000020E61000002B31CF4A5A8A5EC02B357BA015C04740</t>
  </si>
  <si>
    <t>0101000020E6100000D8BCAAB35A965EC0D44334BA83DC4740</t>
  </si>
  <si>
    <t>0101000020E61000006A6AD95A5F8E5EC044FAEDEBC0F54740</t>
  </si>
  <si>
    <t>5306161J242</t>
  </si>
  <si>
    <t>0101000020E6100000ECDFF599B3905EC08F352383DC094840</t>
  </si>
  <si>
    <t>5306161I419</t>
  </si>
  <si>
    <t>0101000020E6100000D027F224E9A85EC0CD599F724C604840</t>
  </si>
  <si>
    <t>0101000020E610000055151A88658E5EC0CBDAA6785C404840</t>
  </si>
  <si>
    <t>0101000020E6100000234A7B832F9E5EC049861C5BCF644840</t>
  </si>
  <si>
    <t>0101000020E610000096B4E21B0A865DC0EB1B98DC28A84640</t>
  </si>
  <si>
    <t>0101000020E61000004E25034015865DC0C00644882BA94640</t>
  </si>
  <si>
    <t>http://prisonersofthecensus.org/data/2010blocks/410619707002013</t>
  </si>
  <si>
    <t>0101000020E6100000672C9ACE4EF25DC07D941117800C4840</t>
  </si>
  <si>
    <t>http://prisonersofthecensus.org/data/2010blocks/530479708003019</t>
  </si>
  <si>
    <t>0101000020E610000043705CC64DC35DC0B4C70BE9F0164740</t>
  </si>
  <si>
    <t>0101000020E6100000598B4F0130525DC0F9DC09F65FE14040</t>
  </si>
  <si>
    <t>0101000020E61000004DF73AA92F585DC0A1B94E232DF34040</t>
  </si>
  <si>
    <t>0101000020E6100000DC7EF964C5575DC0DB87BCE5EAEF4040</t>
  </si>
  <si>
    <t>0101000020E6100000FAB660A92E565DC0967840D994EF4040</t>
  </si>
  <si>
    <t>0101000020E61000002A029CDEC55B5DC0A30392B06FFF4040</t>
  </si>
  <si>
    <t>0101000020E6100000E910381268585DC00744882B67054140</t>
  </si>
  <si>
    <t>0101000020E6100000F30016F9F5495DC0FA43334FAEF94040</t>
  </si>
  <si>
    <t>0101000020E61000004F78094E7D4A5DC04A7CEE04FB054140</t>
  </si>
  <si>
    <t>0101000020E61000006D8E739B70475DC05F0CE544BB084140</t>
  </si>
  <si>
    <t>0101000020E6100000D7F9B7CB7E415DC0FA97A432C5004140</t>
  </si>
  <si>
    <t>0101000020E6100000664F029B73425DC0572250FD83084140</t>
  </si>
  <si>
    <t>0101000020E6100000191BBAD91F3E5DC015376E313FFB4040</t>
  </si>
  <si>
    <t>0101000020E6100000A565A4DE53585DC0EC3191D26C0A4140</t>
  </si>
  <si>
    <t>0101000020E6100000F8544E7B4A575DC01C5F7B6649104140</t>
  </si>
  <si>
    <t>0101000020E6100000EBE3A1EF6E545DC05307793D98104140</t>
  </si>
  <si>
    <t>0101000020E610000037C7B94DB8525DC0D009A1832E0F4140</t>
  </si>
  <si>
    <t>0101000020E6100000CA6C9049464F5DC08731E9EFA5124140</t>
  </si>
  <si>
    <t>0101000020E610000081D1E5CDE14E5DC0DCF3FC69A3124140</t>
  </si>
  <si>
    <t>0101000020E6100000B05582C5E1555DC013D38558FD414140</t>
  </si>
  <si>
    <t>0101000020E6100000EFC517EDF14E5DC0B7CF2A33A5414140</t>
  </si>
  <si>
    <t>0101000020E6100000B4B0A71DFE4C5DC021054F2157404140</t>
  </si>
  <si>
    <t>0101000020E610000072DF6A9DB8395DC0BC77D49810F74040</t>
  </si>
  <si>
    <t>0101000020E6100000A5BF97C283395DC0FA0AD28C45F54040</t>
  </si>
  <si>
    <t>0101000020E61000009294F430B41F5DC062DC0DA2B5F64040</t>
  </si>
  <si>
    <t>0101000020E61000003CDD79E2390B5CC012BC218D0AC84040</t>
  </si>
  <si>
    <t>0101000020E61000000D8B51D7DA055CC03D65355D4FD64040</t>
  </si>
  <si>
    <t>0101000020E6100000E97FB9162D075CC08A592F8672DE4040</t>
  </si>
  <si>
    <t>04013808b</t>
  </si>
  <si>
    <t>0101000020E6100000E544BB0A29F45BC02252D32EA6CB4040</t>
  </si>
  <si>
    <t>0101000020E61000005FED28CE51ED5BC0F8325184D4214440</t>
  </si>
  <si>
    <t>49049OR47</t>
  </si>
  <si>
    <t>0101000020E61000003C4CFBE6FE055DC0CAC4AD82187E4540</t>
  </si>
  <si>
    <t>http://prisonersofthecensus.org/data/2010blocks/160739502002130</t>
  </si>
  <si>
    <t>0101000020E6100000E2CB441152A05CC00A67B796C95C4540</t>
  </si>
  <si>
    <t>0101000020E61000005E9F39EB53575DC0B0E2546B61D04740</t>
  </si>
  <si>
    <t>0101000020E6100000A417B5FB55245DC08C9E5BE84AA84740</t>
  </si>
  <si>
    <t>http://prisonersofthecensus.org/data/2010blocks/160099501002053</t>
  </si>
  <si>
    <t>0101000020E6100000EF1CCA5015825CC0A165DD3F166A4740</t>
  </si>
  <si>
    <t>0101000020E6100000DCBB067DE9825CC04E637B2DE8BF4740</t>
  </si>
  <si>
    <t>0101000020E610000026A60BB1FA855CC0CBF27519FEC34740</t>
  </si>
  <si>
    <t>0101000020E610000000ADF9F197285CC04CFC51D4999B4640</t>
  </si>
  <si>
    <t>http://prisonersofthecensus.org/data/2010blocks/300010003002084</t>
  </si>
  <si>
    <t>0101000020E6100000255B5D4E09AB5BC0E27668588CE84740</t>
  </si>
  <si>
    <t>http://prisonersofthecensus.org/data/2010blocks/300150102002089</t>
  </si>
  <si>
    <t>0101000020E6100000BE6BD097DE445AC002452C62D8E14340</t>
  </si>
  <si>
    <t>0101000020E610000097C4591135435AC07AE40F069EE74340</t>
  </si>
  <si>
    <t>0101000020E61000002CEFAA07CC655AC026FF93BF7BA74440</t>
  </si>
  <si>
    <t>0101000020E6100000D046AE9B52B059C0AE2CD15966DD4040</t>
  </si>
  <si>
    <t>0101000020E61000009E08E23C9C9459C0AC02B5183CCC4040</t>
  </si>
  <si>
    <t>http://prisonersofthecensus.org/data/2010blocks/482199503001049</t>
  </si>
  <si>
    <t>0101000020E61000009D2CB5DE6F3559C0E5B7E864A9CF4040</t>
  </si>
  <si>
    <t>http://prisonersofthecensus.org/data/2010blocks/481259503001910</t>
  </si>
  <si>
    <t>0101000020E61000001E4E603AAD245BC0A88C7F9F71E14640</t>
  </si>
  <si>
    <t>3011153A</t>
  </si>
  <si>
    <t>0101000020E610000025CE8AA889215BC0CF488446B0E54640</t>
  </si>
  <si>
    <t>0101000020E61000009818CBF44B1E5BC05DBF60376CE94640</t>
  </si>
  <si>
    <t>3011148A</t>
  </si>
  <si>
    <t>0101000020E6100000D7C1C1DEC4E859C0E31B0A9FAD134840</t>
  </si>
  <si>
    <t>3810501-59</t>
  </si>
  <si>
    <t>0101000020E61000000569C6A2E98A58C090F9804067423A40</t>
  </si>
  <si>
    <t>0101000020E610000015A8C5E0615A58C04F05DCF3FCB93B40</t>
  </si>
  <si>
    <t>0101000020E6100000D9278062645258C0B60F79CBD5EB3B40</t>
  </si>
  <si>
    <t>0101000020E6100000C9C9C4AD820D59C0FFE7305F5E043E40</t>
  </si>
  <si>
    <t>http://prisonersofthecensus.org/data/2010blocks/481379503001069</t>
  </si>
  <si>
    <t>0101000020E6100000E223624A24F258C0BFF2203D45EA3E40</t>
  </si>
  <si>
    <t>http://prisonersofthecensus.org/data/2010blocks/483279503003045</t>
  </si>
  <si>
    <t>0101000020E6100000831953B0C6A958C0CA6E66F4A3613D40</t>
  </si>
  <si>
    <t>http://prisonersofthecensus.org/data/2010blocks/480299800031088</t>
  </si>
  <si>
    <t>0101000020E6100000D3F9F02C41D958C0836E2F698C324040</t>
  </si>
  <si>
    <t>http://prisonersofthecensus.org/data/2010blocks/480590302001075</t>
  </si>
  <si>
    <t>0101000020E61000006C5CFFAECF9E58C0034356B77A823D40</t>
  </si>
  <si>
    <t>0101000020E6100000580053060E7E58C0211D1EC2F8893D40</t>
  </si>
  <si>
    <t>0101000020E6100000333509DE907158C006B98B3045234040</t>
  </si>
  <si>
    <t>0101000020E6100000986A662D054C58C041F0F8F6AE554040</t>
  </si>
  <si>
    <t>0101000020E6100000AD4F39268B4758C0C2A1B778786B4040</t>
  </si>
  <si>
    <t>http://prisonersofthecensus.org/data/2010blocks/484391136281018</t>
  </si>
  <si>
    <t>0101000020E6100000378E588B4F2D58C0782634492C754040</t>
  </si>
  <si>
    <t>http://prisonersofthecensus.org/data/2010blocks/481130190192008</t>
  </si>
  <si>
    <t>0101000020E6100000B9382A3751DB57C0FC71FBE593893D40</t>
  </si>
  <si>
    <t>0101000020E6100000D942908312DB57C0A839799109B03D40</t>
  </si>
  <si>
    <t>http://prisonersofthecensus.org/data/2010blocks/482014133002014</t>
  </si>
  <si>
    <t>0101000020E6100000630B410E4AD957C08FE21C7574BC3D40</t>
  </si>
  <si>
    <t>0101000020E6100000093543AA287057C0732A1900AA3E4040</t>
  </si>
  <si>
    <t>0101000020E61000004AEEB089CC4557C0750305DEC9C33F40</t>
  </si>
  <si>
    <t>220691-1</t>
  </si>
  <si>
    <t>0101000020E6100000193735D07CCC56C021956247E3A83E40</t>
  </si>
  <si>
    <t>220332-32</t>
  </si>
  <si>
    <t>0101000020E6100000B77A4E7ADFDB56C05051F52B9DC34040</t>
  </si>
  <si>
    <t>http://prisonersofthecensus.org/data/2010blocks/050170802001075</t>
  </si>
  <si>
    <t>0101000020E610000098FC4FFEEE3456C0710168942E693E40</t>
  </si>
  <si>
    <t>http://prisonersofthecensus.org/data/2010blocks/280590405003029</t>
  </si>
  <si>
    <t>0101000020E61000003A7AFCDEA60E56C0A306D3307CA03E40</t>
  </si>
  <si>
    <t>0101000020E61000002CB81FF0C00456C075C7629B54C43E40</t>
  </si>
  <si>
    <t>http://prisonersofthecensus.org/data/2010blocks/010970052001012</t>
  </si>
  <si>
    <t>0101000020E6100000C7BAB88D069355C0DF4F8D976E2E4040</t>
  </si>
  <si>
    <t>0101000020E610000093718C648FBA55C0BEF90D130DBE4040</t>
  </si>
  <si>
    <t>http://prisonersofthecensus.org/data/2010blocks/010730106024021</t>
  </si>
  <si>
    <t>0101000020E61000007D0569C6A22555C0F2EB87D860993E40</t>
  </si>
  <si>
    <t>http://prisonersofthecensus.org/data/2010blocks/120390205003020</t>
  </si>
  <si>
    <t>0101000020E6100000D23AAA9A204255C0F790F0BDBF854040</t>
  </si>
  <si>
    <t>0101000020E610000090DD054A0A4255C073F22213F0854040</t>
  </si>
  <si>
    <t>0101000020E61000007155D977453855C0A6B6D4415E3F4040</t>
  </si>
  <si>
    <t>http://prisonersofthecensus.org/data/2010blocks/132150106052004</t>
  </si>
  <si>
    <t>0101000020E61000006E6AA0F99C2E55C02AE620E868574040</t>
  </si>
  <si>
    <t>13145WA</t>
  </si>
  <si>
    <t>0101000020E61000002101A3CB9B2D55C0B18A37328F704040</t>
  </si>
  <si>
    <t>0101000020E610000071ADF6B0173855C04D86E3F90CA84040</t>
  </si>
  <si>
    <t>0101000020E610000035B401D8802354C0BE688F17D2F93840</t>
  </si>
  <si>
    <t>http://prisonersofthecensus.org/data/2010blocks/120879708003003</t>
  </si>
  <si>
    <t>0101000020E61000003F373465A77754C0272F3201BFA23A40</t>
  </si>
  <si>
    <t>http://prisonersofthecensus.org/data/2010blocks/120710007002020</t>
  </si>
  <si>
    <t>0101000020E6100000897956D28A8654C0B98B3045B9003B40</t>
  </si>
  <si>
    <t>0101000020E6100000287CB60E0EA454C055A4C2D842703B40</t>
  </si>
  <si>
    <t>0101000020E61000009A779CA2239754C08BC1C3B46FEE3B40</t>
  </si>
  <si>
    <t>0101000020E6100000376DC669889D54C0E7FD7F9C300D3C40</t>
  </si>
  <si>
    <t>0101000020E61000001D1F2DCE187454C08FFE976BD18A3B40</t>
  </si>
  <si>
    <t>0101000020E610000021CA17B4906754C00D535BEA20073A40</t>
  </si>
  <si>
    <t>0101000020E610000045BDE0D39C5454C01407D0EFFB373B40</t>
  </si>
  <si>
    <t>http://prisonersofthecensus.org/data/2010blocks/120559617001009</t>
  </si>
  <si>
    <t>0101000020E61000001FBC7669C31654C0F584251E50923940</t>
  </si>
  <si>
    <t>0101000020E6100000535DC0CB0C1754C0359886E123AA3940</t>
  </si>
  <si>
    <t>0101000020E61000009F2287889B1354C06C96CB46E7BC3940</t>
  </si>
  <si>
    <t>0101000020E6100000363AE7A7381454C0736891ED7CC33940</t>
  </si>
  <si>
    <t>0101000020E61000009B3DD00A0C1154C0266E15C440F73940</t>
  </si>
  <si>
    <t>0101000020E6100000BAF3C473B60F54C0D2C3D0EAE4043A40</t>
  </si>
  <si>
    <t>0101000020E61000000D349F73B71254C05298F738D3283A40</t>
  </si>
  <si>
    <t>0101000020E6100000158C4AEA040F54C05A10CAFB38263A40</t>
  </si>
  <si>
    <t>0101000020E61000004ED2FC31AD0D54C03621AD31E8C43940</t>
  </si>
  <si>
    <t>http://prisonersofthecensus.org/data/2010blocks/120860053023001</t>
  </si>
  <si>
    <t>0101000020E61000002AC8CF46AE0C54C0FBEAAA402DDA3940</t>
  </si>
  <si>
    <t>0101000020E610000053060E68E90854C0D998D71187203A40</t>
  </si>
  <si>
    <t>0101000020E610000020B6F468AA0854C07D7A6CCB802B3A40</t>
  </si>
  <si>
    <t>0101000020E6100000062FFA0AD20E54C060AC6F6072473A40</t>
  </si>
  <si>
    <t>0101000020E6100000857D3B89080554C04B395FECBD783A40</t>
  </si>
  <si>
    <t>0101000020E6100000986DA7AD115F54C02C9CA4F963863C40</t>
  </si>
  <si>
    <t>0101000020E610000027F6D03E565454C04A9869FB579E3C40</t>
  </si>
  <si>
    <t>0101000020E6100000CB65A3737E7954C0EA42ACFE08C34040</t>
  </si>
  <si>
    <t>0101000020E6100000DA01D715336954C0F5824F73F2A23D40</t>
  </si>
  <si>
    <t>0101000020E6100000A857CA32C45454C0C66E9F5566CA3D40</t>
  </si>
  <si>
    <t>0101000020E61000005F46B1DCD23B54C0A741D13C801F4040</t>
  </si>
  <si>
    <t>0101000020E61000003B8E1F2A8D3754C055F65D11FCBF4040</t>
  </si>
  <si>
    <t>0101000020E6100000F2EB87D860D958C0ABECBB22F8B54140</t>
  </si>
  <si>
    <t>0101000020E6100000C4CC3E8F51F158C0573D601E32114240</t>
  </si>
  <si>
    <t>http://prisonersofthecensus.org/data/2010blocks/400459528001319</t>
  </si>
  <si>
    <t>0101000020E610000081CD3978269658C053B131AF23764140</t>
  </si>
  <si>
    <t>0101000020E610000033C34659BF4758C004E78C28EDF74040</t>
  </si>
  <si>
    <t>http://prisonersofthecensus.org/data/2010blocks/400850941001037</t>
  </si>
  <si>
    <t>0101000020E61000007905A227653B58C0A88FC01F7EAA4140</t>
  </si>
  <si>
    <t>0101000020E6100000E6E8F17B9B4158C080492A53CCF54140</t>
  </si>
  <si>
    <t>0101000020E6100000FBB1497EC44558C00C5872158B5D4240</t>
  </si>
  <si>
    <t>0101000020E6100000D9B27C5D86DA58C0A181583673F64240</t>
  </si>
  <si>
    <t>http://prisonersofthecensus.org/data/2010blocks/200479697001057</t>
  </si>
  <si>
    <t>0101000020E6100000629E95B4E2AC58C0242713B70AB84340</t>
  </si>
  <si>
    <t>http://prisonersofthecensus.org/data/2010blocks/201414741004021</t>
  </si>
  <si>
    <t>0101000020E6100000999F1B9AB2BC58C00DC68844A13F4440</t>
  </si>
  <si>
    <t>http://prisonersofthecensus.org/data/2010blocks/310999667002089</t>
  </si>
  <si>
    <t>3109914P</t>
  </si>
  <si>
    <t>0101000020E610000008C9022670BB58C07218CC5F21CD4440</t>
  </si>
  <si>
    <t>http://prisonersofthecensus.org/data/2010blocks/311759714003038</t>
  </si>
  <si>
    <t>311758P</t>
  </si>
  <si>
    <t>0101000020E6100000E2E82ADD5DA158C03F541A31B30B4440</t>
  </si>
  <si>
    <t>http://prisonersofthecensus.org/data/2010blocks/311819651002094</t>
  </si>
  <si>
    <t>311814P</t>
  </si>
  <si>
    <t>0101000020E6100000D6A88768748358C06C223317B8424440</t>
  </si>
  <si>
    <t>http://prisonersofthecensus.org/data/2010blocks/310359622001113</t>
  </si>
  <si>
    <t>3103510P</t>
  </si>
  <si>
    <t>0101000020E61000008C3045B9342D58C02330D63730654440</t>
  </si>
  <si>
    <t>31109138P</t>
  </si>
  <si>
    <t>0101000020E6100000CD902A8A572C58C093DFA293A5664440</t>
  </si>
  <si>
    <t>31109129P</t>
  </si>
  <si>
    <t>0101000020E61000009109F835921A58C0C47AA35698004140</t>
  </si>
  <si>
    <t>0101000020E610000064AE0CAA0D9A57C0761C3F541AAB4140</t>
  </si>
  <si>
    <t>0101000020E6100000C0CB0C1B650658C06B459BE3DCFE4140</t>
  </si>
  <si>
    <t>0101000020E6100000C1A90F24EFE757C08A93FB1D8A2A4240</t>
  </si>
  <si>
    <t>0101000020E610000026FBE769C07D57C08657923CD7B94140</t>
  </si>
  <si>
    <t>0101000020E61000000CCB9F6F0B9257C07369FCC22B5D4240</t>
  </si>
  <si>
    <t>0101000020E61000006ABDDF68C75B57C05EBA490C02CF4240</t>
  </si>
  <si>
    <t>0101000020E610000032384A5E9DD257C08F1B7E37DD7C4340</t>
  </si>
  <si>
    <t>0101000020E61000008CBE823463A557C0D2AA967494874340</t>
  </si>
  <si>
    <t>0101000020E61000002BA5677A89A257C0857AFA08FC814340</t>
  </si>
  <si>
    <t>0101000020E6100000F9484A7A189F57C03A02B859BC7E4340</t>
  </si>
  <si>
    <t>0101000020E61000008F386403E9FF57C026732CEFAAA74440</t>
  </si>
  <si>
    <t>31055298P</t>
  </si>
  <si>
    <t>0101000020E61000009C6D6E4C4F1C57C06AF5D55581B44340</t>
  </si>
  <si>
    <t>0101000020E61000005589B2B7941B57C034F3E49A02B34340</t>
  </si>
  <si>
    <t>0101000020E6100000616BB6F2921F58C00BF148BC3CE74640</t>
  </si>
  <si>
    <t>http://prisonersofthecensus.org/data/2010blocks/271554601002030</t>
  </si>
  <si>
    <t>0101000020E6100000A915A6EF35E658C04EEE77280ACE4740</t>
  </si>
  <si>
    <t>3810314-02</t>
  </si>
  <si>
    <t>0101000020E610000007616EF7724358C0BD38F1D58EF24740</t>
  </si>
  <si>
    <t>3803543-40</t>
  </si>
  <si>
    <t>0101000020E6100000FD6CE4BA291A58C0F148BC3C9D394540</t>
  </si>
  <si>
    <t>3104313P</t>
  </si>
  <si>
    <t>0101000020E6100000E272BC02D11258C004C93B8732364540</t>
  </si>
  <si>
    <t>http://prisonersofthecensus.org/data/2010blocks/191930033002072</t>
  </si>
  <si>
    <t>0101000020E61000001A36CAFACDAA57C0AEF545425B5E4540</t>
  </si>
  <si>
    <t>http://prisonersofthecensus.org/data/2010blocks/191517802002033</t>
  </si>
  <si>
    <t>0101000020E6100000EC8A19E1EDAC57C02DEDD45C6EB24540</t>
  </si>
  <si>
    <t>0101000020E6100000A3EA573A1FF257C0929735B1C0394640</t>
  </si>
  <si>
    <t>0101000020E61000000B444FCAA4BC57C01EC2F869DCC74640</t>
  </si>
  <si>
    <t>13A</t>
  </si>
  <si>
    <t>0101000020E6100000E10A28D4D33657C037894160E5004540</t>
  </si>
  <si>
    <t>0101000020E61000007AE3A430EF4D57C0FAEE5696E8B84540</t>
  </si>
  <si>
    <t>http://prisonersofthecensus.org/data/2010blocks/191956901002049</t>
  </si>
  <si>
    <t>0101000020E61000009B559FABAD9757C0100874266D724640</t>
  </si>
  <si>
    <t>0101000020E61000002AC93A1C5D5A57C0234BE658DE5B4640</t>
  </si>
  <si>
    <t>0101000020E61000008FFD2C96225F57C08B8D791D71804640</t>
  </si>
  <si>
    <t>0101000020E6100000BD344580D34E57C0D3BCE3141D0D4640</t>
  </si>
  <si>
    <t>0101000020E61000000B7BDAE1AF4D57C050711C78B50C4640</t>
  </si>
  <si>
    <t>0101000020E6100000D6390664AF5357C047AD307DAF7F4640</t>
  </si>
  <si>
    <t>0101000020E6100000E38C614ED04857C0268E3C1059764640</t>
  </si>
  <si>
    <t>0101000020E610000054742497FF4657C09032E202D0884640</t>
  </si>
  <si>
    <t>54B</t>
  </si>
  <si>
    <t>0101000020E61000001118EB1B984057C0A33EC91D36834640</t>
  </si>
  <si>
    <t>0101000020E610000092955F06634257C0B4C70BE9F0C44640</t>
  </si>
  <si>
    <t>0101000020E610000044A67C08AA3757C0AF0B3F389FB04640</t>
  </si>
  <si>
    <t>0101000020E6100000A48D23D6E2B757C0C573B680D0C24740</t>
  </si>
  <si>
    <t>0101000020E610000098F8A3A833B857C021020EA14AC54740</t>
  </si>
  <si>
    <t>0101000020E61000003A579412825957C0821C9430D3AE4740</t>
  </si>
  <si>
    <t>0101000020E610000091D61874421E57C09E3F6D54A75B4740</t>
  </si>
  <si>
    <t>0101000020E61000007FC00303082057C0E333D93F4F774740</t>
  </si>
  <si>
    <t>0101000020E6100000D1E7A38CB87E56C0BF49D3A068944140</t>
  </si>
  <si>
    <t>http://prisonersofthecensus.org/data/2010blocks/471570009003014</t>
  </si>
  <si>
    <t>0101000020E610000034D93F4F037956C0A06CCA15DE9D4140</t>
  </si>
  <si>
    <t>0101000020E6100000C5758C2B2E2D56C0ED444948A4214140</t>
  </si>
  <si>
    <t>0101000020E61000002C280CCA344156C070CFF3A78D524140</t>
  </si>
  <si>
    <t>0101000020E610000005DF347D763456C0B535221807CF4140</t>
  </si>
  <si>
    <t>0101000020E6100000857CD0B3591456C0A12B11A8FE4D4240</t>
  </si>
  <si>
    <t>0101000020E6100000C4B5DAC35E9756C019CA897615424340</t>
  </si>
  <si>
    <t>0101000020E61000001C295B24ED9956C000C80913464B4340</t>
  </si>
  <si>
    <t>0101000020E6100000751E15FF779956C0562C7E5358594340</t>
  </si>
  <si>
    <t>0101000020E61000005B28999CDA9556C08787307E1A594340</t>
  </si>
  <si>
    <t>0101000020E6100000014F5AB8AC9156C07D09151C5E644340</t>
  </si>
  <si>
    <t>0101000020E61000004DBF44BC756C56C0A1D9756F45E04340</t>
  </si>
  <si>
    <t>17167SC134</t>
  </si>
  <si>
    <t>0101000020E6100000BB6246787B6856C0965AEF37DADB4340</t>
  </si>
  <si>
    <t>17167SC108</t>
  </si>
  <si>
    <t>0101000020E6100000D4EE5701BE0F56C0315EF3AACEA24340</t>
  </si>
  <si>
    <t>http://prisonersofthecensus.org/data/2010blocks/170359725003044</t>
  </si>
  <si>
    <t>0101000020E610000016DD7A4D0F0A56C05BD2510E66BF4340</t>
  </si>
  <si>
    <t>17029CH03</t>
  </si>
  <si>
    <t>0101000020E6100000300DC347C44356C0857D3B8908F54440</t>
  </si>
  <si>
    <t>0101000020E61000006A17D34CF70856C07E74EACA67E34440</t>
  </si>
  <si>
    <t>0101000020E610000072C45A7C0A0656C04E5E64027EEF4440</t>
  </si>
  <si>
    <t>0101000020E61000001FD8F15F208255C0EE93A30051544140</t>
  </si>
  <si>
    <t>0101000020E6100000862172FA7A7C55C0029CDEC5FB4D4140</t>
  </si>
  <si>
    <t>0101000020E6100000B35C363AE74255C0C7DADFD91E6D4140</t>
  </si>
  <si>
    <t>13313TH</t>
  </si>
  <si>
    <t>0101000020E610000027C286A7572E55C0A9DC442DCDDF4040</t>
  </si>
  <si>
    <t>http://prisonersofthecensus.org/data/2010blocks/130970803041003</t>
  </si>
  <si>
    <t>0101000020E610000066BD18CA892F55C0EBC6BB2363F94040</t>
  </si>
  <si>
    <t>0101000020E610000084BD8921392A55C0CB80B3942CDF4040</t>
  </si>
  <si>
    <t>0101000020E61000005E6743FE992955C0BEF561BD51E54040</t>
  </si>
  <si>
    <t>0101000020E6100000BD1B0B0A831E55C0DF347D76C0D34040</t>
  </si>
  <si>
    <t>13121EP11</t>
  </si>
  <si>
    <t>0101000020E6100000E04BE141B31D55C023A30392B0C94040</t>
  </si>
  <si>
    <t>13121SC23</t>
  </si>
  <si>
    <t>0101000020E610000095456117450E55C05073F22213D64040</t>
  </si>
  <si>
    <t>0101000020E61000001F10E84CDA1155C0FB93F8DC09DA4040</t>
  </si>
  <si>
    <t>13089FJ</t>
  </si>
  <si>
    <t>0101000020E6100000FB761211FE0E55C008E753C72ADB4040</t>
  </si>
  <si>
    <t>0101000020E61000000647C9AB731055C058ACE122F7E04040</t>
  </si>
  <si>
    <t>13089MO</t>
  </si>
  <si>
    <t>0101000020E6100000832F4CA60A0B55C0A9F57EA31DE34040</t>
  </si>
  <si>
    <t>13089SU</t>
  </si>
  <si>
    <t>0101000020E6100000CF842689250855C025E82FF488DF4040</t>
  </si>
  <si>
    <t>13089PC</t>
  </si>
  <si>
    <t>0101000020E6100000EC14AB06610855C0460A65E1EBE34040</t>
  </si>
  <si>
    <t>13089SV</t>
  </si>
  <si>
    <t>0101000020E610000001C287122D0655C0847EA65EB7E04040</t>
  </si>
  <si>
    <t>13089RF</t>
  </si>
  <si>
    <t>0101000020E6100000DD257156442B55C039454772F9874240</t>
  </si>
  <si>
    <t>0101000020E61000004ED1915CFE0A55C08D429259BD7D4240</t>
  </si>
  <si>
    <t>0101000020E610000094F7713447E655C02844C02154FD4240</t>
  </si>
  <si>
    <t>0101000020E6100000959F54FB74D355C033C170AE61B24340</t>
  </si>
  <si>
    <t>0101000020E61000005AF624B039D955C03A22DFA5D4BB4340</t>
  </si>
  <si>
    <t>0101000020E6100000FF0758AB768E55C06116DA39CD984340</t>
  </si>
  <si>
    <t>0101000020E6100000CF4D9B711A8A55C0857CD0B359E74340</t>
  </si>
  <si>
    <t>0101000020E61000005AF5B9DA8A8055C0074147AB5AEA4340</t>
  </si>
  <si>
    <t>0101000020E61000003337DF88EE0256C01E6FF25B74C84440</t>
  </si>
  <si>
    <t>0101000020E610000043705CC64DF355C06C3EAE0D15F34440</t>
  </si>
  <si>
    <t>0101000020E61000002368CC24EAD655C04981053065B24440</t>
  </si>
  <si>
    <t>0101000020E61000006589CE328BE155C0F3AD0FEB8DCC4440</t>
  </si>
  <si>
    <t>0101000020E61000005B0A48FB1FB555C0AA81E673EE344440</t>
  </si>
  <si>
    <t>0101000020E6100000AC3B16DBA48D55C0DE0033DFC1FD4340</t>
  </si>
  <si>
    <t>0101000020E61000007B4963B48E8055C0FA997ADD22064440</t>
  </si>
  <si>
    <t>0101000020E61000001FDAC70A7E7255C0C669882AFC1F4340</t>
  </si>
  <si>
    <t>http://prisonersofthecensus.org/data/2010blocks/211110024003022</t>
  </si>
  <si>
    <t>0101000020E6100000475854C4E95755C040A4DFBE0E5E4340</t>
  </si>
  <si>
    <t>0101000020E610000091990B5C1E7E55C0A4C519C39C984340</t>
  </si>
  <si>
    <t>0101000020E610000028B7ED7BD47555C00D350A49668B4340</t>
  </si>
  <si>
    <t>0101000020E6100000CE52B29C842055C0EBC891CEC09A4340</t>
  </si>
  <si>
    <t>39061061BMF</t>
  </si>
  <si>
    <t>0101000020E610000053EBFD463B0B55C0A1F7C61000DE4340</t>
  </si>
  <si>
    <t>http://prisonersofthecensus.org/data/2010blocks/391130034022018</t>
  </si>
  <si>
    <t>0101000020E610000053CDACA580DE56C0BF0E9C33A2A24540</t>
  </si>
  <si>
    <t>http://prisonersofthecensus.org/data/2010blocks/190059603002046</t>
  </si>
  <si>
    <t>0101000020E61000004298DBBDDCAA56C0904946CEC2084540</t>
  </si>
  <si>
    <t>http://prisonersofthecensus.org/data/2010blocks/190979505003013</t>
  </si>
  <si>
    <t>0101000020E610000066F6798CF2E856C040DD408177064640</t>
  </si>
  <si>
    <t>0101000020E6100000DA03ADC0909D56C0EDD79DEE3C4B4640</t>
  </si>
  <si>
    <t>0101000020E6100000D8F4A0A0145756C054C554FA098F4540</t>
  </si>
  <si>
    <t>0101000020E6100000938AC6DADF0A56C0FD885FB186454540</t>
  </si>
  <si>
    <t>0101000020E6100000F9A23D5E486856C0A7255646237B4640</t>
  </si>
  <si>
    <t>http://prisonersofthecensus.org/data/2010blocks/550730001002036</t>
  </si>
  <si>
    <t>0101000020E6100000C09657AEB75B56C082397AFCDEF44640</t>
  </si>
  <si>
    <t>0101000020E61000005DA5BBEB6C1A56C00F98874CF9204640</t>
  </si>
  <si>
    <t>0101000020E61000000CAF2479AE2756C09888B7CEBF0B4740</t>
  </si>
  <si>
    <t>0101000020E6100000E44A3D0B420556C020D099B4A9A84640</t>
  </si>
  <si>
    <t>http://prisonersofthecensus.org/data/2010blocks/550759607001216</t>
  </si>
  <si>
    <t>0101000020E610000039D6C56D34AA56C0567E198C11214740</t>
  </si>
  <si>
    <t>0101000020E61000005038BBB54CEC55C0276A696E85004540</t>
  </si>
  <si>
    <t>0101000020E6100000E3DD91B1DAEA55C07B319413ED004540</t>
  </si>
  <si>
    <t>0101000020E6100000AA49F08634FA55C094DE37BEF6584540</t>
  </si>
  <si>
    <t>0101000020E6100000A7E8482EFFFE55C07E6FD39FFD8E4540</t>
  </si>
  <si>
    <t>0101000020E6100000541A31B3CFFE55C032AB77B81D884540</t>
  </si>
  <si>
    <t>0101000020E6100000D57B2AA73DFE55C00C957F2DAF8C4540</t>
  </si>
  <si>
    <t>0101000020E6100000A52C431CEBFC55C0998235CEA68F4540</t>
  </si>
  <si>
    <t>0101000020E6100000FFCBB56801FB55C06F47382D78894540</t>
  </si>
  <si>
    <t>0101000020E6100000D3307C444CFC55C0C40776FC178C4540</t>
  </si>
  <si>
    <t>0101000020E6100000C64FE3DEFCF955C015C8EC2C7A874540</t>
  </si>
  <si>
    <t>0101000020E610000069C537143E8F55C08255F5F23B9D4540</t>
  </si>
  <si>
    <t>0101000020E61000008DF0F620040056C0A7B1BD16F43E4640</t>
  </si>
  <si>
    <t>0101000020E61000003F19E3C3EC8555C0A27E17B6664B4640</t>
  </si>
  <si>
    <t>0101000020E6100000AB24B20FB26855C0109370218FEC4540</t>
  </si>
  <si>
    <t>0101000020E61000006878B306EF2F55C05DA96741281F4540</t>
  </si>
  <si>
    <t>0101000020E61000005BEB8B84B63555C03FFD67CD8FDD4540</t>
  </si>
  <si>
    <t>0101000020E6100000890B40A3746055C0BFEE74E7892B4740</t>
  </si>
  <si>
    <t>0101000020E61000003E3DB665C0F154C027BF45274BCD4040</t>
  </si>
  <si>
    <t>0101000020E61000009F56D11F9AA754C07C46223482CD4140</t>
  </si>
  <si>
    <t>0101000020E6100000E6913F1878A454C07901F6D1A9CD4140</t>
  </si>
  <si>
    <t>0101000020E6100000F5F3A622158154C061545227A0754140</t>
  </si>
  <si>
    <t>0101000020E6100000A9A3E36A648054C0A94E07B29E7A4140</t>
  </si>
  <si>
    <t>0101000020E61000004149810530B654C0923EADA23F144240</t>
  </si>
  <si>
    <t>0101000020E61000007A34D593F9B054C059A2B3CC22084240</t>
  </si>
  <si>
    <t>0101000020E6100000BF0B5BB3953754C08AAC3594DA994140</t>
  </si>
  <si>
    <t>0101000020E6100000221CB3EC493654C0FDC0559E40A24140</t>
  </si>
  <si>
    <t>0101000020E6100000A0FA07910C1754C006668522DDF94040</t>
  </si>
  <si>
    <t>0101000020E6100000A01B9AB2D3F353C065506D7022144140</t>
  </si>
  <si>
    <t>0101000020E61000000B9755D80C2F54C07BDB4C85788E4140</t>
  </si>
  <si>
    <t>0101000020E61000009A7D1EA33C2254C0876F61DD787F4140</t>
  </si>
  <si>
    <t>0101000020E6100000F6285C8FC21C54C0AA0D4E44BFC64140</t>
  </si>
  <si>
    <t>0101000020E61000002AADBF25007154C098141F9F90D34140</t>
  </si>
  <si>
    <t>0101000020E6100000E6797077D65754C0E350BF0B5BD74140</t>
  </si>
  <si>
    <t>0101000020E6100000AED3484BE55054C01C075E2D77E04140</t>
  </si>
  <si>
    <t>0101000020E61000008EE89E758D4A54C0062FFA0AD2DA4140</t>
  </si>
  <si>
    <t>0101000020E6100000B5C5353E930D54C0F5108DEE200E4240</t>
  </si>
  <si>
    <t>http://prisonersofthecensus.org/data/2010blocks/370670017003001</t>
  </si>
  <si>
    <t>0101000020E610000038691A14CDFE53C03F1BB96E4AFB4140</t>
  </si>
  <si>
    <t>37081H09</t>
  </si>
  <si>
    <t>0101000020E6100000A41AF67B62F853C05E49F25CDF0B4240</t>
  </si>
  <si>
    <t>37081G39</t>
  </si>
  <si>
    <t>0101000020E6100000DC9C4A0680F053C01903EB387E144240</t>
  </si>
  <si>
    <t>37081MON2</t>
  </si>
  <si>
    <t>0101000020E61000003882548A1DC254C0931E865627FF4340</t>
  </si>
  <si>
    <t>39049049AYV</t>
  </si>
  <si>
    <t>0101000020E6100000AA807B9E3FBA54C07B4FE5B4A7FC4340</t>
  </si>
  <si>
    <t>39049049AFQ</t>
  </si>
  <si>
    <t>0101000020E61000000F971C774ADF54C047AAEFFCA2D24440</t>
  </si>
  <si>
    <t>39095095ABQ</t>
  </si>
  <si>
    <t>0101000020E61000005854C4E9241E54C03BC8EBC1A4864340</t>
  </si>
  <si>
    <t>0101000020E6100000C498F4F7520F54C0BF0D315EF37E4340</t>
  </si>
  <si>
    <t>0101000020E610000031992A18956954C0C98FF8156B844440</t>
  </si>
  <si>
    <t>39153153ANW</t>
  </si>
  <si>
    <t>0101000020E6100000492C29779F5C54C0473EAF78EA8B4440</t>
  </si>
  <si>
    <t>39153153AQH</t>
  </si>
  <si>
    <t>0101000020E610000025B37A87DB5F54C08D0E48C2BEA74440</t>
  </si>
  <si>
    <t>http://prisonersofthecensus.org/data/2010blocks/391535327011058</t>
  </si>
  <si>
    <t>39153153ANH</t>
  </si>
  <si>
    <t>0101000020E6100000EBFD463B6E5C54C0139D6516A1A84440</t>
  </si>
  <si>
    <t>http://prisonersofthecensus.org/data/2010blocks/391535301044009</t>
  </si>
  <si>
    <t>39153153AQY</t>
  </si>
  <si>
    <t>0101000020E610000016C09481037154C07B2FBE688FBD4440</t>
  </si>
  <si>
    <t>39035035BEY</t>
  </si>
  <si>
    <t>0101000020E61000000FD594641D6454C0A0E062450DBC4440</t>
  </si>
  <si>
    <t>http://prisonersofthecensus.org/data/2010blocks/390351835023011</t>
  </si>
  <si>
    <t>39035035CQM</t>
  </si>
  <si>
    <t>0101000020E610000044FCC3961E6154C0C32E8A1EF8C24440</t>
  </si>
  <si>
    <t>http://prisonersofthecensus.org/data/2010blocks/390351851041006</t>
  </si>
  <si>
    <t>39035035CTO</t>
  </si>
  <si>
    <t>0101000020E6100000D89FC4E74E1454C092B3B0A71D604440</t>
  </si>
  <si>
    <t>0101000020E6100000221ADD41EC0954C0A81C93C5FD3F4440</t>
  </si>
  <si>
    <t>0101000020E61000004D4A41B7970054C0BC92E4B9BE3B4440</t>
  </si>
  <si>
    <t>42003C580</t>
  </si>
  <si>
    <t>0101000020E6100000BCCE86FC33FB53C0C34659BF993C4440</t>
  </si>
  <si>
    <t>0101000020E610000028F1B913ECF953C0B7F0BC546C6E4440</t>
  </si>
  <si>
    <t>0101000020E6100000C40AB77C242B54C00F43AB93338A4440</t>
  </si>
  <si>
    <t>39099099ARC</t>
  </si>
  <si>
    <t>0101000020E6100000FB3A70CE882954C0A7CEA3E2FF8E4440</t>
  </si>
  <si>
    <t>39099099ARX</t>
  </si>
  <si>
    <t>0101000020E6100000944BE3175ECB53C0F2255470787F4140</t>
  </si>
  <si>
    <t>0101000020E610000063D4B5F63EBA53C04E98309A957D4140</t>
  </si>
  <si>
    <t>0101000020E6100000C828CFBC1CC053C0D6FCF84B8B844140</t>
  </si>
  <si>
    <t>37051G5</t>
  </si>
  <si>
    <t>0101000020E610000011C30E63D2BB53C0C9C6832D76F94140</t>
  </si>
  <si>
    <t>0101000020E6100000868DB27E33AA53C09CC3B5DAC3EC4140</t>
  </si>
  <si>
    <t>3718301-30</t>
  </si>
  <si>
    <t>0101000020E610000061A6ED5F59CC53C004AA7F10C9B84240</t>
  </si>
  <si>
    <t>0101000020E61000003A2174D025C953C0B9DFA128D0B34240</t>
  </si>
  <si>
    <t>0101000020E610000040852348A58C53C04B395FECBDE84140</t>
  </si>
  <si>
    <t>0101000020E6100000EC17EC866D9353C0ECA17DACE0094240</t>
  </si>
  <si>
    <t>0101000020E61000003EB324404DA453C06C5ED5592D6A4240</t>
  </si>
  <si>
    <t>0101000020E6100000CEDF8442046A53C0596ABDDF68B34240</t>
  </si>
  <si>
    <t>0101000020E6100000B79BE09BA65153C077BB5E9A22644140</t>
  </si>
  <si>
    <t>http://prisonersofthecensus.org/data/2010blocks/371330001032022</t>
  </si>
  <si>
    <t>37133NE22</t>
  </si>
  <si>
    <t>0101000020E61000001ADF1797AA4653C0BDFDB968C8EA4140</t>
  </si>
  <si>
    <t>37117W1</t>
  </si>
  <si>
    <t>0101000020E61000005B608F89944553C02C465D6BEFEB4140</t>
  </si>
  <si>
    <t>37117W2</t>
  </si>
  <si>
    <t>0101000020E61000004356B77A4E6253C026C5C72764BD4240</t>
  </si>
  <si>
    <t>http://prisonersofthecensus.org/data/2010blocks/510411002092004</t>
  </si>
  <si>
    <t>0101000020E6100000B18BA2073E5E53C0A8902BF52CB04240</t>
  </si>
  <si>
    <t>0101000020E610000033897AC1A76453C02D3E05C078BE4240</t>
  </si>
  <si>
    <t>0101000020E61000004854A86E2E5C53C0A988D349B6C84240</t>
  </si>
  <si>
    <t>0101000020E6100000552E54FEB55C53C0D50792770ECB4240</t>
  </si>
  <si>
    <t>0101000020E6100000BEF561BD515653C063B5F97FD5C54240</t>
  </si>
  <si>
    <t>0101000020E6100000AF08FEB7925853C0200DA7CCCDC74240</t>
  </si>
  <si>
    <t>0101000020E61000001DAD6A49475853C0580394861AC74240</t>
  </si>
  <si>
    <t>0101000020E610000060764F1E165853C04AF1F109D9C94240</t>
  </si>
  <si>
    <t>0101000020E61000007D7555A0165D53C0F981AB3C81D64240</t>
  </si>
  <si>
    <t>0101000020E6100000F4A44C6A685B53C041649126DED14240</t>
  </si>
  <si>
    <t>0101000020E6100000718DCF64FF1353C0FE43FAEDEB664240</t>
  </si>
  <si>
    <t>0101000020E610000042E8A04B381153C05BECF659656A4240</t>
  </si>
  <si>
    <t>0101000020E61000002ECBD765F8C353C0E5D2F88557144340</t>
  </si>
  <si>
    <t>0101000020E61000008962F20698BE53C02F8672A25D1B4340</t>
  </si>
  <si>
    <t>0101000020E61000001A34F44F70E253C076FBAC3253B84340</t>
  </si>
  <si>
    <t>0101000020E6100000C5ABAC6D8A9E53C01500E31934044340</t>
  </si>
  <si>
    <t>0101000020E61000003480B740829A53C03A950C0055024340</t>
  </si>
  <si>
    <t>0101000020E6100000861DC6A4BF8753C0F56569A7E6964340</t>
  </si>
  <si>
    <t>0101000020E6100000C85BAE7E6C9A53C0F584251E50404440</t>
  </si>
  <si>
    <t>0101000020E6100000BEF561BD516353C0DE3994A12A304340</t>
  </si>
  <si>
    <t>0101000020E6100000467BBC900E5253C04359F8FA5A4D4340</t>
  </si>
  <si>
    <t>0101000020E61000000D8CBCAC892C53C014AE47E17AFA4240</t>
  </si>
  <si>
    <t>0101000020E61000004DF564FED13A53C09B215514AF4C4340</t>
  </si>
  <si>
    <t>2401706-006</t>
  </si>
  <si>
    <t>0101000020E610000084F41439443953C09626A5A0DB5D4340</t>
  </si>
  <si>
    <t>2403309-008</t>
  </si>
  <si>
    <t>0101000020E61000000ED940BAD84153C05E68AED348754340</t>
  </si>
  <si>
    <t>1100102-022</t>
  </si>
  <si>
    <t>0101000020E61000009C35785F953C53C0836A8313D1674340</t>
  </si>
  <si>
    <t>http://prisonersofthecensus.org/data/2010blocks/240338017012010</t>
  </si>
  <si>
    <t>2403312-007</t>
  </si>
  <si>
    <t>0101000020E6100000E84F1BD5E93E53C06CB3B112F36E4340</t>
  </si>
  <si>
    <t>1100102-112</t>
  </si>
  <si>
    <t>0101000020E6100000C6DD205A2B3F53C0371B2B31CF744340</t>
  </si>
  <si>
    <t>1100102-076</t>
  </si>
  <si>
    <t>0101000020E61000002861A6ED5F4153C079B29B19FD764340</t>
  </si>
  <si>
    <t>0101000020E61000002ECA6C90494153C08CA03193A8854340</t>
  </si>
  <si>
    <t>2403113-033</t>
  </si>
  <si>
    <t>0101000020E6100000F0164850FC3B53C0574277499C6F4340</t>
  </si>
  <si>
    <t>1100102-106</t>
  </si>
  <si>
    <t>0101000020E610000027DC2BF3563C53C0247F30F0DC874340</t>
  </si>
  <si>
    <t>2403105-012</t>
  </si>
  <si>
    <t>0101000020E6100000CAE02879753653C009A4C4AEED994340</t>
  </si>
  <si>
    <t>2402706-008</t>
  </si>
  <si>
    <t>0101000020E61000006D74CE4F712B53C056116E32AAA84340</t>
  </si>
  <si>
    <t>http://prisonersofthecensus.org/data/2010blocks/245101508004000</t>
  </si>
  <si>
    <t>2451015-010</t>
  </si>
  <si>
    <t>0101000020E6100000431D56B8E52B53C0E5EFDE5163AA4340</t>
  </si>
  <si>
    <t>2451015-002</t>
  </si>
  <si>
    <t>0101000020E610000049DA8D3EE62453C0164CFC51D4AB4340</t>
  </si>
  <si>
    <t>0101000020E6100000E4688EACFCF552C06A4E5E6402FE4240</t>
  </si>
  <si>
    <t>2403907-001</t>
  </si>
  <si>
    <t>0101000020E610000015E63DCE34F852C074B7EBA529C04340</t>
  </si>
  <si>
    <t>2401502-001</t>
  </si>
  <si>
    <t>0101000020E6100000FEF0F3DF83E852C0D921FE614BDD4340</t>
  </si>
  <si>
    <t>100033-12</t>
  </si>
  <si>
    <t>0101000020E61000009869FB57561953C0F2608BDD3E474440</t>
  </si>
  <si>
    <t>0101000020E6100000E6CFB7054BFB52C00553CDACA52A4440</t>
  </si>
  <si>
    <t>http://prisonersofthecensus.org/data/2010blocks/420110001004018</t>
  </si>
  <si>
    <t>0101000020E610000087E123624AEA52C0EA094B3CA0B44440</t>
  </si>
  <si>
    <t>0101000020E6100000E57FF277EFFC52C0D712F241CFC44440</t>
  </si>
  <si>
    <t>0101000020E610000060AE450BD0E554C0DD24068195774540</t>
  </si>
  <si>
    <t>0101000020E61000008352B4722FC854C0DDB5847CD02F4540</t>
  </si>
  <si>
    <t>0101000020E61000006C26DF6C73B954C04F948444DA4C4540</t>
  </si>
  <si>
    <t>0101000020E6100000726C3D43380654C09BCAA2B08B104540</t>
  </si>
  <si>
    <t>0101000020E6100000F94A202576B753C0EDD632198E794540</t>
  </si>
  <si>
    <t>0101000020E61000001EA5129ED0B253C093E52494BE704540</t>
  </si>
  <si>
    <t>0101000020E61000009561DC0DA2B553C0FEF15EB532794540</t>
  </si>
  <si>
    <t>0101000020E6100000BF60376C5B9853C0D0F0660DDE074540</t>
  </si>
  <si>
    <t>0101000020E6100000E09C11A5BDA853C0A9DBD9571E944540</t>
  </si>
  <si>
    <t>0101000020E61000008ACA8635956753C069AA27F38F964540</t>
  </si>
  <si>
    <t>0101000020E6100000CD7344BE4B6653C04B5CC7B8E2944540</t>
  </si>
  <si>
    <t>0101000020E6100000BAF770C9713153C085B35BCB64184540</t>
  </si>
  <si>
    <t>0101000020E6100000A9FA95CE876553C0B4E89D0AB8954540</t>
  </si>
  <si>
    <t>0101000020E61000006939D0436D5A53C0A532C51C04894540</t>
  </si>
  <si>
    <t>0101000020E6100000D026874F3A5553C000C79E3D97854540</t>
  </si>
  <si>
    <t>0101000020E610000065E08096AE1453C0438EAD6708954540</t>
  </si>
  <si>
    <t>0101000020E6100000661536035C1153C07A1D71C806864540</t>
  </si>
  <si>
    <t>0101000020E610000084B9DDCB7D0B53C0C5909C4CDC824540</t>
  </si>
  <si>
    <t>0101000020E6100000D82E6D382C0253C042EC4CA1F3824540</t>
  </si>
  <si>
    <t>0101000020E6100000A69D9ACB0DC652C0514B732B84D94340</t>
  </si>
  <si>
    <t>0101000020E61000002A01310917D752C06B80D250A3104440</t>
  </si>
  <si>
    <t>0101000020E610000075779D0DF9D452C048179B560A294440</t>
  </si>
  <si>
    <t>0101000020E610000052D2C3D0EACD52C052499D80260A4440</t>
  </si>
  <si>
    <t>0101000020E61000007B6AF5D555BF52C0ADDEE17668F24340</t>
  </si>
  <si>
    <t>0101000020E6100000A1BDFA78E8C052C07A3881E9B4F44340</t>
  </si>
  <si>
    <t>0101000020E6100000978C63247BC152C08099EFE027FA4340</t>
  </si>
  <si>
    <t>0101000020E6100000B477465B95C852C01DC9E53FA40F4440</t>
  </si>
  <si>
    <t>0101000020E6100000747D1F0E12CD52C04563EDEF6C594440</t>
  </si>
  <si>
    <t>0101000020E61000008A558330B7BD52C00D1CD0D215F44340</t>
  </si>
  <si>
    <t>0101000020E6100000A297512CB7BC52C08577B988EFF04340</t>
  </si>
  <si>
    <t>0101000020E61000005EB9DE3653B852C015E0BBCD1B034440</t>
  </si>
  <si>
    <t>0101000020E61000009CDF30D120B252C0583CF54883FB4340</t>
  </si>
  <si>
    <t>0101000020E61000000E492D944CB252C0F4FA93F8DCFD4340</t>
  </si>
  <si>
    <t>0101000020E61000008445459C4EB252C0A857CA32C41D4440</t>
  </si>
  <si>
    <t>0101000020E6100000E3546B6116BB52C036CEA623806D4440</t>
  </si>
  <si>
    <t>0101000020E6100000F110C64FE3B752C0C68844A1656D4440</t>
  </si>
  <si>
    <t>0101000020E6100000596ABDDF689D52C0591822A7AF3F4440</t>
  </si>
  <si>
    <t>0101000020E61000008B709351659D52C0B0C6D97404404440</t>
  </si>
  <si>
    <t>http://prisonersofthecensus.org/data/2010blocks/340230051001000</t>
  </si>
  <si>
    <t>0101000020E61000000F9A5DF7569E52C040A0336953654440</t>
  </si>
  <si>
    <t>0101000020E6100000AC53E57B469E52C02D211FF46C644440</t>
  </si>
  <si>
    <t>0101000020E6100000D9243FE2579E52C0179B560A81664440</t>
  </si>
  <si>
    <t>0101000020E6100000BF0CC68844AE52C0BB46CB811E764440</t>
  </si>
  <si>
    <t>0101000020E6100000FDC0559E40B052C0D8BAD408FD8A4440</t>
  </si>
  <si>
    <t>0101000020E61000009624CFF57DAF52C05BCD3AE3FB864440</t>
  </si>
  <si>
    <t>0101000020E6100000306475ABE7AA52C03FE08101848F4440</t>
  </si>
  <si>
    <t>0101000020E6100000357EE19524A852C02FA3586E69D34440</t>
  </si>
  <si>
    <t>0101000020E61000006806F1811D9B52C0B94F8E02440F4440</t>
  </si>
  <si>
    <t>0101000020E6100000EE056685228852C0BF7D1D3867FA4340</t>
  </si>
  <si>
    <t>0101000020E6100000C51EDAC70A8352C060B01BB62D064440</t>
  </si>
  <si>
    <t>0101000020E610000099F38C7DC98952C064E597C118614440</t>
  </si>
  <si>
    <t>0101000020E61000008AE3C0ABE58552C03C1570CFF3594440</t>
  </si>
  <si>
    <t>3401730A23</t>
  </si>
  <si>
    <t>0101000020E6100000D2C43BC0937152C0CE6F986890584440</t>
  </si>
  <si>
    <t>0101000020E6100000E9B7AF03E77052C0D7A02FBDFD5F4440</t>
  </si>
  <si>
    <t>0101000020E61000000E68E90AB68B52C0F853E3A59B724440</t>
  </si>
  <si>
    <t>0101000020E610000032E4D87A869952C0F31E679AB0DB4440</t>
  </si>
  <si>
    <t>0101000020E6100000A0DD21C5007C52C015E2917879E64440</t>
  </si>
  <si>
    <t>0101000020E610000092E68F696D7F52C01C295B24EDF64440</t>
  </si>
  <si>
    <t>0101000020E610000069AB92C83E5D52C02992AF0452B24440</t>
  </si>
  <si>
    <t>0101000020E6100000573ECBF3E05652C002F4FBFECD614440</t>
  </si>
  <si>
    <t>0101000020E610000046787B10025152C0342E1C08C9664440</t>
  </si>
  <si>
    <t>0101000020E610000006802A6EDC3A52C0923EADA23F704440</t>
  </si>
  <si>
    <t>0101000020E6100000AA285E656D5952C0F70489EDEEB34440</t>
  </si>
  <si>
    <t>0900101-002</t>
  </si>
  <si>
    <t>0101000020E61000005C57CC086F4752C04C8E3BA583A14440</t>
  </si>
  <si>
    <t>0900101-159</t>
  </si>
  <si>
    <t>0101000020E6100000102384471B3C52C0D32D3BC43FA64440</t>
  </si>
  <si>
    <t>0900909-094</t>
  </si>
  <si>
    <t>0101000020E61000009679ABAE433B52C0FBCBEEC9C3B44440</t>
  </si>
  <si>
    <t>0900909-045</t>
  </si>
  <si>
    <t>0101000020E61000004434BA83D84052C013286211C3CC4440</t>
  </si>
  <si>
    <t>0900909-200</t>
  </si>
  <si>
    <t>0101000020E6100000A2B60DA3204452C0AD8905BEA2D54440</t>
  </si>
  <si>
    <t>0900505-033</t>
  </si>
  <si>
    <t>0101000020E6100000BED87BF1453F52C006137F1475C64440</t>
  </si>
  <si>
    <t>0900909-178</t>
  </si>
  <si>
    <t>0101000020E61000002ECA6C90493852C0FC53AA44D9C94440</t>
  </si>
  <si>
    <t>0900303-144</t>
  </si>
  <si>
    <t>0101000020E61000002D211FF46C4652C0514B732B84E74440</t>
  </si>
  <si>
    <t>0900505-039</t>
  </si>
  <si>
    <t>0101000020E6100000DA0418963F3D52C057D11F9A79D84440</t>
  </si>
  <si>
    <t>0900303-021</t>
  </si>
  <si>
    <t>0101000020E6100000FFCC203EB03B52C0F1F44A5986DA4440</t>
  </si>
  <si>
    <t>0900303-017</t>
  </si>
  <si>
    <t>0101000020E610000087A4164A263A52C061889CBE9EF74440</t>
  </si>
  <si>
    <t>0900505-002</t>
  </si>
  <si>
    <t>0101000020E61000007555A016832652C0C70F9546CCA64440</t>
  </si>
  <si>
    <t>0900909-048</t>
  </si>
  <si>
    <t>0101000020E6100000BFF38B12F43352C009336DFFCABA4440</t>
  </si>
  <si>
    <t>0900909-156</t>
  </si>
  <si>
    <t>0101000020E6100000AC014A438D3552C0F7C77BD5CACC4440</t>
  </si>
  <si>
    <t>0900303-147</t>
  </si>
  <si>
    <t>0101000020E610000041EF8D21003052C09F1F46088FD44440</t>
  </si>
  <si>
    <t>0900303-119</t>
  </si>
  <si>
    <t>0101000020E610000062BD512B4C2B52C0E17A14AE47C54440</t>
  </si>
  <si>
    <t>0900707-027</t>
  </si>
  <si>
    <t>0101000020E6100000B874CC79C62D52C0CC7EDDE9CEE14440</t>
  </si>
  <si>
    <t>0900303-080</t>
  </si>
  <si>
    <t>0101000020E6100000E141B3EBDE2E52C0198D7C5EF1EA4440</t>
  </si>
  <si>
    <t>0900303-012</t>
  </si>
  <si>
    <t>0101000020E6100000F25F2008902952C0FB90B75CFDE84440</t>
  </si>
  <si>
    <t>0900303-187</t>
  </si>
  <si>
    <t>0101000020E610000010768A55832952C09E0AB8E7F9E94440</t>
  </si>
  <si>
    <t>0101000020E61000005454FD4AE72652C0793F6EBF7CDE4440</t>
  </si>
  <si>
    <t>0900303-034</t>
  </si>
  <si>
    <t>0101000020E61000006DA983BC1E2652C08A20CEC309E64440</t>
  </si>
  <si>
    <t>0900303-030</t>
  </si>
  <si>
    <t>0101000020E610000023D923D40C2352C05B7D7555A0E04440</t>
  </si>
  <si>
    <t>0900303-095</t>
  </si>
  <si>
    <t>0101000020E61000008B6F287CB62152C003ED0E2906E24440</t>
  </si>
  <si>
    <t>0101000020E61000003CA1D79FC42252C09F3C2CD49AE64440</t>
  </si>
  <si>
    <t>0900303-086</t>
  </si>
  <si>
    <t>0101000020E61000003849F3C7B42152C004FEF0F3DFE54440</t>
  </si>
  <si>
    <t>0101000020E610000021E7FD7F9C2052C0E5F0492712EA4440</t>
  </si>
  <si>
    <t>0900303-137</t>
  </si>
  <si>
    <t>0101000020E6100000CEAACFD5561652C0E964A9F57ED54440</t>
  </si>
  <si>
    <t>0901313-008</t>
  </si>
  <si>
    <t>0101000020E61000006F490ED8D51452C0EEB1F4A10BEA4440</t>
  </si>
  <si>
    <t>0101000020E61000005A492BBEA11052C03D9B559FABE94440</t>
  </si>
  <si>
    <t>0901313-009</t>
  </si>
  <si>
    <t>0101000020E6100000A59E05A1BCFF51C0D5EDEC2B0FBA4440</t>
  </si>
  <si>
    <t>0901111-018</t>
  </si>
  <si>
    <t>0101000020E6100000FC17080264D351C0E7FEEA71DFC44440</t>
  </si>
  <si>
    <t>0101000020E6100000F73DEAAF57D051C09DD9AED007CF4440</t>
  </si>
  <si>
    <t>0101000020E61000009B5434D6FED151C0FD15325706DD4440</t>
  </si>
  <si>
    <t>0101000020E6100000DE054A0A2CBC51C0C24D469561E04440</t>
  </si>
  <si>
    <t>0101000020E6100000C173EFE192DC52C0946B0A6476264540</t>
  </si>
  <si>
    <t>0101000020E61000000CAD4ECE50BD52C087C5A86BED4B4540</t>
  </si>
  <si>
    <t>0101000020E6100000D2C2651536CC52C03F541A31B38F4540</t>
  </si>
  <si>
    <t>0101000020E61000005DA79196CA8B52C0CF31207BBD794540</t>
  </si>
  <si>
    <t>0101000020E6100000094E7D20797752C0CEA78E554A074540</t>
  </si>
  <si>
    <t>0101000020E610000029ED0DBE305C52C0959D7E5017F94440</t>
  </si>
  <si>
    <t>0900505-031</t>
  </si>
  <si>
    <t>0101000020E610000016DC0F78607252C08350DEC7D1544540</t>
  </si>
  <si>
    <t>0101000020E610000064EAAEEC829852C04512BD8C627F4540</t>
  </si>
  <si>
    <t>0101000020E61000002DD2C43BC04C52C0C7BDF90D13714540</t>
  </si>
  <si>
    <t>0101000020E610000074D2FBC6D7FB51C04791B58652314540</t>
  </si>
  <si>
    <t>0101000020E610000088F546AD30ED51C0A7785C548BFA4440</t>
  </si>
  <si>
    <t>0101000020E6100000CA880B40A3EF51C0A9A27895B54B4540</t>
  </si>
  <si>
    <t>0101000020E61000009A44BDE0D3D351C0070C923EAD724540</t>
  </si>
  <si>
    <t>33015DERR03</t>
  </si>
  <si>
    <t>0101000020E610000047205ED72F4D52C0B134F0A31A364640</t>
  </si>
  <si>
    <t>C37</t>
  </si>
  <si>
    <t>50007VD69-1</t>
  </si>
  <si>
    <t>0101000020E6100000CFA2772AE04D52C073A1F2AFE53D4640</t>
  </si>
  <si>
    <t>C33</t>
  </si>
  <si>
    <t>50007VD58-3</t>
  </si>
  <si>
    <t>0101000020E610000078B81D1A16CD51C01E8CD82780184540</t>
  </si>
  <si>
    <t>0101000020E61000000AD6389B8ECF51C07A8EC87729314540</t>
  </si>
  <si>
    <t>0101000020E61000004E7ADFF8DABD51C0F6251B0FB63A4540</t>
  </si>
  <si>
    <t>0101000020E610000011C8258E3C7451C086200725CCF64540</t>
  </si>
  <si>
    <t>0101000020E61000008F368E588B6C51C04C4F58E201314640</t>
  </si>
  <si>
    <t>0101000020E61000003F7100FDBE3451C047382D78D1554640</t>
  </si>
  <si>
    <t>0101000020E6100000D4F36E2C280A51C00F80B8AB57A74740</t>
  </si>
  <si>
    <t>0101000020E6100000027FF8F9EF0457C013286211C3424040</t>
  </si>
  <si>
    <t>0101000020E6100000768C2B2E8E3C55C01A6D5512D97F4240</t>
  </si>
  <si>
    <t>0101000020E610000004A9143B1AC163C01EA7E8482E573540</t>
  </si>
  <si>
    <t>0101000020E61000006EA6423C92AE62C0D42CD0EE90CC4E40</t>
  </si>
  <si>
    <t>0217014-075</t>
  </si>
  <si>
    <t>0101000020E6100000C4D2C08F6AE960C0F7AFAC3429874C40</t>
  </si>
  <si>
    <t>0222002-240</t>
  </si>
  <si>
    <t>0101000020E6100000F583BA48A16E5DC0FC5069C4CCBE4040</t>
  </si>
  <si>
    <t>http://prisonersofthecensus.org/data/2010blocks/060590423241012</t>
  </si>
  <si>
    <t>0101000020E6100000A304FD851E445DC01F662FDB4E4F4040</t>
  </si>
  <si>
    <t>0101000020E6100000CE52B29C844A5DC087C267EBE05C4040</t>
  </si>
  <si>
    <t>0101000020E610000050C3B7B06E545DC05B79C9FFE49D4040</t>
  </si>
  <si>
    <t>0101000020E6100000FD321823124F5DC0280AF4893CB14040</t>
  </si>
  <si>
    <t>0101000020E6100000E3A59BC420E45CC048895DDBDB634040</t>
  </si>
  <si>
    <t>0101000020E6100000C1C93670070A5CC049641F6459C64040</t>
  </si>
  <si>
    <t>0101000020E6100000DE21C50089045CC0CBD93BA3ADC04040</t>
  </si>
  <si>
    <t>0101000020E6100000E63BF88903F65BC038A4518193AD4040</t>
  </si>
  <si>
    <t>0101000020E6100000B91803EB38F65BC02A8E03AF96B54040</t>
  </si>
  <si>
    <t>0101000020E6100000BE69FAEC80F05BC04224438EADA94040</t>
  </si>
  <si>
    <t>0101000020E61000006B80D250A3B75BC056B77A4E7A1F4040</t>
  </si>
  <si>
    <t>0101000020E6100000560F98874C985BC0302E55698BA94040</t>
  </si>
  <si>
    <t>0101000020E6100000C156091687755BC0DB87BCE5EA1F4040</t>
  </si>
  <si>
    <t>http://prisonersofthecensus.org/data/2010blocks/040030002022033</t>
  </si>
  <si>
    <t>0101000020E6100000448655BC91225BC0944F8F6D19EC3F40</t>
  </si>
  <si>
    <t>0101000020E61000009D853DEDF07C59C05C01857AFA5E4040</t>
  </si>
  <si>
    <t>0101000020E6100000A032FE7DC66A5EC0799274CDE4554240</t>
  </si>
  <si>
    <t>0101000020E610000047FFCBB5688E5EC08FE4F21FD2B94240</t>
  </si>
  <si>
    <t>0101000020E6100000F3E49A02998E5EC0E8323509DEBC4240</t>
  </si>
  <si>
    <t>0101000020E61000004D10751F808D5EC032CA332F87B74240</t>
  </si>
  <si>
    <t>0101000020E6100000CF4E0647C9995EC0BEFA78E8BBDD4240</t>
  </si>
  <si>
    <t>0101000020E6100000FD82DDB06D895EC01AE1ED4108BC4240</t>
  </si>
  <si>
    <t>0101000020E61000000F43AB9333895EC0F0BE2A172ADB4240</t>
  </si>
  <si>
    <t>0101000020E6100000C1E09A3BFA7B5EC04069A85148DC4240</t>
  </si>
  <si>
    <t>0101000020E610000042CEFBFF38755EC06138D730439F4240</t>
  </si>
  <si>
    <t>0101000020E6100000902E36AD14795EC095D8B5BDDDA84240</t>
  </si>
  <si>
    <t>http://prisonersofthecensus.org/data/2010blocks/060855018002004</t>
  </si>
  <si>
    <t>0101000020E610000008E753C72A785EC0CF15A58460AB4240</t>
  </si>
  <si>
    <t>http://prisonersofthecensus.org/data/2010blocks/060855013004005</t>
  </si>
  <si>
    <t>0101000020E6100000F699B33EE5715EC0081C0934D89C4240</t>
  </si>
  <si>
    <t>0101000020E610000088BB7A1519735EC0DC4B1AA375A24240</t>
  </si>
  <si>
    <t>0101000020E6100000E3E2A8DC44F35EC020B3B3E89DB84340</t>
  </si>
  <si>
    <t>0101000020E6100000FC1A498270095FC094A0BFD023644440</t>
  </si>
  <si>
    <t>0101000020E61000001E6B4606B9BA5EC0C921E2E654864340</t>
  </si>
  <si>
    <t>0101000020E610000042E8A04B389B5EC09624CFF57DE64240</t>
  </si>
  <si>
    <t>0101000020E6100000E811A3E716965EC0E2CAD93BA3F74240</t>
  </si>
  <si>
    <t>0101000020E610000030DAE38574955EC0170FEF39B0FC4240</t>
  </si>
  <si>
    <t>0101000020E61000007C293C6876945EC049490F43ABF94240</t>
  </si>
  <si>
    <t>0101000020E6100000C51D6FF25B8D5EC0C992399677E34240</t>
  </si>
  <si>
    <t>0101000020E6100000F2785A7EE08B5EC0AA436E861BE24240</t>
  </si>
  <si>
    <t>0101000020E6100000304AD05FE88A5EC062BA10AB3FE04240</t>
  </si>
  <si>
    <t>0101000020E610000018EB1B98DC905EC006BCCCB051004340</t>
  </si>
  <si>
    <t>0101000020E610000063EFC517ED8F5EC03DD52137C3114340</t>
  </si>
  <si>
    <t>http://prisonersofthecensus.org/data/2010blocks/060952519011025</t>
  </si>
  <si>
    <t>0101000020E6100000ABAFAE0AD48F5EC04DF6CFD380134340</t>
  </si>
  <si>
    <t>0101000020E610000002D4D4B2B5935EC0D2890453CD2A4340</t>
  </si>
  <si>
    <t>0101000020E6100000A051BAF42F7E5EC060AFB0E07EE44240</t>
  </si>
  <si>
    <t>0101000020E610000097AC8A70936F5EC0FED137691AFE4240</t>
  </si>
  <si>
    <t>0101000020E610000078B5DC9909815EC051BD35B0552E4340</t>
  </si>
  <si>
    <t>0101000020E6100000C6E1CCAFE6955EC0D21BEE23B74A4440</t>
  </si>
  <si>
    <t>0101000020E610000083DF8618AF955EC034F44F70B14E4440</t>
  </si>
  <si>
    <t>0101000020E610000014984EEB36ED5DC09510ACAA97354140</t>
  </si>
  <si>
    <t>0101000020E6100000D95A5F24B41D5EC04DD6A887685A4140</t>
  </si>
  <si>
    <t>0101000020E61000000455A357031A5EC06C21C841097B4140</t>
  </si>
  <si>
    <t>http://prisonersofthecensus.org/data/2010blocks/060830022112015</t>
  </si>
  <si>
    <t>0101000020E6100000DCBC715298145EC00FF27A3029CA4140</t>
  </si>
  <si>
    <t>0101000020E61000008331225168035EC0C2DF2F664B544140</t>
  </si>
  <si>
    <t>0101000020E610000087E123624A585EC0C7BDF90D136B4240</t>
  </si>
  <si>
    <t>0101000020E6100000AC8C463EAF655EC0D55E44DB31834240</t>
  </si>
  <si>
    <t>0101000020E6100000D446753A90615EC0E8A221E351824240</t>
  </si>
  <si>
    <t>0101000020E610000015FDA199273D5EC0384E0AF31ECD4240</t>
  </si>
  <si>
    <t>0101000020E610000075B169A510385EC08CA37213B5C04240</t>
  </si>
  <si>
    <t>0101000020E61000003673486AA1315EC07061DD7877CC4240</t>
  </si>
  <si>
    <t>0101000020E61000004D158C4AEAF75DC0371AC05B20654240</t>
  </si>
  <si>
    <t>0101000020E61000002E55698B6BF75DC0C4B5DAC35E644240</t>
  </si>
  <si>
    <t>0101000020E6100000FC1873D712F95DC085B35BCB64664240</t>
  </si>
  <si>
    <t>0101000020E610000060B1868BDCF55DC0B972F6CE68654240</t>
  </si>
  <si>
    <t>0101000020E6100000B328ECA2E8F55DC06DCA15DEE5664240</t>
  </si>
  <si>
    <t>0101000020E610000075012F336CF55DC05CACA8C134664240</t>
  </si>
  <si>
    <t>0101000020E6100000B7088CF50DF55DC01762F54718664240</t>
  </si>
  <si>
    <t>0101000020E610000071C971A774F45DC0C364AA6054684240</t>
  </si>
  <si>
    <t>0101000020E6100000E9EE3A1BF2F25DC0B2F336363B624240</t>
  </si>
  <si>
    <t>0101000020E61000001EE21FB6F4F25DC08D7C5EF1D4634240</t>
  </si>
  <si>
    <t>0101000020E610000039D4EFC2D6F15DC0B30B06D7DC694240</t>
  </si>
  <si>
    <t>0101000020E610000016F9F5436CF15DC05CCB64389E6B4240</t>
  </si>
  <si>
    <t>0101000020E610000012BEF73768F15DC0FDF50A0BEE6B4240</t>
  </si>
  <si>
    <t>0101000020E6100000EA3F6B7EFCEF5DC0200890A1636D4240</t>
  </si>
  <si>
    <t>0101000020E6100000035B25581CED5DC06612F5824F6F4240</t>
  </si>
  <si>
    <t>0101000020E61000006364C91CCBD15DC0A321E3512A234140</t>
  </si>
  <si>
    <t>0101000020E610000058552FBFD3CA5DC00458E4D70F174140</t>
  </si>
  <si>
    <t>0101000020E610000078EC67B114CC5DC02FFB75A73B214140</t>
  </si>
  <si>
    <t>0101000020E61000005798BED710B85DC0C1E3DBBB06194140</t>
  </si>
  <si>
    <t>http://prisonersofthecensus.org/data/2010blocks/061110069002012</t>
  </si>
  <si>
    <t>0101000020E610000029B3412619B15DC0BFEE74E789214140</t>
  </si>
  <si>
    <t>0101000020E6100000AF7D01BD70B05DC0E014562AA8244140</t>
  </si>
  <si>
    <t>0101000020E6100000E5D3635B06A85DC063416150A6174140</t>
  </si>
  <si>
    <t>http://prisonersofthecensus.org/data/2010blocks/060371352012000</t>
  </si>
  <si>
    <t>0101000020E61000007104A9143BA45DC0FD4D2844C01B4140</t>
  </si>
  <si>
    <t>http://prisonersofthecensus.org/data/2010blocks/060371341011007</t>
  </si>
  <si>
    <t>0101000020E61000009082A7902BA15DC0CADFBDA3C6204140</t>
  </si>
  <si>
    <t>0101000020E6100000C51D6FF25BA25DC0BE6BD097DE2E4140</t>
  </si>
  <si>
    <t>0101000020E6100000F165A208A9C65DC0B0C6D97404A84140</t>
  </si>
  <si>
    <t>0101000020E610000073486AA164C75DC0958098840BAF4140</t>
  </si>
  <si>
    <t>0101000020E61000005BB39597FCC65DC060066344A2AE4140</t>
  </si>
  <si>
    <t>0101000020E6100000560BEC3191C25DC02E03CE52B2A24140</t>
  </si>
  <si>
    <t>0101000020E61000005D3123BC3DC95DC0B6F3FDD478B54140</t>
  </si>
  <si>
    <t>0101000020E61000002FF834272FC75DC00E84640113B44140</t>
  </si>
  <si>
    <t>0101000020E61000009F5A7D7555C65DC0DB696B4430B24140</t>
  </si>
  <si>
    <t>0101000020E610000029E78BBD17C75DC0672C9ACE4EB44140</t>
  </si>
  <si>
    <t>0101000020E6100000B438639813C55DC024986A662DB34140</t>
  </si>
  <si>
    <t>0101000020E61000007920B24813BD5DC0C28A53AD85B14140</t>
  </si>
  <si>
    <t>0101000020E6100000496760E465BC5DC0B9C1508715B44140</t>
  </si>
  <si>
    <t>0101000020E61000004643C6A354BC5DC051BEA08504B44140</t>
  </si>
  <si>
    <t>0101000020E610000008008E3D7B995DC03106D671FCEE4040</t>
  </si>
  <si>
    <t>0101000020E6100000F24410E7E1975DC0933655F7C8FE4040</t>
  </si>
  <si>
    <t>0101000020E6100000A9FA95CE87955DC055DFF94509EE4040</t>
  </si>
  <si>
    <t>0101000020E61000007C26FBE769935DC0C58F31772DEB4040</t>
  </si>
  <si>
    <t>0101000020E61000007E1AF7E637905DC09468C9E369ED4040</t>
  </si>
  <si>
    <t>0101000020E6100000C974E8F4BC8F5DC093AAED26F8F04040</t>
  </si>
  <si>
    <t>0101000020E6100000ABEB504D49935DC0384C3448C1FB4040</t>
  </si>
  <si>
    <t>0101000020E6100000F2B5679604955DC029081EDFDE034140</t>
  </si>
  <si>
    <t>0101000020E61000002DD0EE9062935DC019CBF44BC4014140</t>
  </si>
  <si>
    <t>0101000020E6100000BD546CCCEB875DC0B115342DB1E64040</t>
  </si>
  <si>
    <t>http://prisonersofthecensus.org/data/2010blocks/060375743004003</t>
  </si>
  <si>
    <t>0101000020E6100000AE9FFEB3E68D5DC0D76B7A5050064140</t>
  </si>
  <si>
    <t>http://prisonersofthecensus.org/data/2010blocks/060372035001010</t>
  </si>
  <si>
    <t>0101000020E6100000992B836A83865DC0A4FD0FB056074140</t>
  </si>
  <si>
    <t>0101000020E6100000494C50C3B7855DC0EF8E8CD5E6F14040</t>
  </si>
  <si>
    <t>0101000020E6100000F8C610001C7E5DC092CB7F48BFEB4040</t>
  </si>
  <si>
    <t>0101000020E610000048DFA46950975DC0085A8121AB234140</t>
  </si>
  <si>
    <t>0101000020E6100000A96A82A8FB9D5DC0A8E15B58373E4140</t>
  </si>
  <si>
    <t>0101000020E6100000EE06D15AD1895DC0C5AEEDED960E4140</t>
  </si>
  <si>
    <t>0101000020E6100000D3BD4EEACB885DC038A3E6ABE4194140</t>
  </si>
  <si>
    <t>0101000020E6100000B4CBB73EAC875DC094C2BCC799164140</t>
  </si>
  <si>
    <t>0101000020E6100000E71890BDDE845DC0E6AC4F39260B4140</t>
  </si>
  <si>
    <t>0101000020E6100000FB2477D844805DC042EDB776A2124140</t>
  </si>
  <si>
    <t>0101000020E61000005A0D897B2C8A5DC04A79AD84EE4A4140</t>
  </si>
  <si>
    <t>0101000020E6100000200DA7CCCD855DC08E59F624B0474140</t>
  </si>
  <si>
    <t>0101000020E6100000F38E537424855DC01CD3139678484140</t>
  </si>
  <si>
    <t>http://prisonersofthecensus.org/data/2010blocks/060379106031021</t>
  </si>
  <si>
    <t>0101000020E61000008B51D7DAFB735DC0C32CB4739AE14040</t>
  </si>
  <si>
    <t>0101000020E61000006971C63027765DC0BEC1172653E94040</t>
  </si>
  <si>
    <t>0101000020E610000056664AEB6F7D5DC0FE47A643A7094140</t>
  </si>
  <si>
    <t>0101000020E6100000359BC761307B5DC006B98B3045054140</t>
  </si>
  <si>
    <t>0101000020E610000021C9ACDEE17A5DC0EFC682C2A0084140</t>
  </si>
  <si>
    <t>0101000020E6100000D13DEB1A2D795DC0A8E15B5837024140</t>
  </si>
  <si>
    <t>0101000020E61000002159C0046E775DC090A339B2F2094140</t>
  </si>
  <si>
    <t>0101000020E610000081EB8A19E16E5DC0FC89CA8635094140</t>
  </si>
  <si>
    <t>0101000020E6100000D7BFEB33676E5DC0A08A1BB798094140</t>
  </si>
  <si>
    <t>0101000020E6100000D8BAD408FD645DC0611C5C3AE6EE4040</t>
  </si>
  <si>
    <t>0101000020E61000006EDA8CD3106B5DC00BB43BA418024140</t>
  </si>
  <si>
    <t>0101000020E6100000D66F26A60B605DC040FB912232F64040</t>
  </si>
  <si>
    <t>0101000020E61000008E058541995E5DC06C5B94D920014140</t>
  </si>
  <si>
    <t>0101000020E61000004C8E3BA5837A5DC0CA198A3BDE0E4140</t>
  </si>
  <si>
    <t>0101000020E6100000437573F1B7775DC00F48C2BE9D0A4140</t>
  </si>
  <si>
    <t>0101000020E6100000E6577380605C5DC0E25CC30C8D0B4140</t>
  </si>
  <si>
    <t>0101000020E6100000BA9F53909F8F5DC07BFA08FCE1514140</t>
  </si>
  <si>
    <t>http://prisonersofthecensus.org/data/2010blocks/060379012131081</t>
  </si>
  <si>
    <t>0101000020E610000001193A76508A5DC0573ECBF3E0544140</t>
  </si>
  <si>
    <t>0101000020E610000084A0A3552D885DC01F65C405A0574140</t>
  </si>
  <si>
    <t>http://prisonersofthecensus.org/data/2010blocks/060379005012007</t>
  </si>
  <si>
    <t>0101000020E6100000A8FFACF9F14E5EC030BABC395CE54240</t>
  </si>
  <si>
    <t>0101000020E6100000310917F208575EC06C223317B8044340</t>
  </si>
  <si>
    <t>0101000020E61000001B0FB6D8ED545EC0E719FB928D034340</t>
  </si>
  <si>
    <t>0101000020E6100000016DAB5967625EC02B4D4A41B7414340</t>
  </si>
  <si>
    <t>0101000020E61000000E4A9869FB575EC0967B8159A1324340</t>
  </si>
  <si>
    <t>0101000020E610000023A30392B05D5EC0749A05DA1D3E4340</t>
  </si>
  <si>
    <t>0101000020E6100000274F594DD7585EC040DCD5ABC83E4340</t>
  </si>
  <si>
    <t>0101000020E6100000AB59677C5F615EC05EF6EB4E77464340</t>
  </si>
  <si>
    <t>0101000020E610000002F566D47C5D5EC08D5DA27A6B504340</t>
  </si>
  <si>
    <t>0101000020E6100000BD56427749575EC0016DAB5967364340</t>
  </si>
  <si>
    <t>0101000020E6100000552FBFD364535EC09ACDE33098554340</t>
  </si>
  <si>
    <t>0101000020E61000009D103AE812525EC0931E865627594340</t>
  </si>
  <si>
    <t>0101000020E61000008481E7DEC34C5EC07555A01683574340</t>
  </si>
  <si>
    <t>0101000020E6100000E17CEA58A5565EC05C92037635854340</t>
  </si>
  <si>
    <t>0101000020E6100000B0CA85CABF4B5EC07138F3AB39664340</t>
  </si>
  <si>
    <t>0101000020E61000002655DB4DF0F25DC04EB7EC10FFC24340</t>
  </si>
  <si>
    <t>0101000020E6100000691B7FA2B2035FC01904560E2D524640</t>
  </si>
  <si>
    <t>0101000020E6100000494DBB9866D75EC03E78EDD2863D4540</t>
  </si>
  <si>
    <t>0101000020E6100000B56FEEAF1EB55EC06C5CFFAECF244540</t>
  </si>
  <si>
    <t>http://prisonersofthecensus.org/data/2010blocks/410290016011042</t>
  </si>
  <si>
    <t>0101000020E61000005D3123BC3DCA5EC048DE3994A1044640</t>
  </si>
  <si>
    <t>http://prisonersofthecensus.org/data/2010blocks/410390044013010</t>
  </si>
  <si>
    <t>0101000020E6100000567F8461C06F5EC09CFA40F2CE174540</t>
  </si>
  <si>
    <t>0101000020E61000009A7D1EA33CC45EC09E0C8E9257C14640</t>
  </si>
  <si>
    <t>0101000020E610000078EC67B114B25EC0D177B7B244B74640</t>
  </si>
  <si>
    <t>0101000020E61000007EFCA5457DA95EC0FC5069C4CCD04640</t>
  </si>
  <si>
    <t>0101000020E610000053927538BAC65EC04CDF6B088E9B4740</t>
  </si>
  <si>
    <t>0101000020E6100000FF21FDF675985EC06D718DCF64894740</t>
  </si>
  <si>
    <t>0101000020E6100000DF4E22C2BF8D5EC0109546CCECA54740</t>
  </si>
  <si>
    <t>0101000020E610000064CDC82077935EC08DD47B2AA7CF4740</t>
  </si>
  <si>
    <t>0101000020E6100000126C5CFFAE935EC0546EA296E6E64740</t>
  </si>
  <si>
    <t>5306161B137</t>
  </si>
  <si>
    <t>0101000020E6100000D4EFC2D66C8D5EC0AAD72D0263F14740</t>
  </si>
  <si>
    <t>http://prisonersofthecensus.org/data/2010blocks/530610417011011</t>
  </si>
  <si>
    <t>5306161O198</t>
  </si>
  <si>
    <t>0101000020E610000029EACC3D24805EC0D8BB3FDEAB9A4740</t>
  </si>
  <si>
    <t>http://prisonersofthecensus.org/data/2010blocks/530330314003016</t>
  </si>
  <si>
    <t>0101000020E6100000FBE6FEEA71A45EC0DFC4909C4C704840</t>
  </si>
  <si>
    <t>0101000020E61000004F95EF1989525EC0D63730B9510A4640</t>
  </si>
  <si>
    <t>0101000020E61000001286014BAE335EC0B341261939E94640</t>
  </si>
  <si>
    <t>0101000020E610000018096D3997B25DC0AD6BB41CE8D54640</t>
  </si>
  <si>
    <t>0101000020E61000001DC87A6AF5845DC06B7D91D096A74640</t>
  </si>
  <si>
    <t>0101000020E61000004834812216235EC07EE02A4F204E4740</t>
  </si>
  <si>
    <t>0101000020E6100000D80B056C07245EC087F8872D3D584740</t>
  </si>
  <si>
    <t>0101000020E6100000698A00A777E35DC0976F7D586FA84740</t>
  </si>
  <si>
    <t>0101000020E6100000245F09A4C4AC5DC0FC1BB4571FE14740</t>
  </si>
  <si>
    <t>http://prisonersofthecensus.org/data/2010blocks/530439603003015</t>
  </si>
  <si>
    <t>0101000020E610000003232F6BE27560C0F9D687F546AD4B40</t>
  </si>
  <si>
    <t>0101000020E610000076A8A624EB5B5DC0B2D991EA3BCF4040</t>
  </si>
  <si>
    <t>http://prisonersofthecensus.org/data/2010blocks/060650430081031</t>
  </si>
  <si>
    <t>0101000020E6100000E99E758D964E5DC0ED0BE8853BE34040</t>
  </si>
  <si>
    <t>0101000020E610000062A3ACDF4C575DC097C9703C9FF14040</t>
  </si>
  <si>
    <t>0101000020E6100000261B0FB6D84F5DC02788BA0F40F64040</t>
  </si>
  <si>
    <t>0101000020E6100000EC6CC83F334F5DC0CF2F4AD05FFA4040</t>
  </si>
  <si>
    <t>http://prisonersofthecensus.org/data/2010blocks/060650424072004</t>
  </si>
  <si>
    <t>0101000020E6100000B62E35423F3B5DC00937195586DF4040</t>
  </si>
  <si>
    <t>0101000020E6100000EE42739D46595DC068D0D03FC1114140</t>
  </si>
  <si>
    <t>0101000020E610000061A5828AAA585DC0D0ECBAB7220F4140</t>
  </si>
  <si>
    <t>0101000020E610000079CC4065FC585DC0B14D2A1A6B0F4140</t>
  </si>
  <si>
    <t>0101000020E61000004F3FA88B14595DC05AF5B9DA8A134140</t>
  </si>
  <si>
    <t>0101000020E610000048E00F3FFF575DC0CEFBFF3861124140</t>
  </si>
  <si>
    <t>0101000020E61000003318231285565DC04E5E64027E0F4140</t>
  </si>
  <si>
    <t>0101000020E610000089450C3B8C385DC0D34CF73AA9F74040</t>
  </si>
  <si>
    <t>0101000020E610000082531F48DE375DC064CA87A06AF84040</t>
  </si>
  <si>
    <t>0101000020E6100000062D2460740E5DC01077F52A32DC4040</t>
  </si>
  <si>
    <t>0101000020E610000050AA7D3A1E575CC021205F4205C74140</t>
  </si>
  <si>
    <t>0101000020E61000005378D0ECBA695CC0802C4487C00B4340</t>
  </si>
  <si>
    <t>49021MO01</t>
  </si>
  <si>
    <t>0101000020E61000009DBB5D2F4D095CC0F7578FFB56CB4040</t>
  </si>
  <si>
    <t>0101000020E610000047753A90F5065CC0EB54F99E91D04040</t>
  </si>
  <si>
    <t>0101000020E6100000EF91CD55F3065CC0B60F79CBD5DD4040</t>
  </si>
  <si>
    <t>0101000020E6100000252191B6F1F85BC09E5F94A0BFCC4040</t>
  </si>
  <si>
    <t>0101000020E610000059E02BBAF5E95BC0656F29E78B974140</t>
  </si>
  <si>
    <t>http://prisonersofthecensus.org/data/2010blocks/040050010001017</t>
  </si>
  <si>
    <t>0101000020E61000007E37DDB243445BC0CCD3B9A294D64140</t>
  </si>
  <si>
    <t>0101000020E610000082AE7D01BDFE5BC037894160E5A04440</t>
  </si>
  <si>
    <t>49057OGD009</t>
  </si>
  <si>
    <t>0101000020E6100000FAB31F2922595DC033C34659BFCF4740</t>
  </si>
  <si>
    <t>0101000020E61000009C4EB2D5E5595DC0C6FCDCD094D14740</t>
  </si>
  <si>
    <t>0101000020E6100000205D6C5A29385DC009FB761211AA4740</t>
  </si>
  <si>
    <t>0101000020E61000000282397AFCB85CC04BE82E89B3984740</t>
  </si>
  <si>
    <t>http://prisonersofthecensus.org/data/2010blocks/300619646002210</t>
  </si>
  <si>
    <t>0101000020E610000075914259F8825CC0CB2F833122674740</t>
  </si>
  <si>
    <t>0101000020E610000010768A5583805CC0C5758C2B2E6E4740</t>
  </si>
  <si>
    <t>0101000020E61000006FB9FAB149835CC0338D261763004840</t>
  </si>
  <si>
    <t>http://prisonersofthecensus.org/data/2010blocks/300470002001059</t>
  </si>
  <si>
    <t>0101000020E61000005B44149337905CC0E1606F6248304840</t>
  </si>
  <si>
    <t>http://prisonersofthecensus.org/data/2010blocks/300290002012013</t>
  </si>
  <si>
    <t>0101000020E61000008AE59656431D5CC0130CE71A666E4540</t>
  </si>
  <si>
    <t>0101000020E61000007A1B9B1DA9E65BC0CB9F6F0B96544540</t>
  </si>
  <si>
    <t>0101000020E6100000E883656CE83C5CC082C7B7770D104740</t>
  </si>
  <si>
    <t>0101000020E6100000D481ACA7561F5CC05BCEA5B8AAFC4640</t>
  </si>
  <si>
    <t>300938E</t>
  </si>
  <si>
    <t>0101000020E6100000E0BC38F1D5C85BC07DE9EDCF45DD4640</t>
  </si>
  <si>
    <t>0101000020E6100000D94125AE63CE5BC080608E1EBFC14740</t>
  </si>
  <si>
    <t>0101000020E6100000492D944C4EA35AC0E36BCF2C09864140</t>
  </si>
  <si>
    <t>http://prisonersofthecensus.org/data/2010blocks/350010008012158</t>
  </si>
  <si>
    <t>0101000020E61000008E5C37A5BC655AC0E48409A3594D4240</t>
  </si>
  <si>
    <t>0101000020E61000008A01124DA0B059C0D28F8653E6DC4040</t>
  </si>
  <si>
    <t>http://prisonersofthecensus.org/data/2010blocks/480799501002214</t>
  </si>
  <si>
    <t>0101000020E61000000DFFE9060A3E59C0309FAC18AEC44140</t>
  </si>
  <si>
    <t>0101000020E6100000DACBB6D3D6A059C00778D2C2655D4240</t>
  </si>
  <si>
    <t>http://prisonersofthecensus.org/data/2010blocks/400259503002097</t>
  </si>
  <si>
    <t>0101000020E6100000ACC43C2B69C659C0E99E758D96D54440</t>
  </si>
  <si>
    <t>http://prisonersofthecensus.org/data/2010blocks/311239525005103</t>
  </si>
  <si>
    <t>311237P</t>
  </si>
  <si>
    <t>0101000020E6100000FB9463B2B84059C017B83CD68C164440</t>
  </si>
  <si>
    <t>http://prisonersofthecensus.org/data/2010blocks/310879627003087</t>
  </si>
  <si>
    <t>310875P</t>
  </si>
  <si>
    <t>0101000020E61000007E022846962F5BC00FB40243566B4540</t>
  </si>
  <si>
    <t>0101000020E6100000F9F884ECBC025BC03C50A73CBA2F4640</t>
  </si>
  <si>
    <t>0101000020E6100000B0C8AF1F62205BC0C576F700DDE54640</t>
  </si>
  <si>
    <t>3011149A</t>
  </si>
  <si>
    <t>0101000020E610000015FE0C6FD61F5BC06F47382D78E74640</t>
  </si>
  <si>
    <t>3011147A</t>
  </si>
  <si>
    <t>0101000020E61000004BAC8C463E185AC06C7C26FBE7334640</t>
  </si>
  <si>
    <t>http://prisonersofthecensus.org/data/2010blocks/560119503002066</t>
  </si>
  <si>
    <t>0101000020E6100000F25D4A5D322C5AC038143E5B078F4740</t>
  </si>
  <si>
    <t>0101000020E610000056B950F9D72F59C0B43EE5982C664740</t>
  </si>
  <si>
    <t>http://prisonersofthecensus.org/data/2010blocks/380150113003092</t>
  </si>
  <si>
    <t>0101000020E6100000FCE07CEA58DE58C07B88467710733B40</t>
  </si>
  <si>
    <t>0101000020E6100000FE9C82FC6CA458C0A1D79FC4E7723F40</t>
  </si>
  <si>
    <t>http://prisonersofthecensus.org/data/2010blocks/483339502002040</t>
  </si>
  <si>
    <t>0101000020E6100000EEB43522189F58C0F91400E319843D40</t>
  </si>
  <si>
    <t>http://prisonersofthecensus.org/data/2010blocks/480291909021008</t>
  </si>
  <si>
    <t>0101000020E6100000D1CB28965B7058C06D3997E2AA463E40</t>
  </si>
  <si>
    <t>http://prisonersofthecensus.org/data/2010blocks/484530012002010</t>
  </si>
  <si>
    <t>0101000020E610000078279F1EDB6A58C0B7CF2A33A5513E40</t>
  </si>
  <si>
    <t>http://prisonersofthecensus.org/data/2010blocks/484530021133012</t>
  </si>
  <si>
    <t>0101000020E6100000908653E6E64558C064CC5D4BC89B3F40</t>
  </si>
  <si>
    <t>http://prisonersofthecensus.org/data/2010blocks/483090017002004</t>
  </si>
  <si>
    <t>0101000020E610000026C79DD2C15858C01B2D077AA8534040</t>
  </si>
  <si>
    <t>0101000020E6100000F818AC38D52E58C0B398D87C5C814040</t>
  </si>
  <si>
    <t>0101000020E6100000155454FD4ACF57C01DAD6A4947A53D40</t>
  </si>
  <si>
    <t>0101000020E610000094F7713447CF57C0DBC01DA853AA3D40</t>
  </si>
  <si>
    <t>http://prisonersofthecensus.org/data/2010blocks/482013208002024</t>
  </si>
  <si>
    <t>0101000020E61000008F334DD87E0157C04B917C25903A3E40</t>
  </si>
  <si>
    <t>0101000020E6100000EA78CC40658F56C0FD32182312093E40</t>
  </si>
  <si>
    <t>220513-K</t>
  </si>
  <si>
    <t>0101000020E61000002A5437177FD956C03B1C5DA5BB8F3F40</t>
  </si>
  <si>
    <t>0101000020E6100000B212F3ACA48656C07FC0030308F33D40</t>
  </si>
  <si>
    <t>http://prisonersofthecensus.org/data/2010blocks/220710123002019</t>
  </si>
  <si>
    <t>2207114-23</t>
  </si>
  <si>
    <t>0101000020E610000070E998F38C5456C049A0C1A6CE773E40</t>
  </si>
  <si>
    <t>0101000020E6100000A25EF0694E4356C09CA4F9635A633E40</t>
  </si>
  <si>
    <t>0101000020E61000003CF4DDAD2CEC55C0A48E8EAB91453E40</t>
  </si>
  <si>
    <t>http://prisonersofthecensus.org/data/2010blocks/010030114073034</t>
  </si>
  <si>
    <t>0101000020E6100000179CC1DF2FF055C0A0FA07910C8D3E40</t>
  </si>
  <si>
    <t>0101000020E610000077853E58C6CB55C0E31A9FC9FE7D3E40</t>
  </si>
  <si>
    <t>0101000020E6100000ADBF2500FFA255C0C66CC9AA08BF3E40</t>
  </si>
  <si>
    <t>0101000020E610000006BEA25BAF9355C05F454607242D4040</t>
  </si>
  <si>
    <t>0101000020E610000095F430B43AB455C00D8CBCAC899F4040</t>
  </si>
  <si>
    <t>http://prisonersofthecensus.org/data/2010blocks/011170303192002</t>
  </si>
  <si>
    <t>0101000020E610000036035C902DAA55C04C55DAE21AC54040</t>
  </si>
  <si>
    <t>0101000020E6100000AAD72D02632755C03CF71E2E398A3F40</t>
  </si>
  <si>
    <t>http://prisonersofthecensus.org/data/2010blocks/130379501002051</t>
  </si>
  <si>
    <t>0101000020E6100000B20DDC813A3A55C0043BFE0B04974040</t>
  </si>
  <si>
    <t>0101000020E610000051DB8651109A54C08E78B29B19013C40</t>
  </si>
  <si>
    <t>0101000020E6100000C2A1B778789E54C0EFFFE384090F3C40</t>
  </si>
  <si>
    <t>0101000020E610000037548CF3379454C0D95DA0A4C0223C40</t>
  </si>
  <si>
    <t>http://prisonersofthecensus.org/data/2010blocks/120570102122004</t>
  </si>
  <si>
    <t>0101000020E6100000D66F26A60B7B54C0E4F38AA71E493B40</t>
  </si>
  <si>
    <t>http://prisonersofthecensus.org/data/2010blocks/120270104041004</t>
  </si>
  <si>
    <t>0101000020E6100000B8B06EBC3B6C54C09D7FBBECD7AD3A40</t>
  </si>
  <si>
    <t>0101000020E61000007CB8E4B8535D54C0DD5D6743FEC53A40</t>
  </si>
  <si>
    <t>http://prisonersofthecensus.org/data/2010blocks/120510004012040</t>
  </si>
  <si>
    <t>0101000020E61000009B3A8F8AFF1C54C0EC884336907A3940</t>
  </si>
  <si>
    <t>http://prisonersofthecensus.org/data/2010blocks/120860110013033</t>
  </si>
  <si>
    <t>0101000020E610000094111780461454C0DAC70A7E1BAA3940</t>
  </si>
  <si>
    <t>http://prisonersofthecensus.org/data/2010blocks/120860081022002</t>
  </si>
  <si>
    <t>0101000020E6100000E197FA79531054C0ED2AA4FCA4EE3940</t>
  </si>
  <si>
    <t>0101000020E61000005C751DAA290F54C082FDD7B969E73940</t>
  </si>
  <si>
    <t>0101000020E610000071CB4752D20E54C011E4A08499F23940</t>
  </si>
  <si>
    <t>0101000020E610000056F2B1BB400E54C03ECBF3E0EEF43940</t>
  </si>
  <si>
    <t>0101000020E6100000362383DC450D54C08C3045B9341A3A40</t>
  </si>
  <si>
    <t>0101000020E6100000B79C4B71550C54C0CD751A69A9343A40</t>
  </si>
  <si>
    <t>0101000020E6100000F5F3A622150454C00150C58D5B8C3A40</t>
  </si>
  <si>
    <t>0101000020E61000007D04FEF0F30354C0725298F738973A40</t>
  </si>
  <si>
    <t>0101000020E610000020425C397B4B54C0C826F911BFAE3C40</t>
  </si>
  <si>
    <t>0101000020E6100000D61A4AED45F254C0D28C45D3D9C54040</t>
  </si>
  <si>
    <t>0101000020E61000008FAA2688BA9754C00342EBE1CB3C4040</t>
  </si>
  <si>
    <t>0101000020E6100000FE0A992B831859C08BFA2477D8F44140</t>
  </si>
  <si>
    <t>http://prisonersofthecensus.org/data/2010blocks/482119503002074</t>
  </si>
  <si>
    <t>0101000020E6100000ADBEBA2A501159C0D462F030ED1D4240</t>
  </si>
  <si>
    <t>http://prisonersofthecensus.org/data/2010blocks/482959503001233</t>
  </si>
  <si>
    <t>0101000020E6100000BC0512143FE858C04A7A185A9D6A4240</t>
  </si>
  <si>
    <t>http://prisonersofthecensus.org/data/2010blocks/400599521001341</t>
  </si>
  <si>
    <t>0101000020E61000008864C8B1F5D858C02BF697DD93374240</t>
  </si>
  <si>
    <t>http://prisonersofthecensus.org/data/2010blocks/401539533003059</t>
  </si>
  <si>
    <t>0101000020E61000001FA0FB72669B58C0726F7EC3444D4140</t>
  </si>
  <si>
    <t>0101000020E6100000C2A4F8F8847B58C00A85083884824140</t>
  </si>
  <si>
    <t>0101000020E6100000844A5CC7B82A58C0EB19C231CB9C4140</t>
  </si>
  <si>
    <t>http://prisonersofthecensus.org/data/2010blocks/401335835001030</t>
  </si>
  <si>
    <t>0101000020E610000055F7C8E6AA7858C0BF9A030473364240</t>
  </si>
  <si>
    <t>0101000020E610000061C5A9D6C25E58C0F224E99AC9D34140</t>
  </si>
  <si>
    <t>http://prisonersofthecensus.org/data/2010blocks/401091082073023</t>
  </si>
  <si>
    <t>0101000020E6100000A4E36A64575458C0BEDA519CA3D64240</t>
  </si>
  <si>
    <t>0101000020E61000002DB308C5563858C0FCFB8C0B075A4240</t>
  </si>
  <si>
    <t>0101000020E6100000A2B77878CFF858C033C2DB8310EA4340</t>
  </si>
  <si>
    <t>http://prisonersofthecensus.org/data/2010blocks/201379517004065</t>
  </si>
  <si>
    <t>0101000020E61000002F6F0ED76A5158C02EFF21FDF6F14240</t>
  </si>
  <si>
    <t>0101000020E610000031074147AB1F58C0D0807A336A544340</t>
  </si>
  <si>
    <t>http://prisonersofthecensus.org/data/2010blocks/201279637003028</t>
  </si>
  <si>
    <t>0101000020E6100000BF0CC68844F057C079060DFD13784140</t>
  </si>
  <si>
    <t>0101000020E610000063EFC517EDB457C0051A6CEA3CF24040</t>
  </si>
  <si>
    <t>http://prisonersofthecensus.org/data/2010blocks/400890988005054</t>
  </si>
  <si>
    <t>0101000020E6100000E272BC02D19557C0DB6E826F9A044140</t>
  </si>
  <si>
    <t>http://prisonersofthecensus.org/data/2010blocks/051330803002046</t>
  </si>
  <si>
    <t>0101000020E6100000C4978922A47A57C04339D1AE42924140</t>
  </si>
  <si>
    <t>http://prisonersofthecensus.org/data/2010blocks/050839505001037</t>
  </si>
  <si>
    <t>0101000020E610000020F0C000C27557C001F6D1A92BB54240</t>
  </si>
  <si>
    <t>http://prisonersofthecensus.org/data/2010blocks/290574801002032</t>
  </si>
  <si>
    <t>0101000020E6100000A034D428241857C04B5645B8C92A4240</t>
  </si>
  <si>
    <t>0101000020E61000003FC8B260E25257C038A3E6ABE49B4240</t>
  </si>
  <si>
    <t>0101000020E6100000404D2D5BEBEE57C0E0D91EBDE1F04240</t>
  </si>
  <si>
    <t>http://prisonersofthecensus.org/data/2010blocks/202070967001162</t>
  </si>
  <si>
    <t>0101000020E6100000302AA913D09A57C02F8507CDAE9F4340</t>
  </si>
  <si>
    <t>0101000020E6100000691B7FA2B29A57C09A25016A6A9F4340</t>
  </si>
  <si>
    <t>0101000020E61000009BAF928FDD0758C0C6DB4AAFCDA04440</t>
  </si>
  <si>
    <t>0101000020E6100000BF7CB262B80158C0304AD05FE8A34440</t>
  </si>
  <si>
    <t>31055511P</t>
  </si>
  <si>
    <t>0101000020E610000094128255F5FC57C083FC6CE4BA9F4440</t>
  </si>
  <si>
    <t>http://prisonersofthecensus.org/data/2010blocks/310550033001002</t>
  </si>
  <si>
    <t>31055301P</t>
  </si>
  <si>
    <t>0101000020E6100000E04DB7EC10AE57C0C443183F8D554440</t>
  </si>
  <si>
    <t>http://prisonersofthecensus.org/data/2010blocks/191731802002068</t>
  </si>
  <si>
    <t>0101000020E61000006E895C7006AF57C0611C5C3AE67E4440</t>
  </si>
  <si>
    <t>http://prisonersofthecensus.org/data/2010blocks/190039502001074</t>
  </si>
  <si>
    <t>0101000020E6100000815A0C1EA64E57C0BF0F070951224340</t>
  </si>
  <si>
    <t>0101000020E6100000408A3A730F3557C0AEF199EC9F154340</t>
  </si>
  <si>
    <t>http://prisonersofthecensus.org/data/2010blocks/290299512001007</t>
  </si>
  <si>
    <t>0101000020E6100000FBAE08FEB74557C031D28BDAFD564340</t>
  </si>
  <si>
    <t>0101000020E6100000D712F241CF7057C0B743C362D4D54440</t>
  </si>
  <si>
    <t>0101000020E61000005534D6FECE6D57C0560BEC3191CE4440</t>
  </si>
  <si>
    <t>0101000020E61000001A886533876D57C0AA9D616A4BCF4440</t>
  </si>
  <si>
    <t>0101000020E6100000E97DE36BCF6D57C0EE5EEE93A3D04440</t>
  </si>
  <si>
    <t>0101000020E61000005551BCCADA6C57C0DFA815A6EFD74440</t>
  </si>
  <si>
    <t>0101000020E61000002B51F696726857C0C9AB730CC8DE4440</t>
  </si>
  <si>
    <t>0101000020E61000006DAD2F12DA3357C0ABD1AB014A834440</t>
  </si>
  <si>
    <t>http://prisonersofthecensus.org/data/2010blocks/191350702003018</t>
  </si>
  <si>
    <t>0101000020E6100000118AADA069A958C01FBFB7E9CF3A4540</t>
  </si>
  <si>
    <t>http://prisonersofthecensus.org/data/2010blocks/310899743004042</t>
  </si>
  <si>
    <t>3108912P</t>
  </si>
  <si>
    <t>0101000020E61000004FCB0F5CE55058C0FFCD8B135F4F4540</t>
  </si>
  <si>
    <t>http://prisonersofthecensus.org/data/2010blocks/310279771005133</t>
  </si>
  <si>
    <t>310278P</t>
  </si>
  <si>
    <t>0101000020E6100000352A70B20D3458C0EEE87FB9166F4740</t>
  </si>
  <si>
    <t>0101000020E6100000473EAF78EA4158C067B8019F1FF64740</t>
  </si>
  <si>
    <t>3803518-12</t>
  </si>
  <si>
    <t>0101000020E61000001D0247020D0458C0AB09A2EE03804540</t>
  </si>
  <si>
    <t>0101000020E6100000E2AFC91AF5EF57C07BF5F1D077B34540</t>
  </si>
  <si>
    <t>http://prisonersofthecensus.org/data/2010blocks/191434601002069</t>
  </si>
  <si>
    <t>0101000020E6100000001C7BF65CAB57C033FCA71B288E4540</t>
  </si>
  <si>
    <t>http://prisonersofthecensus.org/data/2010blocks/191479603004083</t>
  </si>
  <si>
    <t>0101000020E6100000F20C1AFA27ED57C0BB6070CD1D794640</t>
  </si>
  <si>
    <t>0101000020E61000008C12F4177A9D57C0D9D0CDFE40254640</t>
  </si>
  <si>
    <t>0101000020E6100000693524EEB1D857C08257CB9D99F44640</t>
  </si>
  <si>
    <t>0101000020E6100000938AC6DADF5857C0CFD90242EBCF4540</t>
  </si>
  <si>
    <t>0101000020E61000000D384BC9723C57C0AE282504AB064540</t>
  </si>
  <si>
    <t>0101000020E6100000698D4127846057C0635FB2F1600B4640</t>
  </si>
  <si>
    <t>0101000020E6100000C2FA3F87F95657C02CBB6070CD4F4640</t>
  </si>
  <si>
    <t>0101000020E6100000E6AF90B9325557C06E6C76A4FA5E4640</t>
  </si>
  <si>
    <t>0101000020E61000004E621058395657C026512FF834674640</t>
  </si>
  <si>
    <t>40B</t>
  </si>
  <si>
    <t>0101000020E61000009354A698835F57C01EFF058200774640</t>
  </si>
  <si>
    <t>33B</t>
  </si>
  <si>
    <t>0101000020E6100000CC608C48145F57C0E57ADB4C85744640</t>
  </si>
  <si>
    <t>0101000020E61000007288B839956057C0286552431B824640</t>
  </si>
  <si>
    <t>33A</t>
  </si>
  <si>
    <t>0101000020E6100000CA52EBFD465B57C07575C7629B844640</t>
  </si>
  <si>
    <t>0101000020E61000004E0CC9C9C48857C01AA4E029E4CA4640</t>
  </si>
  <si>
    <t>14A</t>
  </si>
  <si>
    <t>0101000020E61000005169C4CC3E8457C0ABE80FCD3CCB4640</t>
  </si>
  <si>
    <t>http://prisonersofthecensus.org/data/2010blocks/270090203001061</t>
  </si>
  <si>
    <t>0101000020E6100000A94F72874D5157C07347FFCBB5604640</t>
  </si>
  <si>
    <t>http://prisonersofthecensus.org/data/2010blocks/270370607132023</t>
  </si>
  <si>
    <t>40A</t>
  </si>
  <si>
    <t>0101000020E61000005307793D985057C02B172AFF5A6A4640</t>
  </si>
  <si>
    <t>0101000020E61000001C959BA8A55457C0EF54C03DCF894640</t>
  </si>
  <si>
    <t>46B</t>
  </si>
  <si>
    <t>0101000020E61000001F80D4264E4757C020B24813EF784640</t>
  </si>
  <si>
    <t>0101000020E61000003811FDDAFA4357C0D40FEA22857A4640</t>
  </si>
  <si>
    <t>http://prisonersofthecensus.org/data/2010blocks/271230345003006</t>
  </si>
  <si>
    <t>0101000020E61000000B08AD872F4857C0E4874A2366804640</t>
  </si>
  <si>
    <t>0101000020E6100000B8AD2D3C2F4157C0F19E03CB117C4640</t>
  </si>
  <si>
    <t>67A</t>
  </si>
  <si>
    <t>0101000020E6100000AF44A0FA074157C0FFCA4A9352864640</t>
  </si>
  <si>
    <t>http://prisonersofthecensus.org/data/2010blocks/271230404022006</t>
  </si>
  <si>
    <t>0101000020E610000005FA449E245457C0739CDB847B8D4640</t>
  </si>
  <si>
    <t>47B</t>
  </si>
  <si>
    <t>0101000020E6100000B4006DAB59B857C06CB3B112F3BC4740</t>
  </si>
  <si>
    <t>0101000020E6100000016DAB59678D57C020F0C000C22D4740</t>
  </si>
  <si>
    <t>0101000020E610000052D158FB3B6A57C0C365153603C24740</t>
  </si>
  <si>
    <t>0101000020E6100000D09A1F7F696457C0AD889AE8F39B4740</t>
  </si>
  <si>
    <t>0101000020E6100000C5E6E3DA502757C07BF65CA6264D4740</t>
  </si>
  <si>
    <t>0101000020E610000056BABBCE86B056C08BE1EA0088634140</t>
  </si>
  <si>
    <t>0101000020E6100000462575029A3056C0FCC7427408264140</t>
  </si>
  <si>
    <t>0101000020E6100000CF9ECBD4242356C0D3A0681EC0964140</t>
  </si>
  <si>
    <t>0101000020E610000029931ADA004F56C042CEFBFF38DB4240</t>
  </si>
  <si>
    <t>17077CB25</t>
  </si>
  <si>
    <t>0101000020E6100000B64C86E3F9FF56C0C0D02346CFBD4340</t>
  </si>
  <si>
    <t>http://prisonersofthecensus.org/data/2010blocks/291379602004022</t>
  </si>
  <si>
    <t>0101000020E6100000FCA71B28F0A956C0990CC7F3195C4340</t>
  </si>
  <si>
    <t>0101000020E6100000030B60CAC0A056C08E041A6CEA644340</t>
  </si>
  <si>
    <t>0101000020E61000007DE882FA969256C02CF2EB87D8644340</t>
  </si>
  <si>
    <t>http://prisonersofthecensus.org/data/2010blocks/291892111021000</t>
  </si>
  <si>
    <t>0101000020E610000075E61E12BEA356C061A417B5FBC34440</t>
  </si>
  <si>
    <t>0101000020E610000081ED60C43E6956C0C5591135D1E54340</t>
  </si>
  <si>
    <t>17167SC063</t>
  </si>
  <si>
    <t>0101000020E610000038F3AB39400A56C0DE8E705AF07E4340</t>
  </si>
  <si>
    <t>http://prisonersofthecensus.org/data/2010blocks/170799774001055</t>
  </si>
  <si>
    <t>17079WA01</t>
  </si>
  <si>
    <t>0101000020E6100000FB3E1C24446656C015AC71361D5B4440</t>
  </si>
  <si>
    <t>17143PE27</t>
  </si>
  <si>
    <t>0101000020E6100000942EFD4B525D56C024D3A1D3F3B04440</t>
  </si>
  <si>
    <t>0101000020E61000008143A852B34956C0BF64E3C116A94440</t>
  </si>
  <si>
    <t>17099PR08</t>
  </si>
  <si>
    <t>0101000020E610000035B401D8802656C0FF3EE3C2816E4440</t>
  </si>
  <si>
    <t>http://prisonersofthecensus.org/data/2010blocks/171059608001040</t>
  </si>
  <si>
    <t>17105PT10</t>
  </si>
  <si>
    <t>0101000020E6100000E9BAF083F30956C0FDA02E5228C34440</t>
  </si>
  <si>
    <t>17197TR12</t>
  </si>
  <si>
    <t>0101000020E6100000B1321AF9BCB355C0A20DC00644E84040</t>
  </si>
  <si>
    <t>http://prisonersofthecensus.org/data/2010blocks/010730114002018</t>
  </si>
  <si>
    <t>0101000020E61000007505DB88277D55C0DA8CD31055344140</t>
  </si>
  <si>
    <t>0101000020E6100000C91D3691996455C05D35CF11F9484140</t>
  </si>
  <si>
    <t>http://prisonersofthecensus.org/data/2010blocks/010499614001064</t>
  </si>
  <si>
    <t>0101000020E6100000A0C1A6CEA34D55C07E6E68CA4E254140</t>
  </si>
  <si>
    <t>0101000020E6100000E1CE85915E4255C0232C2AE274684140</t>
  </si>
  <si>
    <t>0101000020E61000008FA9BBB20B3E55C07B8670CCB2634140</t>
  </si>
  <si>
    <t>0101000020E61000006077BAF3C42B55C0B728B34126E94040</t>
  </si>
  <si>
    <t>13067CL02</t>
  </si>
  <si>
    <t>0101000020E610000054C37E4FAC2555C06BB933130CE54040</t>
  </si>
  <si>
    <t>13067PE01</t>
  </si>
  <si>
    <t>0101000020E61000009813B4C9E12255C0E0A293A5D6E74040</t>
  </si>
  <si>
    <t>13067HL01</t>
  </si>
  <si>
    <t>0101000020E6100000A10F96B1A12555C033F9669B1B334140</t>
  </si>
  <si>
    <t>0101000020E6100000419FC893A41355C04E469561DCCB4040</t>
  </si>
  <si>
    <t>13063MO3</t>
  </si>
  <si>
    <t>0101000020E61000009FE8BAF0831855C0FEBAD39D27DA4040</t>
  </si>
  <si>
    <t>http://prisonersofthecensus.org/data/2010blocks/131210067003022</t>
  </si>
  <si>
    <t>1312101J</t>
  </si>
  <si>
    <t>0101000020E61000007A8F334DD80E55C0D55A988576E84040</t>
  </si>
  <si>
    <t>13089JB</t>
  </si>
  <si>
    <t>0101000020E61000005C902DCBD70D55C0C328081EDFE44040</t>
  </si>
  <si>
    <t>13089MN</t>
  </si>
  <si>
    <t>0101000020E61000004DA25EF0690B55C00A3197546DDD4040</t>
  </si>
  <si>
    <t>13089PI</t>
  </si>
  <si>
    <t>0101000020E61000004BE48233F80955C0302B14E97EDE4040</t>
  </si>
  <si>
    <t>13089RK</t>
  </si>
  <si>
    <t>0101000020E6100000C289E8D7D60955C0F29881CAF8E34040</t>
  </si>
  <si>
    <t>0101000020E61000007E8E8F1667FF54C063B323D577F04040</t>
  </si>
  <si>
    <t>0101000020E6100000FBE8D495CF1855C0978FA4A4870F4140</t>
  </si>
  <si>
    <t>http://prisonersofthecensus.org/data/2010blocks/130570908022008</t>
  </si>
  <si>
    <t>0101000020E6100000D31742CEFB0855C0581D39D2191A4140</t>
  </si>
  <si>
    <t>http://prisonersofthecensus.org/data/2010blocks/131171304101002</t>
  </si>
  <si>
    <t>0101000020E61000001D1EC2F8694455C09737876BB57D4240</t>
  </si>
  <si>
    <t>0101000020E61000006971C63027F954C0A3E8818FC1FE4140</t>
  </si>
  <si>
    <t>0101000020E6100000B0C91AF510D755C041102043C7C64340</t>
  </si>
  <si>
    <t>0101000020E6100000718FA50F5D8355C0D3A414747BDD4340</t>
  </si>
  <si>
    <t>0101000020E61000000C789961A30056C0062B4EB516E64440</t>
  </si>
  <si>
    <t>0101000020E6100000D95BCAF962E355C0FFE9060ABCCF4440</t>
  </si>
  <si>
    <t>0101000020E61000009F5912A0A6D555C01DAED51EF6BC4440</t>
  </si>
  <si>
    <t>0101000020E610000065FF3C0D185955C05471E316F3094440</t>
  </si>
  <si>
    <t>0101000020E61000001BD82AC1E24A55C0E9EDCF4543604440</t>
  </si>
  <si>
    <t>0101000020E6100000D0420246975055C0FEEE1D35268A4440</t>
  </si>
  <si>
    <t>0101000020E6100000C9224DBC034555C00306499F56914440</t>
  </si>
  <si>
    <t>0101000020E610000022179CC1DFF856C009522976343C4540</t>
  </si>
  <si>
    <t>http://prisonersofthecensus.org/data/2010blocks/190199505003024</t>
  </si>
  <si>
    <t>0101000020E6100000E86A2BF697E556C0E9D66B7A50044540</t>
  </si>
  <si>
    <t>0101000020E6100000A8C5E061DA9E56C0D3F4D901D75D4540</t>
  </si>
  <si>
    <t>0101000020E61000006A16687748D956C04B00FE2955784640</t>
  </si>
  <si>
    <t>0101000020E6100000404D2D5BEB5456C0EA77616BB6CE4640</t>
  </si>
  <si>
    <t>http://prisonersofthecensus.org/data/2010blocks/550859704003056</t>
  </si>
  <si>
    <t>0101000020E6100000350A4966F50C57C04E4354E1CF5E4740</t>
  </si>
  <si>
    <t>0101000020E6100000211D1EC2F80857C0637C98BD6C654740</t>
  </si>
  <si>
    <t>0101000020E610000002840F255A0657C0E124CD1FD3664740</t>
  </si>
  <si>
    <t>0101000020E6100000274BADF71B0657C07D94111780684740</t>
  </si>
  <si>
    <t>0101000020E610000005A3923A010657C0B0CBF09F6E684740</t>
  </si>
  <si>
    <t>0101000020E6100000EEB5A0F7C60457C0FCFD62B664694740</t>
  </si>
  <si>
    <t>0101000020E6100000BCB20B06D71256C0C1A90F24EFB44740</t>
  </si>
  <si>
    <t>http://prisonersofthecensus.org/data/2010blocks/260830001002051</t>
  </si>
  <si>
    <t>0101000020E6100000FDA204FD85F955C09430D3F6AF084540</t>
  </si>
  <si>
    <t>0101000020E61000008B4F01309EF655C07218CC5F21034540</t>
  </si>
  <si>
    <t>0101000020E61000004C88B9A46AF255C044A2D0B2EEF94440</t>
  </si>
  <si>
    <t>0101000020E6100000693A3B191CEB55C0D099B4A9BA014540</t>
  </si>
  <si>
    <t>0101000020E610000054E4107173F555C0BEC1172653594540</t>
  </si>
  <si>
    <t>http://prisonersofthecensus.org/data/2010blocks/551010009013037</t>
  </si>
  <si>
    <t>0101000020E6100000999EB0C403FB55C02670EB6E9E7E4540</t>
  </si>
  <si>
    <t>0101000020E610000025CB49287DF255C0C7B8E2E2A8624540</t>
  </si>
  <si>
    <t>http://prisonersofthecensus.org/data/2010blocks/551010015042013</t>
  </si>
  <si>
    <t>0101000020E6100000EAE74D452A0256C0D1CE6916688F4540</t>
  </si>
  <si>
    <t>0101000020E61000005DC0CB0C1BFE55C0A7E8482EFF894540</t>
  </si>
  <si>
    <t>0101000020E61000007A185A9D9CFD55C0478FDFDBF48D4540</t>
  </si>
  <si>
    <t>0101000020E61000007B12D89C83FD55C0D02A33A5F58D4540</t>
  </si>
  <si>
    <t>0101000020E6100000009013268C0156C06C09F9A067914540</t>
  </si>
  <si>
    <t>0101000020E6100000DBA337DC470156C00BD5CDC5DF924540</t>
  </si>
  <si>
    <t>0101000020E610000067D65240DAFE55C01BA034D428944540</t>
  </si>
  <si>
    <t>0101000020E61000002D077AA86DFC55C00516C09481894540</t>
  </si>
  <si>
    <t>0101000020E6100000B45BCB6438FB55C04641F0F8F68A4540</t>
  </si>
  <si>
    <t>0101000020E6100000BAF3C473B6F855C03F3BE0BA62884540</t>
  </si>
  <si>
    <t>0101000020E6100000D9B11188D70056C03C6BB75D68404640</t>
  </si>
  <si>
    <t>0101000020E61000008602B683116955C08AC91B60E6554540</t>
  </si>
  <si>
    <t>http://prisonersofthecensus.org/data/2010blocks/260050305002023</t>
  </si>
  <si>
    <t>0101000020E610000080643A747A2255C03B8A73D4D15D4540</t>
  </si>
  <si>
    <t>0101000020E6100000389ECF807A2355C0F60D4C6E14BB4540</t>
  </si>
  <si>
    <t>0101000020E610000032056B9C4D3455C03B8908FF22C24540</t>
  </si>
  <si>
    <t>0101000020E6100000698CD651D55B55C0DEAF027CB7114640</t>
  </si>
  <si>
    <t>http://prisonersofthecensus.org/data/2010blocks/261339702002049</t>
  </si>
  <si>
    <t>0101000020E6100000C1C58A1A4CED54C01BF33AE290E54040</t>
  </si>
  <si>
    <t>0101000020E6100000BC79AA436EEE54C040F9BB77D4FC4040</t>
  </si>
  <si>
    <t>0101000020E6100000E38A8BA372F454C0268E3C10591A4140</t>
  </si>
  <si>
    <t>0101000020E61000007EA99F3715DB54C025ADF886C29D4140</t>
  </si>
  <si>
    <t>0101000020E610000025CB49287DC654C0D3FA5B02F05D4140</t>
  </si>
  <si>
    <t>http://prisonersofthecensus.org/data/2010blocks/450730305001011</t>
  </si>
  <si>
    <t>0101000020E61000003A90F5D4EAA954C0A67C08AA46A34140</t>
  </si>
  <si>
    <t>37175BD</t>
  </si>
  <si>
    <t>0101000020E6100000B91CAF40F49754C047ACC5A700CE4140</t>
  </si>
  <si>
    <t>0101000020E6100000096EA46C91E554C01079CBD58FFF4140</t>
  </si>
  <si>
    <t>http://prisonersofthecensus.org/data/2010blocks/471550801011016</t>
  </si>
  <si>
    <t>0101000020E6100000E55FCB2BD79954C059C4B0C398124240</t>
  </si>
  <si>
    <t>0101000020E610000051A2258FA78D54C0A54FABE80F434240</t>
  </si>
  <si>
    <t>0101000020E6100000EF384547728E54C087A5811FD54A4240</t>
  </si>
  <si>
    <t>http://prisonersofthecensus.org/data/2010blocks/471630427015026</t>
  </si>
  <si>
    <t>0101000020E61000002541B8020A5754C06FBBD05CA79D4140</t>
  </si>
  <si>
    <t>37045KM3</t>
  </si>
  <si>
    <t>0101000020E6100000268E3C10594954C0F1BBE9961DB24140</t>
  </si>
  <si>
    <t>0101000020E610000056BC9179E43054C0F701486DE2A04140</t>
  </si>
  <si>
    <t>0101000020E61000003276C24B703254C01A6A1492CCA44140</t>
  </si>
  <si>
    <t>0101000020E610000098F90E7EE23554C08C683BA6EEBE4140</t>
  </si>
  <si>
    <t>0101000020E61000006C7BBB25392454C0BC5D2F4D117E4140</t>
  </si>
  <si>
    <t>0101000020E6100000FE8172DBBE2354C07DAEB6627F7D4140</t>
  </si>
  <si>
    <t>0101000020E6100000C9AA0837192554C0CAC51858C7B34140</t>
  </si>
  <si>
    <t>3702512-07</t>
  </si>
  <si>
    <t>0101000020E6100000395FECBDF82354C0CA4FAA7D3AB44140</t>
  </si>
  <si>
    <t>0101000020E61000008AC745B5887154C036936FB6B9D74140</t>
  </si>
  <si>
    <t>0101000020E6100000B398D87C5C6654C0A81E69705BDF4140</t>
  </si>
  <si>
    <t>0101000020E6100000F29A5775564654C09B728577B9144240</t>
  </si>
  <si>
    <t>0101000020E610000001C3F2E7DB3854C074B7EBA529E64140</t>
  </si>
  <si>
    <t>0101000020E610000051F52B9D0F1E54C072FDBB3E73D44140</t>
  </si>
  <si>
    <t>0101000020E6100000BF47FDF50A1054C0A9DBD9571E0A4240</t>
  </si>
  <si>
    <t>0101000020E610000038328FFCC10754C01975ADBD4F094240</t>
  </si>
  <si>
    <t>0101000020E6100000CA897615520154C09F20B1DD3D004240</t>
  </si>
  <si>
    <t>37081H21</t>
  </si>
  <si>
    <t>0101000020E6100000DDEF5014E8F853C057B1F84D61054240</t>
  </si>
  <si>
    <t>37081G62</t>
  </si>
  <si>
    <t>0101000020E610000007EA944737F553C0357EE19524134240</t>
  </si>
  <si>
    <t>37081G27</t>
  </si>
  <si>
    <t>0101000020E6100000BE310400C7F353C072E0D57267004240</t>
  </si>
  <si>
    <t>37081G55</t>
  </si>
  <si>
    <t>0101000020E6100000535A7F4B00F353C0AAD381ACA7004240</t>
  </si>
  <si>
    <t>37081G53</t>
  </si>
  <si>
    <t>0101000020E61000008E588B4F01F453C006D50627A2014240</t>
  </si>
  <si>
    <t>0101000020E6100000BADC60A8C3EF53C0B64B1B0E4B054240</t>
  </si>
  <si>
    <t>0101000020E6100000113AE8120EEF53C0C216BB7D56054240</t>
  </si>
  <si>
    <t>0101000020E61000008A0629780AEF53C086E63A8DB4424240</t>
  </si>
  <si>
    <t>0101000020E6100000F4177AC4E8C054C05AA148F773FE4340</t>
  </si>
  <si>
    <t>http://prisonersofthecensus.org/data/2010blocks/390490018203008</t>
  </si>
  <si>
    <t>39049049AGZ</t>
  </si>
  <si>
    <t>0101000020E6100000D1CC936B0A7554C001BD70E7C2A84440</t>
  </si>
  <si>
    <t>http://prisonersofthecensus.org/data/2010blocks/390351861062014</t>
  </si>
  <si>
    <t>39035035CUZ</t>
  </si>
  <si>
    <t>0101000020E61000005DC136E2C98754C0AC1A84B9DDB54440</t>
  </si>
  <si>
    <t>39093093AKH</t>
  </si>
  <si>
    <t>0101000020E6100000166D8E739B6A54C07808E3A7712D4340</t>
  </si>
  <si>
    <t>0101000020E610000066136058FE5D54C0F0FCA204FD854440</t>
  </si>
  <si>
    <t>39153153AIF</t>
  </si>
  <si>
    <t>0101000020E6100000A96917D34C5F54C05C1E6B4606C34440</t>
  </si>
  <si>
    <t>http://prisonersofthecensus.org/data/2010blocks/390351701023007</t>
  </si>
  <si>
    <t>39035035BYR</t>
  </si>
  <si>
    <t>0101000020E610000009FB7612112754C0C79FA86C582F4440</t>
  </si>
  <si>
    <t>39081081AAN</t>
  </si>
  <si>
    <t>0101000020E61000009B73F04C680F54C088653387A4164440</t>
  </si>
  <si>
    <t>0101000020E6100000B05582C5E12554C07D7555A016874440</t>
  </si>
  <si>
    <t>http://prisonersofthecensus.org/data/2010blocks/390998106001036</t>
  </si>
  <si>
    <t>39099099AQC</t>
  </si>
  <si>
    <t>0101000020E610000037FC6EBA650754C0B72407EC6A964440</t>
  </si>
  <si>
    <t>0101000020E6100000E61F7D93A6C053C0ECF7C43A55384140</t>
  </si>
  <si>
    <t>0101000020E6100000D00D4DD9E9C953C0D8B628B3416A4140</t>
  </si>
  <si>
    <t>0101000020E610000086C954C1A8BF53C0645A9BC6F68C4140</t>
  </si>
  <si>
    <t>37051CC32</t>
  </si>
  <si>
    <t>0101000020E6100000541D7233DCB553C02DB1321AF99C4140</t>
  </si>
  <si>
    <t>37051LI65</t>
  </si>
  <si>
    <t>0101000020E61000006825ADF886AE53C0F9A23D5E48C34140</t>
  </si>
  <si>
    <t>3718312-04</t>
  </si>
  <si>
    <t>0101000020E6100000707D586FD47853C09D81919735294140</t>
  </si>
  <si>
    <t>0101000020E6100000EE26F8A6E99F53C03B6EF8DD745D4140</t>
  </si>
  <si>
    <t>0101000020E6100000B47405DB88A853C03D1059A489CF4140</t>
  </si>
  <si>
    <t>3718315-01</t>
  </si>
  <si>
    <t>0101000020E610000087A5811FD59D53C0D6A71C93C5D14140</t>
  </si>
  <si>
    <t>0101000020E6100000A3AEB5F7A9DC53C0672C9ACE4E0E4240</t>
  </si>
  <si>
    <t>0101000020E610000067994528B6D153C05F5E807D740A4240</t>
  </si>
  <si>
    <t>3700110S</t>
  </si>
  <si>
    <t>0101000020E6100000874ECFBBB1D553C08CBCAC89051C4240</t>
  </si>
  <si>
    <t>0101000020E6100000DE550F9887C553C0E78C28ED0DF64140</t>
  </si>
  <si>
    <t>37135NC</t>
  </si>
  <si>
    <t>0101000020E6100000263ACB2C42A553C0D384ED2763E84140</t>
  </si>
  <si>
    <t>3718317-01</t>
  </si>
  <si>
    <t>0101000020E6100000C59272F739A753C011397D3D5FED4140</t>
  </si>
  <si>
    <t>3718301-44</t>
  </si>
  <si>
    <t>0101000020E6100000BD564277497B53C0952C27A1F4DB4140</t>
  </si>
  <si>
    <t>37195PRWI</t>
  </si>
  <si>
    <t>0101000020E61000008F899466F34553C0E736E15E998F4140</t>
  </si>
  <si>
    <t>37049N4</t>
  </si>
  <si>
    <t>0101000020E61000000BD12170245A53C05B971AA19FC94140</t>
  </si>
  <si>
    <t>371471505A</t>
  </si>
  <si>
    <t>0101000020E6100000580394861A5953C039D4EFC2D6CA4140</t>
  </si>
  <si>
    <t>371471505B</t>
  </si>
  <si>
    <t>0101000020E61000001B48179B565953C08962F20698D34140</t>
  </si>
  <si>
    <t>0101000020E6100000B08F4E5DF95E53C02F89B3226AB64240</t>
  </si>
  <si>
    <t>0101000020E6100000A323B9FC875D53C030630AD638B34240</t>
  </si>
  <si>
    <t>0101000020E61000004985B185200F53C0713D0AD7A3264240</t>
  </si>
  <si>
    <t>0101000020E6100000162F1686C81453C0AAF06778B36A4240</t>
  </si>
  <si>
    <t>0101000020E61000008F39CFD8971153C0E814E46723694240</t>
  </si>
  <si>
    <t>0101000020E6100000399A232BBF0453C0785E2A36E65D4240</t>
  </si>
  <si>
    <t>0101000020E61000001346B3B27D7F53C0C0CDE2C5C23C4340</t>
  </si>
  <si>
    <t>0101000020E610000014799274CD8853C07651F4C0C7964340</t>
  </si>
  <si>
    <t>0101000020E6100000D656EC2FBBBA53C09294F430B4264440</t>
  </si>
  <si>
    <t>0101000020E6100000D4D688601CE953C01DCA501553F54440</t>
  </si>
  <si>
    <t>0101000020E6100000629E95B4E29953C07898F6CDFD434440</t>
  </si>
  <si>
    <t>0101000020E610000069519FE40E5E53C0AB09A2EE03284340</t>
  </si>
  <si>
    <t>0101000020E6100000FB58C16F434053C0EA094B3CA0644340</t>
  </si>
  <si>
    <t>2403312-005</t>
  </si>
  <si>
    <t>0101000020E6100000CC0BB08F4E4B53C04C8A8F4FC88A4340</t>
  </si>
  <si>
    <t>2403104-021</t>
  </si>
  <si>
    <t>0101000020E6100000DE9046054E4A53C07B4B395FEC894340</t>
  </si>
  <si>
    <t>2403104-002</t>
  </si>
  <si>
    <t>0101000020E6100000651D8EAED24253C03695456117754340</t>
  </si>
  <si>
    <t>1100102-014</t>
  </si>
  <si>
    <t>0101000020E61000005AD5928E723C53C00A647616BD734340</t>
  </si>
  <si>
    <t>1100102-092</t>
  </si>
  <si>
    <t>0101000020E6100000B1FD648C0F4153C0404B57B08D7A4340</t>
  </si>
  <si>
    <t>0101000020E610000021787C7BD74153C0EE3F321D3A7D4340</t>
  </si>
  <si>
    <t>1100102-062</t>
  </si>
  <si>
    <t>0101000020E6100000B9C5FCDCD03653C06971C630277A4340</t>
  </si>
  <si>
    <t>2403320-011</t>
  </si>
  <si>
    <t>0101000020E610000074417DCB9C3753C0797764AC367D4340</t>
  </si>
  <si>
    <t>2403320-001</t>
  </si>
  <si>
    <t>0101000020E610000074EFE192E33653C0E9D32AFA437D4340</t>
  </si>
  <si>
    <t>2403321-011</t>
  </si>
  <si>
    <t>0101000020E6100000DF162CD5053553C0DDCEBEF220794340</t>
  </si>
  <si>
    <t>2403313-005</t>
  </si>
  <si>
    <t>0101000020E6100000548EC9E2FE3353C03EB324404DA54340</t>
  </si>
  <si>
    <t>2402702-009</t>
  </si>
  <si>
    <t>0101000020E61000003CDEE4B7E83153C03FA9F6E9786E4340</t>
  </si>
  <si>
    <t>2403303-004</t>
  </si>
  <si>
    <t>0101000020E610000027124C35B32953C08E5C37A5BCA84340</t>
  </si>
  <si>
    <t>0101000020E6100000A5F9635A9B2D53C0EA5E27F565A94340</t>
  </si>
  <si>
    <t>0101000020E610000098874CF9102C53C00A1346B3B2AD4340</t>
  </si>
  <si>
    <t>2451027-063</t>
  </si>
  <si>
    <t>0101000020E61000009C6ED921FE2553C01E19ABCDFFA94340</t>
  </si>
  <si>
    <t>2451009-007</t>
  </si>
  <si>
    <t>0101000020E6100000C1374D9F1D6153C0ED612F14B0074440</t>
  </si>
  <si>
    <t>0101000020E61000004FCDE506432F53C0075DC2A1B7FA4340</t>
  </si>
  <si>
    <t>0101000020E6100000A2B437F8C24353C0C2120F289B644440</t>
  </si>
  <si>
    <t>0101000020E6100000D8BAD408FD1253C07DEBC37AA3044440</t>
  </si>
  <si>
    <t>0101000020E6100000BD1B0B0A831A53C00FB56D18052D4440</t>
  </si>
  <si>
    <t>0101000020E61000001EFD2FD7A2F552C0E770ADF6B0F94340</t>
  </si>
  <si>
    <t>0101000020E610000058E2016553FE52C06B44300E2E274440</t>
  </si>
  <si>
    <t>0101000020E6100000FDBD141E34E552C03E59315C1DAC4440</t>
  </si>
  <si>
    <t>0101000020E610000095B54DF1B8DA54C0F6984869364D4540</t>
  </si>
  <si>
    <t>0101000020E6100000C53A55BE67C654C05C7171546E264540</t>
  </si>
  <si>
    <t>http://prisonersofthecensus.org/data/2010blocks/261635250003040</t>
  </si>
  <si>
    <t>0101000020E6100000986A662D05C754C0BEA085048C2A4540</t>
  </si>
  <si>
    <t>0101000020E6100000C763062AE3C654C098BD6C3B6D314540</t>
  </si>
  <si>
    <t>0101000020E610000025CCB4FD2BBC54C03E5E488787384540</t>
  </si>
  <si>
    <t>0101000020E61000000952297634C954C08C118942CB404540</t>
  </si>
  <si>
    <t>0101000020E610000088D9CBB6D3ED54C0A839799109824540</t>
  </si>
  <si>
    <t>0101000020E61000001A31B3CF639F54C0F1BDBF417B754540</t>
  </si>
  <si>
    <t>0101000020E61000001F84807C099E54C0EBABAB02B5804540</t>
  </si>
  <si>
    <t>0101000020E6100000CE3461FBC9AE53C0117349D576694540</t>
  </si>
  <si>
    <t>0101000020E610000088F2052D24B853C0EBA86A82A8874540</t>
  </si>
  <si>
    <t>0101000020E61000008121AB5B3D6853C07B6B60AB048F4540</t>
  </si>
  <si>
    <t>0101000020E6100000C8073D9B556853C049D6E1E82A954540</t>
  </si>
  <si>
    <t>0101000020E610000007077B13430953C088A06AF46A504540</t>
  </si>
  <si>
    <t>http://prisonersofthecensus.org/data/2010blocks/360239704001009</t>
  </si>
  <si>
    <t>0101000020E610000096CE876709B952C04776A565A4844340</t>
  </si>
  <si>
    <t>0101000020E610000019575C1C95B952C0797764AC36DD4340</t>
  </si>
  <si>
    <t>0101000020E61000004BAE62F19BB952C05A2DB0C744E24340</t>
  </si>
  <si>
    <t>0101000020E6100000B6F7A92A34BF52C0FC1873D712F84340</t>
  </si>
  <si>
    <t>0101000020E6100000D9B3E73235C952C0068200193A124440</t>
  </si>
  <si>
    <t>0101000020E6100000F9484A7A18DF52C005BF0D315E4D4440</t>
  </si>
  <si>
    <t>0101000020E610000075AE282504DC52C08EB1135E82494440</t>
  </si>
  <si>
    <t>0101000020E6100000D09D60FF75D752C0514A0856D54D4440</t>
  </si>
  <si>
    <t>0101000020E610000039B69E211CCF52C081E84999D4564440</t>
  </si>
  <si>
    <t>0101000020E6100000A1F5F065A2B252C05E0F26C5C7854440</t>
  </si>
  <si>
    <t>0101000020E610000094DA8B683B9452C0D9B27C5D86074440</t>
  </si>
  <si>
    <t>0101000020E61000004B3FE1ECD68D52C03BC43F6CE9674440</t>
  </si>
  <si>
    <t>0101000020E6100000CC9717601F8C52C094DBF63DEA654440</t>
  </si>
  <si>
    <t>http://prisonersofthecensus.org/data/2010blocks/340130155004001</t>
  </si>
  <si>
    <t>0101000020E61000008DB3E908E07B52C0E19A3BFA5F544440</t>
  </si>
  <si>
    <t>0101000020E61000001ADEACC1FB8152C071033E3F8C704440</t>
  </si>
  <si>
    <t>0101000020E61000004CDF6B088E7352C0983446EBA85C4440</t>
  </si>
  <si>
    <t>0101000020E6100000CB2C42B1157752C004AE2B66846B4440</t>
  </si>
  <si>
    <t>http://prisonersofthecensus.org/data/2010blocks/360050210014000</t>
  </si>
  <si>
    <t>0101000020E61000009BC761307F5A52C0E370E65773584440</t>
  </si>
  <si>
    <t>0101000020E6100000BC24CE8AA88E52C0F0DFBC38F1774440</t>
  </si>
  <si>
    <t>0101000020E6100000459C4EB2D58252C0E9D500A5A1844440</t>
  </si>
  <si>
    <t>0101000020E6100000CD0182397A7E52C08331225168994440</t>
  </si>
  <si>
    <t>0101000020E6100000959C137B687952C002F2255470E24440</t>
  </si>
  <si>
    <t>0101000020E6100000AB083719554D52C00B7F86376B964440</t>
  </si>
  <si>
    <t>http://prisonersofthecensus.org/data/2010blocks/090010711001012</t>
  </si>
  <si>
    <t>0101000020E6100000C0232A54374D52C04F2157EA59964440</t>
  </si>
  <si>
    <t>0101000020E6100000FA25E2ADF34552C000AE64C746A84440</t>
  </si>
  <si>
    <t>0900101-126</t>
  </si>
  <si>
    <t>0101000020E61000008A929048DB3A52C08656276728AA4440</t>
  </si>
  <si>
    <t>0900909-119</t>
  </si>
  <si>
    <t>0101000020E6100000DE72F563934252C00D39B69E21C84440</t>
  </si>
  <si>
    <t>0101000020E6100000FF756EDA8C4252C0AE49B72572C74440</t>
  </si>
  <si>
    <t>0101000020E610000002486DE2E44152C0F8C610001CED4440</t>
  </si>
  <si>
    <t>http://prisonersofthecensus.org/data/2010blocks/090053061004037</t>
  </si>
  <si>
    <t>0900505-018</t>
  </si>
  <si>
    <t>0101000020E6100000C233A149623B52C05F44DB3175D94440</t>
  </si>
  <si>
    <t>0101000020E6100000F7393E5A9C1652C00C772E8CF4A84440</t>
  </si>
  <si>
    <t>0900707-031</t>
  </si>
  <si>
    <t>0101000020E6100000FF76D9AF3B3552C04660AC6F60C44440</t>
  </si>
  <si>
    <t>0900909-066</t>
  </si>
  <si>
    <t>0101000020E6100000A2B8E34D7E3452C046990D32C9C64440</t>
  </si>
  <si>
    <t>http://prisonersofthecensus.org/data/2010blocks/090091704001012</t>
  </si>
  <si>
    <t>0900909-050</t>
  </si>
  <si>
    <t>0101000020E610000024B726DD962C52C0DF37BEF6CCCA4440</t>
  </si>
  <si>
    <t>0900707-023</t>
  </si>
  <si>
    <t>0101000020E610000093DFA293A52C52C0B8E52329E9D54440</t>
  </si>
  <si>
    <t>0900303-173</t>
  </si>
  <si>
    <t>0101000020E6100000D26D895C702A52C08E95986725CD4440</t>
  </si>
  <si>
    <t>0101000020E61000002F6CCD565E2C52C0B2BB404981DD4440</t>
  </si>
  <si>
    <t>0900303-066</t>
  </si>
  <si>
    <t>0101000020E6100000433A3C84F12352C094BE1072DEF14440</t>
  </si>
  <si>
    <t>0900303-037</t>
  </si>
  <si>
    <t>0101000020E6100000F8F9EFC16B1852C03B8908FF22E24440</t>
  </si>
  <si>
    <t>0101000020E61000001AC39CA04DFF51C004AE2B6684A94440</t>
  </si>
  <si>
    <t>0901111-009</t>
  </si>
  <si>
    <t>0101000020E610000062BD512B4C0A52C0EC33677DCAB54440</t>
  </si>
  <si>
    <t>0901111-024</t>
  </si>
  <si>
    <t>0101000020E6100000CE33F6251BE251C01A170E8464F74440</t>
  </si>
  <si>
    <t>0101000020E61000006F62484E267052C0F2D24D62109A4540</t>
  </si>
  <si>
    <t>http://prisonersofthecensus.org/data/2010blocks/360910603002101</t>
  </si>
  <si>
    <t>0101000020E61000008FE21C75742452C059DC7F643AFE4440</t>
  </si>
  <si>
    <t>0900303-044</t>
  </si>
  <si>
    <t>0101000020E61000008639419B1C2452C0176536C8246D4540</t>
  </si>
  <si>
    <t>0101000020E610000090BDDEFDF1F251C05070B1A206414540</t>
  </si>
  <si>
    <t>0101000020E610000080B6D5AC33F351C0040473F4F8494540</t>
  </si>
  <si>
    <t>0101000020E610000039B69E211C2052C0A4FD0FB056174640</t>
  </si>
  <si>
    <t>W31</t>
  </si>
  <si>
    <t>50023VD1811</t>
  </si>
  <si>
    <t>0101000020E61000002A1C412AC5E651C083A279008B324640</t>
  </si>
  <si>
    <t>http://prisonersofthecensus.org/data/2010blocks/330079511002019</t>
  </si>
  <si>
    <t>33007WHIT01</t>
  </si>
  <si>
    <t>0101000020E6100000E9D2BF2495CB51C0ABEAE5779A364540</t>
  </si>
  <si>
    <t>0101000020E610000033FCA71B28CA51C0C136E2C96E204540</t>
  </si>
  <si>
    <t>0101000020E6100000483657CD73C451C013F06B2409284540</t>
  </si>
  <si>
    <t>0101000020E6100000CAA65CE15DC551C093E2E313B2654540</t>
  </si>
  <si>
    <t>0101000020E6100000077E54C37EB551C098C1189128644540</t>
  </si>
  <si>
    <t>0101000020E6100000E10CFE7E31A251C08D7C5EF1D4DB4540</t>
  </si>
  <si>
    <t>0101000020E6100000478E740646AD51C0CDAB3AAB05084640</t>
  </si>
  <si>
    <t>0101000020E6100000742843554C9051C08EEA7420EB054640</t>
  </si>
  <si>
    <t>0101000020E610000078B81D1A166951C0EB8B84B69C454640</t>
  </si>
  <si>
    <t>0101000020E6100000D87DC7F0D83451C07E37DDB2436A4640</t>
  </si>
  <si>
    <t>0101000020E610000028637C983D8063C05CAAD216D7B43340</t>
  </si>
  <si>
    <t>0101000020E610000085CFD6C1C1EB63C014B01D8CD8FB3540</t>
  </si>
  <si>
    <t>0101000020E6100000C85BAE7EECBF63C0711B0DE02D643540</t>
  </si>
  <si>
    <t>0101000020E61000000B0C59DD6ABB62C0925B936E4B984E40</t>
  </si>
  <si>
    <t>0202024-560</t>
  </si>
  <si>
    <t>0101000020E6100000392BA2267A8162C0DD42572250345040</t>
  </si>
  <si>
    <t>0209008-130</t>
  </si>
  <si>
    <t>0101000020E610000033897AC1A7EA60C0EFE3688EAC864C40</t>
  </si>
  <si>
    <t>http://prisonersofthecensus.org/data/2010blocks/022200002004032</t>
  </si>
  <si>
    <t>0101000020E61000003ECBF3E0EE465DC037FFAF3A725E4040</t>
  </si>
  <si>
    <t>0101000020E610000045BC75FEED3E5DC0F5F57CCD72514040</t>
  </si>
  <si>
    <t>0101000020E6100000A35C1ABFF0425DC0556CCCEB88594040</t>
  </si>
  <si>
    <t>0101000020E61000009DDA19A6B6505DC09CA4F9635A974040</t>
  </si>
  <si>
    <t>0101000020E61000006EFB1EF5D7ED5BC0E355D636C56F4040</t>
  </si>
  <si>
    <t>0101000020E61000009015FC36C4F95BC044DE72F563B34040</t>
  </si>
  <si>
    <t>0101000020E61000001E166A4DF3F85BC016C26A2C61B34040</t>
  </si>
  <si>
    <t>0101000020E610000022C5008926F65BC0016BD5AE09B74040</t>
  </si>
  <si>
    <t>http://prisonersofthecensus.org/data/2010blocks/040134211025017</t>
  </si>
  <si>
    <t>0101000020E6100000CB67791EDCF45BC0A25D85949FC04040</t>
  </si>
  <si>
    <t>0101000020E6100000EF92382BA2F15BC08F56B5A4A3B24040</t>
  </si>
  <si>
    <t>0101000020E610000014E7A8A3E3ED5BC08FC4CBD3B9B24040</t>
  </si>
  <si>
    <t>http://prisonersofthecensus.org/data/2010blocks/040134226372016</t>
  </si>
  <si>
    <t>0101000020E610000097AB1F9BE4EB5BC05C001AA54BB94040</t>
  </si>
  <si>
    <t>http://prisonersofthecensus.org/data/2010blocks/040134202103008</t>
  </si>
  <si>
    <t>0101000020E61000005E2BA1BB24BF5BC0B7B6F0BC542A4040</t>
  </si>
  <si>
    <t>0101000020E61000003E062B4EB5BE5BC01C28F04E3E294040</t>
  </si>
  <si>
    <t>http://prisonersofthecensus.org/data/2010blocks/040190046171010</t>
  </si>
  <si>
    <t>0101000020E6100000D2890453CDB65BC09FE57970771C4040</t>
  </si>
  <si>
    <t>0101000020E6100000FC1873D712B45BC0C7B94DB8571A4040</t>
  </si>
  <si>
    <t>0101000020E610000076A8A624EB695EC0A0FCDD3B6A584240</t>
  </si>
  <si>
    <t>0101000020E61000000CCC0A45BA9C5EC012DBDD0374D54240</t>
  </si>
  <si>
    <t>http://prisonersofthecensus.org/data/2010blocks/060816019021000</t>
  </si>
  <si>
    <t>0101000020E610000075B0FECF618E5EC07B319413EDBA4240</t>
  </si>
  <si>
    <t>0101000020E6100000D2A8C0C9368B5EC03C889D2974B84240</t>
  </si>
  <si>
    <t>0101000020E610000094DC6113999A5EC0FF40B96DDFD94240</t>
  </si>
  <si>
    <t>0101000020E610000056D5CBEF34925EC0520C906802C54240</t>
  </si>
  <si>
    <t>0101000020E610000069E4F38AA7795EC0F0A31AF67B9E4240</t>
  </si>
  <si>
    <t>http://prisonersofthecensus.org/data/2010blocks/060855119161011</t>
  </si>
  <si>
    <t>0101000020E61000003620425C39865EC0641EF98381D14240</t>
  </si>
  <si>
    <t>0101000020E610000057056A3178835EC05B96AFCBF0CF4240</t>
  </si>
  <si>
    <t>0101000020E610000048A98427F47B5EC0E31934F44FDC4240</t>
  </si>
  <si>
    <t>0101000020E6100000BBB9F8DB9E765EC0DB6FED4449A24240</t>
  </si>
  <si>
    <t>0101000020E61000000403081F4A765EC0289D4830D5A24240</t>
  </si>
  <si>
    <t>0101000020E6100000091B9E5E29755EC0373811FDDAA64240</t>
  </si>
  <si>
    <t>0101000020E6100000742843554C725EC05C1D007157A94240</t>
  </si>
  <si>
    <t>0101000020E610000032384A5E9DCC5EC098F6CDFDD5914340</t>
  </si>
  <si>
    <t>0101000020E6100000DAE4F04927A35EC033A7CB6262014340</t>
  </si>
  <si>
    <t>0101000020E6100000C24F1C40BF925EC0D0D1AA9674F04240</t>
  </si>
  <si>
    <t>0101000020E61000007F164B917C915EC09A417C60C7E94240</t>
  </si>
  <si>
    <t>http://prisonersofthecensus.org/data/2010blocks/060014010005005</t>
  </si>
  <si>
    <t>0101000020E610000064B14D2A1A965EC0D11F9A7972274340</t>
  </si>
  <si>
    <t>0101000020E61000001AA88C7F9F935EC0E44C13B69F244340</t>
  </si>
  <si>
    <t>0101000020E61000008E03AF963B895EC03FC4060B27E14240</t>
  </si>
  <si>
    <t>0101000020E6100000593673486A745EC06FF1F09E03FF4240</t>
  </si>
  <si>
    <t>0101000020E6100000575D876A4A985EC03C84F1D3B8454440</t>
  </si>
  <si>
    <t>0101000020E610000015C616821C965EC0C03E3A75E5474440</t>
  </si>
  <si>
    <t>0101000020E6100000E272BC02D12A5EC0D1B01875ADD14140</t>
  </si>
  <si>
    <t>0101000020E6100000719010E50B275EC08D0E48C2BED54140</t>
  </si>
  <si>
    <t>0101000020E61000000F0C207C283F5EC04B3CA06CCAD14240</t>
  </si>
  <si>
    <t>0101000020E610000016DD7A4D0FFA5DC018B2BAD573604240</t>
  </si>
  <si>
    <t>0101000020E6100000F0C000C287F85DC076543541D4654240</t>
  </si>
  <si>
    <t>0101000020E6100000D8D30E7F4DF15DC0EFE53E390A644240</t>
  </si>
  <si>
    <t>0101000020E6100000C443183F8DF15DC06EFB1EF5D7694240</t>
  </si>
  <si>
    <t>0101000020E6100000CE55F31C91EE5DC0899B53C9006A4240</t>
  </si>
  <si>
    <t>0101000020E610000024456458C5CB5DC0C7BC8E3864194140</t>
  </si>
  <si>
    <t>http://prisonersofthecensus.org/data/2010blocks/061110087003043</t>
  </si>
  <si>
    <t>0101000020E6100000C806D2C5A6CB5DC06F675F7990224140</t>
  </si>
  <si>
    <t>0101000020E6100000A81C93C5FDC15DC02BA226FA7C1E4140</t>
  </si>
  <si>
    <t>0101000020E6100000BA66F2CD36AF5DC0C98FF8156B204140</t>
  </si>
  <si>
    <t>http://prisonersofthecensus.org/data/2010blocks/061110075065001</t>
  </si>
  <si>
    <t>0101000020E61000000B0C59DDEAA35DC0946934B9181D4140</t>
  </si>
  <si>
    <t>http://prisonersofthecensus.org/data/2010blocks/060371134011005</t>
  </si>
  <si>
    <t>0101000020E6100000304CA60A46A05DC0392A37514B394140</t>
  </si>
  <si>
    <t>0101000020E6100000723106D671C75DC0EF8FF7AA95A74140</t>
  </si>
  <si>
    <t>0101000020E6100000FAD2DB9F8BC55DC09A3FA6B569AC4140</t>
  </si>
  <si>
    <t>0101000020E6100000FC36C478CDC45DC0E8DB82A5BAA64140</t>
  </si>
  <si>
    <t>0101000020E6100000FA0E7EE200C35DC046CF2D7425A64140</t>
  </si>
  <si>
    <t>0101000020E61000004E603AADDBC25DC0D4BB783F6EA74140</t>
  </si>
  <si>
    <t>0101000020E610000005A4FD0FB0C25DC04E25034015AB4140</t>
  </si>
  <si>
    <t>0101000020E610000072C3EFA65BC05DC037AAD381ACA54140</t>
  </si>
  <si>
    <t>0101000020E61000001349F4328ABC5DC0F6EE8FF7AAAD4140</t>
  </si>
  <si>
    <t>0101000020E61000002E1D739EB1975DC0FF03AC55BBEC4040</t>
  </si>
  <si>
    <t>0101000020E6100000A5BDC117269B5DC042B28009DC044140</t>
  </si>
  <si>
    <t>0101000020E6100000EC134031B2905DC0CDAE7B2B12ED4040</t>
  </si>
  <si>
    <t>0101000020E61000009EEFA7C64B925DC063997E8978F74040</t>
  </si>
  <si>
    <t>0101000020E610000025CADE52CE925DC08D2AC3B81BFA4040</t>
  </si>
  <si>
    <t>0101000020E61000004D69FD2D01935DC0FD135CACA8FF4040</t>
  </si>
  <si>
    <t>0101000020E6100000C87C40A033805DC045B8C9A832DA4040</t>
  </si>
  <si>
    <t>0101000020E6100000F3716DA818885DC076887FD8D2074140</t>
  </si>
  <si>
    <t>http://prisonersofthecensus.org/data/2010blocks/060374822011006</t>
  </si>
  <si>
    <t>0101000020E6100000CF656A12BC965DC0E46A64575A164140</t>
  </si>
  <si>
    <t>0101000020E6100000331AF9BCE2895DC0D9AF3BDD79164140</t>
  </si>
  <si>
    <t>0101000020E6100000882B67EF8C855DC03E963E7441474140</t>
  </si>
  <si>
    <t>0101000020E61000007364E597C1735DC0B613252191E44040</t>
  </si>
  <si>
    <t>http://prisonersofthecensus.org/data/2010blocks/060590219134028</t>
  </si>
  <si>
    <t>0101000020E6100000E811A3E7167B5DC0B1C403CAA6F44040</t>
  </si>
  <si>
    <t>0101000020E610000076FC1708025D5DC0E8DA17D00B014140</t>
  </si>
  <si>
    <t>0101000020E6100000D7F7E12021725DC0B01F6283850F4140</t>
  </si>
  <si>
    <t>0101000020E6100000C170AE61866F5DC0850838842A0D4140</t>
  </si>
  <si>
    <t>0101000020E6100000D68F4DF223675DC0D671FC50690E4140</t>
  </si>
  <si>
    <t>0101000020E6100000F5BA4560AC645DC015E2917879104140</t>
  </si>
  <si>
    <t>0101000020E61000003D9D2B4A09C35DC0E2033BFE0B0C4240</t>
  </si>
  <si>
    <t>0101000020E61000000F0D8B51D7C05DC0B0E2546B61024240</t>
  </si>
  <si>
    <t>http://prisonersofthecensus.org/data/2010blocks/061070034004029</t>
  </si>
  <si>
    <t>0101000020E610000081B3942C275F5EC03563D17476404340</t>
  </si>
  <si>
    <t>0101000020E6100000541C075E2D595EC0478FDFDBF43B4340</t>
  </si>
  <si>
    <t>0101000020E61000007F8461C0925D5EC0D3D9C9E0284F4340</t>
  </si>
  <si>
    <t>0101000020E61000005BECF65965565EC049BBD1C77C584340</t>
  </si>
  <si>
    <t>0101000020E6100000A48D23D6E2525EC04F029B73F0604340</t>
  </si>
  <si>
    <t>http://prisonersofthecensus.org/data/2010blocks/060610210451001</t>
  </si>
  <si>
    <t>0101000020E6100000D34A21904B4E5EC0A1F7C61000564340</t>
  </si>
  <si>
    <t>0101000020E6100000C896E5EB32675EC0616EF7729F8C4340</t>
  </si>
  <si>
    <t>0101000020E61000007A54FCDF11A85DC0624ED02687C14340</t>
  </si>
  <si>
    <t>0101000020E61000008716D9CEF7C35EC0C500892650E64540</t>
  </si>
  <si>
    <t>http://prisonersofthecensus.org/data/2010blocks/410390012013030</t>
  </si>
  <si>
    <t>0101000020E610000030D461855BC05EC07EA99F37156D4640</t>
  </si>
  <si>
    <t>0101000020E610000050C58D5BCCBD5EC0556CCCEB887F4640</t>
  </si>
  <si>
    <t>0101000020E6100000323A2009FBC35EC0460C3B8C49C34640</t>
  </si>
  <si>
    <t>0101000020E6100000AA0F24EF1CBD5EC0E6E786A6ECBE4640</t>
  </si>
  <si>
    <t>0101000020E6100000062CB98AC5B65EC07B849A2155C24640</t>
  </si>
  <si>
    <t>http://prisonersofthecensus.org/data/2010blocks/410670316104015</t>
  </si>
  <si>
    <t>0101000020E6100000C5AA4198DBAA5EC00F7F4DD6A8C94640</t>
  </si>
  <si>
    <t>0101000020E6100000D1AE42CA4F9F5EC0766B990CC7BF4640</t>
  </si>
  <si>
    <t>0101000020E610000031B5A50EF2A05EC0EE5D83BEF4C44640</t>
  </si>
  <si>
    <t>0101000020E6100000CFD8976C3C9D5EC07C7E18213CC04640</t>
  </si>
  <si>
    <t>http://prisonersofthecensus.org/data/2010blocks/410510100021016</t>
  </si>
  <si>
    <t>0101000020E6100000C37DE4D6A4125FC011902FA182AB4740</t>
  </si>
  <si>
    <t>http://prisonersofthecensus.org/data/2010blocks/530279400001336</t>
  </si>
  <si>
    <t>0101000020E61000003C855CA967BE5EC0F08975AA7C134740</t>
  </si>
  <si>
    <t>0101000020E61000005419C6DD20B45EC0D76839D043834740</t>
  </si>
  <si>
    <t>0101000020E61000003337DF88EE9C5EC0BFD364C6DBA04740</t>
  </si>
  <si>
    <t>0101000020E6100000D8D825AAB7935EC0E272BC02D1A14740</t>
  </si>
  <si>
    <t>http://prisonersofthecensus.org/data/2010blocks/530330304033002</t>
  </si>
  <si>
    <t>0101000020E6100000F8359204E1925EC0C39B35785FC94740</t>
  </si>
  <si>
    <t>0101000020E61000000D5531957E965EC0B9718BF9B9DF4740</t>
  </si>
  <si>
    <t>0101000020E6100000A1496249B9905EC0A99F3715A9E84740</t>
  </si>
  <si>
    <t>5306161A409</t>
  </si>
  <si>
    <t>0101000020E6100000DF52CE177B925EC0FEF2C98AE1EE4740</t>
  </si>
  <si>
    <t>5306161F425</t>
  </si>
  <si>
    <t>0101000020E610000091D3D7F335A65EC084B9DDCB7D744840</t>
  </si>
  <si>
    <t>0101000020E61000003352EFA99C155EC028999CDA19304740</t>
  </si>
  <si>
    <t>http://prisonersofthecensus.org/data/2010blocks/530779400022091</t>
  </si>
  <si>
    <t>0101000020E610000027840EBA84525DC0EFFFE38409E34040</t>
  </si>
  <si>
    <t>http://prisonersofthecensus.org/data/2010blocks/060650429032012</t>
  </si>
  <si>
    <t>0101000020E61000002A7288B839555DC01ADF1797AAF64040</t>
  </si>
  <si>
    <t>0101000020E610000005DB8827BB5B5DC05AA0DD21C5FE4040</t>
  </si>
  <si>
    <t>0101000020E61000004D83A27900575DC092E86514CBFB4040</t>
  </si>
  <si>
    <t>0101000020E6100000AEB9A3FFE5575DC034F3E49A02FF4040</t>
  </si>
  <si>
    <t>http://prisonersofthecensus.org/data/2010blocks/060650302001026</t>
  </si>
  <si>
    <t>0101000020E6100000AF601BF1644E5DC0772E8CF4A2E84040</t>
  </si>
  <si>
    <t>0101000020E6100000E92CB308C54D5DC0C2887D0228F64040</t>
  </si>
  <si>
    <t>0101000020E6100000C3BAF1EEC84A5DC0D106600322C84040</t>
  </si>
  <si>
    <t>0101000020E6100000BB9A3C6535475DC0DC63E94317CE4040</t>
  </si>
  <si>
    <t>0101000020E6100000E0A0BDFA78435DC06FF59CF4BEFF4040</t>
  </si>
  <si>
    <t>0101000020E610000013656F29E7425DC0A7203F1BB9004140</t>
  </si>
  <si>
    <t>0101000020E6100000501DAB949E595DC08907944DB90E4140</t>
  </si>
  <si>
    <t>0101000020E6100000EE409DF2E84E5DC0580053060E444140</t>
  </si>
  <si>
    <t>0101000020E610000059BE2EC37FA55CC0EB6F09C03F8D4140</t>
  </si>
  <si>
    <t>0101000020E6100000BA2D910BCE9E5CC044F81741634C4240</t>
  </si>
  <si>
    <t>http://prisonersofthecensus.org/data/2010blocks/320030056133004</t>
  </si>
  <si>
    <t>0101000020E6100000D462F030ED0A5CC03BE466B801CB4040</t>
  </si>
  <si>
    <t>0101000020E61000004F948444DAFA5BC0DF347D76C0C94040</t>
  </si>
  <si>
    <t>0101000020E6100000D7FA22A12D7F5BC0A88B14CAC2E94040</t>
  </si>
  <si>
    <t>0101000020E6100000E60297C79A445BC01766A19DD3D64140</t>
  </si>
  <si>
    <t>0101000020E6100000423F53AF5B445BC02785798F33DD4140</t>
  </si>
  <si>
    <t>0101000020E6100000EF1AF4A5B75C5BC01C42959A3DC04440</t>
  </si>
  <si>
    <t>0101000020E6100000F6234564588B5CC03A083A5AD5024740</t>
  </si>
  <si>
    <t>http://prisonersofthecensus.org/data/2010blocks/300810007002024</t>
  </si>
  <si>
    <t>0101000020E61000002BD9B11188585DC0AF264F594DCF4740</t>
  </si>
  <si>
    <t>0101000020E6100000CFDA6D179A5A5DC04606B98B30D34740</t>
  </si>
  <si>
    <t>0101000020E61000008C15359886575DC02ECA6C9049D64740</t>
  </si>
  <si>
    <t>http://prisonersofthecensus.org/data/2010blocks/530630026001025</t>
  </si>
  <si>
    <t>0101000020E610000099D9E731CAD95CC05D8940F50FD84740</t>
  </si>
  <si>
    <t>0101000020E61000002F8B89CDC7875CC0CC6262F371434740</t>
  </si>
  <si>
    <t>0101000020E6100000FD86890629845CC06D73637AC26E4740</t>
  </si>
  <si>
    <t>0101000020E6100000C828CFBC1C935CC0B37E33315D1E4840</t>
  </si>
  <si>
    <t>0101000020E610000011FE45D098345CC08FA9BBB20B0E4740</t>
  </si>
  <si>
    <t>0101000020E6100000D3139678401F5CC01FA0FB7266FB4640</t>
  </si>
  <si>
    <t>300939W</t>
  </si>
  <si>
    <t>0101000020E61000000229B16B7B1F5CC019C8B3CBB7FE4640</t>
  </si>
  <si>
    <t>0101000020E61000004B8FA67A32C35BC090F63FC05AD74640</t>
  </si>
  <si>
    <t>0101000020E61000007C444C8924315BC0E82D1EDE73D84040</t>
  </si>
  <si>
    <t>http://prisonersofthecensus.org/data/2010blocks/350039764003110</t>
  </si>
  <si>
    <t>0101000020E61000009B38B9DFA1945AC0CAC4AD8218F24140</t>
  </si>
  <si>
    <t>0101000020E610000087A757CA32BB5AC02504ABEAE5454340</t>
  </si>
  <si>
    <t>http://prisonersofthecensus.org/data/2010blocks/080519637004045</t>
  </si>
  <si>
    <t>0101000020E6100000A48B4D2B85655AC0D3FA5B02F0A74440</t>
  </si>
  <si>
    <t>0101000020E61000009624CFF57D8459C027BF45274B2B4240</t>
  </si>
  <si>
    <t>http://prisonersofthecensus.org/data/2010blocks/484219502002039</t>
  </si>
  <si>
    <t>0101000020E61000004A95287B4B4C59C06A847EA65E194240</t>
  </si>
  <si>
    <t>http://prisonersofthecensus.org/data/2010blocks/481959503001231</t>
  </si>
  <si>
    <t>0101000020E61000000C772E8CF43559C0F77475C762BD4240</t>
  </si>
  <si>
    <t>http://prisonersofthecensus.org/data/2010blocks/200814631002019</t>
  </si>
  <si>
    <t>0101000020E6100000A5F8F884EC305BC0EE7893DFA2814540</t>
  </si>
  <si>
    <t>0101000020E6100000B3D1393FC5195BC01F2FA4C343884540</t>
  </si>
  <si>
    <t>0101000020E6100000AF5A99F04B025BC0AA8251499D2C4640</t>
  </si>
  <si>
    <t>0101000020E61000006C239EEC66235BC071E481C822E34640</t>
  </si>
  <si>
    <t>3011152B</t>
  </si>
  <si>
    <t>0101000020E6100000F700DD9733225BC0ED28CE5147E34640</t>
  </si>
  <si>
    <t>0101000020E6100000F5BA4560AC115AC019E76F42212E4740</t>
  </si>
  <si>
    <t>http://prisonersofthecensus.org/data/2010blocks/300250001003107</t>
  </si>
  <si>
    <t>0101000020E6100000DD989EB0C43259C0D253E41071674740</t>
  </si>
  <si>
    <t>3801532-39</t>
  </si>
  <si>
    <t>0101000020E610000088BA0F406A9959C04791B58652294840</t>
  </si>
  <si>
    <t>http://prisonersofthecensus.org/data/2010blocks/380619552001020</t>
  </si>
  <si>
    <t>3806102-01</t>
  </si>
  <si>
    <t>0101000020E6100000198C1189424358C0847F113466063C40</t>
  </si>
  <si>
    <t>0101000020E6100000EE06D15AD1CE58C0AF43352559BF3E40</t>
  </si>
  <si>
    <t>http://prisonersofthecensus.org/data/2010blocks/483199501003075</t>
  </si>
  <si>
    <t>0101000020E6100000999EB0C403F558C033DFC14F1C244040</t>
  </si>
  <si>
    <t>0101000020E6100000DD787764AC6D58C062BD512B4C5B3E40</t>
  </si>
  <si>
    <t>0101000020E61000007D59DAA9B94958C0D449B6BA9C564040</t>
  </si>
  <si>
    <t>0101000020E6100000C5AA4198DBD757C0FCA71B28F0F63C40</t>
  </si>
  <si>
    <t>http://prisonersofthecensus.org/data/2010blocks/480396643004033</t>
  </si>
  <si>
    <t>0101000020E610000055C2137AFDDD57C0FA08FCE1E7B33D40</t>
  </si>
  <si>
    <t>http://prisonersofthecensus.org/data/2010blocks/482014209001029</t>
  </si>
  <si>
    <t>0101000020E61000007FDC7EF964DE57C090D78349F1593E40</t>
  </si>
  <si>
    <t>0101000020E610000070D05E7D3C9457C0DB8651103C5E3E40</t>
  </si>
  <si>
    <t>0101000020E610000026A60BB1FA7557C0FE481119564D4040</t>
  </si>
  <si>
    <t>0101000020E6100000D74D29AF950C56C0BE89213999983E40</t>
  </si>
  <si>
    <t>0101000020E6100000ECA694D74A0B56C067F0F78BD9A23E40</t>
  </si>
  <si>
    <t>0101000020E61000002B51F696726356C00EA48B4D2BA53F40</t>
  </si>
  <si>
    <t>http://prisonersofthecensus.org/data/2010blocks/280319502001085</t>
  </si>
  <si>
    <t>0101000020E61000006C06B8205B9455C0B3EDB43522304040</t>
  </si>
  <si>
    <t>0101000020E6100000E2AE5E45463D55C0A1F48590F33A4040</t>
  </si>
  <si>
    <t>0101000020E61000001840F850A21455C0218FE046CA723E40</t>
  </si>
  <si>
    <t>0101000020E6100000E55E6056283B55C0EC67B114C9394040</t>
  </si>
  <si>
    <t>0101000020E6100000670DDE57E56E54C042AF3F89CF913840</t>
  </si>
  <si>
    <t>http://prisonersofthecensus.org/data/2010blocks/120879718003003</t>
  </si>
  <si>
    <t>0101000020E610000030B8E68EFE1A54C095B88E71C51D3940</t>
  </si>
  <si>
    <t>0101000020E61000009D9B36E334AE54C04A61DEE34C473C40</t>
  </si>
  <si>
    <t>0101000020E610000082035ABA829E54C0CA3159DC7F043C40</t>
  </si>
  <si>
    <t>0101000020E6100000F705F4C29DA354C0E3E2A8DC44753C40</t>
  </si>
  <si>
    <t>http://prisonersofthecensus.org/data/2010blocks/120530411053026</t>
  </si>
  <si>
    <t>0101000020E610000006F2ECF2AD6E54C0E3C4573B8A9F3A40</t>
  </si>
  <si>
    <t>0101000020E610000033C2DB83101D54C09ECE15A584803940</t>
  </si>
  <si>
    <t>0101000020E61000006DC83F33881554C0D17AF83251A03940</t>
  </si>
  <si>
    <t>0101000020E61000007008556AF60F54C03831242713233A40</t>
  </si>
  <si>
    <t>0101000020E6100000D508FD4CBD0C54C0A9F57EA31DEF3940</t>
  </si>
  <si>
    <t>http://prisonersofthecensus.org/data/2010blocks/120860002041049</t>
  </si>
  <si>
    <t>0101000020E610000074D0251C7A5C54C0787FBC57AD743B40</t>
  </si>
  <si>
    <t>0101000020E6100000E719FB928D6854C04D31074147EF3C40</t>
  </si>
  <si>
    <t>0101000020E6100000172EABB0192954C089B3226AA2F33B40</t>
  </si>
  <si>
    <t>0101000020E61000004C3448C153F354C092205C0185823E40</t>
  </si>
  <si>
    <t>http://prisonersofthecensus.org/data/2010blocks/120652501013003</t>
  </si>
  <si>
    <t>0101000020E61000000CCA349A5C9654C0091B9E5E29373E40</t>
  </si>
  <si>
    <t>http://prisonersofthecensus.org/data/2010blocks/120030402013077</t>
  </si>
  <si>
    <t>0101000020E61000003B8C497F2F9354C0C6A86BED7DA63D40</t>
  </si>
  <si>
    <t>http://prisonersofthecensus.org/data/2010blocks/120010006003045</t>
  </si>
  <si>
    <t>0101000020E6100000FDD98F1491C454C07901F6D1A9194040</t>
  </si>
  <si>
    <t>13091JONES</t>
  </si>
  <si>
    <t>0101000020E610000029E78BBD17F454C0D333BDC458C64040</t>
  </si>
  <si>
    <t>http://prisonersofthecensus.org/data/2010blocks/132171002013023</t>
  </si>
  <si>
    <t>0101000020E6100000077B1343726854C0C139234A7BB73E40</t>
  </si>
  <si>
    <t>0101000020E61000008B54185B083754C0F4A5B73F17BF4040</t>
  </si>
  <si>
    <t>0101000020E6100000A6F0A0D9751159C047AF06280DB94140</t>
  </si>
  <si>
    <t>http://prisonersofthecensus.org/data/2010blocks/484839501001025</t>
  </si>
  <si>
    <t>0101000020E61000005D37A5BC566858C0486B0C3A21DA4140</t>
  </si>
  <si>
    <t>http://prisonersofthecensus.org/data/2010blocks/401091085122021</t>
  </si>
  <si>
    <t>0101000020E6100000EE98BA2BBB5458C0B5A84F7287D14240</t>
  </si>
  <si>
    <t>http://prisonersofthecensus.org/data/2010blocks/201730060005024</t>
  </si>
  <si>
    <t>0101000020E6100000986E1283C01D59C090F5D4EAAB3D4340</t>
  </si>
  <si>
    <t>http://prisonersofthecensus.org/data/2010blocks/201019566003096</t>
  </si>
  <si>
    <t>0101000020E6100000058C2E6F0EFA58C05BD07B63083A4340</t>
  </si>
  <si>
    <t>http://prisonersofthecensus.org/data/2010blocks/201359562002078</t>
  </si>
  <si>
    <t>0101000020E61000000438BD8BF72059C0D542C9E4D4504440</t>
  </si>
  <si>
    <t>http://prisonersofthecensus.org/data/2010blocks/310639611003123</t>
  </si>
  <si>
    <t>310632P</t>
  </si>
  <si>
    <t>0101000020E610000060014C1938D758C0B874CC79C60C4440</t>
  </si>
  <si>
    <t>http://prisonersofthecensus.org/data/2010blocks/310839642002134</t>
  </si>
  <si>
    <t>3108312P</t>
  </si>
  <si>
    <t>0101000020E6100000E9297288B84358C0CAC4AD8218A64340</t>
  </si>
  <si>
    <t>http://prisonersofthecensus.org/data/2010blocks/200274581004082</t>
  </si>
  <si>
    <t>0101000020E610000004ADC090D56558C02E9276A38F154440</t>
  </si>
  <si>
    <t>http://prisonersofthecensus.org/data/2010blocks/311699632001052</t>
  </si>
  <si>
    <t>3116914P</t>
  </si>
  <si>
    <t>0101000020E610000042CF66D5E72958C0E75086AA98624440</t>
  </si>
  <si>
    <t>3110979P</t>
  </si>
  <si>
    <t>0101000020E6100000E4A08499B62758C04AECDADE6E9B4440</t>
  </si>
  <si>
    <t>31155W3</t>
  </si>
  <si>
    <t>0101000020E6100000BA313D6189E757C0B6BA9C12107B4140</t>
  </si>
  <si>
    <t>0101000020E610000088821953B0A757C01F4AB4E4F1864140</t>
  </si>
  <si>
    <t>0101000020E610000066BCADF4DAEF57C0406B7EFCA5A94340</t>
  </si>
  <si>
    <t>0101000020E6100000BC75FEEDB2DD57C0DFDE35E84BAB4340</t>
  </si>
  <si>
    <t>0101000020E61000004148163081A157C0048F6FEF1A6C4340</t>
  </si>
  <si>
    <t>0101000020E61000001EDE736039A157C0B85B9203766D4340</t>
  </si>
  <si>
    <t>0101000020E61000006F2A52616CA157C00DC2DCEEE5764340</t>
  </si>
  <si>
    <t>0101000020E6100000EF8E8CD5E6A757C0BEF6CC92009D4340</t>
  </si>
  <si>
    <t>0101000020E6100000852348A5D8FC57C0E2033BFE0B9C4440</t>
  </si>
  <si>
    <t>http://prisonersofthecensus.org/data/2010blocks/310550032001018</t>
  </si>
  <si>
    <t>31055402P</t>
  </si>
  <si>
    <t>0101000020E610000013B875374FFD57C0DB17D00B77A24440</t>
  </si>
  <si>
    <t>31055318P</t>
  </si>
  <si>
    <t>0101000020E6100000E2934E2498FB57C0E126A3CA30984440</t>
  </si>
  <si>
    <t>3115365P</t>
  </si>
  <si>
    <t>0101000020E6100000386A85E97BBB57C0CCF10A444FDC4440</t>
  </si>
  <si>
    <t>http://prisonersofthecensus.org/data/2010blocks/190090702003062</t>
  </si>
  <si>
    <t>0101000020E610000058E542E55F7157C021938C9C852F4340</t>
  </si>
  <si>
    <t>0101000020E610000060747973B86E57C0EE974F560C5D4340</t>
  </si>
  <si>
    <t>0101000020E6100000C3802557B16E57C06A32E36DA55F4340</t>
  </si>
  <si>
    <t>0101000020E6100000DC2E34D7693057C0F5D72B2CB8FF4240</t>
  </si>
  <si>
    <t>0101000020E6100000E6C93505321B57C06022DE3AFFB24340</t>
  </si>
  <si>
    <t>http://prisonersofthecensus.org/data/2010blocks/291754905001034</t>
  </si>
  <si>
    <t>0101000020E6100000DFF8DA334B2359C04C5299620E704540</t>
  </si>
  <si>
    <t>http://prisonersofthecensus.org/data/2010blocks/310319558004013</t>
  </si>
  <si>
    <t>310316P</t>
  </si>
  <si>
    <t>0101000020E6100000E5B33C0FEE5858C021ACC612D6044540</t>
  </si>
  <si>
    <t>311191P</t>
  </si>
  <si>
    <t>0101000020E6100000B91B446B457058C01FF818AC38E54640</t>
  </si>
  <si>
    <t>http://prisonersofthecensus.org/data/2010blocks/460919508003097</t>
  </si>
  <si>
    <t>46091VTD-A2</t>
  </si>
  <si>
    <t>0101000020E6100000EC67B114C92659C0D00F2384471B4740</t>
  </si>
  <si>
    <t>3808531-01</t>
  </si>
  <si>
    <t>0101000020E610000014984EEB363158C0BD1AA034D46A4740</t>
  </si>
  <si>
    <t>0101000020E6100000153944DC9C3058C083E0F1ED5D6B4740</t>
  </si>
  <si>
    <t>0101000020E610000091D442C9E43258C04D4D8237A46F4740</t>
  </si>
  <si>
    <t>0101000020E6100000DC63E943174458C0925D6919A9B34740</t>
  </si>
  <si>
    <t>http://prisonersofthecensus.org/data/2010blocks/380979704001080</t>
  </si>
  <si>
    <t>3809720-11</t>
  </si>
  <si>
    <t>0101000020E61000008847E2E5E90558C05F61C1FD80034540</t>
  </si>
  <si>
    <t>http://prisonersofthecensus.org/data/2010blocks/191339603002034</t>
  </si>
  <si>
    <t>0101000020E610000008228B34F19757C007600322C4014540</t>
  </si>
  <si>
    <t>http://prisonersofthecensus.org/data/2010blocks/190730802002058</t>
  </si>
  <si>
    <t>0101000020E6100000118E59F6241058C088122D793C3B4640</t>
  </si>
  <si>
    <t>http://prisonersofthecensus.org/data/2010blocks/270812010012148</t>
  </si>
  <si>
    <t>0101000020E610000082734694F6AC57C0D6011077F55E4640</t>
  </si>
  <si>
    <t>0101000020E610000043572250FD9857C08FDFDBF467714640</t>
  </si>
  <si>
    <t>0101000020E61000004B917C2590A157C004C6FA06268F4640</t>
  </si>
  <si>
    <t>0101000020E6100000F357C85C198C57C0CE8AA8893E414540</t>
  </si>
  <si>
    <t>0101000020E6100000EEEE01BA2F8B57C09A249694BBDD4540</t>
  </si>
  <si>
    <t>0101000020E61000000D897B2C7D6657C0ACC77DAB758C4540</t>
  </si>
  <si>
    <t>http://prisonersofthecensus.org/data/2010blocks/190812701002015</t>
  </si>
  <si>
    <t>0101000020E61000000B42791F473C57C0F01989D008D64540</t>
  </si>
  <si>
    <t>0101000020E61000004DA1F31ABB5F57C0919C4CDC2A824640</t>
  </si>
  <si>
    <t>0101000020E6100000FAB7CB7EDD5857C06B47718E3A784640</t>
  </si>
  <si>
    <t>44A</t>
  </si>
  <si>
    <t>0101000020E610000083328D26175657C0E0BDA3C6847C4640</t>
  </si>
  <si>
    <t>0101000020E6100000F2B4FCC0555757C02176A6D079854640</t>
  </si>
  <si>
    <t>45A</t>
  </si>
  <si>
    <t>0101000020E6100000F9F36DC1528157C0ED80EB8A19A94640</t>
  </si>
  <si>
    <t>0101000020E610000061FC34EECD7457C04818062CB9A84640</t>
  </si>
  <si>
    <t>0101000020E6100000DA006C40845457C09850C1E105614640</t>
  </si>
  <si>
    <t>0101000020E6100000EA758BC0584957C0016DAB59677C4640</t>
  </si>
  <si>
    <t>0101000020E6100000A8A8FA95CE4857C018963FDF16884640</t>
  </si>
  <si>
    <t>0101000020E6100000E597C118912557C09E25C808A86E4640</t>
  </si>
  <si>
    <t>0101000020E6100000CC5F2173655357C0AB7823F3C88D4640</t>
  </si>
  <si>
    <t>0101000020E610000048C0E8F2E65057C0F321A81ABD924640</t>
  </si>
  <si>
    <t>51B</t>
  </si>
  <si>
    <t>0101000020E6100000382C0DFCA84157C09F8EC70C54EE4640</t>
  </si>
  <si>
    <t>http://prisonersofthecensus.org/data/2010blocks/271159508001019</t>
  </si>
  <si>
    <t>0101000020E6100000EF59D768392357C0A1D80A9A968E4640</t>
  </si>
  <si>
    <t>http://prisonersofthecensus.org/data/2010blocks/551091205011022</t>
  </si>
  <si>
    <t>0101000020E6100000A20914B188F057C0295DFA97A46C4840</t>
  </si>
  <si>
    <t>0101000020E61000000D535BEA202357C0D865F84F37C24740</t>
  </si>
  <si>
    <t>0101000020E61000009E44847F110157C02E1A321EA57C4140</t>
  </si>
  <si>
    <t>http://prisonersofthecensus.org/data/2010blocks/050850202042000</t>
  </si>
  <si>
    <t>0101000020E61000003DD34B8C65CC56C0E59A02999D714140</t>
  </si>
  <si>
    <t>http://prisonersofthecensus.org/data/2010blocks/050959501004000</t>
  </si>
  <si>
    <t>0101000020E61000000F9C33A2B4A056C0BB0F406A13654340</t>
  </si>
  <si>
    <t>0101000020E610000054724EECA19556C0813E912749554340</t>
  </si>
  <si>
    <t>0101000020E6100000570A815CE28E56C0F549EEB089544340</t>
  </si>
  <si>
    <t>0101000020E61000008B8A389D64C056C069FE98D6A69D4340</t>
  </si>
  <si>
    <t>0101000020E610000092B06F27119756C0AB07CC43A6684340</t>
  </si>
  <si>
    <t>0101000020E610000010E7E104A6DF56C0FB3BDBA337D04440</t>
  </si>
  <si>
    <t>0101000020E610000019CA897615CB56C0699082A7909D4440</t>
  </si>
  <si>
    <t>http://prisonersofthecensus.org/data/2010blocks/191154501003144</t>
  </si>
  <si>
    <t>0101000020E610000067EF8CB62A3B56C0C381902C60F24240</t>
  </si>
  <si>
    <t>17055FR03</t>
  </si>
  <si>
    <t>0101000020E6100000CA4E3FA88B3C56C049F3C7B436294340</t>
  </si>
  <si>
    <t>0101000020E6100000938AC6DADF0F56C056BABBCE860E4440</t>
  </si>
  <si>
    <t>17019CC12</t>
  </si>
  <si>
    <t>0101000020E61000003882548A1DB155C018D2E1218C074140</t>
  </si>
  <si>
    <t>http://prisonersofthecensus.org/data/2010blocks/010439654022063</t>
  </si>
  <si>
    <t>0101000020E6100000931E865627B655C0C37DE4D6A4194140</t>
  </si>
  <si>
    <t>0101000020E6100000E3C62DE6E77255C02979758E01CD4040</t>
  </si>
  <si>
    <t>0101000020E6100000B43C0FEECE4C55C0FC1A498270234140</t>
  </si>
  <si>
    <t>0101000020E61000000C40A374E92955C0D94125AE63EE4040</t>
  </si>
  <si>
    <t>13067PS2A</t>
  </si>
  <si>
    <t>0101000020E61000000C03965CC52555C09622F94A20ED4040</t>
  </si>
  <si>
    <t>http://prisonersofthecensus.org/data/2010blocks/130670314061011</t>
  </si>
  <si>
    <t>13067SW02</t>
  </si>
  <si>
    <t>0101000020E6100000EFACDD76A11155C0A0FEB3E6C7C74040</t>
  </si>
  <si>
    <t>13063MO8</t>
  </si>
  <si>
    <t>0101000020E61000007F349C32370C55C0FCDF1115AAD54040</t>
  </si>
  <si>
    <t>13089BJ</t>
  </si>
  <si>
    <t>0101000020E610000012D90759160D55C0469737876BDB4040</t>
  </si>
  <si>
    <t>13089BM</t>
  </si>
  <si>
    <t>0101000020E610000050A73CBA110C55C08D7E349C32DF4040</t>
  </si>
  <si>
    <t>13089CP</t>
  </si>
  <si>
    <t>0101000020E6100000527DE717250A55C0D53F8864C8DD4040</t>
  </si>
  <si>
    <t>0101000020E61000006E32AA0CE30C55C0E29178793AE34040</t>
  </si>
  <si>
    <t>http://prisonersofthecensus.org/data/2010blocks/130890232043000</t>
  </si>
  <si>
    <t>13089RJ</t>
  </si>
  <si>
    <t>0101000020E6100000A60F5D50DF0C55C0399B8E006EE44040</t>
  </si>
  <si>
    <t>13089FM</t>
  </si>
  <si>
    <t>0101000020E6100000496760E4650855C05001309E41DD4040</t>
  </si>
  <si>
    <t>13089RH</t>
  </si>
  <si>
    <t>0101000020E61000008C12F4177AFD54C03CA41820D1CE4040</t>
  </si>
  <si>
    <t>0101000020E610000056D5CBEF34DA55C0D993C0E61CBA4340</t>
  </si>
  <si>
    <t>0101000020E610000006F2ECF2ADC855C0ADBF2500FFC24340</t>
  </si>
  <si>
    <t>0101000020E6100000D2E5CDE15A8855C0577BD80B051C4340</t>
  </si>
  <si>
    <t>0101000020E6100000B48F15FC36A755C0BDAC8905BE8E4340</t>
  </si>
  <si>
    <t>0101000020E61000005A63D009A1EC55C0DA1CE736E1F44440</t>
  </si>
  <si>
    <t>0101000020E61000005E68AED348E355C0AE49B72572DB4440</t>
  </si>
  <si>
    <t>http://prisonersofthecensus.org/data/2010blocks/170315101002031</t>
  </si>
  <si>
    <t>0101000020E61000001EC18D942D2555C0AE8218E8DA1D4340</t>
  </si>
  <si>
    <t>http://prisonersofthecensus.org/data/2010blocks/212090406031020</t>
  </si>
  <si>
    <t>0101000020E6100000C93CF207032255C0BABE0F07099D4340</t>
  </si>
  <si>
    <t>39061061BLJ</t>
  </si>
  <si>
    <t>0101000020E6100000EF8CB62A897555C099840B7904CB4440</t>
  </si>
  <si>
    <t>0101000020E6100000EC12D55B034755C089D4B48B69824440</t>
  </si>
  <si>
    <t>http://prisonersofthecensus.org/data/2010blocks/180030113022021</t>
  </si>
  <si>
    <t>0101000020E6100000EB8D5A61FADF56C073637AC212694640</t>
  </si>
  <si>
    <t>0101000020E6100000C89A9141EEEE56C0D237691A14C14640</t>
  </si>
  <si>
    <t>http://prisonersofthecensus.org/data/2010blocks/550050006001064</t>
  </si>
  <si>
    <t>0101000020E61000005C02F04FA9B656C05CE84A04AA254640</t>
  </si>
  <si>
    <t>http://prisonersofthecensus.org/data/2010blocks/550539605004017</t>
  </si>
  <si>
    <t>0101000020E61000008C31B08EE34056C0F8510DFB3D574540</t>
  </si>
  <si>
    <t>0101000020E6100000CBF44BC45B1C56C0B6F63E5585E24540</t>
  </si>
  <si>
    <t>0101000020E6100000F9DB9E20B14356C03C1570CFF3B94640</t>
  </si>
  <si>
    <t>0101000020E6100000E1D05B3CBC0857C07E5182FE42614740</t>
  </si>
  <si>
    <t>0101000020E6100000AE2B6684B70657C0AA81E673EE644740</t>
  </si>
  <si>
    <t>0101000020E61000002C29779FE39456C01E335019FFE04740</t>
  </si>
  <si>
    <t>http://prisonersofthecensus.org/data/2010blocks/270314801003484</t>
  </si>
  <si>
    <t>0101000020E61000006EFC89CA86F555C0A73B4F3C67294540</t>
  </si>
  <si>
    <t>http://prisonersofthecensus.org/data/2010blocks/170978630031006</t>
  </si>
  <si>
    <t>17097SH239</t>
  </si>
  <si>
    <t>0101000020E6100000EB1A2D077AF355C0A0C6BDF90D594540</t>
  </si>
  <si>
    <t>0101000020E6100000AA7CCF4884FD55C00F4757E9EE864540</t>
  </si>
  <si>
    <t>0101000020E6100000F65D11FC6FFE55C05B608F8994884540</t>
  </si>
  <si>
    <t>0101000020E61000008C9DF0129CFD55C08194D8B5BD894540</t>
  </si>
  <si>
    <t>0101000020E6100000E0F42EDE8F0156C08E5BCCCF0D914540</t>
  </si>
  <si>
    <t>0101000020E6100000B01F6283850056C02E7590D783914540</t>
  </si>
  <si>
    <t>0101000020E61000005706D50627FA55C0C6E061DA37894540</t>
  </si>
  <si>
    <t>http://prisonersofthecensus.org/data/2010blocks/550790070002003</t>
  </si>
  <si>
    <t>0101000020E6100000A12E52280BFA55C00A698D41278A4540</t>
  </si>
  <si>
    <t>0101000020E61000000DFD135CACFA54C04227840EBACC4540</t>
  </si>
  <si>
    <t>http://prisonersofthecensus.org/data/2010blocks/260172858004025</t>
  </si>
  <si>
    <t>0101000020E610000092205C0185CD54C0FB05BB61DB464140</t>
  </si>
  <si>
    <t>0101000020E61000005706D50627A754C05280289831C14140</t>
  </si>
  <si>
    <t>0101000020E6100000C4060B2769DE54C0DD0A613596AC4240</t>
  </si>
  <si>
    <t>0101000020E6100000906802452C8754C03D7FDAA84ED54140</t>
  </si>
  <si>
    <t>37111FORT-1</t>
  </si>
  <si>
    <t>0101000020E6100000B77C24253D8D54C0051555BFD2434240</t>
  </si>
  <si>
    <t>0101000020E61000003410CB660E6754C0D619DF17975C4140</t>
  </si>
  <si>
    <t>0101000020E6100000CF488446B06154C066683C11C4A34140</t>
  </si>
  <si>
    <t>0101000020E6100000F8FBC56CC94A54C0821B295B24A54140</t>
  </si>
  <si>
    <t>0101000020E6100000D6C6D8092F3854C021904B1C79A04140</t>
  </si>
  <si>
    <t>http://prisonersofthecensus.org/data/2010blocks/371190045002010</t>
  </si>
  <si>
    <t>0101000020E61000002BA391CF2B3254C025B1A4DC7D904140</t>
  </si>
  <si>
    <t>0101000020E6100000BB26A435063054C0185FB4C70BA54140</t>
  </si>
  <si>
    <t>0101000020E61000008DEE2076A61554C0944F8F6D19F44040</t>
  </si>
  <si>
    <t>0101000020E61000003430F2B2262754C0E597C118917C4140</t>
  </si>
  <si>
    <t>0101000020E6100000B9E00CFE7E2954C0003620425C814140</t>
  </si>
  <si>
    <t>0101000020E6100000CB10C7BAB82254C059DC7F643A7E4140</t>
  </si>
  <si>
    <t>0101000020E6100000A13193A8171E54C0CC46E7FC147F4140</t>
  </si>
  <si>
    <t>0101000020E61000007DCC07043A2E54C0D00EB8AE98934140</t>
  </si>
  <si>
    <t>0101000020E610000029CE5147C72354C0CAE1934E24B04140</t>
  </si>
  <si>
    <t>3702511-01</t>
  </si>
  <si>
    <t>0101000020E6100000ECA353573E2954C0F1BC546CCCB74140</t>
  </si>
  <si>
    <t>3702502-06</t>
  </si>
  <si>
    <t>0101000020E61000005D6C5A29046A54C04679E6E5B0DD4140</t>
  </si>
  <si>
    <t>0101000020E61000008DD5E6FF554554C07097FDBAD3794240</t>
  </si>
  <si>
    <t>0101000020E6100000A5828AAA5F4854C0D65416855DDC4240</t>
  </si>
  <si>
    <t>0101000020E6100000CC608C48141F54C082C5E1CCAFD64140</t>
  </si>
  <si>
    <t>0101000020E6100000CFA2772AE01D54C0F9156BB8C8D34140</t>
  </si>
  <si>
    <t>0101000020E6100000897956D28A1E54C00F09DFFB1BD64140</t>
  </si>
  <si>
    <t>0101000020E61000000DFFE9060A1154C0B14D2A1A6B0F4240</t>
  </si>
  <si>
    <t>0101000020E610000096067E54C3FD53C056D636C5E3FC4140</t>
  </si>
  <si>
    <t>37081H10</t>
  </si>
  <si>
    <t>0101000020E61000002A745E6397F953C06C7C26FBE7074240</t>
  </si>
  <si>
    <t>0101000020E6100000F3599E0777F753C049658A39080A4240</t>
  </si>
  <si>
    <t>37081G37</t>
  </si>
  <si>
    <t>0101000020E6100000508F6D1970F553C046088F368E064240</t>
  </si>
  <si>
    <t>37081G50</t>
  </si>
  <si>
    <t>0101000020E6100000DC80CF0F23F553C09F55664AEB0B4240</t>
  </si>
  <si>
    <t>37081G17</t>
  </si>
  <si>
    <t>0101000020E6100000F14BFDBCA9F353C06649809A5A024240</t>
  </si>
  <si>
    <t>0101000020E61000009FAF592E1BF253C0C45A7C0A80074240</t>
  </si>
  <si>
    <t>37081G69</t>
  </si>
  <si>
    <t>0101000020E6100000793D98141FF153C073840CE4D90F4240</t>
  </si>
  <si>
    <t>37081G08</t>
  </si>
  <si>
    <t>0101000020E6100000CB86359545F153C0F31E679AB0114240</t>
  </si>
  <si>
    <t>37081G09</t>
  </si>
  <si>
    <t>0101000020E610000068757286E2F053C0CD9541B5C1114240</t>
  </si>
  <si>
    <t>0101000020E6100000BBB9F8DB9EED53C0632827DA55064240</t>
  </si>
  <si>
    <t>0101000020E6100000200890A163EF53C0437573F1B7434240</t>
  </si>
  <si>
    <t>0101000020E6100000823AE5D18DFC53C06939D0436DA14240</t>
  </si>
  <si>
    <t>0101000020E6100000D0D556EC2FDB54C0F0DE516342B44440</t>
  </si>
  <si>
    <t>39173173ABS</t>
  </si>
  <si>
    <t>0101000020E6100000D9B27C5D86E154C02104E44BA8D24440</t>
  </si>
  <si>
    <t>39095095AOS</t>
  </si>
  <si>
    <t>0101000020E61000007D96E7C1DD9154C01AA6B6D4414E4440</t>
  </si>
  <si>
    <t>39005005ABN</t>
  </si>
  <si>
    <t>0101000020E610000039D384ED27FC53C0B98AC56F0AD34340</t>
  </si>
  <si>
    <t>0101000020E61000007F2E1A321E6254C0F7031E18407A4440</t>
  </si>
  <si>
    <t>39153153AWV</t>
  </si>
  <si>
    <t>0101000020E61000002C2D23F59E5D54C0A304FD851E8B4440</t>
  </si>
  <si>
    <t>http://prisonersofthecensus.org/data/2010blocks/391535027001013</t>
  </si>
  <si>
    <t>39153153ABK</t>
  </si>
  <si>
    <t>0101000020E610000015E46723D76054C00EA2B5A2CD8D4440</t>
  </si>
  <si>
    <t>39153153AAA</t>
  </si>
  <si>
    <t>0101000020E61000003E0455A3576F54C0841266DAFEB74440</t>
  </si>
  <si>
    <t>http://prisonersofthecensus.org/data/2010blocks/390351371023005</t>
  </si>
  <si>
    <t>39035035AGE</t>
  </si>
  <si>
    <t>0101000020E610000065AA6054521254C0632AFD84B35D4440</t>
  </si>
  <si>
    <t>0101000020E610000085950A2AAA1D54C06E88F19A579F4440</t>
  </si>
  <si>
    <t>0101000020E6100000F44E05DCF3CA53C0384BC97212824140</t>
  </si>
  <si>
    <t>0101000020E6100000384D9F1D70C053C02E7590D7834F4140</t>
  </si>
  <si>
    <t>0101000020E610000005E10A28D4C753C06284F068E3844140</t>
  </si>
  <si>
    <t>0101000020E6100000F12C414640BF53C0965CC5E2377F4140</t>
  </si>
  <si>
    <t>37051G8</t>
  </si>
  <si>
    <t>0101000020E610000081B3942C27C153C0E2218C9FC6874140</t>
  </si>
  <si>
    <t>37051MB62</t>
  </si>
  <si>
    <t>0101000020E61000007BA180ED60BA53C0C8D2872EA88B4140</t>
  </si>
  <si>
    <t>37051CC13</t>
  </si>
  <si>
    <t>0101000020E6100000F165A208A9BF53C01F65C405A0974140</t>
  </si>
  <si>
    <t>37051G11</t>
  </si>
  <si>
    <t>0101000020E6100000C97553CA6BB253C0BB9D7DE541CC4140</t>
  </si>
  <si>
    <t>3718312-09</t>
  </si>
  <si>
    <t>0101000020E6100000E9BAF083F38153C0A12C7C7DADF94040</t>
  </si>
  <si>
    <t>0101000020E6100000357BA015188353C0B5FAEAAA40054140</t>
  </si>
  <si>
    <t>0101000020E610000000E1438996A053C0D3DC0A61357A4140</t>
  </si>
  <si>
    <t>37163ROSE</t>
  </si>
  <si>
    <t>0101000020E6100000ADA580B4FF9D53C09E40D829567B4140</t>
  </si>
  <si>
    <t>37163LAKE</t>
  </si>
  <si>
    <t>0101000020E6100000323ECC5EB6A553C005C3B98619C84140</t>
  </si>
  <si>
    <t>37101PR23</t>
  </si>
  <si>
    <t>0101000020E6100000EF3CF19C2DEC53C00667F0F78B2B4240</t>
  </si>
  <si>
    <t>37157MC</t>
  </si>
  <si>
    <t>0101000020E610000034F790F0BDD953C05325CADE524A4240</t>
  </si>
  <si>
    <t>0101000020E6100000DBBE47FDF5B853C02A91442FA3004240</t>
  </si>
  <si>
    <t>0101000020E610000088A06AF46AC953C0B2A19BFD81244240</t>
  </si>
  <si>
    <t>37145BFRK</t>
  </si>
  <si>
    <t>0101000020E61000002E20B41EBEA653C0D427B9C326E44140</t>
  </si>
  <si>
    <t>3718301-28</t>
  </si>
  <si>
    <t>0101000020E6100000848252B472A853C093FFC9DFBDEB4140</t>
  </si>
  <si>
    <t>3718301-15</t>
  </si>
  <si>
    <t>0101000020E61000004815C5ABACA453C06AA4A5F276EA4140</t>
  </si>
  <si>
    <t>3718317-10</t>
  </si>
  <si>
    <t>0101000020E610000042E8A04B38A453C051888043A8EC4140</t>
  </si>
  <si>
    <t>3718313-01</t>
  </si>
  <si>
    <t>0101000020E6100000D55C6E30D49853C074982F2FC0E84140</t>
  </si>
  <si>
    <t>3718310-02</t>
  </si>
  <si>
    <t>0101000020E61000001B834E081D9A53C087C43D963E2A4240</t>
  </si>
  <si>
    <t>0101000020E61000008BFD65F7E46A53C0554D10751FBA4240</t>
  </si>
  <si>
    <t>http://prisonersofthecensus.org/data/2010blocks/510411009272000</t>
  </si>
  <si>
    <t>0101000020E61000007520EBA9D55653C0A435069D10CE4140</t>
  </si>
  <si>
    <t>371471508B</t>
  </si>
  <si>
    <t>0101000020E610000024D5777E513E53C0B80721205FFC4140</t>
  </si>
  <si>
    <t>0101000020E610000059F8FA5A973C53C0EBE0606F62F64140</t>
  </si>
  <si>
    <t>0101000020E6100000B875374F756053C0066344A2D0B64240</t>
  </si>
  <si>
    <t>0101000020E6100000427A8A1C225E53C0B9E34D7E8BBA4240</t>
  </si>
  <si>
    <t>0101000020E6100000D784B4C6A05953C0AC1BEF8E8CA14240</t>
  </si>
  <si>
    <t>0101000020E6100000E7559DD5025D53C0228E75711BBD4240</t>
  </si>
  <si>
    <t>0101000020E610000028D714C8EC6253C04792205C01CF4240</t>
  </si>
  <si>
    <t>0101000020E6100000E5D53906646353C09B215514AFD24240</t>
  </si>
  <si>
    <t>0101000020E6100000ABED26F8A65853C0FE28EACC3DC04240</t>
  </si>
  <si>
    <t>0101000020E6100000D9092FC1A95D53C062122EE411D24240</t>
  </si>
  <si>
    <t>0101000020E6100000F48C7DC9C65353C036CAFACDC4D04240</t>
  </si>
  <si>
    <t>0101000020E6100000E1D39CBCC81453C0E57D1CCD91694240</t>
  </si>
  <si>
    <t>0101000020E610000052448655BC9153C015E126A3CA2E4340</t>
  </si>
  <si>
    <t>http://prisonersofthecensus.org/data/2010blocks/511139302004073</t>
  </si>
  <si>
    <t>0101000020E6100000F38DE89E756953C0F33E8EE6C8C64340</t>
  </si>
  <si>
    <t>0101000020E61000009CBF098508C853C0BF2CEDD45CEA4440</t>
  </si>
  <si>
    <t>http://prisonersofthecensus.org/data/2010blocks/421239709002010</t>
  </si>
  <si>
    <t>0101000020E61000009E245D33F96453C09B00C3F2E7D54340</t>
  </si>
  <si>
    <t>2404307-001</t>
  </si>
  <si>
    <t>0101000020E6100000280AF4893C4253C07862D68BA1784340</t>
  </si>
  <si>
    <t>1100102-048</t>
  </si>
  <si>
    <t>0101000020E61000002CBCCB457C4353C0FF9254A698854340</t>
  </si>
  <si>
    <t>2403113-029</t>
  </si>
  <si>
    <t>0101000020E6100000AE49B725724153C049D576137C834340</t>
  </si>
  <si>
    <t>2403113-042</t>
  </si>
  <si>
    <t>0101000020E6100000D97BF1457B3E53C0C9C859D8D37C4340</t>
  </si>
  <si>
    <t>2403317-010</t>
  </si>
  <si>
    <t>0101000020E6100000C5FF1D51A13853C04510E7E1049C4340</t>
  </si>
  <si>
    <t>2402705-009</t>
  </si>
  <si>
    <t>0101000020E610000087A2409FC83353C067D311C0CDA24340</t>
  </si>
  <si>
    <t>2402702-001</t>
  </si>
  <si>
    <t>0101000020E6100000B114C957022F53C062307F85CC794340</t>
  </si>
  <si>
    <t>2403307-007</t>
  </si>
  <si>
    <t>0101000020E6100000B4C876BE9F2E53C0F46DC1525DA84340</t>
  </si>
  <si>
    <t>0101000020E610000062BA10AB3F2C53C00C74ED0BE8A54340</t>
  </si>
  <si>
    <t>2451028-011</t>
  </si>
  <si>
    <t>0101000020E61000000264E8D8413053C0FDBCA94885A94340</t>
  </si>
  <si>
    <t>2400502-003</t>
  </si>
  <si>
    <t>0101000020E610000040C39B35782E53C010255AF278AA4340</t>
  </si>
  <si>
    <t>2400502-002</t>
  </si>
  <si>
    <t>0101000020E610000050E449D2352B53C0723788D68AAA4340</t>
  </si>
  <si>
    <t>2451015-003</t>
  </si>
  <si>
    <t>0101000020E6100000F7729F1C050553C0A18499B67F494340</t>
  </si>
  <si>
    <t>http://prisonersofthecensus.org/data/2010blocks/240199704003025</t>
  </si>
  <si>
    <t>2401907-002</t>
  </si>
  <si>
    <t>0101000020E6100000D1E9793716CB54C01FBE4C14212D4540</t>
  </si>
  <si>
    <t>http://prisonersofthecensus.org/data/2010blocks/261635356001011</t>
  </si>
  <si>
    <t>0101000020E6100000FE463B6EF8CA54C0331AF9BCE2414540</t>
  </si>
  <si>
    <t>http://prisonersofthecensus.org/data/2010blocks/261251836002006</t>
  </si>
  <si>
    <t>0101000020E6100000570740DCD5B453C03C4CFBE6FE6A4540</t>
  </si>
  <si>
    <t>0101000020E6100000A0FA07910CB753C042D2A755F4754540</t>
  </si>
  <si>
    <t>http://prisonersofthecensus.org/data/2010blocks/360290169004000</t>
  </si>
  <si>
    <t>0101000020E61000002A6F47382DB053C0EC32FCA71BAA4540</t>
  </si>
  <si>
    <t>0101000020E6100000BC92E4B9BE6A53C049F59D5F949A4540</t>
  </si>
  <si>
    <t>0101000020E61000009AEAC9FCA36653C0EFC7ED974F924540</t>
  </si>
  <si>
    <t>0101000020E6100000508E0244C16753C0377007EA94974540</t>
  </si>
  <si>
    <t>0101000020E61000004D124BCADD6553C0FF21FDF675924540</t>
  </si>
  <si>
    <t>http://prisonersofthecensus.org/data/2010blocks/360550030001001</t>
  </si>
  <si>
    <t>0101000020E61000001EA7E8482E6553C02992AF0452924540</t>
  </si>
  <si>
    <t>0101000020E6100000DA5548F9490953C00B7DB08C0D834540</t>
  </si>
  <si>
    <t>http://prisonersofthecensus.org/data/2010blocks/360670054003003</t>
  </si>
  <si>
    <t>0101000020E610000050A912656F0753C02639605793854540</t>
  </si>
  <si>
    <t>0101000020E61000000A4AD1CABDCE52C02B4D4A41B7B94340</t>
  </si>
  <si>
    <t>0101000020E61000008BA548BE12CE52C0D5CC5A0A48034440</t>
  </si>
  <si>
    <t>0101000020E61000002575029A08CB52C06BD44334BA074440</t>
  </si>
  <si>
    <t>0101000020E6100000A60F5D50DFD852C08C4B55DAE24E4440</t>
  </si>
  <si>
    <t>0101000020E6100000F451465C00B252C036AE7FD767FE4340</t>
  </si>
  <si>
    <t>0101000020E6100000A6457D923BBA52C08066101FD83F4440</t>
  </si>
  <si>
    <t>0101000020E61000000EF8FC30429F52C0711C78B5DC654440</t>
  </si>
  <si>
    <t>0101000020E61000001FDB32E02C7D52C0A0DCB6EF514F4440</t>
  </si>
  <si>
    <t>0101000020E6100000124DA088458452C0BAF59A1E145C4440</t>
  </si>
  <si>
    <t>3401730F06</t>
  </si>
  <si>
    <t>0101000020E61000005AB741EDB79B52C0E2AFC91AF5B84440</t>
  </si>
  <si>
    <t>0101000020E6100000821B295B246C52C0C1012D5DC1984440</t>
  </si>
  <si>
    <t>0101000020E61000000FD6FF39CC7752C04F029B73F0CA4440</t>
  </si>
  <si>
    <t>0101000020E6100000E4DBBB067D4D52C0B4C876BE9F964440</t>
  </si>
  <si>
    <t>0101000020E6100000153AAFB14B4A52C0D6E6FF55479C4440</t>
  </si>
  <si>
    <t>0900101-168</t>
  </si>
  <si>
    <t>0101000020E61000007AE40F069E3952C08D45D3D9C9C84440</t>
  </si>
  <si>
    <t>0101000020E610000079573D601E3352C0E63E390A10D54440</t>
  </si>
  <si>
    <t>0101000020E6100000DE3AFF76D92952C0D93D7958A8CD4440</t>
  </si>
  <si>
    <t>0101000020E6100000938B31B08E1D52C014AFB2B629E04440</t>
  </si>
  <si>
    <t>0901313-002</t>
  </si>
  <si>
    <t>0101000020E6100000F437A11001FC51C0B728B34126BD4440</t>
  </si>
  <si>
    <t>0901111-035</t>
  </si>
  <si>
    <t>0101000020E610000008910C39B6D351C04EF1B8A816BF4440</t>
  </si>
  <si>
    <t>0101000020E6100000B39AAE27BADA51C036B05582C5E74440</t>
  </si>
  <si>
    <t>0101000020E610000016BF29AC54BF52C0D06053E7510B4540</t>
  </si>
  <si>
    <t>http://prisonersofthecensus.org/data/2010blocks/360259713002050</t>
  </si>
  <si>
    <t>0101000020E6100000B1C22D1F496D52C076F9D687F55C4540</t>
  </si>
  <si>
    <t>0101000020E61000009BADBCE47F7452C0F7031E18408A4540</t>
  </si>
  <si>
    <t>0101000020E6100000454772F90F2C52C01E17D522A2B24540</t>
  </si>
  <si>
    <t>YR1</t>
  </si>
  <si>
    <t>50027VD232</t>
  </si>
  <si>
    <t>0101000020E610000005DEC9A7C72D52C0D027F224E9544640</t>
  </si>
  <si>
    <t>L-3</t>
  </si>
  <si>
    <t>LAM</t>
  </si>
  <si>
    <t>50015VD112</t>
  </si>
  <si>
    <t>0101000020E61000003B376DC669C551C0B24AE9995E264540</t>
  </si>
  <si>
    <t>0101000020E6100000BC22F8DF4AC651C03C4A253CA12F4540</t>
  </si>
  <si>
    <t>0101000020E610000042EA76F695C751C0EEAF1EF7AD584540</t>
  </si>
  <si>
    <t>0101000020E6100000E962D34A219451C001A60C1CD0CE4540</t>
  </si>
  <si>
    <t>0101000020E61000006AF5D555819351C092AE997CB3D14540</t>
  </si>
  <si>
    <t>0101000020E61000008E739B70AF9351C0AFD172A087D64540</t>
  </si>
  <si>
    <t>0101000020E6100000DFF8DA334B9451C0180AD80E46DA4540</t>
  </si>
  <si>
    <t>0101000020E6100000C367EBE0609151C05E2C0C91D3D34540</t>
  </si>
  <si>
    <t>0101000020E61000006DC83F33888351C0C959D8D30EF34540</t>
  </si>
  <si>
    <t>0101000020E61000002F4E7CB5A39251C02252D32EA60B4640</t>
  </si>
  <si>
    <t>0101000020E61000001363997E898E51C00745F300160D4640</t>
  </si>
  <si>
    <t>0101000020E6100000F279C5538F8E51C09546CCECF3264640</t>
  </si>
  <si>
    <t>0101000020E6100000CF842689252E51C0D2C77C40A07D4640</t>
  </si>
  <si>
    <t>0101000020E6100000C8EA56CF490051C061DEE34C136E4740</t>
  </si>
  <si>
    <t>0101000020E610000003999D456F5264C001A777F17EB95040</t>
  </si>
  <si>
    <t>0101000020E610000050ABE80F4DD163C0F6F065A208874D40</t>
  </si>
  <si>
    <t>0207037-714</t>
  </si>
  <si>
    <t>0101000020E6100000C4D2C08FEABA62C035D07CCEDD984E40</t>
  </si>
  <si>
    <t>0101000020E6100000A7583508737962C095D233BDC4395040</t>
  </si>
  <si>
    <t>0209007-225</t>
  </si>
  <si>
    <t>0101000020E6100000CD74AF93FA4862C0F0BF95ECD8944E40</t>
  </si>
  <si>
    <t>http://prisonersofthecensus.org/data/2010blocks/022610003003003</t>
  </si>
  <si>
    <t>0226112-060</t>
  </si>
  <si>
    <t>0101000020E61000004A99D4D0064E5DC0DC291DACFF654040</t>
  </si>
  <si>
    <t>0101000020E6100000DCA0F65B3B4F5DC0C366800BB2A74040</t>
  </si>
  <si>
    <t>http://prisonersofthecensus.org/data/2010blocks/060730188021012</t>
  </si>
  <si>
    <t>0101000020E6100000C6151747E5305DC06F2A52616C6D4040</t>
  </si>
  <si>
    <t>0101000020E6100000841266DAFE165CC07A53910A63C54040</t>
  </si>
  <si>
    <t>http://prisonersofthecensus.org/data/2010blocks/040130611001026</t>
  </si>
  <si>
    <t>0101000020E6100000F0DDE68D93145CC06B990CC7F3B74040</t>
  </si>
  <si>
    <t>0101000020E6100000C85C19541B055CC0F7216FB9FAAF4040</t>
  </si>
  <si>
    <t>0101000020E61000000B5EF415A4F65BC0603AADDBA0AA4040</t>
  </si>
  <si>
    <t>http://prisonersofthecensus.org/data/2010blocks/040135230031005</t>
  </si>
  <si>
    <t>0101000020E6100000A872DA5372F55BC01074B4AA25BF4040</t>
  </si>
  <si>
    <t>0101000020E61000005BD07B6308BA5BC06C5CFFAECF1E4040</t>
  </si>
  <si>
    <t>0101000020E610000090F5D4EAABC15BC00EA48B4D2B294040</t>
  </si>
  <si>
    <t>0101000020E6100000F699B33EE5B45BC03D0E83F92B164040</t>
  </si>
  <si>
    <t>http://prisonersofthecensus.org/data/2010blocks/040190040293004</t>
  </si>
  <si>
    <t>0101000020E61000008BC058DFC09C5AC03DF372D87DCB3F40</t>
  </si>
  <si>
    <t>0101000020E61000003C6C223317855AC0C91CCBBBEA6B4040</t>
  </si>
  <si>
    <t>http://prisonersofthecensus.org/data/2010blocks/350350006011128</t>
  </si>
  <si>
    <t>0101000020E61000001F2DCE18E6815EC06B63EC84977C4240</t>
  </si>
  <si>
    <t>0101000020E6100000EB1F4432E4805EC0B8205B96AFB14240</t>
  </si>
  <si>
    <t>http://prisonersofthecensus.org/data/2010blocks/060855087042012</t>
  </si>
  <si>
    <t>0101000020E6100000212235ED62735EC0E1F1ED5D83A64240</t>
  </si>
  <si>
    <t>0101000020E610000078D49810736A5EC04030478FDFD14240</t>
  </si>
  <si>
    <t>0101000020E61000006364C91CCBCC5EC0404F030649934340</t>
  </si>
  <si>
    <t>0101000020E6100000E198654F02CD5EC0BA8784EFFD934340</t>
  </si>
  <si>
    <t>0101000020E61000007636E49F19A45EC0B3B794F3C50C4340</t>
  </si>
  <si>
    <t>http://prisonersofthecensus.org/data/2010blocks/060411022032034</t>
  </si>
  <si>
    <t>0101000020E61000009869FB5756965EC0889E94490DF74240</t>
  </si>
  <si>
    <t>0101000020E61000005A1135D1E78A5EC0304B3B3597E14240</t>
  </si>
  <si>
    <t>0101000020E61000006072A3C85A775EC08B51D7DAFBFE4240</t>
  </si>
  <si>
    <t>http://prisonersofthecensus.org/data/2010blocks/060133131031024</t>
  </si>
  <si>
    <t>0101000020E610000066DB696B44945EC025CB49287D554440</t>
  </si>
  <si>
    <t>0101000020E6100000657094BC3A2A5EC04CDE0033DFCF4140</t>
  </si>
  <si>
    <t>0101000020E6100000514D49D6E1F75DC06E6E4C4F58684240</t>
  </si>
  <si>
    <t>0101000020E610000039252026E1F55DC0AE9CBD33DA644240</t>
  </si>
  <si>
    <t>0101000020E61000008524B37A87F35DC0ADA1D45E44694240</t>
  </si>
  <si>
    <t>0101000020E61000003A75E5B33CEF5DC0F0181EFB596A4240</t>
  </si>
  <si>
    <t>0101000020E6100000E199D024B1C25DC02B6A300DC3A94140</t>
  </si>
  <si>
    <t>0101000020E61000004CE2AC889AC25DC0EA25C632FDAA4140</t>
  </si>
  <si>
    <t>0101000020E6100000758E01D9EB9F5DC064213A048E8E4140</t>
  </si>
  <si>
    <t>0101000020E610000002B859BC58905DC0B612BA4BE2E44040</t>
  </si>
  <si>
    <t>0101000020E6100000EBFCDB65BF9E5DC02B8881AE7D014140</t>
  </si>
  <si>
    <t>http://prisonersofthecensus.org/data/2010blocks/060377022014013</t>
  </si>
  <si>
    <t>0101000020E6100000F7AFAC3429925DC07C61325530EA4040</t>
  </si>
  <si>
    <t>0101000020E6100000B70A62A06B935DC00056478E74024140</t>
  </si>
  <si>
    <t>0101000020E61000000F5EBBB4E1935DC0395E81E849074140</t>
  </si>
  <si>
    <t>0101000020E610000037DDB243FC865DC01AF9BCE2A9FF4040</t>
  </si>
  <si>
    <t>0101000020E61000004D8578245E875DC05299620E82024140</t>
  </si>
  <si>
    <t>http://prisonersofthecensus.org/data/2010blocks/060375300061009</t>
  </si>
  <si>
    <t>0101000020E6100000B9A5D590B88B5DC0DD94F25A090D4140</t>
  </si>
  <si>
    <t>0101000020E61000009B1F7F6951765DC077F4BF5C8B024140</t>
  </si>
  <si>
    <t>0101000020E6100000D235936FB6715DC0C9022670EB044140</t>
  </si>
  <si>
    <t>0101000020E61000004069A85148705DC0723788D68A024140</t>
  </si>
  <si>
    <t>http://prisonersofthecensus.org/data/2010blocks/060710001031005</t>
  </si>
  <si>
    <t>0101000020E6100000E695EB6D338B5DC096D05D1267574140</t>
  </si>
  <si>
    <t>http://prisonersofthecensus.org/data/2010blocks/060379010093014</t>
  </si>
  <si>
    <t>0101000020E6100000A818E76F42855DC0CD069964E4564140</t>
  </si>
  <si>
    <t>http://prisonersofthecensus.org/data/2010blocks/060379005071007</t>
  </si>
  <si>
    <t>0101000020E61000003128D368725B5EC00742B28009E04240</t>
  </si>
  <si>
    <t>0101000020E6100000EE5BAD1397525EC0BB7F2C4487FE4240</t>
  </si>
  <si>
    <t>0101000020E610000004A9143B1A545EC064027E8D24034340</t>
  </si>
  <si>
    <t>0101000020E6100000098D60E3FA5A5EC04A438D42923B4340</t>
  </si>
  <si>
    <t>0101000020E61000001381EA1F44E75EC0E84CDA54DD254540</t>
  </si>
  <si>
    <t>0101000020E61000001283C0CAA19F5EC07D0569C6A2BF4640</t>
  </si>
  <si>
    <t>0101000020E6100000C4B30419019D5EC0747ADE8D059F4740</t>
  </si>
  <si>
    <t>http://prisonersofthecensus.org/data/2010blocks/530530617002003</t>
  </si>
  <si>
    <t>0101000020E6100000D02B9E7AA4955EC00F62670A9DCD4740</t>
  </si>
  <si>
    <t>http://prisonersofthecensus.org/data/2010blocks/530330081001004</t>
  </si>
  <si>
    <t>0101000020E610000061A92EE065935EC07C48F8DEDFCE4740</t>
  </si>
  <si>
    <t>0101000020E6100000CB4C69FD2D855EC0F31B261AA4DE4740</t>
  </si>
  <si>
    <t>http://prisonersofthecensus.org/data/2010blocks/530330323074000</t>
  </si>
  <si>
    <t>0101000020E61000001A69A9BC1DA75EC05F419AB168364840</t>
  </si>
  <si>
    <t>0101000020E61000001E6D1CB116785DC042EBE1CB449B4640</t>
  </si>
  <si>
    <t>0101000020E6100000C784984BAA215EC0BE839F38804E4740</t>
  </si>
  <si>
    <t>0101000020E6100000153944DC9C115EC0C0B4A84F72DD4740</t>
  </si>
  <si>
    <t>http://prisonersofthecensus.org/data/2010blocks/530079601002170</t>
  </si>
  <si>
    <t>0101000020E61000001590F63FC0DA5DC06D57E88365624840</t>
  </si>
  <si>
    <t>0101000020E6100000041F8315A7515DC0B3EC496073044140</t>
  </si>
  <si>
    <t>0101000020E6100000C364AA60543B5DC03672DD94F2F64040</t>
  </si>
  <si>
    <t>0101000020E61000003ACE6DC2BD225DC0B3EE1F0BD1EB4040</t>
  </si>
  <si>
    <t>0101000020E6100000849B8C2AC3985CC09F05A1BC8F494140</t>
  </si>
  <si>
    <t>0101000020E6100000C6F99B50880B5CC0BEF8A23D5EC84040</t>
  </si>
  <si>
    <t>0101000020E61000000D36751E150A5CC05C21ACC612CA4040</t>
  </si>
  <si>
    <t>0101000020E610000088F19A5775FB5BC0EB8EC536A9CE4040</t>
  </si>
  <si>
    <t>http://prisonersofthecensus.org/data/2010blocks/040131032201015</t>
  </si>
  <si>
    <t>0101000020E61000009BC761307FF75BC060E63BF889CD4040</t>
  </si>
  <si>
    <t>http://prisonersofthecensus.org/data/2010blocks/040132168391010</t>
  </si>
  <si>
    <t>0101000020E61000008944A165DDE65BC0CB2E185C739B4140</t>
  </si>
  <si>
    <t>0101000020E6100000F7949C137BFC5BC0C9C6832D764D4440</t>
  </si>
  <si>
    <t>http://prisonersofthecensus.org/data/2010blocks/490351129171002</t>
  </si>
  <si>
    <t>0101000020E6100000129F3BC1FEFD5BC08CF4A276BF9E4440</t>
  </si>
  <si>
    <t>http://prisonersofthecensus.org/data/2010blocks/490572005005005</t>
  </si>
  <si>
    <t>49057OGD025</t>
  </si>
  <si>
    <t>0101000020E61000007496598462535CC020D4450A65D14540</t>
  </si>
  <si>
    <t>http://prisonersofthecensus.org/data/2010blocks/160239701003123</t>
  </si>
  <si>
    <t>0101000020E6100000AC1F9BE4478A5CC08010C990631F4740</t>
  </si>
  <si>
    <t>http://prisonersofthecensus.org/data/2010blocks/300810005004031</t>
  </si>
  <si>
    <t>0101000020E610000034F6251B0FC35BC0BDC799266CD34640</t>
  </si>
  <si>
    <t>0101000020E61000004D4C1762F5025CC0111B2C9CA44D4740</t>
  </si>
  <si>
    <t>0101000020E61000003BA92F4B3B655AC09204E10A282E4240</t>
  </si>
  <si>
    <t>http://prisonersofthecensus.org/data/2010blocks/350559527002168</t>
  </si>
  <si>
    <t>0101000020E610000058E542E55F9B59C07F501729949F4140</t>
  </si>
  <si>
    <t>http://prisonersofthecensus.org/data/2010blocks/483599501001080</t>
  </si>
  <si>
    <t>0101000020E61000005F9A22C0E95859C0D5EDEC2B0FD64140</t>
  </si>
  <si>
    <t>http://prisonersofthecensus.org/data/2010blocks/482339507002038</t>
  </si>
  <si>
    <t>0101000020E610000048C49448A2225BC04C8E3BA583394740</t>
  </si>
  <si>
    <t>http://prisonersofthecensus.org/data/2010blocks/300650002002063</t>
  </si>
  <si>
    <t>0101000020E610000029AF95D05DA158C087E0B88C9B7A3D40</t>
  </si>
  <si>
    <t>0101000020E610000034BE2F2E559A58C00A0F9A5DF7463E40</t>
  </si>
  <si>
    <t>http://prisonersofthecensus.org/data/2010blocks/480319501003041</t>
  </si>
  <si>
    <t>0101000020E61000001EA8531EDD7158C0A73B4F3C67333E40</t>
  </si>
  <si>
    <t>0101000020E61000003D2CD49AE65C58C02CD505BCCC564040</t>
  </si>
  <si>
    <t>http://prisonersofthecensus.org/data/2010blocks/484391109053036</t>
  </si>
  <si>
    <t>0101000020E610000092EA3BBF285058C0145E82531F424040</t>
  </si>
  <si>
    <t>0101000020E61000005837DE1D193158C016A75A0BB3624040</t>
  </si>
  <si>
    <t>http://prisonersofthecensus.org/data/2010blocks/481130203002013</t>
  </si>
  <si>
    <t>0101000020E6100000D658C2DA18C857C0B8CD5488470E3F40</t>
  </si>
  <si>
    <t>http://prisonersofthecensus.org/data/2010blocks/484559502001043</t>
  </si>
  <si>
    <t>0101000020E6100000404F030649C857C009A9DBD9570E3F40</t>
  </si>
  <si>
    <t>http://prisonersofthecensus.org/data/2010blocks/484559502001030</t>
  </si>
  <si>
    <t>0101000020E610000097AAB4C5356B57C00BD1217024404040</t>
  </si>
  <si>
    <t>http://prisonersofthecensus.org/data/2010blocks/220150109002063</t>
  </si>
  <si>
    <t>220152-15</t>
  </si>
  <si>
    <t>0101000020E61000002FE065868DB656C0CDCAF6216F954040</t>
  </si>
  <si>
    <t>http://prisonersofthecensus.org/data/2010blocks/281510020001043</t>
  </si>
  <si>
    <t>0101000020E61000007FFACF9A1F8956C09279E40F061E3F40</t>
  </si>
  <si>
    <t>http://prisonersofthecensus.org/data/2010blocks/281479502001037</t>
  </si>
  <si>
    <t>0101000020E61000008B1A4CC3F07556C05A492BBEA1443F40</t>
  </si>
  <si>
    <t>0101000020E610000062105839B40B56C0AB5B3D27BD973E40</t>
  </si>
  <si>
    <t>0101000020E610000094A0BFD0231156C0266DAAEE91254040</t>
  </si>
  <si>
    <t>http://prisonersofthecensus.org/data/2010blocks/010239567002006</t>
  </si>
  <si>
    <t>0101000020E6100000F9A3A833F7D155C0A25F5B3FFD773E40</t>
  </si>
  <si>
    <t>0101000020E61000005C1E6B4606B455C01F2C634337A54040</t>
  </si>
  <si>
    <t>http://prisonersofthecensus.org/data/2010blocks/011170303152032</t>
  </si>
  <si>
    <t>0101000020E610000008556AF640BE55C051F69672BEBE4040</t>
  </si>
  <si>
    <t>http://prisonersofthecensus.org/data/2010blocks/010730123053017</t>
  </si>
  <si>
    <t>0101000020E6100000F92CCF83BBFD54C03274ECA012DB3E40</t>
  </si>
  <si>
    <t>0101000020E610000098A1F144107E55C06DCA15DEE5CE3F40</t>
  </si>
  <si>
    <t>http://prisonersofthecensus.org/data/2010blocks/011091889003035</t>
  </si>
  <si>
    <t>0101000020E6100000D7C05609160C55C02E8F352383943F40</t>
  </si>
  <si>
    <t>0101000020E610000025E99AC9370355C0A93121E6929E4040</t>
  </si>
  <si>
    <t>0101000020E61000008ECA4DD4D2FD54C083C2A04CA3A54040</t>
  </si>
  <si>
    <t>http://prisonersofthecensus.org/data/2010blocks/130351502003023</t>
  </si>
  <si>
    <t>0101000020E610000047E9D2BF244554C021054F2157B63840</t>
  </si>
  <si>
    <t>0101000020E6100000F817416326A554C0990E9D9E777B3B40</t>
  </si>
  <si>
    <t>http://prisonersofthecensus.org/data/2010blocks/120810006031015</t>
  </si>
  <si>
    <t>0101000020E6100000E92B483316AD54C00CAF2479AEBF3B40</t>
  </si>
  <si>
    <t>0101000020E61000006B662D05A4A454C0DBFCBFEAC87D3B40</t>
  </si>
  <si>
    <t>0101000020E6100000CBD93BA3ADAF54C07381CB63CDFC3B40</t>
  </si>
  <si>
    <t>http://prisonersofthecensus.org/data/2010blocks/121030267024001</t>
  </si>
  <si>
    <t>0101000020E61000007993DFA2939B54C0C64D0D349F0B3C40</t>
  </si>
  <si>
    <t>0101000020E610000019E76F42218D54C038BC202235093D40</t>
  </si>
  <si>
    <t>http://prisonersofthecensus.org/data/2010blocks/120830010051024</t>
  </si>
  <si>
    <t>0101000020E610000007EFAB72A10D54C0ECA529029CDE3940</t>
  </si>
  <si>
    <t>0101000020E61000005A65A6B4FE0C54C00D71AC8BDBDC3940</t>
  </si>
  <si>
    <t>0101000020E6100000D6C743DFDD6854C07EACE0B721DA3C40</t>
  </si>
  <si>
    <t>0101000020E61000006C425A63D06D54C0ACC43C2B699D3D40</t>
  </si>
  <si>
    <t>0101000020E6100000DD257156446458C0261AA4E029B84140</t>
  </si>
  <si>
    <t>0101000020E61000007BDD2230D65B58C0799274CDE4B74140</t>
  </si>
  <si>
    <t>http://prisonersofthecensus.org/data/2010blocks/401091078044006</t>
  </si>
  <si>
    <t>0101000020E61000007250C24CDB4258C0247CEF6FD0884240</t>
  </si>
  <si>
    <t>http://prisonersofthecensus.org/data/2010blocks/200354938004025</t>
  </si>
  <si>
    <t>0101000020E61000002997C62FBC4E58C0FF428F183DD54240</t>
  </si>
  <si>
    <t>http://prisonersofthecensus.org/data/2010blocks/201730071023001</t>
  </si>
  <si>
    <t>0101000020E61000006ADAC534D32159C0CBBBEA01F3E84340</t>
  </si>
  <si>
    <t>http://prisonersofthecensus.org/data/2010blocks/200399512001070</t>
  </si>
  <si>
    <t>2003900019A</t>
  </si>
  <si>
    <t>0101000020E6100000F86F5E9CF8F458C0F06B2409C2114440</t>
  </si>
  <si>
    <t>http://prisonersofthecensus.org/data/2010blocks/310659639006229</t>
  </si>
  <si>
    <t>310658P</t>
  </si>
  <si>
    <t>0101000020E6100000862172FA7A8D58C0E84F1BD5E9E44340</t>
  </si>
  <si>
    <t>http://prisonersofthecensus.org/data/2010blocks/200895762002135</t>
  </si>
  <si>
    <t>0101000020E61000001D90847D3B6758C0BB5F05F86E6B4340</t>
  </si>
  <si>
    <t>0101000020E6100000390CE6AF908058C05F0B7A6F0C6F4440</t>
  </si>
  <si>
    <t>310819P</t>
  </si>
  <si>
    <t>0101000020E61000002CD49AE61D8058C0C6DCB5847CD84440</t>
  </si>
  <si>
    <t>http://prisonersofthecensus.org/data/2010blocks/310119602001080</t>
  </si>
  <si>
    <t>310114P</t>
  </si>
  <si>
    <t>0101000020E61000006308008E3D1958C0077AA86DC3EA4140</t>
  </si>
  <si>
    <t>http://prisonersofthecensus.org/data/2010blocks/400370209002084</t>
  </si>
  <si>
    <t>0101000020E610000053B131AF234757C02639605793434140</t>
  </si>
  <si>
    <t>0101000020E6100000A741D13C805A57C0BDC282FB01CD4240</t>
  </si>
  <si>
    <t>0101000020E61000009816F549EE4D57C05260014C19524240</t>
  </si>
  <si>
    <t>http://prisonersofthecensus.org/data/2010blocks/292134802015030</t>
  </si>
  <si>
    <t>0101000020E61000009CFC169D2CAF57C0CD72D9E89C7B4340</t>
  </si>
  <si>
    <t>http://prisonersofthecensus.org/data/2010blocks/200910524171018</t>
  </si>
  <si>
    <t>0101000020E6100000D8B628B341A357C07A3881E9B48C4340</t>
  </si>
  <si>
    <t>http://prisonersofthecensus.org/data/2010blocks/290950018003016</t>
  </si>
  <si>
    <t>0101000020E6100000F607CA6DFB6F57C012178046E9644340</t>
  </si>
  <si>
    <t>0101000020E61000001E53776517C858C0C364AA6054844640</t>
  </si>
  <si>
    <t>http://prisonersofthecensus.org/data/2010blocks/460499611001064</t>
  </si>
  <si>
    <t>46049VTD-11</t>
  </si>
  <si>
    <t>0101000020E610000068226C787AEF58C0292499D53B6C4840</t>
  </si>
  <si>
    <t>0101000020E6100000355D4F745D0C58C007EBFF1CE6814640</t>
  </si>
  <si>
    <t>http://prisonersofthecensus.org/data/2010blocks/270731801002029</t>
  </si>
  <si>
    <t>0101000020E610000074081C0934C857C0C2BE9D4484454640</t>
  </si>
  <si>
    <t>0101000020E6100000F243A511339D57C04C1AA37554294640</t>
  </si>
  <si>
    <t>0101000020E6100000EBAD81AD12D357C0FD101B2C9C924640</t>
  </si>
  <si>
    <t>0101000020E6100000815F234910BD57C05116BEBED60F4740</t>
  </si>
  <si>
    <t>0101000020E6100000342BDB87BC5757C0FF5D9F39EBD14540</t>
  </si>
  <si>
    <t>0101000020E6100000FA997ADD222257C010255AF278FA4540</t>
  </si>
  <si>
    <t>30B</t>
  </si>
  <si>
    <t>0101000020E61000005567B5C01E8D57C0245F09A4C41E4640</t>
  </si>
  <si>
    <t>0101000020E6100000E21FB6F4688D57C048FAB48AFEC04640</t>
  </si>
  <si>
    <t>0101000020E61000007E3672DD945657C054C6BFCFB89A4640</t>
  </si>
  <si>
    <t>49B</t>
  </si>
  <si>
    <t>0101000020E610000048FB1F60AD5557C0BFD364C6DB9A4640</t>
  </si>
  <si>
    <t>0101000020E610000074B7EBA5294F57C0F9A23D5E48614640</t>
  </si>
  <si>
    <t>0101000020E61000006C239EEC665257C0DC68006F81704640</t>
  </si>
  <si>
    <t>63A</t>
  </si>
  <si>
    <t>0101000020E61000002AFD84B35B5057C08D26176360754640</t>
  </si>
  <si>
    <t>http://prisonersofthecensus.org/data/2010blocks/270530110004019</t>
  </si>
  <si>
    <t>0101000020E61000007E1AF7E6374E57C09BABE639228B4640</t>
  </si>
  <si>
    <t>50B</t>
  </si>
  <si>
    <t>0101000020E610000087191A4F042257C0D255BABBCE0A4640</t>
  </si>
  <si>
    <t>0101000020E6100000A6B915C26A5457C06D3997E2AA8C4640</t>
  </si>
  <si>
    <t>0101000020E610000082531F48DE3157C09372F7393EC64640</t>
  </si>
  <si>
    <t>0101000020E610000092955F0663A557C0C40B2252D35A4840</t>
  </si>
  <si>
    <t>http://prisonersofthecensus.org/data/2010blocks/270774603001072</t>
  </si>
  <si>
    <t>0101000020E61000005A9E0777671957C055DB4DF04D734740</t>
  </si>
  <si>
    <t>http://prisonersofthecensus.org/data/2010blocks/271370111002011</t>
  </si>
  <si>
    <t>0101000020E61000003C16DBA4A23C57C05378D0ECBAAF4740</t>
  </si>
  <si>
    <t>0101000020E6100000EC87D860E10957C058AB764D48734140</t>
  </si>
  <si>
    <t>http://prisonersofthecensus.org/data/2010blocks/051190035003044</t>
  </si>
  <si>
    <t>0101000020E6100000F50EB743C3F756C002B7EEE6A9604240</t>
  </si>
  <si>
    <t>http://prisonersofthecensus.org/data/2010blocks/290910908003011</t>
  </si>
  <si>
    <t>0101000020E6100000B0045262D77A56C0CFA44DD53DB04140</t>
  </si>
  <si>
    <t>0101000020E61000005E68AED348A356C0A4367172BF3B4340</t>
  </si>
  <si>
    <t>0101000020E61000009E7C7A6CCB9256C0A3B08BA207664340</t>
  </si>
  <si>
    <t>0101000020E610000002B859BC58C456C0DCBB067DE9B74340</t>
  </si>
  <si>
    <t>0101000020E6100000BF0B5BB395A756C008E412471E944340</t>
  </si>
  <si>
    <t>http://prisonersofthecensus.org/data/2010blocks/170139512003023</t>
  </si>
  <si>
    <t>0101000020E6100000021077F52A9456C0F0BF95ECD8664340</t>
  </si>
  <si>
    <t>0101000020E610000046ED7E15E00A57C0F6083543AA3A4440</t>
  </si>
  <si>
    <t>http://prisonersofthecensus.org/data/2010blocks/291994802001008</t>
  </si>
  <si>
    <t>0101000020E610000010CEA78E550D57C05586713788AA4440</t>
  </si>
  <si>
    <t>http://prisonersofthecensus.org/data/2010blocks/191070803003033</t>
  </si>
  <si>
    <t>0101000020E6100000BA66F2CD36C356C0C2DD59BBEDD24440</t>
  </si>
  <si>
    <t>0101000020E61000009B8F6B43C53A56C0A12B11A8FE254340</t>
  </si>
  <si>
    <t>0101000020E6100000FF5A5EB9DE1656C0E1B6B6F0BC304340</t>
  </si>
  <si>
    <t>http://prisonersofthecensus.org/data/2010blocks/171919551003045</t>
  </si>
  <si>
    <t>0101000020E61000009A3FA6B5697756C0D02A33A5F58B4440</t>
  </si>
  <si>
    <t>http://prisonersofthecensus.org/data/2010blocks/171759514005046</t>
  </si>
  <si>
    <t>17175WTOU</t>
  </si>
  <si>
    <t>0101000020E6100000784485EAE65556C0A6ED5F5969A04440</t>
  </si>
  <si>
    <t>http://prisonersofthecensus.org/data/2010blocks/171559546001092</t>
  </si>
  <si>
    <t>0101000020E61000006A6803B001C355C03E9468C9E3DF4040</t>
  </si>
  <si>
    <t>http://prisonersofthecensus.org/data/2010blocks/011270218002028</t>
  </si>
  <si>
    <t>0101000020E61000000E677E3507EB55C0F3ACA415DF664140</t>
  </si>
  <si>
    <t>0107710-4</t>
  </si>
  <si>
    <t>0101000020E6100000EE93A300517F55C0E355D636C5014140</t>
  </si>
  <si>
    <t>0101000020E61000006A300DC3477F55C0F98381E7DE014140</t>
  </si>
  <si>
    <t>0101000020E6100000B5C189E8D78955C01DAA29C93A5E4140</t>
  </si>
  <si>
    <t>0101000020E61000007B2DE8BD316755C0B421FFCC20F64040</t>
  </si>
  <si>
    <t>http://prisonersofthecensus.org/data/2010blocks/010150022003003</t>
  </si>
  <si>
    <t>0101000020E610000032569BFF576E55C0632827DA55384140</t>
  </si>
  <si>
    <t>http://prisonersofthecensus.org/data/2010blocks/010499611001081</t>
  </si>
  <si>
    <t>0101000020E6100000016E162F162C55C0B74604E3E0EC4040</t>
  </si>
  <si>
    <t>13067PS1A</t>
  </si>
  <si>
    <t>0101000020E6100000BA2D910BCE1F55C04E42E90B21C94040</t>
  </si>
  <si>
    <t>13121SC29</t>
  </si>
  <si>
    <t>0101000020E61000004D4C1762F50F55C0CE716E13EEDB4040</t>
  </si>
  <si>
    <t>13089SG</t>
  </si>
  <si>
    <t>0101000020E6100000FC8EE1B19F0B55C0AD889AE8F3DF4040</t>
  </si>
  <si>
    <t>0101000020E610000078F2E9B12D0655C0C7F319506FE24040</t>
  </si>
  <si>
    <t>13089SO</t>
  </si>
  <si>
    <t>0101000020E61000001283C0CAA10755C02B4CDF6B08EE4040</t>
  </si>
  <si>
    <t>0101000020E61000008A20CEC3099D55C0E0A293A5D68F4340</t>
  </si>
  <si>
    <t>http://prisonersofthecensus.org/data/2010blocks/181050014025015</t>
  </si>
  <si>
    <t>0101000020E61000004510E7E104E455C004E44BA8E0924440</t>
  </si>
  <si>
    <t>17091MC02</t>
  </si>
  <si>
    <t>0101000020E6100000DDEF5014E8ED55C091B8C7D287D24440</t>
  </si>
  <si>
    <t>0101000020E6100000A0DCB6EF51E755C0122EE411DCD24440</t>
  </si>
  <si>
    <t>http://prisonersofthecensus.org/data/2010blocks/170315401011019</t>
  </si>
  <si>
    <t>0101000020E610000018EAB0C22DEF55C099805F2349F64440</t>
  </si>
  <si>
    <t>0101000020E610000030833122516F55C0E4A3C519C3224340</t>
  </si>
  <si>
    <t>0101000020E610000095B88E71C57155C0850A0E2F88C24340</t>
  </si>
  <si>
    <t>0101000020E61000008A20CEC3094955C0FA47DFA469D24340</t>
  </si>
  <si>
    <t>0101000020E610000023DC6454192355C043E4F4F57CB34340</t>
  </si>
  <si>
    <t>http://prisonersofthecensus.org/data/2010blocks/390170006003012</t>
  </si>
  <si>
    <t>0101000020E6100000BABDA4315A0F55C0CFBEF2203DE34340</t>
  </si>
  <si>
    <t>39113113AIA</t>
  </si>
  <si>
    <t>0101000020E61000004A79AD84EE7455C0ADFC321823C64440</t>
  </si>
  <si>
    <t>0101000020E61000001BF5108DEEE056C003CE52B29C684640</t>
  </si>
  <si>
    <t>0101000020E6100000BAD91F28B76856C0FAD2DB9F8B4C4540</t>
  </si>
  <si>
    <t>0101000020E6100000D95F764F1E5756C066BCADF4DA8A4540</t>
  </si>
  <si>
    <t>http://prisonersofthecensus.org/data/2010blocks/550250019004016</t>
  </si>
  <si>
    <t>0101000020E6100000179AEB34D25656C0A6D0798D5D8C4540</t>
  </si>
  <si>
    <t>0101000020E610000059130B7C450F56C00BD0B69A756C4540</t>
  </si>
  <si>
    <t>0101000020E6100000774B72C0AE3456C0EB8B84B69CBB4540</t>
  </si>
  <si>
    <t>0101000020E61000000CAEB9A3FF1C56C03D61890794E34540</t>
  </si>
  <si>
    <t>0101000020E61000007920B248138B56C08DEDB5A0F7544640</t>
  </si>
  <si>
    <t>0101000020E610000080B56AD7846256C01FD95C35CF394640</t>
  </si>
  <si>
    <t>0101000020E610000082C8224DBC6F56C05587DC0C37FE4640</t>
  </si>
  <si>
    <t>0101000020E610000093E34EE9600A57C0D1CC936B0A664740</t>
  </si>
  <si>
    <t>0101000020E61000008E791D71C8F655C08A1F63EE5A444540</t>
  </si>
  <si>
    <t>0101000020E6100000CBBF9657AEFF55C044FD2E6CCD8C4540</t>
  </si>
  <si>
    <t>0101000020E61000000A9E42AED4FA55C07B8505F7038A4540</t>
  </si>
  <si>
    <t>0101000020E61000005B94D92093ED55C0E71C3C139AE04540</t>
  </si>
  <si>
    <t>0101000020E6100000938C9C853DD755C0E0D57267266C4640</t>
  </si>
  <si>
    <t>http://prisonersofthecensus.org/data/2010blocks/550291007002032</t>
  </si>
  <si>
    <t>0101000020E61000008446B071FD6955C0FEF33460907A4540</t>
  </si>
  <si>
    <t>http://prisonersofthecensus.org/data/2010blocks/260810025004005</t>
  </si>
  <si>
    <t>0101000020E6100000637AC2120FD754C0BE4D7FF6234D4140</t>
  </si>
  <si>
    <t>http://prisonersofthecensus.org/data/2010blocks/132579701002028</t>
  </si>
  <si>
    <t>0101000020E6100000BADBF5D2147754C0D9CC21A985AA4140</t>
  </si>
  <si>
    <t>0101000020E6100000E23AC615178B54C0211E8997A74D4240</t>
  </si>
  <si>
    <t>0101000020E61000004CDE0033DF8554C0014F5AB8AC4E4240</t>
  </si>
  <si>
    <t>0101000020E610000070986890823A54C02C616D8C9DA64140</t>
  </si>
  <si>
    <t>0101000020E6100000B2BD16F4DE2254C0E7C8CA2F837B4140</t>
  </si>
  <si>
    <t>0101000020E6100000AA7CCF48840D54C050E27327D8AD4140</t>
  </si>
  <si>
    <t>0101000020E610000038D906EE40EF53C0632992AF04A64140</t>
  </si>
  <si>
    <t>0101000020E6100000321F10E84C6254C09ED1562591F54140</t>
  </si>
  <si>
    <t>37027PR16</t>
  </si>
  <si>
    <t>0101000020E61000006FD575A8A65C54C059FCA6B052954240</t>
  </si>
  <si>
    <t>0101000020E61000006E88F19A571D54C01D740987DED64140</t>
  </si>
  <si>
    <t>0101000020E6100000DBC01DA853F453C0C05DF6EB4E014240</t>
  </si>
  <si>
    <t>0101000020E610000025085740A1F053C0AE64C74620024240</t>
  </si>
  <si>
    <t>37081FEN1</t>
  </si>
  <si>
    <t>0101000020E61000006A4C88B9A4F153C090F5D4EAAB134240</t>
  </si>
  <si>
    <t>0101000020E61000003EAE0D15E3ED53C040C05AB56B0C4240</t>
  </si>
  <si>
    <t>0101000020E6100000541C075E2D8354C0603B18B14F804340</t>
  </si>
  <si>
    <t>http://prisonersofthecensus.org/data/2010blocks/391059644004032</t>
  </si>
  <si>
    <t>39105105AAS</t>
  </si>
  <si>
    <t>0101000020E610000025766D6FB76854C01D588E9081FC4340</t>
  </si>
  <si>
    <t>39059059ACP</t>
  </si>
  <si>
    <t>0101000020E6100000A56950340F6654C0BCCADAA6788A4440</t>
  </si>
  <si>
    <t>39153153ARY</t>
  </si>
  <si>
    <t>0101000020E610000041BAD8B4525D54C007D3307C44C24440</t>
  </si>
  <si>
    <t>http://prisonersofthecensus.org/data/2010blocks/390351722012000</t>
  </si>
  <si>
    <t>39035035CBQ</t>
  </si>
  <si>
    <t>0101000020E61000005A2C45F2953C54C02EAA454431E74440</t>
  </si>
  <si>
    <t>http://prisonersofthecensus.org/data/2010blocks/390070008023008</t>
  </si>
  <si>
    <t>39007007ABV</t>
  </si>
  <si>
    <t>0101000020E61000009373620FED0054C06876DD5B913A4440</t>
  </si>
  <si>
    <t>42003C400</t>
  </si>
  <si>
    <t>0101000020E610000059BE2EC37FFE53C07D23BA675D394440</t>
  </si>
  <si>
    <t>0101000020E6100000D505BCCCB0B553C0E35295B6B8384140</t>
  </si>
  <si>
    <t>37047P15</t>
  </si>
  <si>
    <t>0101000020E6100000EFA83121E6CD53C087342A70B27D4140</t>
  </si>
  <si>
    <t>0101000020E61000004F3BFC3559C353C0E884D04197564140</t>
  </si>
  <si>
    <t>0101000020E610000061E3FA777DC553C08E5BCCCF0D854140</t>
  </si>
  <si>
    <t>37051CL57</t>
  </si>
  <si>
    <t>0101000020E61000001DE6CB0BB0BF53C07B2FBE688F854140</t>
  </si>
  <si>
    <t>0101000020E6100000A52F849CF7BC53C0B81FF0C000864140</t>
  </si>
  <si>
    <t>37051CC29</t>
  </si>
  <si>
    <t>0101000020E6100000889E94490DA953C06BEF5355682A4140</t>
  </si>
  <si>
    <t>37047P01</t>
  </si>
  <si>
    <t>0101000020E6100000D5415E0F26A353C00DA661F888764140</t>
  </si>
  <si>
    <t>0101000020E6100000CB49287D218053C0B075A911FA554140</t>
  </si>
  <si>
    <t>37141UU17</t>
  </si>
  <si>
    <t>0101000020E6100000ED444948A47253C071AAB5300BC54140</t>
  </si>
  <si>
    <t>37079BULL</t>
  </si>
  <si>
    <t>0101000020E6100000BFD4CF9B8ADA53C00C23BDA8DD0B4240</t>
  </si>
  <si>
    <t>3700112E</t>
  </si>
  <si>
    <t>0101000020E610000042D2A755F4D853C0A3E716BA120D4240</t>
  </si>
  <si>
    <t>0101000020E61000001898158A74EB53C0BE1589096A2C4240</t>
  </si>
  <si>
    <t>0101000020E61000002D5E2C0C91E353C0605793A7AC284240</t>
  </si>
  <si>
    <t>37157WM</t>
  </si>
  <si>
    <t>0101000020E61000009DF2E84658C753C0D63A71395E0B4240</t>
  </si>
  <si>
    <t>37135WH</t>
  </si>
  <si>
    <t>0101000020E610000063F030ED9BBF53C02655DB4DF0F74140</t>
  </si>
  <si>
    <t>0101000020E6100000C171193735BA53C03E05C07806034240</t>
  </si>
  <si>
    <t>http://prisonersofthecensus.org/data/2010blocks/370630001021007</t>
  </si>
  <si>
    <t>0101000020E6100000F969DC9BDFBB53C00AA1832EE1144240</t>
  </si>
  <si>
    <t>0101000020E6100000562B137EA9B953C0D3BCE3141D074240</t>
  </si>
  <si>
    <t>0101000020E6100000E4DC26DC2BA853C00C01C0B167DF4140</t>
  </si>
  <si>
    <t>3718301-35</t>
  </si>
  <si>
    <t>0101000020E61000002FE1D05B3CA753C03674B33F50EE4140</t>
  </si>
  <si>
    <t>0101000020E61000007C6308008EA353C0AF9811DE1EEC4140</t>
  </si>
  <si>
    <t>3718317-11</t>
  </si>
  <si>
    <t>0101000020E61000006F7F2E1A328E53C01074B4AA25F34140</t>
  </si>
  <si>
    <t>http://prisonersofthecensus.org/data/2010blocks/370690608022018</t>
  </si>
  <si>
    <t>0101000020E61000000F63D2DF4B4B53C0C1ABE5CE4C5A4140</t>
  </si>
  <si>
    <t>37133SW19</t>
  </si>
  <si>
    <t>0101000020E61000001BD82AC1E24553C0E84A04AA7F8A4140</t>
  </si>
  <si>
    <t>0101000020E6100000F6984869363753C04BAE62F19B584140</t>
  </si>
  <si>
    <t>http://prisonersofthecensus.org/data/2010blocks/370319710021018</t>
  </si>
  <si>
    <t>37031PKNL</t>
  </si>
  <si>
    <t>0101000020E61000004D2D5BEB8B4353C0B935E9B644C64140</t>
  </si>
  <si>
    <t>37013PSJW3</t>
  </si>
  <si>
    <t>0101000020E61000000E6B2A8BC25B53C06D020CCB9FD94140</t>
  </si>
  <si>
    <t>0101000020E6100000CE6F9868903F53C0DAAA24B20F064240</t>
  </si>
  <si>
    <t>0101000020E61000000F98874CF93B53C0573F36C98F584240</t>
  </si>
  <si>
    <t>http://prisonersofthecensus.org/data/2010blocks/516200901003027</t>
  </si>
  <si>
    <t>0101000020E6100000BF81C98D225853C082919735B19A4240</t>
  </si>
  <si>
    <t>0101000020E610000024B4E55C8A6053C01CF0F96184BA4240</t>
  </si>
  <si>
    <t>0101000020E6100000041E1840F85B53C0C4CF7F0F5E9F4240</t>
  </si>
  <si>
    <t>0101000020E61000007E8B4E965A5753C026512FF834C54240</t>
  </si>
  <si>
    <t>0101000020E6100000D976DA1A115953C0F9BD4D7FF6C94240</t>
  </si>
  <si>
    <t>0101000020E6100000894336902E5453C0B741EDB776B84240</t>
  </si>
  <si>
    <t>0101000020E6100000944E24986A1853C08F8B6A1151704240</t>
  </si>
  <si>
    <t>0101000020E6100000C6A52A6D710553C0BC3C9D2B4A6D4240</t>
  </si>
  <si>
    <t>0101000020E61000000EF3E505D84753C0B72407EC6A5E4340</t>
  </si>
  <si>
    <t>0101000020E6100000279F1EDB324F53C0E38E37F92D984340</t>
  </si>
  <si>
    <t>2403109-034</t>
  </si>
  <si>
    <t>0101000020E6100000ABB184B5314C53C043C70E2A71974340</t>
  </si>
  <si>
    <t>2403109-019</t>
  </si>
  <si>
    <t>0101000020E610000041BAD8B4526353C01956F146E6EB4340</t>
  </si>
  <si>
    <t>0101000020E610000098A432C51C3F53C0DECB7D72146E4340</t>
  </si>
  <si>
    <t>1100102-114</t>
  </si>
  <si>
    <t>0101000020E610000077F52A323A3953C0FD4CBD6E119A4340</t>
  </si>
  <si>
    <t>http://prisonersofthecensus.org/data/2010blocks/240276056014000</t>
  </si>
  <si>
    <t>2402705-017</t>
  </si>
  <si>
    <t>0101000020E61000008D976E12833253C00AF2B391EB6E4340</t>
  </si>
  <si>
    <t>http://prisonersofthecensus.org/data/2010blocks/240338006071000</t>
  </si>
  <si>
    <t>0101000020E6100000A0E062450D2A53C011FE45D098A54340</t>
  </si>
  <si>
    <t>2451016-008</t>
  </si>
  <si>
    <t>0101000020E610000085B01A4B582A53C075C93846B2AB4340</t>
  </si>
  <si>
    <t>2451027-053</t>
  </si>
  <si>
    <t>0101000020E6100000E8DB82A5BA2553C079043752B6AC4340</t>
  </si>
  <si>
    <t>2451027-024</t>
  </si>
  <si>
    <t>0101000020E6100000266F8099EF2453C07782FDD7B9AB4340</t>
  </si>
  <si>
    <t>0101000020E6100000C173EFE192E852C06F4BE482332A4340</t>
  </si>
  <si>
    <t>2404516-001</t>
  </si>
  <si>
    <t>0101000020E6100000CF4A5AF10D2053C0F94B8BFA24AB4340</t>
  </si>
  <si>
    <t>2400514-009</t>
  </si>
  <si>
    <t>0101000020E6100000B9E2E2A8DCFD52C043705CC64DAB4440</t>
  </si>
  <si>
    <t>0101000020E6100000EA3D95D39ED154C08AE59656433A4540</t>
  </si>
  <si>
    <t>http://prisonersofthecensus.org/data/2010blocks/261251618002014</t>
  </si>
  <si>
    <t>0101000020E61000005E2BA1BB24D354C0BC75FEEDB2514540</t>
  </si>
  <si>
    <t>0101000020E61000009A05DA1D529F54C0BB0F406A137D4540</t>
  </si>
  <si>
    <t>0101000020E6100000B3CD8DE909B753C0AF78EA91067B4540</t>
  </si>
  <si>
    <t>0101000020E6100000BD6E1118EBB053C06EBE11DDB3764540</t>
  </si>
  <si>
    <t>0101000020E610000069520ABABDBD53C0FC8D76DCF0894540</t>
  </si>
  <si>
    <t>0101000020E61000005F419AB1683353C05CE7DF2EFB0B4540</t>
  </si>
  <si>
    <t>0101000020E61000001D226E4E255E53C031EC3026FD894540</t>
  </si>
  <si>
    <t>0101000020E6100000EA4141295A2253C0707A17EFC7B94540</t>
  </si>
  <si>
    <t>0101000020E6100000E55E605628DF52C054A9D903ADE24340</t>
  </si>
  <si>
    <t>0101000020E61000008942CBBA7FA252C0F3052D2460B04340</t>
  </si>
  <si>
    <t>0101000020E61000002026E1421EC052C0B2B96A9E23F84340</t>
  </si>
  <si>
    <t>0101000020E610000072F8A41309C152C0478D093197084440</t>
  </si>
  <si>
    <t>0101000020E6100000215B96AFCBD852C0C26C020CCB4F4440</t>
  </si>
  <si>
    <t>0101000020E6100000EACA67791ED652C041B62C5F97514440</t>
  </si>
  <si>
    <t>0101000020E6100000D90759164CCD52C093A9825149594440</t>
  </si>
  <si>
    <t>0101000020E610000092CCEA1D6EBD52C0D7DD3CD5210D4440</t>
  </si>
  <si>
    <t>0101000020E6100000B30B06D7DCAC52C0DDEA39E97DA94440</t>
  </si>
  <si>
    <t>0101000020E6100000E4DA5031CE8152C0D84812842B1A4440</t>
  </si>
  <si>
    <t>0101000020E61000002E1EDE73608D52C0E695EB6D33554440</t>
  </si>
  <si>
    <t>0101000020E6100000D82AC1E2708D52C031EBC5504E564440</t>
  </si>
  <si>
    <t>http://prisonersofthecensus.org/data/2010blocks/340390314003000</t>
  </si>
  <si>
    <t>0101000020E6100000207BBDFBE36752C0FA7C9411175A4440</t>
  </si>
  <si>
    <t>0101000020E6100000DB6D179AEB5D52C02A52616C21B24440</t>
  </si>
  <si>
    <t>http://prisonersofthecensus.org/data/2010blocks/090012107023002</t>
  </si>
  <si>
    <t>0900101-047</t>
  </si>
  <si>
    <t>0101000020E610000073F1B73D410A52C049641F6459D44440</t>
  </si>
  <si>
    <t>0901111-017</t>
  </si>
  <si>
    <t>0101000020E6100000075C57CC085C52C0596DFE5F75E44540</t>
  </si>
  <si>
    <t>0101000020E6100000E1B4E0455F5D52C0C2C1DEC490584640</t>
  </si>
  <si>
    <t>http://prisonersofthecensus.org/data/2010blocks/360191013004007</t>
  </si>
  <si>
    <t>0101000020E6100000124E0B5EF4C951C02C47C8409E334540</t>
  </si>
  <si>
    <t>http://prisonersofthecensus.org/data/2010blocks/250173567024017</t>
  </si>
  <si>
    <t>0101000020E6100000A663CE33F6C551C0E4F8A1D2882F4540</t>
  </si>
  <si>
    <t>0101000020E6100000AAD72D0263D351C0AE9CBD33DA724540</t>
  </si>
  <si>
    <t>0101000020E6100000FED5E3BED5B651C0FE7C5BB0549F4540</t>
  </si>
  <si>
    <t>0101000020E6100000946934B918A251C0795DBF6037004640</t>
  </si>
  <si>
    <t>0101000020E61000009833DB15FA9351C06B10E6762FD74540</t>
  </si>
  <si>
    <t>0101000020E6100000D7A546E8679351C0732D5A80B6D94540</t>
  </si>
  <si>
    <t>http://prisonersofthecensus.org/data/2010blocks/230050021021007</t>
  </si>
  <si>
    <t>0101000020E6100000ADDBA0F65B9251C061A7583508D94540</t>
  </si>
  <si>
    <t>0101000020E610000067F16261887B51C08DD5E6FF55F74540</t>
  </si>
  <si>
    <t>http://prisonersofthecensus.org/data/2010blocks/230239703022056</t>
  </si>
  <si>
    <t>0101000020E6100000DE03745FCE7051C04969368FC3204640</t>
  </si>
  <si>
    <t>0101000020E6100000290989B48D8951C0D5CDC5DFF65A4640</t>
  </si>
  <si>
    <t>http://prisonersofthecensus.org/data/2010blocks/230079712002014</t>
  </si>
  <si>
    <t>0101000020E6100000DC9E20B1DD6B51C0F78E1A13626E4640</t>
  </si>
  <si>
    <t>0101000020E61000006BD8EF89754F51C0FB230C0396964640</t>
  </si>
  <si>
    <t>0101000020E6100000AF43352559EB63C0C05B2041F1333640</t>
  </si>
  <si>
    <t>http://prisonersofthecensus.org/data/2010blocks/150070401031086</t>
  </si>
  <si>
    <t>0101000020E6100000BB0F406A13D164C05308E41247F24A40</t>
  </si>
  <si>
    <t>http://prisonersofthecensus.org/data/2010blocks/020160002001050</t>
  </si>
  <si>
    <t>0201637-706</t>
  </si>
  <si>
    <t>0101000020E6100000E08101840FCE64C028B9C32632ED4A40</t>
  </si>
  <si>
    <t>http://prisonersofthecensus.org/data/2010blocks/020160002002009</t>
  </si>
  <si>
    <t>0101000020E6100000A04FE44952B762C0C85D8429CA974E40</t>
  </si>
  <si>
    <t>0202021-415</t>
  </si>
  <si>
    <t>0101000020E6100000FB90B75C7D7A62C0A8C30AB77C355040</t>
  </si>
  <si>
    <t>http://prisonersofthecensus.org/data/2010blocks/020900007003027</t>
  </si>
  <si>
    <t>0209008-138</t>
  </si>
  <si>
    <t>0101000020E610000003CDE7DCED945DC09694BBCFF1AB4040</t>
  </si>
  <si>
    <t>http://prisonersofthecensus.org/data/2010blocks/060375990002013</t>
  </si>
  <si>
    <t>0101000020E610000062D68BA19C435DC033182312857E4040</t>
  </si>
  <si>
    <t>0101000020E610000017F4DE1802445DC0D21A834E08834040</t>
  </si>
  <si>
    <t>0101000020E610000039B4C876BE555DC03A747ADE8D994040</t>
  </si>
  <si>
    <t>0101000020E6100000153C855CA9425DC03B527DE7179F4040</t>
  </si>
  <si>
    <t>0101000020E61000006C21C84109015CC00C03965CC5BE4040</t>
  </si>
  <si>
    <t>0101000020E610000097900F7A36FD5BC0984D8061F9BF4040</t>
  </si>
  <si>
    <t>http://prisonersofthecensus.org/data/2010blocks/040131080002007</t>
  </si>
  <si>
    <t>0101000020E610000056664AEB6FBA5BC08ACA863595214040</t>
  </si>
  <si>
    <t>0101000020E610000014268C6665905BC0F88DAF3DB3F83F40</t>
  </si>
  <si>
    <t>0101000020E61000005A626534F2195AC0AB949EE9256C4040</t>
  </si>
  <si>
    <t>http://prisonersofthecensus.org/data/2010blocks/350150010003004</t>
  </si>
  <si>
    <t>0101000020E6100000B6F292FFC96A5EC080828B1535564240</t>
  </si>
  <si>
    <t>0101000020E61000004451A04FE4695EC0A454C2137A554240</t>
  </si>
  <si>
    <t>0101000020E61000007E350708E69D5EC0467A51BB5FDD4240</t>
  </si>
  <si>
    <t>0101000020E6100000B4E73235099A5EC07E52EDD3F1DC4240</t>
  </si>
  <si>
    <t>0101000020E6100000D6A8876874855EC04F3BFC3559894240</t>
  </si>
  <si>
    <t>http://prisonersofthecensus.org/data/2010blocks/060871203023012</t>
  </si>
  <si>
    <t>0101000020E6100000C8B1F50CE1795EC0A164726A679E4240</t>
  </si>
  <si>
    <t>0101000020E6100000095053CBD6835EC0ED7E15E0BBD54240</t>
  </si>
  <si>
    <t>0101000020E6100000BF7D1D3867755EC04BADF71BEDA24240</t>
  </si>
  <si>
    <t>0101000020E6100000D9EBDD1FEF725EC0E5B9BE0F07A74240</t>
  </si>
  <si>
    <t>0101000020E610000096B20C71AC065FC087FA5DD89A454440</t>
  </si>
  <si>
    <t>0101000020E61000009757AEB7CDB95EC0DAC534D3BD344340</t>
  </si>
  <si>
    <t>http://prisonersofthecensus.org/data/2010blocks/060971536002005</t>
  </si>
  <si>
    <t>0101000020E6100000B29DEFA7C69B5EC06B4606B98BE44240</t>
  </si>
  <si>
    <t>0101000020E61000003B394371C78F5EC03BC43F6CE9E94240</t>
  </si>
  <si>
    <t>0101000020E610000030F0DC7BB8785EC0BC3D0801F9FE4240</t>
  </si>
  <si>
    <t>0101000020E6100000DA1F28B7ED855EC05531957EC2014440</t>
  </si>
  <si>
    <t>http://prisonersofthecensus.org/data/2010blocks/061030009003040</t>
  </si>
  <si>
    <t>0101000020E6100000CA87A06AF4365EC0A873452921A84140</t>
  </si>
  <si>
    <t>0101000020E61000004C70EA03C9C65DC0959A3DD00AA84140</t>
  </si>
  <si>
    <t>0101000020E6100000289EB30584BC5DC0647616BD53B34140</t>
  </si>
  <si>
    <t>0101000020E61000005C01857AFA915DC0A27C410B09DE4040</t>
  </si>
  <si>
    <t>http://prisonersofthecensus.org/data/2010blocks/060372971101014</t>
  </si>
  <si>
    <t>0101000020E61000004D309C6B98945DC060066344A2004140</t>
  </si>
  <si>
    <t>0101000020E61000004D69FD2D01945DC0C93B873254014140</t>
  </si>
  <si>
    <t>0101000020E61000001EE21FB6F48D5DC05CE84A04AAE54040</t>
  </si>
  <si>
    <t>0101000020E61000000F29064834815DC083F8C08EFFE84040</t>
  </si>
  <si>
    <t>0101000020E61000003B53E8BCC6985DC0C2FA3F87F9184140</t>
  </si>
  <si>
    <t>0101000020E6100000C976BE9F1A895DC01B67D311C0494140</t>
  </si>
  <si>
    <t>http://prisonersofthecensus.org/data/2010blocks/060379104012011</t>
  </si>
  <si>
    <t>0101000020E61000008EB27E3331765DC013B70A62A0EB4040</t>
  </si>
  <si>
    <t>0101000020E610000066C0594A96605EC0B857E6ADBA404340</t>
  </si>
  <si>
    <t>0101000020E6100000BDC3EDD0B05A5EC049F4328AE5504340</t>
  </si>
  <si>
    <t>0101000020E61000001B8524B37A585EC03B730F09DF5B4340</t>
  </si>
  <si>
    <t>0101000020E6100000A1681EC022575EC0EF8E8CD5E6514340</t>
  </si>
  <si>
    <t>0101000020E61000008F6E844545165EC0EE23B726DD204340</t>
  </si>
  <si>
    <t>0101000020E61000001F82AAD1AB065FC0A4C7EF6DFAFB4540</t>
  </si>
  <si>
    <t>http://prisonersofthecensus.org/data/2010blocks/410390007073055</t>
  </si>
  <si>
    <t>0101000020E61000005E4D9EB29A035FC0D6FD63213A504640</t>
  </si>
  <si>
    <t>0101000020E6100000BB7B80EECBF95EC06EF7729F1C834640</t>
  </si>
  <si>
    <t>0101000020E6100000EB573A1F9EC85EC0C8940F41D5C04640</t>
  </si>
  <si>
    <t>0101000020E61000006A4FC939B1B15EC016A75A0BB3B44640</t>
  </si>
  <si>
    <t>0101000020E610000028BB99D18FF45EC01BD7BFEB337D4740</t>
  </si>
  <si>
    <t>0101000020E610000067EDB60BCD975EC0374F75C8CDC84740</t>
  </si>
  <si>
    <t>http://prisonersofthecensus.org/data/2010blocks/530330099001021</t>
  </si>
  <si>
    <t>0101000020E6100000C823B891B2935EC0B4E4F1B4FCD44740</t>
  </si>
  <si>
    <t>0101000020E6100000EB39E97DE38F5EC0E17B7F83F6DE4740</t>
  </si>
  <si>
    <t>0101000020E6100000CFD72C978D925EC07EC4AF58C3E94740</t>
  </si>
  <si>
    <t>0101000020E61000002C67EF8CB6895EC0C9207711A6104840</t>
  </si>
  <si>
    <t>http://prisonersofthecensus.org/data/2010blocks/530610528034002</t>
  </si>
  <si>
    <t>5306161D230</t>
  </si>
  <si>
    <t>0101000020E6100000F0C000C2875F5DC0FB5DD89AADD04740</t>
  </si>
  <si>
    <t>0101000020E61000006B6281AFE8D75DC03F390A10057B4840</t>
  </si>
  <si>
    <t>http://prisonersofthecensus.org/data/2010blocks/530479703003017</t>
  </si>
  <si>
    <t>0101000020E6100000DCD78173464C5DC022A98592C9D94040</t>
  </si>
  <si>
    <t>0101000020E61000006D567DAEB64E5DC04CC631923DDA4240</t>
  </si>
  <si>
    <t>http://prisonersofthecensus.org/data/2010blocks/320099501002425</t>
  </si>
  <si>
    <t>0101000020E6100000EC504D49D6A85CC00B7C45B75E8F4140</t>
  </si>
  <si>
    <t>0101000020E61000000551F70148C35CC0792288F3701E4240</t>
  </si>
  <si>
    <t>http://prisonersofthecensus.org/data/2010blocks/320030078002015</t>
  </si>
  <si>
    <t>0101000020E610000024D1CB2896FD5CC04B581B6327C24340</t>
  </si>
  <si>
    <t>http://prisonersofthecensus.org/data/2010blocks/320110001002391</t>
  </si>
  <si>
    <t>0101000020E6100000CBD8D0CDFE0A5CC0B28009DCBACB4040</t>
  </si>
  <si>
    <t>0101000020E6100000FDC1C073EF0A5CC0DFA4695034CD4040</t>
  </si>
  <si>
    <t>0101000020E61000005ABDC3EDD0095CC079CE16105ACB4040</t>
  </si>
  <si>
    <t>0101000020E61000006B64575A46025CC029B3412619CF4040</t>
  </si>
  <si>
    <t>0101000020E6100000FA7DFFE6C5E95BC0E44D7E8B4E964140</t>
  </si>
  <si>
    <t>http://prisonersofthecensus.org/data/2010blocks/040050010002028</t>
  </si>
  <si>
    <t>0101000020E61000009F93DE37BECB5BC0522976340ED54440</t>
  </si>
  <si>
    <t>http://prisonersofthecensus.org/data/2010blocks/490339501002104</t>
  </si>
  <si>
    <t>49033RS02</t>
  </si>
  <si>
    <t>0101000020E610000062855B3E92AD5CC01F813FFCFC774540</t>
  </si>
  <si>
    <t>http://prisonersofthecensus.org/data/2010blocks/160479601005034</t>
  </si>
  <si>
    <t>0101000020E6100000734A404CC2525CC06CEEE87FB92A4740</t>
  </si>
  <si>
    <t>http://prisonersofthecensus.org/data/2010blocks/300399617003111</t>
  </si>
  <si>
    <t>0101000020E610000032E9EFA5F0A95AC01361C3D32B8B4140</t>
  </si>
  <si>
    <t>0101000020E61000002E5915E126925AC061545227A05D4440</t>
  </si>
  <si>
    <t>http://prisonersofthecensus.org/data/2010blocks/080579556002036</t>
  </si>
  <si>
    <t>0101000020E61000006D75392520335AC0A12FBDFDB96A4340</t>
  </si>
  <si>
    <t>http://prisonersofthecensus.org/data/2010blocks/080410027001041</t>
  </si>
  <si>
    <t>0101000020E61000008B6D52D1589659C06C3EAE0D15694340</t>
  </si>
  <si>
    <t>http://prisonersofthecensus.org/data/2010blocks/080179606003117</t>
  </si>
  <si>
    <t>0101000020E61000008944A165DD2F5BC042AF3F89CF5F4640</t>
  </si>
  <si>
    <t>0101000020E6100000478FDFDBF4015AC03BFF76D9AFF14740</t>
  </si>
  <si>
    <t>http://prisonersofthecensus.org/data/2010blocks/380539625001543</t>
  </si>
  <si>
    <t>3805339-07</t>
  </si>
  <si>
    <t>0101000020E61000001C98DC28B2235AC0BC067DE9ED634840</t>
  </si>
  <si>
    <t>http://prisonersofthecensus.org/data/2010blocks/300910902001010</t>
  </si>
  <si>
    <t>0101000020E61000009D8026C2863959C08EB1135E82714740</t>
  </si>
  <si>
    <t>3805933-32</t>
  </si>
  <si>
    <t>0101000020E6100000705D3123BC7958C0ADC090D5ADE23C40</t>
  </si>
  <si>
    <t>http://prisonersofthecensus.org/data/2010blocks/482559702001122</t>
  </si>
  <si>
    <t>0101000020E61000004B917C25904958C05D86FF7403E93B40</t>
  </si>
  <si>
    <t>http://prisonersofthecensus.org/data/2010blocks/484090102021025</t>
  </si>
  <si>
    <t>0101000020E6100000DA571EA4A76F58C010768A5583483E40</t>
  </si>
  <si>
    <t>http://prisonersofthecensus.org/data/2010blocks/484530006042009</t>
  </si>
  <si>
    <t>0101000020E610000009FD4CBD6E4E58C0A0FA07910C534040</t>
  </si>
  <si>
    <t>http://prisonersofthecensus.org/data/2010blocks/484391114051019</t>
  </si>
  <si>
    <t>0101000020E6100000CCEEC9C3424358C0F6B6990AF18A4040</t>
  </si>
  <si>
    <t>http://prisonersofthecensus.org/data/2010blocks/481210215133024</t>
  </si>
  <si>
    <t>0101000020E6100000739D465A2A3458C0CFBD874B8E634040</t>
  </si>
  <si>
    <t>http://prisonersofthecensus.org/data/2010blocks/481130100001209</t>
  </si>
  <si>
    <t>0101000020E610000078B471C45A2458C05169C4CC3E734040</t>
  </si>
  <si>
    <t>http://prisonersofthecensus.org/data/2010blocks/481130181331027</t>
  </si>
  <si>
    <t>0101000020E6100000249A40118B2B58C04AF086342A844040</t>
  </si>
  <si>
    <t>0101000020E6100000FF3D78EDD20D58C0F487669E5CB33C40</t>
  </si>
  <si>
    <t>http://prisonersofthecensus.org/data/2010blocks/483217306002064</t>
  </si>
  <si>
    <t>48321003A</t>
  </si>
  <si>
    <t>0101000020E6100000F4FE3F4E98FD57C03A07CF8426C93D40</t>
  </si>
  <si>
    <t>http://prisonersofthecensus.org/data/2010blocks/484736802003028</t>
  </si>
  <si>
    <t>0101000020E61000000F0A4AD1CAAE57C0FB93F8DC095A3F40</t>
  </si>
  <si>
    <t>0101000020E6100000F19D98F562BC57C0F92CCF83BB5D4040</t>
  </si>
  <si>
    <t>http://prisonersofthecensus.org/data/2010blocks/484599504003017</t>
  </si>
  <si>
    <t>0101000020E6100000E38DCC237F0657C0FC3905F9D9084040</t>
  </si>
  <si>
    <t>220215-3</t>
  </si>
  <si>
    <t>0101000020E61000004F92AE997C7356C0B344679945403F40</t>
  </si>
  <si>
    <t>http://prisonersofthecensus.org/data/2010blocks/280919504001027</t>
  </si>
  <si>
    <t>0101000020E6100000FDBB3E73D66E56C0999F1B9AB2DF3F40</t>
  </si>
  <si>
    <t>http://prisonersofthecensus.org/data/2010blocks/281279505003066</t>
  </si>
  <si>
    <t>0101000020E61000004AB54FC763B055C06F4BE48233C04040</t>
  </si>
  <si>
    <t>http://prisonersofthecensus.org/data/2010blocks/010730108012047</t>
  </si>
  <si>
    <t>0101000020E6100000A46FD234286E55C0C05C8B16A0134040</t>
  </si>
  <si>
    <t>http://prisonersofthecensus.org/data/2010blocks/010119522003043</t>
  </si>
  <si>
    <t>0101000020E6100000FBC9181F661A55C012F8C3CF7FC14040</t>
  </si>
  <si>
    <t>13063JB01</t>
  </si>
  <si>
    <t>0101000020E6100000CFA2772AE01855C00B9755D80CC64040</t>
  </si>
  <si>
    <t>13063RD05</t>
  </si>
  <si>
    <t>0101000020E610000007B5DFDA899E54C06C43C5387F2B3C40</t>
  </si>
  <si>
    <t>0101000020E6100000A053909F8DA454C005E09F5225823C40</t>
  </si>
  <si>
    <t>http://prisonersofthecensus.org/data/2010blocks/120530412011025</t>
  </si>
  <si>
    <t>0101000020E6100000CEDE196D558A54C0F1B73D41622F3D40</t>
  </si>
  <si>
    <t>0101000020E61000009B7631CD740F54C03BE3FBE252E13940</t>
  </si>
  <si>
    <t>0101000020E610000055F833BC590B54C0DE76A1B94EDB3940</t>
  </si>
  <si>
    <t>0101000020E6100000D66EBBD05C8D54C0EDF318E599A54040</t>
  </si>
  <si>
    <t>http://prisonersofthecensus.org/data/2010blocks/132450109031102</t>
  </si>
  <si>
    <t>13245801B</t>
  </si>
  <si>
    <t>0101000020E610000087DF4DB7EC8854C0ADDA3521ADC34040</t>
  </si>
  <si>
    <t>0101000020E6100000B7D26BB3B1A658C0789961A3AC8D4140</t>
  </si>
  <si>
    <t>http://prisonersofthecensus.org/data/2010blocks/400151618003278</t>
  </si>
  <si>
    <t>0101000020E6100000333674B33F4E58C035971B0C755E4140</t>
  </si>
  <si>
    <t>http://prisonersofthecensus.org/data/2010blocks/400496813001095</t>
  </si>
  <si>
    <t>0101000020E6100000CE3461FBC95358C061A8C30AB7564240</t>
  </si>
  <si>
    <t>http://prisonersofthecensus.org/data/2010blocks/400710011003050</t>
  </si>
  <si>
    <t>0101000020E610000033DDEBA4BE5858C0D9D138D4EFDA4240</t>
  </si>
  <si>
    <t>0101000020E610000054ABAFAE0AB258C04AB20E4757E34340</t>
  </si>
  <si>
    <t>http://prisonersofthecensus.org/data/2010blocks/201834758002089</t>
  </si>
  <si>
    <t>0101000020E610000068CF656A12BD58C0A88FC01F7E0C4440</t>
  </si>
  <si>
    <t>http://prisonersofthecensus.org/data/2010blocks/310619647001315</t>
  </si>
  <si>
    <t>310615P</t>
  </si>
  <si>
    <t>0101000020E6100000336DFFCA4A8958C06840BD1935854340</t>
  </si>
  <si>
    <t>http://prisonersofthecensus.org/data/2010blocks/201050861004047</t>
  </si>
  <si>
    <t>2010500013A</t>
  </si>
  <si>
    <t>0101000020E6100000FA7ABE66B93658C0117349D576E74240</t>
  </si>
  <si>
    <t>2001500016A</t>
  </si>
  <si>
    <t>0101000020E6100000F7216FB9FA6258C0BD715298F7964440</t>
  </si>
  <si>
    <t>http://prisonersofthecensus.org/data/2010blocks/311439600002096</t>
  </si>
  <si>
    <t>311436P</t>
  </si>
  <si>
    <t>0101000020E6100000F0FD0DDAAB0858C09C887E6DFDAA4140</t>
  </si>
  <si>
    <t>http://prisonersofthecensus.org/data/2010blocks/401070810002163</t>
  </si>
  <si>
    <t>0101000020E6100000AFD2DD7536AF57C0A54DD53DB2034140</t>
  </si>
  <si>
    <t>http://prisonersofthecensus.org/data/2010blocks/400890986005067</t>
  </si>
  <si>
    <t>0101000020E61000003315E29178A757C077853E58C6864140</t>
  </si>
  <si>
    <t>0101000020E61000007A56D28A6F0458C09C36E33444DF4140</t>
  </si>
  <si>
    <t>http://prisonersofthecensus.org/data/2010blocks/401110006001037</t>
  </si>
  <si>
    <t>0101000020E6100000FB0626378A2F57C05969520ABA934140</t>
  </si>
  <si>
    <t>http://prisonersofthecensus.org/data/2010blocks/050299503002104</t>
  </si>
  <si>
    <t>0101000020E6100000D942908312AE57C02E8ECA4DD4EA4240</t>
  </si>
  <si>
    <t>0101000020E6100000B20DDC813AA157C081D1E5CDE1744340</t>
  </si>
  <si>
    <t>0101000020E6100000D6E3BED53A9D57C0EBAA402D06A74440</t>
  </si>
  <si>
    <t>http://prisonersofthecensus.org/data/2010blocks/190019603002079</t>
  </si>
  <si>
    <t>0101000020E610000077A38FF9809557C0FB03E5B67D1F4440</t>
  </si>
  <si>
    <t>0101000020E6100000AAB8718BF99457C055DE8E705A204440</t>
  </si>
  <si>
    <t>0101000020E610000087DEE2E13D8F57C02716F88A6E5B4440</t>
  </si>
  <si>
    <t>http://prisonersofthecensus.org/data/2010blocks/191599502002035</t>
  </si>
  <si>
    <t>0101000020E610000024456458C56F57C0D712F241CF5E4440</t>
  </si>
  <si>
    <t>http://prisonersofthecensus.org/data/2010blocks/190539603001100</t>
  </si>
  <si>
    <t>0101000020E610000095B88E71C56357C0CCD0782288AD4440</t>
  </si>
  <si>
    <t>0101000020E6100000AFB14B546F7758C0556D37C1377F4540</t>
  </si>
  <si>
    <t>http://prisonersofthecensus.org/data/2010blocks/460099676002169</t>
  </si>
  <si>
    <t>46009VTD-3</t>
  </si>
  <si>
    <t>0101000020E61000003E5C72DC293C58C0FF092E56D4624840</t>
  </si>
  <si>
    <t>http://prisonersofthecensus.org/data/2010blocks/270690902003093</t>
  </si>
  <si>
    <t>0101000020E6100000096EA46C91C757C0C0232A5437B54540</t>
  </si>
  <si>
    <t>0101000020E6100000D2A92B9FE5C157C050C6F8307B8F4640</t>
  </si>
  <si>
    <t>http://prisonersofthecensus.org/data/2010blocks/270677810002018</t>
  </si>
  <si>
    <t>0101000020E610000072A8DF85AD8D57C0B8B06EBC3B5C4540</t>
  </si>
  <si>
    <t>http://prisonersofthecensus.org/data/2010blocks/190919703001021</t>
  </si>
  <si>
    <t>0101000020E6100000501DAB949E7157C09F724C16F7014640</t>
  </si>
  <si>
    <t>24B</t>
  </si>
  <si>
    <t>0101000020E61000007670B037313A57C0B056ED9A90044540</t>
  </si>
  <si>
    <t>0101000020E61000001D71C806D24657C047E350BF0B7D4640</t>
  </si>
  <si>
    <t>0101000020E610000080F277EFA84957C0946934B9188F4640</t>
  </si>
  <si>
    <t>0101000020E6100000429946938B6557C065506D70223E4740</t>
  </si>
  <si>
    <t>0101000020E6100000A4A7C821E23B57C0D3DB9F8B86B04740</t>
  </si>
  <si>
    <t>0101000020E61000008ECC237F303457C00C8FFD2C96AE4740</t>
  </si>
  <si>
    <t>0101000020E6100000ADDA3521AD6357C0E773EE76BD324840</t>
  </si>
  <si>
    <t>0101000020E6100000E71725E82F5A57C01B84B9DDCB494840</t>
  </si>
  <si>
    <t>0101000020E6100000E63E390A109956C0F2CEA10C55614240</t>
  </si>
  <si>
    <t>0101000020E610000030F14751678F56C0D8F2CAF5B6654340</t>
  </si>
  <si>
    <t>0101000020E610000084D382177DFF56C0DC4944F817F94340</t>
  </si>
  <si>
    <t>0101000020E6100000F3E7DB82A5FD56C04298DBBDDC5D4440</t>
  </si>
  <si>
    <t>http://prisonersofthecensus.org/data/2010blocks/191779501004055</t>
  </si>
  <si>
    <t>0101000020E61000008236397CD2A356C0B8CCE9B298C04440</t>
  </si>
  <si>
    <t>http://prisonersofthecensus.org/data/2010blocks/171610233001001</t>
  </si>
  <si>
    <t>0101000020E61000007AFEB4519D4456C0551344DD07F64440</t>
  </si>
  <si>
    <t>0101000020E61000002098A3C7EF0856C0BAF42F4965EE4440</t>
  </si>
  <si>
    <t>0101000020E6100000D7868A71FE9C55C06E8786C5A8D14040</t>
  </si>
  <si>
    <t>0101000020E61000000798F90E7E8555C019AE0E80B8E94140</t>
  </si>
  <si>
    <t>0101000020E61000009ACC785BE95155C01D007157AF804140</t>
  </si>
  <si>
    <t>0101000020E6100000481630815B3255C0C36169E047D74040</t>
  </si>
  <si>
    <t>0101000020E6100000A4005130632455C00E65A88AA90A4140</t>
  </si>
  <si>
    <t>0101000020E61000006728EE78931A55C0A087DA368C404140</t>
  </si>
  <si>
    <t>0101000020E610000063EFC517ED0F55C02D060FD3BECB4040</t>
  </si>
  <si>
    <t>13063MO5</t>
  </si>
  <si>
    <t>0101000020E6100000E6779ACC780F55C02B172AFF5AE04040</t>
  </si>
  <si>
    <t>13089GE</t>
  </si>
  <si>
    <t>0101000020E6100000CEA5B8AAEC5F55C0F295404AEC144240</t>
  </si>
  <si>
    <t>0101000020E6100000C1C760C5A94155C0BE1248895DF94140</t>
  </si>
  <si>
    <t>0101000020E61000009A25016A6AC755C04BCCB39256E24240</t>
  </si>
  <si>
    <t>0101000020E61000008B87F71C58F155C01AA20A7F86F14440</t>
  </si>
  <si>
    <t>http://prisonersofthecensus.org/data/2010blocks/170312520004000</t>
  </si>
  <si>
    <t>0101000020E6100000C05E61C1FDF055C01A34F44F70F14440</t>
  </si>
  <si>
    <t>0101000020E61000001407D0EFFBEB55C078F2E9B12DF34440</t>
  </si>
  <si>
    <t>http://prisonersofthecensus.org/data/2010blocks/170312425001019</t>
  </si>
  <si>
    <t>0101000020E6100000C5C6BC8E38D055C0404CC2853CC44440</t>
  </si>
  <si>
    <t>0101000020E6100000A22AA6D24F1B55C09C6B98A1F1964340</t>
  </si>
  <si>
    <t>http://prisonersofthecensus.org/data/2010blocks/390610057022000</t>
  </si>
  <si>
    <t>39061061AIZ</t>
  </si>
  <si>
    <t>0101000020E61000001C2444F9820B55C0130D52F014DE4340</t>
  </si>
  <si>
    <t>0101000020E610000083C2A04CA35755C0EBE1CB44113A4440</t>
  </si>
  <si>
    <t>http://prisonersofthecensus.org/data/2010blocks/180099753001007</t>
  </si>
  <si>
    <t>0101000020E6100000D2C6116BF13E55C0DA59F44E05384440</t>
  </si>
  <si>
    <t>0101000020E6100000ED9FA701834356C0FED2A23EC9534540</t>
  </si>
  <si>
    <t>0101000020E6100000780B24287E0C56C00B293FA9F6B54540</t>
  </si>
  <si>
    <t>http://prisonersofthecensus.org/data/2010blocks/551314202002006</t>
  </si>
  <si>
    <t>0101000020E6100000A9BEF38B126656C0336FD575A8744640</t>
  </si>
  <si>
    <t>http://prisonersofthecensus.org/data/2010blocks/550730011033005</t>
  </si>
  <si>
    <t>0101000020E610000017467A51BB4F56C03733FAD170F64640</t>
  </si>
  <si>
    <t>0101000020E61000001D3D7E6FD31956C05FEB5223F4214640</t>
  </si>
  <si>
    <t>http://prisonersofthecensus.org/data/2010blocks/550870101002044</t>
  </si>
  <si>
    <t>0101000020E61000001AA88C7F9FF955C057410C74ED854540</t>
  </si>
  <si>
    <t>0101000020E6100000E8BE9CD9AEED55C08D2782380FDF4540</t>
  </si>
  <si>
    <t>0101000020E6100000F8FC3042788055C0DDE9CE13CF554540</t>
  </si>
  <si>
    <t>0101000020E6100000DE3829CC7B2355C0ADC090D5AD7E4540</t>
  </si>
  <si>
    <t>0101000020E61000000DDFC2BAF1FB54C0B1A371A8DF4D4540</t>
  </si>
  <si>
    <t>0101000020E6100000EA059FE6E4A154C0BA66F2CD36C54140</t>
  </si>
  <si>
    <t>0101000020E6100000F2EB87D860A054C05A9BC6F65ACE4140</t>
  </si>
  <si>
    <t>0101000020E61000009180D1E5CD7654C02733DE567A9D4140</t>
  </si>
  <si>
    <t>0101000020E610000096CB46E7FC7354C01232906797DB4140</t>
  </si>
  <si>
    <t>0101000020E61000006479573D603C54C0CB30EE06D1804140</t>
  </si>
  <si>
    <t>http://prisonersofthecensus.org/data/2010blocks/450910611013019</t>
  </si>
  <si>
    <t>0101000020E61000009CA73AE4662F54C0B45549641FA04140</t>
  </si>
  <si>
    <t>0101000020E610000083A3E4D5393754C0D9CC21A985A44140</t>
  </si>
  <si>
    <t>0101000020E61000002B86AB03203454C0C6F99B5088A64140</t>
  </si>
  <si>
    <t>0101000020E61000004BC972124AEF53C04A9869FB57144140</t>
  </si>
  <si>
    <t>0101000020E6100000E88711C2A32354C0E71DA7E8487C4140</t>
  </si>
  <si>
    <t>0101000020E610000077D9AF3BDD6D54C0259694BBCFE34140</t>
  </si>
  <si>
    <t>0101000020E6100000F4E0EEACDD5754C01D03B2D7BBD54140</t>
  </si>
  <si>
    <t>0101000020E61000001EDD088B8A1354C0A5846055BDE64140</t>
  </si>
  <si>
    <t>0101000020E6100000A7E8482EFFEC54C0C55565DF15DB4440</t>
  </si>
  <si>
    <t>39095095ACL</t>
  </si>
  <si>
    <t>0101000020E6100000A0FF1EBC765C54C0A08A1BB798B14440</t>
  </si>
  <si>
    <t>http://prisonersofthecensus.org/data/2010blocks/390351841042018</t>
  </si>
  <si>
    <t>39035035CSW</t>
  </si>
  <si>
    <t>0101000020E6100000838AAA5FE97154C0B6D782DE1BBF4440</t>
  </si>
  <si>
    <t>39035035BYJ</t>
  </si>
  <si>
    <t>0101000020E61000009D8026C2865F54C0B22FD978B0C74440</t>
  </si>
  <si>
    <t>http://prisonersofthecensus.org/data/2010blocks/390351801042002</t>
  </si>
  <si>
    <t>39035035CNN</t>
  </si>
  <si>
    <t>0101000020E6100000DC679599D25D54C04302469737C74440</t>
  </si>
  <si>
    <t>http://prisonersofthecensus.org/data/2010blocks/390351551012026</t>
  </si>
  <si>
    <t>39035035BUW</t>
  </si>
  <si>
    <t>0101000020E6100000BBB72231413D54C0613596B036E64440</t>
  </si>
  <si>
    <t>39007007ABU</t>
  </si>
  <si>
    <t>0101000020E610000077BB5E9A22F653C0323ECC5EB62F4440</t>
  </si>
  <si>
    <t>0101000020E6100000AE282504ABF353C00BEE073C303C4440</t>
  </si>
  <si>
    <t>http://prisonersofthecensus.org/data/2010blocks/420035235011012</t>
  </si>
  <si>
    <t>0101000020E6100000C365153603D653C0C443183F8D554140</t>
  </si>
  <si>
    <t>0101000020E610000060200890A1CB53C0B07614E7A8674140</t>
  </si>
  <si>
    <t>0101000020E6100000BA9F53909FA453C0D9CC21A985AC4140</t>
  </si>
  <si>
    <t>37085PR25</t>
  </si>
  <si>
    <t>0101000020E6100000BE16F4DE189953C05646239F57C44140</t>
  </si>
  <si>
    <t>37101PR27</t>
  </si>
  <si>
    <t>0101000020E61000000397C79A91B653C01E882CD2C4DB4140</t>
  </si>
  <si>
    <t>3718320-06</t>
  </si>
  <si>
    <t>0101000020E6100000C0249529E6A953C05C1B2AC6F9E34140</t>
  </si>
  <si>
    <t>0101000020E6100000F06DFAB31FB153C044520B2593E94140</t>
  </si>
  <si>
    <t>0101000020E61000001A31B3CF63B353C0B325AB22DCFE4140</t>
  </si>
  <si>
    <t>3706330-2</t>
  </si>
  <si>
    <t>0101000020E61000009A081B9E5EA753C0DBA50D87A5E34140</t>
  </si>
  <si>
    <t>0101000020E610000008E6E8F17B9953C0C34483143C294240</t>
  </si>
  <si>
    <t>37181EH1</t>
  </si>
  <si>
    <t>0101000020E61000004E8061F9F3A753C06666666666444240</t>
  </si>
  <si>
    <t>37077SASS</t>
  </si>
  <si>
    <t>0101000020E6100000CFC0C8CB9A7D53C0E4874A2366024240</t>
  </si>
  <si>
    <t>0101000020E610000007B47405DB4F53C03A94A12AA67E4140</t>
  </si>
  <si>
    <t>37103P04</t>
  </si>
  <si>
    <t>0101000020E61000002BDA1CE7364553C0304AD05FE8894140</t>
  </si>
  <si>
    <t>0101000020E61000004012F6ED245953C031EBC5504ECC4140</t>
  </si>
  <si>
    <t>0101000020E6100000B988EFC4AC0B53C07120240B985A4240</t>
  </si>
  <si>
    <t>0101000020E610000081E9B46E834653C06B10E6762F874340</t>
  </si>
  <si>
    <t>2403104-015</t>
  </si>
  <si>
    <t>0101000020E6100000A31F0DA7CC3F53C002452C62D86D4340</t>
  </si>
  <si>
    <t>1100102-119</t>
  </si>
  <si>
    <t>0101000020E610000090D78349F13E53C028486C770F744340</t>
  </si>
  <si>
    <t>http://prisonersofthecensus.org/data/2010blocks/110010088041006</t>
  </si>
  <si>
    <t>1100102-078</t>
  </si>
  <si>
    <t>0101000020E610000015E5D2F8853853C0299485AFAF674340</t>
  </si>
  <si>
    <t>http://prisonersofthecensus.org/data/2010blocks/240338011043055</t>
  </si>
  <si>
    <t>2403309-003</t>
  </si>
  <si>
    <t>0101000020E6100000D671FC5069F252C04F57772CB6014440</t>
  </si>
  <si>
    <t>0101000020E6100000E7C2482F6AEE54C0095053CBD6224540</t>
  </si>
  <si>
    <t>0101000020E6100000294014CC98E154C059897956D2324540</t>
  </si>
  <si>
    <t>http://prisonersofthecensus.org/data/2010blocks/261635612001031</t>
  </si>
  <si>
    <t>0101000020E6100000E62494BE10E154C090C01F7EFE314540</t>
  </si>
  <si>
    <t>http://prisonersofthecensus.org/data/2010blocks/261635617001008</t>
  </si>
  <si>
    <t>0101000020E61000007E1EA33CF3CB54C01B0FB6D8ED1F4540</t>
  </si>
  <si>
    <t>0101000020E6100000F793313ECCD154C02997C62FBC504540</t>
  </si>
  <si>
    <t>0101000020E6100000541F48DE39D554C06A34B91803354640</t>
  </si>
  <si>
    <t>http://prisonersofthecensus.org/data/2010blocks/260690004001043</t>
  </si>
  <si>
    <t>0101000020E610000043E38920CEAB53C04C5299620E224540</t>
  </si>
  <si>
    <t>0101000020E6100000ABB35A608FAF53C07A1A3048FA304540</t>
  </si>
  <si>
    <t>0101000020E6100000A8E2C62DE66753C08194D8B5BD8F4540</t>
  </si>
  <si>
    <t>http://prisonersofthecensus.org/data/2010blocks/360550038054000</t>
  </si>
  <si>
    <t>0101000020E61000005111A7936CD852C0DF37BEF6CCFA4340</t>
  </si>
  <si>
    <t>0101000020E6100000514EB4AB90CA52C0B05582C5E10A4440</t>
  </si>
  <si>
    <t>0101000020E6100000F3ACA415DFB152C0E89FE06245B74440</t>
  </si>
  <si>
    <t>http://prisonersofthecensus.org/data/2010blocks/361059525001044</t>
  </si>
  <si>
    <t>0101000020E6100000F3AFE595EBB252C096E99788B7EA4440</t>
  </si>
  <si>
    <t>0101000020E6100000FF76D9AF3B8F52C01616DC0F78544440</t>
  </si>
  <si>
    <t>0101000020E6100000C58EC6A17E8D52C0E8BE9CD9AE564440</t>
  </si>
  <si>
    <t>0101000020E6100000DBBE47FDF57D52C02385B2F0F5574440</t>
  </si>
  <si>
    <t>0101000020E61000006B11514CDE7B52C03AEAE8B81A534440</t>
  </si>
  <si>
    <t>0101000020E6100000881057CEDE8152C02CB98AC56F624440</t>
  </si>
  <si>
    <t>0101000020E6100000C3802557B16352C0B1F84D61A5BA4440</t>
  </si>
  <si>
    <t>0101000020E6100000A9A3E36A644E52C0529D0E643DD14440</t>
  </si>
  <si>
    <t>0101000020E610000097A949F0862C52C06FB72407ECE24440</t>
  </si>
  <si>
    <t>0900303-081</t>
  </si>
  <si>
    <t>0101000020E6100000378AAC35942B52C0AB3E575BB1EB4440</t>
  </si>
  <si>
    <t>0900303-185</t>
  </si>
  <si>
    <t>0101000020E610000069739CDB840552C07A8B87F71CB24440</t>
  </si>
  <si>
    <t>http://prisonersofthecensus.org/data/2010blocks/090119800001053</t>
  </si>
  <si>
    <t>0101000020E6100000D6355A0EF4DA51C03A083A5AD5E64440</t>
  </si>
  <si>
    <t>0101000020E61000005FEB5223F46F52C0F58590F3FE6F4540</t>
  </si>
  <si>
    <t>0101000020E6100000BB0B9414589C52C0CEFBFF3861B64540</t>
  </si>
  <si>
    <t>http://prisonersofthecensus.org/data/2010blocks/360419505002192</t>
  </si>
  <si>
    <t>0101000020E6100000F984ECBC8D2B52C0CE70033E3F224540</t>
  </si>
  <si>
    <t>http://prisonersofthecensus.org/data/2010blocks/250158224024002</t>
  </si>
  <si>
    <t>0101000020E6100000702711E15FC651C091F2936A9F2C4540</t>
  </si>
  <si>
    <t>http://prisonersofthecensus.org/data/2010blocks/250250101031007</t>
  </si>
  <si>
    <t>0101000020E6100000765089EB18C551C0D0436D1B462B4540</t>
  </si>
  <si>
    <t>0101000020E61000003672DD94F2C351C0D55DD905832D4540</t>
  </si>
  <si>
    <t>http://prisonersofthecensus.org/data/2010blocks/250250701013008</t>
  </si>
  <si>
    <t>0101000020E6100000B81FF0C000C251C0CCEF3499F1404540</t>
  </si>
  <si>
    <t>0101000020E61000001F65C405A0B751C00BD3F71A82A14540</t>
  </si>
  <si>
    <t>http://prisonersofthecensus.org/data/2010blocks/330170830012013</t>
  </si>
  <si>
    <t>33017SOME01</t>
  </si>
  <si>
    <t>0101000020E61000009B02999D45A651C08978EBFCDB9F4540</t>
  </si>
  <si>
    <t>0101000020E6100000EF92382BA2A751C02E5915E126FB4540</t>
  </si>
  <si>
    <t>0101000020E6100000BB61DBA2CC8C51C053CF8250DE0D4640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</si>
</sst>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050"/>
  <sheetViews>
    <sheetView tabSelected="1" topLeftCell="A12012" workbookViewId="0">
      <selection activeCell="O6" sqref="O6"/>
    </sheetView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64648</v>
      </c>
      <c r="B2" s="1" t="s">
        <v>24</v>
      </c>
      <c r="C2">
        <v>0</v>
      </c>
      <c r="D2">
        <v>8202</v>
      </c>
      <c r="E2">
        <v>9604</v>
      </c>
      <c r="F2">
        <v>8388</v>
      </c>
      <c r="G2">
        <v>9798</v>
      </c>
      <c r="H2">
        <v>0</v>
      </c>
      <c r="I2">
        <v>9796</v>
      </c>
      <c r="J2">
        <f>H2+I2</f>
        <v>9796</v>
      </c>
      <c r="K2" t="s">
        <v>25</v>
      </c>
      <c r="L2">
        <v>9930</v>
      </c>
      <c r="M2">
        <v>99999</v>
      </c>
      <c r="N2">
        <v>99999</v>
      </c>
      <c r="O2">
        <v>1</v>
      </c>
      <c r="P2">
        <v>1</v>
      </c>
      <c r="Q2">
        <v>7</v>
      </c>
      <c r="R2">
        <v>14000</v>
      </c>
      <c r="S2">
        <v>1703112006</v>
      </c>
      <c r="T2">
        <v>31</v>
      </c>
      <c r="U2">
        <v>17</v>
      </c>
      <c r="V2" s="1">
        <v>170318000000000</v>
      </c>
      <c r="W2">
        <v>-87.697565999999995</v>
      </c>
      <c r="X2">
        <v>41.840983399999999</v>
      </c>
    </row>
    <row r="3" spans="1:24" x14ac:dyDescent="0.2">
      <c r="A3">
        <v>37066</v>
      </c>
      <c r="B3" s="1" t="s">
        <v>26</v>
      </c>
      <c r="C3">
        <v>0</v>
      </c>
      <c r="D3">
        <v>6170</v>
      </c>
      <c r="E3">
        <v>8865</v>
      </c>
      <c r="F3">
        <v>6296</v>
      </c>
      <c r="G3">
        <v>9043</v>
      </c>
      <c r="H3">
        <v>0</v>
      </c>
      <c r="I3">
        <v>9043</v>
      </c>
      <c r="J3">
        <f>H3+I3</f>
        <v>9043</v>
      </c>
      <c r="K3" t="s">
        <v>27</v>
      </c>
      <c r="L3">
        <v>23640</v>
      </c>
      <c r="M3">
        <v>99999</v>
      </c>
      <c r="N3">
        <v>99999</v>
      </c>
      <c r="O3">
        <v>148</v>
      </c>
      <c r="P3">
        <v>13</v>
      </c>
      <c r="Q3">
        <v>18</v>
      </c>
      <c r="R3">
        <v>35000</v>
      </c>
      <c r="S3">
        <v>482010369</v>
      </c>
      <c r="T3">
        <v>201</v>
      </c>
      <c r="U3">
        <v>48</v>
      </c>
      <c r="V3" s="1">
        <v>482012000000000</v>
      </c>
      <c r="W3">
        <v>-95.354963999999995</v>
      </c>
      <c r="X3">
        <v>29.7641247</v>
      </c>
    </row>
    <row r="4" spans="1:24" x14ac:dyDescent="0.2">
      <c r="A4">
        <v>101576</v>
      </c>
      <c r="B4" s="1" t="s">
        <v>28</v>
      </c>
      <c r="C4">
        <v>0</v>
      </c>
      <c r="D4">
        <v>7725</v>
      </c>
      <c r="E4">
        <v>8267</v>
      </c>
      <c r="F4">
        <v>8084</v>
      </c>
      <c r="G4">
        <v>8634</v>
      </c>
      <c r="H4">
        <v>0</v>
      </c>
      <c r="I4">
        <v>8634</v>
      </c>
      <c r="J4">
        <f>H4+I4</f>
        <v>8634</v>
      </c>
      <c r="K4" t="s">
        <v>29</v>
      </c>
      <c r="L4">
        <v>20580</v>
      </c>
      <c r="M4">
        <v>99999</v>
      </c>
      <c r="N4">
        <v>99999</v>
      </c>
      <c r="O4">
        <v>85</v>
      </c>
      <c r="P4">
        <v>34</v>
      </c>
      <c r="Q4">
        <v>15</v>
      </c>
      <c r="R4">
        <v>51000</v>
      </c>
      <c r="S4">
        <v>36005920</v>
      </c>
      <c r="T4">
        <v>5</v>
      </c>
      <c r="U4">
        <v>36</v>
      </c>
      <c r="V4" s="1">
        <v>360050000000000</v>
      </c>
      <c r="W4">
        <v>-73.880803</v>
      </c>
      <c r="X4">
        <v>40.7943864</v>
      </c>
    </row>
    <row r="5" spans="1:24" x14ac:dyDescent="0.2">
      <c r="A5">
        <v>27655</v>
      </c>
      <c r="B5" s="1" t="s">
        <v>30</v>
      </c>
      <c r="C5">
        <v>0</v>
      </c>
      <c r="D5">
        <v>6221</v>
      </c>
      <c r="E5">
        <v>7634</v>
      </c>
      <c r="F5">
        <v>6221</v>
      </c>
      <c r="G5">
        <v>7634</v>
      </c>
      <c r="H5">
        <v>0</v>
      </c>
      <c r="I5">
        <v>7634</v>
      </c>
      <c r="J5">
        <f>H5+I5</f>
        <v>7634</v>
      </c>
      <c r="K5" t="s">
        <v>31</v>
      </c>
      <c r="L5">
        <v>29640</v>
      </c>
      <c r="M5">
        <v>99999</v>
      </c>
      <c r="N5">
        <v>99999</v>
      </c>
      <c r="O5">
        <v>80</v>
      </c>
      <c r="P5">
        <v>40</v>
      </c>
      <c r="Q5">
        <v>45</v>
      </c>
      <c r="R5">
        <v>7218</v>
      </c>
      <c r="S5">
        <v>606544200</v>
      </c>
      <c r="T5">
        <v>65</v>
      </c>
      <c r="U5">
        <v>6</v>
      </c>
      <c r="V5" s="1">
        <v>60659800000000</v>
      </c>
      <c r="W5">
        <v>-114.91332</v>
      </c>
      <c r="X5">
        <v>33.5597669</v>
      </c>
    </row>
    <row r="6" spans="1:24" x14ac:dyDescent="0.2">
      <c r="A6">
        <v>10814</v>
      </c>
      <c r="B6" s="1" t="s">
        <v>32</v>
      </c>
      <c r="C6">
        <v>0</v>
      </c>
      <c r="D6">
        <v>5044</v>
      </c>
      <c r="E6">
        <v>6819</v>
      </c>
      <c r="F6">
        <v>5045</v>
      </c>
      <c r="G6">
        <v>6820</v>
      </c>
      <c r="H6">
        <v>0</v>
      </c>
      <c r="I6">
        <v>6820</v>
      </c>
      <c r="J6">
        <f>H6+I6</f>
        <v>6820</v>
      </c>
      <c r="K6" t="s">
        <v>33</v>
      </c>
      <c r="L6">
        <v>9690</v>
      </c>
      <c r="M6">
        <v>99999</v>
      </c>
      <c r="N6">
        <v>99999</v>
      </c>
      <c r="O6">
        <v>30</v>
      </c>
      <c r="P6">
        <v>16</v>
      </c>
      <c r="Q6">
        <v>20</v>
      </c>
      <c r="R6">
        <v>16224</v>
      </c>
      <c r="S6">
        <v>603120190</v>
      </c>
      <c r="T6">
        <v>31</v>
      </c>
      <c r="U6">
        <v>6</v>
      </c>
      <c r="V6" s="1">
        <v>60310000000000</v>
      </c>
      <c r="W6">
        <v>-119.54552</v>
      </c>
      <c r="X6">
        <v>36.0529753</v>
      </c>
    </row>
    <row r="7" spans="1:24" x14ac:dyDescent="0.2">
      <c r="A7">
        <v>20144</v>
      </c>
      <c r="B7" s="1" t="s">
        <v>34</v>
      </c>
      <c r="C7">
        <v>12</v>
      </c>
      <c r="D7">
        <v>5365</v>
      </c>
      <c r="E7">
        <v>6695</v>
      </c>
      <c r="F7">
        <v>5365</v>
      </c>
      <c r="G7">
        <v>6702</v>
      </c>
      <c r="H7">
        <v>0</v>
      </c>
      <c r="I7">
        <v>6676</v>
      </c>
      <c r="J7">
        <f>H7+I7</f>
        <v>6676</v>
      </c>
      <c r="K7" t="s">
        <v>35</v>
      </c>
      <c r="L7">
        <v>13890</v>
      </c>
      <c r="M7">
        <v>99999</v>
      </c>
      <c r="N7">
        <v>99999</v>
      </c>
      <c r="O7">
        <v>5</v>
      </c>
      <c r="P7">
        <v>1</v>
      </c>
      <c r="Q7">
        <v>3</v>
      </c>
      <c r="R7">
        <v>24638</v>
      </c>
      <c r="S7">
        <v>606740973</v>
      </c>
      <c r="T7">
        <v>67</v>
      </c>
      <c r="U7">
        <v>6</v>
      </c>
      <c r="V7" s="1">
        <v>60679900000000</v>
      </c>
      <c r="W7">
        <v>-121.1534</v>
      </c>
      <c r="X7">
        <v>38.694503400000002</v>
      </c>
    </row>
    <row r="8" spans="1:24" x14ac:dyDescent="0.2">
      <c r="A8">
        <v>10096</v>
      </c>
      <c r="B8" s="1" t="s">
        <v>36</v>
      </c>
      <c r="C8">
        <v>0</v>
      </c>
      <c r="D8">
        <v>4907</v>
      </c>
      <c r="E8">
        <v>6428</v>
      </c>
      <c r="F8">
        <v>4907</v>
      </c>
      <c r="G8">
        <v>6428</v>
      </c>
      <c r="H8">
        <v>0</v>
      </c>
      <c r="I8">
        <v>6428</v>
      </c>
      <c r="J8">
        <f>H8+I8</f>
        <v>6428</v>
      </c>
      <c r="K8" t="s">
        <v>37</v>
      </c>
      <c r="L8">
        <v>34800</v>
      </c>
      <c r="M8">
        <v>99999</v>
      </c>
      <c r="N8">
        <v>99999</v>
      </c>
      <c r="O8">
        <v>33</v>
      </c>
      <c r="P8">
        <v>15</v>
      </c>
      <c r="Q8">
        <v>22</v>
      </c>
      <c r="R8">
        <v>99999</v>
      </c>
      <c r="S8">
        <v>607920155</v>
      </c>
      <c r="T8">
        <v>79</v>
      </c>
      <c r="U8">
        <v>6</v>
      </c>
      <c r="V8" s="1">
        <v>60790100000000</v>
      </c>
      <c r="W8">
        <v>-120.69328</v>
      </c>
      <c r="X8">
        <v>35.323502699999999</v>
      </c>
    </row>
    <row r="9" spans="1:24" x14ac:dyDescent="0.2">
      <c r="A9">
        <v>10806</v>
      </c>
      <c r="B9" s="1" t="s">
        <v>38</v>
      </c>
      <c r="C9">
        <v>0</v>
      </c>
      <c r="D9">
        <v>4652</v>
      </c>
      <c r="E9">
        <v>6422</v>
      </c>
      <c r="F9">
        <v>4653</v>
      </c>
      <c r="G9">
        <v>6423</v>
      </c>
      <c r="H9">
        <v>0</v>
      </c>
      <c r="I9">
        <v>6423</v>
      </c>
      <c r="J9">
        <f>H9+I9</f>
        <v>6423</v>
      </c>
      <c r="K9" t="s">
        <v>39</v>
      </c>
      <c r="L9">
        <v>32270</v>
      </c>
      <c r="M9">
        <v>99999</v>
      </c>
      <c r="N9">
        <v>99999</v>
      </c>
      <c r="O9">
        <v>30</v>
      </c>
      <c r="P9">
        <v>16</v>
      </c>
      <c r="Q9">
        <v>20</v>
      </c>
      <c r="R9">
        <v>3302</v>
      </c>
      <c r="S9">
        <v>603120175</v>
      </c>
      <c r="T9">
        <v>31</v>
      </c>
      <c r="U9">
        <v>6</v>
      </c>
      <c r="V9" s="1">
        <v>60319800000000</v>
      </c>
      <c r="W9">
        <v>-120.12093</v>
      </c>
      <c r="X9">
        <v>35.970741400000001</v>
      </c>
    </row>
    <row r="10" spans="1:24" x14ac:dyDescent="0.2">
      <c r="A10">
        <v>42655</v>
      </c>
      <c r="B10" t="s">
        <v>40</v>
      </c>
      <c r="C10">
        <v>0</v>
      </c>
      <c r="D10">
        <v>5175</v>
      </c>
      <c r="E10">
        <v>6397</v>
      </c>
      <c r="F10">
        <v>5175</v>
      </c>
      <c r="G10">
        <v>6397</v>
      </c>
      <c r="H10">
        <v>0</v>
      </c>
      <c r="I10">
        <v>6395</v>
      </c>
      <c r="J10">
        <f>H10+I10</f>
        <v>6395</v>
      </c>
      <c r="K10" t="s">
        <v>41</v>
      </c>
      <c r="L10">
        <v>1800</v>
      </c>
      <c r="M10">
        <v>99999</v>
      </c>
      <c r="N10">
        <v>99999</v>
      </c>
      <c r="O10">
        <v>42</v>
      </c>
      <c r="P10">
        <v>20</v>
      </c>
      <c r="Q10">
        <v>5</v>
      </c>
      <c r="R10">
        <v>99999</v>
      </c>
      <c r="S10">
        <v>121190023</v>
      </c>
      <c r="T10">
        <v>119</v>
      </c>
      <c r="U10">
        <v>12</v>
      </c>
      <c r="V10" s="1">
        <v>121199000000000</v>
      </c>
      <c r="W10">
        <v>-82.010957000000005</v>
      </c>
      <c r="X10">
        <v>28.758835300000001</v>
      </c>
    </row>
    <row r="11" spans="1:24" x14ac:dyDescent="0.2">
      <c r="A11">
        <v>36121</v>
      </c>
      <c r="B11" t="s">
        <v>42</v>
      </c>
      <c r="C11">
        <v>0</v>
      </c>
      <c r="D11">
        <v>4414</v>
      </c>
      <c r="E11">
        <v>6303</v>
      </c>
      <c r="F11">
        <v>4463</v>
      </c>
      <c r="G11">
        <v>6362</v>
      </c>
      <c r="H11">
        <v>0</v>
      </c>
      <c r="I11">
        <v>6362</v>
      </c>
      <c r="J11">
        <f>H11+I11</f>
        <v>6362</v>
      </c>
      <c r="K11" t="s">
        <v>43</v>
      </c>
      <c r="L11">
        <v>16230</v>
      </c>
      <c r="M11">
        <v>99999</v>
      </c>
      <c r="N11">
        <v>99999</v>
      </c>
      <c r="O11">
        <v>100</v>
      </c>
      <c r="P11">
        <v>23</v>
      </c>
      <c r="Q11">
        <v>30</v>
      </c>
      <c r="R11">
        <v>19000</v>
      </c>
      <c r="S11">
        <v>481133201</v>
      </c>
      <c r="T11">
        <v>113</v>
      </c>
      <c r="U11">
        <v>48</v>
      </c>
      <c r="V11" s="1">
        <v>481130000000000</v>
      </c>
      <c r="W11">
        <v>-96.818824000000006</v>
      </c>
      <c r="X11">
        <v>32.776915000000002</v>
      </c>
    </row>
    <row r="12" spans="1:24" x14ac:dyDescent="0.2">
      <c r="A12">
        <v>10474</v>
      </c>
      <c r="B12" s="1" t="s">
        <v>44</v>
      </c>
      <c r="C12">
        <v>17</v>
      </c>
      <c r="D12">
        <v>4941</v>
      </c>
      <c r="E12">
        <v>6245</v>
      </c>
      <c r="F12">
        <v>4948</v>
      </c>
      <c r="G12">
        <v>6253</v>
      </c>
      <c r="H12">
        <v>0</v>
      </c>
      <c r="I12">
        <v>6213</v>
      </c>
      <c r="J12">
        <f>H12+I12</f>
        <v>6213</v>
      </c>
      <c r="K12" t="s">
        <v>45</v>
      </c>
      <c r="L12">
        <v>37050</v>
      </c>
      <c r="M12">
        <v>99999</v>
      </c>
      <c r="N12">
        <v>99999</v>
      </c>
      <c r="O12">
        <v>28</v>
      </c>
      <c r="P12">
        <v>12</v>
      </c>
      <c r="Q12">
        <v>17</v>
      </c>
      <c r="R12">
        <v>72520</v>
      </c>
      <c r="S12">
        <v>605330615</v>
      </c>
      <c r="T12">
        <v>53</v>
      </c>
      <c r="U12">
        <v>6</v>
      </c>
      <c r="V12" s="1">
        <v>60530100000000</v>
      </c>
      <c r="W12">
        <v>-121.37868</v>
      </c>
      <c r="X12">
        <v>36.4775931</v>
      </c>
    </row>
    <row r="13" spans="1:24" x14ac:dyDescent="0.2">
      <c r="A13">
        <v>12331</v>
      </c>
      <c r="B13" t="s">
        <v>46</v>
      </c>
      <c r="C13">
        <v>0</v>
      </c>
      <c r="D13">
        <v>4021</v>
      </c>
      <c r="E13">
        <v>5903</v>
      </c>
      <c r="F13">
        <v>4021</v>
      </c>
      <c r="G13">
        <v>5903</v>
      </c>
      <c r="H13">
        <v>0</v>
      </c>
      <c r="I13">
        <v>5903</v>
      </c>
      <c r="J13">
        <f>H13+I13</f>
        <v>5903</v>
      </c>
      <c r="K13" t="s">
        <v>47</v>
      </c>
      <c r="L13">
        <v>38880</v>
      </c>
      <c r="M13">
        <v>99999</v>
      </c>
      <c r="N13">
        <v>99999</v>
      </c>
      <c r="O13">
        <v>32</v>
      </c>
      <c r="P13">
        <v>18</v>
      </c>
      <c r="Q13">
        <v>22</v>
      </c>
      <c r="R13">
        <v>78092</v>
      </c>
      <c r="S13">
        <v>602920385</v>
      </c>
      <c r="T13">
        <v>29</v>
      </c>
      <c r="U13">
        <v>6</v>
      </c>
      <c r="V13" s="1">
        <v>60290100000000</v>
      </c>
      <c r="W13">
        <v>-118.5671</v>
      </c>
      <c r="X13">
        <v>35.1111231</v>
      </c>
    </row>
    <row r="14" spans="1:24" x14ac:dyDescent="0.2">
      <c r="A14">
        <v>12171</v>
      </c>
      <c r="B14" t="s">
        <v>48</v>
      </c>
      <c r="C14">
        <v>0</v>
      </c>
      <c r="D14">
        <v>4085</v>
      </c>
      <c r="E14">
        <v>5709</v>
      </c>
      <c r="F14">
        <v>4086</v>
      </c>
      <c r="G14">
        <v>5710</v>
      </c>
      <c r="H14">
        <v>0</v>
      </c>
      <c r="I14">
        <v>5710</v>
      </c>
      <c r="J14">
        <f>H14+I14</f>
        <v>5710</v>
      </c>
      <c r="K14" t="s">
        <v>49</v>
      </c>
      <c r="L14">
        <v>99999</v>
      </c>
      <c r="M14">
        <v>41430</v>
      </c>
      <c r="N14">
        <v>41400</v>
      </c>
      <c r="O14">
        <v>30</v>
      </c>
      <c r="P14">
        <v>16</v>
      </c>
      <c r="Q14">
        <v>20</v>
      </c>
      <c r="R14">
        <v>83542</v>
      </c>
      <c r="S14">
        <v>602940500</v>
      </c>
      <c r="T14">
        <v>29</v>
      </c>
      <c r="U14">
        <v>6</v>
      </c>
      <c r="V14" s="1">
        <v>60290000000000</v>
      </c>
      <c r="W14">
        <v>-119.41398</v>
      </c>
      <c r="X14">
        <v>35.588727400000003</v>
      </c>
    </row>
    <row r="15" spans="1:24" x14ac:dyDescent="0.2">
      <c r="A15">
        <v>3960</v>
      </c>
      <c r="B15" s="1" t="s">
        <v>50</v>
      </c>
      <c r="C15">
        <v>0</v>
      </c>
      <c r="D15">
        <v>3204</v>
      </c>
      <c r="E15">
        <v>5426</v>
      </c>
      <c r="F15">
        <v>3204</v>
      </c>
      <c r="G15">
        <v>5426</v>
      </c>
      <c r="H15">
        <v>0</v>
      </c>
      <c r="I15">
        <v>5426</v>
      </c>
      <c r="J15">
        <f>H15+I15</f>
        <v>5426</v>
      </c>
      <c r="K15" t="s">
        <v>51</v>
      </c>
      <c r="L15">
        <v>2920</v>
      </c>
      <c r="M15">
        <v>99999</v>
      </c>
      <c r="N15">
        <v>99999</v>
      </c>
      <c r="O15">
        <v>23</v>
      </c>
      <c r="P15">
        <v>23</v>
      </c>
      <c r="Q15">
        <v>1</v>
      </c>
      <c r="R15">
        <v>23760</v>
      </c>
      <c r="S15">
        <v>402125</v>
      </c>
      <c r="T15">
        <v>21</v>
      </c>
      <c r="U15">
        <v>4</v>
      </c>
      <c r="V15" s="1">
        <v>40210000000000</v>
      </c>
      <c r="W15">
        <v>-111.33016000000001</v>
      </c>
      <c r="X15">
        <v>33.036854900000002</v>
      </c>
    </row>
    <row r="16" spans="1:24" x14ac:dyDescent="0.2">
      <c r="A16">
        <v>3915</v>
      </c>
      <c r="B16" s="1" t="s">
        <v>52</v>
      </c>
      <c r="C16">
        <v>0</v>
      </c>
      <c r="D16">
        <v>4657</v>
      </c>
      <c r="E16">
        <v>5407</v>
      </c>
      <c r="F16">
        <v>4657</v>
      </c>
      <c r="G16">
        <v>5407</v>
      </c>
      <c r="H16">
        <v>0</v>
      </c>
      <c r="I16">
        <v>5407</v>
      </c>
      <c r="J16">
        <f>H16+I16</f>
        <v>5407</v>
      </c>
      <c r="K16" t="s">
        <v>53</v>
      </c>
      <c r="L16">
        <v>99999</v>
      </c>
      <c r="M16">
        <v>7530</v>
      </c>
      <c r="N16">
        <v>6360</v>
      </c>
      <c r="O16">
        <v>23</v>
      </c>
      <c r="P16">
        <v>23</v>
      </c>
      <c r="Q16">
        <v>1</v>
      </c>
      <c r="R16">
        <v>22360</v>
      </c>
      <c r="S16">
        <v>402111</v>
      </c>
      <c r="T16">
        <v>21</v>
      </c>
      <c r="U16">
        <v>4</v>
      </c>
      <c r="V16" s="1">
        <v>40210000000000</v>
      </c>
      <c r="W16">
        <v>-111.52343</v>
      </c>
      <c r="X16">
        <v>32.815126499999998</v>
      </c>
    </row>
    <row r="17" spans="1:24" x14ac:dyDescent="0.2">
      <c r="A17">
        <v>18763</v>
      </c>
      <c r="B17" t="s">
        <v>54</v>
      </c>
      <c r="C17">
        <v>0</v>
      </c>
      <c r="D17">
        <v>3930</v>
      </c>
      <c r="E17">
        <v>5363</v>
      </c>
      <c r="F17">
        <v>3930</v>
      </c>
      <c r="G17">
        <v>5363</v>
      </c>
      <c r="H17">
        <v>0</v>
      </c>
      <c r="I17">
        <v>5363</v>
      </c>
      <c r="J17">
        <f>H17+I17</f>
        <v>5363</v>
      </c>
      <c r="K17" t="s">
        <v>55</v>
      </c>
      <c r="L17">
        <v>99999</v>
      </c>
      <c r="M17">
        <v>10860</v>
      </c>
      <c r="N17">
        <v>10890</v>
      </c>
      <c r="O17">
        <v>30</v>
      </c>
      <c r="P17">
        <v>16</v>
      </c>
      <c r="Q17">
        <v>20</v>
      </c>
      <c r="R17">
        <v>18394</v>
      </c>
      <c r="S17">
        <v>602910745</v>
      </c>
      <c r="T17">
        <v>29</v>
      </c>
      <c r="U17">
        <v>6</v>
      </c>
      <c r="V17" s="1">
        <v>60290000000000</v>
      </c>
      <c r="W17">
        <v>-119.31194000000001</v>
      </c>
      <c r="X17">
        <v>35.783055099999999</v>
      </c>
    </row>
    <row r="18" spans="1:24" x14ac:dyDescent="0.2">
      <c r="A18">
        <v>10815</v>
      </c>
      <c r="B18" s="1" t="s">
        <v>56</v>
      </c>
      <c r="C18">
        <v>0</v>
      </c>
      <c r="D18">
        <v>4097</v>
      </c>
      <c r="E18">
        <v>5297</v>
      </c>
      <c r="F18">
        <v>4097</v>
      </c>
      <c r="G18">
        <v>5298</v>
      </c>
      <c r="H18">
        <v>0</v>
      </c>
      <c r="I18">
        <v>5298</v>
      </c>
      <c r="J18">
        <f>H18+I18</f>
        <v>5298</v>
      </c>
      <c r="K18" t="s">
        <v>57</v>
      </c>
      <c r="L18">
        <v>9690</v>
      </c>
      <c r="M18">
        <v>99999</v>
      </c>
      <c r="N18">
        <v>99999</v>
      </c>
      <c r="O18">
        <v>30</v>
      </c>
      <c r="P18">
        <v>16</v>
      </c>
      <c r="Q18">
        <v>20</v>
      </c>
      <c r="R18">
        <v>16224</v>
      </c>
      <c r="S18">
        <v>603120190</v>
      </c>
      <c r="T18">
        <v>31</v>
      </c>
      <c r="U18">
        <v>6</v>
      </c>
      <c r="V18" s="1">
        <v>60310000000000</v>
      </c>
      <c r="W18">
        <v>-119.54859</v>
      </c>
      <c r="X18">
        <v>36.061503600000002</v>
      </c>
    </row>
    <row r="19" spans="1:24" x14ac:dyDescent="0.2">
      <c r="A19">
        <v>32239</v>
      </c>
      <c r="B19" s="1" t="s">
        <v>58</v>
      </c>
      <c r="C19">
        <v>4</v>
      </c>
      <c r="D19">
        <v>3623</v>
      </c>
      <c r="E19">
        <v>5306</v>
      </c>
      <c r="F19">
        <v>3627</v>
      </c>
      <c r="G19">
        <v>5310</v>
      </c>
      <c r="H19">
        <v>0</v>
      </c>
      <c r="I19">
        <v>5298</v>
      </c>
      <c r="J19">
        <f>H19+I19</f>
        <v>5298</v>
      </c>
      <c r="K19" t="s">
        <v>59</v>
      </c>
      <c r="L19">
        <v>35560</v>
      </c>
      <c r="M19">
        <v>99999</v>
      </c>
      <c r="N19">
        <v>99999</v>
      </c>
      <c r="O19">
        <v>87</v>
      </c>
      <c r="P19">
        <v>31</v>
      </c>
      <c r="Q19">
        <v>13</v>
      </c>
      <c r="R19">
        <v>99999</v>
      </c>
      <c r="S19">
        <v>483750327</v>
      </c>
      <c r="T19">
        <v>375</v>
      </c>
      <c r="U19">
        <v>48</v>
      </c>
      <c r="V19" s="1">
        <v>483750000000000</v>
      </c>
      <c r="W19">
        <v>-101.73296999999999</v>
      </c>
      <c r="X19">
        <v>35.255168900000001</v>
      </c>
    </row>
    <row r="20" spans="1:24" x14ac:dyDescent="0.2">
      <c r="A20">
        <v>38600</v>
      </c>
      <c r="B20" s="1" t="s">
        <v>60</v>
      </c>
      <c r="C20">
        <v>3</v>
      </c>
      <c r="D20">
        <v>3888</v>
      </c>
      <c r="E20">
        <v>5153</v>
      </c>
      <c r="F20">
        <v>3888</v>
      </c>
      <c r="G20">
        <v>5153</v>
      </c>
      <c r="H20">
        <v>0</v>
      </c>
      <c r="I20">
        <v>5147</v>
      </c>
      <c r="J20">
        <f>H20+I20</f>
        <v>5147</v>
      </c>
      <c r="K20" t="s">
        <v>61</v>
      </c>
      <c r="L20">
        <v>1980</v>
      </c>
      <c r="M20">
        <v>99999</v>
      </c>
      <c r="N20">
        <v>99999</v>
      </c>
      <c r="O20">
        <v>18</v>
      </c>
      <c r="P20">
        <v>32</v>
      </c>
      <c r="Q20">
        <v>6</v>
      </c>
      <c r="R20">
        <v>99999</v>
      </c>
      <c r="S20" t="s">
        <v>62</v>
      </c>
      <c r="T20">
        <v>125</v>
      </c>
      <c r="U20">
        <v>22</v>
      </c>
      <c r="V20" s="1">
        <v>221260000000000</v>
      </c>
      <c r="W20">
        <v>-91.477334999999997</v>
      </c>
      <c r="X20">
        <v>30.9852816</v>
      </c>
    </row>
    <row r="21" spans="1:24" x14ac:dyDescent="0.2">
      <c r="A21">
        <v>9629</v>
      </c>
      <c r="B21" t="s">
        <v>63</v>
      </c>
      <c r="C21">
        <v>0</v>
      </c>
      <c r="D21">
        <v>3823</v>
      </c>
      <c r="E21">
        <v>5113</v>
      </c>
      <c r="F21">
        <v>3825</v>
      </c>
      <c r="G21">
        <v>5115</v>
      </c>
      <c r="H21">
        <v>0</v>
      </c>
      <c r="I21">
        <v>5115</v>
      </c>
      <c r="J21">
        <f>H21+I21</f>
        <v>5115</v>
      </c>
      <c r="K21" t="s">
        <v>64</v>
      </c>
      <c r="L21">
        <v>39630</v>
      </c>
      <c r="M21">
        <v>99999</v>
      </c>
      <c r="N21">
        <v>99999</v>
      </c>
      <c r="O21">
        <v>8</v>
      </c>
      <c r="P21">
        <v>5</v>
      </c>
      <c r="Q21">
        <v>7</v>
      </c>
      <c r="R21">
        <v>81554</v>
      </c>
      <c r="S21">
        <v>609540711</v>
      </c>
      <c r="T21">
        <v>95</v>
      </c>
      <c r="U21">
        <v>6</v>
      </c>
      <c r="V21" s="1">
        <v>60952500000000</v>
      </c>
      <c r="W21">
        <v>-121.97519</v>
      </c>
      <c r="X21">
        <v>38.3207752</v>
      </c>
    </row>
    <row r="22" spans="1:24" x14ac:dyDescent="0.2">
      <c r="A22">
        <v>3071</v>
      </c>
      <c r="B22" t="s">
        <v>65</v>
      </c>
      <c r="C22">
        <v>0</v>
      </c>
      <c r="D22">
        <v>3087</v>
      </c>
      <c r="E22">
        <v>5084</v>
      </c>
      <c r="F22">
        <v>3087</v>
      </c>
      <c r="G22">
        <v>5084</v>
      </c>
      <c r="H22">
        <v>0</v>
      </c>
      <c r="I22">
        <v>5084</v>
      </c>
      <c r="J22">
        <f>H22+I22</f>
        <v>5084</v>
      </c>
      <c r="K22" t="s">
        <v>66</v>
      </c>
      <c r="L22">
        <v>99999</v>
      </c>
      <c r="M22">
        <v>1410</v>
      </c>
      <c r="N22">
        <v>1380</v>
      </c>
      <c r="O22">
        <v>25</v>
      </c>
      <c r="P22">
        <v>25</v>
      </c>
      <c r="Q22">
        <v>7</v>
      </c>
      <c r="R22">
        <v>7940</v>
      </c>
      <c r="S22">
        <v>4013291</v>
      </c>
      <c r="T22">
        <v>13</v>
      </c>
      <c r="U22">
        <v>4</v>
      </c>
      <c r="V22" s="1">
        <v>40137200000000</v>
      </c>
      <c r="W22">
        <v>-112.6527</v>
      </c>
      <c r="X22">
        <v>33.209612900000003</v>
      </c>
    </row>
    <row r="23" spans="1:24" x14ac:dyDescent="0.2">
      <c r="A23">
        <v>37395</v>
      </c>
      <c r="B23" s="1" t="s">
        <v>67</v>
      </c>
      <c r="C23">
        <v>0</v>
      </c>
      <c r="D23">
        <v>3574</v>
      </c>
      <c r="E23">
        <v>5218</v>
      </c>
      <c r="F23">
        <v>3575</v>
      </c>
      <c r="G23">
        <v>5219</v>
      </c>
      <c r="H23">
        <v>0</v>
      </c>
      <c r="I23">
        <v>5083</v>
      </c>
      <c r="J23">
        <f>H23+I23</f>
        <v>5083</v>
      </c>
      <c r="K23" t="s">
        <v>68</v>
      </c>
      <c r="L23">
        <v>43290</v>
      </c>
      <c r="M23">
        <v>99999</v>
      </c>
      <c r="N23">
        <v>99999</v>
      </c>
      <c r="O23">
        <v>8</v>
      </c>
      <c r="P23">
        <v>3</v>
      </c>
      <c r="Q23">
        <v>5</v>
      </c>
      <c r="R23">
        <v>99999</v>
      </c>
      <c r="S23">
        <v>480010010</v>
      </c>
      <c r="T23">
        <v>1</v>
      </c>
      <c r="U23">
        <v>48</v>
      </c>
      <c r="V23" s="1">
        <v>480020000000000</v>
      </c>
      <c r="W23">
        <v>-95.824016999999998</v>
      </c>
      <c r="X23">
        <v>31.755997799999999</v>
      </c>
    </row>
    <row r="24" spans="1:24" x14ac:dyDescent="0.2">
      <c r="A24">
        <v>18658</v>
      </c>
      <c r="B24" s="1" t="s">
        <v>69</v>
      </c>
      <c r="C24">
        <v>0</v>
      </c>
      <c r="D24">
        <v>3831</v>
      </c>
      <c r="E24">
        <v>4661</v>
      </c>
      <c r="F24">
        <v>4233</v>
      </c>
      <c r="G24">
        <v>5075</v>
      </c>
      <c r="H24">
        <v>513</v>
      </c>
      <c r="I24">
        <v>4562</v>
      </c>
      <c r="J24">
        <f>H24+I24</f>
        <v>5075</v>
      </c>
      <c r="K24" t="s">
        <v>70</v>
      </c>
      <c r="L24">
        <v>99999</v>
      </c>
      <c r="M24">
        <v>2820</v>
      </c>
      <c r="N24">
        <v>42120</v>
      </c>
      <c r="O24">
        <v>36</v>
      </c>
      <c r="P24">
        <v>17</v>
      </c>
      <c r="Q24">
        <v>22</v>
      </c>
      <c r="R24">
        <v>40130</v>
      </c>
      <c r="S24">
        <v>603756513</v>
      </c>
      <c r="T24">
        <v>37</v>
      </c>
      <c r="U24">
        <v>6</v>
      </c>
      <c r="V24" s="1">
        <v>60379000000000</v>
      </c>
      <c r="W24">
        <v>-118.22353</v>
      </c>
      <c r="X24">
        <v>34.700423000000001</v>
      </c>
    </row>
    <row r="25" spans="1:24" x14ac:dyDescent="0.2">
      <c r="A25">
        <v>27654</v>
      </c>
      <c r="B25" s="1" t="s">
        <v>71</v>
      </c>
      <c r="C25">
        <v>0</v>
      </c>
      <c r="D25">
        <v>3235</v>
      </c>
      <c r="E25">
        <v>4951</v>
      </c>
      <c r="F25">
        <v>3261</v>
      </c>
      <c r="G25">
        <v>4978</v>
      </c>
      <c r="H25">
        <v>0</v>
      </c>
      <c r="I25">
        <v>4978</v>
      </c>
      <c r="J25">
        <f>H25+I25</f>
        <v>4978</v>
      </c>
      <c r="K25" t="s">
        <v>72</v>
      </c>
      <c r="L25">
        <v>60</v>
      </c>
      <c r="M25">
        <v>99999</v>
      </c>
      <c r="N25">
        <v>99999</v>
      </c>
      <c r="O25">
        <v>13</v>
      </c>
      <c r="P25">
        <v>18</v>
      </c>
      <c r="Q25">
        <v>3</v>
      </c>
      <c r="R25">
        <v>99999</v>
      </c>
      <c r="S25">
        <v>320033540</v>
      </c>
      <c r="T25">
        <v>3</v>
      </c>
      <c r="U25">
        <v>32</v>
      </c>
      <c r="V25" s="1">
        <v>320030000000000</v>
      </c>
      <c r="W25">
        <v>-115.50742</v>
      </c>
      <c r="X25">
        <v>36.497271599999998</v>
      </c>
    </row>
    <row r="26" spans="1:24" x14ac:dyDescent="0.2">
      <c r="A26">
        <v>7965</v>
      </c>
      <c r="B26" s="1" t="s">
        <v>73</v>
      </c>
      <c r="C26">
        <v>0</v>
      </c>
      <c r="D26">
        <v>3282</v>
      </c>
      <c r="E26">
        <v>4854</v>
      </c>
      <c r="F26">
        <v>3282</v>
      </c>
      <c r="G26">
        <v>4854</v>
      </c>
      <c r="H26">
        <v>0</v>
      </c>
      <c r="I26">
        <v>4854</v>
      </c>
      <c r="J26">
        <f>H26+I26</f>
        <v>4854</v>
      </c>
      <c r="K26" t="s">
        <v>74</v>
      </c>
      <c r="L26">
        <v>99999</v>
      </c>
      <c r="M26">
        <v>35110</v>
      </c>
      <c r="N26">
        <v>35090</v>
      </c>
      <c r="O26">
        <v>6</v>
      </c>
      <c r="P26">
        <v>3</v>
      </c>
      <c r="Q26">
        <v>6</v>
      </c>
      <c r="R26">
        <v>99999</v>
      </c>
      <c r="S26">
        <v>604140285</v>
      </c>
      <c r="T26">
        <v>41</v>
      </c>
      <c r="U26">
        <v>6</v>
      </c>
      <c r="V26" s="1">
        <v>60411200000000</v>
      </c>
      <c r="W26">
        <v>-122.49015</v>
      </c>
      <c r="X26">
        <v>37.940299000000003</v>
      </c>
    </row>
    <row r="27" spans="1:24" x14ac:dyDescent="0.2">
      <c r="A27">
        <v>10804</v>
      </c>
      <c r="B27" s="1" t="s">
        <v>75</v>
      </c>
      <c r="C27">
        <v>0</v>
      </c>
      <c r="D27">
        <v>3382</v>
      </c>
      <c r="E27">
        <v>4707</v>
      </c>
      <c r="F27">
        <v>3382</v>
      </c>
      <c r="G27">
        <v>4707</v>
      </c>
      <c r="H27">
        <v>0</v>
      </c>
      <c r="I27">
        <v>4707</v>
      </c>
      <c r="J27">
        <f>H27+I27</f>
        <v>4707</v>
      </c>
      <c r="K27" t="s">
        <v>76</v>
      </c>
      <c r="L27">
        <v>9120</v>
      </c>
      <c r="M27">
        <v>99999</v>
      </c>
      <c r="N27">
        <v>99999</v>
      </c>
      <c r="O27">
        <v>30</v>
      </c>
      <c r="P27">
        <v>16</v>
      </c>
      <c r="Q27">
        <v>20</v>
      </c>
      <c r="R27">
        <v>99999</v>
      </c>
      <c r="S27">
        <v>601942880</v>
      </c>
      <c r="T27">
        <v>19</v>
      </c>
      <c r="U27">
        <v>6</v>
      </c>
      <c r="V27" s="1">
        <v>60190100000000</v>
      </c>
      <c r="W27">
        <v>-120.25235000000001</v>
      </c>
      <c r="X27">
        <v>36.129953999999998</v>
      </c>
    </row>
    <row r="28" spans="1:24" x14ac:dyDescent="0.2">
      <c r="A28">
        <v>83071</v>
      </c>
      <c r="B28" s="1" t="s">
        <v>77</v>
      </c>
      <c r="C28">
        <v>0</v>
      </c>
      <c r="D28">
        <v>2936</v>
      </c>
      <c r="E28">
        <v>4597</v>
      </c>
      <c r="F28">
        <v>3008</v>
      </c>
      <c r="G28">
        <v>4687</v>
      </c>
      <c r="H28">
        <v>90</v>
      </c>
      <c r="I28">
        <v>4597</v>
      </c>
      <c r="J28">
        <f>H28+I28</f>
        <v>4687</v>
      </c>
      <c r="K28" t="s">
        <v>78</v>
      </c>
      <c r="L28">
        <v>1800</v>
      </c>
      <c r="M28">
        <v>99999</v>
      </c>
      <c r="N28">
        <v>99999</v>
      </c>
      <c r="O28">
        <v>32</v>
      </c>
      <c r="P28">
        <v>7</v>
      </c>
      <c r="Q28">
        <v>13</v>
      </c>
      <c r="R28">
        <v>99999</v>
      </c>
      <c r="S28" t="s">
        <v>79</v>
      </c>
      <c r="T28">
        <v>77</v>
      </c>
      <c r="U28">
        <v>37</v>
      </c>
      <c r="V28" s="1">
        <v>370780000000000</v>
      </c>
      <c r="W28">
        <v>-78.794562999999997</v>
      </c>
      <c r="X28">
        <v>36.153173099999997</v>
      </c>
    </row>
    <row r="29" spans="1:24" x14ac:dyDescent="0.2">
      <c r="A29">
        <v>18762</v>
      </c>
      <c r="B29" s="1" t="s">
        <v>80</v>
      </c>
      <c r="C29">
        <v>0</v>
      </c>
      <c r="D29">
        <v>4087</v>
      </c>
      <c r="E29">
        <v>4801</v>
      </c>
      <c r="F29">
        <v>4087</v>
      </c>
      <c r="G29">
        <v>4801</v>
      </c>
      <c r="H29">
        <v>0</v>
      </c>
      <c r="I29">
        <v>4677</v>
      </c>
      <c r="J29">
        <f>H29+I29</f>
        <v>4677</v>
      </c>
      <c r="K29" t="s">
        <v>81</v>
      </c>
      <c r="L29">
        <v>99999</v>
      </c>
      <c r="M29">
        <v>10860</v>
      </c>
      <c r="N29">
        <v>10890</v>
      </c>
      <c r="O29">
        <v>30</v>
      </c>
      <c r="P29">
        <v>16</v>
      </c>
      <c r="Q29">
        <v>20</v>
      </c>
      <c r="R29">
        <v>18394</v>
      </c>
      <c r="S29">
        <v>602910745</v>
      </c>
      <c r="T29">
        <v>29</v>
      </c>
      <c r="U29">
        <v>6</v>
      </c>
      <c r="V29" s="1">
        <v>60290000000000</v>
      </c>
      <c r="W29">
        <v>-119.312</v>
      </c>
      <c r="X29">
        <v>35.772219300000003</v>
      </c>
    </row>
    <row r="30" spans="1:24" x14ac:dyDescent="0.2">
      <c r="A30">
        <v>98024</v>
      </c>
      <c r="B30" s="1" t="s">
        <v>82</v>
      </c>
      <c r="C30">
        <v>0</v>
      </c>
      <c r="D30">
        <v>3087</v>
      </c>
      <c r="E30">
        <v>4665</v>
      </c>
      <c r="F30">
        <v>3087</v>
      </c>
      <c r="G30">
        <v>4665</v>
      </c>
      <c r="H30">
        <v>0</v>
      </c>
      <c r="I30">
        <v>4665</v>
      </c>
      <c r="J30">
        <f>H30+I30</f>
        <v>4665</v>
      </c>
      <c r="K30" t="s">
        <v>83</v>
      </c>
      <c r="L30">
        <v>99999</v>
      </c>
      <c r="M30">
        <v>99999</v>
      </c>
      <c r="N30">
        <v>11250</v>
      </c>
      <c r="O30">
        <v>30</v>
      </c>
      <c r="P30">
        <v>30</v>
      </c>
      <c r="Q30">
        <v>3</v>
      </c>
      <c r="R30">
        <v>24300</v>
      </c>
      <c r="S30">
        <v>34005130001</v>
      </c>
      <c r="T30">
        <v>5</v>
      </c>
      <c r="U30">
        <v>34</v>
      </c>
      <c r="V30" s="1">
        <v>340057000000000</v>
      </c>
      <c r="W30">
        <v>-74.613326000000001</v>
      </c>
      <c r="X30">
        <v>39.998700399999997</v>
      </c>
    </row>
    <row r="31" spans="1:24" x14ac:dyDescent="0.2">
      <c r="A31">
        <v>2057</v>
      </c>
      <c r="B31" s="1" t="s">
        <v>84</v>
      </c>
      <c r="C31">
        <v>0</v>
      </c>
      <c r="D31">
        <v>3268</v>
      </c>
      <c r="E31">
        <v>4645</v>
      </c>
      <c r="F31">
        <v>3269</v>
      </c>
      <c r="G31">
        <v>4646</v>
      </c>
      <c r="H31">
        <v>0</v>
      </c>
      <c r="I31">
        <v>4646</v>
      </c>
      <c r="J31">
        <f>H31+I31</f>
        <v>4646</v>
      </c>
      <c r="K31" t="s">
        <v>85</v>
      </c>
      <c r="L31">
        <v>99999</v>
      </c>
      <c r="M31">
        <v>38640</v>
      </c>
      <c r="N31">
        <v>35220</v>
      </c>
      <c r="O31">
        <v>79</v>
      </c>
      <c r="P31">
        <v>40</v>
      </c>
      <c r="Q31">
        <v>51</v>
      </c>
      <c r="R31">
        <v>99999</v>
      </c>
      <c r="S31">
        <v>607310001</v>
      </c>
      <c r="T31">
        <v>73</v>
      </c>
      <c r="U31">
        <v>6</v>
      </c>
      <c r="V31" s="1">
        <v>60730100000000</v>
      </c>
      <c r="W31">
        <v>-116.93333</v>
      </c>
      <c r="X31">
        <v>32.584573800000001</v>
      </c>
    </row>
    <row r="32" spans="1:24" x14ac:dyDescent="0.2">
      <c r="A32">
        <v>75577</v>
      </c>
      <c r="B32" s="1" t="s">
        <v>86</v>
      </c>
      <c r="C32">
        <v>0</v>
      </c>
      <c r="D32">
        <v>2901</v>
      </c>
      <c r="E32">
        <v>4547</v>
      </c>
      <c r="F32">
        <v>2925</v>
      </c>
      <c r="G32">
        <v>4583</v>
      </c>
      <c r="H32">
        <v>0</v>
      </c>
      <c r="I32">
        <v>4583</v>
      </c>
      <c r="J32">
        <f>H32+I32</f>
        <v>4583</v>
      </c>
      <c r="K32" t="s">
        <v>87</v>
      </c>
      <c r="L32">
        <v>3360</v>
      </c>
      <c r="M32">
        <v>99999</v>
      </c>
      <c r="N32">
        <v>99999</v>
      </c>
      <c r="O32">
        <v>73</v>
      </c>
      <c r="P32">
        <v>19</v>
      </c>
      <c r="Q32">
        <v>2</v>
      </c>
      <c r="R32">
        <v>16000</v>
      </c>
      <c r="S32">
        <v>45079373</v>
      </c>
      <c r="T32">
        <v>79</v>
      </c>
      <c r="U32">
        <v>45</v>
      </c>
      <c r="V32" s="1">
        <v>450790000000000</v>
      </c>
      <c r="W32">
        <v>-81.094723000000002</v>
      </c>
      <c r="X32">
        <v>34.071101499999997</v>
      </c>
    </row>
    <row r="33" spans="1:24" x14ac:dyDescent="0.2">
      <c r="A33">
        <v>97304</v>
      </c>
      <c r="B33" s="1" t="s">
        <v>88</v>
      </c>
      <c r="C33">
        <v>0</v>
      </c>
      <c r="D33">
        <v>3828</v>
      </c>
      <c r="E33">
        <v>4439</v>
      </c>
      <c r="F33">
        <v>3923</v>
      </c>
      <c r="G33">
        <v>4535</v>
      </c>
      <c r="H33">
        <v>0</v>
      </c>
      <c r="I33">
        <v>4535</v>
      </c>
      <c r="J33">
        <f>H33+I33</f>
        <v>4535</v>
      </c>
      <c r="K33" t="s">
        <v>89</v>
      </c>
      <c r="L33">
        <v>18990</v>
      </c>
      <c r="M33">
        <v>99999</v>
      </c>
      <c r="N33">
        <v>99999</v>
      </c>
      <c r="O33">
        <v>173</v>
      </c>
      <c r="P33">
        <v>5</v>
      </c>
      <c r="Q33">
        <v>13</v>
      </c>
      <c r="R33">
        <v>60000</v>
      </c>
      <c r="S33">
        <v>421016507</v>
      </c>
      <c r="T33">
        <v>101</v>
      </c>
      <c r="U33">
        <v>42</v>
      </c>
      <c r="V33" s="1">
        <v>421020000000000</v>
      </c>
      <c r="W33">
        <v>-75.003407999999993</v>
      </c>
      <c r="X33">
        <v>40.037782999999997</v>
      </c>
    </row>
    <row r="34" spans="1:24" x14ac:dyDescent="0.2">
      <c r="A34">
        <v>3957</v>
      </c>
      <c r="B34" s="1" t="s">
        <v>90</v>
      </c>
      <c r="C34">
        <v>0</v>
      </c>
      <c r="D34">
        <v>3030</v>
      </c>
      <c r="E34">
        <v>4489</v>
      </c>
      <c r="F34">
        <v>3041</v>
      </c>
      <c r="G34">
        <v>4503</v>
      </c>
      <c r="H34">
        <v>0</v>
      </c>
      <c r="I34">
        <v>4503</v>
      </c>
      <c r="J34">
        <f>H34+I34</f>
        <v>4503</v>
      </c>
      <c r="K34" t="s">
        <v>91</v>
      </c>
      <c r="L34">
        <v>2920</v>
      </c>
      <c r="M34">
        <v>99999</v>
      </c>
      <c r="N34">
        <v>99999</v>
      </c>
      <c r="O34">
        <v>23</v>
      </c>
      <c r="P34">
        <v>23</v>
      </c>
      <c r="Q34">
        <v>1</v>
      </c>
      <c r="R34">
        <v>23760</v>
      </c>
      <c r="S34">
        <v>402125</v>
      </c>
      <c r="T34">
        <v>21</v>
      </c>
      <c r="U34">
        <v>4</v>
      </c>
      <c r="V34" s="1">
        <v>40210000000000</v>
      </c>
      <c r="W34">
        <v>-111.37569999999999</v>
      </c>
      <c r="X34">
        <v>33.042667399999999</v>
      </c>
    </row>
    <row r="35" spans="1:24" x14ac:dyDescent="0.2">
      <c r="A35">
        <v>27346</v>
      </c>
      <c r="B35" s="1" t="s">
        <v>92</v>
      </c>
      <c r="C35">
        <v>0</v>
      </c>
      <c r="D35">
        <v>3574</v>
      </c>
      <c r="E35">
        <v>4463</v>
      </c>
      <c r="F35">
        <v>3574</v>
      </c>
      <c r="G35">
        <v>4463</v>
      </c>
      <c r="H35">
        <v>0</v>
      </c>
      <c r="I35">
        <v>4463</v>
      </c>
      <c r="J35">
        <f>H35+I35</f>
        <v>4463</v>
      </c>
      <c r="K35" t="s">
        <v>93</v>
      </c>
      <c r="L35">
        <v>99999</v>
      </c>
      <c r="M35">
        <v>36972</v>
      </c>
      <c r="N35">
        <v>1710</v>
      </c>
      <c r="O35">
        <v>36</v>
      </c>
      <c r="P35">
        <v>17</v>
      </c>
      <c r="Q35">
        <v>25</v>
      </c>
      <c r="R35">
        <v>82590</v>
      </c>
      <c r="S35">
        <v>607110065</v>
      </c>
      <c r="T35">
        <v>71</v>
      </c>
      <c r="U35">
        <v>6</v>
      </c>
      <c r="V35" s="1">
        <v>60719800000000</v>
      </c>
      <c r="W35">
        <v>-117.35634</v>
      </c>
      <c r="X35">
        <v>34.568077299999999</v>
      </c>
    </row>
    <row r="36" spans="1:24" x14ac:dyDescent="0.2">
      <c r="A36">
        <v>34326</v>
      </c>
      <c r="B36" s="1" t="s">
        <v>94</v>
      </c>
      <c r="C36">
        <v>1</v>
      </c>
      <c r="D36">
        <v>3206</v>
      </c>
      <c r="E36">
        <v>4392</v>
      </c>
      <c r="F36">
        <v>3208</v>
      </c>
      <c r="G36">
        <v>4394</v>
      </c>
      <c r="H36">
        <v>0</v>
      </c>
      <c r="I36">
        <v>4390</v>
      </c>
      <c r="J36">
        <f>H36+I36</f>
        <v>4390</v>
      </c>
      <c r="K36" t="s">
        <v>95</v>
      </c>
      <c r="L36">
        <v>14450</v>
      </c>
      <c r="M36">
        <v>99999</v>
      </c>
      <c r="N36">
        <v>99999</v>
      </c>
      <c r="O36">
        <v>85</v>
      </c>
      <c r="P36">
        <v>28</v>
      </c>
      <c r="Q36">
        <v>13</v>
      </c>
      <c r="R36">
        <v>1000</v>
      </c>
      <c r="S36">
        <v>482530007</v>
      </c>
      <c r="T36">
        <v>253</v>
      </c>
      <c r="U36">
        <v>48</v>
      </c>
      <c r="V36" s="1">
        <v>482530000000000</v>
      </c>
      <c r="W36">
        <v>-99.632642000000004</v>
      </c>
      <c r="X36">
        <v>32.554363500000001</v>
      </c>
    </row>
    <row r="37" spans="1:24" x14ac:dyDescent="0.2">
      <c r="A37">
        <v>7152</v>
      </c>
      <c r="B37" s="1" t="s">
        <v>96</v>
      </c>
      <c r="C37">
        <v>0</v>
      </c>
      <c r="D37">
        <v>3606</v>
      </c>
      <c r="E37">
        <v>4324</v>
      </c>
      <c r="F37">
        <v>3606</v>
      </c>
      <c r="G37">
        <v>4324</v>
      </c>
      <c r="H37">
        <v>0</v>
      </c>
      <c r="I37">
        <v>4324</v>
      </c>
      <c r="J37">
        <f>H37+I37</f>
        <v>4324</v>
      </c>
      <c r="K37" t="s">
        <v>97</v>
      </c>
      <c r="L37">
        <v>19</v>
      </c>
      <c r="M37">
        <v>99999</v>
      </c>
      <c r="N37">
        <v>99999</v>
      </c>
      <c r="O37">
        <v>18</v>
      </c>
      <c r="P37">
        <v>9</v>
      </c>
      <c r="Q37">
        <v>11</v>
      </c>
      <c r="R37">
        <v>20018</v>
      </c>
      <c r="S37">
        <v>600141230</v>
      </c>
      <c r="T37">
        <v>1</v>
      </c>
      <c r="U37">
        <v>6</v>
      </c>
      <c r="V37" s="1">
        <v>60014500000000</v>
      </c>
      <c r="W37">
        <v>-121.88436</v>
      </c>
      <c r="X37">
        <v>37.718916200000002</v>
      </c>
    </row>
    <row r="38" spans="1:24" x14ac:dyDescent="0.2">
      <c r="A38">
        <v>3247</v>
      </c>
      <c r="B38" s="1" t="s">
        <v>98</v>
      </c>
      <c r="C38">
        <v>0</v>
      </c>
      <c r="D38">
        <v>2421</v>
      </c>
      <c r="E38">
        <v>3983</v>
      </c>
      <c r="F38">
        <v>2633</v>
      </c>
      <c r="G38">
        <v>4320</v>
      </c>
      <c r="H38">
        <v>0</v>
      </c>
      <c r="I38">
        <v>4320</v>
      </c>
      <c r="J38">
        <f>H38+I38</f>
        <v>4320</v>
      </c>
      <c r="K38" t="s">
        <v>99</v>
      </c>
      <c r="L38">
        <v>99999</v>
      </c>
      <c r="M38">
        <v>6330</v>
      </c>
      <c r="N38">
        <v>5400</v>
      </c>
      <c r="O38">
        <v>16</v>
      </c>
      <c r="P38">
        <v>16</v>
      </c>
      <c r="Q38">
        <v>4</v>
      </c>
      <c r="R38">
        <v>55000</v>
      </c>
      <c r="S38">
        <v>401349</v>
      </c>
      <c r="T38">
        <v>13</v>
      </c>
      <c r="U38">
        <v>4</v>
      </c>
      <c r="V38" s="1">
        <v>40131100000000</v>
      </c>
      <c r="W38">
        <v>-112.12194</v>
      </c>
      <c r="X38">
        <v>33.4274992</v>
      </c>
    </row>
    <row r="39" spans="1:24" x14ac:dyDescent="0.2">
      <c r="A39">
        <v>18247</v>
      </c>
      <c r="B39" s="1" t="s">
        <v>100</v>
      </c>
      <c r="C39">
        <v>121</v>
      </c>
      <c r="D39">
        <v>3271</v>
      </c>
      <c r="E39">
        <v>4507</v>
      </c>
      <c r="F39">
        <v>3278</v>
      </c>
      <c r="G39">
        <v>4538</v>
      </c>
      <c r="H39">
        <v>0</v>
      </c>
      <c r="I39">
        <v>4316</v>
      </c>
      <c r="J39">
        <f>H39+I39</f>
        <v>4316</v>
      </c>
      <c r="K39" t="s">
        <v>101</v>
      </c>
      <c r="L39">
        <v>9850</v>
      </c>
      <c r="M39">
        <v>99999</v>
      </c>
      <c r="N39">
        <v>99999</v>
      </c>
      <c r="O39">
        <v>71</v>
      </c>
      <c r="P39">
        <v>37</v>
      </c>
      <c r="Q39">
        <v>44</v>
      </c>
      <c r="R39">
        <v>51560</v>
      </c>
      <c r="S39">
        <v>606521500</v>
      </c>
      <c r="T39">
        <v>65</v>
      </c>
      <c r="U39">
        <v>6</v>
      </c>
      <c r="V39" s="1">
        <v>60650500000000</v>
      </c>
      <c r="W39">
        <v>-117.56811</v>
      </c>
      <c r="X39">
        <v>33.921905600000002</v>
      </c>
    </row>
    <row r="40" spans="1:24" x14ac:dyDescent="0.2">
      <c r="A40">
        <v>2964</v>
      </c>
      <c r="B40" s="1" t="s">
        <v>102</v>
      </c>
      <c r="C40">
        <v>0</v>
      </c>
      <c r="D40">
        <v>3815</v>
      </c>
      <c r="E40">
        <v>4311</v>
      </c>
      <c r="F40">
        <v>3815</v>
      </c>
      <c r="G40">
        <v>4311</v>
      </c>
      <c r="H40">
        <v>0</v>
      </c>
      <c r="I40">
        <v>4311</v>
      </c>
      <c r="J40">
        <f>H40+I40</f>
        <v>4311</v>
      </c>
      <c r="K40" t="s">
        <v>103</v>
      </c>
      <c r="L40">
        <v>18210</v>
      </c>
      <c r="M40">
        <v>99999</v>
      </c>
      <c r="N40">
        <v>99999</v>
      </c>
      <c r="O40">
        <v>80</v>
      </c>
      <c r="P40">
        <v>40</v>
      </c>
      <c r="Q40">
        <v>51</v>
      </c>
      <c r="R40">
        <v>99999</v>
      </c>
      <c r="S40">
        <v>602530080</v>
      </c>
      <c r="T40">
        <v>25</v>
      </c>
      <c r="U40">
        <v>6</v>
      </c>
      <c r="V40" s="1">
        <v>60250100000000</v>
      </c>
      <c r="W40">
        <v>-115.77555</v>
      </c>
      <c r="X40">
        <v>32.805208999999998</v>
      </c>
    </row>
    <row r="41" spans="1:24" x14ac:dyDescent="0.2">
      <c r="A41">
        <v>3016</v>
      </c>
      <c r="B41" s="1" t="s">
        <v>104</v>
      </c>
      <c r="C41">
        <v>0</v>
      </c>
      <c r="D41">
        <v>3526</v>
      </c>
      <c r="E41">
        <v>4164</v>
      </c>
      <c r="F41">
        <v>3526</v>
      </c>
      <c r="G41">
        <v>4164</v>
      </c>
      <c r="H41">
        <v>0</v>
      </c>
      <c r="I41">
        <v>4164</v>
      </c>
      <c r="J41">
        <f>H41+I41</f>
        <v>4164</v>
      </c>
      <c r="K41" t="s">
        <v>105</v>
      </c>
      <c r="L41">
        <v>6990</v>
      </c>
      <c r="M41">
        <v>99999</v>
      </c>
      <c r="N41">
        <v>99999</v>
      </c>
      <c r="O41">
        <v>80</v>
      </c>
      <c r="P41">
        <v>40</v>
      </c>
      <c r="Q41">
        <v>51</v>
      </c>
      <c r="R41">
        <v>9878</v>
      </c>
      <c r="S41">
        <v>602540115</v>
      </c>
      <c r="T41">
        <v>25</v>
      </c>
      <c r="U41">
        <v>6</v>
      </c>
      <c r="V41" s="1">
        <v>60250100000000</v>
      </c>
      <c r="W41">
        <v>-115.48468</v>
      </c>
      <c r="X41">
        <v>33.165471699999998</v>
      </c>
    </row>
    <row r="42" spans="1:24" x14ac:dyDescent="0.2">
      <c r="A42">
        <v>34438</v>
      </c>
      <c r="B42" t="s">
        <v>106</v>
      </c>
      <c r="C42">
        <v>0</v>
      </c>
      <c r="D42">
        <v>3256</v>
      </c>
      <c r="E42">
        <v>4089</v>
      </c>
      <c r="F42">
        <v>3293</v>
      </c>
      <c r="G42">
        <v>4140</v>
      </c>
      <c r="H42">
        <v>0</v>
      </c>
      <c r="I42">
        <v>4140</v>
      </c>
      <c r="J42">
        <f>H42+I42</f>
        <v>4140</v>
      </c>
      <c r="K42" t="s">
        <v>107</v>
      </c>
      <c r="L42">
        <v>38730</v>
      </c>
      <c r="M42">
        <v>99999</v>
      </c>
      <c r="N42">
        <v>99999</v>
      </c>
      <c r="O42">
        <v>123</v>
      </c>
      <c r="P42">
        <v>26</v>
      </c>
      <c r="Q42">
        <v>20</v>
      </c>
      <c r="R42">
        <v>65000</v>
      </c>
      <c r="S42">
        <v>480292033</v>
      </c>
      <c r="T42">
        <v>29</v>
      </c>
      <c r="U42">
        <v>48</v>
      </c>
      <c r="V42" s="1">
        <v>480291000000000</v>
      </c>
      <c r="W42">
        <v>-98.506662000000006</v>
      </c>
      <c r="X42">
        <v>29.428286700000001</v>
      </c>
    </row>
    <row r="43" spans="1:24" x14ac:dyDescent="0.2">
      <c r="A43">
        <v>14604</v>
      </c>
      <c r="B43" s="1" t="s">
        <v>108</v>
      </c>
      <c r="C43">
        <v>0</v>
      </c>
      <c r="D43">
        <v>3459</v>
      </c>
      <c r="E43">
        <v>4134</v>
      </c>
      <c r="F43">
        <v>3459</v>
      </c>
      <c r="G43">
        <v>4134</v>
      </c>
      <c r="H43">
        <v>0</v>
      </c>
      <c r="I43">
        <v>4133</v>
      </c>
      <c r="J43">
        <f>H43+I43</f>
        <v>4133</v>
      </c>
      <c r="K43" t="s">
        <v>109</v>
      </c>
      <c r="L43">
        <v>22710</v>
      </c>
      <c r="M43">
        <v>99999</v>
      </c>
      <c r="N43">
        <v>99999</v>
      </c>
      <c r="O43">
        <v>46</v>
      </c>
      <c r="P43">
        <v>22</v>
      </c>
      <c r="Q43">
        <v>34</v>
      </c>
      <c r="R43">
        <v>44000</v>
      </c>
      <c r="S43">
        <v>603710123</v>
      </c>
      <c r="T43">
        <v>37</v>
      </c>
      <c r="U43">
        <v>6</v>
      </c>
      <c r="V43" s="1">
        <v>60372100000000</v>
      </c>
      <c r="W43">
        <v>-118.22906999999999</v>
      </c>
      <c r="X43">
        <v>34.058906100000002</v>
      </c>
    </row>
    <row r="44" spans="1:24" x14ac:dyDescent="0.2">
      <c r="A44">
        <v>4305</v>
      </c>
      <c r="B44" s="1" t="s">
        <v>110</v>
      </c>
      <c r="C44">
        <v>0</v>
      </c>
      <c r="D44">
        <v>2169</v>
      </c>
      <c r="E44">
        <v>3992</v>
      </c>
      <c r="F44">
        <v>2280</v>
      </c>
      <c r="G44">
        <v>4116</v>
      </c>
      <c r="H44">
        <v>0</v>
      </c>
      <c r="I44">
        <v>4116</v>
      </c>
      <c r="J44">
        <f>H44+I44</f>
        <v>4116</v>
      </c>
      <c r="K44" t="s">
        <v>111</v>
      </c>
      <c r="L44">
        <v>8170</v>
      </c>
      <c r="M44">
        <v>99999</v>
      </c>
      <c r="N44">
        <v>99999</v>
      </c>
      <c r="O44">
        <v>29</v>
      </c>
      <c r="P44">
        <v>29</v>
      </c>
      <c r="Q44">
        <v>8</v>
      </c>
      <c r="R44">
        <v>77000</v>
      </c>
      <c r="S44">
        <v>4019398</v>
      </c>
      <c r="T44">
        <v>19</v>
      </c>
      <c r="U44">
        <v>4</v>
      </c>
      <c r="V44" s="1">
        <v>40190000000000</v>
      </c>
      <c r="W44">
        <v>-110.86781000000001</v>
      </c>
      <c r="X44">
        <v>32.067692800000003</v>
      </c>
    </row>
    <row r="45" spans="1:24" x14ac:dyDescent="0.2">
      <c r="A45">
        <v>20629</v>
      </c>
      <c r="B45" t="s">
        <v>112</v>
      </c>
      <c r="C45">
        <v>0</v>
      </c>
      <c r="D45">
        <v>2871</v>
      </c>
      <c r="E45">
        <v>4050</v>
      </c>
      <c r="F45">
        <v>2871</v>
      </c>
      <c r="G45">
        <v>4050</v>
      </c>
      <c r="H45">
        <v>0</v>
      </c>
      <c r="I45">
        <v>4050</v>
      </c>
      <c r="J45">
        <f>H45+I45</f>
        <v>4050</v>
      </c>
      <c r="K45" t="s">
        <v>113</v>
      </c>
      <c r="L45">
        <v>99999</v>
      </c>
      <c r="M45">
        <v>21060</v>
      </c>
      <c r="N45">
        <v>36420</v>
      </c>
      <c r="O45">
        <v>3</v>
      </c>
      <c r="P45">
        <v>1</v>
      </c>
      <c r="Q45">
        <v>4</v>
      </c>
      <c r="R45">
        <v>77364</v>
      </c>
      <c r="S45">
        <v>603550095</v>
      </c>
      <c r="T45">
        <v>35</v>
      </c>
      <c r="U45">
        <v>6</v>
      </c>
      <c r="V45" s="1">
        <v>60350400000000</v>
      </c>
      <c r="W45">
        <v>-120.51024</v>
      </c>
      <c r="X45">
        <v>40.407304400000001</v>
      </c>
    </row>
    <row r="46" spans="1:24" x14ac:dyDescent="0.2">
      <c r="A46">
        <v>3917</v>
      </c>
      <c r="B46" s="1" t="s">
        <v>114</v>
      </c>
      <c r="C46">
        <v>4</v>
      </c>
      <c r="D46">
        <v>2397</v>
      </c>
      <c r="E46">
        <v>3964</v>
      </c>
      <c r="F46">
        <v>2397</v>
      </c>
      <c r="G46">
        <v>3964</v>
      </c>
      <c r="H46">
        <v>0</v>
      </c>
      <c r="I46">
        <v>3958</v>
      </c>
      <c r="J46">
        <f>H46+I46</f>
        <v>3958</v>
      </c>
      <c r="K46" t="s">
        <v>115</v>
      </c>
      <c r="L46">
        <v>2920</v>
      </c>
      <c r="M46">
        <v>99999</v>
      </c>
      <c r="N46">
        <v>99999</v>
      </c>
      <c r="O46">
        <v>23</v>
      </c>
      <c r="P46">
        <v>23</v>
      </c>
      <c r="Q46">
        <v>1</v>
      </c>
      <c r="R46">
        <v>23760</v>
      </c>
      <c r="S46">
        <v>402125</v>
      </c>
      <c r="T46">
        <v>21</v>
      </c>
      <c r="U46">
        <v>4</v>
      </c>
      <c r="V46" s="1">
        <v>40210000000000</v>
      </c>
      <c r="W46">
        <v>-111.37672000000001</v>
      </c>
      <c r="X46">
        <v>33.028872200000002</v>
      </c>
    </row>
    <row r="47" spans="1:24" x14ac:dyDescent="0.2">
      <c r="A47">
        <v>37282</v>
      </c>
      <c r="B47" s="1" t="s">
        <v>116</v>
      </c>
      <c r="C47">
        <v>12</v>
      </c>
      <c r="D47">
        <v>2465</v>
      </c>
      <c r="E47">
        <v>3977</v>
      </c>
      <c r="F47">
        <v>2470</v>
      </c>
      <c r="G47">
        <v>3988</v>
      </c>
      <c r="H47">
        <v>0</v>
      </c>
      <c r="I47">
        <v>3951</v>
      </c>
      <c r="J47">
        <f>H47+I47</f>
        <v>3951</v>
      </c>
      <c r="K47" t="s">
        <v>117</v>
      </c>
      <c r="L47">
        <v>16410</v>
      </c>
      <c r="M47">
        <v>99999</v>
      </c>
      <c r="N47">
        <v>99999</v>
      </c>
      <c r="O47">
        <v>18</v>
      </c>
      <c r="P47">
        <v>4</v>
      </c>
      <c r="Q47">
        <v>2</v>
      </c>
      <c r="R47">
        <v>99999</v>
      </c>
      <c r="S47">
        <v>482910026</v>
      </c>
      <c r="T47">
        <v>291</v>
      </c>
      <c r="U47">
        <v>48</v>
      </c>
      <c r="V47" s="1">
        <v>482917000000000</v>
      </c>
      <c r="W47">
        <v>-94.936632000000003</v>
      </c>
      <c r="X47">
        <v>30.114870400000001</v>
      </c>
    </row>
    <row r="48" spans="1:24" x14ac:dyDescent="0.2">
      <c r="A48">
        <v>12134</v>
      </c>
      <c r="B48" s="1" t="s">
        <v>118</v>
      </c>
      <c r="C48">
        <v>0</v>
      </c>
      <c r="D48">
        <v>3546</v>
      </c>
      <c r="E48">
        <v>3872</v>
      </c>
      <c r="F48">
        <v>3546</v>
      </c>
      <c r="G48">
        <v>3872</v>
      </c>
      <c r="H48">
        <v>0</v>
      </c>
      <c r="I48">
        <v>3872</v>
      </c>
      <c r="J48">
        <f>H48+I48</f>
        <v>3872</v>
      </c>
      <c r="K48" t="s">
        <v>119</v>
      </c>
      <c r="L48">
        <v>99999</v>
      </c>
      <c r="M48">
        <v>42510</v>
      </c>
      <c r="N48">
        <v>7740</v>
      </c>
      <c r="O48">
        <v>37</v>
      </c>
      <c r="P48">
        <v>17</v>
      </c>
      <c r="Q48">
        <v>25</v>
      </c>
      <c r="R48">
        <v>99999</v>
      </c>
      <c r="S48">
        <v>603754770</v>
      </c>
      <c r="T48">
        <v>37</v>
      </c>
      <c r="U48">
        <v>6</v>
      </c>
      <c r="V48" s="1">
        <v>60379200000000</v>
      </c>
      <c r="W48">
        <v>-118.58717</v>
      </c>
      <c r="X48">
        <v>34.464331399999999</v>
      </c>
    </row>
    <row r="49" spans="1:24" x14ac:dyDescent="0.2">
      <c r="A49">
        <v>20173</v>
      </c>
      <c r="B49" s="1" t="s">
        <v>120</v>
      </c>
      <c r="C49">
        <v>0</v>
      </c>
      <c r="D49">
        <v>2184</v>
      </c>
      <c r="E49">
        <v>3812</v>
      </c>
      <c r="F49">
        <v>2186</v>
      </c>
      <c r="G49">
        <v>3814</v>
      </c>
      <c r="H49">
        <v>0</v>
      </c>
      <c r="I49">
        <v>3814</v>
      </c>
      <c r="J49">
        <f>H49+I49</f>
        <v>3814</v>
      </c>
      <c r="K49" t="s">
        <v>121</v>
      </c>
      <c r="L49">
        <v>2450</v>
      </c>
      <c r="M49">
        <v>99999</v>
      </c>
      <c r="N49">
        <v>99999</v>
      </c>
      <c r="O49">
        <v>10</v>
      </c>
      <c r="P49">
        <v>1</v>
      </c>
      <c r="Q49">
        <v>3</v>
      </c>
      <c r="R49">
        <v>36672</v>
      </c>
      <c r="S49">
        <v>600520015</v>
      </c>
      <c r="T49">
        <v>5</v>
      </c>
      <c r="U49">
        <v>6</v>
      </c>
      <c r="V49" s="1">
        <v>60050000000000</v>
      </c>
      <c r="W49">
        <v>-120.95061</v>
      </c>
      <c r="X49">
        <v>38.375398300000001</v>
      </c>
    </row>
    <row r="50" spans="1:24" x14ac:dyDescent="0.2">
      <c r="A50">
        <v>57036</v>
      </c>
      <c r="B50" t="s">
        <v>122</v>
      </c>
      <c r="C50">
        <v>0</v>
      </c>
      <c r="D50">
        <v>2572</v>
      </c>
      <c r="E50">
        <v>3814</v>
      </c>
      <c r="F50">
        <v>2572</v>
      </c>
      <c r="G50">
        <v>3814</v>
      </c>
      <c r="H50">
        <v>0</v>
      </c>
      <c r="I50">
        <v>3814</v>
      </c>
      <c r="J50">
        <f>H50+I50</f>
        <v>3814</v>
      </c>
      <c r="K50" t="s">
        <v>123</v>
      </c>
      <c r="L50">
        <v>6270</v>
      </c>
      <c r="M50">
        <v>99999</v>
      </c>
      <c r="N50">
        <v>99999</v>
      </c>
      <c r="O50">
        <v>52</v>
      </c>
      <c r="P50">
        <v>16</v>
      </c>
      <c r="Q50">
        <v>1</v>
      </c>
      <c r="R50">
        <v>24430</v>
      </c>
      <c r="S50">
        <v>512301</v>
      </c>
      <c r="T50">
        <v>123</v>
      </c>
      <c r="U50">
        <v>5</v>
      </c>
      <c r="V50" s="1">
        <v>51239600000000</v>
      </c>
      <c r="W50">
        <v>-90.794355999999993</v>
      </c>
      <c r="X50">
        <v>34.981692700000004</v>
      </c>
    </row>
    <row r="51" spans="1:24" x14ac:dyDescent="0.2">
      <c r="A51">
        <v>37305</v>
      </c>
      <c r="B51" s="1" t="s">
        <v>124</v>
      </c>
      <c r="C51">
        <v>47</v>
      </c>
      <c r="D51">
        <v>2421</v>
      </c>
      <c r="E51">
        <v>3884</v>
      </c>
      <c r="F51">
        <v>2438</v>
      </c>
      <c r="G51">
        <v>3921</v>
      </c>
      <c r="H51">
        <v>0</v>
      </c>
      <c r="I51">
        <v>3797</v>
      </c>
      <c r="J51">
        <f>H51+I51</f>
        <v>3797</v>
      </c>
      <c r="K51" t="s">
        <v>125</v>
      </c>
      <c r="L51">
        <v>27780</v>
      </c>
      <c r="M51">
        <v>99999</v>
      </c>
      <c r="N51">
        <v>99999</v>
      </c>
      <c r="O51">
        <v>18</v>
      </c>
      <c r="P51">
        <v>3</v>
      </c>
      <c r="Q51">
        <v>8</v>
      </c>
      <c r="R51">
        <v>77662</v>
      </c>
      <c r="S51">
        <v>483730005</v>
      </c>
      <c r="T51">
        <v>373</v>
      </c>
      <c r="U51">
        <v>48</v>
      </c>
      <c r="V51" s="1">
        <v>483732000000000</v>
      </c>
      <c r="W51">
        <v>-95.019407999999999</v>
      </c>
      <c r="X51">
        <v>30.7016451</v>
      </c>
    </row>
    <row r="52" spans="1:24" x14ac:dyDescent="0.2">
      <c r="A52">
        <v>37394</v>
      </c>
      <c r="B52" t="s">
        <v>126</v>
      </c>
      <c r="C52">
        <v>0</v>
      </c>
      <c r="D52">
        <v>2888</v>
      </c>
      <c r="E52">
        <v>4107</v>
      </c>
      <c r="F52">
        <v>2888</v>
      </c>
      <c r="G52">
        <v>4107</v>
      </c>
      <c r="H52">
        <v>0</v>
      </c>
      <c r="I52">
        <v>3766</v>
      </c>
      <c r="J52">
        <f>H52+I52</f>
        <v>3766</v>
      </c>
      <c r="K52" t="s">
        <v>127</v>
      </c>
      <c r="L52">
        <v>13200</v>
      </c>
      <c r="M52">
        <v>99999</v>
      </c>
      <c r="N52">
        <v>99999</v>
      </c>
      <c r="O52">
        <v>8</v>
      </c>
      <c r="P52">
        <v>3</v>
      </c>
      <c r="Q52">
        <v>5</v>
      </c>
      <c r="R52">
        <v>99999</v>
      </c>
      <c r="S52">
        <v>480010011</v>
      </c>
      <c r="T52">
        <v>1</v>
      </c>
      <c r="U52">
        <v>48</v>
      </c>
      <c r="V52" s="1">
        <v>480020000000000</v>
      </c>
      <c r="W52">
        <v>-95.893118000000001</v>
      </c>
      <c r="X52">
        <v>31.789424400000001</v>
      </c>
    </row>
    <row r="53" spans="1:24" x14ac:dyDescent="0.2">
      <c r="A53">
        <v>10564</v>
      </c>
      <c r="B53" t="s">
        <v>128</v>
      </c>
      <c r="C53">
        <v>17</v>
      </c>
      <c r="D53">
        <v>2330</v>
      </c>
      <c r="E53">
        <v>3787</v>
      </c>
      <c r="F53">
        <v>2339</v>
      </c>
      <c r="G53">
        <v>3799</v>
      </c>
      <c r="H53">
        <v>0</v>
      </c>
      <c r="I53">
        <v>3757</v>
      </c>
      <c r="J53">
        <f>H53+I53</f>
        <v>3757</v>
      </c>
      <c r="K53" t="s">
        <v>129</v>
      </c>
      <c r="L53">
        <v>99999</v>
      </c>
      <c r="M53">
        <v>99999</v>
      </c>
      <c r="N53">
        <v>3870</v>
      </c>
      <c r="O53">
        <v>26</v>
      </c>
      <c r="P53">
        <v>14</v>
      </c>
      <c r="Q53">
        <v>18</v>
      </c>
      <c r="R53">
        <v>99999</v>
      </c>
      <c r="S53">
        <v>607751880</v>
      </c>
      <c r="T53">
        <v>77</v>
      </c>
      <c r="U53">
        <v>6</v>
      </c>
      <c r="V53" s="1">
        <v>60770100000000</v>
      </c>
      <c r="W53">
        <v>-121.31462999999999</v>
      </c>
      <c r="X53">
        <v>37.740312199999998</v>
      </c>
    </row>
    <row r="54" spans="1:24" x14ac:dyDescent="0.2">
      <c r="A54">
        <v>57005</v>
      </c>
      <c r="B54" s="1" t="s">
        <v>130</v>
      </c>
      <c r="C54">
        <v>0</v>
      </c>
      <c r="D54">
        <v>2738</v>
      </c>
      <c r="E54">
        <v>3790</v>
      </c>
      <c r="F54">
        <v>2738</v>
      </c>
      <c r="G54">
        <v>3791</v>
      </c>
      <c r="H54">
        <v>0</v>
      </c>
      <c r="I54">
        <v>3756</v>
      </c>
      <c r="J54">
        <f>H54+I54</f>
        <v>3756</v>
      </c>
      <c r="K54" t="s">
        <v>131</v>
      </c>
      <c r="L54">
        <v>1350</v>
      </c>
      <c r="M54">
        <v>99999</v>
      </c>
      <c r="N54">
        <v>99999</v>
      </c>
      <c r="O54">
        <v>30</v>
      </c>
      <c r="P54">
        <v>13</v>
      </c>
      <c r="Q54">
        <v>2</v>
      </c>
      <c r="R54">
        <v>99999</v>
      </c>
      <c r="S54">
        <v>28133501</v>
      </c>
      <c r="T54">
        <v>133</v>
      </c>
      <c r="U54">
        <v>28</v>
      </c>
      <c r="V54" s="1">
        <v>281340000000000</v>
      </c>
      <c r="W54">
        <v>-90.523315999999994</v>
      </c>
      <c r="X54">
        <v>33.9084845</v>
      </c>
    </row>
    <row r="55" spans="1:24" x14ac:dyDescent="0.2">
      <c r="A55">
        <v>10906</v>
      </c>
      <c r="B55" s="1" t="s">
        <v>132</v>
      </c>
      <c r="C55">
        <v>0</v>
      </c>
      <c r="D55">
        <v>2721</v>
      </c>
      <c r="E55">
        <v>3752</v>
      </c>
      <c r="F55">
        <v>2721</v>
      </c>
      <c r="G55">
        <v>3752</v>
      </c>
      <c r="H55">
        <v>0</v>
      </c>
      <c r="I55">
        <v>3752</v>
      </c>
      <c r="J55">
        <f>H55+I55</f>
        <v>3752</v>
      </c>
      <c r="K55" t="s">
        <v>133</v>
      </c>
      <c r="L55">
        <v>99999</v>
      </c>
      <c r="M55">
        <v>8550</v>
      </c>
      <c r="N55">
        <v>8520</v>
      </c>
      <c r="O55">
        <v>25</v>
      </c>
      <c r="P55">
        <v>14</v>
      </c>
      <c r="Q55">
        <v>19</v>
      </c>
      <c r="R55">
        <v>13294</v>
      </c>
      <c r="S55">
        <v>603920220</v>
      </c>
      <c r="T55">
        <v>39</v>
      </c>
      <c r="U55">
        <v>6</v>
      </c>
      <c r="V55" s="1">
        <v>60390000000000</v>
      </c>
      <c r="W55">
        <v>-120.15622</v>
      </c>
      <c r="X55">
        <v>37.091811499999999</v>
      </c>
    </row>
    <row r="56" spans="1:24" x14ac:dyDescent="0.2">
      <c r="A56">
        <v>46264</v>
      </c>
      <c r="B56" t="s">
        <v>134</v>
      </c>
      <c r="C56">
        <v>0</v>
      </c>
      <c r="D56">
        <v>2265</v>
      </c>
      <c r="E56">
        <v>3617</v>
      </c>
      <c r="F56">
        <v>2354</v>
      </c>
      <c r="G56">
        <v>3740</v>
      </c>
      <c r="H56">
        <v>0</v>
      </c>
      <c r="I56">
        <v>3740</v>
      </c>
      <c r="J56">
        <f>H56+I56</f>
        <v>3740</v>
      </c>
      <c r="K56" t="s">
        <v>135</v>
      </c>
      <c r="L56">
        <v>480</v>
      </c>
      <c r="M56">
        <v>99999</v>
      </c>
      <c r="N56">
        <v>99999</v>
      </c>
      <c r="O56">
        <v>15</v>
      </c>
      <c r="P56">
        <v>1</v>
      </c>
      <c r="Q56">
        <v>3</v>
      </c>
      <c r="R56">
        <v>35000</v>
      </c>
      <c r="S56">
        <v>120310131</v>
      </c>
      <c r="T56">
        <v>31</v>
      </c>
      <c r="U56">
        <v>12</v>
      </c>
      <c r="V56" s="1">
        <v>120310000000000</v>
      </c>
      <c r="W56">
        <v>-81.650625000000005</v>
      </c>
      <c r="X56">
        <v>30.325357</v>
      </c>
    </row>
    <row r="57" spans="1:24" x14ac:dyDescent="0.2">
      <c r="A57">
        <v>95552</v>
      </c>
      <c r="B57" s="1" t="s">
        <v>136</v>
      </c>
      <c r="C57">
        <v>0</v>
      </c>
      <c r="D57">
        <v>2872</v>
      </c>
      <c r="E57">
        <v>3723</v>
      </c>
      <c r="F57">
        <v>2872</v>
      </c>
      <c r="G57">
        <v>3723</v>
      </c>
      <c r="H57">
        <v>0</v>
      </c>
      <c r="I57">
        <v>3723</v>
      </c>
      <c r="J57">
        <f>H57+I57</f>
        <v>3723</v>
      </c>
      <c r="K57" t="s">
        <v>137</v>
      </c>
      <c r="L57">
        <v>2250</v>
      </c>
      <c r="M57">
        <v>99999</v>
      </c>
      <c r="N57">
        <v>99999</v>
      </c>
      <c r="O57">
        <v>3</v>
      </c>
      <c r="P57">
        <v>3</v>
      </c>
      <c r="Q57">
        <v>2</v>
      </c>
      <c r="R57">
        <v>7600</v>
      </c>
      <c r="S57">
        <v>340115203</v>
      </c>
      <c r="T57">
        <v>11</v>
      </c>
      <c r="U57">
        <v>34</v>
      </c>
      <c r="V57" s="1">
        <v>340110000000000</v>
      </c>
      <c r="W57">
        <v>-75.214011999999997</v>
      </c>
      <c r="X57">
        <v>39.410585300000001</v>
      </c>
    </row>
    <row r="58" spans="1:24" x14ac:dyDescent="0.2">
      <c r="A58">
        <v>72103</v>
      </c>
      <c r="B58" s="1" t="s">
        <v>138</v>
      </c>
      <c r="C58">
        <v>0</v>
      </c>
      <c r="D58">
        <v>2070</v>
      </c>
      <c r="E58">
        <v>3629</v>
      </c>
      <c r="F58">
        <v>2072</v>
      </c>
      <c r="G58">
        <v>3631</v>
      </c>
      <c r="H58">
        <v>0</v>
      </c>
      <c r="I58">
        <v>3631</v>
      </c>
      <c r="J58">
        <f>H58+I58</f>
        <v>3631</v>
      </c>
      <c r="K58" t="s">
        <v>139</v>
      </c>
      <c r="L58">
        <v>26760</v>
      </c>
      <c r="M58">
        <v>99999</v>
      </c>
      <c r="N58">
        <v>99999</v>
      </c>
      <c r="O58">
        <v>92</v>
      </c>
      <c r="P58">
        <v>34</v>
      </c>
      <c r="Q58">
        <v>2</v>
      </c>
      <c r="R58">
        <v>56320</v>
      </c>
      <c r="S58">
        <v>26121280</v>
      </c>
      <c r="T58">
        <v>121</v>
      </c>
      <c r="U58">
        <v>26</v>
      </c>
      <c r="V58" s="1">
        <v>261210000000000</v>
      </c>
      <c r="W58">
        <v>-86.177076999999997</v>
      </c>
      <c r="X58">
        <v>43.210022700000003</v>
      </c>
    </row>
    <row r="59" spans="1:24" x14ac:dyDescent="0.2">
      <c r="A59">
        <v>46872</v>
      </c>
      <c r="B59" s="1" t="s">
        <v>140</v>
      </c>
      <c r="C59">
        <v>1</v>
      </c>
      <c r="D59">
        <v>2572</v>
      </c>
      <c r="E59">
        <v>3629</v>
      </c>
      <c r="F59">
        <v>2572</v>
      </c>
      <c r="G59">
        <v>3629</v>
      </c>
      <c r="H59">
        <v>0</v>
      </c>
      <c r="I59">
        <v>3627</v>
      </c>
      <c r="J59">
        <f>H59+I59</f>
        <v>3627</v>
      </c>
      <c r="K59" t="s">
        <v>141</v>
      </c>
      <c r="L59">
        <v>24260</v>
      </c>
      <c r="M59">
        <v>99999</v>
      </c>
      <c r="N59">
        <v>99999</v>
      </c>
      <c r="O59">
        <v>69</v>
      </c>
      <c r="P59">
        <v>30</v>
      </c>
      <c r="Q59">
        <v>13</v>
      </c>
      <c r="R59">
        <v>79000</v>
      </c>
      <c r="S59">
        <v>484850039</v>
      </c>
      <c r="T59">
        <v>485</v>
      </c>
      <c r="U59">
        <v>48</v>
      </c>
      <c r="V59" s="1">
        <v>484850000000000</v>
      </c>
      <c r="W59">
        <v>-98.596587999999997</v>
      </c>
      <c r="X59">
        <v>33.970763599999998</v>
      </c>
    </row>
    <row r="60" spans="1:24" x14ac:dyDescent="0.2">
      <c r="A60">
        <v>77604</v>
      </c>
      <c r="B60" t="s">
        <v>142</v>
      </c>
      <c r="C60">
        <v>0</v>
      </c>
      <c r="D60">
        <v>1438</v>
      </c>
      <c r="E60">
        <v>3595</v>
      </c>
      <c r="F60">
        <v>1440</v>
      </c>
      <c r="G60">
        <v>3598</v>
      </c>
      <c r="H60">
        <v>0</v>
      </c>
      <c r="I60">
        <v>3598</v>
      </c>
      <c r="J60">
        <f>H60+I60</f>
        <v>3598</v>
      </c>
      <c r="K60" t="s">
        <v>143</v>
      </c>
      <c r="L60">
        <v>4909</v>
      </c>
      <c r="M60">
        <v>99999</v>
      </c>
      <c r="N60">
        <v>99999</v>
      </c>
      <c r="O60">
        <v>85</v>
      </c>
      <c r="P60">
        <v>17</v>
      </c>
      <c r="Q60">
        <v>7</v>
      </c>
      <c r="R60">
        <v>99999</v>
      </c>
      <c r="S60" t="s">
        <v>144</v>
      </c>
      <c r="T60">
        <v>129</v>
      </c>
      <c r="U60">
        <v>39</v>
      </c>
      <c r="V60" s="1">
        <v>391290000000000</v>
      </c>
      <c r="W60">
        <v>-83.148195999999999</v>
      </c>
      <c r="X60">
        <v>39.794977600000003</v>
      </c>
    </row>
    <row r="61" spans="1:24" x14ac:dyDescent="0.2">
      <c r="A61">
        <v>20432</v>
      </c>
      <c r="B61" t="s">
        <v>145</v>
      </c>
      <c r="C61">
        <v>0</v>
      </c>
      <c r="D61">
        <v>2483</v>
      </c>
      <c r="E61">
        <v>3590</v>
      </c>
      <c r="F61">
        <v>2483</v>
      </c>
      <c r="G61">
        <v>3590</v>
      </c>
      <c r="H61">
        <v>0</v>
      </c>
      <c r="I61">
        <v>3590</v>
      </c>
      <c r="J61">
        <f>H61+I61</f>
        <v>3590</v>
      </c>
      <c r="K61" t="s">
        <v>146</v>
      </c>
      <c r="L61">
        <v>99999</v>
      </c>
      <c r="M61">
        <v>37260</v>
      </c>
      <c r="N61">
        <v>18690</v>
      </c>
      <c r="O61">
        <v>25</v>
      </c>
      <c r="P61">
        <v>14</v>
      </c>
      <c r="Q61">
        <v>19</v>
      </c>
      <c r="R61">
        <v>99999</v>
      </c>
      <c r="S61">
        <v>610950435</v>
      </c>
      <c r="T61">
        <v>109</v>
      </c>
      <c r="U61">
        <v>6</v>
      </c>
      <c r="V61" s="1">
        <v>61099900000000</v>
      </c>
      <c r="W61">
        <v>-120.53823</v>
      </c>
      <c r="X61">
        <v>37.893385000000002</v>
      </c>
    </row>
    <row r="62" spans="1:24" x14ac:dyDescent="0.2">
      <c r="A62">
        <v>10911</v>
      </c>
      <c r="B62" s="1" t="s">
        <v>147</v>
      </c>
      <c r="C62">
        <v>0</v>
      </c>
      <c r="D62">
        <v>2401</v>
      </c>
      <c r="E62">
        <v>3564</v>
      </c>
      <c r="F62">
        <v>2401</v>
      </c>
      <c r="G62">
        <v>3564</v>
      </c>
      <c r="H62">
        <v>0</v>
      </c>
      <c r="I62">
        <v>3564</v>
      </c>
      <c r="J62">
        <f>H62+I62</f>
        <v>3564</v>
      </c>
      <c r="K62" t="s">
        <v>148</v>
      </c>
      <c r="L62">
        <v>99999</v>
      </c>
      <c r="M62">
        <v>8550</v>
      </c>
      <c r="N62">
        <v>8520</v>
      </c>
      <c r="O62">
        <v>25</v>
      </c>
      <c r="P62">
        <v>14</v>
      </c>
      <c r="Q62">
        <v>19</v>
      </c>
      <c r="R62">
        <v>13294</v>
      </c>
      <c r="S62">
        <v>603920220</v>
      </c>
      <c r="T62">
        <v>39</v>
      </c>
      <c r="U62">
        <v>6</v>
      </c>
      <c r="V62" s="1">
        <v>60390000000000</v>
      </c>
      <c r="W62">
        <v>-120.15568</v>
      </c>
      <c r="X62">
        <v>37.104327599999998</v>
      </c>
    </row>
    <row r="63" spans="1:24" x14ac:dyDescent="0.2">
      <c r="A63">
        <v>27839</v>
      </c>
      <c r="B63" s="1" t="s">
        <v>149</v>
      </c>
      <c r="C63">
        <v>1</v>
      </c>
      <c r="D63">
        <v>2299</v>
      </c>
      <c r="E63">
        <v>3522</v>
      </c>
      <c r="F63">
        <v>2335</v>
      </c>
      <c r="G63">
        <v>3559</v>
      </c>
      <c r="H63">
        <v>0</v>
      </c>
      <c r="I63">
        <v>3557</v>
      </c>
      <c r="J63">
        <f>H63+I63</f>
        <v>3557</v>
      </c>
      <c r="K63" t="s">
        <v>150</v>
      </c>
      <c r="L63">
        <v>60</v>
      </c>
      <c r="M63">
        <v>99999</v>
      </c>
      <c r="N63">
        <v>99999</v>
      </c>
      <c r="O63">
        <v>9</v>
      </c>
      <c r="P63">
        <v>3</v>
      </c>
      <c r="Q63">
        <v>1</v>
      </c>
      <c r="R63">
        <v>40000</v>
      </c>
      <c r="S63">
        <v>320034350</v>
      </c>
      <c r="T63">
        <v>3</v>
      </c>
      <c r="U63">
        <v>32</v>
      </c>
      <c r="V63" s="1">
        <v>320030000000000</v>
      </c>
      <c r="W63">
        <v>-115.14654</v>
      </c>
      <c r="X63">
        <v>36.168046699999998</v>
      </c>
    </row>
    <row r="64" spans="1:24" x14ac:dyDescent="0.2">
      <c r="A64">
        <v>99743</v>
      </c>
      <c r="B64" s="1" t="s">
        <v>151</v>
      </c>
      <c r="C64">
        <v>0</v>
      </c>
      <c r="D64">
        <v>3112</v>
      </c>
      <c r="E64">
        <v>3557</v>
      </c>
      <c r="F64">
        <v>3112</v>
      </c>
      <c r="G64">
        <v>3557</v>
      </c>
      <c r="H64">
        <v>0</v>
      </c>
      <c r="I64">
        <v>3557</v>
      </c>
      <c r="J64">
        <f>H64+I64</f>
        <v>3557</v>
      </c>
      <c r="K64" t="s">
        <v>152</v>
      </c>
      <c r="L64">
        <v>11340</v>
      </c>
      <c r="M64">
        <v>99999</v>
      </c>
      <c r="N64">
        <v>99999</v>
      </c>
      <c r="O64">
        <v>29</v>
      </c>
      <c r="P64">
        <v>29</v>
      </c>
      <c r="Q64">
        <v>10</v>
      </c>
      <c r="R64">
        <v>51000</v>
      </c>
      <c r="S64" s="1">
        <v>3400000000000000</v>
      </c>
      <c r="T64">
        <v>13</v>
      </c>
      <c r="U64">
        <v>34</v>
      </c>
      <c r="V64" s="1">
        <v>340140000000000</v>
      </c>
      <c r="W64">
        <v>-74.176869999999994</v>
      </c>
      <c r="X64">
        <v>40.7123481</v>
      </c>
    </row>
    <row r="65" spans="1:24" x14ac:dyDescent="0.2">
      <c r="A65">
        <v>44675</v>
      </c>
      <c r="B65" s="1" t="s">
        <v>153</v>
      </c>
      <c r="C65">
        <v>0</v>
      </c>
      <c r="D65">
        <v>2364</v>
      </c>
      <c r="E65">
        <v>3442</v>
      </c>
      <c r="F65">
        <v>2412</v>
      </c>
      <c r="G65">
        <v>3497</v>
      </c>
      <c r="H65">
        <v>0</v>
      </c>
      <c r="I65">
        <v>3497</v>
      </c>
      <c r="J65">
        <f>H65+I65</f>
        <v>3497</v>
      </c>
      <c r="K65" t="s">
        <v>154</v>
      </c>
      <c r="L65">
        <v>1440</v>
      </c>
      <c r="M65">
        <v>99999</v>
      </c>
      <c r="N65">
        <v>99999</v>
      </c>
      <c r="O65">
        <v>36</v>
      </c>
      <c r="P65">
        <v>19</v>
      </c>
      <c r="Q65">
        <v>3</v>
      </c>
      <c r="R65">
        <v>99999</v>
      </c>
      <c r="S65">
        <v>120950265</v>
      </c>
      <c r="T65">
        <v>95</v>
      </c>
      <c r="U65">
        <v>12</v>
      </c>
      <c r="V65" s="1">
        <v>120950000000000</v>
      </c>
      <c r="W65">
        <v>-81.416019000000006</v>
      </c>
      <c r="X65">
        <v>28.506903699999999</v>
      </c>
    </row>
    <row r="66" spans="1:24" x14ac:dyDescent="0.2">
      <c r="A66">
        <v>89209</v>
      </c>
      <c r="B66" s="1" t="s">
        <v>155</v>
      </c>
      <c r="C66">
        <v>0</v>
      </c>
      <c r="D66">
        <v>1974</v>
      </c>
      <c r="E66">
        <v>3436</v>
      </c>
      <c r="F66">
        <v>1977</v>
      </c>
      <c r="G66">
        <v>3441</v>
      </c>
      <c r="H66">
        <v>0</v>
      </c>
      <c r="I66">
        <v>3441</v>
      </c>
      <c r="J66">
        <f>H66+I66</f>
        <v>3441</v>
      </c>
      <c r="K66" t="s">
        <v>156</v>
      </c>
      <c r="L66">
        <v>25830</v>
      </c>
      <c r="M66">
        <v>99999</v>
      </c>
      <c r="N66">
        <v>99999</v>
      </c>
      <c r="O66">
        <v>88</v>
      </c>
      <c r="P66">
        <v>31</v>
      </c>
      <c r="Q66">
        <v>19</v>
      </c>
      <c r="R66">
        <v>99999</v>
      </c>
      <c r="S66">
        <v>42041360</v>
      </c>
      <c r="T66">
        <v>41</v>
      </c>
      <c r="U66">
        <v>42</v>
      </c>
      <c r="V66" s="1">
        <v>420420000000000</v>
      </c>
      <c r="W66">
        <v>-76.925385000000006</v>
      </c>
      <c r="X66">
        <v>40.216639899999997</v>
      </c>
    </row>
    <row r="67" spans="1:24" x14ac:dyDescent="0.2">
      <c r="A67">
        <v>96261</v>
      </c>
      <c r="B67" t="s">
        <v>157</v>
      </c>
      <c r="C67">
        <v>0</v>
      </c>
      <c r="D67">
        <v>2447</v>
      </c>
      <c r="E67">
        <v>3387</v>
      </c>
      <c r="F67">
        <v>2452</v>
      </c>
      <c r="G67">
        <v>3392</v>
      </c>
      <c r="H67">
        <v>0</v>
      </c>
      <c r="I67">
        <v>3392</v>
      </c>
      <c r="J67">
        <f>H67+I67</f>
        <v>3392</v>
      </c>
      <c r="K67" t="s">
        <v>158</v>
      </c>
      <c r="L67">
        <v>18930</v>
      </c>
      <c r="M67">
        <v>99999</v>
      </c>
      <c r="N67">
        <v>99999</v>
      </c>
      <c r="O67">
        <v>147</v>
      </c>
      <c r="P67">
        <v>44</v>
      </c>
      <c r="Q67">
        <v>6</v>
      </c>
      <c r="R67">
        <v>99999</v>
      </c>
      <c r="S67" t="s">
        <v>159</v>
      </c>
      <c r="T67">
        <v>91</v>
      </c>
      <c r="U67">
        <v>42</v>
      </c>
      <c r="V67" s="1">
        <v>420912000000000</v>
      </c>
      <c r="W67">
        <v>-75.431662000000003</v>
      </c>
      <c r="X67">
        <v>40.233385599999998</v>
      </c>
    </row>
    <row r="68" spans="1:24" x14ac:dyDescent="0.2">
      <c r="A68">
        <v>87983</v>
      </c>
      <c r="B68" t="s">
        <v>160</v>
      </c>
      <c r="C68">
        <v>0</v>
      </c>
      <c r="D68">
        <v>2879</v>
      </c>
      <c r="E68">
        <v>3312</v>
      </c>
      <c r="F68">
        <v>2936</v>
      </c>
      <c r="G68">
        <v>3369</v>
      </c>
      <c r="H68">
        <v>0</v>
      </c>
      <c r="I68">
        <v>3369</v>
      </c>
      <c r="J68">
        <f>H68+I68</f>
        <v>3369</v>
      </c>
      <c r="K68" t="s">
        <v>161</v>
      </c>
      <c r="L68">
        <v>90</v>
      </c>
      <c r="M68">
        <v>99999</v>
      </c>
      <c r="N68">
        <v>99999</v>
      </c>
      <c r="O68">
        <v>40</v>
      </c>
      <c r="P68">
        <v>40</v>
      </c>
      <c r="Q68">
        <v>7</v>
      </c>
      <c r="R68">
        <v>4000</v>
      </c>
      <c r="S68" t="s">
        <v>162</v>
      </c>
      <c r="T68">
        <v>510</v>
      </c>
      <c r="U68">
        <v>24</v>
      </c>
      <c r="V68" s="1">
        <v>245101000000000</v>
      </c>
      <c r="W68">
        <v>-76.609218999999996</v>
      </c>
      <c r="X68">
        <v>39.3000343</v>
      </c>
    </row>
    <row r="69" spans="1:24" x14ac:dyDescent="0.2">
      <c r="A69">
        <v>58125</v>
      </c>
      <c r="B69" s="1" t="s">
        <v>163</v>
      </c>
      <c r="C69">
        <v>0</v>
      </c>
      <c r="D69">
        <v>1630</v>
      </c>
      <c r="E69">
        <v>3367</v>
      </c>
      <c r="F69">
        <v>1631</v>
      </c>
      <c r="G69">
        <v>3368</v>
      </c>
      <c r="H69">
        <v>0</v>
      </c>
      <c r="I69">
        <v>3368</v>
      </c>
      <c r="J69">
        <f>H69+I69</f>
        <v>3368</v>
      </c>
      <c r="K69" t="s">
        <v>164</v>
      </c>
      <c r="L69">
        <v>16190</v>
      </c>
      <c r="M69">
        <v>99999</v>
      </c>
      <c r="N69">
        <v>99999</v>
      </c>
      <c r="O69">
        <v>113</v>
      </c>
      <c r="P69">
        <v>6</v>
      </c>
      <c r="Q69">
        <v>4</v>
      </c>
      <c r="R69">
        <v>37000</v>
      </c>
      <c r="S69">
        <v>2905112</v>
      </c>
      <c r="T69">
        <v>51</v>
      </c>
      <c r="U69">
        <v>29</v>
      </c>
      <c r="V69" s="1">
        <v>290510000000000</v>
      </c>
      <c r="W69">
        <v>-92.053483</v>
      </c>
      <c r="X69">
        <v>38.554062700000003</v>
      </c>
    </row>
    <row r="70" spans="1:24" x14ac:dyDescent="0.2">
      <c r="A70">
        <v>7338</v>
      </c>
      <c r="B70" t="s">
        <v>165</v>
      </c>
      <c r="C70">
        <v>0</v>
      </c>
      <c r="D70">
        <v>2850</v>
      </c>
      <c r="E70">
        <v>3367</v>
      </c>
      <c r="F70">
        <v>2850</v>
      </c>
      <c r="G70">
        <v>3367</v>
      </c>
      <c r="H70">
        <v>0</v>
      </c>
      <c r="I70">
        <v>3367</v>
      </c>
      <c r="J70">
        <f>H70+I70</f>
        <v>3367</v>
      </c>
      <c r="K70" t="s">
        <v>166</v>
      </c>
      <c r="L70">
        <v>10770</v>
      </c>
      <c r="M70">
        <v>99999</v>
      </c>
      <c r="N70">
        <v>99999</v>
      </c>
      <c r="O70">
        <v>1</v>
      </c>
      <c r="P70">
        <v>4</v>
      </c>
      <c r="Q70">
        <v>1</v>
      </c>
      <c r="R70">
        <v>17022</v>
      </c>
      <c r="S70">
        <v>601540050</v>
      </c>
      <c r="T70">
        <v>15</v>
      </c>
      <c r="U70">
        <v>6</v>
      </c>
      <c r="V70" s="1">
        <v>60150000000000</v>
      </c>
      <c r="W70">
        <v>-124.15058999999999</v>
      </c>
      <c r="X70">
        <v>41.853508599999998</v>
      </c>
    </row>
    <row r="71" spans="1:24" x14ac:dyDescent="0.2">
      <c r="A71">
        <v>14603</v>
      </c>
      <c r="B71" s="1" t="s">
        <v>167</v>
      </c>
      <c r="C71">
        <v>0</v>
      </c>
      <c r="D71">
        <v>2497</v>
      </c>
      <c r="E71">
        <v>3291</v>
      </c>
      <c r="F71">
        <v>2498</v>
      </c>
      <c r="G71">
        <v>3292</v>
      </c>
      <c r="H71">
        <v>0</v>
      </c>
      <c r="I71">
        <v>3292</v>
      </c>
      <c r="J71">
        <f>H71+I71</f>
        <v>3292</v>
      </c>
      <c r="K71" t="s">
        <v>168</v>
      </c>
      <c r="L71">
        <v>22710</v>
      </c>
      <c r="M71">
        <v>99999</v>
      </c>
      <c r="N71">
        <v>99999</v>
      </c>
      <c r="O71">
        <v>46</v>
      </c>
      <c r="P71">
        <v>22</v>
      </c>
      <c r="Q71">
        <v>34</v>
      </c>
      <c r="R71">
        <v>44000</v>
      </c>
      <c r="S71">
        <v>603710123</v>
      </c>
      <c r="T71">
        <v>37</v>
      </c>
      <c r="U71">
        <v>6</v>
      </c>
      <c r="V71" s="1">
        <v>60372100000000</v>
      </c>
      <c r="W71">
        <v>-118.23056</v>
      </c>
      <c r="X71">
        <v>34.058605900000003</v>
      </c>
    </row>
    <row r="72" spans="1:24" x14ac:dyDescent="0.2">
      <c r="A72">
        <v>56904</v>
      </c>
      <c r="B72" s="1" t="s">
        <v>169</v>
      </c>
      <c r="C72">
        <v>14</v>
      </c>
      <c r="D72">
        <v>1959</v>
      </c>
      <c r="E72">
        <v>3308</v>
      </c>
      <c r="F72">
        <v>1964</v>
      </c>
      <c r="G72">
        <v>3328</v>
      </c>
      <c r="H72">
        <v>0</v>
      </c>
      <c r="I72">
        <v>3288</v>
      </c>
      <c r="J72">
        <f>H72+I72</f>
        <v>3288</v>
      </c>
      <c r="K72" t="s">
        <v>170</v>
      </c>
      <c r="L72">
        <v>5500</v>
      </c>
      <c r="M72">
        <v>99999</v>
      </c>
      <c r="N72">
        <v>99999</v>
      </c>
      <c r="O72">
        <v>11</v>
      </c>
      <c r="P72">
        <v>5</v>
      </c>
      <c r="Q72">
        <v>4</v>
      </c>
      <c r="R72">
        <v>99999</v>
      </c>
      <c r="S72">
        <v>507901</v>
      </c>
      <c r="T72">
        <v>79</v>
      </c>
      <c r="U72">
        <v>5</v>
      </c>
      <c r="V72" s="1">
        <v>50799600000000</v>
      </c>
      <c r="W72">
        <v>-91.576156999999995</v>
      </c>
      <c r="X72">
        <v>34.059165200000002</v>
      </c>
    </row>
    <row r="73" spans="1:24" x14ac:dyDescent="0.2">
      <c r="A73">
        <v>40814</v>
      </c>
      <c r="B73" s="1" t="s">
        <v>171</v>
      </c>
      <c r="C73">
        <v>33</v>
      </c>
      <c r="D73">
        <v>2014</v>
      </c>
      <c r="E73">
        <v>3340</v>
      </c>
      <c r="F73">
        <v>2016</v>
      </c>
      <c r="G73">
        <v>3357</v>
      </c>
      <c r="H73">
        <v>0</v>
      </c>
      <c r="I73">
        <v>3284</v>
      </c>
      <c r="J73">
        <f>H73+I73</f>
        <v>3284</v>
      </c>
      <c r="K73" t="s">
        <v>172</v>
      </c>
      <c r="L73">
        <v>1950</v>
      </c>
      <c r="M73">
        <v>99999</v>
      </c>
      <c r="N73">
        <v>99999</v>
      </c>
      <c r="O73">
        <v>7</v>
      </c>
      <c r="P73">
        <v>6</v>
      </c>
      <c r="Q73">
        <v>2</v>
      </c>
      <c r="R73">
        <v>99999</v>
      </c>
      <c r="S73">
        <v>121290001</v>
      </c>
      <c r="T73">
        <v>129</v>
      </c>
      <c r="U73">
        <v>12</v>
      </c>
      <c r="V73" s="1">
        <v>121290000000000</v>
      </c>
      <c r="W73">
        <v>-84.197028000000003</v>
      </c>
      <c r="X73">
        <v>30.2522588</v>
      </c>
    </row>
    <row r="74" spans="1:24" x14ac:dyDescent="0.2">
      <c r="A74">
        <v>84037</v>
      </c>
      <c r="B74" t="s">
        <v>173</v>
      </c>
      <c r="C74">
        <v>0</v>
      </c>
      <c r="D74">
        <v>2324</v>
      </c>
      <c r="E74">
        <v>3272</v>
      </c>
      <c r="F74">
        <v>2328</v>
      </c>
      <c r="G74">
        <v>3276</v>
      </c>
      <c r="H74">
        <v>0</v>
      </c>
      <c r="I74">
        <v>3276</v>
      </c>
      <c r="J74">
        <f>H74+I74</f>
        <v>3276</v>
      </c>
      <c r="K74" t="s">
        <v>174</v>
      </c>
      <c r="L74">
        <v>1740</v>
      </c>
      <c r="M74">
        <v>99999</v>
      </c>
      <c r="N74">
        <v>99999</v>
      </c>
      <c r="O74">
        <v>75</v>
      </c>
      <c r="P74">
        <v>18</v>
      </c>
      <c r="Q74">
        <v>4</v>
      </c>
      <c r="R74">
        <v>99999</v>
      </c>
      <c r="S74">
        <v>51081402</v>
      </c>
      <c r="T74">
        <v>81</v>
      </c>
      <c r="U74">
        <v>51</v>
      </c>
      <c r="V74" s="1">
        <v>510819000000000</v>
      </c>
      <c r="W74">
        <v>-77.482479999999995</v>
      </c>
      <c r="X74">
        <v>36.7970021</v>
      </c>
    </row>
    <row r="75" spans="1:24" x14ac:dyDescent="0.2">
      <c r="A75">
        <v>39213</v>
      </c>
      <c r="B75" s="1" t="s">
        <v>175</v>
      </c>
      <c r="C75">
        <v>0</v>
      </c>
      <c r="D75">
        <v>2690</v>
      </c>
      <c r="E75">
        <v>3268</v>
      </c>
      <c r="F75">
        <v>2690</v>
      </c>
      <c r="G75">
        <v>3268</v>
      </c>
      <c r="H75">
        <v>0</v>
      </c>
      <c r="I75">
        <v>3268</v>
      </c>
      <c r="J75">
        <f>H75+I75</f>
        <v>3268</v>
      </c>
      <c r="K75" t="s">
        <v>176</v>
      </c>
      <c r="L75">
        <v>4800</v>
      </c>
      <c r="M75">
        <v>99999</v>
      </c>
      <c r="N75">
        <v>99999</v>
      </c>
      <c r="O75">
        <v>47</v>
      </c>
      <c r="P75">
        <v>22</v>
      </c>
      <c r="Q75">
        <v>2</v>
      </c>
      <c r="R75">
        <v>99999</v>
      </c>
      <c r="S75">
        <v>28163405</v>
      </c>
      <c r="T75">
        <v>163</v>
      </c>
      <c r="U75">
        <v>28</v>
      </c>
      <c r="V75" s="1">
        <v>281640000000000</v>
      </c>
      <c r="W75">
        <v>-90.431050999999997</v>
      </c>
      <c r="X75">
        <v>32.881732200000002</v>
      </c>
    </row>
    <row r="76" spans="1:24" x14ac:dyDescent="0.2">
      <c r="A76">
        <v>37818</v>
      </c>
      <c r="B76" s="1" t="s">
        <v>177</v>
      </c>
      <c r="C76">
        <v>0</v>
      </c>
      <c r="D76">
        <v>2214</v>
      </c>
      <c r="E76">
        <v>3223</v>
      </c>
      <c r="F76">
        <v>2243</v>
      </c>
      <c r="G76">
        <v>3259</v>
      </c>
      <c r="H76">
        <v>33</v>
      </c>
      <c r="I76">
        <v>3226</v>
      </c>
      <c r="J76">
        <f>H76+I76</f>
        <v>3259</v>
      </c>
      <c r="K76" t="s">
        <v>178</v>
      </c>
      <c r="L76">
        <v>9670</v>
      </c>
      <c r="M76">
        <v>99999</v>
      </c>
      <c r="N76">
        <v>99999</v>
      </c>
      <c r="O76">
        <v>22</v>
      </c>
      <c r="P76">
        <v>4</v>
      </c>
      <c r="Q76">
        <v>2</v>
      </c>
      <c r="R76">
        <v>99999</v>
      </c>
      <c r="S76">
        <v>482450067</v>
      </c>
      <c r="T76">
        <v>245</v>
      </c>
      <c r="U76">
        <v>48</v>
      </c>
      <c r="V76" s="1">
        <v>482450000000000</v>
      </c>
      <c r="W76">
        <v>-94.045518000000001</v>
      </c>
      <c r="X76">
        <v>29.997393299999999</v>
      </c>
    </row>
    <row r="77" spans="1:24" x14ac:dyDescent="0.2">
      <c r="A77">
        <v>39789</v>
      </c>
      <c r="B77" s="1" t="s">
        <v>179</v>
      </c>
      <c r="C77">
        <v>0</v>
      </c>
      <c r="D77">
        <v>1948</v>
      </c>
      <c r="E77">
        <v>3247</v>
      </c>
      <c r="F77">
        <v>1955</v>
      </c>
      <c r="G77">
        <v>3256</v>
      </c>
      <c r="H77">
        <v>0</v>
      </c>
      <c r="I77">
        <v>3256</v>
      </c>
      <c r="J77">
        <f>H77+I77</f>
        <v>3256</v>
      </c>
      <c r="K77" t="s">
        <v>180</v>
      </c>
      <c r="L77">
        <v>3830</v>
      </c>
      <c r="M77">
        <v>99999</v>
      </c>
      <c r="N77">
        <v>99999</v>
      </c>
      <c r="O77">
        <v>71</v>
      </c>
      <c r="P77">
        <v>30</v>
      </c>
      <c r="Q77">
        <v>3</v>
      </c>
      <c r="R77">
        <v>99999</v>
      </c>
      <c r="S77">
        <v>28121310</v>
      </c>
      <c r="T77">
        <v>121</v>
      </c>
      <c r="U77">
        <v>28</v>
      </c>
      <c r="V77" s="1">
        <v>281210000000000</v>
      </c>
      <c r="W77">
        <v>-90.079376999999994</v>
      </c>
      <c r="X77">
        <v>32.236124799999999</v>
      </c>
    </row>
    <row r="78" spans="1:24" x14ac:dyDescent="0.2">
      <c r="A78">
        <v>88474</v>
      </c>
      <c r="B78" t="s">
        <v>181</v>
      </c>
      <c r="C78">
        <v>0</v>
      </c>
      <c r="D78">
        <v>2427</v>
      </c>
      <c r="E78">
        <v>3238</v>
      </c>
      <c r="F78">
        <v>2429</v>
      </c>
      <c r="G78">
        <v>3240</v>
      </c>
      <c r="H78">
        <v>0</v>
      </c>
      <c r="I78">
        <v>3240</v>
      </c>
      <c r="J78">
        <f>H78+I78</f>
        <v>3240</v>
      </c>
      <c r="K78" t="s">
        <v>182</v>
      </c>
      <c r="L78">
        <v>570</v>
      </c>
      <c r="M78">
        <v>99999</v>
      </c>
      <c r="N78">
        <v>99999</v>
      </c>
      <c r="O78" t="s">
        <v>183</v>
      </c>
      <c r="P78">
        <v>38</v>
      </c>
      <c r="Q78">
        <v>1</v>
      </c>
      <c r="R78">
        <v>99999</v>
      </c>
      <c r="S78" t="s">
        <v>184</v>
      </c>
      <c r="T78">
        <v>39</v>
      </c>
      <c r="U78">
        <v>24</v>
      </c>
      <c r="V78" s="1">
        <v>240400000000000</v>
      </c>
      <c r="W78">
        <v>-75.708620999999994</v>
      </c>
      <c r="X78">
        <v>38.157226399999999</v>
      </c>
    </row>
    <row r="79" spans="1:24" x14ac:dyDescent="0.2">
      <c r="A79">
        <v>43115</v>
      </c>
      <c r="B79" s="1" t="s">
        <v>185</v>
      </c>
      <c r="C79">
        <v>0</v>
      </c>
      <c r="D79">
        <v>2610</v>
      </c>
      <c r="E79">
        <v>3228</v>
      </c>
      <c r="F79">
        <v>2616</v>
      </c>
      <c r="G79">
        <v>3235</v>
      </c>
      <c r="H79">
        <v>0</v>
      </c>
      <c r="I79">
        <v>3235</v>
      </c>
      <c r="J79">
        <f>H79+I79</f>
        <v>3235</v>
      </c>
      <c r="K79" t="s">
        <v>186</v>
      </c>
      <c r="L79">
        <v>390</v>
      </c>
      <c r="M79">
        <v>99999</v>
      </c>
      <c r="N79">
        <v>99999</v>
      </c>
      <c r="O79">
        <v>112</v>
      </c>
      <c r="P79">
        <v>40</v>
      </c>
      <c r="Q79">
        <v>25</v>
      </c>
      <c r="R79">
        <v>99999</v>
      </c>
      <c r="S79">
        <v>120860724</v>
      </c>
      <c r="T79">
        <v>86</v>
      </c>
      <c r="U79">
        <v>12</v>
      </c>
      <c r="V79" s="1">
        <v>120860000000000</v>
      </c>
      <c r="W79">
        <v>-80.416480000000007</v>
      </c>
      <c r="X79">
        <v>25.811395300000001</v>
      </c>
    </row>
    <row r="80" spans="1:24" x14ac:dyDescent="0.2">
      <c r="A80">
        <v>32695</v>
      </c>
      <c r="B80" t="s">
        <v>187</v>
      </c>
      <c r="C80">
        <v>0</v>
      </c>
      <c r="D80">
        <v>1953</v>
      </c>
      <c r="E80">
        <v>3190</v>
      </c>
      <c r="F80">
        <v>1981</v>
      </c>
      <c r="G80">
        <v>3224</v>
      </c>
      <c r="H80">
        <v>0</v>
      </c>
      <c r="I80">
        <v>3224</v>
      </c>
      <c r="J80">
        <f>H80+I80</f>
        <v>3224</v>
      </c>
      <c r="K80" t="s">
        <v>188</v>
      </c>
      <c r="L80">
        <v>6690</v>
      </c>
      <c r="M80">
        <v>99999</v>
      </c>
      <c r="N80">
        <v>99999</v>
      </c>
      <c r="O80">
        <v>65</v>
      </c>
      <c r="P80">
        <v>1</v>
      </c>
      <c r="Q80">
        <v>4</v>
      </c>
      <c r="R80">
        <v>73935</v>
      </c>
      <c r="S80">
        <v>807538003</v>
      </c>
      <c r="T80">
        <v>75</v>
      </c>
      <c r="U80">
        <v>8</v>
      </c>
      <c r="V80" s="1">
        <v>80759700000000</v>
      </c>
      <c r="W80">
        <v>-103.16728000000001</v>
      </c>
      <c r="X80">
        <v>40.615093299999998</v>
      </c>
    </row>
    <row r="81" spans="1:24" x14ac:dyDescent="0.2">
      <c r="A81">
        <v>62424</v>
      </c>
      <c r="B81" s="1" t="s">
        <v>189</v>
      </c>
      <c r="C81">
        <v>7</v>
      </c>
      <c r="D81">
        <v>2877</v>
      </c>
      <c r="E81">
        <v>3174</v>
      </c>
      <c r="F81">
        <v>2929</v>
      </c>
      <c r="G81">
        <v>3228</v>
      </c>
      <c r="H81">
        <v>0</v>
      </c>
      <c r="I81">
        <v>3219</v>
      </c>
      <c r="J81">
        <f>H81+I81</f>
        <v>3219</v>
      </c>
      <c r="K81" t="s">
        <v>190</v>
      </c>
      <c r="L81">
        <v>1740</v>
      </c>
      <c r="M81">
        <v>99999</v>
      </c>
      <c r="N81">
        <v>99999</v>
      </c>
      <c r="O81">
        <v>89</v>
      </c>
      <c r="P81">
        <v>55</v>
      </c>
      <c r="Q81">
        <v>4</v>
      </c>
      <c r="R81">
        <v>99999</v>
      </c>
      <c r="S81" t="s">
        <v>191</v>
      </c>
      <c r="T81">
        <v>89</v>
      </c>
      <c r="U81">
        <v>13</v>
      </c>
      <c r="V81" s="1">
        <v>130890000000000</v>
      </c>
      <c r="W81">
        <v>-84.244489000000002</v>
      </c>
      <c r="X81">
        <v>33.773695400000001</v>
      </c>
    </row>
    <row r="82" spans="1:24" x14ac:dyDescent="0.2">
      <c r="A82">
        <v>84161</v>
      </c>
      <c r="B82" s="1" t="s">
        <v>192</v>
      </c>
      <c r="C82">
        <v>4</v>
      </c>
      <c r="D82">
        <v>2340</v>
      </c>
      <c r="E82">
        <v>3215</v>
      </c>
      <c r="F82">
        <v>2341</v>
      </c>
      <c r="G82">
        <v>3217</v>
      </c>
      <c r="H82">
        <v>0</v>
      </c>
      <c r="I82">
        <v>3207</v>
      </c>
      <c r="J82">
        <f>H82+I82</f>
        <v>3207</v>
      </c>
      <c r="K82" t="s">
        <v>193</v>
      </c>
      <c r="L82">
        <v>3090</v>
      </c>
      <c r="M82">
        <v>99999</v>
      </c>
      <c r="N82">
        <v>99999</v>
      </c>
      <c r="O82">
        <v>62</v>
      </c>
      <c r="P82">
        <v>16</v>
      </c>
      <c r="Q82">
        <v>4</v>
      </c>
      <c r="R82">
        <v>99999</v>
      </c>
      <c r="S82">
        <v>51149205</v>
      </c>
      <c r="T82">
        <v>149</v>
      </c>
      <c r="U82">
        <v>51</v>
      </c>
      <c r="V82" s="1">
        <v>511499000000000</v>
      </c>
      <c r="W82">
        <v>-77.339163999999997</v>
      </c>
      <c r="X82">
        <v>37.308388299999997</v>
      </c>
    </row>
    <row r="83" spans="1:24" x14ac:dyDescent="0.2">
      <c r="A83">
        <v>31788</v>
      </c>
      <c r="B83" s="1" t="s">
        <v>194</v>
      </c>
      <c r="C83">
        <v>0</v>
      </c>
      <c r="D83">
        <v>1978</v>
      </c>
      <c r="E83">
        <v>3185</v>
      </c>
      <c r="F83">
        <v>1985</v>
      </c>
      <c r="G83">
        <v>3193</v>
      </c>
      <c r="H83">
        <v>0</v>
      </c>
      <c r="I83">
        <v>3191</v>
      </c>
      <c r="J83">
        <f>H83+I83</f>
        <v>3191</v>
      </c>
      <c r="K83" t="s">
        <v>195</v>
      </c>
      <c r="L83">
        <v>3360</v>
      </c>
      <c r="M83">
        <v>99999</v>
      </c>
      <c r="N83">
        <v>99999</v>
      </c>
      <c r="O83">
        <v>7</v>
      </c>
      <c r="P83">
        <v>33</v>
      </c>
      <c r="Q83">
        <v>1</v>
      </c>
      <c r="R83">
        <v>20000</v>
      </c>
      <c r="S83">
        <v>803116746</v>
      </c>
      <c r="T83">
        <v>31</v>
      </c>
      <c r="U83">
        <v>8</v>
      </c>
      <c r="V83" s="1">
        <v>80310000000000</v>
      </c>
      <c r="W83">
        <v>-104.86067</v>
      </c>
      <c r="X83">
        <v>39.765289500000002</v>
      </c>
    </row>
    <row r="84" spans="1:24" x14ac:dyDescent="0.2">
      <c r="A84">
        <v>65586</v>
      </c>
      <c r="B84" s="1" t="s">
        <v>196</v>
      </c>
      <c r="C84">
        <v>16</v>
      </c>
      <c r="D84">
        <v>1698</v>
      </c>
      <c r="E84">
        <v>3211</v>
      </c>
      <c r="F84">
        <v>1702</v>
      </c>
      <c r="G84">
        <v>3220</v>
      </c>
      <c r="H84">
        <v>0</v>
      </c>
      <c r="I84">
        <v>3178</v>
      </c>
      <c r="J84">
        <f>H84+I84</f>
        <v>3178</v>
      </c>
      <c r="K84" t="s">
        <v>197</v>
      </c>
      <c r="L84">
        <v>7470</v>
      </c>
      <c r="M84">
        <v>99999</v>
      </c>
      <c r="N84">
        <v>99999</v>
      </c>
      <c r="O84">
        <v>9</v>
      </c>
      <c r="P84">
        <v>8</v>
      </c>
      <c r="Q84">
        <v>2</v>
      </c>
      <c r="R84">
        <v>83420</v>
      </c>
      <c r="S84">
        <v>1809100700</v>
      </c>
      <c r="T84">
        <v>91</v>
      </c>
      <c r="U84">
        <v>18</v>
      </c>
      <c r="V84" s="1">
        <v>180910000000000</v>
      </c>
      <c r="W84">
        <v>-86.905361999999997</v>
      </c>
      <c r="X84">
        <v>41.5275009</v>
      </c>
    </row>
    <row r="85" spans="1:24" x14ac:dyDescent="0.2">
      <c r="A85">
        <v>60443</v>
      </c>
      <c r="B85" s="1" t="s">
        <v>198</v>
      </c>
      <c r="C85">
        <v>3</v>
      </c>
      <c r="D85">
        <v>2621</v>
      </c>
      <c r="E85">
        <v>3156</v>
      </c>
      <c r="F85">
        <v>2636</v>
      </c>
      <c r="G85">
        <v>3172</v>
      </c>
      <c r="H85">
        <v>0</v>
      </c>
      <c r="I85">
        <v>3160</v>
      </c>
      <c r="J85">
        <f>H85+I85</f>
        <v>3160</v>
      </c>
      <c r="K85" t="s">
        <v>199</v>
      </c>
      <c r="L85">
        <v>99999</v>
      </c>
      <c r="M85">
        <v>23350</v>
      </c>
      <c r="N85">
        <v>9510</v>
      </c>
      <c r="O85">
        <v>85</v>
      </c>
      <c r="P85">
        <v>43</v>
      </c>
      <c r="Q85">
        <v>13</v>
      </c>
      <c r="R85">
        <v>17458</v>
      </c>
      <c r="S85" t="s">
        <v>200</v>
      </c>
      <c r="T85">
        <v>197</v>
      </c>
      <c r="U85">
        <v>17</v>
      </c>
      <c r="V85" s="1">
        <v>171980000000000</v>
      </c>
      <c r="W85">
        <v>-88.089991999999995</v>
      </c>
      <c r="X85">
        <v>41.574393600000001</v>
      </c>
    </row>
    <row r="86" spans="1:24" x14ac:dyDescent="0.2">
      <c r="A86">
        <v>17312</v>
      </c>
      <c r="B86" s="1" t="s">
        <v>201</v>
      </c>
      <c r="C86">
        <v>0</v>
      </c>
      <c r="D86">
        <v>1939</v>
      </c>
      <c r="E86">
        <v>2735</v>
      </c>
      <c r="F86">
        <v>2295</v>
      </c>
      <c r="G86">
        <v>3176</v>
      </c>
      <c r="H86">
        <v>509</v>
      </c>
      <c r="I86">
        <v>2628</v>
      </c>
      <c r="J86">
        <f>H86+I86</f>
        <v>3137</v>
      </c>
      <c r="K86" t="s">
        <v>202</v>
      </c>
      <c r="L86">
        <v>28650</v>
      </c>
      <c r="M86">
        <v>99999</v>
      </c>
      <c r="N86">
        <v>99999</v>
      </c>
      <c r="O86">
        <v>72</v>
      </c>
      <c r="P86">
        <v>33</v>
      </c>
      <c r="Q86">
        <v>40</v>
      </c>
      <c r="R86">
        <v>53980</v>
      </c>
      <c r="S86">
        <v>605930961</v>
      </c>
      <c r="T86">
        <v>59</v>
      </c>
      <c r="U86">
        <v>6</v>
      </c>
      <c r="V86" s="1">
        <v>60590800000000</v>
      </c>
      <c r="W86">
        <v>-117.88741</v>
      </c>
      <c r="X86">
        <v>33.784375900000001</v>
      </c>
    </row>
    <row r="87" spans="1:24" x14ac:dyDescent="0.2">
      <c r="A87">
        <v>87100</v>
      </c>
      <c r="B87" s="1" t="s">
        <v>203</v>
      </c>
      <c r="C87">
        <v>0</v>
      </c>
      <c r="D87">
        <v>3279</v>
      </c>
      <c r="E87">
        <v>3365</v>
      </c>
      <c r="F87">
        <v>3544</v>
      </c>
      <c r="G87">
        <v>3630</v>
      </c>
      <c r="H87">
        <v>0</v>
      </c>
      <c r="I87">
        <v>3134</v>
      </c>
      <c r="J87">
        <f>H87+I87</f>
        <v>3134</v>
      </c>
      <c r="K87" t="s">
        <v>204</v>
      </c>
      <c r="L87">
        <v>30</v>
      </c>
      <c r="M87">
        <v>99999</v>
      </c>
      <c r="N87">
        <v>99999</v>
      </c>
      <c r="O87">
        <v>999</v>
      </c>
      <c r="P87">
        <v>6</v>
      </c>
      <c r="Q87">
        <v>98</v>
      </c>
      <c r="R87">
        <v>50000</v>
      </c>
      <c r="S87" t="s">
        <v>205</v>
      </c>
      <c r="T87">
        <v>1</v>
      </c>
      <c r="U87">
        <v>11</v>
      </c>
      <c r="V87" s="1">
        <v>110010000000000</v>
      </c>
      <c r="W87">
        <v>-76.974745999999996</v>
      </c>
      <c r="X87">
        <v>38.883374000000003</v>
      </c>
    </row>
    <row r="88" spans="1:24" x14ac:dyDescent="0.2">
      <c r="A88">
        <v>42027</v>
      </c>
      <c r="B88" t="s">
        <v>206</v>
      </c>
      <c r="C88">
        <v>0</v>
      </c>
      <c r="D88">
        <v>1407</v>
      </c>
      <c r="E88">
        <v>3077</v>
      </c>
      <c r="F88">
        <v>1444</v>
      </c>
      <c r="G88">
        <v>3127</v>
      </c>
      <c r="H88">
        <v>0</v>
      </c>
      <c r="I88">
        <v>3127</v>
      </c>
      <c r="J88">
        <f>H88+I88</f>
        <v>3127</v>
      </c>
      <c r="K88" t="s">
        <v>207</v>
      </c>
      <c r="L88">
        <v>1560</v>
      </c>
      <c r="M88">
        <v>99999</v>
      </c>
      <c r="N88">
        <v>99999</v>
      </c>
      <c r="O88">
        <v>52</v>
      </c>
      <c r="P88">
        <v>16</v>
      </c>
      <c r="Q88">
        <v>10</v>
      </c>
      <c r="R88">
        <v>99999</v>
      </c>
      <c r="S88">
        <v>121030304</v>
      </c>
      <c r="T88">
        <v>103</v>
      </c>
      <c r="U88">
        <v>12</v>
      </c>
      <c r="V88" s="1">
        <v>121030000000000</v>
      </c>
      <c r="W88">
        <v>-82.704153000000005</v>
      </c>
      <c r="X88">
        <v>27.903056299999999</v>
      </c>
    </row>
    <row r="89" spans="1:24" x14ac:dyDescent="0.2">
      <c r="A89">
        <v>59363</v>
      </c>
      <c r="B89" s="1" t="s">
        <v>208</v>
      </c>
      <c r="C89">
        <v>36</v>
      </c>
      <c r="D89">
        <v>2365</v>
      </c>
      <c r="E89">
        <v>3191</v>
      </c>
      <c r="F89">
        <v>2378</v>
      </c>
      <c r="G89">
        <v>3227</v>
      </c>
      <c r="H89">
        <v>0</v>
      </c>
      <c r="I89">
        <v>3122</v>
      </c>
      <c r="J89">
        <f>H89+I89</f>
        <v>3122</v>
      </c>
      <c r="K89" t="s">
        <v>209</v>
      </c>
      <c r="L89">
        <v>9810</v>
      </c>
      <c r="M89">
        <v>99999</v>
      </c>
      <c r="N89">
        <v>99999</v>
      </c>
      <c r="O89">
        <v>116</v>
      </c>
      <c r="P89">
        <v>58</v>
      </c>
      <c r="Q89">
        <v>12</v>
      </c>
      <c r="R89">
        <v>13139</v>
      </c>
      <c r="S89">
        <v>1715700605</v>
      </c>
      <c r="T89">
        <v>157</v>
      </c>
      <c r="U89">
        <v>17</v>
      </c>
      <c r="V89" s="1">
        <v>171580000000000</v>
      </c>
      <c r="W89">
        <v>-89.844686999999993</v>
      </c>
      <c r="X89">
        <v>37.920915600000001</v>
      </c>
    </row>
    <row r="90" spans="1:24" x14ac:dyDescent="0.2">
      <c r="A90">
        <v>65569</v>
      </c>
      <c r="B90" t="s">
        <v>210</v>
      </c>
      <c r="C90">
        <v>0</v>
      </c>
      <c r="D90">
        <v>1322</v>
      </c>
      <c r="E90">
        <v>3120</v>
      </c>
      <c r="F90">
        <v>1322</v>
      </c>
      <c r="G90">
        <v>3120</v>
      </c>
      <c r="H90">
        <v>0</v>
      </c>
      <c r="I90">
        <v>3120</v>
      </c>
      <c r="J90">
        <f>H90+I90</f>
        <v>3120</v>
      </c>
      <c r="K90" t="s">
        <v>211</v>
      </c>
      <c r="L90">
        <v>6090</v>
      </c>
      <c r="M90">
        <v>99999</v>
      </c>
      <c r="N90">
        <v>99999</v>
      </c>
      <c r="O90">
        <v>32</v>
      </c>
      <c r="P90">
        <v>18</v>
      </c>
      <c r="Q90">
        <v>5</v>
      </c>
      <c r="R90">
        <v>30060</v>
      </c>
      <c r="S90">
        <v>1810300040</v>
      </c>
      <c r="T90">
        <v>103</v>
      </c>
      <c r="U90">
        <v>18</v>
      </c>
      <c r="V90" s="1">
        <v>181040000000000</v>
      </c>
      <c r="W90">
        <v>-86.135610999999997</v>
      </c>
      <c r="X90">
        <v>40.645797700000003</v>
      </c>
    </row>
    <row r="91" spans="1:24" x14ac:dyDescent="0.2">
      <c r="A91">
        <v>73407</v>
      </c>
      <c r="B91" s="1" t="s">
        <v>212</v>
      </c>
      <c r="C91">
        <v>0</v>
      </c>
      <c r="D91">
        <v>1478</v>
      </c>
      <c r="E91">
        <v>3097</v>
      </c>
      <c r="F91">
        <v>1485</v>
      </c>
      <c r="G91">
        <v>3108</v>
      </c>
      <c r="H91">
        <v>0</v>
      </c>
      <c r="I91">
        <v>3108</v>
      </c>
      <c r="J91">
        <f>H91+I91</f>
        <v>3108</v>
      </c>
      <c r="K91" t="s">
        <v>213</v>
      </c>
      <c r="L91">
        <v>26010</v>
      </c>
      <c r="M91">
        <v>99999</v>
      </c>
      <c r="N91">
        <v>99999</v>
      </c>
      <c r="O91">
        <v>65</v>
      </c>
      <c r="P91">
        <v>19</v>
      </c>
      <c r="Q91">
        <v>7</v>
      </c>
      <c r="R91">
        <v>99999</v>
      </c>
      <c r="S91">
        <v>2607580</v>
      </c>
      <c r="T91">
        <v>75</v>
      </c>
      <c r="U91">
        <v>26</v>
      </c>
      <c r="V91" s="1">
        <v>260750000000000</v>
      </c>
      <c r="W91">
        <v>-84.386049999999997</v>
      </c>
      <c r="X91">
        <v>42.299518599999999</v>
      </c>
    </row>
    <row r="92" spans="1:24" x14ac:dyDescent="0.2">
      <c r="A92">
        <v>33754</v>
      </c>
      <c r="B92" t="s">
        <v>214</v>
      </c>
      <c r="C92">
        <v>0</v>
      </c>
      <c r="D92">
        <v>2916</v>
      </c>
      <c r="E92">
        <v>3091</v>
      </c>
      <c r="F92">
        <v>2916</v>
      </c>
      <c r="G92">
        <v>3091</v>
      </c>
      <c r="H92">
        <v>0</v>
      </c>
      <c r="I92">
        <v>3091</v>
      </c>
      <c r="J92">
        <f>H92+I92</f>
        <v>3091</v>
      </c>
      <c r="K92" t="s">
        <v>215</v>
      </c>
      <c r="L92">
        <v>36540</v>
      </c>
      <c r="M92">
        <v>99999</v>
      </c>
      <c r="N92">
        <v>99999</v>
      </c>
      <c r="O92">
        <v>43</v>
      </c>
      <c r="P92">
        <v>27</v>
      </c>
      <c r="Q92">
        <v>27</v>
      </c>
      <c r="R92">
        <v>60836</v>
      </c>
      <c r="S92">
        <v>484890011</v>
      </c>
      <c r="T92">
        <v>489</v>
      </c>
      <c r="U92">
        <v>48</v>
      </c>
      <c r="V92" s="1">
        <v>484900000000000</v>
      </c>
      <c r="W92">
        <v>-97.764224999999996</v>
      </c>
      <c r="X92">
        <v>26.467058300000001</v>
      </c>
    </row>
    <row r="93" spans="1:24" x14ac:dyDescent="0.2">
      <c r="A93">
        <v>31368</v>
      </c>
      <c r="B93" t="s">
        <v>216</v>
      </c>
      <c r="C93">
        <v>0</v>
      </c>
      <c r="D93">
        <v>1933</v>
      </c>
      <c r="E93">
        <v>3085</v>
      </c>
      <c r="F93">
        <v>1933</v>
      </c>
      <c r="G93">
        <v>3085</v>
      </c>
      <c r="H93">
        <v>0</v>
      </c>
      <c r="I93">
        <v>3085</v>
      </c>
      <c r="J93">
        <f>H93+I93</f>
        <v>3085</v>
      </c>
      <c r="K93" t="s">
        <v>217</v>
      </c>
      <c r="L93">
        <v>3960</v>
      </c>
      <c r="M93">
        <v>99999</v>
      </c>
      <c r="N93">
        <v>99999</v>
      </c>
      <c r="O93">
        <v>47</v>
      </c>
      <c r="P93">
        <v>2</v>
      </c>
      <c r="Q93">
        <v>5</v>
      </c>
      <c r="R93">
        <v>99999</v>
      </c>
      <c r="S93">
        <v>804322028</v>
      </c>
      <c r="T93">
        <v>43</v>
      </c>
      <c r="U93">
        <v>8</v>
      </c>
      <c r="V93" s="1">
        <v>80439800000000</v>
      </c>
      <c r="W93">
        <v>-105.09792</v>
      </c>
      <c r="X93">
        <v>38.359508499999997</v>
      </c>
    </row>
    <row r="94" spans="1:24" x14ac:dyDescent="0.2">
      <c r="A94">
        <v>98036</v>
      </c>
      <c r="B94" s="1" t="s">
        <v>218</v>
      </c>
      <c r="C94">
        <v>5</v>
      </c>
      <c r="D94">
        <v>2640</v>
      </c>
      <c r="E94">
        <v>3016</v>
      </c>
      <c r="F94">
        <v>2670</v>
      </c>
      <c r="G94">
        <v>3050</v>
      </c>
      <c r="H94">
        <v>3036</v>
      </c>
      <c r="I94">
        <v>0</v>
      </c>
      <c r="J94">
        <f>H94+I94</f>
        <v>3036</v>
      </c>
      <c r="L94">
        <v>99999</v>
      </c>
      <c r="M94">
        <v>11700</v>
      </c>
      <c r="N94">
        <v>3090</v>
      </c>
      <c r="O94">
        <v>30</v>
      </c>
      <c r="P94">
        <v>30</v>
      </c>
      <c r="Q94">
        <v>4</v>
      </c>
      <c r="R94">
        <v>99999</v>
      </c>
      <c r="S94">
        <v>3400535001</v>
      </c>
      <c r="T94">
        <v>5</v>
      </c>
      <c r="U94">
        <v>34</v>
      </c>
      <c r="V94" s="1">
        <v>340060000000000</v>
      </c>
      <c r="W94">
        <v>-74.677038999999994</v>
      </c>
      <c r="X94">
        <v>40.156714000000001</v>
      </c>
    </row>
    <row r="95" spans="1:24" x14ac:dyDescent="0.2">
      <c r="A95">
        <v>4783</v>
      </c>
      <c r="B95" t="s">
        <v>219</v>
      </c>
      <c r="C95">
        <v>0</v>
      </c>
      <c r="D95">
        <v>2060</v>
      </c>
      <c r="E95">
        <v>3032</v>
      </c>
      <c r="F95">
        <v>2062</v>
      </c>
      <c r="G95">
        <v>3034</v>
      </c>
      <c r="H95">
        <v>0</v>
      </c>
      <c r="I95">
        <v>3034</v>
      </c>
      <c r="J95">
        <f>H95+I95</f>
        <v>3034</v>
      </c>
      <c r="K95" t="s">
        <v>220</v>
      </c>
      <c r="L95">
        <v>34550</v>
      </c>
      <c r="M95">
        <v>99999</v>
      </c>
      <c r="N95">
        <v>99999</v>
      </c>
      <c r="O95">
        <v>74</v>
      </c>
      <c r="P95">
        <v>19</v>
      </c>
      <c r="Q95">
        <v>23</v>
      </c>
      <c r="R95">
        <v>99999</v>
      </c>
      <c r="S95">
        <v>483890004</v>
      </c>
      <c r="T95">
        <v>389</v>
      </c>
      <c r="U95">
        <v>48</v>
      </c>
      <c r="V95" s="1">
        <v>483900000000000</v>
      </c>
      <c r="W95">
        <v>-103.55517</v>
      </c>
      <c r="X95">
        <v>31.406143700000001</v>
      </c>
    </row>
    <row r="96" spans="1:24" x14ac:dyDescent="0.2">
      <c r="A96">
        <v>59902</v>
      </c>
      <c r="B96" s="1" t="s">
        <v>221</v>
      </c>
      <c r="C96">
        <v>6</v>
      </c>
      <c r="D96">
        <v>2088</v>
      </c>
      <c r="E96">
        <v>3040</v>
      </c>
      <c r="F96">
        <v>2092</v>
      </c>
      <c r="G96">
        <v>3045</v>
      </c>
      <c r="H96">
        <v>0</v>
      </c>
      <c r="I96">
        <v>3032</v>
      </c>
      <c r="J96">
        <f>H96+I96</f>
        <v>3032</v>
      </c>
      <c r="K96" t="s">
        <v>222</v>
      </c>
      <c r="L96">
        <v>99999</v>
      </c>
      <c r="M96">
        <v>23050</v>
      </c>
      <c r="N96">
        <v>41600</v>
      </c>
      <c r="O96">
        <v>100</v>
      </c>
      <c r="P96">
        <v>50</v>
      </c>
      <c r="Q96">
        <v>18</v>
      </c>
      <c r="R96">
        <v>99999</v>
      </c>
      <c r="S96">
        <v>1710701101</v>
      </c>
      <c r="T96">
        <v>107</v>
      </c>
      <c r="U96">
        <v>17</v>
      </c>
      <c r="V96" s="1">
        <v>171080000000000</v>
      </c>
      <c r="W96">
        <v>-89.392657999999997</v>
      </c>
      <c r="X96">
        <v>40.104862900000001</v>
      </c>
    </row>
    <row r="97" spans="1:24" x14ac:dyDescent="0.2">
      <c r="A97">
        <v>62690</v>
      </c>
      <c r="B97" s="1" t="s">
        <v>223</v>
      </c>
      <c r="C97">
        <v>4</v>
      </c>
      <c r="D97">
        <v>2157</v>
      </c>
      <c r="E97">
        <v>3005</v>
      </c>
      <c r="F97">
        <v>2190</v>
      </c>
      <c r="G97">
        <v>3043</v>
      </c>
      <c r="H97">
        <v>0</v>
      </c>
      <c r="I97">
        <v>3030</v>
      </c>
      <c r="J97">
        <f>H97+I97</f>
        <v>3030</v>
      </c>
      <c r="K97" t="s">
        <v>224</v>
      </c>
      <c r="L97">
        <v>2550</v>
      </c>
      <c r="M97">
        <v>99999</v>
      </c>
      <c r="N97">
        <v>99999</v>
      </c>
      <c r="O97">
        <v>104</v>
      </c>
      <c r="P97">
        <v>9</v>
      </c>
      <c r="Q97">
        <v>7</v>
      </c>
      <c r="R97">
        <v>99999</v>
      </c>
      <c r="S97">
        <v>13135042</v>
      </c>
      <c r="T97">
        <v>135</v>
      </c>
      <c r="U97">
        <v>13</v>
      </c>
      <c r="V97" s="1">
        <v>131351000000000</v>
      </c>
      <c r="W97">
        <v>-83.977997000000002</v>
      </c>
      <c r="X97">
        <v>33.983915099999997</v>
      </c>
    </row>
    <row r="98" spans="1:24" x14ac:dyDescent="0.2">
      <c r="A98">
        <v>36861</v>
      </c>
      <c r="B98" s="1" t="s">
        <v>225</v>
      </c>
      <c r="C98">
        <v>17</v>
      </c>
      <c r="D98">
        <v>1822</v>
      </c>
      <c r="E98">
        <v>3071</v>
      </c>
      <c r="F98">
        <v>1826</v>
      </c>
      <c r="G98">
        <v>3097</v>
      </c>
      <c r="H98">
        <v>0</v>
      </c>
      <c r="I98">
        <v>3021</v>
      </c>
      <c r="J98">
        <f>H98+I98</f>
        <v>3021</v>
      </c>
      <c r="K98" t="s">
        <v>226</v>
      </c>
      <c r="L98">
        <v>24030</v>
      </c>
      <c r="M98">
        <v>99999</v>
      </c>
      <c r="N98">
        <v>99999</v>
      </c>
      <c r="O98">
        <v>13</v>
      </c>
      <c r="P98">
        <v>5</v>
      </c>
      <c r="Q98">
        <v>8</v>
      </c>
      <c r="R98">
        <v>99999</v>
      </c>
      <c r="S98">
        <v>484710304</v>
      </c>
      <c r="T98">
        <v>471</v>
      </c>
      <c r="U98">
        <v>48</v>
      </c>
      <c r="V98" s="1">
        <v>484718000000000</v>
      </c>
      <c r="W98">
        <v>-95.486350999999999</v>
      </c>
      <c r="X98">
        <v>30.892502499999999</v>
      </c>
    </row>
    <row r="99" spans="1:24" x14ac:dyDescent="0.2">
      <c r="A99">
        <v>37393</v>
      </c>
      <c r="B99" s="1" t="s">
        <v>227</v>
      </c>
      <c r="C99">
        <v>0</v>
      </c>
      <c r="D99">
        <v>2086</v>
      </c>
      <c r="E99">
        <v>3208</v>
      </c>
      <c r="F99">
        <v>2086</v>
      </c>
      <c r="G99">
        <v>3208</v>
      </c>
      <c r="H99">
        <v>0</v>
      </c>
      <c r="I99">
        <v>3005</v>
      </c>
      <c r="J99">
        <f>H99+I99</f>
        <v>3005</v>
      </c>
      <c r="K99" t="s">
        <v>228</v>
      </c>
      <c r="L99">
        <v>13200</v>
      </c>
      <c r="M99">
        <v>99999</v>
      </c>
      <c r="N99">
        <v>99999</v>
      </c>
      <c r="O99">
        <v>8</v>
      </c>
      <c r="P99">
        <v>3</v>
      </c>
      <c r="Q99">
        <v>5</v>
      </c>
      <c r="R99">
        <v>99999</v>
      </c>
      <c r="S99">
        <v>480010011</v>
      </c>
      <c r="T99">
        <v>1</v>
      </c>
      <c r="U99">
        <v>48</v>
      </c>
      <c r="V99" s="1">
        <v>480020000000000</v>
      </c>
      <c r="W99">
        <v>-95.916433999999995</v>
      </c>
      <c r="X99">
        <v>31.777759400000001</v>
      </c>
    </row>
    <row r="100" spans="1:24" x14ac:dyDescent="0.2">
      <c r="A100">
        <v>44228</v>
      </c>
      <c r="B100" t="s">
        <v>229</v>
      </c>
      <c r="C100">
        <v>4</v>
      </c>
      <c r="D100">
        <v>2122</v>
      </c>
      <c r="E100">
        <v>3190</v>
      </c>
      <c r="F100">
        <v>2135</v>
      </c>
      <c r="G100">
        <v>3205</v>
      </c>
      <c r="H100">
        <v>0</v>
      </c>
      <c r="I100">
        <v>2970</v>
      </c>
      <c r="J100">
        <f>H100+I100</f>
        <v>2970</v>
      </c>
      <c r="K100" t="s">
        <v>230</v>
      </c>
      <c r="L100">
        <v>180</v>
      </c>
      <c r="M100">
        <v>99999</v>
      </c>
      <c r="N100">
        <v>99999</v>
      </c>
      <c r="O100">
        <v>92</v>
      </c>
      <c r="P100">
        <v>32</v>
      </c>
      <c r="Q100">
        <v>23</v>
      </c>
      <c r="R100">
        <v>58050</v>
      </c>
      <c r="S100">
        <v>120110078</v>
      </c>
      <c r="T100">
        <v>11</v>
      </c>
      <c r="U100">
        <v>12</v>
      </c>
      <c r="V100" s="1">
        <v>120110000000000</v>
      </c>
      <c r="W100">
        <v>-80.158010000000004</v>
      </c>
      <c r="X100">
        <v>26.253150399999999</v>
      </c>
    </row>
    <row r="101" spans="1:24" x14ac:dyDescent="0.2">
      <c r="A101">
        <v>2058</v>
      </c>
      <c r="B101" s="1" t="s">
        <v>231</v>
      </c>
      <c r="C101">
        <v>0</v>
      </c>
      <c r="D101">
        <v>1993</v>
      </c>
      <c r="E101">
        <v>2737</v>
      </c>
      <c r="F101">
        <v>2178</v>
      </c>
      <c r="G101">
        <v>2952</v>
      </c>
      <c r="H101">
        <v>258</v>
      </c>
      <c r="I101">
        <v>2694</v>
      </c>
      <c r="J101">
        <f>H101+I101</f>
        <v>2952</v>
      </c>
      <c r="K101" t="s">
        <v>232</v>
      </c>
      <c r="L101">
        <v>99999</v>
      </c>
      <c r="M101">
        <v>38640</v>
      </c>
      <c r="N101">
        <v>35220</v>
      </c>
      <c r="O101">
        <v>77</v>
      </c>
      <c r="P101">
        <v>36</v>
      </c>
      <c r="Q101">
        <v>52</v>
      </c>
      <c r="R101">
        <v>99999</v>
      </c>
      <c r="S101">
        <v>607310007</v>
      </c>
      <c r="T101">
        <v>73</v>
      </c>
      <c r="U101">
        <v>6</v>
      </c>
      <c r="V101" s="1">
        <v>60730200000000</v>
      </c>
      <c r="W101">
        <v>-116.92556</v>
      </c>
      <c r="X101">
        <v>32.590202900000001</v>
      </c>
    </row>
    <row r="102" spans="1:24" x14ac:dyDescent="0.2">
      <c r="A102">
        <v>39768</v>
      </c>
      <c r="B102" s="1" t="s">
        <v>233</v>
      </c>
      <c r="C102">
        <v>0</v>
      </c>
      <c r="D102">
        <v>1936</v>
      </c>
      <c r="E102">
        <v>2946</v>
      </c>
      <c r="F102">
        <v>1936</v>
      </c>
      <c r="G102">
        <v>2946</v>
      </c>
      <c r="H102">
        <v>0</v>
      </c>
      <c r="I102">
        <v>2946</v>
      </c>
      <c r="J102">
        <f>H102+I102</f>
        <v>2946</v>
      </c>
      <c r="K102" t="s">
        <v>234</v>
      </c>
      <c r="L102">
        <v>1590</v>
      </c>
      <c r="M102">
        <v>99999</v>
      </c>
      <c r="N102">
        <v>99999</v>
      </c>
      <c r="O102">
        <v>105</v>
      </c>
      <c r="P102">
        <v>43</v>
      </c>
      <c r="Q102">
        <v>4</v>
      </c>
      <c r="R102">
        <v>99999</v>
      </c>
      <c r="S102">
        <v>28041101</v>
      </c>
      <c r="T102">
        <v>41</v>
      </c>
      <c r="U102">
        <v>28</v>
      </c>
      <c r="V102" s="1">
        <v>280420000000000</v>
      </c>
      <c r="W102">
        <v>-88.599722</v>
      </c>
      <c r="X102">
        <v>31.177122700000002</v>
      </c>
    </row>
    <row r="103" spans="1:24" x14ac:dyDescent="0.2">
      <c r="A103">
        <v>29627</v>
      </c>
      <c r="B103" s="1" t="s">
        <v>235</v>
      </c>
      <c r="C103">
        <v>0</v>
      </c>
      <c r="D103">
        <v>935</v>
      </c>
      <c r="E103">
        <v>2927</v>
      </c>
      <c r="F103">
        <v>935</v>
      </c>
      <c r="G103">
        <v>2927</v>
      </c>
      <c r="H103">
        <v>0</v>
      </c>
      <c r="I103">
        <v>2927</v>
      </c>
      <c r="J103">
        <f>H103+I103</f>
        <v>2927</v>
      </c>
      <c r="K103" t="s">
        <v>236</v>
      </c>
      <c r="L103">
        <v>9270</v>
      </c>
      <c r="M103">
        <v>99999</v>
      </c>
      <c r="N103">
        <v>99999</v>
      </c>
      <c r="O103">
        <v>60</v>
      </c>
      <c r="P103">
        <v>30</v>
      </c>
      <c r="Q103">
        <v>2</v>
      </c>
      <c r="R103">
        <v>99999</v>
      </c>
      <c r="T103">
        <v>45</v>
      </c>
      <c r="U103">
        <v>41</v>
      </c>
      <c r="V103" s="1">
        <v>410460000000000</v>
      </c>
      <c r="W103">
        <v>-117.06368000000001</v>
      </c>
      <c r="X103">
        <v>44.069860200000001</v>
      </c>
    </row>
    <row r="104" spans="1:24" x14ac:dyDescent="0.2">
      <c r="A104">
        <v>97295</v>
      </c>
      <c r="B104" s="1" t="s">
        <v>237</v>
      </c>
      <c r="C104">
        <v>0</v>
      </c>
      <c r="D104">
        <v>2668</v>
      </c>
      <c r="E104">
        <v>2910</v>
      </c>
      <c r="F104">
        <v>2668</v>
      </c>
      <c r="G104">
        <v>2910</v>
      </c>
      <c r="H104">
        <v>0</v>
      </c>
      <c r="I104">
        <v>2910</v>
      </c>
      <c r="J104">
        <f>H104+I104</f>
        <v>2910</v>
      </c>
      <c r="K104" t="s">
        <v>238</v>
      </c>
      <c r="L104">
        <v>18990</v>
      </c>
      <c r="M104">
        <v>99999</v>
      </c>
      <c r="N104">
        <v>99999</v>
      </c>
      <c r="O104">
        <v>173</v>
      </c>
      <c r="P104">
        <v>5</v>
      </c>
      <c r="Q104">
        <v>13</v>
      </c>
      <c r="R104">
        <v>60000</v>
      </c>
      <c r="S104">
        <v>421016512</v>
      </c>
      <c r="T104">
        <v>101</v>
      </c>
      <c r="U104">
        <v>42</v>
      </c>
      <c r="V104" s="1">
        <v>421020000000000</v>
      </c>
      <c r="W104">
        <v>-75.022004999999993</v>
      </c>
      <c r="X104">
        <v>40.030878399999999</v>
      </c>
    </row>
    <row r="105" spans="1:24" x14ac:dyDescent="0.2">
      <c r="A105">
        <v>77612</v>
      </c>
      <c r="B105" s="1" t="s">
        <v>239</v>
      </c>
      <c r="C105">
        <v>0</v>
      </c>
      <c r="D105">
        <v>1291</v>
      </c>
      <c r="E105">
        <v>2906</v>
      </c>
      <c r="F105">
        <v>1291</v>
      </c>
      <c r="G105">
        <v>2906</v>
      </c>
      <c r="H105">
        <v>0</v>
      </c>
      <c r="I105">
        <v>2906</v>
      </c>
      <c r="J105">
        <f>H105+I105</f>
        <v>2906</v>
      </c>
      <c r="K105" t="s">
        <v>240</v>
      </c>
      <c r="L105">
        <v>4953</v>
      </c>
      <c r="M105">
        <v>99999</v>
      </c>
      <c r="N105">
        <v>99999</v>
      </c>
      <c r="O105">
        <v>85</v>
      </c>
      <c r="P105">
        <v>17</v>
      </c>
      <c r="Q105">
        <v>7</v>
      </c>
      <c r="R105">
        <v>99999</v>
      </c>
      <c r="S105" t="s">
        <v>241</v>
      </c>
      <c r="T105">
        <v>141</v>
      </c>
      <c r="U105">
        <v>39</v>
      </c>
      <c r="V105" s="1">
        <v>391420000000000</v>
      </c>
      <c r="W105">
        <v>-83.005726999999993</v>
      </c>
      <c r="X105">
        <v>39.373394500000003</v>
      </c>
    </row>
    <row r="106" spans="1:24" x14ac:dyDescent="0.2">
      <c r="A106">
        <v>18610</v>
      </c>
      <c r="B106" s="1" t="s">
        <v>242</v>
      </c>
      <c r="C106">
        <v>0</v>
      </c>
      <c r="D106">
        <v>2036</v>
      </c>
      <c r="E106">
        <v>2794</v>
      </c>
      <c r="F106">
        <v>2114</v>
      </c>
      <c r="G106">
        <v>2887</v>
      </c>
      <c r="H106">
        <v>0</v>
      </c>
      <c r="I106">
        <v>2887</v>
      </c>
      <c r="J106">
        <f>H106+I106</f>
        <v>2887</v>
      </c>
      <c r="K106" t="s">
        <v>243</v>
      </c>
      <c r="L106">
        <v>99999</v>
      </c>
      <c r="M106">
        <v>8160</v>
      </c>
      <c r="N106">
        <v>12960</v>
      </c>
      <c r="O106">
        <v>63</v>
      </c>
      <c r="P106">
        <v>31</v>
      </c>
      <c r="Q106">
        <v>26</v>
      </c>
      <c r="R106">
        <v>59451</v>
      </c>
      <c r="S106">
        <v>607121650</v>
      </c>
      <c r="T106">
        <v>71</v>
      </c>
      <c r="U106">
        <v>6</v>
      </c>
      <c r="V106" s="1">
        <v>60710000000000</v>
      </c>
      <c r="W106">
        <v>-117.52844</v>
      </c>
      <c r="X106">
        <v>34.081769600000001</v>
      </c>
    </row>
    <row r="107" spans="1:24" x14ac:dyDescent="0.2">
      <c r="A107">
        <v>67885</v>
      </c>
      <c r="B107" s="1" t="s">
        <v>244</v>
      </c>
      <c r="C107">
        <v>0</v>
      </c>
      <c r="D107">
        <v>1289</v>
      </c>
      <c r="E107">
        <v>2886</v>
      </c>
      <c r="F107">
        <v>1289</v>
      </c>
      <c r="G107">
        <v>2886</v>
      </c>
      <c r="H107">
        <v>0</v>
      </c>
      <c r="I107">
        <v>2886</v>
      </c>
      <c r="J107">
        <f>H107+I107</f>
        <v>2886</v>
      </c>
      <c r="K107" t="s">
        <v>245</v>
      </c>
      <c r="L107">
        <v>4576</v>
      </c>
      <c r="M107">
        <v>99999</v>
      </c>
      <c r="N107">
        <v>99999</v>
      </c>
      <c r="O107">
        <v>4</v>
      </c>
      <c r="P107">
        <v>12</v>
      </c>
      <c r="Q107">
        <v>4</v>
      </c>
      <c r="R107">
        <v>43554</v>
      </c>
      <c r="S107" t="s">
        <v>246</v>
      </c>
      <c r="T107">
        <v>3</v>
      </c>
      <c r="U107">
        <v>39</v>
      </c>
      <c r="V107" s="1">
        <v>390030000000000</v>
      </c>
      <c r="W107">
        <v>-84.098650000000006</v>
      </c>
      <c r="X107">
        <v>40.773656299999999</v>
      </c>
    </row>
    <row r="108" spans="1:24" x14ac:dyDescent="0.2">
      <c r="A108">
        <v>35420</v>
      </c>
      <c r="B108" s="1" t="s">
        <v>247</v>
      </c>
      <c r="C108">
        <v>0</v>
      </c>
      <c r="D108">
        <v>1756</v>
      </c>
      <c r="E108">
        <v>2882</v>
      </c>
      <c r="F108">
        <v>1756</v>
      </c>
      <c r="G108">
        <v>2882</v>
      </c>
      <c r="H108">
        <v>0</v>
      </c>
      <c r="I108">
        <v>2882</v>
      </c>
      <c r="J108">
        <f>H108+I108</f>
        <v>2882</v>
      </c>
      <c r="K108" t="s">
        <v>248</v>
      </c>
      <c r="L108">
        <v>20500</v>
      </c>
      <c r="M108">
        <v>99999</v>
      </c>
      <c r="N108">
        <v>99999</v>
      </c>
      <c r="O108">
        <v>59</v>
      </c>
      <c r="P108">
        <v>22</v>
      </c>
      <c r="Q108">
        <v>31</v>
      </c>
      <c r="R108">
        <v>29168</v>
      </c>
      <c r="S108">
        <v>480990404</v>
      </c>
      <c r="T108">
        <v>99</v>
      </c>
      <c r="U108">
        <v>48</v>
      </c>
      <c r="V108" s="1">
        <v>480990000000000</v>
      </c>
      <c r="W108">
        <v>-97.707781999999995</v>
      </c>
      <c r="X108">
        <v>31.485975100000001</v>
      </c>
    </row>
    <row r="109" spans="1:24" x14ac:dyDescent="0.2">
      <c r="A109">
        <v>45387</v>
      </c>
      <c r="B109" s="1" t="s">
        <v>249</v>
      </c>
      <c r="C109">
        <v>1</v>
      </c>
      <c r="D109">
        <v>1913</v>
      </c>
      <c r="E109">
        <v>2880</v>
      </c>
      <c r="F109">
        <v>1913</v>
      </c>
      <c r="G109">
        <v>2880</v>
      </c>
      <c r="H109">
        <v>0</v>
      </c>
      <c r="I109">
        <v>2877</v>
      </c>
      <c r="J109">
        <f>H109+I109</f>
        <v>2877</v>
      </c>
      <c r="K109" t="s">
        <v>250</v>
      </c>
      <c r="L109">
        <v>720</v>
      </c>
      <c r="M109">
        <v>99999</v>
      </c>
      <c r="N109">
        <v>99999</v>
      </c>
      <c r="O109">
        <v>10</v>
      </c>
      <c r="P109">
        <v>3</v>
      </c>
      <c r="Q109">
        <v>4</v>
      </c>
      <c r="R109">
        <v>35375</v>
      </c>
      <c r="S109">
        <v>120470005</v>
      </c>
      <c r="T109">
        <v>47</v>
      </c>
      <c r="U109">
        <v>12</v>
      </c>
      <c r="V109" s="1">
        <v>120480000000000</v>
      </c>
      <c r="W109">
        <v>-82.973577000000006</v>
      </c>
      <c r="X109">
        <v>30.500094199999999</v>
      </c>
    </row>
    <row r="110" spans="1:24" x14ac:dyDescent="0.2">
      <c r="A110">
        <v>33862</v>
      </c>
      <c r="B110" t="s">
        <v>251</v>
      </c>
      <c r="C110">
        <v>13</v>
      </c>
      <c r="D110">
        <v>2328</v>
      </c>
      <c r="E110">
        <v>2871</v>
      </c>
      <c r="F110">
        <v>2330</v>
      </c>
      <c r="G110">
        <v>2879</v>
      </c>
      <c r="H110">
        <v>0</v>
      </c>
      <c r="I110">
        <v>2846</v>
      </c>
      <c r="J110">
        <f>H110+I110</f>
        <v>2846</v>
      </c>
      <c r="K110" t="s">
        <v>252</v>
      </c>
      <c r="L110">
        <v>25440</v>
      </c>
      <c r="M110">
        <v>99999</v>
      </c>
      <c r="N110">
        <v>99999</v>
      </c>
      <c r="O110">
        <v>35</v>
      </c>
      <c r="P110">
        <v>21</v>
      </c>
      <c r="Q110">
        <v>15</v>
      </c>
      <c r="R110">
        <v>99999</v>
      </c>
      <c r="S110">
        <v>482550004</v>
      </c>
      <c r="T110">
        <v>255</v>
      </c>
      <c r="U110">
        <v>48</v>
      </c>
      <c r="V110" s="1">
        <v>482560000000000</v>
      </c>
      <c r="W110">
        <v>-97.841846000000004</v>
      </c>
      <c r="X110">
        <v>28.7694048</v>
      </c>
    </row>
    <row r="111" spans="1:24" x14ac:dyDescent="0.2">
      <c r="A111">
        <v>33863</v>
      </c>
      <c r="B111" s="1" t="s">
        <v>253</v>
      </c>
      <c r="C111">
        <v>0</v>
      </c>
      <c r="D111">
        <v>1806</v>
      </c>
      <c r="E111">
        <v>2846</v>
      </c>
      <c r="F111">
        <v>1806</v>
      </c>
      <c r="G111">
        <v>2846</v>
      </c>
      <c r="H111">
        <v>0</v>
      </c>
      <c r="I111">
        <v>2846</v>
      </c>
      <c r="J111">
        <f>H111+I111</f>
        <v>2846</v>
      </c>
      <c r="K111" t="s">
        <v>254</v>
      </c>
      <c r="L111">
        <v>9720</v>
      </c>
      <c r="M111">
        <v>99999</v>
      </c>
      <c r="N111">
        <v>99999</v>
      </c>
      <c r="O111">
        <v>35</v>
      </c>
      <c r="P111">
        <v>21</v>
      </c>
      <c r="Q111">
        <v>15</v>
      </c>
      <c r="R111">
        <v>99999</v>
      </c>
      <c r="S111">
        <v>480250003</v>
      </c>
      <c r="T111">
        <v>25</v>
      </c>
      <c r="U111">
        <v>48</v>
      </c>
      <c r="V111" s="1">
        <v>480260000000000</v>
      </c>
      <c r="W111">
        <v>-97.720500999999999</v>
      </c>
      <c r="X111">
        <v>28.370363000000001</v>
      </c>
    </row>
    <row r="112" spans="1:24" x14ac:dyDescent="0.2">
      <c r="A112">
        <v>18153</v>
      </c>
      <c r="B112" s="1" t="s">
        <v>255</v>
      </c>
      <c r="C112">
        <v>99</v>
      </c>
      <c r="D112">
        <v>2139</v>
      </c>
      <c r="E112">
        <v>3064</v>
      </c>
      <c r="F112">
        <v>2222</v>
      </c>
      <c r="G112">
        <v>3164</v>
      </c>
      <c r="H112">
        <v>0</v>
      </c>
      <c r="I112">
        <v>2843</v>
      </c>
      <c r="J112">
        <f>H112+I112</f>
        <v>2843</v>
      </c>
      <c r="K112" t="s">
        <v>256</v>
      </c>
      <c r="L112">
        <v>8460</v>
      </c>
      <c r="M112">
        <v>99999</v>
      </c>
      <c r="N112">
        <v>99999</v>
      </c>
      <c r="O112">
        <v>61</v>
      </c>
      <c r="P112">
        <v>29</v>
      </c>
      <c r="Q112">
        <v>42</v>
      </c>
      <c r="R112">
        <v>13210</v>
      </c>
      <c r="S112">
        <v>607144675</v>
      </c>
      <c r="T112">
        <v>71</v>
      </c>
      <c r="U112">
        <v>6</v>
      </c>
      <c r="V112" s="1">
        <v>60710100000000</v>
      </c>
      <c r="W112">
        <v>-117.66098</v>
      </c>
      <c r="X112">
        <v>33.978728099999998</v>
      </c>
    </row>
    <row r="113" spans="1:24" x14ac:dyDescent="0.2">
      <c r="A113">
        <v>108446</v>
      </c>
      <c r="B113" s="1" t="s">
        <v>257</v>
      </c>
      <c r="C113">
        <v>15</v>
      </c>
      <c r="D113">
        <v>2230</v>
      </c>
      <c r="E113">
        <v>2857</v>
      </c>
      <c r="F113">
        <v>2231</v>
      </c>
      <c r="G113">
        <v>2861</v>
      </c>
      <c r="H113">
        <v>0</v>
      </c>
      <c r="I113">
        <v>2827</v>
      </c>
      <c r="J113">
        <f>H113+I113</f>
        <v>2827</v>
      </c>
      <c r="K113" t="s">
        <v>258</v>
      </c>
      <c r="L113">
        <v>18180</v>
      </c>
      <c r="M113">
        <v>99999</v>
      </c>
      <c r="N113">
        <v>99999</v>
      </c>
      <c r="O113">
        <v>114</v>
      </c>
      <c r="P113">
        <v>45</v>
      </c>
      <c r="Q113">
        <v>23</v>
      </c>
      <c r="R113">
        <v>99999</v>
      </c>
      <c r="S113">
        <v>3603341</v>
      </c>
      <c r="T113">
        <v>33</v>
      </c>
      <c r="U113">
        <v>36</v>
      </c>
      <c r="V113" s="1">
        <v>360340000000000</v>
      </c>
      <c r="W113">
        <v>-74.331007999999997</v>
      </c>
      <c r="X113">
        <v>44.883966600000001</v>
      </c>
    </row>
    <row r="114" spans="1:24" x14ac:dyDescent="0.2">
      <c r="A114">
        <v>57474</v>
      </c>
      <c r="B114" s="1" t="s">
        <v>259</v>
      </c>
      <c r="C114">
        <v>0</v>
      </c>
      <c r="D114">
        <v>2429</v>
      </c>
      <c r="E114">
        <v>2813</v>
      </c>
      <c r="F114">
        <v>2434</v>
      </c>
      <c r="G114">
        <v>2818</v>
      </c>
      <c r="H114">
        <v>0</v>
      </c>
      <c r="I114">
        <v>2818</v>
      </c>
      <c r="J114">
        <f>H114+I114</f>
        <v>2818</v>
      </c>
      <c r="K114" t="s">
        <v>260</v>
      </c>
      <c r="L114">
        <v>2940</v>
      </c>
      <c r="M114">
        <v>99999</v>
      </c>
      <c r="N114">
        <v>99999</v>
      </c>
      <c r="O114">
        <v>83</v>
      </c>
      <c r="P114">
        <v>28</v>
      </c>
      <c r="Q114">
        <v>9</v>
      </c>
      <c r="R114">
        <v>48000</v>
      </c>
      <c r="S114">
        <v>471578104</v>
      </c>
      <c r="T114">
        <v>157</v>
      </c>
      <c r="U114">
        <v>47</v>
      </c>
      <c r="V114" s="1">
        <v>471570000000000</v>
      </c>
      <c r="W114">
        <v>-89.857196999999999</v>
      </c>
      <c r="X114">
        <v>35.156204799999998</v>
      </c>
    </row>
    <row r="115" spans="1:24" x14ac:dyDescent="0.2">
      <c r="A115">
        <v>40234</v>
      </c>
      <c r="B115" s="1" t="s">
        <v>261</v>
      </c>
      <c r="C115">
        <v>0</v>
      </c>
      <c r="D115">
        <v>1910</v>
      </c>
      <c r="E115">
        <v>2787</v>
      </c>
      <c r="F115">
        <v>1918</v>
      </c>
      <c r="G115">
        <v>2795</v>
      </c>
      <c r="H115">
        <v>0</v>
      </c>
      <c r="I115">
        <v>2795</v>
      </c>
      <c r="J115">
        <f>H115+I115</f>
        <v>2795</v>
      </c>
      <c r="K115" t="s">
        <v>262</v>
      </c>
      <c r="L115">
        <v>1650</v>
      </c>
      <c r="M115">
        <v>99999</v>
      </c>
      <c r="N115">
        <v>99999</v>
      </c>
      <c r="O115">
        <v>1</v>
      </c>
      <c r="P115">
        <v>2</v>
      </c>
      <c r="Q115">
        <v>1</v>
      </c>
      <c r="R115">
        <v>19275</v>
      </c>
      <c r="S115">
        <v>121130033</v>
      </c>
      <c r="T115">
        <v>113</v>
      </c>
      <c r="U115">
        <v>12</v>
      </c>
      <c r="V115" s="1">
        <v>121130000000000</v>
      </c>
      <c r="W115">
        <v>-86.967378999999994</v>
      </c>
      <c r="X115">
        <v>30.6456005</v>
      </c>
    </row>
    <row r="116" spans="1:24" x14ac:dyDescent="0.2">
      <c r="A116">
        <v>37813</v>
      </c>
      <c r="B116" t="s">
        <v>263</v>
      </c>
      <c r="C116">
        <v>0</v>
      </c>
      <c r="D116">
        <v>2141</v>
      </c>
      <c r="E116">
        <v>2786</v>
      </c>
      <c r="F116">
        <v>2141</v>
      </c>
      <c r="G116">
        <v>2786</v>
      </c>
      <c r="H116">
        <v>0</v>
      </c>
      <c r="I116">
        <v>2786</v>
      </c>
      <c r="J116">
        <f>H116+I116</f>
        <v>2786</v>
      </c>
      <c r="K116" t="s">
        <v>264</v>
      </c>
      <c r="L116">
        <v>9670</v>
      </c>
      <c r="M116">
        <v>99999</v>
      </c>
      <c r="N116">
        <v>99999</v>
      </c>
      <c r="O116">
        <v>22</v>
      </c>
      <c r="P116">
        <v>4</v>
      </c>
      <c r="Q116">
        <v>2</v>
      </c>
      <c r="R116">
        <v>99999</v>
      </c>
      <c r="S116">
        <v>482450021</v>
      </c>
      <c r="T116">
        <v>245</v>
      </c>
      <c r="U116">
        <v>48</v>
      </c>
      <c r="V116" s="1">
        <v>482450000000000</v>
      </c>
      <c r="W116">
        <v>-94.084367</v>
      </c>
      <c r="X116">
        <v>29.972646900000001</v>
      </c>
    </row>
    <row r="117" spans="1:24" x14ac:dyDescent="0.2">
      <c r="A117">
        <v>66952</v>
      </c>
      <c r="B117" t="s">
        <v>265</v>
      </c>
      <c r="C117">
        <v>2</v>
      </c>
      <c r="D117">
        <v>1554</v>
      </c>
      <c r="E117">
        <v>2787</v>
      </c>
      <c r="F117">
        <v>1554</v>
      </c>
      <c r="G117">
        <v>2787</v>
      </c>
      <c r="H117">
        <v>0</v>
      </c>
      <c r="I117">
        <v>2783</v>
      </c>
      <c r="J117">
        <f>H117+I117</f>
        <v>2783</v>
      </c>
      <c r="K117" t="s">
        <v>266</v>
      </c>
      <c r="L117">
        <v>4421</v>
      </c>
      <c r="M117">
        <v>99999</v>
      </c>
      <c r="N117">
        <v>99999</v>
      </c>
      <c r="O117">
        <v>67</v>
      </c>
      <c r="P117">
        <v>7</v>
      </c>
      <c r="Q117">
        <v>3</v>
      </c>
      <c r="R117">
        <v>99999</v>
      </c>
      <c r="S117" t="s">
        <v>267</v>
      </c>
      <c r="T117">
        <v>165</v>
      </c>
      <c r="U117">
        <v>39</v>
      </c>
      <c r="V117" s="1">
        <v>391650000000000</v>
      </c>
      <c r="W117">
        <v>-84.302296999999996</v>
      </c>
      <c r="X117">
        <v>39.436739000000003</v>
      </c>
    </row>
    <row r="118" spans="1:24" x14ac:dyDescent="0.2">
      <c r="A118">
        <v>38353</v>
      </c>
      <c r="B118" s="1" t="s">
        <v>268</v>
      </c>
      <c r="C118">
        <v>1</v>
      </c>
      <c r="D118">
        <v>2074</v>
      </c>
      <c r="E118">
        <v>2769</v>
      </c>
      <c r="F118">
        <v>2074</v>
      </c>
      <c r="G118">
        <v>2770</v>
      </c>
      <c r="H118">
        <v>0</v>
      </c>
      <c r="I118">
        <v>2767</v>
      </c>
      <c r="J118">
        <f>H118+I118</f>
        <v>2767</v>
      </c>
      <c r="K118" t="s">
        <v>269</v>
      </c>
      <c r="L118">
        <v>450</v>
      </c>
      <c r="M118">
        <v>99999</v>
      </c>
      <c r="N118">
        <v>99999</v>
      </c>
      <c r="O118">
        <v>11</v>
      </c>
      <c r="P118">
        <v>33</v>
      </c>
      <c r="Q118">
        <v>4</v>
      </c>
      <c r="R118">
        <v>99999</v>
      </c>
      <c r="S118">
        <v>2202722</v>
      </c>
      <c r="T118">
        <v>27</v>
      </c>
      <c r="U118">
        <v>22</v>
      </c>
      <c r="V118" s="1">
        <v>220280000000000</v>
      </c>
      <c r="W118">
        <v>-93.025931999999997</v>
      </c>
      <c r="X118">
        <v>32.896048200000003</v>
      </c>
    </row>
    <row r="119" spans="1:24" x14ac:dyDescent="0.2">
      <c r="A119">
        <v>37751</v>
      </c>
      <c r="B119" s="1" t="s">
        <v>270</v>
      </c>
      <c r="C119">
        <v>0</v>
      </c>
      <c r="D119">
        <v>2055</v>
      </c>
      <c r="E119">
        <v>2759</v>
      </c>
      <c r="F119">
        <v>2055</v>
      </c>
      <c r="G119">
        <v>2759</v>
      </c>
      <c r="H119">
        <v>0</v>
      </c>
      <c r="I119">
        <v>2759</v>
      </c>
      <c r="J119">
        <f>H119+I119</f>
        <v>2759</v>
      </c>
      <c r="K119" t="s">
        <v>271</v>
      </c>
      <c r="L119">
        <v>40320</v>
      </c>
      <c r="M119">
        <v>99999</v>
      </c>
      <c r="N119">
        <v>99999</v>
      </c>
      <c r="O119">
        <v>1</v>
      </c>
      <c r="P119">
        <v>1</v>
      </c>
      <c r="Q119">
        <v>4</v>
      </c>
      <c r="R119">
        <v>99999</v>
      </c>
      <c r="S119">
        <v>480370018</v>
      </c>
      <c r="T119">
        <v>37</v>
      </c>
      <c r="U119">
        <v>48</v>
      </c>
      <c r="V119" s="1">
        <v>480370000000000</v>
      </c>
      <c r="W119">
        <v>-94.474553</v>
      </c>
      <c r="X119">
        <v>33.421594300000002</v>
      </c>
    </row>
    <row r="120" spans="1:24" x14ac:dyDescent="0.2">
      <c r="A120">
        <v>10473</v>
      </c>
      <c r="B120" s="1" t="s">
        <v>272</v>
      </c>
      <c r="C120">
        <v>0</v>
      </c>
      <c r="D120">
        <v>1987</v>
      </c>
      <c r="E120">
        <v>2744</v>
      </c>
      <c r="F120">
        <v>1988</v>
      </c>
      <c r="G120">
        <v>2745</v>
      </c>
      <c r="H120">
        <v>0</v>
      </c>
      <c r="I120">
        <v>2745</v>
      </c>
      <c r="J120">
        <f>H120+I120</f>
        <v>2745</v>
      </c>
      <c r="K120" t="s">
        <v>273</v>
      </c>
      <c r="L120">
        <v>37050</v>
      </c>
      <c r="M120">
        <v>99999</v>
      </c>
      <c r="N120">
        <v>99999</v>
      </c>
      <c r="O120">
        <v>28</v>
      </c>
      <c r="P120">
        <v>12</v>
      </c>
      <c r="Q120">
        <v>17</v>
      </c>
      <c r="R120">
        <v>72520</v>
      </c>
      <c r="S120">
        <v>605330615</v>
      </c>
      <c r="T120">
        <v>53</v>
      </c>
      <c r="U120">
        <v>6</v>
      </c>
      <c r="V120" s="1">
        <v>60530100000000</v>
      </c>
      <c r="W120">
        <v>-121.38379</v>
      </c>
      <c r="X120">
        <v>36.470036700000001</v>
      </c>
    </row>
    <row r="121" spans="1:24" x14ac:dyDescent="0.2">
      <c r="A121">
        <v>42682</v>
      </c>
      <c r="B121" s="1" t="s">
        <v>274</v>
      </c>
      <c r="C121">
        <v>1</v>
      </c>
      <c r="D121">
        <v>1128</v>
      </c>
      <c r="E121">
        <v>2702</v>
      </c>
      <c r="F121">
        <v>1133</v>
      </c>
      <c r="G121">
        <v>2712</v>
      </c>
      <c r="H121">
        <v>0</v>
      </c>
      <c r="I121">
        <v>2711</v>
      </c>
      <c r="J121">
        <f>H121+I121</f>
        <v>2711</v>
      </c>
      <c r="K121" t="s">
        <v>275</v>
      </c>
      <c r="L121">
        <v>1260</v>
      </c>
      <c r="M121">
        <v>99999</v>
      </c>
      <c r="N121">
        <v>99999</v>
      </c>
      <c r="O121">
        <v>23</v>
      </c>
      <c r="P121">
        <v>14</v>
      </c>
      <c r="Q121">
        <v>6</v>
      </c>
      <c r="R121">
        <v>99999</v>
      </c>
      <c r="S121">
        <v>120830045</v>
      </c>
      <c r="T121">
        <v>83</v>
      </c>
      <c r="U121">
        <v>12</v>
      </c>
      <c r="V121" s="1">
        <v>120830000000000</v>
      </c>
      <c r="W121">
        <v>-82.198493999999997</v>
      </c>
      <c r="X121">
        <v>29.310727</v>
      </c>
    </row>
    <row r="122" spans="1:24" x14ac:dyDescent="0.2">
      <c r="A122">
        <v>9630</v>
      </c>
      <c r="B122" t="s">
        <v>276</v>
      </c>
      <c r="C122">
        <v>0</v>
      </c>
      <c r="D122">
        <v>1874</v>
      </c>
      <c r="E122">
        <v>2695</v>
      </c>
      <c r="F122">
        <v>1874</v>
      </c>
      <c r="G122">
        <v>2695</v>
      </c>
      <c r="H122">
        <v>0</v>
      </c>
      <c r="I122">
        <v>2695</v>
      </c>
      <c r="J122">
        <f>H122+I122</f>
        <v>2695</v>
      </c>
      <c r="K122" t="s">
        <v>277</v>
      </c>
      <c r="L122">
        <v>39630</v>
      </c>
      <c r="M122">
        <v>99999</v>
      </c>
      <c r="N122">
        <v>99999</v>
      </c>
      <c r="O122">
        <v>8</v>
      </c>
      <c r="P122">
        <v>5</v>
      </c>
      <c r="Q122">
        <v>7</v>
      </c>
      <c r="R122">
        <v>81554</v>
      </c>
      <c r="S122">
        <v>609540711</v>
      </c>
      <c r="T122">
        <v>95</v>
      </c>
      <c r="U122">
        <v>6</v>
      </c>
      <c r="V122" s="1">
        <v>60952500000000</v>
      </c>
      <c r="W122">
        <v>-121.97729</v>
      </c>
      <c r="X122">
        <v>38.328075400000003</v>
      </c>
    </row>
    <row r="123" spans="1:24" x14ac:dyDescent="0.2">
      <c r="A123">
        <v>79718</v>
      </c>
      <c r="B123" s="1" t="s">
        <v>278</v>
      </c>
      <c r="C123">
        <v>16</v>
      </c>
      <c r="D123">
        <v>1598</v>
      </c>
      <c r="E123">
        <v>2817</v>
      </c>
      <c r="F123">
        <v>1598</v>
      </c>
      <c r="G123">
        <v>2825</v>
      </c>
      <c r="H123">
        <v>0</v>
      </c>
      <c r="I123">
        <v>2692</v>
      </c>
      <c r="J123">
        <f>H123+I123</f>
        <v>2692</v>
      </c>
      <c r="K123" t="s">
        <v>279</v>
      </c>
      <c r="L123">
        <v>4599</v>
      </c>
      <c r="M123">
        <v>99999</v>
      </c>
      <c r="N123">
        <v>99999</v>
      </c>
      <c r="O123">
        <v>96</v>
      </c>
      <c r="P123">
        <v>30</v>
      </c>
      <c r="Q123">
        <v>18</v>
      </c>
      <c r="R123">
        <v>99999</v>
      </c>
      <c r="S123" t="s">
        <v>280</v>
      </c>
      <c r="T123">
        <v>13</v>
      </c>
      <c r="U123">
        <v>39</v>
      </c>
      <c r="V123" s="1">
        <v>390130000000000</v>
      </c>
      <c r="W123">
        <v>-80.978639999999999</v>
      </c>
      <c r="X123">
        <v>40.0804896</v>
      </c>
    </row>
    <row r="124" spans="1:24" x14ac:dyDescent="0.2">
      <c r="A124">
        <v>30862</v>
      </c>
      <c r="B124" t="s">
        <v>281</v>
      </c>
      <c r="C124">
        <v>3</v>
      </c>
      <c r="D124">
        <v>1843</v>
      </c>
      <c r="E124">
        <v>2687</v>
      </c>
      <c r="F124">
        <v>1843</v>
      </c>
      <c r="G124">
        <v>2687</v>
      </c>
      <c r="H124">
        <v>0</v>
      </c>
      <c r="I124">
        <v>2681</v>
      </c>
      <c r="J124">
        <f>H124+I124</f>
        <v>2681</v>
      </c>
      <c r="K124" t="s">
        <v>282</v>
      </c>
      <c r="L124">
        <v>60</v>
      </c>
      <c r="M124">
        <v>99999</v>
      </c>
      <c r="N124">
        <v>99999</v>
      </c>
      <c r="O124">
        <v>12</v>
      </c>
      <c r="P124">
        <v>11</v>
      </c>
      <c r="Q124">
        <v>1</v>
      </c>
      <c r="R124">
        <v>99999</v>
      </c>
      <c r="S124">
        <v>3500188</v>
      </c>
      <c r="T124">
        <v>1</v>
      </c>
      <c r="U124">
        <v>35</v>
      </c>
      <c r="V124" s="1">
        <v>350019000000000</v>
      </c>
      <c r="W124">
        <v>-106.88785</v>
      </c>
      <c r="X124">
        <v>35.016896000000003</v>
      </c>
    </row>
    <row r="125" spans="1:24" x14ac:dyDescent="0.2">
      <c r="A125">
        <v>38319</v>
      </c>
      <c r="B125" s="1" t="s">
        <v>283</v>
      </c>
      <c r="C125">
        <v>14</v>
      </c>
      <c r="D125">
        <v>2207</v>
      </c>
      <c r="E125">
        <v>2670</v>
      </c>
      <c r="F125">
        <v>2208</v>
      </c>
      <c r="G125">
        <v>2679</v>
      </c>
      <c r="H125">
        <v>0</v>
      </c>
      <c r="I125">
        <v>2647</v>
      </c>
      <c r="J125">
        <f>H125+I125</f>
        <v>2647</v>
      </c>
      <c r="K125" t="s">
        <v>284</v>
      </c>
      <c r="L125">
        <v>690</v>
      </c>
      <c r="M125">
        <v>99999</v>
      </c>
      <c r="N125">
        <v>99999</v>
      </c>
      <c r="O125">
        <v>22</v>
      </c>
      <c r="P125">
        <v>31</v>
      </c>
      <c r="Q125">
        <v>4</v>
      </c>
      <c r="R125">
        <v>99999</v>
      </c>
      <c r="S125" t="s">
        <v>285</v>
      </c>
      <c r="T125">
        <v>43</v>
      </c>
      <c r="U125">
        <v>22</v>
      </c>
      <c r="V125" s="1">
        <v>220430000000000</v>
      </c>
      <c r="W125">
        <v>-92.448115999999999</v>
      </c>
      <c r="X125">
        <v>31.475110600000001</v>
      </c>
    </row>
    <row r="126" spans="1:24" x14ac:dyDescent="0.2">
      <c r="A126">
        <v>45275</v>
      </c>
      <c r="B126" s="1" t="s">
        <v>286</v>
      </c>
      <c r="C126">
        <v>0</v>
      </c>
      <c r="D126">
        <v>1699</v>
      </c>
      <c r="E126">
        <v>2624</v>
      </c>
      <c r="F126">
        <v>1699</v>
      </c>
      <c r="G126">
        <v>2624</v>
      </c>
      <c r="H126">
        <v>0</v>
      </c>
      <c r="I126">
        <v>2624</v>
      </c>
      <c r="J126">
        <f>H126+I126</f>
        <v>2624</v>
      </c>
      <c r="K126" t="s">
        <v>287</v>
      </c>
      <c r="L126">
        <v>1860</v>
      </c>
      <c r="M126">
        <v>99999</v>
      </c>
      <c r="N126">
        <v>99999</v>
      </c>
      <c r="O126">
        <v>10</v>
      </c>
      <c r="P126">
        <v>3</v>
      </c>
      <c r="Q126">
        <v>2</v>
      </c>
      <c r="R126">
        <v>99999</v>
      </c>
      <c r="S126">
        <v>121230002</v>
      </c>
      <c r="T126">
        <v>123</v>
      </c>
      <c r="U126">
        <v>12</v>
      </c>
      <c r="V126" s="1">
        <v>121240000000000</v>
      </c>
      <c r="W126">
        <v>-83.716325999999995</v>
      </c>
      <c r="X126">
        <v>30.0405528</v>
      </c>
    </row>
    <row r="127" spans="1:24" x14ac:dyDescent="0.2">
      <c r="A127">
        <v>58314</v>
      </c>
      <c r="B127" s="1" t="s">
        <v>288</v>
      </c>
      <c r="C127">
        <v>0</v>
      </c>
      <c r="D127">
        <v>948</v>
      </c>
      <c r="E127">
        <v>2623</v>
      </c>
      <c r="F127">
        <v>948</v>
      </c>
      <c r="G127">
        <v>2623</v>
      </c>
      <c r="H127">
        <v>0</v>
      </c>
      <c r="I127">
        <v>2623</v>
      </c>
      <c r="J127">
        <f>H127+I127</f>
        <v>2623</v>
      </c>
      <c r="K127" t="s">
        <v>289</v>
      </c>
      <c r="L127">
        <v>11910</v>
      </c>
      <c r="M127">
        <v>99999</v>
      </c>
      <c r="N127">
        <v>99999</v>
      </c>
      <c r="O127">
        <v>106</v>
      </c>
      <c r="P127">
        <v>3</v>
      </c>
      <c r="Q127">
        <v>8</v>
      </c>
      <c r="R127">
        <v>23752</v>
      </c>
      <c r="S127">
        <v>2918713</v>
      </c>
      <c r="T127">
        <v>187</v>
      </c>
      <c r="U127">
        <v>29</v>
      </c>
      <c r="V127" s="1">
        <v>291880000000000</v>
      </c>
      <c r="W127">
        <v>-90.439209000000005</v>
      </c>
      <c r="X127">
        <v>37.767768099999998</v>
      </c>
    </row>
    <row r="128" spans="1:24" x14ac:dyDescent="0.2">
      <c r="A128">
        <v>63813</v>
      </c>
      <c r="B128" s="1" t="s">
        <v>290</v>
      </c>
      <c r="C128">
        <v>0</v>
      </c>
      <c r="D128">
        <v>1214</v>
      </c>
      <c r="E128">
        <v>2621</v>
      </c>
      <c r="F128">
        <v>1214</v>
      </c>
      <c r="G128">
        <v>2621</v>
      </c>
      <c r="H128">
        <v>0</v>
      </c>
      <c r="I128">
        <v>2621</v>
      </c>
      <c r="J128">
        <f>H128+I128</f>
        <v>2621</v>
      </c>
      <c r="K128" t="s">
        <v>291</v>
      </c>
      <c r="L128">
        <v>10500</v>
      </c>
      <c r="M128">
        <v>99999</v>
      </c>
      <c r="N128">
        <v>99999</v>
      </c>
      <c r="O128">
        <v>44</v>
      </c>
      <c r="P128">
        <v>37</v>
      </c>
      <c r="Q128">
        <v>8</v>
      </c>
      <c r="R128">
        <v>99999</v>
      </c>
      <c r="S128">
        <v>1813300280</v>
      </c>
      <c r="T128">
        <v>133</v>
      </c>
      <c r="U128">
        <v>18</v>
      </c>
      <c r="V128" s="1">
        <v>181340000000000</v>
      </c>
      <c r="W128">
        <v>-86.883246</v>
      </c>
      <c r="X128">
        <v>39.5681285</v>
      </c>
    </row>
    <row r="129" spans="1:24" x14ac:dyDescent="0.2">
      <c r="A129">
        <v>18758</v>
      </c>
      <c r="B129" t="s">
        <v>292</v>
      </c>
      <c r="C129">
        <v>0</v>
      </c>
      <c r="D129">
        <v>2580</v>
      </c>
      <c r="E129">
        <v>2614</v>
      </c>
      <c r="F129">
        <v>2580</v>
      </c>
      <c r="G129">
        <v>2614</v>
      </c>
      <c r="H129">
        <v>0</v>
      </c>
      <c r="I129">
        <v>2614</v>
      </c>
      <c r="J129">
        <f>H129+I129</f>
        <v>2614</v>
      </c>
      <c r="K129" t="s">
        <v>293</v>
      </c>
      <c r="L129">
        <v>25230</v>
      </c>
      <c r="M129">
        <v>99999</v>
      </c>
      <c r="N129">
        <v>99999</v>
      </c>
      <c r="O129">
        <v>34</v>
      </c>
      <c r="P129">
        <v>18</v>
      </c>
      <c r="Q129">
        <v>22</v>
      </c>
      <c r="R129">
        <v>9780</v>
      </c>
      <c r="S129">
        <v>602920585</v>
      </c>
      <c r="T129">
        <v>29</v>
      </c>
      <c r="U129">
        <v>6</v>
      </c>
      <c r="V129" s="1">
        <v>60290100000000</v>
      </c>
      <c r="W129">
        <v>-117.85863999999999</v>
      </c>
      <c r="X129">
        <v>35.154323099999999</v>
      </c>
    </row>
    <row r="130" spans="1:24" x14ac:dyDescent="0.2">
      <c r="A130">
        <v>36840</v>
      </c>
      <c r="B130" s="1" t="s">
        <v>294</v>
      </c>
      <c r="C130">
        <v>0</v>
      </c>
      <c r="D130">
        <v>1488</v>
      </c>
      <c r="E130">
        <v>2631</v>
      </c>
      <c r="F130">
        <v>1488</v>
      </c>
      <c r="G130">
        <v>2631</v>
      </c>
      <c r="H130">
        <v>0</v>
      </c>
      <c r="I130">
        <v>2603</v>
      </c>
      <c r="J130">
        <f>H130+I130</f>
        <v>2603</v>
      </c>
      <c r="K130" t="s">
        <v>295</v>
      </c>
      <c r="L130">
        <v>24030</v>
      </c>
      <c r="M130">
        <v>99999</v>
      </c>
      <c r="N130">
        <v>99999</v>
      </c>
      <c r="O130">
        <v>13</v>
      </c>
      <c r="P130">
        <v>5</v>
      </c>
      <c r="Q130">
        <v>8</v>
      </c>
      <c r="R130">
        <v>35528</v>
      </c>
      <c r="S130">
        <v>484710102</v>
      </c>
      <c r="T130">
        <v>471</v>
      </c>
      <c r="U130">
        <v>48</v>
      </c>
      <c r="V130" s="1">
        <v>484718000000000</v>
      </c>
      <c r="W130">
        <v>-95.574470000000005</v>
      </c>
      <c r="X130">
        <v>30.738156799999999</v>
      </c>
    </row>
    <row r="131" spans="1:24" x14ac:dyDescent="0.2">
      <c r="A131">
        <v>77985</v>
      </c>
      <c r="B131" s="1" t="s">
        <v>296</v>
      </c>
      <c r="C131">
        <v>0</v>
      </c>
      <c r="D131">
        <v>814</v>
      </c>
      <c r="E131">
        <v>2593</v>
      </c>
      <c r="F131">
        <v>815</v>
      </c>
      <c r="G131">
        <v>2595</v>
      </c>
      <c r="H131">
        <v>0</v>
      </c>
      <c r="I131">
        <v>2595</v>
      </c>
      <c r="J131">
        <f>H131+I131</f>
        <v>2595</v>
      </c>
      <c r="K131" t="s">
        <v>297</v>
      </c>
      <c r="L131">
        <v>4547</v>
      </c>
      <c r="M131">
        <v>99999</v>
      </c>
      <c r="N131">
        <v>99999</v>
      </c>
      <c r="O131">
        <v>83</v>
      </c>
      <c r="P131">
        <v>26</v>
      </c>
      <c r="Q131">
        <v>15</v>
      </c>
      <c r="R131">
        <v>48160</v>
      </c>
      <c r="S131" t="s">
        <v>298</v>
      </c>
      <c r="T131">
        <v>159</v>
      </c>
      <c r="U131">
        <v>39</v>
      </c>
      <c r="V131" s="1">
        <v>391591000000000</v>
      </c>
      <c r="W131">
        <v>-83.394529000000006</v>
      </c>
      <c r="X131">
        <v>40.220553899999999</v>
      </c>
    </row>
    <row r="132" spans="1:24" x14ac:dyDescent="0.2">
      <c r="A132">
        <v>81235</v>
      </c>
      <c r="B132" s="1" t="s">
        <v>299</v>
      </c>
      <c r="C132">
        <v>0</v>
      </c>
      <c r="D132">
        <v>1589</v>
      </c>
      <c r="E132">
        <v>2572</v>
      </c>
      <c r="F132">
        <v>1608</v>
      </c>
      <c r="G132">
        <v>2594</v>
      </c>
      <c r="H132">
        <v>0</v>
      </c>
      <c r="I132">
        <v>2594</v>
      </c>
      <c r="J132">
        <f>H132+I132</f>
        <v>2594</v>
      </c>
      <c r="K132" t="s">
        <v>300</v>
      </c>
      <c r="L132">
        <v>19170</v>
      </c>
      <c r="M132">
        <v>99999</v>
      </c>
      <c r="N132">
        <v>99999</v>
      </c>
      <c r="O132">
        <v>19</v>
      </c>
      <c r="P132">
        <v>42</v>
      </c>
      <c r="Q132">
        <v>14</v>
      </c>
      <c r="R132">
        <v>61000</v>
      </c>
      <c r="S132">
        <v>420035870</v>
      </c>
      <c r="T132">
        <v>3</v>
      </c>
      <c r="U132">
        <v>42</v>
      </c>
      <c r="V132" s="1">
        <v>420030000000000</v>
      </c>
      <c r="W132">
        <v>-79.993347</v>
      </c>
      <c r="X132">
        <v>40.434602499999997</v>
      </c>
    </row>
    <row r="133" spans="1:24" x14ac:dyDescent="0.2">
      <c r="A133">
        <v>88893</v>
      </c>
      <c r="B133" s="1" t="s">
        <v>301</v>
      </c>
      <c r="C133">
        <v>0</v>
      </c>
      <c r="D133">
        <v>1682</v>
      </c>
      <c r="E133">
        <v>2590</v>
      </c>
      <c r="F133">
        <v>1682</v>
      </c>
      <c r="G133">
        <v>2590</v>
      </c>
      <c r="H133">
        <v>0</v>
      </c>
      <c r="I133">
        <v>2590</v>
      </c>
      <c r="J133">
        <f>H133+I133</f>
        <v>2590</v>
      </c>
      <c r="K133" t="s">
        <v>302</v>
      </c>
      <c r="L133">
        <v>1620</v>
      </c>
      <c r="M133">
        <v>99999</v>
      </c>
      <c r="N133">
        <v>99999</v>
      </c>
      <c r="O133">
        <v>8</v>
      </c>
      <c r="P133">
        <v>14</v>
      </c>
      <c r="Q133">
        <v>0</v>
      </c>
      <c r="R133">
        <v>99999</v>
      </c>
      <c r="S133" t="s">
        <v>303</v>
      </c>
      <c r="T133">
        <v>3</v>
      </c>
      <c r="U133">
        <v>10</v>
      </c>
      <c r="V133" s="1">
        <v>100030000000000</v>
      </c>
      <c r="W133">
        <v>-75.59742</v>
      </c>
      <c r="X133">
        <v>39.331224400000004</v>
      </c>
    </row>
    <row r="134" spans="1:24" x14ac:dyDescent="0.2">
      <c r="A134">
        <v>99076</v>
      </c>
      <c r="B134" s="1" t="s">
        <v>304</v>
      </c>
      <c r="C134">
        <v>0</v>
      </c>
      <c r="D134">
        <v>1855</v>
      </c>
      <c r="E134">
        <v>2580</v>
      </c>
      <c r="F134">
        <v>1855</v>
      </c>
      <c r="G134">
        <v>2580</v>
      </c>
      <c r="H134">
        <v>0</v>
      </c>
      <c r="I134">
        <v>2580</v>
      </c>
      <c r="J134">
        <f>H134+I134</f>
        <v>2580</v>
      </c>
      <c r="K134" t="s">
        <v>305</v>
      </c>
      <c r="L134">
        <v>18120</v>
      </c>
      <c r="M134">
        <v>99999</v>
      </c>
      <c r="N134">
        <v>99999</v>
      </c>
      <c r="O134">
        <v>19</v>
      </c>
      <c r="P134">
        <v>19</v>
      </c>
      <c r="Q134">
        <v>7</v>
      </c>
      <c r="R134">
        <v>2350</v>
      </c>
      <c r="S134">
        <v>34023125305</v>
      </c>
      <c r="T134">
        <v>23</v>
      </c>
      <c r="U134">
        <v>34</v>
      </c>
      <c r="V134" s="1">
        <v>340230000000000</v>
      </c>
      <c r="W134">
        <v>-74.275901000000005</v>
      </c>
      <c r="X134">
        <v>40.588708699999998</v>
      </c>
    </row>
    <row r="135" spans="1:24" x14ac:dyDescent="0.2">
      <c r="A135">
        <v>58300</v>
      </c>
      <c r="B135" s="1" t="s">
        <v>306</v>
      </c>
      <c r="C135">
        <v>4</v>
      </c>
      <c r="D135">
        <v>1304</v>
      </c>
      <c r="E135">
        <v>2578</v>
      </c>
      <c r="F135">
        <v>1305</v>
      </c>
      <c r="G135">
        <v>2587</v>
      </c>
      <c r="H135">
        <v>0</v>
      </c>
      <c r="I135">
        <v>2570</v>
      </c>
      <c r="J135">
        <f>H135+I135</f>
        <v>2570</v>
      </c>
      <c r="K135" t="s">
        <v>307</v>
      </c>
      <c r="L135">
        <v>5430</v>
      </c>
      <c r="M135">
        <v>99999</v>
      </c>
      <c r="N135">
        <v>99999</v>
      </c>
      <c r="O135">
        <v>107</v>
      </c>
      <c r="P135">
        <v>3</v>
      </c>
      <c r="Q135">
        <v>8</v>
      </c>
      <c r="R135">
        <v>7102</v>
      </c>
      <c r="S135">
        <v>291875</v>
      </c>
      <c r="T135">
        <v>187</v>
      </c>
      <c r="U135">
        <v>29</v>
      </c>
      <c r="V135" s="1">
        <v>291880000000000</v>
      </c>
      <c r="W135">
        <v>-90.515411999999998</v>
      </c>
      <c r="X135">
        <v>37.925098699999999</v>
      </c>
    </row>
    <row r="136" spans="1:24" x14ac:dyDescent="0.2">
      <c r="A136">
        <v>78819</v>
      </c>
      <c r="B136" s="1" t="s">
        <v>308</v>
      </c>
      <c r="C136">
        <v>0</v>
      </c>
      <c r="D136">
        <v>1524</v>
      </c>
      <c r="E136">
        <v>2550</v>
      </c>
      <c r="F136">
        <v>1524</v>
      </c>
      <c r="G136">
        <v>2550</v>
      </c>
      <c r="H136">
        <v>0</v>
      </c>
      <c r="I136">
        <v>2550</v>
      </c>
      <c r="J136">
        <f>H136+I136</f>
        <v>2550</v>
      </c>
      <c r="K136" t="s">
        <v>309</v>
      </c>
      <c r="L136">
        <v>4945</v>
      </c>
      <c r="M136">
        <v>99999</v>
      </c>
      <c r="N136">
        <v>99999</v>
      </c>
      <c r="O136">
        <v>73</v>
      </c>
      <c r="P136">
        <v>19</v>
      </c>
      <c r="Q136">
        <v>4</v>
      </c>
      <c r="R136">
        <v>47138</v>
      </c>
      <c r="S136" t="s">
        <v>310</v>
      </c>
      <c r="T136">
        <v>139</v>
      </c>
      <c r="U136">
        <v>39</v>
      </c>
      <c r="V136" s="1">
        <v>391390000000000</v>
      </c>
      <c r="W136">
        <v>-82.500870000000006</v>
      </c>
      <c r="X136">
        <v>40.786009</v>
      </c>
    </row>
    <row r="137" spans="1:24" x14ac:dyDescent="0.2">
      <c r="A137">
        <v>6338</v>
      </c>
      <c r="B137" s="1" t="s">
        <v>311</v>
      </c>
      <c r="C137">
        <v>0</v>
      </c>
      <c r="D137">
        <v>1848</v>
      </c>
      <c r="E137">
        <v>2549</v>
      </c>
      <c r="F137">
        <v>1848</v>
      </c>
      <c r="G137">
        <v>2549</v>
      </c>
      <c r="H137">
        <v>0</v>
      </c>
      <c r="I137">
        <v>2549</v>
      </c>
      <c r="J137">
        <f>H137+I137</f>
        <v>2549</v>
      </c>
      <c r="K137" t="s">
        <v>312</v>
      </c>
      <c r="L137">
        <v>24500</v>
      </c>
      <c r="M137">
        <v>99999</v>
      </c>
      <c r="N137">
        <v>99999</v>
      </c>
      <c r="O137">
        <v>20</v>
      </c>
      <c r="P137">
        <v>10</v>
      </c>
      <c r="Q137">
        <v>15</v>
      </c>
      <c r="R137">
        <v>47766</v>
      </c>
      <c r="S137">
        <v>608531695</v>
      </c>
      <c r="T137">
        <v>85</v>
      </c>
      <c r="U137">
        <v>6</v>
      </c>
      <c r="V137" s="1">
        <v>60855000000000</v>
      </c>
      <c r="W137">
        <v>-121.90817</v>
      </c>
      <c r="X137">
        <v>37.418761600000003</v>
      </c>
    </row>
    <row r="138" spans="1:24" x14ac:dyDescent="0.2">
      <c r="A138">
        <v>77980</v>
      </c>
      <c r="B138" t="s">
        <v>313</v>
      </c>
      <c r="C138">
        <v>1</v>
      </c>
      <c r="D138">
        <v>1135</v>
      </c>
      <c r="E138">
        <v>2544</v>
      </c>
      <c r="F138">
        <v>1135</v>
      </c>
      <c r="G138">
        <v>2544</v>
      </c>
      <c r="H138">
        <v>0</v>
      </c>
      <c r="I138">
        <v>2542</v>
      </c>
      <c r="J138">
        <f>H138+I138</f>
        <v>2542</v>
      </c>
      <c r="K138" t="s">
        <v>314</v>
      </c>
      <c r="L138">
        <v>4827</v>
      </c>
      <c r="M138">
        <v>99999</v>
      </c>
      <c r="N138">
        <v>99999</v>
      </c>
      <c r="O138">
        <v>84</v>
      </c>
      <c r="P138">
        <v>10</v>
      </c>
      <c r="Q138">
        <v>15</v>
      </c>
      <c r="R138">
        <v>99999</v>
      </c>
      <c r="S138" t="s">
        <v>315</v>
      </c>
      <c r="T138">
        <v>97</v>
      </c>
      <c r="U138">
        <v>39</v>
      </c>
      <c r="V138" s="1">
        <v>390970000000000</v>
      </c>
      <c r="W138">
        <v>-83.489571999999995</v>
      </c>
      <c r="X138">
        <v>39.912598799999998</v>
      </c>
    </row>
    <row r="139" spans="1:24" x14ac:dyDescent="0.2">
      <c r="A139">
        <v>77611</v>
      </c>
      <c r="B139" t="s">
        <v>316</v>
      </c>
      <c r="C139">
        <v>0</v>
      </c>
      <c r="D139">
        <v>1185</v>
      </c>
      <c r="E139">
        <v>2541</v>
      </c>
      <c r="F139">
        <v>1185</v>
      </c>
      <c r="G139">
        <v>2541</v>
      </c>
      <c r="H139">
        <v>0</v>
      </c>
      <c r="I139">
        <v>2541</v>
      </c>
      <c r="J139">
        <f>H139+I139</f>
        <v>2541</v>
      </c>
      <c r="K139" t="s">
        <v>317</v>
      </c>
      <c r="L139">
        <v>4953</v>
      </c>
      <c r="M139">
        <v>99999</v>
      </c>
      <c r="N139">
        <v>99999</v>
      </c>
      <c r="O139">
        <v>85</v>
      </c>
      <c r="P139">
        <v>17</v>
      </c>
      <c r="Q139">
        <v>7</v>
      </c>
      <c r="R139">
        <v>99999</v>
      </c>
      <c r="S139" t="s">
        <v>241</v>
      </c>
      <c r="T139">
        <v>141</v>
      </c>
      <c r="U139">
        <v>39</v>
      </c>
      <c r="V139" s="1">
        <v>391420000000000</v>
      </c>
      <c r="W139">
        <v>-83.011981000000006</v>
      </c>
      <c r="X139">
        <v>39.380513899999997</v>
      </c>
    </row>
    <row r="140" spans="1:24" x14ac:dyDescent="0.2">
      <c r="A140">
        <v>79312</v>
      </c>
      <c r="B140" t="s">
        <v>318</v>
      </c>
      <c r="C140">
        <v>24</v>
      </c>
      <c r="D140">
        <v>375</v>
      </c>
      <c r="E140">
        <v>2582</v>
      </c>
      <c r="F140">
        <v>375</v>
      </c>
      <c r="G140">
        <v>2591</v>
      </c>
      <c r="H140">
        <v>0</v>
      </c>
      <c r="I140">
        <v>2533</v>
      </c>
      <c r="J140">
        <f>H140+I140</f>
        <v>2533</v>
      </c>
      <c r="K140" t="s">
        <v>319</v>
      </c>
      <c r="L140">
        <v>4525</v>
      </c>
      <c r="M140">
        <v>99999</v>
      </c>
      <c r="N140">
        <v>99999</v>
      </c>
      <c r="O140">
        <v>93</v>
      </c>
      <c r="P140">
        <v>20</v>
      </c>
      <c r="Q140">
        <v>6</v>
      </c>
      <c r="R140">
        <v>99999</v>
      </c>
      <c r="S140" t="s">
        <v>320</v>
      </c>
      <c r="T140">
        <v>121</v>
      </c>
      <c r="U140">
        <v>39</v>
      </c>
      <c r="V140" s="1">
        <v>391220000000000</v>
      </c>
      <c r="W140">
        <v>-81.546385000000001</v>
      </c>
      <c r="X140">
        <v>39.744563300000003</v>
      </c>
    </row>
    <row r="141" spans="1:24" x14ac:dyDescent="0.2">
      <c r="A141">
        <v>42288</v>
      </c>
      <c r="B141" s="1" t="s">
        <v>321</v>
      </c>
      <c r="C141">
        <v>0</v>
      </c>
      <c r="D141">
        <v>1522</v>
      </c>
      <c r="E141">
        <v>2334</v>
      </c>
      <c r="F141">
        <v>1645</v>
      </c>
      <c r="G141">
        <v>2527</v>
      </c>
      <c r="H141">
        <v>187</v>
      </c>
      <c r="I141">
        <v>2340</v>
      </c>
      <c r="J141">
        <f>H141+I141</f>
        <v>2527</v>
      </c>
      <c r="K141" t="s">
        <v>322</v>
      </c>
      <c r="L141">
        <v>870</v>
      </c>
      <c r="M141">
        <v>99999</v>
      </c>
      <c r="N141">
        <v>99999</v>
      </c>
      <c r="O141">
        <v>56</v>
      </c>
      <c r="P141">
        <v>18</v>
      </c>
      <c r="Q141">
        <v>12</v>
      </c>
      <c r="R141">
        <v>8150</v>
      </c>
      <c r="S141">
        <v>120570402</v>
      </c>
      <c r="T141">
        <v>57</v>
      </c>
      <c r="U141">
        <v>12</v>
      </c>
      <c r="V141" s="1">
        <v>120570000000000</v>
      </c>
      <c r="W141">
        <v>-82.345352000000005</v>
      </c>
      <c r="X141">
        <v>27.964527199999999</v>
      </c>
    </row>
    <row r="142" spans="1:24" x14ac:dyDescent="0.2">
      <c r="A142">
        <v>89371</v>
      </c>
      <c r="B142" s="1" t="s">
        <v>323</v>
      </c>
      <c r="C142">
        <v>95</v>
      </c>
      <c r="D142">
        <v>1605</v>
      </c>
      <c r="E142">
        <v>2611</v>
      </c>
      <c r="F142">
        <v>1619</v>
      </c>
      <c r="G142">
        <v>2629</v>
      </c>
      <c r="H142">
        <v>18</v>
      </c>
      <c r="I142">
        <v>2508</v>
      </c>
      <c r="J142">
        <f>H142+I142</f>
        <v>2526</v>
      </c>
      <c r="K142" t="s">
        <v>324</v>
      </c>
      <c r="L142">
        <v>5490</v>
      </c>
      <c r="M142">
        <v>99999</v>
      </c>
      <c r="N142">
        <v>99999</v>
      </c>
      <c r="O142">
        <v>47</v>
      </c>
      <c r="P142">
        <v>13</v>
      </c>
      <c r="Q142">
        <v>19</v>
      </c>
      <c r="R142">
        <v>99999</v>
      </c>
      <c r="S142">
        <v>42133890</v>
      </c>
      <c r="T142">
        <v>133</v>
      </c>
      <c r="U142">
        <v>42</v>
      </c>
      <c r="V142" s="1">
        <v>421330000000000</v>
      </c>
      <c r="W142">
        <v>-76.656963000000005</v>
      </c>
      <c r="X142">
        <v>39.986698199999999</v>
      </c>
    </row>
    <row r="143" spans="1:24" x14ac:dyDescent="0.2">
      <c r="A143">
        <v>33748</v>
      </c>
      <c r="B143" s="1" t="s">
        <v>325</v>
      </c>
      <c r="C143">
        <v>0</v>
      </c>
      <c r="D143">
        <v>1951</v>
      </c>
      <c r="E143">
        <v>2512</v>
      </c>
      <c r="F143">
        <v>1951</v>
      </c>
      <c r="G143">
        <v>2512</v>
      </c>
      <c r="H143">
        <v>0</v>
      </c>
      <c r="I143">
        <v>2512</v>
      </c>
      <c r="J143">
        <f>H143+I143</f>
        <v>2512</v>
      </c>
      <c r="K143" t="s">
        <v>326</v>
      </c>
      <c r="L143">
        <v>18180</v>
      </c>
      <c r="M143">
        <v>99999</v>
      </c>
      <c r="N143">
        <v>99999</v>
      </c>
      <c r="O143">
        <v>40</v>
      </c>
      <c r="P143">
        <v>20</v>
      </c>
      <c r="Q143">
        <v>15</v>
      </c>
      <c r="R143">
        <v>22660</v>
      </c>
      <c r="S143">
        <v>482150069</v>
      </c>
      <c r="T143">
        <v>215</v>
      </c>
      <c r="U143">
        <v>48</v>
      </c>
      <c r="V143" s="1">
        <v>482150000000000</v>
      </c>
      <c r="W143">
        <v>-98.134343999999999</v>
      </c>
      <c r="X143">
        <v>26.4199603</v>
      </c>
    </row>
    <row r="144" spans="1:24" x14ac:dyDescent="0.2">
      <c r="A144">
        <v>45516</v>
      </c>
      <c r="B144" s="1" t="s">
        <v>327</v>
      </c>
      <c r="C144">
        <v>0</v>
      </c>
      <c r="D144">
        <v>1522</v>
      </c>
      <c r="E144">
        <v>2520</v>
      </c>
      <c r="F144">
        <v>1522</v>
      </c>
      <c r="G144">
        <v>2524</v>
      </c>
      <c r="H144">
        <v>0</v>
      </c>
      <c r="I144">
        <v>2511</v>
      </c>
      <c r="J144">
        <f>H144+I144</f>
        <v>2511</v>
      </c>
      <c r="K144" t="s">
        <v>328</v>
      </c>
      <c r="L144">
        <v>360</v>
      </c>
      <c r="M144">
        <v>99999</v>
      </c>
      <c r="N144">
        <v>99999</v>
      </c>
      <c r="O144">
        <v>10</v>
      </c>
      <c r="P144">
        <v>14</v>
      </c>
      <c r="Q144">
        <v>4</v>
      </c>
      <c r="R144">
        <v>99999</v>
      </c>
      <c r="S144">
        <v>120230015</v>
      </c>
      <c r="T144">
        <v>23</v>
      </c>
      <c r="U144">
        <v>12</v>
      </c>
      <c r="V144" s="1">
        <v>120231000000000</v>
      </c>
      <c r="W144">
        <v>-82.500237999999996</v>
      </c>
      <c r="X144">
        <v>30.191201100000001</v>
      </c>
    </row>
    <row r="145" spans="1:24" x14ac:dyDescent="0.2">
      <c r="A145">
        <v>85355</v>
      </c>
      <c r="B145" s="1" t="s">
        <v>329</v>
      </c>
      <c r="C145">
        <v>0</v>
      </c>
      <c r="D145">
        <v>1904</v>
      </c>
      <c r="E145">
        <v>2499</v>
      </c>
      <c r="F145">
        <v>1916</v>
      </c>
      <c r="G145">
        <v>2511</v>
      </c>
      <c r="H145">
        <v>0</v>
      </c>
      <c r="I145">
        <v>2511</v>
      </c>
      <c r="J145">
        <f>H145+I145</f>
        <v>2511</v>
      </c>
      <c r="K145" t="s">
        <v>330</v>
      </c>
      <c r="L145">
        <v>660</v>
      </c>
      <c r="M145">
        <v>99999</v>
      </c>
      <c r="N145">
        <v>99999</v>
      </c>
      <c r="O145" t="s">
        <v>331</v>
      </c>
      <c r="P145">
        <v>2</v>
      </c>
      <c r="Q145">
        <v>6</v>
      </c>
      <c r="R145">
        <v>99999</v>
      </c>
      <c r="S145" t="s">
        <v>332</v>
      </c>
      <c r="T145">
        <v>43</v>
      </c>
      <c r="U145">
        <v>24</v>
      </c>
      <c r="V145" s="1">
        <v>240430000000000</v>
      </c>
      <c r="W145">
        <v>-77.723928999999998</v>
      </c>
      <c r="X145">
        <v>39.561014499999999</v>
      </c>
    </row>
    <row r="146" spans="1:24" x14ac:dyDescent="0.2">
      <c r="A146">
        <v>29073</v>
      </c>
      <c r="B146" s="1" t="s">
        <v>333</v>
      </c>
      <c r="C146">
        <v>0</v>
      </c>
      <c r="D146">
        <v>836</v>
      </c>
      <c r="E146">
        <v>2501</v>
      </c>
      <c r="F146">
        <v>838</v>
      </c>
      <c r="G146">
        <v>2503</v>
      </c>
      <c r="H146">
        <v>0</v>
      </c>
      <c r="I146">
        <v>2503</v>
      </c>
      <c r="J146">
        <f>H146+I146</f>
        <v>2503</v>
      </c>
      <c r="K146" t="s">
        <v>334</v>
      </c>
      <c r="L146">
        <v>142</v>
      </c>
      <c r="M146">
        <v>99999</v>
      </c>
      <c r="N146">
        <v>99999</v>
      </c>
      <c r="O146">
        <v>41</v>
      </c>
      <c r="P146">
        <v>11</v>
      </c>
      <c r="Q146">
        <v>2</v>
      </c>
      <c r="R146">
        <v>20120</v>
      </c>
      <c r="S146">
        <v>490354822</v>
      </c>
      <c r="T146">
        <v>35</v>
      </c>
      <c r="U146">
        <v>49</v>
      </c>
      <c r="V146" s="1">
        <v>490351000000000</v>
      </c>
      <c r="W146">
        <v>-111.89597999999999</v>
      </c>
      <c r="X146">
        <v>40.489985500000003</v>
      </c>
    </row>
    <row r="147" spans="1:24" x14ac:dyDescent="0.2">
      <c r="A147">
        <v>78818</v>
      </c>
      <c r="B147" t="s">
        <v>335</v>
      </c>
      <c r="C147">
        <v>0</v>
      </c>
      <c r="D147">
        <v>1615</v>
      </c>
      <c r="E147">
        <v>2501</v>
      </c>
      <c r="F147">
        <v>1615</v>
      </c>
      <c r="G147">
        <v>2501</v>
      </c>
      <c r="H147">
        <v>0</v>
      </c>
      <c r="I147">
        <v>2501</v>
      </c>
      <c r="J147">
        <f>H147+I147</f>
        <v>2501</v>
      </c>
      <c r="K147" t="s">
        <v>336</v>
      </c>
      <c r="L147">
        <v>4945</v>
      </c>
      <c r="M147">
        <v>99999</v>
      </c>
      <c r="N147">
        <v>99999</v>
      </c>
      <c r="O147">
        <v>73</v>
      </c>
      <c r="P147">
        <v>19</v>
      </c>
      <c r="Q147">
        <v>4</v>
      </c>
      <c r="R147">
        <v>47138</v>
      </c>
      <c r="S147" t="s">
        <v>310</v>
      </c>
      <c r="T147">
        <v>139</v>
      </c>
      <c r="U147">
        <v>39</v>
      </c>
      <c r="V147" s="1">
        <v>391390000000000</v>
      </c>
      <c r="W147">
        <v>-82.509058999999993</v>
      </c>
      <c r="X147">
        <v>40.791748800000001</v>
      </c>
    </row>
    <row r="148" spans="1:24" x14ac:dyDescent="0.2">
      <c r="A148">
        <v>47040</v>
      </c>
      <c r="B148" t="s">
        <v>337</v>
      </c>
      <c r="C148">
        <v>0</v>
      </c>
      <c r="D148">
        <v>1400</v>
      </c>
      <c r="E148">
        <v>2495</v>
      </c>
      <c r="F148">
        <v>1400</v>
      </c>
      <c r="G148">
        <v>2496</v>
      </c>
      <c r="H148">
        <v>0</v>
      </c>
      <c r="I148">
        <v>2496</v>
      </c>
      <c r="J148">
        <f>H148+I148</f>
        <v>2496</v>
      </c>
      <c r="K148" t="s">
        <v>338</v>
      </c>
      <c r="L148">
        <v>12630</v>
      </c>
      <c r="M148">
        <v>99999</v>
      </c>
      <c r="N148">
        <v>99999</v>
      </c>
      <c r="O148">
        <v>63</v>
      </c>
      <c r="P148">
        <v>31</v>
      </c>
      <c r="Q148">
        <v>4</v>
      </c>
      <c r="R148">
        <v>41850</v>
      </c>
      <c r="S148">
        <v>4003143</v>
      </c>
      <c r="T148">
        <v>31</v>
      </c>
      <c r="U148">
        <v>40</v>
      </c>
      <c r="V148" s="1">
        <v>400310000000000</v>
      </c>
      <c r="W148">
        <v>-98.356545999999994</v>
      </c>
      <c r="X148">
        <v>34.525237799999999</v>
      </c>
    </row>
    <row r="149" spans="1:24" x14ac:dyDescent="0.2">
      <c r="A149">
        <v>73481</v>
      </c>
      <c r="B149" t="s">
        <v>339</v>
      </c>
      <c r="C149">
        <v>5</v>
      </c>
      <c r="D149">
        <v>1295</v>
      </c>
      <c r="E149">
        <v>2500</v>
      </c>
      <c r="F149">
        <v>1296</v>
      </c>
      <c r="G149">
        <v>2509</v>
      </c>
      <c r="H149">
        <v>0</v>
      </c>
      <c r="I149">
        <v>2492</v>
      </c>
      <c r="J149">
        <f>H149+I149</f>
        <v>2492</v>
      </c>
      <c r="K149" t="s">
        <v>340</v>
      </c>
      <c r="L149">
        <v>8130</v>
      </c>
      <c r="M149">
        <v>99999</v>
      </c>
      <c r="N149">
        <v>99999</v>
      </c>
      <c r="O149">
        <v>70</v>
      </c>
      <c r="P149">
        <v>33</v>
      </c>
      <c r="Q149">
        <v>4</v>
      </c>
      <c r="R149">
        <v>99999</v>
      </c>
      <c r="S149">
        <v>2611720</v>
      </c>
      <c r="T149">
        <v>117</v>
      </c>
      <c r="U149">
        <v>26</v>
      </c>
      <c r="V149" s="1">
        <v>261180000000000</v>
      </c>
      <c r="W149">
        <v>-84.868386000000001</v>
      </c>
      <c r="X149">
        <v>43.155202099999997</v>
      </c>
    </row>
    <row r="150" spans="1:24" x14ac:dyDescent="0.2">
      <c r="A150">
        <v>80787</v>
      </c>
      <c r="B150" s="1" t="s">
        <v>341</v>
      </c>
      <c r="C150">
        <v>26</v>
      </c>
      <c r="D150">
        <v>1594</v>
      </c>
      <c r="E150">
        <v>2527</v>
      </c>
      <c r="F150">
        <v>1594</v>
      </c>
      <c r="G150">
        <v>2549</v>
      </c>
      <c r="H150">
        <v>0</v>
      </c>
      <c r="I150">
        <v>2473</v>
      </c>
      <c r="J150">
        <f>H150+I150</f>
        <v>2473</v>
      </c>
      <c r="K150" t="s">
        <v>342</v>
      </c>
      <c r="L150">
        <v>4642</v>
      </c>
      <c r="M150">
        <v>99999</v>
      </c>
      <c r="N150">
        <v>99999</v>
      </c>
      <c r="O150">
        <v>1</v>
      </c>
      <c r="P150">
        <v>30</v>
      </c>
      <c r="Q150">
        <v>6</v>
      </c>
      <c r="R150">
        <v>99999</v>
      </c>
      <c r="S150" t="s">
        <v>343</v>
      </c>
      <c r="T150">
        <v>29</v>
      </c>
      <c r="U150">
        <v>39</v>
      </c>
      <c r="V150" s="1">
        <v>390300000000000</v>
      </c>
      <c r="W150">
        <v>-80.703093999999993</v>
      </c>
      <c r="X150">
        <v>40.776929099999997</v>
      </c>
    </row>
    <row r="151" spans="1:24" x14ac:dyDescent="0.2">
      <c r="A151">
        <v>57385</v>
      </c>
      <c r="B151" s="1" t="s">
        <v>344</v>
      </c>
      <c r="C151">
        <v>0</v>
      </c>
      <c r="D151">
        <v>2126</v>
      </c>
      <c r="E151">
        <v>2447</v>
      </c>
      <c r="F151">
        <v>2145</v>
      </c>
      <c r="G151">
        <v>2466</v>
      </c>
      <c r="H151">
        <v>0</v>
      </c>
      <c r="I151">
        <v>2466</v>
      </c>
      <c r="J151">
        <f>H151+I151</f>
        <v>2466</v>
      </c>
      <c r="K151" t="s">
        <v>345</v>
      </c>
      <c r="L151">
        <v>2940</v>
      </c>
      <c r="M151">
        <v>99999</v>
      </c>
      <c r="N151">
        <v>99999</v>
      </c>
      <c r="O151">
        <v>86</v>
      </c>
      <c r="P151">
        <v>29</v>
      </c>
      <c r="Q151">
        <v>9</v>
      </c>
      <c r="R151">
        <v>48000</v>
      </c>
      <c r="S151">
        <v>471577548</v>
      </c>
      <c r="T151">
        <v>157</v>
      </c>
      <c r="U151">
        <v>47</v>
      </c>
      <c r="V151" s="1">
        <v>471570000000000</v>
      </c>
      <c r="W151">
        <v>-90.046468000000004</v>
      </c>
      <c r="X151">
        <v>35.148441900000002</v>
      </c>
    </row>
    <row r="152" spans="1:24" x14ac:dyDescent="0.2">
      <c r="A152">
        <v>25505</v>
      </c>
      <c r="B152" s="1" t="s">
        <v>346</v>
      </c>
      <c r="C152">
        <v>1</v>
      </c>
      <c r="D152">
        <v>869</v>
      </c>
      <c r="E152">
        <v>2464</v>
      </c>
      <c r="F152">
        <v>869</v>
      </c>
      <c r="G152">
        <v>2466</v>
      </c>
      <c r="H152">
        <v>0</v>
      </c>
      <c r="I152">
        <v>2463</v>
      </c>
      <c r="J152">
        <f>H152+I152</f>
        <v>2463</v>
      </c>
      <c r="K152" t="s">
        <v>347</v>
      </c>
      <c r="L152">
        <v>5130</v>
      </c>
      <c r="M152">
        <v>99999</v>
      </c>
      <c r="N152">
        <v>99999</v>
      </c>
      <c r="O152">
        <v>39</v>
      </c>
      <c r="P152">
        <v>39</v>
      </c>
      <c r="Q152">
        <v>1</v>
      </c>
      <c r="R152">
        <v>46685</v>
      </c>
      <c r="S152" t="s">
        <v>348</v>
      </c>
      <c r="T152">
        <v>61</v>
      </c>
      <c r="U152">
        <v>53</v>
      </c>
      <c r="V152" s="1">
        <v>530611000000000</v>
      </c>
      <c r="W152">
        <v>-122.00214</v>
      </c>
      <c r="X152">
        <v>47.8432441</v>
      </c>
    </row>
    <row r="153" spans="1:24" x14ac:dyDescent="0.2">
      <c r="A153">
        <v>101575</v>
      </c>
      <c r="B153" s="1" t="s">
        <v>349</v>
      </c>
      <c r="C153">
        <v>0</v>
      </c>
      <c r="D153">
        <v>2225</v>
      </c>
      <c r="E153">
        <v>2457</v>
      </c>
      <c r="F153">
        <v>2225</v>
      </c>
      <c r="G153">
        <v>2457</v>
      </c>
      <c r="H153">
        <v>0</v>
      </c>
      <c r="I153">
        <v>2457</v>
      </c>
      <c r="J153">
        <f>H153+I153</f>
        <v>2457</v>
      </c>
      <c r="K153" t="s">
        <v>350</v>
      </c>
      <c r="L153">
        <v>20580</v>
      </c>
      <c r="M153">
        <v>99999</v>
      </c>
      <c r="N153">
        <v>99999</v>
      </c>
      <c r="O153">
        <v>85</v>
      </c>
      <c r="P153">
        <v>34</v>
      </c>
      <c r="Q153">
        <v>15</v>
      </c>
      <c r="R153">
        <v>51000</v>
      </c>
      <c r="S153">
        <v>36005920</v>
      </c>
      <c r="T153">
        <v>5</v>
      </c>
      <c r="U153">
        <v>36</v>
      </c>
      <c r="V153" s="1">
        <v>360050000000000</v>
      </c>
      <c r="W153">
        <v>-73.884844000000001</v>
      </c>
      <c r="X153">
        <v>40.7897368</v>
      </c>
    </row>
    <row r="154" spans="1:24" x14ac:dyDescent="0.2">
      <c r="A154">
        <v>63885</v>
      </c>
      <c r="B154" s="1" t="s">
        <v>351</v>
      </c>
      <c r="C154">
        <v>0</v>
      </c>
      <c r="D154">
        <v>1123</v>
      </c>
      <c r="E154">
        <v>2440</v>
      </c>
      <c r="F154">
        <v>1125</v>
      </c>
      <c r="G154">
        <v>2444</v>
      </c>
      <c r="H154">
        <v>0</v>
      </c>
      <c r="I154">
        <v>2444</v>
      </c>
      <c r="J154">
        <f>H154+I154</f>
        <v>2444</v>
      </c>
      <c r="K154" t="s">
        <v>352</v>
      </c>
      <c r="L154">
        <v>8970</v>
      </c>
      <c r="M154">
        <v>99999</v>
      </c>
      <c r="N154">
        <v>99999</v>
      </c>
      <c r="O154">
        <v>91</v>
      </c>
      <c r="P154">
        <v>24</v>
      </c>
      <c r="Q154">
        <v>4</v>
      </c>
      <c r="R154">
        <v>60246</v>
      </c>
      <c r="S154">
        <v>1806300240</v>
      </c>
      <c r="T154">
        <v>63</v>
      </c>
      <c r="U154">
        <v>18</v>
      </c>
      <c r="V154" s="1">
        <v>180632000000000</v>
      </c>
      <c r="W154">
        <v>-86.413572000000002</v>
      </c>
      <c r="X154">
        <v>39.6901881</v>
      </c>
    </row>
    <row r="155" spans="1:24" x14ac:dyDescent="0.2">
      <c r="A155">
        <v>36868</v>
      </c>
      <c r="B155" s="1" t="s">
        <v>353</v>
      </c>
      <c r="C155">
        <v>0</v>
      </c>
      <c r="D155">
        <v>1665</v>
      </c>
      <c r="E155">
        <v>2447</v>
      </c>
      <c r="F155">
        <v>1665</v>
      </c>
      <c r="G155">
        <v>2448</v>
      </c>
      <c r="H155">
        <v>0</v>
      </c>
      <c r="I155">
        <v>2436</v>
      </c>
      <c r="J155">
        <f>H155+I155</f>
        <v>2436</v>
      </c>
      <c r="K155" t="s">
        <v>354</v>
      </c>
      <c r="L155">
        <v>28410</v>
      </c>
      <c r="M155">
        <v>99999</v>
      </c>
      <c r="N155">
        <v>99999</v>
      </c>
      <c r="O155">
        <v>11</v>
      </c>
      <c r="P155">
        <v>5</v>
      </c>
      <c r="Q155">
        <v>6</v>
      </c>
      <c r="R155">
        <v>99999</v>
      </c>
      <c r="S155">
        <v>482250017</v>
      </c>
      <c r="T155">
        <v>225</v>
      </c>
      <c r="U155">
        <v>48</v>
      </c>
      <c r="V155" s="1">
        <v>482260000000000</v>
      </c>
      <c r="W155">
        <v>-95.632553000000001</v>
      </c>
      <c r="X155">
        <v>30.977971499999999</v>
      </c>
    </row>
    <row r="156" spans="1:24" x14ac:dyDescent="0.2">
      <c r="A156">
        <v>38001</v>
      </c>
      <c r="B156" s="1" t="s">
        <v>355</v>
      </c>
      <c r="C156">
        <v>1</v>
      </c>
      <c r="D156">
        <v>898</v>
      </c>
      <c r="E156">
        <v>2434</v>
      </c>
      <c r="F156">
        <v>900</v>
      </c>
      <c r="G156">
        <v>2437</v>
      </c>
      <c r="H156">
        <v>0</v>
      </c>
      <c r="I156">
        <v>2430</v>
      </c>
      <c r="J156">
        <f>H156+I156</f>
        <v>2430</v>
      </c>
      <c r="K156" t="s">
        <v>356</v>
      </c>
      <c r="L156">
        <v>60</v>
      </c>
      <c r="M156">
        <v>99999</v>
      </c>
      <c r="N156">
        <v>99999</v>
      </c>
      <c r="O156">
        <v>32</v>
      </c>
      <c r="P156">
        <v>28</v>
      </c>
      <c r="Q156">
        <v>5</v>
      </c>
      <c r="R156">
        <v>56540</v>
      </c>
      <c r="S156" t="s">
        <v>357</v>
      </c>
      <c r="T156">
        <v>3</v>
      </c>
      <c r="U156">
        <v>22</v>
      </c>
      <c r="V156" s="1">
        <v>220040000000000</v>
      </c>
      <c r="W156">
        <v>-92.642752999999999</v>
      </c>
      <c r="X156">
        <v>30.8257349</v>
      </c>
    </row>
    <row r="157" spans="1:24" x14ac:dyDescent="0.2">
      <c r="A157">
        <v>61266</v>
      </c>
      <c r="B157" s="1" t="s">
        <v>358</v>
      </c>
      <c r="C157">
        <v>0</v>
      </c>
      <c r="D157">
        <v>1550</v>
      </c>
      <c r="E157">
        <v>2413</v>
      </c>
      <c r="F157">
        <v>1554</v>
      </c>
      <c r="G157">
        <v>2418</v>
      </c>
      <c r="H157">
        <v>0</v>
      </c>
      <c r="I157">
        <v>2418</v>
      </c>
      <c r="J157">
        <f>H157+I157</f>
        <v>2418</v>
      </c>
      <c r="K157" t="s">
        <v>359</v>
      </c>
      <c r="L157">
        <v>3180</v>
      </c>
      <c r="M157">
        <v>99999</v>
      </c>
      <c r="N157">
        <v>99999</v>
      </c>
      <c r="O157">
        <v>53</v>
      </c>
      <c r="P157">
        <v>19</v>
      </c>
      <c r="Q157">
        <v>5</v>
      </c>
      <c r="R157">
        <v>52006</v>
      </c>
      <c r="S157">
        <v>470371908</v>
      </c>
      <c r="T157">
        <v>37</v>
      </c>
      <c r="U157">
        <v>47</v>
      </c>
      <c r="V157" s="1">
        <v>470370000000000</v>
      </c>
      <c r="W157">
        <v>-86.681477999999998</v>
      </c>
      <c r="X157">
        <v>36.0874953</v>
      </c>
    </row>
    <row r="158" spans="1:24" x14ac:dyDescent="0.2">
      <c r="A158">
        <v>73523</v>
      </c>
      <c r="B158" t="s">
        <v>360</v>
      </c>
      <c r="C158">
        <v>0</v>
      </c>
      <c r="D158">
        <v>1445</v>
      </c>
      <c r="E158">
        <v>2412</v>
      </c>
      <c r="F158">
        <v>1445</v>
      </c>
      <c r="G158">
        <v>2412</v>
      </c>
      <c r="H158">
        <v>0</v>
      </c>
      <c r="I158">
        <v>2412</v>
      </c>
      <c r="J158">
        <f>H158+I158</f>
        <v>2412</v>
      </c>
      <c r="K158" t="s">
        <v>361</v>
      </c>
      <c r="L158">
        <v>32880</v>
      </c>
      <c r="M158">
        <v>99999</v>
      </c>
      <c r="N158">
        <v>99999</v>
      </c>
      <c r="O158">
        <v>93</v>
      </c>
      <c r="P158">
        <v>32</v>
      </c>
      <c r="Q158">
        <v>4</v>
      </c>
      <c r="R158">
        <v>71000</v>
      </c>
      <c r="S158">
        <v>26057180</v>
      </c>
      <c r="T158">
        <v>57</v>
      </c>
      <c r="U158">
        <v>26</v>
      </c>
      <c r="V158" s="1">
        <v>260570000000000</v>
      </c>
      <c r="W158">
        <v>-84.592197999999996</v>
      </c>
      <c r="X158">
        <v>43.414165199999999</v>
      </c>
    </row>
    <row r="159" spans="1:24" x14ac:dyDescent="0.2">
      <c r="A159">
        <v>3020</v>
      </c>
      <c r="B159" t="s">
        <v>362</v>
      </c>
      <c r="C159">
        <v>0</v>
      </c>
      <c r="D159">
        <v>1650</v>
      </c>
      <c r="E159">
        <v>2404</v>
      </c>
      <c r="F159">
        <v>1650</v>
      </c>
      <c r="G159">
        <v>2404</v>
      </c>
      <c r="H159">
        <v>0</v>
      </c>
      <c r="I159">
        <v>2404</v>
      </c>
      <c r="J159">
        <f>H159+I159</f>
        <v>2404</v>
      </c>
      <c r="K159" t="s">
        <v>363</v>
      </c>
      <c r="L159">
        <v>99999</v>
      </c>
      <c r="M159">
        <v>9630</v>
      </c>
      <c r="N159">
        <v>7890</v>
      </c>
      <c r="O159">
        <v>24</v>
      </c>
      <c r="P159">
        <v>24</v>
      </c>
      <c r="Q159">
        <v>7</v>
      </c>
      <c r="R159">
        <v>85540</v>
      </c>
      <c r="S159">
        <v>402729</v>
      </c>
      <c r="T159">
        <v>27</v>
      </c>
      <c r="U159">
        <v>4</v>
      </c>
      <c r="V159" s="1">
        <v>40270100000000</v>
      </c>
      <c r="W159">
        <v>-114.62658999999999</v>
      </c>
      <c r="X159">
        <v>32.487803900000003</v>
      </c>
    </row>
    <row r="160" spans="1:24" x14ac:dyDescent="0.2">
      <c r="A160">
        <v>40646</v>
      </c>
      <c r="B160" s="1" t="s">
        <v>364</v>
      </c>
      <c r="C160">
        <v>4</v>
      </c>
      <c r="D160">
        <v>1628</v>
      </c>
      <c r="E160">
        <v>2396</v>
      </c>
      <c r="F160">
        <v>1636</v>
      </c>
      <c r="G160">
        <v>2408</v>
      </c>
      <c r="H160">
        <v>0</v>
      </c>
      <c r="I160">
        <v>2399</v>
      </c>
      <c r="J160">
        <f>H160+I160</f>
        <v>2399</v>
      </c>
      <c r="K160" t="s">
        <v>365</v>
      </c>
      <c r="L160">
        <v>1290</v>
      </c>
      <c r="M160">
        <v>99999</v>
      </c>
      <c r="N160">
        <v>99999</v>
      </c>
      <c r="O160">
        <v>75</v>
      </c>
      <c r="P160">
        <v>30</v>
      </c>
      <c r="Q160">
        <v>2</v>
      </c>
      <c r="R160">
        <v>99999</v>
      </c>
      <c r="S160">
        <v>10510191</v>
      </c>
      <c r="T160">
        <v>51</v>
      </c>
      <c r="U160">
        <v>1</v>
      </c>
      <c r="V160" s="1">
        <v>10510300000000</v>
      </c>
      <c r="W160">
        <v>-86.327883999999997</v>
      </c>
      <c r="X160">
        <v>32.572940099999997</v>
      </c>
    </row>
    <row r="161" spans="1:24" x14ac:dyDescent="0.2">
      <c r="A161">
        <v>99809</v>
      </c>
      <c r="B161" s="1" t="s">
        <v>366</v>
      </c>
      <c r="C161">
        <v>0</v>
      </c>
      <c r="D161">
        <v>2163</v>
      </c>
      <c r="E161">
        <v>2397</v>
      </c>
      <c r="F161">
        <v>2165</v>
      </c>
      <c r="G161">
        <v>2399</v>
      </c>
      <c r="H161">
        <v>0</v>
      </c>
      <c r="I161">
        <v>2399</v>
      </c>
      <c r="J161">
        <f>H161+I161</f>
        <v>2399</v>
      </c>
      <c r="K161" t="s">
        <v>367</v>
      </c>
      <c r="L161">
        <v>11340</v>
      </c>
      <c r="M161">
        <v>99999</v>
      </c>
      <c r="N161">
        <v>99999</v>
      </c>
      <c r="O161">
        <v>29</v>
      </c>
      <c r="P161">
        <v>29</v>
      </c>
      <c r="Q161">
        <v>13</v>
      </c>
      <c r="R161">
        <v>51000</v>
      </c>
      <c r="S161" s="1">
        <v>3400000000</v>
      </c>
      <c r="T161">
        <v>13</v>
      </c>
      <c r="U161">
        <v>34</v>
      </c>
      <c r="V161" s="1">
        <v>340130000000000</v>
      </c>
      <c r="W161">
        <v>-74.129671000000002</v>
      </c>
      <c r="X161">
        <v>40.718964499999998</v>
      </c>
    </row>
    <row r="162" spans="1:24" x14ac:dyDescent="0.2">
      <c r="A162">
        <v>62253</v>
      </c>
      <c r="B162" s="1" t="s">
        <v>368</v>
      </c>
      <c r="C162">
        <v>8</v>
      </c>
      <c r="D162">
        <v>1643</v>
      </c>
      <c r="E162">
        <v>2410</v>
      </c>
      <c r="F162">
        <v>1650</v>
      </c>
      <c r="G162">
        <v>2418</v>
      </c>
      <c r="H162">
        <v>0</v>
      </c>
      <c r="I162">
        <v>2389</v>
      </c>
      <c r="J162">
        <f>H162+I162</f>
        <v>2389</v>
      </c>
      <c r="K162" t="s">
        <v>369</v>
      </c>
      <c r="L162">
        <v>120</v>
      </c>
      <c r="M162">
        <v>99999</v>
      </c>
      <c r="N162">
        <v>99999</v>
      </c>
      <c r="O162">
        <v>58</v>
      </c>
      <c r="P162">
        <v>36</v>
      </c>
      <c r="Q162">
        <v>5</v>
      </c>
      <c r="R162">
        <v>4000</v>
      </c>
      <c r="S162" t="s">
        <v>370</v>
      </c>
      <c r="T162">
        <v>121</v>
      </c>
      <c r="U162">
        <v>13</v>
      </c>
      <c r="V162" s="1">
        <v>131210000000000</v>
      </c>
      <c r="W162">
        <v>-84.367788000000004</v>
      </c>
      <c r="X162">
        <v>33.710292500000001</v>
      </c>
    </row>
    <row r="163" spans="1:24" x14ac:dyDescent="0.2">
      <c r="A163">
        <v>20627</v>
      </c>
      <c r="B163" s="1" t="s">
        <v>371</v>
      </c>
      <c r="C163">
        <v>0</v>
      </c>
      <c r="D163">
        <v>1586</v>
      </c>
      <c r="E163">
        <v>2386</v>
      </c>
      <c r="F163">
        <v>1586</v>
      </c>
      <c r="G163">
        <v>2386</v>
      </c>
      <c r="H163">
        <v>0</v>
      </c>
      <c r="I163">
        <v>2386</v>
      </c>
      <c r="J163">
        <f>H163+I163</f>
        <v>2386</v>
      </c>
      <c r="K163" t="s">
        <v>372</v>
      </c>
      <c r="L163">
        <v>99999</v>
      </c>
      <c r="M163">
        <v>21060</v>
      </c>
      <c r="N163">
        <v>36420</v>
      </c>
      <c r="O163">
        <v>3</v>
      </c>
      <c r="P163">
        <v>1</v>
      </c>
      <c r="Q163">
        <v>4</v>
      </c>
      <c r="R163">
        <v>77364</v>
      </c>
      <c r="S163">
        <v>603550095</v>
      </c>
      <c r="T163">
        <v>35</v>
      </c>
      <c r="U163">
        <v>6</v>
      </c>
      <c r="V163" s="1">
        <v>60350400000000</v>
      </c>
      <c r="W163">
        <v>-120.51421000000001</v>
      </c>
      <c r="X163">
        <v>40.402041500000003</v>
      </c>
    </row>
    <row r="164" spans="1:24" x14ac:dyDescent="0.2">
      <c r="A164">
        <v>44923</v>
      </c>
      <c r="B164" s="1" t="s">
        <v>373</v>
      </c>
      <c r="C164">
        <v>0</v>
      </c>
      <c r="D164">
        <v>1160</v>
      </c>
      <c r="E164">
        <v>2378</v>
      </c>
      <c r="F164">
        <v>1160</v>
      </c>
      <c r="G164">
        <v>2378</v>
      </c>
      <c r="H164">
        <v>0</v>
      </c>
      <c r="I164">
        <v>2378</v>
      </c>
      <c r="J164">
        <f>H164+I164</f>
        <v>2378</v>
      </c>
      <c r="K164" t="s">
        <v>374</v>
      </c>
      <c r="L164">
        <v>1440</v>
      </c>
      <c r="M164">
        <v>99999</v>
      </c>
      <c r="N164">
        <v>99999</v>
      </c>
      <c r="O164">
        <v>32</v>
      </c>
      <c r="P164">
        <v>24</v>
      </c>
      <c r="Q164">
        <v>24</v>
      </c>
      <c r="R164">
        <v>99999</v>
      </c>
      <c r="S164">
        <v>120950205</v>
      </c>
      <c r="T164">
        <v>95</v>
      </c>
      <c r="U164">
        <v>12</v>
      </c>
      <c r="V164" s="1">
        <v>120950000000000</v>
      </c>
      <c r="W164">
        <v>-81.154145999999997</v>
      </c>
      <c r="X164">
        <v>28.461909500000001</v>
      </c>
    </row>
    <row r="165" spans="1:24" x14ac:dyDescent="0.2">
      <c r="A165">
        <v>67331</v>
      </c>
      <c r="B165" s="1" t="s">
        <v>375</v>
      </c>
      <c r="C165">
        <v>7</v>
      </c>
      <c r="D165">
        <v>764</v>
      </c>
      <c r="E165">
        <v>2385</v>
      </c>
      <c r="F165">
        <v>764</v>
      </c>
      <c r="G165">
        <v>2387</v>
      </c>
      <c r="H165">
        <v>0</v>
      </c>
      <c r="I165">
        <v>2372</v>
      </c>
      <c r="J165">
        <f>H165+I165</f>
        <v>2372</v>
      </c>
      <c r="K165" t="s">
        <v>376</v>
      </c>
      <c r="L165">
        <v>660</v>
      </c>
      <c r="M165">
        <v>99999</v>
      </c>
      <c r="N165">
        <v>99999</v>
      </c>
      <c r="O165">
        <v>54</v>
      </c>
      <c r="P165">
        <v>28</v>
      </c>
      <c r="Q165">
        <v>6</v>
      </c>
      <c r="R165">
        <v>99999</v>
      </c>
      <c r="S165">
        <v>1806500340</v>
      </c>
      <c r="T165">
        <v>65</v>
      </c>
      <c r="U165">
        <v>18</v>
      </c>
      <c r="V165" s="1">
        <v>180660000000000</v>
      </c>
      <c r="W165">
        <v>-85.369213999999999</v>
      </c>
      <c r="X165">
        <v>39.968947999999997</v>
      </c>
    </row>
    <row r="166" spans="1:24" x14ac:dyDescent="0.2">
      <c r="A166">
        <v>57007</v>
      </c>
      <c r="B166" s="1" t="s">
        <v>377</v>
      </c>
      <c r="C166">
        <v>9</v>
      </c>
      <c r="D166">
        <v>1786</v>
      </c>
      <c r="E166">
        <v>2381</v>
      </c>
      <c r="F166">
        <v>1803</v>
      </c>
      <c r="G166">
        <v>2400</v>
      </c>
      <c r="H166">
        <v>0</v>
      </c>
      <c r="I166">
        <v>2360</v>
      </c>
      <c r="J166">
        <f>H166+I166</f>
        <v>2360</v>
      </c>
      <c r="K166" t="s">
        <v>378</v>
      </c>
      <c r="L166">
        <v>4650</v>
      </c>
      <c r="M166">
        <v>99999</v>
      </c>
      <c r="N166">
        <v>99999</v>
      </c>
      <c r="O166">
        <v>30</v>
      </c>
      <c r="P166">
        <v>24</v>
      </c>
      <c r="Q166">
        <v>2</v>
      </c>
      <c r="R166">
        <v>75040</v>
      </c>
      <c r="S166">
        <v>28135503</v>
      </c>
      <c r="T166">
        <v>135</v>
      </c>
      <c r="U166">
        <v>28</v>
      </c>
      <c r="V166" s="1">
        <v>281360000000000</v>
      </c>
      <c r="W166">
        <v>-90.432591000000002</v>
      </c>
      <c r="X166">
        <v>34.019016000000001</v>
      </c>
    </row>
    <row r="167" spans="1:24" x14ac:dyDescent="0.2">
      <c r="A167">
        <v>63432</v>
      </c>
      <c r="B167" s="1" t="s">
        <v>379</v>
      </c>
      <c r="C167">
        <v>0</v>
      </c>
      <c r="D167">
        <v>1871</v>
      </c>
      <c r="E167">
        <v>2357</v>
      </c>
      <c r="F167">
        <v>1872</v>
      </c>
      <c r="G167">
        <v>2358</v>
      </c>
      <c r="H167">
        <v>0</v>
      </c>
      <c r="I167">
        <v>2358</v>
      </c>
      <c r="J167">
        <f>H167+I167</f>
        <v>2358</v>
      </c>
      <c r="K167" t="s">
        <v>380</v>
      </c>
      <c r="L167">
        <v>22130</v>
      </c>
      <c r="M167">
        <v>99999</v>
      </c>
      <c r="N167">
        <v>99999</v>
      </c>
      <c r="O167">
        <v>109</v>
      </c>
      <c r="P167">
        <v>55</v>
      </c>
      <c r="Q167">
        <v>19</v>
      </c>
      <c r="R167">
        <v>73703</v>
      </c>
      <c r="S167">
        <v>1710100009</v>
      </c>
      <c r="T167">
        <v>101</v>
      </c>
      <c r="U167">
        <v>17</v>
      </c>
      <c r="V167" s="1">
        <v>171019000000000</v>
      </c>
      <c r="W167">
        <v>-87.904025000000004</v>
      </c>
      <c r="X167">
        <v>38.7281367</v>
      </c>
    </row>
    <row r="168" spans="1:24" x14ac:dyDescent="0.2">
      <c r="A168">
        <v>40726</v>
      </c>
      <c r="B168" t="s">
        <v>381</v>
      </c>
      <c r="C168">
        <v>0</v>
      </c>
      <c r="D168">
        <v>1295</v>
      </c>
      <c r="E168">
        <v>2348</v>
      </c>
      <c r="F168">
        <v>1301</v>
      </c>
      <c r="G168">
        <v>2356</v>
      </c>
      <c r="H168">
        <v>0</v>
      </c>
      <c r="I168">
        <v>2356</v>
      </c>
      <c r="J168">
        <f>H168+I168</f>
        <v>2356</v>
      </c>
      <c r="K168" t="s">
        <v>382</v>
      </c>
      <c r="L168">
        <v>2010</v>
      </c>
      <c r="M168">
        <v>99999</v>
      </c>
      <c r="N168">
        <v>99999</v>
      </c>
      <c r="O168">
        <v>5</v>
      </c>
      <c r="P168">
        <v>2</v>
      </c>
      <c r="Q168">
        <v>1</v>
      </c>
      <c r="R168">
        <v>99999</v>
      </c>
      <c r="S168">
        <v>121330026</v>
      </c>
      <c r="T168">
        <v>133</v>
      </c>
      <c r="U168">
        <v>12</v>
      </c>
      <c r="V168" s="1">
        <v>121340000000000</v>
      </c>
      <c r="W168">
        <v>-85.658289999999994</v>
      </c>
      <c r="X168">
        <v>30.5207631</v>
      </c>
    </row>
    <row r="169" spans="1:24" x14ac:dyDescent="0.2">
      <c r="A169">
        <v>36867</v>
      </c>
      <c r="B169" s="1" t="s">
        <v>383</v>
      </c>
      <c r="C169">
        <v>0</v>
      </c>
      <c r="D169">
        <v>1785</v>
      </c>
      <c r="E169">
        <v>2423</v>
      </c>
      <c r="F169">
        <v>1785</v>
      </c>
      <c r="G169">
        <v>2423</v>
      </c>
      <c r="H169">
        <v>0</v>
      </c>
      <c r="I169">
        <v>2355</v>
      </c>
      <c r="J169">
        <f>H169+I169</f>
        <v>2355</v>
      </c>
      <c r="K169" t="s">
        <v>384</v>
      </c>
      <c r="L169">
        <v>28710</v>
      </c>
      <c r="M169">
        <v>99999</v>
      </c>
      <c r="N169">
        <v>99999</v>
      </c>
      <c r="O169">
        <v>57</v>
      </c>
      <c r="P169">
        <v>5</v>
      </c>
      <c r="Q169">
        <v>17</v>
      </c>
      <c r="R169">
        <v>99999</v>
      </c>
      <c r="S169">
        <v>483130102</v>
      </c>
      <c r="T169">
        <v>313</v>
      </c>
      <c r="U169">
        <v>48</v>
      </c>
      <c r="V169" s="1">
        <v>483130000000000</v>
      </c>
      <c r="W169">
        <v>-95.704611999999997</v>
      </c>
      <c r="X169">
        <v>30.958578800000002</v>
      </c>
    </row>
    <row r="170" spans="1:24" x14ac:dyDescent="0.2">
      <c r="A170">
        <v>12167</v>
      </c>
      <c r="B170" s="1" t="s">
        <v>385</v>
      </c>
      <c r="C170">
        <v>0</v>
      </c>
      <c r="D170">
        <v>1720</v>
      </c>
      <c r="E170">
        <v>2350</v>
      </c>
      <c r="F170">
        <v>1720</v>
      </c>
      <c r="G170">
        <v>2351</v>
      </c>
      <c r="H170">
        <v>0</v>
      </c>
      <c r="I170">
        <v>2351</v>
      </c>
      <c r="J170">
        <f>H170+I170</f>
        <v>2351</v>
      </c>
      <c r="K170" t="s">
        <v>386</v>
      </c>
      <c r="L170">
        <v>99999</v>
      </c>
      <c r="M170">
        <v>38730</v>
      </c>
      <c r="N170">
        <v>38700</v>
      </c>
      <c r="O170">
        <v>32</v>
      </c>
      <c r="P170">
        <v>18</v>
      </c>
      <c r="Q170">
        <v>22</v>
      </c>
      <c r="R170">
        <v>77574</v>
      </c>
      <c r="S170">
        <v>602940285</v>
      </c>
      <c r="T170">
        <v>29</v>
      </c>
      <c r="U170">
        <v>6</v>
      </c>
      <c r="V170" s="1">
        <v>60290000000000</v>
      </c>
      <c r="W170">
        <v>-119.38531</v>
      </c>
      <c r="X170">
        <v>35.1092005</v>
      </c>
    </row>
    <row r="171" spans="1:24" x14ac:dyDescent="0.2">
      <c r="A171">
        <v>57685</v>
      </c>
      <c r="B171" s="1" t="s">
        <v>387</v>
      </c>
      <c r="C171">
        <v>0</v>
      </c>
      <c r="D171">
        <v>1553</v>
      </c>
      <c r="E171">
        <v>2347</v>
      </c>
      <c r="F171">
        <v>1553</v>
      </c>
      <c r="G171">
        <v>2347</v>
      </c>
      <c r="H171">
        <v>0</v>
      </c>
      <c r="I171">
        <v>2347</v>
      </c>
      <c r="J171">
        <f>H171+I171</f>
        <v>2347</v>
      </c>
      <c r="K171" t="s">
        <v>388</v>
      </c>
      <c r="L171">
        <v>2310</v>
      </c>
      <c r="M171">
        <v>99999</v>
      </c>
      <c r="N171">
        <v>99999</v>
      </c>
      <c r="O171">
        <v>82</v>
      </c>
      <c r="P171">
        <v>32</v>
      </c>
      <c r="Q171">
        <v>8</v>
      </c>
      <c r="R171">
        <v>99999</v>
      </c>
      <c r="S171">
        <v>470974936</v>
      </c>
      <c r="T171">
        <v>97</v>
      </c>
      <c r="U171">
        <v>47</v>
      </c>
      <c r="V171" s="1">
        <v>470971000000000</v>
      </c>
      <c r="W171">
        <v>-89.746251999999998</v>
      </c>
      <c r="X171">
        <v>35.670130999999998</v>
      </c>
    </row>
    <row r="172" spans="1:24" x14ac:dyDescent="0.2">
      <c r="A172">
        <v>63033</v>
      </c>
      <c r="B172" s="1" t="s">
        <v>389</v>
      </c>
      <c r="C172">
        <v>0</v>
      </c>
      <c r="D172">
        <v>797</v>
      </c>
      <c r="E172">
        <v>2345</v>
      </c>
      <c r="F172">
        <v>797</v>
      </c>
      <c r="G172">
        <v>2345</v>
      </c>
      <c r="H172">
        <v>0</v>
      </c>
      <c r="I172">
        <v>2345</v>
      </c>
      <c r="J172">
        <f>H172+I172</f>
        <v>2345</v>
      </c>
      <c r="K172" t="s">
        <v>390</v>
      </c>
      <c r="L172">
        <v>3090</v>
      </c>
      <c r="M172">
        <v>99999</v>
      </c>
      <c r="N172">
        <v>99999</v>
      </c>
      <c r="O172">
        <v>41</v>
      </c>
      <c r="P172">
        <v>12</v>
      </c>
      <c r="Q172">
        <v>4</v>
      </c>
      <c r="R172">
        <v>99999</v>
      </c>
      <c r="S172">
        <v>471296316</v>
      </c>
      <c r="T172">
        <v>129</v>
      </c>
      <c r="U172">
        <v>47</v>
      </c>
      <c r="V172" s="1">
        <v>471291000000000</v>
      </c>
      <c r="W172">
        <v>-84.536422999999999</v>
      </c>
      <c r="X172">
        <v>36.112036500000002</v>
      </c>
    </row>
    <row r="173" spans="1:24" x14ac:dyDescent="0.2">
      <c r="A173">
        <v>11146</v>
      </c>
      <c r="B173" s="1" t="s">
        <v>391</v>
      </c>
      <c r="C173">
        <v>0</v>
      </c>
      <c r="D173">
        <v>1908</v>
      </c>
      <c r="E173">
        <v>2343</v>
      </c>
      <c r="F173">
        <v>1909</v>
      </c>
      <c r="G173">
        <v>2344</v>
      </c>
      <c r="H173">
        <v>0</v>
      </c>
      <c r="I173">
        <v>2344</v>
      </c>
      <c r="J173">
        <f>H173+I173</f>
        <v>2344</v>
      </c>
      <c r="K173" t="s">
        <v>392</v>
      </c>
      <c r="L173">
        <v>14550</v>
      </c>
      <c r="M173">
        <v>99999</v>
      </c>
      <c r="N173">
        <v>99999</v>
      </c>
      <c r="O173">
        <v>31</v>
      </c>
      <c r="P173">
        <v>16</v>
      </c>
      <c r="Q173">
        <v>20</v>
      </c>
      <c r="R173">
        <v>27000</v>
      </c>
      <c r="S173">
        <v>601932010</v>
      </c>
      <c r="T173">
        <v>19</v>
      </c>
      <c r="U173">
        <v>6</v>
      </c>
      <c r="V173" s="1">
        <v>60190000000000</v>
      </c>
      <c r="W173">
        <v>-119.7903</v>
      </c>
      <c r="X173">
        <v>36.738212400000002</v>
      </c>
    </row>
    <row r="174" spans="1:24" x14ac:dyDescent="0.2">
      <c r="A174">
        <v>50213</v>
      </c>
      <c r="B174" s="1" t="s">
        <v>393</v>
      </c>
      <c r="C174">
        <v>0</v>
      </c>
      <c r="D174">
        <v>1122</v>
      </c>
      <c r="E174">
        <v>2342</v>
      </c>
      <c r="F174">
        <v>1122</v>
      </c>
      <c r="G174">
        <v>2342</v>
      </c>
      <c r="H174">
        <v>0</v>
      </c>
      <c r="I174">
        <v>2342</v>
      </c>
      <c r="J174">
        <f>H174+I174</f>
        <v>2342</v>
      </c>
      <c r="K174" t="s">
        <v>394</v>
      </c>
      <c r="L174">
        <v>8340</v>
      </c>
      <c r="M174">
        <v>99999</v>
      </c>
      <c r="N174">
        <v>99999</v>
      </c>
      <c r="O174">
        <v>40</v>
      </c>
      <c r="P174">
        <v>5</v>
      </c>
      <c r="Q174">
        <v>2</v>
      </c>
      <c r="R174">
        <v>38650</v>
      </c>
      <c r="S174">
        <v>20103000080</v>
      </c>
      <c r="T174">
        <v>103</v>
      </c>
      <c r="U174">
        <v>20</v>
      </c>
      <c r="V174" s="1">
        <v>201031000000000</v>
      </c>
      <c r="W174">
        <v>-94.894496000000004</v>
      </c>
      <c r="X174">
        <v>39.251818800000002</v>
      </c>
    </row>
    <row r="175" spans="1:24" x14ac:dyDescent="0.2">
      <c r="A175">
        <v>60868</v>
      </c>
      <c r="B175" s="1" t="s">
        <v>395</v>
      </c>
      <c r="C175">
        <v>0</v>
      </c>
      <c r="D175">
        <v>1225</v>
      </c>
      <c r="E175">
        <v>2341</v>
      </c>
      <c r="F175">
        <v>1226</v>
      </c>
      <c r="G175">
        <v>2342</v>
      </c>
      <c r="H175">
        <v>0</v>
      </c>
      <c r="I175">
        <v>2342</v>
      </c>
      <c r="J175">
        <f>H175+I175</f>
        <v>2342</v>
      </c>
      <c r="K175" t="s">
        <v>396</v>
      </c>
      <c r="L175">
        <v>2100</v>
      </c>
      <c r="M175">
        <v>99999</v>
      </c>
      <c r="N175">
        <v>99999</v>
      </c>
      <c r="O175">
        <v>25</v>
      </c>
      <c r="P175">
        <v>2</v>
      </c>
      <c r="Q175">
        <v>5</v>
      </c>
      <c r="R175">
        <v>99999</v>
      </c>
      <c r="S175">
        <v>10832</v>
      </c>
      <c r="T175">
        <v>83</v>
      </c>
      <c r="U175">
        <v>1</v>
      </c>
      <c r="V175" s="1">
        <v>10830200000000</v>
      </c>
      <c r="W175">
        <v>-86.803207</v>
      </c>
      <c r="X175">
        <v>34.8118859</v>
      </c>
    </row>
    <row r="176" spans="1:24" x14ac:dyDescent="0.2">
      <c r="A176">
        <v>108833</v>
      </c>
      <c r="B176" s="1" t="s">
        <v>397</v>
      </c>
      <c r="C176">
        <v>0</v>
      </c>
      <c r="D176">
        <v>1603</v>
      </c>
      <c r="E176">
        <v>2339</v>
      </c>
      <c r="F176">
        <v>1603</v>
      </c>
      <c r="G176">
        <v>2339</v>
      </c>
      <c r="H176">
        <v>0</v>
      </c>
      <c r="I176">
        <v>2339</v>
      </c>
      <c r="J176">
        <f>H176+I176</f>
        <v>2339</v>
      </c>
      <c r="K176" t="s">
        <v>398</v>
      </c>
      <c r="L176">
        <v>4140</v>
      </c>
      <c r="M176">
        <v>99999</v>
      </c>
      <c r="N176">
        <v>99999</v>
      </c>
      <c r="O176">
        <v>52</v>
      </c>
      <c r="P176">
        <v>7</v>
      </c>
      <c r="Q176">
        <v>2</v>
      </c>
      <c r="R176">
        <v>99999</v>
      </c>
      <c r="S176" t="s">
        <v>399</v>
      </c>
      <c r="T176">
        <v>13</v>
      </c>
      <c r="U176">
        <v>9</v>
      </c>
      <c r="V176" s="1">
        <v>90135400000000</v>
      </c>
      <c r="W176">
        <v>-72.497439999999997</v>
      </c>
      <c r="X176">
        <v>42.0165553</v>
      </c>
    </row>
    <row r="177" spans="1:24" x14ac:dyDescent="0.2">
      <c r="A177">
        <v>68021</v>
      </c>
      <c r="B177" s="1" t="s">
        <v>400</v>
      </c>
      <c r="C177">
        <v>0</v>
      </c>
      <c r="D177">
        <v>1156</v>
      </c>
      <c r="E177">
        <v>2332</v>
      </c>
      <c r="F177">
        <v>1158</v>
      </c>
      <c r="G177">
        <v>2335</v>
      </c>
      <c r="H177">
        <v>0</v>
      </c>
      <c r="I177">
        <v>2335</v>
      </c>
      <c r="J177">
        <f>H177+I177</f>
        <v>2335</v>
      </c>
      <c r="K177" t="s">
        <v>401</v>
      </c>
      <c r="L177">
        <v>22320</v>
      </c>
      <c r="M177">
        <v>99999</v>
      </c>
      <c r="N177">
        <v>99999</v>
      </c>
      <c r="O177">
        <v>57</v>
      </c>
      <c r="P177">
        <v>16</v>
      </c>
      <c r="Q177">
        <v>7</v>
      </c>
      <c r="R177">
        <v>99999</v>
      </c>
      <c r="S177">
        <v>26091230</v>
      </c>
      <c r="T177">
        <v>91</v>
      </c>
      <c r="U177">
        <v>26</v>
      </c>
      <c r="V177" s="1">
        <v>260911000000000</v>
      </c>
      <c r="W177">
        <v>-84.006535999999997</v>
      </c>
      <c r="X177">
        <v>41.8863457</v>
      </c>
    </row>
    <row r="178" spans="1:24" x14ac:dyDescent="0.2">
      <c r="A178">
        <v>78304</v>
      </c>
      <c r="B178" s="1" t="s">
        <v>402</v>
      </c>
      <c r="C178">
        <v>1</v>
      </c>
      <c r="D178">
        <v>957</v>
      </c>
      <c r="E178">
        <v>2320</v>
      </c>
      <c r="F178">
        <v>957</v>
      </c>
      <c r="G178">
        <v>2320</v>
      </c>
      <c r="H178">
        <v>0</v>
      </c>
      <c r="I178">
        <v>2319</v>
      </c>
      <c r="J178">
        <f>H178+I178</f>
        <v>2319</v>
      </c>
      <c r="K178" t="s">
        <v>403</v>
      </c>
      <c r="L178">
        <v>4844</v>
      </c>
      <c r="M178">
        <v>99999</v>
      </c>
      <c r="N178">
        <v>99999</v>
      </c>
      <c r="O178">
        <v>82</v>
      </c>
      <c r="P178">
        <v>26</v>
      </c>
      <c r="Q178">
        <v>4</v>
      </c>
      <c r="R178">
        <v>47754</v>
      </c>
      <c r="S178" t="s">
        <v>404</v>
      </c>
      <c r="T178">
        <v>101</v>
      </c>
      <c r="U178">
        <v>39</v>
      </c>
      <c r="V178" s="1">
        <v>391010000000000</v>
      </c>
      <c r="W178">
        <v>-83.120649</v>
      </c>
      <c r="X178">
        <v>40.616661999999998</v>
      </c>
    </row>
    <row r="179" spans="1:24" x14ac:dyDescent="0.2">
      <c r="A179">
        <v>77981</v>
      </c>
      <c r="B179" s="1" t="s">
        <v>405</v>
      </c>
      <c r="C179">
        <v>0</v>
      </c>
      <c r="D179">
        <v>1012</v>
      </c>
      <c r="E179">
        <v>2227</v>
      </c>
      <c r="F179">
        <v>1087</v>
      </c>
      <c r="G179">
        <v>2314</v>
      </c>
      <c r="H179">
        <v>0</v>
      </c>
      <c r="I179">
        <v>2314</v>
      </c>
      <c r="J179">
        <f>H179+I179</f>
        <v>2314</v>
      </c>
      <c r="K179" t="s">
        <v>406</v>
      </c>
      <c r="L179">
        <v>4425</v>
      </c>
      <c r="M179">
        <v>99999</v>
      </c>
      <c r="N179">
        <v>99999</v>
      </c>
      <c r="O179">
        <v>84</v>
      </c>
      <c r="P179">
        <v>10</v>
      </c>
      <c r="Q179">
        <v>15</v>
      </c>
      <c r="R179">
        <v>99999</v>
      </c>
      <c r="S179" t="s">
        <v>315</v>
      </c>
      <c r="T179">
        <v>97</v>
      </c>
      <c r="U179">
        <v>39</v>
      </c>
      <c r="V179" s="1">
        <v>390970000000000</v>
      </c>
      <c r="W179">
        <v>-83.470776000000001</v>
      </c>
      <c r="X179">
        <v>39.913387100000001</v>
      </c>
    </row>
    <row r="180" spans="1:24" x14ac:dyDescent="0.2">
      <c r="A180">
        <v>57725</v>
      </c>
      <c r="B180" s="1" t="s">
        <v>407</v>
      </c>
      <c r="C180">
        <v>0</v>
      </c>
      <c r="D180">
        <v>1137</v>
      </c>
      <c r="E180">
        <v>2280</v>
      </c>
      <c r="F180">
        <v>1167</v>
      </c>
      <c r="G180">
        <v>2312</v>
      </c>
      <c r="H180">
        <v>0</v>
      </c>
      <c r="I180">
        <v>2312</v>
      </c>
      <c r="J180">
        <f>H180+I180</f>
        <v>2312</v>
      </c>
      <c r="K180" t="s">
        <v>408</v>
      </c>
      <c r="L180">
        <v>2280</v>
      </c>
      <c r="M180">
        <v>99999</v>
      </c>
      <c r="N180">
        <v>99999</v>
      </c>
      <c r="O180">
        <v>77</v>
      </c>
      <c r="P180">
        <v>24</v>
      </c>
      <c r="Q180">
        <v>8</v>
      </c>
      <c r="R180">
        <v>74540</v>
      </c>
      <c r="S180">
        <v>470954904</v>
      </c>
      <c r="T180">
        <v>95</v>
      </c>
      <c r="U180">
        <v>47</v>
      </c>
      <c r="V180" s="1">
        <v>470960000000000</v>
      </c>
      <c r="W180">
        <v>-89.454266000000004</v>
      </c>
      <c r="X180">
        <v>36.420325699999999</v>
      </c>
    </row>
    <row r="181" spans="1:24" x14ac:dyDescent="0.2">
      <c r="A181">
        <v>26049</v>
      </c>
      <c r="B181" s="1" t="s">
        <v>409</v>
      </c>
      <c r="C181">
        <v>4</v>
      </c>
      <c r="D181">
        <v>1008</v>
      </c>
      <c r="E181">
        <v>2310</v>
      </c>
      <c r="F181">
        <v>1009</v>
      </c>
      <c r="G181">
        <v>2314</v>
      </c>
      <c r="H181">
        <v>0</v>
      </c>
      <c r="I181">
        <v>2300</v>
      </c>
      <c r="J181">
        <f>H181+I181</f>
        <v>2300</v>
      </c>
      <c r="K181" t="s">
        <v>410</v>
      </c>
      <c r="L181">
        <v>9450</v>
      </c>
      <c r="M181">
        <v>99999</v>
      </c>
      <c r="N181">
        <v>99999</v>
      </c>
      <c r="O181">
        <v>16</v>
      </c>
      <c r="P181">
        <v>16</v>
      </c>
      <c r="Q181">
        <v>5</v>
      </c>
      <c r="R181">
        <v>75775</v>
      </c>
      <c r="S181">
        <v>5307171021</v>
      </c>
      <c r="T181">
        <v>71</v>
      </c>
      <c r="U181">
        <v>53</v>
      </c>
      <c r="V181" s="1">
        <v>530719000000000</v>
      </c>
      <c r="W181">
        <v>-118.36823</v>
      </c>
      <c r="X181">
        <v>46.079714199999998</v>
      </c>
    </row>
    <row r="182" spans="1:24" x14ac:dyDescent="0.2">
      <c r="A182">
        <v>59480</v>
      </c>
      <c r="B182" t="s">
        <v>411</v>
      </c>
      <c r="C182">
        <v>0</v>
      </c>
      <c r="D182">
        <v>1737</v>
      </c>
      <c r="E182">
        <v>2273</v>
      </c>
      <c r="F182">
        <v>1742</v>
      </c>
      <c r="G182">
        <v>2280</v>
      </c>
      <c r="H182">
        <v>0</v>
      </c>
      <c r="I182">
        <v>2280</v>
      </c>
      <c r="J182">
        <f>H182+I182</f>
        <v>2280</v>
      </c>
      <c r="K182" t="s">
        <v>412</v>
      </c>
      <c r="L182">
        <v>99999</v>
      </c>
      <c r="M182">
        <v>31620</v>
      </c>
      <c r="N182">
        <v>31560</v>
      </c>
      <c r="O182">
        <v>115</v>
      </c>
      <c r="P182">
        <v>58</v>
      </c>
      <c r="Q182">
        <v>12</v>
      </c>
      <c r="R182">
        <v>59884</v>
      </c>
      <c r="S182" t="s">
        <v>413</v>
      </c>
      <c r="T182">
        <v>145</v>
      </c>
      <c r="U182">
        <v>17</v>
      </c>
      <c r="V182" s="1">
        <v>171450000000000</v>
      </c>
      <c r="W182">
        <v>-89.329819000000001</v>
      </c>
      <c r="X182">
        <v>38.086687300000001</v>
      </c>
    </row>
    <row r="183" spans="1:24" x14ac:dyDescent="0.2">
      <c r="A183">
        <v>4998</v>
      </c>
      <c r="B183" s="1" t="s">
        <v>414</v>
      </c>
      <c r="C183">
        <v>0</v>
      </c>
      <c r="D183">
        <v>1778</v>
      </c>
      <c r="E183">
        <v>2275</v>
      </c>
      <c r="F183">
        <v>1778</v>
      </c>
      <c r="G183">
        <v>2275</v>
      </c>
      <c r="H183">
        <v>0</v>
      </c>
      <c r="I183">
        <v>2275</v>
      </c>
      <c r="J183">
        <f>H183+I183</f>
        <v>2275</v>
      </c>
      <c r="K183" t="s">
        <v>415</v>
      </c>
      <c r="L183">
        <v>14640</v>
      </c>
      <c r="M183">
        <v>99999</v>
      </c>
      <c r="N183">
        <v>99999</v>
      </c>
      <c r="O183">
        <v>72</v>
      </c>
      <c r="P183">
        <v>28</v>
      </c>
      <c r="Q183">
        <v>11</v>
      </c>
      <c r="R183">
        <v>99999</v>
      </c>
      <c r="S183">
        <v>483350025</v>
      </c>
      <c r="T183">
        <v>335</v>
      </c>
      <c r="U183">
        <v>48</v>
      </c>
      <c r="V183" s="1">
        <v>483360000000000</v>
      </c>
      <c r="W183">
        <v>-100.88352</v>
      </c>
      <c r="X183">
        <v>32.398144299999998</v>
      </c>
    </row>
    <row r="184" spans="1:24" x14ac:dyDescent="0.2">
      <c r="A184">
        <v>78305</v>
      </c>
      <c r="B184" s="1" t="s">
        <v>416</v>
      </c>
      <c r="C184">
        <v>0</v>
      </c>
      <c r="D184">
        <v>1208</v>
      </c>
      <c r="E184">
        <v>2275</v>
      </c>
      <c r="F184">
        <v>1208</v>
      </c>
      <c r="G184">
        <v>2275</v>
      </c>
      <c r="H184">
        <v>0</v>
      </c>
      <c r="I184">
        <v>2275</v>
      </c>
      <c r="J184">
        <f>H184+I184</f>
        <v>2275</v>
      </c>
      <c r="K184" t="s">
        <v>417</v>
      </c>
      <c r="L184">
        <v>4844</v>
      </c>
      <c r="M184">
        <v>99999</v>
      </c>
      <c r="N184">
        <v>99999</v>
      </c>
      <c r="O184">
        <v>82</v>
      </c>
      <c r="P184">
        <v>26</v>
      </c>
      <c r="Q184">
        <v>4</v>
      </c>
      <c r="R184">
        <v>47754</v>
      </c>
      <c r="S184" t="s">
        <v>418</v>
      </c>
      <c r="T184">
        <v>101</v>
      </c>
      <c r="U184">
        <v>39</v>
      </c>
      <c r="V184" s="1">
        <v>391010000000000</v>
      </c>
      <c r="W184">
        <v>-83.106886000000003</v>
      </c>
      <c r="X184">
        <v>40.616825200000001</v>
      </c>
    </row>
    <row r="185" spans="1:24" x14ac:dyDescent="0.2">
      <c r="A185">
        <v>60099</v>
      </c>
      <c r="B185" s="1" t="s">
        <v>419</v>
      </c>
      <c r="C185">
        <v>0</v>
      </c>
      <c r="D185">
        <v>1508</v>
      </c>
      <c r="E185">
        <v>2244</v>
      </c>
      <c r="F185">
        <v>1510</v>
      </c>
      <c r="G185">
        <v>2249</v>
      </c>
      <c r="H185">
        <v>0</v>
      </c>
      <c r="I185">
        <v>2249</v>
      </c>
      <c r="J185">
        <f>H185+I185</f>
        <v>2249</v>
      </c>
      <c r="K185" t="s">
        <v>420</v>
      </c>
      <c r="L185">
        <v>12330</v>
      </c>
      <c r="M185">
        <v>99999</v>
      </c>
      <c r="N185">
        <v>99999</v>
      </c>
      <c r="O185">
        <v>90</v>
      </c>
      <c r="P185">
        <v>45</v>
      </c>
      <c r="Q185">
        <v>14</v>
      </c>
      <c r="R185">
        <v>20162</v>
      </c>
      <c r="S185" t="s">
        <v>421</v>
      </c>
      <c r="T185">
        <v>103</v>
      </c>
      <c r="U185">
        <v>17</v>
      </c>
      <c r="V185" s="1">
        <v>171030000000000</v>
      </c>
      <c r="W185">
        <v>-89.482087000000007</v>
      </c>
      <c r="X185">
        <v>41.873626000000002</v>
      </c>
    </row>
    <row r="186" spans="1:24" x14ac:dyDescent="0.2">
      <c r="A186">
        <v>36863</v>
      </c>
      <c r="B186" s="1" t="s">
        <v>422</v>
      </c>
      <c r="C186">
        <v>0</v>
      </c>
      <c r="D186">
        <v>1299</v>
      </c>
      <c r="E186">
        <v>2246</v>
      </c>
      <c r="F186">
        <v>1299</v>
      </c>
      <c r="G186">
        <v>2246</v>
      </c>
      <c r="H186">
        <v>0</v>
      </c>
      <c r="I186">
        <v>2246</v>
      </c>
      <c r="J186">
        <f>H186+I186</f>
        <v>2246</v>
      </c>
      <c r="K186" t="s">
        <v>423</v>
      </c>
      <c r="L186">
        <v>24030</v>
      </c>
      <c r="M186">
        <v>99999</v>
      </c>
      <c r="N186">
        <v>99999</v>
      </c>
      <c r="O186">
        <v>13</v>
      </c>
      <c r="P186">
        <v>5</v>
      </c>
      <c r="Q186">
        <v>8</v>
      </c>
      <c r="R186">
        <v>99999</v>
      </c>
      <c r="S186">
        <v>484710304</v>
      </c>
      <c r="T186">
        <v>471</v>
      </c>
      <c r="U186">
        <v>48</v>
      </c>
      <c r="V186" s="1">
        <v>484718000000000</v>
      </c>
      <c r="W186">
        <v>-95.457065</v>
      </c>
      <c r="X186">
        <v>30.8810529</v>
      </c>
    </row>
    <row r="187" spans="1:24" x14ac:dyDescent="0.2">
      <c r="A187">
        <v>95738</v>
      </c>
      <c r="B187" s="1" t="s">
        <v>424</v>
      </c>
      <c r="C187">
        <v>0</v>
      </c>
      <c r="D187">
        <v>1789</v>
      </c>
      <c r="E187">
        <v>2246</v>
      </c>
      <c r="F187">
        <v>1789</v>
      </c>
      <c r="G187">
        <v>2246</v>
      </c>
      <c r="H187">
        <v>0</v>
      </c>
      <c r="I187">
        <v>2246</v>
      </c>
      <c r="J187">
        <f>H187+I187</f>
        <v>2246</v>
      </c>
      <c r="K187" t="s">
        <v>425</v>
      </c>
      <c r="L187">
        <v>99999</v>
      </c>
      <c r="M187">
        <v>99999</v>
      </c>
      <c r="N187">
        <v>9780</v>
      </c>
      <c r="O187">
        <v>1</v>
      </c>
      <c r="P187">
        <v>1</v>
      </c>
      <c r="Q187">
        <v>2</v>
      </c>
      <c r="R187">
        <v>99999</v>
      </c>
      <c r="S187">
        <v>3401145002</v>
      </c>
      <c r="T187">
        <v>11</v>
      </c>
      <c r="U187">
        <v>34</v>
      </c>
      <c r="V187" s="1">
        <v>340110000000000</v>
      </c>
      <c r="W187">
        <v>-74.958398000000003</v>
      </c>
      <c r="X187">
        <v>39.242016999999997</v>
      </c>
    </row>
    <row r="188" spans="1:24" x14ac:dyDescent="0.2">
      <c r="A188">
        <v>85946</v>
      </c>
      <c r="B188" s="1" t="s">
        <v>426</v>
      </c>
      <c r="C188">
        <v>0</v>
      </c>
      <c r="D188">
        <v>1385</v>
      </c>
      <c r="E188">
        <v>2237</v>
      </c>
      <c r="F188">
        <v>1385</v>
      </c>
      <c r="G188">
        <v>2237</v>
      </c>
      <c r="H188">
        <v>0</v>
      </c>
      <c r="I188">
        <v>2237</v>
      </c>
      <c r="J188">
        <f>H188+I188</f>
        <v>2237</v>
      </c>
      <c r="K188" t="s">
        <v>427</v>
      </c>
      <c r="L188">
        <v>15960</v>
      </c>
      <c r="M188">
        <v>99999</v>
      </c>
      <c r="N188">
        <v>99999</v>
      </c>
      <c r="O188">
        <v>74</v>
      </c>
      <c r="P188">
        <v>35</v>
      </c>
      <c r="Q188">
        <v>5</v>
      </c>
      <c r="R188">
        <v>99999</v>
      </c>
      <c r="S188">
        <v>42033690</v>
      </c>
      <c r="T188">
        <v>33</v>
      </c>
      <c r="U188">
        <v>42</v>
      </c>
      <c r="V188" s="1">
        <v>420333000000000</v>
      </c>
      <c r="W188">
        <v>-78.356710000000007</v>
      </c>
      <c r="X188">
        <v>40.812185800000002</v>
      </c>
    </row>
    <row r="189" spans="1:24" x14ac:dyDescent="0.2">
      <c r="A189">
        <v>85619</v>
      </c>
      <c r="B189" s="1" t="s">
        <v>428</v>
      </c>
      <c r="C189">
        <v>1</v>
      </c>
      <c r="D189">
        <v>1436</v>
      </c>
      <c r="E189">
        <v>2228</v>
      </c>
      <c r="F189">
        <v>1436</v>
      </c>
      <c r="G189">
        <v>2229</v>
      </c>
      <c r="H189">
        <v>0</v>
      </c>
      <c r="I189">
        <v>2226</v>
      </c>
      <c r="J189">
        <f>H189+I189</f>
        <v>2226</v>
      </c>
      <c r="K189" t="s">
        <v>429</v>
      </c>
      <c r="L189">
        <v>21840</v>
      </c>
      <c r="M189">
        <v>99999</v>
      </c>
      <c r="N189">
        <v>99999</v>
      </c>
      <c r="O189">
        <v>69</v>
      </c>
      <c r="P189">
        <v>32</v>
      </c>
      <c r="Q189">
        <v>9</v>
      </c>
      <c r="R189">
        <v>99999</v>
      </c>
      <c r="S189">
        <v>42111510</v>
      </c>
      <c r="T189">
        <v>111</v>
      </c>
      <c r="U189">
        <v>42</v>
      </c>
      <c r="V189" s="1">
        <v>421110000000000</v>
      </c>
      <c r="W189">
        <v>-79.039923999999999</v>
      </c>
      <c r="X189">
        <v>39.967531899999997</v>
      </c>
    </row>
    <row r="190" spans="1:24" x14ac:dyDescent="0.2">
      <c r="A190">
        <v>79265</v>
      </c>
      <c r="B190" s="1" t="s">
        <v>430</v>
      </c>
      <c r="C190">
        <v>0</v>
      </c>
      <c r="D190">
        <v>1589</v>
      </c>
      <c r="E190">
        <v>2224</v>
      </c>
      <c r="F190">
        <v>1589</v>
      </c>
      <c r="G190">
        <v>2224</v>
      </c>
      <c r="H190">
        <v>0</v>
      </c>
      <c r="I190">
        <v>2224</v>
      </c>
      <c r="J190">
        <f>H190+I190</f>
        <v>2224</v>
      </c>
      <c r="K190" t="s">
        <v>431</v>
      </c>
      <c r="L190">
        <v>1230</v>
      </c>
      <c r="M190">
        <v>99999</v>
      </c>
      <c r="N190">
        <v>99999</v>
      </c>
      <c r="O190">
        <v>27</v>
      </c>
      <c r="P190">
        <v>9</v>
      </c>
      <c r="Q190">
        <v>3</v>
      </c>
      <c r="R190">
        <v>99999</v>
      </c>
      <c r="S190">
        <v>5408173</v>
      </c>
      <c r="T190">
        <v>81</v>
      </c>
      <c r="U190">
        <v>54</v>
      </c>
      <c r="V190" s="1">
        <v>540810000000000</v>
      </c>
      <c r="W190">
        <v>-81.129384000000002</v>
      </c>
      <c r="X190">
        <v>37.800522700000002</v>
      </c>
    </row>
    <row r="191" spans="1:24" x14ac:dyDescent="0.2">
      <c r="A191">
        <v>74104</v>
      </c>
      <c r="B191" t="s">
        <v>432</v>
      </c>
      <c r="C191">
        <v>0</v>
      </c>
      <c r="D191">
        <v>1384</v>
      </c>
      <c r="E191">
        <v>2222</v>
      </c>
      <c r="F191">
        <v>1384</v>
      </c>
      <c r="G191">
        <v>2222</v>
      </c>
      <c r="H191">
        <v>0</v>
      </c>
      <c r="I191">
        <v>2222</v>
      </c>
      <c r="J191">
        <f>H191+I191</f>
        <v>2222</v>
      </c>
      <c r="K191" t="s">
        <v>433</v>
      </c>
      <c r="L191">
        <v>30360</v>
      </c>
      <c r="M191">
        <v>99999</v>
      </c>
      <c r="N191">
        <v>99999</v>
      </c>
      <c r="O191">
        <v>107</v>
      </c>
      <c r="P191">
        <v>37</v>
      </c>
      <c r="Q191">
        <v>1</v>
      </c>
      <c r="R191">
        <v>99999</v>
      </c>
      <c r="S191">
        <v>2603380</v>
      </c>
      <c r="T191">
        <v>33</v>
      </c>
      <c r="U191">
        <v>26</v>
      </c>
      <c r="V191" s="1">
        <v>260340000000000</v>
      </c>
      <c r="W191">
        <v>-84.451961999999995</v>
      </c>
      <c r="X191">
        <v>46.257627900000003</v>
      </c>
    </row>
    <row r="192" spans="1:24" x14ac:dyDescent="0.2">
      <c r="A192">
        <v>33870</v>
      </c>
      <c r="B192" s="1" t="s">
        <v>434</v>
      </c>
      <c r="C192">
        <v>0</v>
      </c>
      <c r="D192">
        <v>1387</v>
      </c>
      <c r="E192">
        <v>2218</v>
      </c>
      <c r="F192">
        <v>1387</v>
      </c>
      <c r="G192">
        <v>2218</v>
      </c>
      <c r="H192">
        <v>0</v>
      </c>
      <c r="I192">
        <v>2218</v>
      </c>
      <c r="J192">
        <f>H192+I192</f>
        <v>2218</v>
      </c>
      <c r="K192" t="s">
        <v>435</v>
      </c>
      <c r="L192">
        <v>9720</v>
      </c>
      <c r="M192">
        <v>99999</v>
      </c>
      <c r="N192">
        <v>99999</v>
      </c>
      <c r="O192">
        <v>35</v>
      </c>
      <c r="P192">
        <v>21</v>
      </c>
      <c r="Q192">
        <v>15</v>
      </c>
      <c r="R192">
        <v>99999</v>
      </c>
      <c r="S192">
        <v>480250003</v>
      </c>
      <c r="T192">
        <v>25</v>
      </c>
      <c r="U192">
        <v>48</v>
      </c>
      <c r="V192" s="1">
        <v>480260000000000</v>
      </c>
      <c r="W192">
        <v>-97.665847999999997</v>
      </c>
      <c r="X192">
        <v>28.380361000000001</v>
      </c>
    </row>
    <row r="193" spans="1:24" x14ac:dyDescent="0.2">
      <c r="A193">
        <v>89885</v>
      </c>
      <c r="B193" s="1" t="s">
        <v>436</v>
      </c>
      <c r="C193">
        <v>1</v>
      </c>
      <c r="D193">
        <v>1492</v>
      </c>
      <c r="E193">
        <v>2221</v>
      </c>
      <c r="F193">
        <v>1492</v>
      </c>
      <c r="G193">
        <v>2223</v>
      </c>
      <c r="H193">
        <v>0</v>
      </c>
      <c r="I193">
        <v>2218</v>
      </c>
      <c r="J193">
        <f>H193+I193</f>
        <v>2218</v>
      </c>
      <c r="K193" t="s">
        <v>437</v>
      </c>
      <c r="L193">
        <v>14430</v>
      </c>
      <c r="M193">
        <v>99999</v>
      </c>
      <c r="N193">
        <v>99999</v>
      </c>
      <c r="O193">
        <v>123</v>
      </c>
      <c r="P193">
        <v>29</v>
      </c>
      <c r="Q193">
        <v>17</v>
      </c>
      <c r="R193">
        <v>99999</v>
      </c>
      <c r="S193">
        <v>42107530</v>
      </c>
      <c r="T193">
        <v>107</v>
      </c>
      <c r="U193">
        <v>42</v>
      </c>
      <c r="V193" s="1">
        <v>421070000000000</v>
      </c>
      <c r="W193">
        <v>-76.168239999999997</v>
      </c>
      <c r="X193">
        <v>40.799608900000003</v>
      </c>
    </row>
    <row r="194" spans="1:24" x14ac:dyDescent="0.2">
      <c r="A194">
        <v>36120</v>
      </c>
      <c r="B194" s="1" t="s">
        <v>438</v>
      </c>
      <c r="C194">
        <v>0</v>
      </c>
      <c r="D194">
        <v>1318</v>
      </c>
      <c r="E194">
        <v>2214</v>
      </c>
      <c r="F194">
        <v>1318</v>
      </c>
      <c r="G194">
        <v>2214</v>
      </c>
      <c r="H194">
        <v>0</v>
      </c>
      <c r="I194">
        <v>2214</v>
      </c>
      <c r="J194">
        <f>H194+I194</f>
        <v>2214</v>
      </c>
      <c r="K194" t="s">
        <v>439</v>
      </c>
      <c r="L194">
        <v>16230</v>
      </c>
      <c r="M194">
        <v>99999</v>
      </c>
      <c r="N194">
        <v>99999</v>
      </c>
      <c r="O194">
        <v>100</v>
      </c>
      <c r="P194">
        <v>23</v>
      </c>
      <c r="Q194">
        <v>30</v>
      </c>
      <c r="R194">
        <v>19000</v>
      </c>
      <c r="S194">
        <v>481133201</v>
      </c>
      <c r="T194">
        <v>113</v>
      </c>
      <c r="U194">
        <v>48</v>
      </c>
      <c r="V194" s="1">
        <v>481130000000000</v>
      </c>
      <c r="W194">
        <v>-96.814815999999993</v>
      </c>
      <c r="X194">
        <v>32.774231100000002</v>
      </c>
    </row>
    <row r="195" spans="1:24" x14ac:dyDescent="0.2">
      <c r="A195">
        <v>87720</v>
      </c>
      <c r="B195" s="1" t="s">
        <v>440</v>
      </c>
      <c r="C195">
        <v>0</v>
      </c>
      <c r="D195">
        <v>1709</v>
      </c>
      <c r="E195">
        <v>2200</v>
      </c>
      <c r="F195">
        <v>1713</v>
      </c>
      <c r="G195">
        <v>2205</v>
      </c>
      <c r="H195">
        <v>0</v>
      </c>
      <c r="I195">
        <v>2205</v>
      </c>
      <c r="J195">
        <f>H195+I195</f>
        <v>2205</v>
      </c>
      <c r="K195" t="s">
        <v>441</v>
      </c>
      <c r="L195">
        <v>60</v>
      </c>
      <c r="M195">
        <v>99999</v>
      </c>
      <c r="N195">
        <v>99999</v>
      </c>
      <c r="O195">
        <v>21</v>
      </c>
      <c r="P195">
        <v>21</v>
      </c>
      <c r="Q195">
        <v>3</v>
      </c>
      <c r="R195">
        <v>42550</v>
      </c>
      <c r="S195" t="s">
        <v>442</v>
      </c>
      <c r="T195">
        <v>3</v>
      </c>
      <c r="U195">
        <v>24</v>
      </c>
      <c r="V195" s="1">
        <v>240037000000000</v>
      </c>
      <c r="W195">
        <v>-76.775965999999997</v>
      </c>
      <c r="X195">
        <v>39.1394029</v>
      </c>
    </row>
    <row r="196" spans="1:24" x14ac:dyDescent="0.2">
      <c r="A196">
        <v>3078</v>
      </c>
      <c r="B196" s="1" t="s">
        <v>443</v>
      </c>
      <c r="C196">
        <v>0</v>
      </c>
      <c r="D196">
        <v>1209</v>
      </c>
      <c r="E196">
        <v>2132</v>
      </c>
      <c r="F196">
        <v>1248</v>
      </c>
      <c r="G196">
        <v>2202</v>
      </c>
      <c r="H196">
        <v>0</v>
      </c>
      <c r="I196">
        <v>2202</v>
      </c>
      <c r="J196">
        <f>H196+I196</f>
        <v>2202</v>
      </c>
      <c r="K196" t="s">
        <v>444</v>
      </c>
      <c r="L196">
        <v>99999</v>
      </c>
      <c r="M196">
        <v>450</v>
      </c>
      <c r="N196">
        <v>4380</v>
      </c>
      <c r="O196">
        <v>12</v>
      </c>
      <c r="P196">
        <v>12</v>
      </c>
      <c r="Q196">
        <v>2</v>
      </c>
      <c r="R196">
        <v>28380</v>
      </c>
      <c r="S196">
        <v>4013185</v>
      </c>
      <c r="T196">
        <v>13</v>
      </c>
      <c r="U196">
        <v>4</v>
      </c>
      <c r="V196" s="1">
        <v>40130600000000</v>
      </c>
      <c r="W196">
        <v>-112.4355</v>
      </c>
      <c r="X196">
        <v>33.470765999999998</v>
      </c>
    </row>
    <row r="197" spans="1:24" x14ac:dyDescent="0.2">
      <c r="A197">
        <v>81798</v>
      </c>
      <c r="B197" s="1" t="s">
        <v>445</v>
      </c>
      <c r="C197">
        <v>6</v>
      </c>
      <c r="D197">
        <v>1247</v>
      </c>
      <c r="E197">
        <v>2207</v>
      </c>
      <c r="F197">
        <v>1247</v>
      </c>
      <c r="G197">
        <v>2211</v>
      </c>
      <c r="H197">
        <v>0</v>
      </c>
      <c r="I197">
        <v>2197</v>
      </c>
      <c r="J197">
        <f>H197+I197</f>
        <v>2197</v>
      </c>
      <c r="K197" t="s">
        <v>446</v>
      </c>
      <c r="L197">
        <v>17880</v>
      </c>
      <c r="M197">
        <v>99999</v>
      </c>
      <c r="N197">
        <v>99999</v>
      </c>
      <c r="O197">
        <v>5</v>
      </c>
      <c r="P197">
        <v>49</v>
      </c>
      <c r="Q197">
        <v>3</v>
      </c>
      <c r="R197">
        <v>99999</v>
      </c>
      <c r="S197">
        <v>4204940</v>
      </c>
      <c r="T197">
        <v>49</v>
      </c>
      <c r="U197">
        <v>42</v>
      </c>
      <c r="V197" s="1">
        <v>420500000000000</v>
      </c>
      <c r="W197">
        <v>-80.361236000000005</v>
      </c>
      <c r="X197">
        <v>41.876460199999997</v>
      </c>
    </row>
    <row r="198" spans="1:24" x14ac:dyDescent="0.2">
      <c r="A198">
        <v>76404</v>
      </c>
      <c r="B198" s="1" t="s">
        <v>447</v>
      </c>
      <c r="C198">
        <v>2</v>
      </c>
      <c r="D198">
        <v>1671</v>
      </c>
      <c r="E198">
        <v>2197</v>
      </c>
      <c r="F198">
        <v>1671</v>
      </c>
      <c r="G198">
        <v>2197</v>
      </c>
      <c r="H198">
        <v>0</v>
      </c>
      <c r="I198">
        <v>2190</v>
      </c>
      <c r="J198">
        <f>H198+I198</f>
        <v>2190</v>
      </c>
      <c r="K198" t="s">
        <v>448</v>
      </c>
      <c r="L198">
        <v>180</v>
      </c>
      <c r="M198">
        <v>99999</v>
      </c>
      <c r="N198">
        <v>99999</v>
      </c>
      <c r="O198">
        <v>69</v>
      </c>
      <c r="P198">
        <v>25</v>
      </c>
      <c r="Q198">
        <v>8</v>
      </c>
      <c r="R198">
        <v>53140</v>
      </c>
      <c r="S198" t="s">
        <v>449</v>
      </c>
      <c r="T198">
        <v>7</v>
      </c>
      <c r="U198">
        <v>37</v>
      </c>
      <c r="V198" s="1">
        <v>370079000000000</v>
      </c>
      <c r="W198">
        <v>-80.181990999999996</v>
      </c>
      <c r="X198">
        <v>34.9871245</v>
      </c>
    </row>
    <row r="199" spans="1:24" x14ac:dyDescent="0.2">
      <c r="A199">
        <v>26403</v>
      </c>
      <c r="B199" s="1" t="s">
        <v>450</v>
      </c>
      <c r="C199">
        <v>0</v>
      </c>
      <c r="D199">
        <v>716</v>
      </c>
      <c r="E199">
        <v>2184</v>
      </c>
      <c r="F199">
        <v>716</v>
      </c>
      <c r="G199">
        <v>2184</v>
      </c>
      <c r="H199">
        <v>0</v>
      </c>
      <c r="I199">
        <v>2184</v>
      </c>
      <c r="J199">
        <f>H199+I199</f>
        <v>2184</v>
      </c>
      <c r="K199" t="s">
        <v>451</v>
      </c>
      <c r="L199">
        <v>1230</v>
      </c>
      <c r="M199">
        <v>99999</v>
      </c>
      <c r="N199">
        <v>99999</v>
      </c>
      <c r="O199">
        <v>7</v>
      </c>
      <c r="P199">
        <v>7</v>
      </c>
      <c r="Q199">
        <v>5</v>
      </c>
      <c r="R199">
        <v>905</v>
      </c>
      <c r="S199">
        <v>53063637100</v>
      </c>
      <c r="T199">
        <v>63</v>
      </c>
      <c r="U199">
        <v>53</v>
      </c>
      <c r="V199" s="1">
        <v>530630000000000</v>
      </c>
      <c r="W199">
        <v>-117.57607</v>
      </c>
      <c r="X199">
        <v>47.651480900000003</v>
      </c>
    </row>
    <row r="200" spans="1:24" x14ac:dyDescent="0.2">
      <c r="A200">
        <v>85816</v>
      </c>
      <c r="B200" s="1" t="s">
        <v>452</v>
      </c>
      <c r="C200">
        <v>36</v>
      </c>
      <c r="D200">
        <v>1545</v>
      </c>
      <c r="E200">
        <v>2237</v>
      </c>
      <c r="F200">
        <v>1545</v>
      </c>
      <c r="G200">
        <v>2261</v>
      </c>
      <c r="H200">
        <v>0</v>
      </c>
      <c r="I200">
        <v>2179</v>
      </c>
      <c r="J200">
        <f>H200+I200</f>
        <v>2179</v>
      </c>
      <c r="K200" t="s">
        <v>453</v>
      </c>
      <c r="L200">
        <v>8280</v>
      </c>
      <c r="M200">
        <v>99999</v>
      </c>
      <c r="N200">
        <v>99999</v>
      </c>
      <c r="O200">
        <v>65</v>
      </c>
      <c r="P200">
        <v>21</v>
      </c>
      <c r="Q200">
        <v>5</v>
      </c>
      <c r="R200">
        <v>47416</v>
      </c>
      <c r="S200">
        <v>4205380</v>
      </c>
      <c r="T200">
        <v>53</v>
      </c>
      <c r="U200">
        <v>42</v>
      </c>
      <c r="V200" s="1">
        <v>420535000000000</v>
      </c>
      <c r="W200">
        <v>-79.097500999999994</v>
      </c>
      <c r="X200">
        <v>41.475595499999997</v>
      </c>
    </row>
    <row r="201" spans="1:24" x14ac:dyDescent="0.2">
      <c r="A201">
        <v>4531</v>
      </c>
      <c r="B201" s="1" t="s">
        <v>454</v>
      </c>
      <c r="C201">
        <v>1</v>
      </c>
      <c r="D201">
        <v>1267</v>
      </c>
      <c r="E201">
        <v>2171</v>
      </c>
      <c r="F201">
        <v>1267</v>
      </c>
      <c r="G201">
        <v>2174</v>
      </c>
      <c r="H201">
        <v>0</v>
      </c>
      <c r="I201">
        <v>2163</v>
      </c>
      <c r="J201">
        <f>H201+I201</f>
        <v>2163</v>
      </c>
      <c r="K201" t="s">
        <v>455</v>
      </c>
      <c r="L201">
        <v>2530</v>
      </c>
      <c r="M201">
        <v>99999</v>
      </c>
      <c r="N201">
        <v>99999</v>
      </c>
      <c r="O201">
        <v>25</v>
      </c>
      <c r="P201">
        <v>25</v>
      </c>
      <c r="Q201">
        <v>8</v>
      </c>
      <c r="R201">
        <v>20050</v>
      </c>
      <c r="S201">
        <v>400324</v>
      </c>
      <c r="T201">
        <v>3</v>
      </c>
      <c r="U201">
        <v>4</v>
      </c>
      <c r="V201" s="1">
        <v>40030000000000</v>
      </c>
      <c r="W201">
        <v>-109.59112</v>
      </c>
      <c r="X201">
        <v>31.460487000000001</v>
      </c>
    </row>
    <row r="202" spans="1:24" x14ac:dyDescent="0.2">
      <c r="A202">
        <v>95739</v>
      </c>
      <c r="B202" s="1" t="s">
        <v>456</v>
      </c>
      <c r="C202">
        <v>0</v>
      </c>
      <c r="D202">
        <v>1740</v>
      </c>
      <c r="E202">
        <v>2159</v>
      </c>
      <c r="F202">
        <v>1740</v>
      </c>
      <c r="G202">
        <v>2159</v>
      </c>
      <c r="H202">
        <v>0</v>
      </c>
      <c r="I202">
        <v>2159</v>
      </c>
      <c r="J202">
        <f>H202+I202</f>
        <v>2159</v>
      </c>
      <c r="K202" t="s">
        <v>457</v>
      </c>
      <c r="L202">
        <v>99999</v>
      </c>
      <c r="M202">
        <v>99999</v>
      </c>
      <c r="N202">
        <v>9780</v>
      </c>
      <c r="O202">
        <v>1</v>
      </c>
      <c r="P202">
        <v>1</v>
      </c>
      <c r="Q202">
        <v>2</v>
      </c>
      <c r="R202">
        <v>99999</v>
      </c>
      <c r="S202">
        <v>3401145002</v>
      </c>
      <c r="T202">
        <v>11</v>
      </c>
      <c r="U202">
        <v>34</v>
      </c>
      <c r="V202" s="1">
        <v>340110000000000</v>
      </c>
      <c r="W202">
        <v>-74.953187999999997</v>
      </c>
      <c r="X202">
        <v>39.2336077</v>
      </c>
    </row>
    <row r="203" spans="1:24" x14ac:dyDescent="0.2">
      <c r="A203">
        <v>93853</v>
      </c>
      <c r="B203" s="1" t="s">
        <v>458</v>
      </c>
      <c r="C203">
        <v>0</v>
      </c>
      <c r="D203">
        <v>1665</v>
      </c>
      <c r="E203">
        <v>2157</v>
      </c>
      <c r="F203">
        <v>1665</v>
      </c>
      <c r="G203">
        <v>2157</v>
      </c>
      <c r="H203">
        <v>0</v>
      </c>
      <c r="I203">
        <v>2157</v>
      </c>
      <c r="J203">
        <f>H203+I203</f>
        <v>2157</v>
      </c>
      <c r="K203" t="s">
        <v>459</v>
      </c>
      <c r="L203">
        <v>3420</v>
      </c>
      <c r="M203">
        <v>99999</v>
      </c>
      <c r="N203">
        <v>99999</v>
      </c>
      <c r="O203">
        <v>147</v>
      </c>
      <c r="P203">
        <v>59</v>
      </c>
      <c r="Q203">
        <v>26</v>
      </c>
      <c r="R203">
        <v>99999</v>
      </c>
      <c r="S203">
        <v>361216</v>
      </c>
      <c r="T203">
        <v>121</v>
      </c>
      <c r="U203">
        <v>36</v>
      </c>
      <c r="V203" s="1">
        <v>361220000000000</v>
      </c>
      <c r="W203">
        <v>-78.271763000000007</v>
      </c>
      <c r="X203">
        <v>42.849688</v>
      </c>
    </row>
    <row r="204" spans="1:24" x14ac:dyDescent="0.2">
      <c r="A204">
        <v>38799</v>
      </c>
      <c r="B204" s="1" t="s">
        <v>460</v>
      </c>
      <c r="C204">
        <v>0</v>
      </c>
      <c r="D204">
        <v>1683</v>
      </c>
      <c r="E204">
        <v>2122</v>
      </c>
      <c r="F204">
        <v>1713</v>
      </c>
      <c r="G204">
        <v>2156</v>
      </c>
      <c r="H204">
        <v>0</v>
      </c>
      <c r="I204">
        <v>2156</v>
      </c>
      <c r="J204">
        <f>H204+I204</f>
        <v>2156</v>
      </c>
      <c r="K204" t="s">
        <v>461</v>
      </c>
      <c r="L204">
        <v>540</v>
      </c>
      <c r="M204">
        <v>99999</v>
      </c>
      <c r="N204">
        <v>99999</v>
      </c>
      <c r="O204">
        <v>63</v>
      </c>
      <c r="P204">
        <v>15</v>
      </c>
      <c r="Q204">
        <v>6</v>
      </c>
      <c r="R204">
        <v>5000</v>
      </c>
      <c r="S204" t="s">
        <v>462</v>
      </c>
      <c r="T204">
        <v>33</v>
      </c>
      <c r="U204">
        <v>22</v>
      </c>
      <c r="V204" s="1">
        <v>220330000000000</v>
      </c>
      <c r="W204">
        <v>-91.165053</v>
      </c>
      <c r="X204">
        <v>30.5342232</v>
      </c>
    </row>
    <row r="205" spans="1:24" x14ac:dyDescent="0.2">
      <c r="A205">
        <v>63592</v>
      </c>
      <c r="B205" s="1" t="s">
        <v>463</v>
      </c>
      <c r="C205">
        <v>3</v>
      </c>
      <c r="D205">
        <v>983</v>
      </c>
      <c r="E205">
        <v>2112</v>
      </c>
      <c r="F205">
        <v>1026</v>
      </c>
      <c r="G205">
        <v>2162</v>
      </c>
      <c r="H205">
        <v>0</v>
      </c>
      <c r="I205">
        <v>2156</v>
      </c>
      <c r="J205">
        <f>H205+I205</f>
        <v>2156</v>
      </c>
      <c r="K205" t="s">
        <v>464</v>
      </c>
      <c r="L205">
        <v>10860</v>
      </c>
      <c r="M205">
        <v>99999</v>
      </c>
      <c r="N205">
        <v>99999</v>
      </c>
      <c r="O205">
        <v>45</v>
      </c>
      <c r="P205">
        <v>39</v>
      </c>
      <c r="Q205">
        <v>8</v>
      </c>
      <c r="R205">
        <v>99999</v>
      </c>
      <c r="S205">
        <v>1815300100</v>
      </c>
      <c r="T205">
        <v>153</v>
      </c>
      <c r="U205">
        <v>18</v>
      </c>
      <c r="V205" s="1">
        <v>181531000000000</v>
      </c>
      <c r="W205">
        <v>-87.400429000000003</v>
      </c>
      <c r="X205">
        <v>38.9767777</v>
      </c>
    </row>
    <row r="206" spans="1:24" x14ac:dyDescent="0.2">
      <c r="A206">
        <v>19566</v>
      </c>
      <c r="B206" s="1" t="s">
        <v>465</v>
      </c>
      <c r="C206">
        <v>0</v>
      </c>
      <c r="D206">
        <v>1428</v>
      </c>
      <c r="E206">
        <v>2144</v>
      </c>
      <c r="F206">
        <v>1428</v>
      </c>
      <c r="G206">
        <v>2144</v>
      </c>
      <c r="H206">
        <v>0</v>
      </c>
      <c r="I206">
        <v>2144</v>
      </c>
      <c r="J206">
        <f>H206+I206</f>
        <v>2144</v>
      </c>
      <c r="K206" t="s">
        <v>466</v>
      </c>
      <c r="L206">
        <v>33840</v>
      </c>
      <c r="M206">
        <v>99999</v>
      </c>
      <c r="N206">
        <v>99999</v>
      </c>
      <c r="O206">
        <v>9</v>
      </c>
      <c r="P206">
        <v>6</v>
      </c>
      <c r="Q206">
        <v>5</v>
      </c>
      <c r="R206">
        <v>64000</v>
      </c>
      <c r="S206">
        <v>606710028</v>
      </c>
      <c r="T206">
        <v>67</v>
      </c>
      <c r="U206">
        <v>6</v>
      </c>
      <c r="V206" s="1">
        <v>60670000000000</v>
      </c>
      <c r="W206">
        <v>-121.4974</v>
      </c>
      <c r="X206">
        <v>38.583188</v>
      </c>
    </row>
    <row r="207" spans="1:24" x14ac:dyDescent="0.2">
      <c r="A207">
        <v>108707</v>
      </c>
      <c r="B207" t="s">
        <v>467</v>
      </c>
      <c r="C207">
        <v>12</v>
      </c>
      <c r="D207">
        <v>1565</v>
      </c>
      <c r="E207">
        <v>2165</v>
      </c>
      <c r="F207">
        <v>1565</v>
      </c>
      <c r="G207">
        <v>2171</v>
      </c>
      <c r="H207">
        <v>0</v>
      </c>
      <c r="I207">
        <v>2137</v>
      </c>
      <c r="J207">
        <f>H207+I207</f>
        <v>2137</v>
      </c>
      <c r="K207" t="s">
        <v>468</v>
      </c>
      <c r="L207">
        <v>4470</v>
      </c>
      <c r="M207">
        <v>99999</v>
      </c>
      <c r="N207">
        <v>99999</v>
      </c>
      <c r="O207">
        <v>61</v>
      </c>
      <c r="P207">
        <v>7</v>
      </c>
      <c r="Q207">
        <v>2</v>
      </c>
      <c r="R207">
        <v>99999</v>
      </c>
      <c r="S207" t="s">
        <v>469</v>
      </c>
      <c r="T207">
        <v>3</v>
      </c>
      <c r="U207">
        <v>9</v>
      </c>
      <c r="V207" s="1">
        <v>90034800000000</v>
      </c>
      <c r="W207">
        <v>-72.634865000000005</v>
      </c>
      <c r="X207">
        <v>41.948514899999999</v>
      </c>
    </row>
    <row r="208" spans="1:24" x14ac:dyDescent="0.2">
      <c r="A208">
        <v>29553</v>
      </c>
      <c r="B208" s="1" t="s">
        <v>470</v>
      </c>
      <c r="C208">
        <v>0</v>
      </c>
      <c r="D208">
        <v>452</v>
      </c>
      <c r="E208">
        <v>2118</v>
      </c>
      <c r="F208">
        <v>452</v>
      </c>
      <c r="G208">
        <v>2118</v>
      </c>
      <c r="H208">
        <v>0</v>
      </c>
      <c r="I208">
        <v>2118</v>
      </c>
      <c r="J208">
        <f>H208+I208</f>
        <v>2118</v>
      </c>
      <c r="K208" t="s">
        <v>471</v>
      </c>
      <c r="L208">
        <v>2100</v>
      </c>
      <c r="M208">
        <v>99999</v>
      </c>
      <c r="N208">
        <v>99999</v>
      </c>
      <c r="O208">
        <v>21</v>
      </c>
      <c r="P208">
        <v>21</v>
      </c>
      <c r="Q208">
        <v>1</v>
      </c>
      <c r="R208">
        <v>99999</v>
      </c>
      <c r="S208">
        <v>16001120</v>
      </c>
      <c r="T208">
        <v>1</v>
      </c>
      <c r="U208">
        <v>16</v>
      </c>
      <c r="V208" s="1">
        <v>160010000000000</v>
      </c>
      <c r="W208">
        <v>-116.21771</v>
      </c>
      <c r="X208">
        <v>43.478191299999999</v>
      </c>
    </row>
    <row r="209" spans="1:24" x14ac:dyDescent="0.2">
      <c r="A209">
        <v>34085</v>
      </c>
      <c r="B209" s="1" t="s">
        <v>472</v>
      </c>
      <c r="C209">
        <v>400</v>
      </c>
      <c r="D209">
        <v>2391</v>
      </c>
      <c r="E209">
        <v>2893</v>
      </c>
      <c r="F209">
        <v>2720</v>
      </c>
      <c r="G209">
        <v>3271</v>
      </c>
      <c r="H209">
        <v>0</v>
      </c>
      <c r="I209">
        <v>2109</v>
      </c>
      <c r="J209">
        <f>H209+I209</f>
        <v>2109</v>
      </c>
      <c r="K209" t="s">
        <v>473</v>
      </c>
      <c r="L209">
        <v>40950</v>
      </c>
      <c r="M209">
        <v>99999</v>
      </c>
      <c r="N209">
        <v>99999</v>
      </c>
      <c r="O209">
        <v>117</v>
      </c>
      <c r="P209">
        <v>19</v>
      </c>
      <c r="Q209">
        <v>23</v>
      </c>
      <c r="R209">
        <v>99999</v>
      </c>
      <c r="S209">
        <v>480291068</v>
      </c>
      <c r="T209">
        <v>29</v>
      </c>
      <c r="U209">
        <v>48</v>
      </c>
      <c r="V209" s="1">
        <v>480292000000000</v>
      </c>
      <c r="W209">
        <v>-98.714395999999994</v>
      </c>
      <c r="X209">
        <v>29.3680564</v>
      </c>
    </row>
    <row r="210" spans="1:24" x14ac:dyDescent="0.2">
      <c r="A210">
        <v>36835</v>
      </c>
      <c r="B210" s="1" t="s">
        <v>474</v>
      </c>
      <c r="C210">
        <v>0</v>
      </c>
      <c r="D210">
        <v>1330</v>
      </c>
      <c r="E210">
        <v>2107</v>
      </c>
      <c r="F210">
        <v>1330</v>
      </c>
      <c r="G210">
        <v>2107</v>
      </c>
      <c r="H210">
        <v>0</v>
      </c>
      <c r="I210">
        <v>2107</v>
      </c>
      <c r="J210">
        <f>H210+I210</f>
        <v>2107</v>
      </c>
      <c r="K210" t="s">
        <v>475</v>
      </c>
      <c r="L210">
        <v>24030</v>
      </c>
      <c r="M210">
        <v>99999</v>
      </c>
      <c r="N210">
        <v>99999</v>
      </c>
      <c r="O210">
        <v>13</v>
      </c>
      <c r="P210">
        <v>5</v>
      </c>
      <c r="Q210">
        <v>8</v>
      </c>
      <c r="R210">
        <v>35528</v>
      </c>
      <c r="S210">
        <v>484710201</v>
      </c>
      <c r="T210">
        <v>471</v>
      </c>
      <c r="U210">
        <v>48</v>
      </c>
      <c r="V210" s="1">
        <v>484718000000000</v>
      </c>
      <c r="W210">
        <v>-95.582330999999996</v>
      </c>
      <c r="X210">
        <v>30.7276171</v>
      </c>
    </row>
    <row r="211" spans="1:24" x14ac:dyDescent="0.2">
      <c r="A211">
        <v>37266</v>
      </c>
      <c r="B211" t="s">
        <v>476</v>
      </c>
      <c r="C211">
        <v>0</v>
      </c>
      <c r="D211">
        <v>1640</v>
      </c>
      <c r="E211">
        <v>2084</v>
      </c>
      <c r="F211">
        <v>1650</v>
      </c>
      <c r="G211">
        <v>2094</v>
      </c>
      <c r="H211">
        <v>0</v>
      </c>
      <c r="I211">
        <v>2094</v>
      </c>
      <c r="J211">
        <f>H211+I211</f>
        <v>2094</v>
      </c>
      <c r="K211" t="s">
        <v>477</v>
      </c>
      <c r="L211">
        <v>23910</v>
      </c>
      <c r="M211">
        <v>99999</v>
      </c>
      <c r="N211">
        <v>99999</v>
      </c>
      <c r="O211">
        <v>141</v>
      </c>
      <c r="P211">
        <v>15</v>
      </c>
      <c r="Q211">
        <v>2</v>
      </c>
      <c r="R211">
        <v>4462</v>
      </c>
      <c r="S211">
        <v>482010363</v>
      </c>
      <c r="T211">
        <v>201</v>
      </c>
      <c r="U211">
        <v>48</v>
      </c>
      <c r="V211" s="1">
        <v>482013000000000</v>
      </c>
      <c r="W211">
        <v>-95.233521999999994</v>
      </c>
      <c r="X211">
        <v>29.958315299999999</v>
      </c>
    </row>
    <row r="212" spans="1:24" x14ac:dyDescent="0.2">
      <c r="A212">
        <v>74493</v>
      </c>
      <c r="B212" s="1" t="s">
        <v>478</v>
      </c>
      <c r="C212">
        <v>0</v>
      </c>
      <c r="D212">
        <v>1609</v>
      </c>
      <c r="E212">
        <v>2092</v>
      </c>
      <c r="F212">
        <v>1609</v>
      </c>
      <c r="G212">
        <v>2092</v>
      </c>
      <c r="H212">
        <v>0</v>
      </c>
      <c r="I212">
        <v>2092</v>
      </c>
      <c r="J212">
        <f>H212+I212</f>
        <v>2092</v>
      </c>
      <c r="K212" t="s">
        <v>479</v>
      </c>
      <c r="L212">
        <v>2070</v>
      </c>
      <c r="M212">
        <v>99999</v>
      </c>
      <c r="N212">
        <v>99999</v>
      </c>
      <c r="O212">
        <v>82</v>
      </c>
      <c r="P212">
        <v>25</v>
      </c>
      <c r="Q212">
        <v>3</v>
      </c>
      <c r="R212">
        <v>22795</v>
      </c>
      <c r="S212">
        <v>45037003</v>
      </c>
      <c r="T212">
        <v>37</v>
      </c>
      <c r="U212">
        <v>45</v>
      </c>
      <c r="V212" s="1">
        <v>450380000000000</v>
      </c>
      <c r="W212">
        <v>-81.915818999999999</v>
      </c>
      <c r="X212">
        <v>33.760784700000002</v>
      </c>
    </row>
    <row r="213" spans="1:24" x14ac:dyDescent="0.2">
      <c r="A213">
        <v>100029</v>
      </c>
      <c r="B213" s="1" t="s">
        <v>480</v>
      </c>
      <c r="C213">
        <v>0</v>
      </c>
      <c r="D213">
        <v>1820</v>
      </c>
      <c r="E213">
        <v>2089</v>
      </c>
      <c r="F213">
        <v>1820</v>
      </c>
      <c r="G213">
        <v>2089</v>
      </c>
      <c r="H213">
        <v>0</v>
      </c>
      <c r="I213">
        <v>2089</v>
      </c>
      <c r="J213">
        <f>H213+I213</f>
        <v>2089</v>
      </c>
      <c r="K213" t="s">
        <v>481</v>
      </c>
      <c r="L213">
        <v>20580</v>
      </c>
      <c r="M213">
        <v>99999</v>
      </c>
      <c r="N213">
        <v>99999</v>
      </c>
      <c r="O213">
        <v>51</v>
      </c>
      <c r="P213">
        <v>18</v>
      </c>
      <c r="Q213">
        <v>12</v>
      </c>
      <c r="R213">
        <v>51000</v>
      </c>
      <c r="S213">
        <v>360471103</v>
      </c>
      <c r="T213">
        <v>47</v>
      </c>
      <c r="U213">
        <v>36</v>
      </c>
      <c r="V213" s="1">
        <v>360470000000000</v>
      </c>
      <c r="W213">
        <v>-74.003891999999993</v>
      </c>
      <c r="X213">
        <v>40.659965</v>
      </c>
    </row>
    <row r="214" spans="1:24" x14ac:dyDescent="0.2">
      <c r="A214">
        <v>47192</v>
      </c>
      <c r="B214" s="1" t="s">
        <v>482</v>
      </c>
      <c r="C214">
        <v>0</v>
      </c>
      <c r="D214">
        <v>1256</v>
      </c>
      <c r="E214">
        <v>2067</v>
      </c>
      <c r="F214">
        <v>1275</v>
      </c>
      <c r="G214">
        <v>2088</v>
      </c>
      <c r="H214">
        <v>0</v>
      </c>
      <c r="I214">
        <v>2088</v>
      </c>
      <c r="J214">
        <f>H214+I214</f>
        <v>2088</v>
      </c>
      <c r="K214" t="s">
        <v>483</v>
      </c>
      <c r="L214">
        <v>22770</v>
      </c>
      <c r="M214">
        <v>99999</v>
      </c>
      <c r="N214">
        <v>99999</v>
      </c>
      <c r="O214">
        <v>88</v>
      </c>
      <c r="P214">
        <v>46</v>
      </c>
      <c r="Q214">
        <v>5</v>
      </c>
      <c r="R214">
        <v>55000</v>
      </c>
      <c r="S214">
        <v>40109486</v>
      </c>
      <c r="T214">
        <v>109</v>
      </c>
      <c r="U214">
        <v>40</v>
      </c>
      <c r="V214" s="1">
        <v>401091000000000</v>
      </c>
      <c r="W214">
        <v>-97.527326000000002</v>
      </c>
      <c r="X214">
        <v>35.470140100000002</v>
      </c>
    </row>
    <row r="215" spans="1:24" x14ac:dyDescent="0.2">
      <c r="A215">
        <v>90344</v>
      </c>
      <c r="B215" t="s">
        <v>484</v>
      </c>
      <c r="C215">
        <v>0</v>
      </c>
      <c r="D215">
        <v>1370</v>
      </c>
      <c r="E215">
        <v>2086</v>
      </c>
      <c r="F215">
        <v>1370</v>
      </c>
      <c r="G215">
        <v>2086</v>
      </c>
      <c r="H215">
        <v>0</v>
      </c>
      <c r="I215">
        <v>2086</v>
      </c>
      <c r="J215">
        <f>H215+I215</f>
        <v>2086</v>
      </c>
      <c r="K215" t="s">
        <v>485</v>
      </c>
      <c r="L215">
        <v>13020</v>
      </c>
      <c r="M215">
        <v>99999</v>
      </c>
      <c r="N215">
        <v>99999</v>
      </c>
      <c r="O215">
        <v>120</v>
      </c>
      <c r="P215">
        <v>20</v>
      </c>
      <c r="Q215">
        <v>11</v>
      </c>
      <c r="R215">
        <v>99999</v>
      </c>
      <c r="S215">
        <v>420791200</v>
      </c>
      <c r="T215">
        <v>79</v>
      </c>
      <c r="U215">
        <v>42</v>
      </c>
      <c r="V215" s="1">
        <v>420792000000000</v>
      </c>
      <c r="W215">
        <v>-76.013362000000001</v>
      </c>
      <c r="X215">
        <v>41.271439100000002</v>
      </c>
    </row>
    <row r="216" spans="1:24" x14ac:dyDescent="0.2">
      <c r="A216">
        <v>21698</v>
      </c>
      <c r="B216" s="1" t="s">
        <v>486</v>
      </c>
      <c r="C216">
        <v>12</v>
      </c>
      <c r="D216">
        <v>626</v>
      </c>
      <c r="E216">
        <v>2104</v>
      </c>
      <c r="F216">
        <v>637</v>
      </c>
      <c r="G216">
        <v>2120</v>
      </c>
      <c r="H216">
        <v>0</v>
      </c>
      <c r="I216">
        <v>2085</v>
      </c>
      <c r="J216">
        <f>H216+I216</f>
        <v>2085</v>
      </c>
      <c r="K216" t="s">
        <v>487</v>
      </c>
      <c r="L216">
        <v>10820</v>
      </c>
      <c r="M216">
        <v>99999</v>
      </c>
      <c r="N216">
        <v>99999</v>
      </c>
      <c r="O216">
        <v>21</v>
      </c>
      <c r="P216">
        <v>11</v>
      </c>
      <c r="Q216">
        <v>5</v>
      </c>
      <c r="R216">
        <v>64900</v>
      </c>
      <c r="T216">
        <v>47</v>
      </c>
      <c r="U216">
        <v>41</v>
      </c>
      <c r="V216" s="1">
        <v>410470000000000</v>
      </c>
      <c r="W216">
        <v>-123.00888</v>
      </c>
      <c r="X216">
        <v>44.9325452</v>
      </c>
    </row>
    <row r="217" spans="1:24" x14ac:dyDescent="0.2">
      <c r="A217">
        <v>62094</v>
      </c>
      <c r="B217" s="1" t="s">
        <v>488</v>
      </c>
      <c r="C217">
        <v>0</v>
      </c>
      <c r="D217">
        <v>1381</v>
      </c>
      <c r="E217">
        <v>2034</v>
      </c>
      <c r="F217">
        <v>1423</v>
      </c>
      <c r="G217">
        <v>2085</v>
      </c>
      <c r="H217">
        <v>0</v>
      </c>
      <c r="I217">
        <v>2085</v>
      </c>
      <c r="J217">
        <f>H217+I217</f>
        <v>2085</v>
      </c>
      <c r="K217" t="s">
        <v>489</v>
      </c>
      <c r="L217">
        <v>1290</v>
      </c>
      <c r="M217">
        <v>99999</v>
      </c>
      <c r="N217">
        <v>99999</v>
      </c>
      <c r="O217">
        <v>38</v>
      </c>
      <c r="P217">
        <v>33</v>
      </c>
      <c r="Q217">
        <v>13</v>
      </c>
      <c r="R217">
        <v>99999</v>
      </c>
      <c r="S217" t="s">
        <v>490</v>
      </c>
      <c r="T217">
        <v>67</v>
      </c>
      <c r="U217">
        <v>13</v>
      </c>
      <c r="V217" s="1">
        <v>130670000000000</v>
      </c>
      <c r="W217">
        <v>-84.577740000000006</v>
      </c>
      <c r="X217">
        <v>33.908079100000002</v>
      </c>
    </row>
    <row r="218" spans="1:24" x14ac:dyDescent="0.2">
      <c r="A218">
        <v>79040</v>
      </c>
      <c r="B218" t="s">
        <v>491</v>
      </c>
      <c r="C218">
        <v>0</v>
      </c>
      <c r="D218">
        <v>1138</v>
      </c>
      <c r="E218">
        <v>2084</v>
      </c>
      <c r="F218">
        <v>1138</v>
      </c>
      <c r="G218">
        <v>2084</v>
      </c>
      <c r="H218">
        <v>0</v>
      </c>
      <c r="I218">
        <v>2084</v>
      </c>
      <c r="J218">
        <f>H218+I218</f>
        <v>2084</v>
      </c>
      <c r="K218" t="s">
        <v>492</v>
      </c>
      <c r="L218">
        <v>4817</v>
      </c>
      <c r="M218">
        <v>99999</v>
      </c>
      <c r="N218">
        <v>99999</v>
      </c>
      <c r="O218">
        <v>58</v>
      </c>
      <c r="P218">
        <v>13</v>
      </c>
      <c r="Q218">
        <v>9</v>
      </c>
      <c r="R218">
        <v>31150</v>
      </c>
      <c r="S218" t="s">
        <v>493</v>
      </c>
      <c r="T218">
        <v>93</v>
      </c>
      <c r="U218">
        <v>39</v>
      </c>
      <c r="V218" s="1">
        <v>390931000000000</v>
      </c>
      <c r="W218">
        <v>-82.032066</v>
      </c>
      <c r="X218">
        <v>41.281020900000001</v>
      </c>
    </row>
    <row r="219" spans="1:24" x14ac:dyDescent="0.2">
      <c r="A219">
        <v>107343</v>
      </c>
      <c r="B219" s="1" t="s">
        <v>494</v>
      </c>
      <c r="C219">
        <v>1</v>
      </c>
      <c r="D219">
        <v>1416</v>
      </c>
      <c r="E219">
        <v>2108</v>
      </c>
      <c r="F219">
        <v>1416</v>
      </c>
      <c r="G219">
        <v>2109</v>
      </c>
      <c r="H219">
        <v>0</v>
      </c>
      <c r="I219">
        <v>2083</v>
      </c>
      <c r="J219">
        <f>H219+I219</f>
        <v>2083</v>
      </c>
      <c r="K219" t="s">
        <v>495</v>
      </c>
      <c r="L219">
        <v>24900</v>
      </c>
      <c r="M219">
        <v>99999</v>
      </c>
      <c r="N219">
        <v>99999</v>
      </c>
      <c r="O219">
        <v>116</v>
      </c>
      <c r="P219">
        <v>49</v>
      </c>
      <c r="Q219">
        <v>24</v>
      </c>
      <c r="R219">
        <v>63418</v>
      </c>
      <c r="S219">
        <v>3606570</v>
      </c>
      <c r="T219">
        <v>65</v>
      </c>
      <c r="U219">
        <v>36</v>
      </c>
      <c r="V219" s="1">
        <v>360650000000000</v>
      </c>
      <c r="W219">
        <v>-75.481132000000002</v>
      </c>
      <c r="X219">
        <v>43.1796255</v>
      </c>
    </row>
    <row r="220" spans="1:24" x14ac:dyDescent="0.2">
      <c r="A220">
        <v>18211</v>
      </c>
      <c r="B220" s="1" t="s">
        <v>496</v>
      </c>
      <c r="C220">
        <v>0</v>
      </c>
      <c r="D220">
        <v>1376</v>
      </c>
      <c r="E220">
        <v>2082</v>
      </c>
      <c r="F220">
        <v>1376</v>
      </c>
      <c r="G220">
        <v>2082</v>
      </c>
      <c r="H220">
        <v>0</v>
      </c>
      <c r="I220">
        <v>2082</v>
      </c>
      <c r="J220">
        <f>H220+I220</f>
        <v>2082</v>
      </c>
      <c r="K220" t="s">
        <v>497</v>
      </c>
      <c r="L220">
        <v>8460</v>
      </c>
      <c r="M220">
        <v>99999</v>
      </c>
      <c r="N220">
        <v>99999</v>
      </c>
      <c r="O220">
        <v>61</v>
      </c>
      <c r="P220">
        <v>29</v>
      </c>
      <c r="Q220">
        <v>42</v>
      </c>
      <c r="R220">
        <v>13210</v>
      </c>
      <c r="S220">
        <v>607144675</v>
      </c>
      <c r="T220">
        <v>71</v>
      </c>
      <c r="U220">
        <v>6</v>
      </c>
      <c r="V220" s="1">
        <v>60710000000000</v>
      </c>
      <c r="W220">
        <v>-117.63497</v>
      </c>
      <c r="X220">
        <v>33.948407799999998</v>
      </c>
    </row>
    <row r="221" spans="1:24" x14ac:dyDescent="0.2">
      <c r="A221">
        <v>29126</v>
      </c>
      <c r="B221" s="1" t="s">
        <v>498</v>
      </c>
      <c r="C221">
        <v>0</v>
      </c>
      <c r="D221">
        <v>838</v>
      </c>
      <c r="E221">
        <v>2072</v>
      </c>
      <c r="F221">
        <v>843</v>
      </c>
      <c r="G221">
        <v>2079</v>
      </c>
      <c r="H221">
        <v>0</v>
      </c>
      <c r="I221">
        <v>2079</v>
      </c>
      <c r="J221">
        <f>H221+I221</f>
        <v>2079</v>
      </c>
      <c r="K221" t="s">
        <v>499</v>
      </c>
      <c r="L221">
        <v>360</v>
      </c>
      <c r="M221">
        <v>99999</v>
      </c>
      <c r="N221">
        <v>99999</v>
      </c>
      <c r="O221">
        <v>35</v>
      </c>
      <c r="P221">
        <v>3</v>
      </c>
      <c r="Q221">
        <v>2</v>
      </c>
      <c r="R221">
        <v>71070</v>
      </c>
      <c r="S221">
        <v>490352758</v>
      </c>
      <c r="T221">
        <v>35</v>
      </c>
      <c r="U221">
        <v>49</v>
      </c>
      <c r="V221" s="1">
        <v>490351000000000</v>
      </c>
      <c r="W221">
        <v>-111.91403</v>
      </c>
      <c r="X221">
        <v>40.697272300000002</v>
      </c>
    </row>
    <row r="222" spans="1:24" x14ac:dyDescent="0.2">
      <c r="A222">
        <v>81680</v>
      </c>
      <c r="B222" s="1" t="s">
        <v>500</v>
      </c>
      <c r="C222">
        <v>2</v>
      </c>
      <c r="D222">
        <v>1865</v>
      </c>
      <c r="E222">
        <v>2076</v>
      </c>
      <c r="F222">
        <v>1865</v>
      </c>
      <c r="G222">
        <v>2076</v>
      </c>
      <c r="H222">
        <v>0</v>
      </c>
      <c r="I222">
        <v>2071</v>
      </c>
      <c r="J222">
        <f>H222+I222</f>
        <v>2071</v>
      </c>
      <c r="K222" t="s">
        <v>501</v>
      </c>
      <c r="L222">
        <v>4516</v>
      </c>
      <c r="M222">
        <v>99999</v>
      </c>
      <c r="N222">
        <v>99999</v>
      </c>
      <c r="O222">
        <v>60</v>
      </c>
      <c r="P222">
        <v>33</v>
      </c>
      <c r="Q222">
        <v>17</v>
      </c>
      <c r="R222">
        <v>88000</v>
      </c>
      <c r="S222" t="s">
        <v>502</v>
      </c>
      <c r="T222">
        <v>99</v>
      </c>
      <c r="U222">
        <v>39</v>
      </c>
      <c r="V222" s="1">
        <v>390998000000000</v>
      </c>
      <c r="W222">
        <v>-80.630842999999999</v>
      </c>
      <c r="X222">
        <v>41.129009199999999</v>
      </c>
    </row>
    <row r="223" spans="1:24" x14ac:dyDescent="0.2">
      <c r="A223">
        <v>59881</v>
      </c>
      <c r="B223" s="1" t="s">
        <v>503</v>
      </c>
      <c r="C223">
        <v>0</v>
      </c>
      <c r="D223">
        <v>1635</v>
      </c>
      <c r="E223">
        <v>2068</v>
      </c>
      <c r="F223">
        <v>1636</v>
      </c>
      <c r="G223">
        <v>2069</v>
      </c>
      <c r="H223">
        <v>0</v>
      </c>
      <c r="I223">
        <v>2069</v>
      </c>
      <c r="J223">
        <f>H223+I223</f>
        <v>2069</v>
      </c>
      <c r="K223" t="s">
        <v>504</v>
      </c>
      <c r="L223">
        <v>8280</v>
      </c>
      <c r="M223">
        <v>99999</v>
      </c>
      <c r="N223">
        <v>99999</v>
      </c>
      <c r="O223">
        <v>91</v>
      </c>
      <c r="P223">
        <v>46</v>
      </c>
      <c r="Q223">
        <v>17</v>
      </c>
      <c r="R223">
        <v>11007</v>
      </c>
      <c r="S223" t="s">
        <v>505</v>
      </c>
      <c r="T223">
        <v>57</v>
      </c>
      <c r="U223">
        <v>17</v>
      </c>
      <c r="V223" s="1">
        <v>170580000000000</v>
      </c>
      <c r="W223">
        <v>-90.079605000000001</v>
      </c>
      <c r="X223">
        <v>40.558677000000003</v>
      </c>
    </row>
    <row r="224" spans="1:24" x14ac:dyDescent="0.2">
      <c r="A224">
        <v>104046</v>
      </c>
      <c r="B224" s="1" t="s">
        <v>506</v>
      </c>
      <c r="C224">
        <v>2</v>
      </c>
      <c r="D224">
        <v>1753</v>
      </c>
      <c r="E224">
        <v>2063</v>
      </c>
      <c r="F224">
        <v>1753</v>
      </c>
      <c r="G224">
        <v>2064</v>
      </c>
      <c r="H224">
        <v>0</v>
      </c>
      <c r="I224">
        <v>2062</v>
      </c>
      <c r="J224">
        <f>H224+I224</f>
        <v>2062</v>
      </c>
      <c r="K224" t="s">
        <v>507</v>
      </c>
      <c r="L224">
        <v>3270</v>
      </c>
      <c r="M224">
        <v>99999</v>
      </c>
      <c r="N224">
        <v>99999</v>
      </c>
      <c r="O224">
        <v>103</v>
      </c>
      <c r="P224">
        <v>40</v>
      </c>
      <c r="Q224">
        <v>19</v>
      </c>
      <c r="R224">
        <v>99999</v>
      </c>
      <c r="S224">
        <v>3602721</v>
      </c>
      <c r="T224">
        <v>27</v>
      </c>
      <c r="U224">
        <v>36</v>
      </c>
      <c r="V224" s="1">
        <v>360276000000000</v>
      </c>
      <c r="W224">
        <v>-73.716685999999996</v>
      </c>
      <c r="X224">
        <v>41.576331799999998</v>
      </c>
    </row>
    <row r="225" spans="1:24" x14ac:dyDescent="0.2">
      <c r="A225">
        <v>4952</v>
      </c>
      <c r="B225" s="1" t="s">
        <v>508</v>
      </c>
      <c r="C225">
        <v>2</v>
      </c>
      <c r="D225">
        <v>1358</v>
      </c>
      <c r="E225">
        <v>2066</v>
      </c>
      <c r="F225">
        <v>1364</v>
      </c>
      <c r="G225">
        <v>2072</v>
      </c>
      <c r="H225">
        <v>0</v>
      </c>
      <c r="I225">
        <v>2060</v>
      </c>
      <c r="J225">
        <f>H225+I225</f>
        <v>2060</v>
      </c>
      <c r="K225" t="s">
        <v>509</v>
      </c>
      <c r="L225">
        <v>26610</v>
      </c>
      <c r="M225">
        <v>99999</v>
      </c>
      <c r="N225">
        <v>99999</v>
      </c>
      <c r="O225">
        <v>82</v>
      </c>
      <c r="P225">
        <v>28</v>
      </c>
      <c r="Q225">
        <v>11</v>
      </c>
      <c r="R225">
        <v>99999</v>
      </c>
      <c r="S225">
        <v>481150001</v>
      </c>
      <c r="T225">
        <v>115</v>
      </c>
      <c r="U225">
        <v>48</v>
      </c>
      <c r="V225" s="1">
        <v>481160000000000</v>
      </c>
      <c r="W225">
        <v>-101.91239</v>
      </c>
      <c r="X225">
        <v>32.726122400000001</v>
      </c>
    </row>
    <row r="226" spans="1:24" x14ac:dyDescent="0.2">
      <c r="A226">
        <v>59111</v>
      </c>
      <c r="B226" s="1" t="s">
        <v>510</v>
      </c>
      <c r="C226">
        <v>0</v>
      </c>
      <c r="D226">
        <v>1638</v>
      </c>
      <c r="E226">
        <v>2057</v>
      </c>
      <c r="F226">
        <v>1640</v>
      </c>
      <c r="G226">
        <v>2059</v>
      </c>
      <c r="H226">
        <v>0</v>
      </c>
      <c r="I226">
        <v>2059</v>
      </c>
      <c r="J226">
        <f>H226+I226</f>
        <v>2059</v>
      </c>
      <c r="K226" t="s">
        <v>511</v>
      </c>
      <c r="L226">
        <v>27300</v>
      </c>
      <c r="M226">
        <v>99999</v>
      </c>
      <c r="N226">
        <v>99999</v>
      </c>
      <c r="O226">
        <v>93</v>
      </c>
      <c r="P226">
        <v>47</v>
      </c>
      <c r="Q226">
        <v>18</v>
      </c>
      <c r="R226">
        <v>99999</v>
      </c>
      <c r="S226">
        <v>1700900603</v>
      </c>
      <c r="T226">
        <v>9</v>
      </c>
      <c r="U226">
        <v>17</v>
      </c>
      <c r="V226" s="1">
        <v>170100000000000</v>
      </c>
      <c r="W226">
        <v>-90.753989000000004</v>
      </c>
      <c r="X226">
        <v>39.962764100000001</v>
      </c>
    </row>
    <row r="227" spans="1:24" x14ac:dyDescent="0.2">
      <c r="A227">
        <v>54798</v>
      </c>
      <c r="B227" s="1" t="s">
        <v>512</v>
      </c>
      <c r="C227">
        <v>49</v>
      </c>
      <c r="D227">
        <v>1151</v>
      </c>
      <c r="E227">
        <v>2184</v>
      </c>
      <c r="F227">
        <v>1153</v>
      </c>
      <c r="G227">
        <v>2202</v>
      </c>
      <c r="H227">
        <v>0</v>
      </c>
      <c r="I227">
        <v>2058</v>
      </c>
      <c r="J227">
        <f>H227+I227</f>
        <v>2058</v>
      </c>
      <c r="K227" t="s">
        <v>513</v>
      </c>
      <c r="L227">
        <v>11760</v>
      </c>
      <c r="M227">
        <v>99999</v>
      </c>
      <c r="N227">
        <v>99999</v>
      </c>
      <c r="O227" t="s">
        <v>514</v>
      </c>
      <c r="P227">
        <v>26</v>
      </c>
      <c r="Q227">
        <v>2</v>
      </c>
      <c r="R227">
        <v>20546</v>
      </c>
      <c r="S227">
        <v>271310025</v>
      </c>
      <c r="T227">
        <v>131</v>
      </c>
      <c r="U227">
        <v>27</v>
      </c>
      <c r="V227" s="1">
        <v>271311000000000</v>
      </c>
      <c r="W227">
        <v>-93.245917000000006</v>
      </c>
      <c r="X227">
        <v>44.280735200000002</v>
      </c>
    </row>
    <row r="228" spans="1:24" x14ac:dyDescent="0.2">
      <c r="A228">
        <v>108490</v>
      </c>
      <c r="B228" t="s">
        <v>515</v>
      </c>
      <c r="C228">
        <v>0</v>
      </c>
      <c r="D228">
        <v>1528</v>
      </c>
      <c r="E228">
        <v>2057</v>
      </c>
      <c r="F228">
        <v>1529</v>
      </c>
      <c r="G228">
        <v>2058</v>
      </c>
      <c r="H228">
        <v>0</v>
      </c>
      <c r="I228">
        <v>2058</v>
      </c>
      <c r="J228">
        <f>H228+I228</f>
        <v>2058</v>
      </c>
      <c r="K228" t="s">
        <v>516</v>
      </c>
      <c r="L228">
        <v>9</v>
      </c>
      <c r="M228">
        <v>99999</v>
      </c>
      <c r="N228">
        <v>99999</v>
      </c>
      <c r="O228">
        <v>114</v>
      </c>
      <c r="P228">
        <v>45</v>
      </c>
      <c r="Q228">
        <v>23</v>
      </c>
      <c r="R228">
        <v>19642</v>
      </c>
      <c r="S228">
        <v>3601922</v>
      </c>
      <c r="T228">
        <v>19</v>
      </c>
      <c r="U228">
        <v>36</v>
      </c>
      <c r="V228" s="1">
        <v>360191000000000</v>
      </c>
      <c r="W228">
        <v>-73.721560999999994</v>
      </c>
      <c r="X228">
        <v>44.723511199999997</v>
      </c>
    </row>
    <row r="229" spans="1:24" x14ac:dyDescent="0.2">
      <c r="A229">
        <v>63606</v>
      </c>
      <c r="B229" s="1" t="s">
        <v>517</v>
      </c>
      <c r="C229">
        <v>0</v>
      </c>
      <c r="D229">
        <v>1414</v>
      </c>
      <c r="E229">
        <v>2051</v>
      </c>
      <c r="F229">
        <v>1414</v>
      </c>
      <c r="G229">
        <v>2051</v>
      </c>
      <c r="H229">
        <v>0</v>
      </c>
      <c r="I229">
        <v>2051</v>
      </c>
      <c r="J229">
        <f>H229+I229</f>
        <v>2051</v>
      </c>
      <c r="K229" t="s">
        <v>518</v>
      </c>
      <c r="L229">
        <v>12090</v>
      </c>
      <c r="M229">
        <v>99999</v>
      </c>
      <c r="N229">
        <v>99999</v>
      </c>
      <c r="O229">
        <v>46</v>
      </c>
      <c r="P229">
        <v>39</v>
      </c>
      <c r="Q229">
        <v>8</v>
      </c>
      <c r="R229">
        <v>75428</v>
      </c>
      <c r="S229">
        <v>1816700450</v>
      </c>
      <c r="T229">
        <v>167</v>
      </c>
      <c r="U229">
        <v>18</v>
      </c>
      <c r="V229" s="1">
        <v>181670000000000</v>
      </c>
      <c r="W229">
        <v>-87.454322000000005</v>
      </c>
      <c r="X229">
        <v>39.408177999999999</v>
      </c>
    </row>
    <row r="230" spans="1:24" x14ac:dyDescent="0.2">
      <c r="A230">
        <v>47490</v>
      </c>
      <c r="B230" s="1" t="s">
        <v>519</v>
      </c>
      <c r="C230">
        <v>0</v>
      </c>
      <c r="D230">
        <v>2047</v>
      </c>
      <c r="E230">
        <v>2050</v>
      </c>
      <c r="F230">
        <v>2047</v>
      </c>
      <c r="G230">
        <v>2050</v>
      </c>
      <c r="H230">
        <v>0</v>
      </c>
      <c r="I230">
        <v>2050</v>
      </c>
      <c r="J230">
        <f>H230+I230</f>
        <v>2050</v>
      </c>
      <c r="K230" t="s">
        <v>520</v>
      </c>
      <c r="L230">
        <v>31770</v>
      </c>
      <c r="M230">
        <v>99999</v>
      </c>
      <c r="N230">
        <v>99999</v>
      </c>
      <c r="O230">
        <v>59</v>
      </c>
      <c r="P230">
        <v>23</v>
      </c>
      <c r="Q230">
        <v>3</v>
      </c>
      <c r="R230">
        <v>78950</v>
      </c>
      <c r="S230">
        <v>4001110</v>
      </c>
      <c r="T230">
        <v>11</v>
      </c>
      <c r="U230">
        <v>40</v>
      </c>
      <c r="V230" s="1">
        <v>400120000000000</v>
      </c>
      <c r="W230">
        <v>-98.395887999999999</v>
      </c>
      <c r="X230">
        <v>35.882421999999998</v>
      </c>
    </row>
    <row r="231" spans="1:24" x14ac:dyDescent="0.2">
      <c r="A231">
        <v>50554</v>
      </c>
      <c r="B231" s="1" t="s">
        <v>521</v>
      </c>
      <c r="C231">
        <v>0</v>
      </c>
      <c r="D231">
        <v>637</v>
      </c>
      <c r="E231">
        <v>2046</v>
      </c>
      <c r="F231">
        <v>638</v>
      </c>
      <c r="G231">
        <v>2049</v>
      </c>
      <c r="H231">
        <v>0</v>
      </c>
      <c r="I231">
        <v>2049</v>
      </c>
      <c r="J231">
        <f>H231+I231</f>
        <v>2049</v>
      </c>
      <c r="K231" t="s">
        <v>522</v>
      </c>
      <c r="L231">
        <v>27060</v>
      </c>
      <c r="M231">
        <v>99999</v>
      </c>
      <c r="N231">
        <v>99999</v>
      </c>
      <c r="O231">
        <v>28</v>
      </c>
      <c r="P231">
        <v>34</v>
      </c>
      <c r="Q231">
        <v>6</v>
      </c>
      <c r="R231">
        <v>64550</v>
      </c>
      <c r="S231">
        <v>2902121</v>
      </c>
      <c r="T231">
        <v>21</v>
      </c>
      <c r="U231">
        <v>29</v>
      </c>
      <c r="V231" s="1">
        <v>290210000000000</v>
      </c>
      <c r="W231">
        <v>-94.810468999999998</v>
      </c>
      <c r="X231">
        <v>39.774433500000001</v>
      </c>
    </row>
    <row r="232" spans="1:24" x14ac:dyDescent="0.2">
      <c r="A232">
        <v>37607</v>
      </c>
      <c r="B232" t="s">
        <v>523</v>
      </c>
      <c r="C232">
        <v>17</v>
      </c>
      <c r="D232">
        <v>1140</v>
      </c>
      <c r="E232">
        <v>2078</v>
      </c>
      <c r="F232">
        <v>1153</v>
      </c>
      <c r="G232">
        <v>2096</v>
      </c>
      <c r="H232">
        <v>0</v>
      </c>
      <c r="I232">
        <v>2046</v>
      </c>
      <c r="J232">
        <f>H232+I232</f>
        <v>2046</v>
      </c>
      <c r="K232" t="s">
        <v>524</v>
      </c>
      <c r="L232">
        <v>22970</v>
      </c>
      <c r="M232">
        <v>99999</v>
      </c>
      <c r="N232">
        <v>99999</v>
      </c>
      <c r="O232">
        <v>11</v>
      </c>
      <c r="P232">
        <v>1</v>
      </c>
      <c r="Q232">
        <v>1</v>
      </c>
      <c r="R232">
        <v>33212</v>
      </c>
      <c r="S232">
        <v>484010201</v>
      </c>
      <c r="T232">
        <v>401</v>
      </c>
      <c r="U232">
        <v>48</v>
      </c>
      <c r="V232" s="1">
        <v>484020000000000</v>
      </c>
      <c r="W232">
        <v>-94.798857999999996</v>
      </c>
      <c r="X232">
        <v>32.172332300000001</v>
      </c>
    </row>
    <row r="233" spans="1:24" x14ac:dyDescent="0.2">
      <c r="A233">
        <v>50141</v>
      </c>
      <c r="B233" s="1" t="s">
        <v>525</v>
      </c>
      <c r="C233">
        <v>0</v>
      </c>
      <c r="D233">
        <v>1382</v>
      </c>
      <c r="E233">
        <v>2038</v>
      </c>
      <c r="F233">
        <v>1383</v>
      </c>
      <c r="G233">
        <v>2039</v>
      </c>
      <c r="H233">
        <v>0</v>
      </c>
      <c r="I233">
        <v>2039</v>
      </c>
      <c r="J233">
        <f>H233+I233</f>
        <v>2039</v>
      </c>
      <c r="K233" t="s">
        <v>526</v>
      </c>
      <c r="L233">
        <v>6330</v>
      </c>
      <c r="M233">
        <v>99999</v>
      </c>
      <c r="N233">
        <v>99999</v>
      </c>
      <c r="O233">
        <v>41</v>
      </c>
      <c r="P233">
        <v>5</v>
      </c>
      <c r="Q233">
        <v>2</v>
      </c>
      <c r="R233">
        <v>39000</v>
      </c>
      <c r="S233" t="s">
        <v>527</v>
      </c>
      <c r="T233">
        <v>103</v>
      </c>
      <c r="U233">
        <v>20</v>
      </c>
      <c r="V233" s="1">
        <v>201040000000000</v>
      </c>
      <c r="W233">
        <v>-94.935671999999997</v>
      </c>
      <c r="X233">
        <v>39.330989099999996</v>
      </c>
    </row>
    <row r="234" spans="1:24" x14ac:dyDescent="0.2">
      <c r="A234">
        <v>48620</v>
      </c>
      <c r="B234" s="1" t="s">
        <v>528</v>
      </c>
      <c r="C234">
        <v>0</v>
      </c>
      <c r="D234">
        <v>1265</v>
      </c>
      <c r="E234">
        <v>2030</v>
      </c>
      <c r="F234">
        <v>1265</v>
      </c>
      <c r="G234">
        <v>2030</v>
      </c>
      <c r="H234">
        <v>0</v>
      </c>
      <c r="I234">
        <v>2030</v>
      </c>
      <c r="J234">
        <f>H234+I234</f>
        <v>2030</v>
      </c>
      <c r="K234" t="s">
        <v>529</v>
      </c>
      <c r="L234">
        <v>18030</v>
      </c>
      <c r="M234">
        <v>99999</v>
      </c>
      <c r="N234">
        <v>99999</v>
      </c>
      <c r="O234">
        <v>62</v>
      </c>
      <c r="P234">
        <v>2</v>
      </c>
      <c r="Q234">
        <v>4</v>
      </c>
      <c r="R234">
        <v>9328</v>
      </c>
      <c r="S234">
        <v>481470001</v>
      </c>
      <c r="T234">
        <v>147</v>
      </c>
      <c r="U234">
        <v>48</v>
      </c>
      <c r="V234" s="1">
        <v>481480000000000</v>
      </c>
      <c r="W234">
        <v>-96.229797000000005</v>
      </c>
      <c r="X234">
        <v>33.591048899999997</v>
      </c>
    </row>
    <row r="235" spans="1:24" x14ac:dyDescent="0.2">
      <c r="A235">
        <v>36251</v>
      </c>
      <c r="B235" s="1" t="s">
        <v>530</v>
      </c>
      <c r="C235">
        <v>1</v>
      </c>
      <c r="D235">
        <v>1360</v>
      </c>
      <c r="E235">
        <v>2024</v>
      </c>
      <c r="F235">
        <v>1361</v>
      </c>
      <c r="G235">
        <v>2026</v>
      </c>
      <c r="H235">
        <v>0</v>
      </c>
      <c r="I235">
        <v>2024</v>
      </c>
      <c r="J235">
        <f>H235+I235</f>
        <v>2024</v>
      </c>
      <c r="K235" t="s">
        <v>531</v>
      </c>
      <c r="L235">
        <v>16230</v>
      </c>
      <c r="M235">
        <v>99999</v>
      </c>
      <c r="N235">
        <v>99999</v>
      </c>
      <c r="O235">
        <v>109</v>
      </c>
      <c r="P235">
        <v>23</v>
      </c>
      <c r="Q235">
        <v>30</v>
      </c>
      <c r="R235">
        <v>35612</v>
      </c>
      <c r="S235">
        <v>481133904</v>
      </c>
      <c r="T235">
        <v>113</v>
      </c>
      <c r="U235">
        <v>48</v>
      </c>
      <c r="V235" s="1">
        <v>481130000000000</v>
      </c>
      <c r="W235">
        <v>-96.704441000000003</v>
      </c>
      <c r="X235">
        <v>32.660482100000003</v>
      </c>
    </row>
    <row r="236" spans="1:24" x14ac:dyDescent="0.2">
      <c r="A236">
        <v>80183</v>
      </c>
      <c r="B236" s="1" t="s">
        <v>532</v>
      </c>
      <c r="C236">
        <v>0</v>
      </c>
      <c r="D236">
        <v>1485</v>
      </c>
      <c r="E236">
        <v>2001</v>
      </c>
      <c r="F236">
        <v>1508</v>
      </c>
      <c r="G236">
        <v>2024</v>
      </c>
      <c r="H236">
        <v>0</v>
      </c>
      <c r="I236">
        <v>2024</v>
      </c>
      <c r="J236">
        <f>H236+I236</f>
        <v>2024</v>
      </c>
      <c r="K236" t="s">
        <v>533</v>
      </c>
      <c r="L236">
        <v>4378</v>
      </c>
      <c r="M236">
        <v>99999</v>
      </c>
      <c r="N236">
        <v>99999</v>
      </c>
      <c r="O236">
        <v>10</v>
      </c>
      <c r="P236">
        <v>21</v>
      </c>
      <c r="Q236">
        <v>11</v>
      </c>
      <c r="R236">
        <v>16000</v>
      </c>
      <c r="S236" t="s">
        <v>534</v>
      </c>
      <c r="T236">
        <v>35</v>
      </c>
      <c r="U236">
        <v>39</v>
      </c>
      <c r="V236" s="1">
        <v>390351000000000</v>
      </c>
      <c r="W236">
        <v>-81.696768000000006</v>
      </c>
      <c r="X236">
        <v>41.501697499999999</v>
      </c>
    </row>
    <row r="237" spans="1:24" x14ac:dyDescent="0.2">
      <c r="A237">
        <v>29552</v>
      </c>
      <c r="B237" s="1" t="s">
        <v>535</v>
      </c>
      <c r="C237">
        <v>0</v>
      </c>
      <c r="D237">
        <v>557</v>
      </c>
      <c r="E237">
        <v>2023</v>
      </c>
      <c r="F237">
        <v>557</v>
      </c>
      <c r="G237">
        <v>2023</v>
      </c>
      <c r="H237">
        <v>0</v>
      </c>
      <c r="I237">
        <v>2023</v>
      </c>
      <c r="J237">
        <f>H237+I237</f>
        <v>2023</v>
      </c>
      <c r="K237" t="s">
        <v>536</v>
      </c>
      <c r="L237">
        <v>1770</v>
      </c>
      <c r="M237">
        <v>99999</v>
      </c>
      <c r="N237">
        <v>99999</v>
      </c>
      <c r="O237">
        <v>21</v>
      </c>
      <c r="P237">
        <v>21</v>
      </c>
      <c r="Q237">
        <v>1</v>
      </c>
      <c r="R237">
        <v>99999</v>
      </c>
      <c r="S237">
        <v>16001124</v>
      </c>
      <c r="T237">
        <v>1</v>
      </c>
      <c r="U237">
        <v>16</v>
      </c>
      <c r="V237" s="1">
        <v>160010000000000</v>
      </c>
      <c r="W237">
        <v>-116.23662</v>
      </c>
      <c r="X237">
        <v>43.468177099999998</v>
      </c>
    </row>
    <row r="238" spans="1:24" x14ac:dyDescent="0.2">
      <c r="A238">
        <v>70121</v>
      </c>
      <c r="B238" s="1" t="s">
        <v>537</v>
      </c>
      <c r="C238">
        <v>1</v>
      </c>
      <c r="D238">
        <v>749</v>
      </c>
      <c r="E238">
        <v>2018</v>
      </c>
      <c r="F238">
        <v>750</v>
      </c>
      <c r="G238">
        <v>2019</v>
      </c>
      <c r="H238">
        <v>0</v>
      </c>
      <c r="I238">
        <v>2017</v>
      </c>
      <c r="J238">
        <f>H238+I238</f>
        <v>2017</v>
      </c>
      <c r="K238" t="s">
        <v>538</v>
      </c>
      <c r="L238">
        <v>11190</v>
      </c>
      <c r="M238">
        <v>99999</v>
      </c>
      <c r="N238">
        <v>99999</v>
      </c>
      <c r="O238">
        <v>53</v>
      </c>
      <c r="P238">
        <v>18</v>
      </c>
      <c r="Q238">
        <v>6</v>
      </c>
      <c r="R238">
        <v>60500</v>
      </c>
      <c r="S238">
        <v>551390141</v>
      </c>
      <c r="T238">
        <v>139</v>
      </c>
      <c r="U238">
        <v>55</v>
      </c>
      <c r="V238" s="1">
        <v>551390000000000</v>
      </c>
      <c r="W238">
        <v>-88.556387000000001</v>
      </c>
      <c r="X238">
        <v>44.074435200000003</v>
      </c>
    </row>
    <row r="239" spans="1:24" x14ac:dyDescent="0.2">
      <c r="A239">
        <v>40338</v>
      </c>
      <c r="B239" s="1" t="s">
        <v>539</v>
      </c>
      <c r="C239">
        <v>39</v>
      </c>
      <c r="D239">
        <v>1434</v>
      </c>
      <c r="E239">
        <v>2072</v>
      </c>
      <c r="F239">
        <v>1442</v>
      </c>
      <c r="G239">
        <v>2093</v>
      </c>
      <c r="H239">
        <v>0</v>
      </c>
      <c r="I239">
        <v>2007</v>
      </c>
      <c r="J239">
        <f>H239+I239</f>
        <v>2007</v>
      </c>
      <c r="K239" t="s">
        <v>540</v>
      </c>
      <c r="L239">
        <v>360</v>
      </c>
      <c r="M239">
        <v>99999</v>
      </c>
      <c r="N239">
        <v>99999</v>
      </c>
      <c r="O239">
        <v>72</v>
      </c>
      <c r="P239">
        <v>24</v>
      </c>
      <c r="Q239">
        <v>6</v>
      </c>
      <c r="R239">
        <v>9136</v>
      </c>
      <c r="S239">
        <v>100713</v>
      </c>
      <c r="T239">
        <v>7</v>
      </c>
      <c r="U239">
        <v>1</v>
      </c>
      <c r="V239" s="1">
        <v>10070100000000</v>
      </c>
      <c r="W239">
        <v>-87.164288999999997</v>
      </c>
      <c r="X239">
        <v>32.925245400000001</v>
      </c>
    </row>
    <row r="240" spans="1:24" x14ac:dyDescent="0.2">
      <c r="A240">
        <v>41377</v>
      </c>
      <c r="B240" t="s">
        <v>541</v>
      </c>
      <c r="C240">
        <v>0</v>
      </c>
      <c r="D240">
        <v>1329</v>
      </c>
      <c r="E240">
        <v>1998</v>
      </c>
      <c r="F240">
        <v>1336</v>
      </c>
      <c r="G240">
        <v>2007</v>
      </c>
      <c r="H240">
        <v>0</v>
      </c>
      <c r="I240">
        <v>2007</v>
      </c>
      <c r="J240">
        <f>H240+I240</f>
        <v>2007</v>
      </c>
      <c r="K240" t="s">
        <v>542</v>
      </c>
      <c r="L240">
        <v>690</v>
      </c>
      <c r="M240">
        <v>99999</v>
      </c>
      <c r="N240">
        <v>99999</v>
      </c>
      <c r="O240">
        <v>126</v>
      </c>
      <c r="P240">
        <v>25</v>
      </c>
      <c r="Q240">
        <v>8</v>
      </c>
      <c r="R240">
        <v>99999</v>
      </c>
      <c r="S240" t="s">
        <v>543</v>
      </c>
      <c r="T240">
        <v>35</v>
      </c>
      <c r="U240">
        <v>13</v>
      </c>
      <c r="V240" s="1">
        <v>130352000000000</v>
      </c>
      <c r="W240">
        <v>-84.060925999999995</v>
      </c>
      <c r="X240">
        <v>33.221201100000002</v>
      </c>
    </row>
    <row r="241" spans="1:24" x14ac:dyDescent="0.2">
      <c r="A241">
        <v>86078</v>
      </c>
      <c r="B241" s="1" t="s">
        <v>544</v>
      </c>
      <c r="C241">
        <v>0</v>
      </c>
      <c r="D241">
        <v>1137</v>
      </c>
      <c r="E241">
        <v>1997</v>
      </c>
      <c r="F241">
        <v>1137</v>
      </c>
      <c r="G241">
        <v>1997</v>
      </c>
      <c r="H241">
        <v>0</v>
      </c>
      <c r="I241">
        <v>1997</v>
      </c>
      <c r="J241">
        <f>H241+I241</f>
        <v>1997</v>
      </c>
      <c r="K241" t="s">
        <v>545</v>
      </c>
      <c r="L241">
        <v>3240</v>
      </c>
      <c r="M241">
        <v>99999</v>
      </c>
      <c r="N241">
        <v>99999</v>
      </c>
      <c r="O241">
        <v>76</v>
      </c>
      <c r="P241">
        <v>34</v>
      </c>
      <c r="Q241">
        <v>5</v>
      </c>
      <c r="R241">
        <v>99999</v>
      </c>
      <c r="S241">
        <v>4202770</v>
      </c>
      <c r="T241">
        <v>27</v>
      </c>
      <c r="U241">
        <v>42</v>
      </c>
      <c r="V241" s="1">
        <v>420280000000000</v>
      </c>
      <c r="W241">
        <v>-77.783305999999996</v>
      </c>
      <c r="X241">
        <v>40.851201699999997</v>
      </c>
    </row>
    <row r="242" spans="1:24" x14ac:dyDescent="0.2">
      <c r="A242">
        <v>5006</v>
      </c>
      <c r="B242" s="1" t="s">
        <v>546</v>
      </c>
      <c r="C242">
        <v>2</v>
      </c>
      <c r="D242">
        <v>1527</v>
      </c>
      <c r="E242">
        <v>2000</v>
      </c>
      <c r="F242">
        <v>1527</v>
      </c>
      <c r="G242">
        <v>2001</v>
      </c>
      <c r="H242">
        <v>0</v>
      </c>
      <c r="I242">
        <v>1995</v>
      </c>
      <c r="J242">
        <f>H242+I242</f>
        <v>1995</v>
      </c>
      <c r="K242" t="s">
        <v>547</v>
      </c>
      <c r="L242">
        <v>35490</v>
      </c>
      <c r="M242">
        <v>99999</v>
      </c>
      <c r="N242">
        <v>99999</v>
      </c>
      <c r="O242">
        <v>85</v>
      </c>
      <c r="P242">
        <v>28</v>
      </c>
      <c r="Q242">
        <v>19</v>
      </c>
      <c r="R242">
        <v>59012</v>
      </c>
      <c r="S242">
        <v>481690003</v>
      </c>
      <c r="T242">
        <v>169</v>
      </c>
      <c r="U242">
        <v>48</v>
      </c>
      <c r="V242" s="1">
        <v>481700000000000</v>
      </c>
      <c r="W242">
        <v>-101.37513</v>
      </c>
      <c r="X242">
        <v>33.202154200000003</v>
      </c>
    </row>
    <row r="243" spans="1:24" x14ac:dyDescent="0.2">
      <c r="A243">
        <v>33869</v>
      </c>
      <c r="B243" t="s">
        <v>548</v>
      </c>
      <c r="C243">
        <v>0</v>
      </c>
      <c r="D243">
        <v>1206</v>
      </c>
      <c r="E243">
        <v>1993</v>
      </c>
      <c r="F243">
        <v>1206</v>
      </c>
      <c r="G243">
        <v>1993</v>
      </c>
      <c r="H243">
        <v>0</v>
      </c>
      <c r="I243">
        <v>1993</v>
      </c>
      <c r="J243">
        <f>H243+I243</f>
        <v>1993</v>
      </c>
      <c r="K243" t="s">
        <v>549</v>
      </c>
      <c r="L243">
        <v>9720</v>
      </c>
      <c r="M243">
        <v>99999</v>
      </c>
      <c r="N243">
        <v>99999</v>
      </c>
      <c r="O243">
        <v>35</v>
      </c>
      <c r="P243">
        <v>21</v>
      </c>
      <c r="Q243">
        <v>15</v>
      </c>
      <c r="R243">
        <v>99999</v>
      </c>
      <c r="S243">
        <v>480250003</v>
      </c>
      <c r="T243">
        <v>25</v>
      </c>
      <c r="U243">
        <v>48</v>
      </c>
      <c r="V243" s="1">
        <v>480260000000000</v>
      </c>
      <c r="W243">
        <v>-97.670074999999997</v>
      </c>
      <c r="X243">
        <v>28.380127600000002</v>
      </c>
    </row>
    <row r="244" spans="1:24" x14ac:dyDescent="0.2">
      <c r="A244">
        <v>37814</v>
      </c>
      <c r="B244" t="s">
        <v>550</v>
      </c>
      <c r="C244">
        <v>2</v>
      </c>
      <c r="D244">
        <v>1483</v>
      </c>
      <c r="E244">
        <v>1990</v>
      </c>
      <c r="F244">
        <v>1483</v>
      </c>
      <c r="G244">
        <v>1991</v>
      </c>
      <c r="H244">
        <v>0</v>
      </c>
      <c r="I244">
        <v>1986</v>
      </c>
      <c r="J244">
        <f>H244+I244</f>
        <v>1986</v>
      </c>
      <c r="K244" t="s">
        <v>551</v>
      </c>
      <c r="L244">
        <v>9670</v>
      </c>
      <c r="M244">
        <v>99999</v>
      </c>
      <c r="N244">
        <v>99999</v>
      </c>
      <c r="O244">
        <v>21</v>
      </c>
      <c r="P244">
        <v>4</v>
      </c>
      <c r="Q244">
        <v>2</v>
      </c>
      <c r="R244">
        <v>99999</v>
      </c>
      <c r="S244">
        <v>482450031</v>
      </c>
      <c r="T244">
        <v>245</v>
      </c>
      <c r="U244">
        <v>48</v>
      </c>
      <c r="V244" s="1">
        <v>482450000000000</v>
      </c>
      <c r="W244">
        <v>-94.073616999999999</v>
      </c>
      <c r="X244">
        <v>29.9689257</v>
      </c>
    </row>
    <row r="245" spans="1:24" x14ac:dyDescent="0.2">
      <c r="A245">
        <v>85989</v>
      </c>
      <c r="B245" s="1" t="s">
        <v>552</v>
      </c>
      <c r="C245">
        <v>5</v>
      </c>
      <c r="D245">
        <v>1411</v>
      </c>
      <c r="E245">
        <v>1991</v>
      </c>
      <c r="F245">
        <v>1411</v>
      </c>
      <c r="G245">
        <v>1995</v>
      </c>
      <c r="H245">
        <v>0</v>
      </c>
      <c r="I245">
        <v>1984</v>
      </c>
      <c r="J245">
        <f>H245+I245</f>
        <v>1984</v>
      </c>
      <c r="K245" t="s">
        <v>553</v>
      </c>
      <c r="L245">
        <v>12090</v>
      </c>
      <c r="M245">
        <v>99999</v>
      </c>
      <c r="N245">
        <v>99999</v>
      </c>
      <c r="O245">
        <v>81</v>
      </c>
      <c r="P245">
        <v>30</v>
      </c>
      <c r="Q245">
        <v>9</v>
      </c>
      <c r="R245">
        <v>99999</v>
      </c>
      <c r="S245">
        <v>42061480</v>
      </c>
      <c r="T245">
        <v>61</v>
      </c>
      <c r="U245">
        <v>42</v>
      </c>
      <c r="V245" s="1">
        <v>420620000000000</v>
      </c>
      <c r="W245">
        <v>-78.028426999999994</v>
      </c>
      <c r="X245">
        <v>40.4908559</v>
      </c>
    </row>
    <row r="246" spans="1:24" x14ac:dyDescent="0.2">
      <c r="A246">
        <v>35449</v>
      </c>
      <c r="B246" t="s">
        <v>554</v>
      </c>
      <c r="C246">
        <v>0</v>
      </c>
      <c r="D246">
        <v>1375</v>
      </c>
      <c r="E246">
        <v>1977</v>
      </c>
      <c r="F246">
        <v>1375</v>
      </c>
      <c r="G246">
        <v>1977</v>
      </c>
      <c r="H246">
        <v>0</v>
      </c>
      <c r="I246">
        <v>1977</v>
      </c>
      <c r="J246">
        <f>H246+I246</f>
        <v>1977</v>
      </c>
      <c r="K246" t="s">
        <v>555</v>
      </c>
      <c r="L246">
        <v>20370</v>
      </c>
      <c r="M246">
        <v>99999</v>
      </c>
      <c r="N246">
        <v>99999</v>
      </c>
      <c r="O246">
        <v>61</v>
      </c>
      <c r="P246">
        <v>30</v>
      </c>
      <c r="Q246">
        <v>12</v>
      </c>
      <c r="R246">
        <v>48684</v>
      </c>
      <c r="S246">
        <v>483670225</v>
      </c>
      <c r="T246">
        <v>367</v>
      </c>
      <c r="U246">
        <v>48</v>
      </c>
      <c r="V246" s="1">
        <v>483671000000000</v>
      </c>
      <c r="W246">
        <v>-98.042263000000005</v>
      </c>
      <c r="X246">
        <v>32.834113100000003</v>
      </c>
    </row>
    <row r="247" spans="1:24" x14ac:dyDescent="0.2">
      <c r="A247">
        <v>39065</v>
      </c>
      <c r="B247" s="1" t="s">
        <v>556</v>
      </c>
      <c r="C247">
        <v>0</v>
      </c>
      <c r="D247">
        <v>1929</v>
      </c>
      <c r="E247">
        <v>1974</v>
      </c>
      <c r="F247">
        <v>1931</v>
      </c>
      <c r="G247">
        <v>1976</v>
      </c>
      <c r="H247">
        <v>0</v>
      </c>
      <c r="I247">
        <v>1976</v>
      </c>
      <c r="J247">
        <f>H247+I247</f>
        <v>1976</v>
      </c>
      <c r="K247" t="s">
        <v>557</v>
      </c>
      <c r="L247">
        <v>3030</v>
      </c>
      <c r="M247">
        <v>99999</v>
      </c>
      <c r="N247">
        <v>99999</v>
      </c>
      <c r="O247">
        <v>94</v>
      </c>
      <c r="P247">
        <v>37</v>
      </c>
      <c r="Q247">
        <v>3</v>
      </c>
      <c r="R247">
        <v>99999</v>
      </c>
      <c r="S247">
        <v>28001504</v>
      </c>
      <c r="T247">
        <v>1</v>
      </c>
      <c r="U247">
        <v>28</v>
      </c>
      <c r="V247" s="1">
        <v>280010000000000</v>
      </c>
      <c r="W247">
        <v>-91.225649000000004</v>
      </c>
      <c r="X247">
        <v>31.561438200000001</v>
      </c>
    </row>
    <row r="248" spans="1:24" x14ac:dyDescent="0.2">
      <c r="A248">
        <v>37612</v>
      </c>
      <c r="B248" s="1" t="s">
        <v>558</v>
      </c>
      <c r="C248">
        <v>6</v>
      </c>
      <c r="D248">
        <v>1143</v>
      </c>
      <c r="E248">
        <v>1977</v>
      </c>
      <c r="F248">
        <v>1152</v>
      </c>
      <c r="G248">
        <v>1987</v>
      </c>
      <c r="H248">
        <v>0</v>
      </c>
      <c r="I248">
        <v>1969</v>
      </c>
      <c r="J248">
        <f>H248+I248</f>
        <v>1969</v>
      </c>
      <c r="K248" t="s">
        <v>559</v>
      </c>
      <c r="L248">
        <v>22970</v>
      </c>
      <c r="M248">
        <v>99999</v>
      </c>
      <c r="N248">
        <v>99999</v>
      </c>
      <c r="O248">
        <v>11</v>
      </c>
      <c r="P248">
        <v>1</v>
      </c>
      <c r="Q248">
        <v>1</v>
      </c>
      <c r="R248">
        <v>99999</v>
      </c>
      <c r="S248">
        <v>484010111</v>
      </c>
      <c r="T248">
        <v>401</v>
      </c>
      <c r="U248">
        <v>48</v>
      </c>
      <c r="V248" s="1">
        <v>484020000000000</v>
      </c>
      <c r="W248">
        <v>-94.816132999999994</v>
      </c>
      <c r="X248">
        <v>32.180385600000001</v>
      </c>
    </row>
    <row r="249" spans="1:24" x14ac:dyDescent="0.2">
      <c r="A249">
        <v>23240</v>
      </c>
      <c r="B249" s="1" t="s">
        <v>560</v>
      </c>
      <c r="C249">
        <v>19</v>
      </c>
      <c r="D249">
        <v>758</v>
      </c>
      <c r="E249">
        <v>2000</v>
      </c>
      <c r="F249">
        <v>758</v>
      </c>
      <c r="G249">
        <v>2005</v>
      </c>
      <c r="H249">
        <v>0</v>
      </c>
      <c r="I249">
        <v>1967</v>
      </c>
      <c r="J249">
        <f>H249+I249</f>
        <v>1967</v>
      </c>
      <c r="K249" t="s">
        <v>561</v>
      </c>
      <c r="L249">
        <v>6090</v>
      </c>
      <c r="M249">
        <v>99999</v>
      </c>
      <c r="N249">
        <v>99999</v>
      </c>
      <c r="O249">
        <v>19</v>
      </c>
      <c r="P249">
        <v>19</v>
      </c>
      <c r="Q249">
        <v>6</v>
      </c>
      <c r="R249">
        <v>99999</v>
      </c>
      <c r="S249">
        <v>5302727039</v>
      </c>
      <c r="T249">
        <v>27</v>
      </c>
      <c r="U249">
        <v>53</v>
      </c>
      <c r="V249" s="1">
        <v>530270000000000</v>
      </c>
      <c r="W249">
        <v>-123.9491</v>
      </c>
      <c r="X249">
        <v>46.898529699999997</v>
      </c>
    </row>
    <row r="250" spans="1:24" x14ac:dyDescent="0.2">
      <c r="A250">
        <v>57523</v>
      </c>
      <c r="B250" s="1" t="s">
        <v>562</v>
      </c>
      <c r="C250">
        <v>2</v>
      </c>
      <c r="D250">
        <v>1151</v>
      </c>
      <c r="E250">
        <v>1969</v>
      </c>
      <c r="F250">
        <v>1151</v>
      </c>
      <c r="G250">
        <v>1969</v>
      </c>
      <c r="H250">
        <v>0</v>
      </c>
      <c r="I250">
        <v>1965</v>
      </c>
      <c r="J250">
        <f>H250+I250</f>
        <v>1965</v>
      </c>
      <c r="K250" t="s">
        <v>563</v>
      </c>
      <c r="L250">
        <v>1650</v>
      </c>
      <c r="M250">
        <v>99999</v>
      </c>
      <c r="N250">
        <v>99999</v>
      </c>
      <c r="O250">
        <v>80</v>
      </c>
      <c r="P250">
        <v>26</v>
      </c>
      <c r="Q250">
        <v>7</v>
      </c>
      <c r="R250">
        <v>80540</v>
      </c>
      <c r="S250">
        <v>470693728</v>
      </c>
      <c r="T250">
        <v>69</v>
      </c>
      <c r="U250">
        <v>47</v>
      </c>
      <c r="V250" s="1">
        <v>470700000000000</v>
      </c>
      <c r="W250">
        <v>-89.158068999999998</v>
      </c>
      <c r="X250">
        <v>35.2897423</v>
      </c>
    </row>
    <row r="251" spans="1:24" x14ac:dyDescent="0.2">
      <c r="A251">
        <v>42640</v>
      </c>
      <c r="B251" s="1" t="s">
        <v>564</v>
      </c>
      <c r="C251">
        <v>7</v>
      </c>
      <c r="D251">
        <v>1137</v>
      </c>
      <c r="E251">
        <v>1955</v>
      </c>
      <c r="F251">
        <v>1144</v>
      </c>
      <c r="G251">
        <v>1963</v>
      </c>
      <c r="H251">
        <v>0</v>
      </c>
      <c r="I251">
        <v>1956</v>
      </c>
      <c r="J251">
        <f>H251+I251</f>
        <v>1956</v>
      </c>
      <c r="K251" t="s">
        <v>565</v>
      </c>
      <c r="L251">
        <v>1800</v>
      </c>
      <c r="M251">
        <v>99999</v>
      </c>
      <c r="N251">
        <v>99999</v>
      </c>
      <c r="O251">
        <v>44</v>
      </c>
      <c r="P251">
        <v>15</v>
      </c>
      <c r="Q251">
        <v>5</v>
      </c>
      <c r="R251">
        <v>99999</v>
      </c>
      <c r="S251">
        <v>121190014</v>
      </c>
      <c r="T251">
        <v>119</v>
      </c>
      <c r="U251">
        <v>12</v>
      </c>
      <c r="V251" s="1">
        <v>121199000000000</v>
      </c>
      <c r="W251">
        <v>-82.206878000000003</v>
      </c>
      <c r="X251">
        <v>28.617507100000001</v>
      </c>
    </row>
    <row r="252" spans="1:24" x14ac:dyDescent="0.2">
      <c r="A252">
        <v>44376</v>
      </c>
      <c r="B252" t="s">
        <v>566</v>
      </c>
      <c r="C252">
        <v>0</v>
      </c>
      <c r="D252">
        <v>1138</v>
      </c>
      <c r="E252">
        <v>1849</v>
      </c>
      <c r="F252">
        <v>1225</v>
      </c>
      <c r="G252">
        <v>1956</v>
      </c>
      <c r="H252">
        <v>0</v>
      </c>
      <c r="I252">
        <v>1956</v>
      </c>
      <c r="J252">
        <f>H252+I252</f>
        <v>1956</v>
      </c>
      <c r="K252" t="s">
        <v>567</v>
      </c>
      <c r="L252">
        <v>1500</v>
      </c>
      <c r="M252">
        <v>99999</v>
      </c>
      <c r="N252">
        <v>99999</v>
      </c>
      <c r="O252">
        <v>89</v>
      </c>
      <c r="P252">
        <v>27</v>
      </c>
      <c r="Q252">
        <v>23</v>
      </c>
      <c r="R252">
        <v>99999</v>
      </c>
      <c r="S252">
        <v>120990255</v>
      </c>
      <c r="T252">
        <v>99</v>
      </c>
      <c r="U252">
        <v>12</v>
      </c>
      <c r="V252" s="1">
        <v>120990000000000</v>
      </c>
      <c r="W252">
        <v>-80.092918999999995</v>
      </c>
      <c r="X252">
        <v>26.671117800000001</v>
      </c>
    </row>
    <row r="253" spans="1:24" x14ac:dyDescent="0.2">
      <c r="A253">
        <v>45555</v>
      </c>
      <c r="B253" s="1" t="s">
        <v>568</v>
      </c>
      <c r="C253">
        <v>0</v>
      </c>
      <c r="D253">
        <v>1354</v>
      </c>
      <c r="E253">
        <v>1959</v>
      </c>
      <c r="F253">
        <v>1354</v>
      </c>
      <c r="G253">
        <v>1959</v>
      </c>
      <c r="H253">
        <v>0</v>
      </c>
      <c r="I253">
        <v>1952</v>
      </c>
      <c r="J253">
        <f>H253+I253</f>
        <v>1952</v>
      </c>
      <c r="K253" t="s">
        <v>569</v>
      </c>
      <c r="L253">
        <v>120</v>
      </c>
      <c r="M253">
        <v>99999</v>
      </c>
      <c r="N253">
        <v>99999</v>
      </c>
      <c r="O253">
        <v>12</v>
      </c>
      <c r="P253">
        <v>14</v>
      </c>
      <c r="Q253">
        <v>6</v>
      </c>
      <c r="R253">
        <v>99999</v>
      </c>
      <c r="S253">
        <v>120070008</v>
      </c>
      <c r="T253">
        <v>7</v>
      </c>
      <c r="U253">
        <v>12</v>
      </c>
      <c r="V253" s="1">
        <v>120070000000000</v>
      </c>
      <c r="W253">
        <v>-82.180948999999998</v>
      </c>
      <c r="X253">
        <v>30.053291000000002</v>
      </c>
    </row>
    <row r="254" spans="1:24" x14ac:dyDescent="0.2">
      <c r="A254">
        <v>73406</v>
      </c>
      <c r="B254" t="s">
        <v>570</v>
      </c>
      <c r="C254">
        <v>0</v>
      </c>
      <c r="D254">
        <v>1050</v>
      </c>
      <c r="E254">
        <v>1951</v>
      </c>
      <c r="F254">
        <v>1050</v>
      </c>
      <c r="G254">
        <v>1951</v>
      </c>
      <c r="H254">
        <v>0</v>
      </c>
      <c r="I254">
        <v>1951</v>
      </c>
      <c r="J254">
        <f>H254+I254</f>
        <v>1951</v>
      </c>
      <c r="K254" t="s">
        <v>571</v>
      </c>
      <c r="L254">
        <v>19620</v>
      </c>
      <c r="M254">
        <v>99999</v>
      </c>
      <c r="N254">
        <v>99999</v>
      </c>
      <c r="O254">
        <v>65</v>
      </c>
      <c r="P254">
        <v>19</v>
      </c>
      <c r="Q254">
        <v>7</v>
      </c>
      <c r="R254">
        <v>99999</v>
      </c>
      <c r="S254">
        <v>2607580</v>
      </c>
      <c r="T254">
        <v>75</v>
      </c>
      <c r="U254">
        <v>26</v>
      </c>
      <c r="V254" s="1">
        <v>260750000000000</v>
      </c>
      <c r="W254">
        <v>-84.388329999999996</v>
      </c>
      <c r="X254">
        <v>42.288088100000003</v>
      </c>
    </row>
    <row r="255" spans="1:24" x14ac:dyDescent="0.2">
      <c r="A255">
        <v>66084</v>
      </c>
      <c r="B255" s="1" t="s">
        <v>572</v>
      </c>
      <c r="C255">
        <v>8</v>
      </c>
      <c r="D255">
        <v>605</v>
      </c>
      <c r="E255">
        <v>1963</v>
      </c>
      <c r="F255">
        <v>605</v>
      </c>
      <c r="G255">
        <v>1968</v>
      </c>
      <c r="H255">
        <v>0</v>
      </c>
      <c r="I255">
        <v>1947</v>
      </c>
      <c r="J255">
        <f>H255+I255</f>
        <v>1947</v>
      </c>
      <c r="K255" t="s">
        <v>573</v>
      </c>
      <c r="L255">
        <v>4530</v>
      </c>
      <c r="M255">
        <v>99999</v>
      </c>
      <c r="N255">
        <v>99999</v>
      </c>
      <c r="O255">
        <v>59</v>
      </c>
      <c r="P255">
        <v>26</v>
      </c>
      <c r="Q255">
        <v>4</v>
      </c>
      <c r="R255">
        <v>10648</v>
      </c>
      <c r="T255">
        <v>185</v>
      </c>
      <c r="U255">
        <v>21</v>
      </c>
      <c r="V255" s="1">
        <v>211850000000000</v>
      </c>
      <c r="W255">
        <v>-85.423209</v>
      </c>
      <c r="X255">
        <v>38.389704299999998</v>
      </c>
    </row>
    <row r="256" spans="1:24" x14ac:dyDescent="0.2">
      <c r="A256">
        <v>45878</v>
      </c>
      <c r="B256" s="1" t="s">
        <v>574</v>
      </c>
      <c r="C256">
        <v>0</v>
      </c>
      <c r="D256">
        <v>1468</v>
      </c>
      <c r="E256">
        <v>1941</v>
      </c>
      <c r="F256">
        <v>1469</v>
      </c>
      <c r="G256">
        <v>1943</v>
      </c>
      <c r="H256">
        <v>0</v>
      </c>
      <c r="I256">
        <v>1943</v>
      </c>
      <c r="J256">
        <f>H256+I256</f>
        <v>1943</v>
      </c>
      <c r="K256" t="s">
        <v>575</v>
      </c>
      <c r="L256">
        <v>5550</v>
      </c>
      <c r="M256">
        <v>99999</v>
      </c>
      <c r="N256">
        <v>99999</v>
      </c>
      <c r="O256">
        <v>178</v>
      </c>
      <c r="P256">
        <v>19</v>
      </c>
      <c r="Q256">
        <v>1</v>
      </c>
      <c r="R256">
        <v>42268</v>
      </c>
      <c r="S256" t="s">
        <v>576</v>
      </c>
      <c r="T256">
        <v>305</v>
      </c>
      <c r="U256">
        <v>13</v>
      </c>
      <c r="V256" s="1">
        <v>133060000000000</v>
      </c>
      <c r="W256">
        <v>-81.900964999999999</v>
      </c>
      <c r="X256">
        <v>31.560442099999999</v>
      </c>
    </row>
    <row r="257" spans="1:24" x14ac:dyDescent="0.2">
      <c r="A257">
        <v>32248</v>
      </c>
      <c r="B257" s="1" t="s">
        <v>577</v>
      </c>
      <c r="C257">
        <v>3</v>
      </c>
      <c r="D257">
        <v>1269</v>
      </c>
      <c r="E257">
        <v>1937</v>
      </c>
      <c r="F257">
        <v>1273</v>
      </c>
      <c r="G257">
        <v>1942</v>
      </c>
      <c r="H257">
        <v>0</v>
      </c>
      <c r="I257">
        <v>1937</v>
      </c>
      <c r="J257">
        <f>H257+I257</f>
        <v>1937</v>
      </c>
      <c r="K257" t="s">
        <v>578</v>
      </c>
      <c r="L257">
        <v>35070</v>
      </c>
      <c r="M257">
        <v>99999</v>
      </c>
      <c r="N257">
        <v>99999</v>
      </c>
      <c r="O257">
        <v>85</v>
      </c>
      <c r="P257">
        <v>28</v>
      </c>
      <c r="Q257">
        <v>19</v>
      </c>
      <c r="R257">
        <v>99999</v>
      </c>
      <c r="S257">
        <v>481890112</v>
      </c>
      <c r="T257">
        <v>189</v>
      </c>
      <c r="U257">
        <v>48</v>
      </c>
      <c r="V257" s="1">
        <v>481900000000000</v>
      </c>
      <c r="W257">
        <v>-101.65263</v>
      </c>
      <c r="X257">
        <v>34.176279399999999</v>
      </c>
    </row>
    <row r="258" spans="1:24" x14ac:dyDescent="0.2">
      <c r="A258">
        <v>40749</v>
      </c>
      <c r="B258" t="s">
        <v>579</v>
      </c>
      <c r="C258">
        <v>11</v>
      </c>
      <c r="D258">
        <v>1091</v>
      </c>
      <c r="E258">
        <v>1914</v>
      </c>
      <c r="F258">
        <v>1128</v>
      </c>
      <c r="G258">
        <v>1966</v>
      </c>
      <c r="H258">
        <v>62</v>
      </c>
      <c r="I258">
        <v>1874</v>
      </c>
      <c r="J258">
        <f>H258+I258</f>
        <v>1936</v>
      </c>
      <c r="K258" t="s">
        <v>580</v>
      </c>
      <c r="L258">
        <v>960</v>
      </c>
      <c r="M258">
        <v>99999</v>
      </c>
      <c r="N258">
        <v>99999</v>
      </c>
      <c r="O258">
        <v>5</v>
      </c>
      <c r="P258">
        <v>6</v>
      </c>
      <c r="Q258">
        <v>2</v>
      </c>
      <c r="R258">
        <v>99999</v>
      </c>
      <c r="S258">
        <v>120630018</v>
      </c>
      <c r="T258">
        <v>63</v>
      </c>
      <c r="U258">
        <v>12</v>
      </c>
      <c r="V258" s="1">
        <v>120632000000000</v>
      </c>
      <c r="W258">
        <v>-85.487716000000006</v>
      </c>
      <c r="X258">
        <v>30.9496273</v>
      </c>
    </row>
    <row r="259" spans="1:24" x14ac:dyDescent="0.2">
      <c r="A259">
        <v>18151</v>
      </c>
      <c r="B259" t="s">
        <v>581</v>
      </c>
      <c r="C259">
        <v>22</v>
      </c>
      <c r="D259">
        <v>1485</v>
      </c>
      <c r="E259">
        <v>1984</v>
      </c>
      <c r="F259">
        <v>1499</v>
      </c>
      <c r="G259">
        <v>2006</v>
      </c>
      <c r="H259">
        <v>0</v>
      </c>
      <c r="I259">
        <v>1932</v>
      </c>
      <c r="J259">
        <f>H259+I259</f>
        <v>1932</v>
      </c>
      <c r="K259" t="s">
        <v>582</v>
      </c>
      <c r="L259">
        <v>8460</v>
      </c>
      <c r="M259">
        <v>99999</v>
      </c>
      <c r="N259">
        <v>99999</v>
      </c>
      <c r="O259">
        <v>61</v>
      </c>
      <c r="P259">
        <v>29</v>
      </c>
      <c r="Q259">
        <v>42</v>
      </c>
      <c r="R259">
        <v>13210</v>
      </c>
      <c r="S259">
        <v>607144675</v>
      </c>
      <c r="T259">
        <v>71</v>
      </c>
      <c r="U259">
        <v>6</v>
      </c>
      <c r="V259" s="1">
        <v>60710100000000</v>
      </c>
      <c r="W259">
        <v>-117.67733</v>
      </c>
      <c r="X259">
        <v>33.991733400000001</v>
      </c>
    </row>
    <row r="260" spans="1:24" x14ac:dyDescent="0.2">
      <c r="A260">
        <v>61284</v>
      </c>
      <c r="B260" s="1" t="s">
        <v>583</v>
      </c>
      <c r="C260">
        <v>0</v>
      </c>
      <c r="D260">
        <v>1004</v>
      </c>
      <c r="E260">
        <v>1930</v>
      </c>
      <c r="F260">
        <v>1004</v>
      </c>
      <c r="G260">
        <v>1930</v>
      </c>
      <c r="H260">
        <v>0</v>
      </c>
      <c r="I260">
        <v>1930</v>
      </c>
      <c r="J260">
        <f>H260+I260</f>
        <v>1930</v>
      </c>
      <c r="K260" t="s">
        <v>584</v>
      </c>
      <c r="L260">
        <v>3180</v>
      </c>
      <c r="M260">
        <v>99999</v>
      </c>
      <c r="N260">
        <v>99999</v>
      </c>
      <c r="O260">
        <v>50</v>
      </c>
      <c r="P260">
        <v>19</v>
      </c>
      <c r="Q260">
        <v>5</v>
      </c>
      <c r="R260">
        <v>52006</v>
      </c>
      <c r="S260">
        <v>470371812</v>
      </c>
      <c r="T260">
        <v>37</v>
      </c>
      <c r="U260">
        <v>47</v>
      </c>
      <c r="V260" s="1">
        <v>470370000000000</v>
      </c>
      <c r="W260">
        <v>-86.892302000000001</v>
      </c>
      <c r="X260">
        <v>36.188568600000004</v>
      </c>
    </row>
    <row r="261" spans="1:24" x14ac:dyDescent="0.2">
      <c r="A261">
        <v>80918</v>
      </c>
      <c r="B261" s="1" t="s">
        <v>585</v>
      </c>
      <c r="C261">
        <v>0</v>
      </c>
      <c r="D261">
        <v>1323</v>
      </c>
      <c r="E261">
        <v>1930</v>
      </c>
      <c r="F261">
        <v>1323</v>
      </c>
      <c r="G261">
        <v>1930</v>
      </c>
      <c r="H261">
        <v>0</v>
      </c>
      <c r="I261">
        <v>1930</v>
      </c>
      <c r="J261">
        <f>H261+I261</f>
        <v>1930</v>
      </c>
      <c r="K261" t="s">
        <v>586</v>
      </c>
      <c r="L261">
        <v>4080</v>
      </c>
      <c r="M261">
        <v>99999</v>
      </c>
      <c r="N261">
        <v>99999</v>
      </c>
      <c r="O261">
        <v>50</v>
      </c>
      <c r="P261">
        <v>32</v>
      </c>
      <c r="Q261">
        <v>12</v>
      </c>
      <c r="R261">
        <v>99999</v>
      </c>
      <c r="S261">
        <v>42051510</v>
      </c>
      <c r="T261">
        <v>51</v>
      </c>
      <c r="U261">
        <v>42</v>
      </c>
      <c r="V261" s="1">
        <v>420513000000000</v>
      </c>
      <c r="W261">
        <v>-79.987943000000001</v>
      </c>
      <c r="X261">
        <v>40.000474199999999</v>
      </c>
    </row>
    <row r="262" spans="1:24" x14ac:dyDescent="0.2">
      <c r="A262">
        <v>51131</v>
      </c>
      <c r="B262" t="s">
        <v>587</v>
      </c>
      <c r="C262">
        <v>0</v>
      </c>
      <c r="D262">
        <v>823</v>
      </c>
      <c r="E262">
        <v>1928</v>
      </c>
      <c r="F262">
        <v>823</v>
      </c>
      <c r="G262">
        <v>1928</v>
      </c>
      <c r="H262">
        <v>0</v>
      </c>
      <c r="I262">
        <v>1928</v>
      </c>
      <c r="J262">
        <f>H262+I262</f>
        <v>1928</v>
      </c>
      <c r="K262" t="s">
        <v>588</v>
      </c>
      <c r="L262">
        <v>7020</v>
      </c>
      <c r="M262">
        <v>99999</v>
      </c>
      <c r="N262">
        <v>99999</v>
      </c>
      <c r="O262">
        <v>5</v>
      </c>
      <c r="P262">
        <v>12</v>
      </c>
      <c r="Q262">
        <v>6</v>
      </c>
      <c r="R262">
        <v>10828</v>
      </c>
      <c r="S262">
        <v>2906310</v>
      </c>
      <c r="T262">
        <v>63</v>
      </c>
      <c r="U262">
        <v>29</v>
      </c>
      <c r="V262" s="1">
        <v>290631000000000</v>
      </c>
      <c r="W262">
        <v>-94.229172000000005</v>
      </c>
      <c r="X262">
        <v>39.764295599999997</v>
      </c>
    </row>
    <row r="263" spans="1:24" x14ac:dyDescent="0.2">
      <c r="A263">
        <v>58813</v>
      </c>
      <c r="B263" t="s">
        <v>589</v>
      </c>
      <c r="C263">
        <v>0</v>
      </c>
      <c r="D263">
        <v>815</v>
      </c>
      <c r="E263">
        <v>1923</v>
      </c>
      <c r="F263">
        <v>816</v>
      </c>
      <c r="G263">
        <v>1924</v>
      </c>
      <c r="H263">
        <v>0</v>
      </c>
      <c r="I263">
        <v>1924</v>
      </c>
      <c r="J263">
        <f>H263+I263</f>
        <v>1924</v>
      </c>
      <c r="K263" t="s">
        <v>590</v>
      </c>
      <c r="L263">
        <v>5660</v>
      </c>
      <c r="M263">
        <v>99999</v>
      </c>
      <c r="N263">
        <v>99999</v>
      </c>
      <c r="O263">
        <v>10</v>
      </c>
      <c r="P263">
        <v>18</v>
      </c>
      <c r="Q263">
        <v>9</v>
      </c>
      <c r="R263">
        <v>7660</v>
      </c>
      <c r="S263">
        <v>2916311</v>
      </c>
      <c r="T263">
        <v>163</v>
      </c>
      <c r="U263">
        <v>29</v>
      </c>
      <c r="V263" s="1">
        <v>291635000000000</v>
      </c>
      <c r="W263">
        <v>-91.224260000000001</v>
      </c>
      <c r="X263">
        <v>39.369614400000003</v>
      </c>
    </row>
    <row r="264" spans="1:24" x14ac:dyDescent="0.2">
      <c r="A264">
        <v>4734</v>
      </c>
      <c r="B264" s="1" t="s">
        <v>591</v>
      </c>
      <c r="C264">
        <v>0</v>
      </c>
      <c r="D264">
        <v>1751</v>
      </c>
      <c r="E264">
        <v>1901</v>
      </c>
      <c r="F264">
        <v>1764</v>
      </c>
      <c r="G264">
        <v>1915</v>
      </c>
      <c r="H264">
        <v>0</v>
      </c>
      <c r="I264">
        <v>1915</v>
      </c>
      <c r="J264">
        <f>H264+I264</f>
        <v>1915</v>
      </c>
      <c r="K264" t="s">
        <v>592</v>
      </c>
      <c r="L264">
        <v>40710</v>
      </c>
      <c r="M264">
        <v>99999</v>
      </c>
      <c r="N264">
        <v>99999</v>
      </c>
      <c r="O264">
        <v>75</v>
      </c>
      <c r="P264">
        <v>29</v>
      </c>
      <c r="Q264">
        <v>16</v>
      </c>
      <c r="R264">
        <v>24000</v>
      </c>
      <c r="S264">
        <v>481410146</v>
      </c>
      <c r="T264">
        <v>141</v>
      </c>
      <c r="U264">
        <v>48</v>
      </c>
      <c r="V264" s="1">
        <v>481410000000000</v>
      </c>
      <c r="W264">
        <v>-106.25802</v>
      </c>
      <c r="X264">
        <v>31.810936000000002</v>
      </c>
    </row>
    <row r="265" spans="1:24" x14ac:dyDescent="0.2">
      <c r="A265">
        <v>45854</v>
      </c>
      <c r="B265" t="s">
        <v>593</v>
      </c>
      <c r="C265">
        <v>5</v>
      </c>
      <c r="D265">
        <v>1279</v>
      </c>
      <c r="E265">
        <v>1918</v>
      </c>
      <c r="F265">
        <v>1280</v>
      </c>
      <c r="G265">
        <v>1919</v>
      </c>
      <c r="H265">
        <v>0</v>
      </c>
      <c r="I265">
        <v>1911</v>
      </c>
      <c r="J265">
        <f>H265+I265</f>
        <v>1911</v>
      </c>
      <c r="K265" t="s">
        <v>594</v>
      </c>
      <c r="L265">
        <v>5640</v>
      </c>
      <c r="M265">
        <v>99999</v>
      </c>
      <c r="N265">
        <v>99999</v>
      </c>
      <c r="O265">
        <v>154</v>
      </c>
      <c r="P265">
        <v>19</v>
      </c>
      <c r="Q265">
        <v>1</v>
      </c>
      <c r="R265">
        <v>996</v>
      </c>
      <c r="S265">
        <v>133091</v>
      </c>
      <c r="T265">
        <v>309</v>
      </c>
      <c r="U265">
        <v>13</v>
      </c>
      <c r="V265" s="1">
        <v>133098000000000</v>
      </c>
      <c r="W265">
        <v>-82.776623999999998</v>
      </c>
      <c r="X265">
        <v>32.1442932</v>
      </c>
    </row>
    <row r="266" spans="1:24" x14ac:dyDescent="0.2">
      <c r="A266">
        <v>36538</v>
      </c>
      <c r="B266" s="1" t="s">
        <v>595</v>
      </c>
      <c r="C266">
        <v>17</v>
      </c>
      <c r="D266">
        <v>1590</v>
      </c>
      <c r="E266">
        <v>1937</v>
      </c>
      <c r="F266">
        <v>1605</v>
      </c>
      <c r="G266">
        <v>1952</v>
      </c>
      <c r="H266">
        <v>0</v>
      </c>
      <c r="I266">
        <v>1906</v>
      </c>
      <c r="J266">
        <f>H266+I266</f>
        <v>1906</v>
      </c>
      <c r="K266" t="s">
        <v>596</v>
      </c>
      <c r="L266">
        <v>8310</v>
      </c>
      <c r="M266">
        <v>99999</v>
      </c>
      <c r="N266">
        <v>99999</v>
      </c>
      <c r="O266">
        <v>29</v>
      </c>
      <c r="P266">
        <v>11</v>
      </c>
      <c r="Q266">
        <v>14</v>
      </c>
      <c r="R266">
        <v>99999</v>
      </c>
      <c r="S266">
        <v>480390021</v>
      </c>
      <c r="T266">
        <v>39</v>
      </c>
      <c r="U266">
        <v>48</v>
      </c>
      <c r="V266" s="1">
        <v>480397000000000</v>
      </c>
      <c r="W266">
        <v>-95.486019999999996</v>
      </c>
      <c r="X266">
        <v>29.396999300000001</v>
      </c>
    </row>
    <row r="267" spans="1:24" x14ac:dyDescent="0.2">
      <c r="A267">
        <v>45544</v>
      </c>
      <c r="B267" s="1" t="s">
        <v>597</v>
      </c>
      <c r="C267">
        <v>14</v>
      </c>
      <c r="D267">
        <v>929</v>
      </c>
      <c r="E267">
        <v>1916</v>
      </c>
      <c r="F267">
        <v>930</v>
      </c>
      <c r="G267">
        <v>1917</v>
      </c>
      <c r="H267">
        <v>0</v>
      </c>
      <c r="I267">
        <v>1899</v>
      </c>
      <c r="J267">
        <f>H267+I267</f>
        <v>1899</v>
      </c>
      <c r="K267" t="s">
        <v>598</v>
      </c>
      <c r="L267">
        <v>1890</v>
      </c>
      <c r="M267">
        <v>99999</v>
      </c>
      <c r="N267">
        <v>99999</v>
      </c>
      <c r="O267">
        <v>12</v>
      </c>
      <c r="P267">
        <v>14</v>
      </c>
      <c r="Q267">
        <v>4</v>
      </c>
      <c r="R267">
        <v>99999</v>
      </c>
      <c r="S267">
        <v>121250003</v>
      </c>
      <c r="T267">
        <v>125</v>
      </c>
      <c r="U267">
        <v>12</v>
      </c>
      <c r="V267" s="1">
        <v>121260000000000</v>
      </c>
      <c r="W267">
        <v>-82.194134000000005</v>
      </c>
      <c r="X267">
        <v>30.0656201</v>
      </c>
    </row>
    <row r="268" spans="1:24" x14ac:dyDescent="0.2">
      <c r="A268">
        <v>60669</v>
      </c>
      <c r="B268" s="1" t="s">
        <v>599</v>
      </c>
      <c r="C268">
        <v>0</v>
      </c>
      <c r="D268">
        <v>954</v>
      </c>
      <c r="E268">
        <v>1899</v>
      </c>
      <c r="F268">
        <v>954</v>
      </c>
      <c r="G268">
        <v>1899</v>
      </c>
      <c r="H268">
        <v>0</v>
      </c>
      <c r="I268">
        <v>1899</v>
      </c>
      <c r="J268">
        <f>H268+I268</f>
        <v>1899</v>
      </c>
      <c r="K268" t="s">
        <v>600</v>
      </c>
      <c r="L268">
        <v>4440</v>
      </c>
      <c r="M268">
        <v>99999</v>
      </c>
      <c r="N268">
        <v>99999</v>
      </c>
      <c r="O268">
        <v>70</v>
      </c>
      <c r="P268">
        <v>26</v>
      </c>
      <c r="Q268">
        <v>7</v>
      </c>
      <c r="R268">
        <v>15480</v>
      </c>
      <c r="S268">
        <v>471819560</v>
      </c>
      <c r="T268">
        <v>181</v>
      </c>
      <c r="U268">
        <v>47</v>
      </c>
      <c r="V268" s="1">
        <v>471820000000000</v>
      </c>
      <c r="W268">
        <v>-87.992333000000002</v>
      </c>
      <c r="X268">
        <v>35.365770400000002</v>
      </c>
    </row>
    <row r="269" spans="1:24" x14ac:dyDescent="0.2">
      <c r="A269">
        <v>97954</v>
      </c>
      <c r="B269" s="1" t="s">
        <v>601</v>
      </c>
      <c r="C269">
        <v>0</v>
      </c>
      <c r="D269">
        <v>1603</v>
      </c>
      <c r="E269">
        <v>1899</v>
      </c>
      <c r="F269">
        <v>1603</v>
      </c>
      <c r="G269">
        <v>1899</v>
      </c>
      <c r="H269">
        <v>0</v>
      </c>
      <c r="I269">
        <v>1899</v>
      </c>
      <c r="J269">
        <f>H269+I269</f>
        <v>1899</v>
      </c>
      <c r="K269" t="s">
        <v>602</v>
      </c>
      <c r="L269">
        <v>16290</v>
      </c>
      <c r="M269">
        <v>99999</v>
      </c>
      <c r="N269">
        <v>99999</v>
      </c>
      <c r="O269">
        <v>15</v>
      </c>
      <c r="P269">
        <v>15</v>
      </c>
      <c r="Q269">
        <v>12</v>
      </c>
      <c r="R269">
        <v>74000</v>
      </c>
      <c r="S269" t="s">
        <v>603</v>
      </c>
      <c r="T269">
        <v>21</v>
      </c>
      <c r="U269">
        <v>34</v>
      </c>
      <c r="V269" s="1">
        <v>340210000000000</v>
      </c>
      <c r="W269">
        <v>-74.756663000000003</v>
      </c>
      <c r="X269">
        <v>40.207184599999998</v>
      </c>
    </row>
    <row r="270" spans="1:24" x14ac:dyDescent="0.2">
      <c r="A270">
        <v>59591</v>
      </c>
      <c r="B270" s="1" t="s">
        <v>604</v>
      </c>
      <c r="C270">
        <v>0</v>
      </c>
      <c r="D270">
        <v>924</v>
      </c>
      <c r="E270">
        <v>1889</v>
      </c>
      <c r="F270">
        <v>927</v>
      </c>
      <c r="G270">
        <v>1894</v>
      </c>
      <c r="H270">
        <v>0</v>
      </c>
      <c r="I270">
        <v>1894</v>
      </c>
      <c r="J270">
        <f>H270+I270</f>
        <v>1894</v>
      </c>
      <c r="K270" t="s">
        <v>605</v>
      </c>
      <c r="L270">
        <v>19200</v>
      </c>
      <c r="M270">
        <v>99999</v>
      </c>
      <c r="N270">
        <v>99999</v>
      </c>
      <c r="O270">
        <v>98</v>
      </c>
      <c r="P270">
        <v>49</v>
      </c>
      <c r="Q270">
        <v>17</v>
      </c>
      <c r="R270">
        <v>35047</v>
      </c>
      <c r="S270">
        <v>1713500403</v>
      </c>
      <c r="T270">
        <v>135</v>
      </c>
      <c r="U270">
        <v>17</v>
      </c>
      <c r="V270" s="1">
        <v>171360000000000</v>
      </c>
      <c r="W270">
        <v>-89.459636000000003</v>
      </c>
      <c r="X270">
        <v>39.123272200000002</v>
      </c>
    </row>
    <row r="271" spans="1:24" x14ac:dyDescent="0.2">
      <c r="A271">
        <v>62062</v>
      </c>
      <c r="B271" s="1" t="s">
        <v>606</v>
      </c>
      <c r="C271">
        <v>1</v>
      </c>
      <c r="D271">
        <v>1721</v>
      </c>
      <c r="E271">
        <v>1855</v>
      </c>
      <c r="F271">
        <v>1761</v>
      </c>
      <c r="G271">
        <v>1896</v>
      </c>
      <c r="H271">
        <v>0</v>
      </c>
      <c r="I271">
        <v>1894</v>
      </c>
      <c r="J271">
        <f>H271+I271</f>
        <v>1894</v>
      </c>
      <c r="K271" t="s">
        <v>607</v>
      </c>
      <c r="L271">
        <v>120</v>
      </c>
      <c r="M271">
        <v>99999</v>
      </c>
      <c r="N271">
        <v>99999</v>
      </c>
      <c r="O271">
        <v>55</v>
      </c>
      <c r="P271">
        <v>39</v>
      </c>
      <c r="Q271">
        <v>5</v>
      </c>
      <c r="R271">
        <v>4000</v>
      </c>
      <c r="S271" t="s">
        <v>608</v>
      </c>
      <c r="T271">
        <v>121</v>
      </c>
      <c r="U271">
        <v>13</v>
      </c>
      <c r="V271" s="1">
        <v>131210000000000</v>
      </c>
      <c r="W271">
        <v>-84.424563000000006</v>
      </c>
      <c r="X271">
        <v>33.7777271</v>
      </c>
    </row>
    <row r="272" spans="1:24" x14ac:dyDescent="0.2">
      <c r="A272">
        <v>45840</v>
      </c>
      <c r="B272" s="1" t="s">
        <v>609</v>
      </c>
      <c r="C272">
        <v>26</v>
      </c>
      <c r="D272">
        <v>1307</v>
      </c>
      <c r="E272">
        <v>1937</v>
      </c>
      <c r="F272">
        <v>1322</v>
      </c>
      <c r="G272">
        <v>1954</v>
      </c>
      <c r="H272">
        <v>0</v>
      </c>
      <c r="I272">
        <v>1893</v>
      </c>
      <c r="J272">
        <f>H272+I272</f>
        <v>1893</v>
      </c>
      <c r="K272" t="s">
        <v>610</v>
      </c>
      <c r="L272">
        <v>1350</v>
      </c>
      <c r="M272">
        <v>99999</v>
      </c>
      <c r="N272">
        <v>99999</v>
      </c>
      <c r="O272">
        <v>169</v>
      </c>
      <c r="P272">
        <v>7</v>
      </c>
      <c r="Q272">
        <v>1</v>
      </c>
      <c r="R272">
        <v>55440</v>
      </c>
      <c r="S272">
        <v>130695</v>
      </c>
      <c r="T272">
        <v>69</v>
      </c>
      <c r="U272">
        <v>13</v>
      </c>
      <c r="V272" s="1">
        <v>130690000000000</v>
      </c>
      <c r="W272">
        <v>-82.638502000000003</v>
      </c>
      <c r="X272">
        <v>31.527580499999999</v>
      </c>
    </row>
    <row r="273" spans="1:24" x14ac:dyDescent="0.2">
      <c r="A273">
        <v>40212</v>
      </c>
      <c r="B273" s="1" t="s">
        <v>611</v>
      </c>
      <c r="C273">
        <v>0</v>
      </c>
      <c r="D273">
        <v>1259</v>
      </c>
      <c r="E273">
        <v>1890</v>
      </c>
      <c r="F273">
        <v>1259</v>
      </c>
      <c r="G273">
        <v>1890</v>
      </c>
      <c r="H273">
        <v>0</v>
      </c>
      <c r="I273">
        <v>1890</v>
      </c>
      <c r="J273">
        <f>H273+I273</f>
        <v>1890</v>
      </c>
      <c r="K273" t="s">
        <v>612</v>
      </c>
      <c r="L273">
        <v>1350</v>
      </c>
      <c r="M273">
        <v>99999</v>
      </c>
      <c r="N273">
        <v>99999</v>
      </c>
      <c r="O273">
        <v>64</v>
      </c>
      <c r="P273">
        <v>22</v>
      </c>
      <c r="Q273">
        <v>1</v>
      </c>
      <c r="R273">
        <v>3004</v>
      </c>
      <c r="S273">
        <v>10530300</v>
      </c>
      <c r="T273">
        <v>53</v>
      </c>
      <c r="U273">
        <v>1</v>
      </c>
      <c r="V273" s="1">
        <v>10539700000000</v>
      </c>
      <c r="W273">
        <v>-87.466880000000003</v>
      </c>
      <c r="X273">
        <v>31.167081400000001</v>
      </c>
    </row>
    <row r="274" spans="1:24" x14ac:dyDescent="0.2">
      <c r="A274">
        <v>67197</v>
      </c>
      <c r="B274" s="1" t="s">
        <v>613</v>
      </c>
      <c r="C274">
        <v>0</v>
      </c>
      <c r="D274">
        <v>973</v>
      </c>
      <c r="E274">
        <v>1889</v>
      </c>
      <c r="F274">
        <v>973</v>
      </c>
      <c r="G274">
        <v>1889</v>
      </c>
      <c r="H274">
        <v>0</v>
      </c>
      <c r="I274">
        <v>1889</v>
      </c>
      <c r="J274">
        <f>H274+I274</f>
        <v>1889</v>
      </c>
      <c r="K274" t="s">
        <v>614</v>
      </c>
      <c r="L274">
        <v>10440</v>
      </c>
      <c r="M274">
        <v>99999</v>
      </c>
      <c r="N274">
        <v>99999</v>
      </c>
      <c r="O274">
        <v>37</v>
      </c>
      <c r="P274">
        <v>25</v>
      </c>
      <c r="Q274">
        <v>6</v>
      </c>
      <c r="R274">
        <v>99999</v>
      </c>
      <c r="S274">
        <v>1809500630</v>
      </c>
      <c r="T274">
        <v>95</v>
      </c>
      <c r="U274">
        <v>18</v>
      </c>
      <c r="V274" s="1">
        <v>180950000000000</v>
      </c>
      <c r="W274">
        <v>-85.760222999999996</v>
      </c>
      <c r="X274">
        <v>39.982991599999998</v>
      </c>
    </row>
    <row r="275" spans="1:24" x14ac:dyDescent="0.2">
      <c r="A275">
        <v>108832</v>
      </c>
      <c r="B275" s="1" t="s">
        <v>615</v>
      </c>
      <c r="C275">
        <v>0</v>
      </c>
      <c r="D275">
        <v>1268</v>
      </c>
      <c r="E275">
        <v>1888</v>
      </c>
      <c r="F275">
        <v>1268</v>
      </c>
      <c r="G275">
        <v>1888</v>
      </c>
      <c r="H275">
        <v>0</v>
      </c>
      <c r="I275">
        <v>1888</v>
      </c>
      <c r="J275">
        <f>H275+I275</f>
        <v>1888</v>
      </c>
      <c r="K275" t="s">
        <v>616</v>
      </c>
      <c r="L275">
        <v>1470</v>
      </c>
      <c r="M275">
        <v>99999</v>
      </c>
      <c r="N275">
        <v>99999</v>
      </c>
      <c r="O275">
        <v>59</v>
      </c>
      <c r="P275">
        <v>7</v>
      </c>
      <c r="Q275">
        <v>2</v>
      </c>
      <c r="R275">
        <v>99999</v>
      </c>
      <c r="S275" t="s">
        <v>617</v>
      </c>
      <c r="T275">
        <v>3</v>
      </c>
      <c r="U275">
        <v>9</v>
      </c>
      <c r="V275" s="1">
        <v>90035200000000</v>
      </c>
      <c r="W275">
        <v>-72.508730999999997</v>
      </c>
      <c r="X275">
        <v>42.019348299999997</v>
      </c>
    </row>
    <row r="276" spans="1:24" x14ac:dyDescent="0.2">
      <c r="A276">
        <v>3914</v>
      </c>
      <c r="B276" s="1" t="s">
        <v>618</v>
      </c>
      <c r="C276">
        <v>0</v>
      </c>
      <c r="D276">
        <v>1554</v>
      </c>
      <c r="E276">
        <v>1886</v>
      </c>
      <c r="F276">
        <v>1554</v>
      </c>
      <c r="G276">
        <v>1886</v>
      </c>
      <c r="H276">
        <v>0</v>
      </c>
      <c r="I276">
        <v>1886</v>
      </c>
      <c r="J276">
        <f>H276+I276</f>
        <v>1886</v>
      </c>
      <c r="K276" t="s">
        <v>619</v>
      </c>
      <c r="L276">
        <v>99999</v>
      </c>
      <c r="M276">
        <v>7530</v>
      </c>
      <c r="N276">
        <v>6360</v>
      </c>
      <c r="O276">
        <v>23</v>
      </c>
      <c r="P276">
        <v>23</v>
      </c>
      <c r="Q276">
        <v>1</v>
      </c>
      <c r="R276">
        <v>22360</v>
      </c>
      <c r="S276">
        <v>402111</v>
      </c>
      <c r="T276">
        <v>21</v>
      </c>
      <c r="U276">
        <v>4</v>
      </c>
      <c r="V276" s="1">
        <v>40210000000000</v>
      </c>
      <c r="W276">
        <v>-111.52970000000001</v>
      </c>
      <c r="X276">
        <v>32.809576399999997</v>
      </c>
    </row>
    <row r="277" spans="1:24" x14ac:dyDescent="0.2">
      <c r="A277">
        <v>77478</v>
      </c>
      <c r="B277" t="s">
        <v>620</v>
      </c>
      <c r="C277">
        <v>28</v>
      </c>
      <c r="D277">
        <v>675</v>
      </c>
      <c r="E277">
        <v>1928</v>
      </c>
      <c r="F277">
        <v>676</v>
      </c>
      <c r="G277">
        <v>1943</v>
      </c>
      <c r="H277">
        <v>0</v>
      </c>
      <c r="I277">
        <v>1880</v>
      </c>
      <c r="J277">
        <f>H277+I277</f>
        <v>1880</v>
      </c>
      <c r="K277" t="s">
        <v>621</v>
      </c>
      <c r="L277">
        <v>4290</v>
      </c>
      <c r="M277">
        <v>99999</v>
      </c>
      <c r="N277">
        <v>99999</v>
      </c>
      <c r="O277">
        <v>71</v>
      </c>
      <c r="P277">
        <v>25</v>
      </c>
      <c r="Q277">
        <v>5</v>
      </c>
      <c r="R277">
        <v>81858</v>
      </c>
      <c r="T277">
        <v>175</v>
      </c>
      <c r="U277">
        <v>21</v>
      </c>
      <c r="V277" s="1">
        <v>211760000000000</v>
      </c>
      <c r="W277">
        <v>-83.272034000000005</v>
      </c>
      <c r="X277">
        <v>37.902659300000003</v>
      </c>
    </row>
    <row r="278" spans="1:24" x14ac:dyDescent="0.2">
      <c r="A278">
        <v>45289</v>
      </c>
      <c r="B278" s="1" t="s">
        <v>622</v>
      </c>
      <c r="C278">
        <v>1</v>
      </c>
      <c r="D278">
        <v>1190</v>
      </c>
      <c r="E278">
        <v>1872</v>
      </c>
      <c r="F278">
        <v>1192</v>
      </c>
      <c r="G278">
        <v>1874</v>
      </c>
      <c r="H278">
        <v>0</v>
      </c>
      <c r="I278">
        <v>1870</v>
      </c>
      <c r="J278">
        <f>H278+I278</f>
        <v>1870</v>
      </c>
      <c r="K278" t="s">
        <v>623</v>
      </c>
      <c r="L278">
        <v>1020</v>
      </c>
      <c r="M278">
        <v>99999</v>
      </c>
      <c r="N278">
        <v>99999</v>
      </c>
      <c r="O278">
        <v>11</v>
      </c>
      <c r="P278">
        <v>3</v>
      </c>
      <c r="Q278">
        <v>2</v>
      </c>
      <c r="R278">
        <v>99999</v>
      </c>
      <c r="S278">
        <v>120670001</v>
      </c>
      <c r="T278">
        <v>67</v>
      </c>
      <c r="U278">
        <v>12</v>
      </c>
      <c r="V278" s="1">
        <v>120680000000000</v>
      </c>
      <c r="W278">
        <v>-83.306546999999995</v>
      </c>
      <c r="X278">
        <v>30.130190899999999</v>
      </c>
    </row>
    <row r="279" spans="1:24" x14ac:dyDescent="0.2">
      <c r="A279">
        <v>44122</v>
      </c>
      <c r="B279" s="1" t="s">
        <v>624</v>
      </c>
      <c r="C279">
        <v>1</v>
      </c>
      <c r="D279">
        <v>1396</v>
      </c>
      <c r="E279">
        <v>1868</v>
      </c>
      <c r="F279">
        <v>1398</v>
      </c>
      <c r="G279">
        <v>1870</v>
      </c>
      <c r="H279">
        <v>0</v>
      </c>
      <c r="I279">
        <v>1865</v>
      </c>
      <c r="J279">
        <f>H279+I279</f>
        <v>1865</v>
      </c>
      <c r="K279" t="s">
        <v>625</v>
      </c>
      <c r="L279">
        <v>1500</v>
      </c>
      <c r="M279">
        <v>99999</v>
      </c>
      <c r="N279">
        <v>99999</v>
      </c>
      <c r="O279">
        <v>84</v>
      </c>
      <c r="P279">
        <v>39</v>
      </c>
      <c r="Q279">
        <v>23</v>
      </c>
      <c r="R279">
        <v>67175</v>
      </c>
      <c r="S279">
        <v>120990647</v>
      </c>
      <c r="T279">
        <v>99</v>
      </c>
      <c r="U279">
        <v>12</v>
      </c>
      <c r="V279" s="1">
        <v>120990000000000</v>
      </c>
      <c r="W279">
        <v>-80.718535000000003</v>
      </c>
      <c r="X279">
        <v>26.656908900000001</v>
      </c>
    </row>
    <row r="280" spans="1:24" x14ac:dyDescent="0.2">
      <c r="A280">
        <v>74103</v>
      </c>
      <c r="B280" s="1" t="s">
        <v>626</v>
      </c>
      <c r="C280">
        <v>0</v>
      </c>
      <c r="D280">
        <v>1073</v>
      </c>
      <c r="E280">
        <v>1854</v>
      </c>
      <c r="F280">
        <v>1073</v>
      </c>
      <c r="G280">
        <v>1854</v>
      </c>
      <c r="H280">
        <v>0</v>
      </c>
      <c r="I280">
        <v>1854</v>
      </c>
      <c r="J280">
        <f>H280+I280</f>
        <v>1854</v>
      </c>
      <c r="K280" t="s">
        <v>627</v>
      </c>
      <c r="L280">
        <v>30360</v>
      </c>
      <c r="M280">
        <v>99999</v>
      </c>
      <c r="N280">
        <v>99999</v>
      </c>
      <c r="O280">
        <v>107</v>
      </c>
      <c r="P280">
        <v>37</v>
      </c>
      <c r="Q280">
        <v>1</v>
      </c>
      <c r="R280">
        <v>99999</v>
      </c>
      <c r="S280">
        <v>2603380</v>
      </c>
      <c r="T280">
        <v>33</v>
      </c>
      <c r="U280">
        <v>26</v>
      </c>
      <c r="V280" s="1">
        <v>260340000000000</v>
      </c>
      <c r="W280">
        <v>-84.468976999999995</v>
      </c>
      <c r="X280">
        <v>46.2611189</v>
      </c>
    </row>
    <row r="281" spans="1:24" x14ac:dyDescent="0.2">
      <c r="A281">
        <v>44567</v>
      </c>
      <c r="B281" s="1" t="s">
        <v>628</v>
      </c>
      <c r="C281">
        <v>114</v>
      </c>
      <c r="D281">
        <v>1058</v>
      </c>
      <c r="E281">
        <v>2098</v>
      </c>
      <c r="F281">
        <v>1066</v>
      </c>
      <c r="G281">
        <v>2168</v>
      </c>
      <c r="H281">
        <v>0</v>
      </c>
      <c r="I281">
        <v>1847</v>
      </c>
      <c r="J281">
        <f>H281+I281</f>
        <v>1847</v>
      </c>
      <c r="K281" t="s">
        <v>629</v>
      </c>
      <c r="L281">
        <v>1590</v>
      </c>
      <c r="M281">
        <v>99999</v>
      </c>
      <c r="N281">
        <v>99999</v>
      </c>
      <c r="O281">
        <v>64</v>
      </c>
      <c r="P281">
        <v>15</v>
      </c>
      <c r="Q281">
        <v>12</v>
      </c>
      <c r="R281">
        <v>99999</v>
      </c>
      <c r="S281">
        <v>121050006</v>
      </c>
      <c r="T281">
        <v>105</v>
      </c>
      <c r="U281">
        <v>12</v>
      </c>
      <c r="V281" s="1">
        <v>121050000000000</v>
      </c>
      <c r="W281">
        <v>-81.769131999999999</v>
      </c>
      <c r="X281">
        <v>28.1938134</v>
      </c>
    </row>
    <row r="282" spans="1:24" x14ac:dyDescent="0.2">
      <c r="A282">
        <v>79046</v>
      </c>
      <c r="B282" s="1" t="s">
        <v>630</v>
      </c>
      <c r="C282">
        <v>0</v>
      </c>
      <c r="D282">
        <v>1076</v>
      </c>
      <c r="E282">
        <v>1845</v>
      </c>
      <c r="F282">
        <v>1076</v>
      </c>
      <c r="G282">
        <v>1845</v>
      </c>
      <c r="H282">
        <v>0</v>
      </c>
      <c r="I282">
        <v>1845</v>
      </c>
      <c r="J282">
        <f>H282+I282</f>
        <v>1845</v>
      </c>
      <c r="K282" t="s">
        <v>631</v>
      </c>
      <c r="L282">
        <v>4817</v>
      </c>
      <c r="M282">
        <v>99999</v>
      </c>
      <c r="N282">
        <v>99999</v>
      </c>
      <c r="O282">
        <v>58</v>
      </c>
      <c r="P282">
        <v>13</v>
      </c>
      <c r="Q282">
        <v>9</v>
      </c>
      <c r="R282">
        <v>31150</v>
      </c>
      <c r="S282" t="s">
        <v>493</v>
      </c>
      <c r="T282">
        <v>93</v>
      </c>
      <c r="U282">
        <v>39</v>
      </c>
      <c r="V282" s="1">
        <v>390931000000000</v>
      </c>
      <c r="W282">
        <v>-82.012359000000004</v>
      </c>
      <c r="X282">
        <v>41.288023799999998</v>
      </c>
    </row>
    <row r="283" spans="1:24" x14ac:dyDescent="0.2">
      <c r="A283">
        <v>59207</v>
      </c>
      <c r="B283" t="s">
        <v>632</v>
      </c>
      <c r="C283">
        <v>0</v>
      </c>
      <c r="D283">
        <v>1470</v>
      </c>
      <c r="E283">
        <v>1844</v>
      </c>
      <c r="F283">
        <v>1470</v>
      </c>
      <c r="G283">
        <v>1844</v>
      </c>
      <c r="H283">
        <v>0</v>
      </c>
      <c r="I283">
        <v>1844</v>
      </c>
      <c r="J283">
        <f>H283+I283</f>
        <v>1844</v>
      </c>
      <c r="K283" t="s">
        <v>633</v>
      </c>
      <c r="L283">
        <v>16080</v>
      </c>
      <c r="M283">
        <v>99999</v>
      </c>
      <c r="N283">
        <v>99999</v>
      </c>
      <c r="O283">
        <v>74</v>
      </c>
      <c r="P283">
        <v>37</v>
      </c>
      <c r="Q283">
        <v>17</v>
      </c>
      <c r="R283">
        <v>28326</v>
      </c>
      <c r="S283">
        <v>1709500017</v>
      </c>
      <c r="T283">
        <v>95</v>
      </c>
      <c r="U283">
        <v>17</v>
      </c>
      <c r="V283" s="1">
        <v>170950000000000</v>
      </c>
      <c r="W283">
        <v>-90.407500999999996</v>
      </c>
      <c r="X283">
        <v>40.9400136</v>
      </c>
    </row>
    <row r="284" spans="1:24" x14ac:dyDescent="0.2">
      <c r="A284">
        <v>59667</v>
      </c>
      <c r="B284" s="1" t="s">
        <v>634</v>
      </c>
      <c r="C284">
        <v>8</v>
      </c>
      <c r="D284">
        <v>1018</v>
      </c>
      <c r="E284">
        <v>1856</v>
      </c>
      <c r="F284">
        <v>1018</v>
      </c>
      <c r="G284">
        <v>1856</v>
      </c>
      <c r="H284">
        <v>0</v>
      </c>
      <c r="I284">
        <v>1844</v>
      </c>
      <c r="J284">
        <f>H284+I284</f>
        <v>1844</v>
      </c>
      <c r="K284" t="s">
        <v>635</v>
      </c>
      <c r="L284">
        <v>99999</v>
      </c>
      <c r="M284">
        <v>27360</v>
      </c>
      <c r="N284">
        <v>20010</v>
      </c>
      <c r="O284">
        <v>107</v>
      </c>
      <c r="P284">
        <v>54</v>
      </c>
      <c r="Q284">
        <v>19</v>
      </c>
      <c r="R284">
        <v>37179</v>
      </c>
      <c r="S284">
        <v>1708101501</v>
      </c>
      <c r="T284">
        <v>81</v>
      </c>
      <c r="U284">
        <v>17</v>
      </c>
      <c r="V284" s="1">
        <v>170811000000000</v>
      </c>
      <c r="W284">
        <v>-88.906197000000006</v>
      </c>
      <c r="X284">
        <v>38.142078499999997</v>
      </c>
    </row>
    <row r="285" spans="1:24" x14ac:dyDescent="0.2">
      <c r="A285">
        <v>72913</v>
      </c>
      <c r="B285" s="1" t="s">
        <v>636</v>
      </c>
      <c r="C285">
        <v>5</v>
      </c>
      <c r="D285">
        <v>1029</v>
      </c>
      <c r="E285">
        <v>1848</v>
      </c>
      <c r="F285">
        <v>1032</v>
      </c>
      <c r="G285">
        <v>1851</v>
      </c>
      <c r="H285">
        <v>0</v>
      </c>
      <c r="I285">
        <v>1843</v>
      </c>
      <c r="J285">
        <f>H285+I285</f>
        <v>1843</v>
      </c>
      <c r="K285" t="s">
        <v>637</v>
      </c>
      <c r="L285">
        <v>19250</v>
      </c>
      <c r="M285">
        <v>99999</v>
      </c>
      <c r="N285">
        <v>99999</v>
      </c>
      <c r="O285">
        <v>70</v>
      </c>
      <c r="P285">
        <v>33</v>
      </c>
      <c r="Q285">
        <v>3</v>
      </c>
      <c r="R285">
        <v>40860</v>
      </c>
      <c r="S285">
        <v>26067120</v>
      </c>
      <c r="T285">
        <v>67</v>
      </c>
      <c r="U285">
        <v>26</v>
      </c>
      <c r="V285" s="1">
        <v>260680000000000</v>
      </c>
      <c r="W285">
        <v>-85.103853999999998</v>
      </c>
      <c r="X285">
        <v>42.975781099999999</v>
      </c>
    </row>
    <row r="286" spans="1:24" x14ac:dyDescent="0.2">
      <c r="A286">
        <v>99859</v>
      </c>
      <c r="B286" s="1" t="s">
        <v>638</v>
      </c>
      <c r="C286">
        <v>0</v>
      </c>
      <c r="D286">
        <v>1645</v>
      </c>
      <c r="E286">
        <v>1840</v>
      </c>
      <c r="F286">
        <v>1648</v>
      </c>
      <c r="G286">
        <v>1843</v>
      </c>
      <c r="H286">
        <v>0</v>
      </c>
      <c r="I286">
        <v>1843</v>
      </c>
      <c r="J286">
        <f>H286+I286</f>
        <v>1843</v>
      </c>
      <c r="K286" t="s">
        <v>639</v>
      </c>
      <c r="L286">
        <v>7890</v>
      </c>
      <c r="M286">
        <v>99999</v>
      </c>
      <c r="N286">
        <v>99999</v>
      </c>
      <c r="O286">
        <v>32</v>
      </c>
      <c r="P286">
        <v>32</v>
      </c>
      <c r="Q286">
        <v>13</v>
      </c>
      <c r="R286">
        <v>36510</v>
      </c>
      <c r="S286">
        <v>3401735206</v>
      </c>
      <c r="T286">
        <v>17</v>
      </c>
      <c r="U286">
        <v>34</v>
      </c>
      <c r="V286" s="1">
        <v>340170000000000</v>
      </c>
      <c r="W286">
        <v>-74.107754999999997</v>
      </c>
      <c r="X286">
        <v>40.727355500000002</v>
      </c>
    </row>
    <row r="287" spans="1:24" x14ac:dyDescent="0.2">
      <c r="A287">
        <v>3245</v>
      </c>
      <c r="B287" s="1" t="s">
        <v>640</v>
      </c>
      <c r="C287">
        <v>0</v>
      </c>
      <c r="D287">
        <v>1334</v>
      </c>
      <c r="E287">
        <v>1842</v>
      </c>
      <c r="F287">
        <v>1334</v>
      </c>
      <c r="G287">
        <v>1842</v>
      </c>
      <c r="H287">
        <v>0</v>
      </c>
      <c r="I287">
        <v>1842</v>
      </c>
      <c r="J287">
        <f>H287+I287</f>
        <v>1842</v>
      </c>
      <c r="K287" t="s">
        <v>641</v>
      </c>
      <c r="L287">
        <v>99999</v>
      </c>
      <c r="M287">
        <v>6330</v>
      </c>
      <c r="N287">
        <v>5400</v>
      </c>
      <c r="O287">
        <v>16</v>
      </c>
      <c r="P287">
        <v>16</v>
      </c>
      <c r="Q287">
        <v>4</v>
      </c>
      <c r="R287">
        <v>55000</v>
      </c>
      <c r="S287">
        <v>401349</v>
      </c>
      <c r="T287">
        <v>13</v>
      </c>
      <c r="U287">
        <v>4</v>
      </c>
      <c r="V287" s="1">
        <v>40131100000000</v>
      </c>
      <c r="W287">
        <v>-112.12634</v>
      </c>
      <c r="X287">
        <v>33.424549200000001</v>
      </c>
    </row>
    <row r="288" spans="1:24" x14ac:dyDescent="0.2">
      <c r="A288">
        <v>64110</v>
      </c>
      <c r="B288" s="1" t="s">
        <v>642</v>
      </c>
      <c r="C288">
        <v>0</v>
      </c>
      <c r="D288">
        <v>1434</v>
      </c>
      <c r="E288">
        <v>1838</v>
      </c>
      <c r="F288">
        <v>1435</v>
      </c>
      <c r="G288">
        <v>1839</v>
      </c>
      <c r="H288">
        <v>0</v>
      </c>
      <c r="I288">
        <v>1839</v>
      </c>
      <c r="J288">
        <f>H288+I288</f>
        <v>1839</v>
      </c>
      <c r="K288" t="s">
        <v>643</v>
      </c>
      <c r="L288">
        <v>11790</v>
      </c>
      <c r="M288">
        <v>99999</v>
      </c>
      <c r="N288">
        <v>99999</v>
      </c>
      <c r="O288">
        <v>104</v>
      </c>
      <c r="P288">
        <v>52</v>
      </c>
      <c r="Q288">
        <v>15</v>
      </c>
      <c r="R288">
        <v>18563</v>
      </c>
      <c r="S288" t="s">
        <v>644</v>
      </c>
      <c r="T288">
        <v>183</v>
      </c>
      <c r="U288">
        <v>17</v>
      </c>
      <c r="V288" s="1">
        <v>171830000000000</v>
      </c>
      <c r="W288">
        <v>-87.537150999999994</v>
      </c>
      <c r="X288">
        <v>40.129577400000002</v>
      </c>
    </row>
    <row r="289" spans="1:24" x14ac:dyDescent="0.2">
      <c r="A289">
        <v>38663</v>
      </c>
      <c r="B289" s="1" t="s">
        <v>645</v>
      </c>
      <c r="C289">
        <v>0</v>
      </c>
      <c r="D289">
        <v>1069</v>
      </c>
      <c r="E289">
        <v>1834</v>
      </c>
      <c r="F289">
        <v>1072</v>
      </c>
      <c r="G289">
        <v>1837</v>
      </c>
      <c r="H289">
        <v>0</v>
      </c>
      <c r="I289">
        <v>1837</v>
      </c>
      <c r="J289">
        <f>H289+I289</f>
        <v>1837</v>
      </c>
      <c r="K289" t="s">
        <v>646</v>
      </c>
      <c r="L289">
        <v>750</v>
      </c>
      <c r="M289">
        <v>99999</v>
      </c>
      <c r="N289">
        <v>99999</v>
      </c>
      <c r="O289">
        <v>58</v>
      </c>
      <c r="P289">
        <v>17</v>
      </c>
      <c r="Q289">
        <v>6</v>
      </c>
      <c r="R289">
        <v>67250</v>
      </c>
      <c r="S289">
        <v>2204711</v>
      </c>
      <c r="T289">
        <v>47</v>
      </c>
      <c r="U289">
        <v>22</v>
      </c>
      <c r="V289" s="1">
        <v>220480000000000</v>
      </c>
      <c r="W289">
        <v>-91.080696000000003</v>
      </c>
      <c r="X289">
        <v>30.269263800000001</v>
      </c>
    </row>
    <row r="290" spans="1:24" x14ac:dyDescent="0.2">
      <c r="A290">
        <v>13417</v>
      </c>
      <c r="B290" t="s">
        <v>647</v>
      </c>
      <c r="C290">
        <v>0</v>
      </c>
      <c r="D290">
        <v>1436</v>
      </c>
      <c r="E290">
        <v>1805</v>
      </c>
      <c r="F290">
        <v>1461</v>
      </c>
      <c r="G290">
        <v>1833</v>
      </c>
      <c r="H290">
        <v>0</v>
      </c>
      <c r="I290">
        <v>1833</v>
      </c>
      <c r="J290">
        <f>H290+I290</f>
        <v>1833</v>
      </c>
      <c r="K290" t="s">
        <v>648</v>
      </c>
      <c r="L290">
        <v>9620</v>
      </c>
      <c r="M290">
        <v>99999</v>
      </c>
      <c r="N290">
        <v>99999</v>
      </c>
      <c r="O290">
        <v>50</v>
      </c>
      <c r="P290">
        <v>27</v>
      </c>
      <c r="Q290">
        <v>39</v>
      </c>
      <c r="R290">
        <v>44574</v>
      </c>
      <c r="S290">
        <v>603721512</v>
      </c>
      <c r="T290">
        <v>37</v>
      </c>
      <c r="U290">
        <v>6</v>
      </c>
      <c r="V290" s="1">
        <v>60375400000000</v>
      </c>
      <c r="W290">
        <v>-118.22775</v>
      </c>
      <c r="X290">
        <v>33.928741500000001</v>
      </c>
    </row>
    <row r="291" spans="1:24" x14ac:dyDescent="0.2">
      <c r="A291">
        <v>45661</v>
      </c>
      <c r="B291" s="1" t="s">
        <v>649</v>
      </c>
      <c r="C291">
        <v>7</v>
      </c>
      <c r="D291">
        <v>1318</v>
      </c>
      <c r="E291">
        <v>1841</v>
      </c>
      <c r="F291">
        <v>1321</v>
      </c>
      <c r="G291">
        <v>1845</v>
      </c>
      <c r="H291">
        <v>0</v>
      </c>
      <c r="I291">
        <v>1829</v>
      </c>
      <c r="J291">
        <f>H291+I291</f>
        <v>1829</v>
      </c>
      <c r="K291" t="s">
        <v>650</v>
      </c>
      <c r="L291">
        <v>5730</v>
      </c>
      <c r="M291">
        <v>99999</v>
      </c>
      <c r="N291">
        <v>99999</v>
      </c>
      <c r="O291">
        <v>144</v>
      </c>
      <c r="P291">
        <v>20</v>
      </c>
      <c r="Q291">
        <v>8</v>
      </c>
      <c r="R291">
        <v>184</v>
      </c>
      <c r="S291" t="s">
        <v>651</v>
      </c>
      <c r="T291">
        <v>315</v>
      </c>
      <c r="U291">
        <v>13</v>
      </c>
      <c r="V291" s="1">
        <v>133160000000000</v>
      </c>
      <c r="W291">
        <v>-83.307722999999996</v>
      </c>
      <c r="X291">
        <v>31.986535799999999</v>
      </c>
    </row>
    <row r="292" spans="1:24" x14ac:dyDescent="0.2">
      <c r="A292">
        <v>80910</v>
      </c>
      <c r="B292" s="1" t="s">
        <v>652</v>
      </c>
      <c r="C292">
        <v>0</v>
      </c>
      <c r="D292">
        <v>1243</v>
      </c>
      <c r="E292">
        <v>1819</v>
      </c>
      <c r="F292">
        <v>1243</v>
      </c>
      <c r="G292">
        <v>1819</v>
      </c>
      <c r="H292">
        <v>0</v>
      </c>
      <c r="I292">
        <v>1819</v>
      </c>
      <c r="J292">
        <f>H292+I292</f>
        <v>1819</v>
      </c>
      <c r="K292" t="s">
        <v>653</v>
      </c>
      <c r="L292">
        <v>5430</v>
      </c>
      <c r="M292">
        <v>99999</v>
      </c>
      <c r="N292">
        <v>99999</v>
      </c>
      <c r="O292">
        <v>50</v>
      </c>
      <c r="P292">
        <v>46</v>
      </c>
      <c r="Q292">
        <v>12</v>
      </c>
      <c r="R292">
        <v>99999</v>
      </c>
      <c r="S292">
        <v>42059130</v>
      </c>
      <c r="T292">
        <v>59</v>
      </c>
      <c r="U292">
        <v>42</v>
      </c>
      <c r="V292" s="1">
        <v>420600000000000</v>
      </c>
      <c r="W292">
        <v>-80.133500999999995</v>
      </c>
      <c r="X292">
        <v>39.902084000000002</v>
      </c>
    </row>
    <row r="293" spans="1:24" x14ac:dyDescent="0.2">
      <c r="A293">
        <v>33649</v>
      </c>
      <c r="B293" s="1" t="s">
        <v>654</v>
      </c>
      <c r="C293">
        <v>0</v>
      </c>
      <c r="D293">
        <v>1521</v>
      </c>
      <c r="E293">
        <v>1789</v>
      </c>
      <c r="F293">
        <v>1545</v>
      </c>
      <c r="G293">
        <v>1818</v>
      </c>
      <c r="H293">
        <v>0</v>
      </c>
      <c r="I293">
        <v>1818</v>
      </c>
      <c r="J293">
        <f>H293+I293</f>
        <v>1818</v>
      </c>
      <c r="K293" t="s">
        <v>655</v>
      </c>
      <c r="L293">
        <v>23430</v>
      </c>
      <c r="M293">
        <v>99999</v>
      </c>
      <c r="N293">
        <v>99999</v>
      </c>
      <c r="O293">
        <v>80</v>
      </c>
      <c r="P293">
        <v>19</v>
      </c>
      <c r="Q293">
        <v>23</v>
      </c>
      <c r="R293">
        <v>34676</v>
      </c>
      <c r="S293">
        <v>483250002</v>
      </c>
      <c r="T293">
        <v>325</v>
      </c>
      <c r="U293">
        <v>48</v>
      </c>
      <c r="V293" s="1">
        <v>483250000000000</v>
      </c>
      <c r="W293">
        <v>-99.196342999999999</v>
      </c>
      <c r="X293">
        <v>29.354524099999999</v>
      </c>
    </row>
    <row r="294" spans="1:24" x14ac:dyDescent="0.2">
      <c r="A294">
        <v>96256</v>
      </c>
      <c r="B294" s="1" t="s">
        <v>656</v>
      </c>
      <c r="C294">
        <v>0</v>
      </c>
      <c r="D294">
        <v>954</v>
      </c>
      <c r="E294">
        <v>1812</v>
      </c>
      <c r="F294">
        <v>958</v>
      </c>
      <c r="G294">
        <v>1816</v>
      </c>
      <c r="H294">
        <v>0</v>
      </c>
      <c r="I294">
        <v>1816</v>
      </c>
      <c r="J294">
        <f>H294+I294</f>
        <v>1816</v>
      </c>
      <c r="K294" t="s">
        <v>657</v>
      </c>
      <c r="L294">
        <v>14250</v>
      </c>
      <c r="M294">
        <v>99999</v>
      </c>
      <c r="N294">
        <v>99999</v>
      </c>
      <c r="O294">
        <v>150</v>
      </c>
      <c r="P294">
        <v>44</v>
      </c>
      <c r="Q294">
        <v>7</v>
      </c>
      <c r="R294">
        <v>20672</v>
      </c>
      <c r="S294">
        <v>420911875</v>
      </c>
      <c r="T294">
        <v>91</v>
      </c>
      <c r="U294">
        <v>42</v>
      </c>
      <c r="V294" s="1">
        <v>420912000000000</v>
      </c>
      <c r="W294">
        <v>-75.420845999999997</v>
      </c>
      <c r="X294">
        <v>40.157437299999998</v>
      </c>
    </row>
    <row r="295" spans="1:24" x14ac:dyDescent="0.2">
      <c r="A295">
        <v>20508</v>
      </c>
      <c r="B295" s="1" t="s">
        <v>658</v>
      </c>
      <c r="C295">
        <v>0</v>
      </c>
      <c r="D295">
        <v>681</v>
      </c>
      <c r="E295">
        <v>1810</v>
      </c>
      <c r="F295">
        <v>681</v>
      </c>
      <c r="G295">
        <v>1810</v>
      </c>
      <c r="H295">
        <v>0</v>
      </c>
      <c r="I295">
        <v>1810</v>
      </c>
      <c r="J295">
        <f>H295+I295</f>
        <v>1810</v>
      </c>
      <c r="K295" t="s">
        <v>659</v>
      </c>
      <c r="L295">
        <v>390</v>
      </c>
      <c r="M295">
        <v>99999</v>
      </c>
      <c r="N295">
        <v>99999</v>
      </c>
      <c r="O295">
        <v>40</v>
      </c>
      <c r="P295">
        <v>17</v>
      </c>
      <c r="Q295">
        <v>2</v>
      </c>
      <c r="R295">
        <v>9700</v>
      </c>
      <c r="S295">
        <v>32510407</v>
      </c>
      <c r="T295">
        <v>510</v>
      </c>
      <c r="U295">
        <v>32</v>
      </c>
      <c r="V295" s="1">
        <v>325100000000000</v>
      </c>
      <c r="W295">
        <v>-119.74294</v>
      </c>
      <c r="X295">
        <v>39.101059499999998</v>
      </c>
    </row>
    <row r="296" spans="1:24" x14ac:dyDescent="0.2">
      <c r="A296">
        <v>76155</v>
      </c>
      <c r="B296" s="1" t="s">
        <v>660</v>
      </c>
      <c r="C296">
        <v>6</v>
      </c>
      <c r="D296">
        <v>1347</v>
      </c>
      <c r="E296">
        <v>1810</v>
      </c>
      <c r="F296">
        <v>1356</v>
      </c>
      <c r="G296">
        <v>1819</v>
      </c>
      <c r="H296">
        <v>0</v>
      </c>
      <c r="I296">
        <v>1802</v>
      </c>
      <c r="J296">
        <f>H296+I296</f>
        <v>1802</v>
      </c>
      <c r="K296" t="s">
        <v>661</v>
      </c>
      <c r="L296">
        <v>2670</v>
      </c>
      <c r="M296">
        <v>99999</v>
      </c>
      <c r="N296">
        <v>99999</v>
      </c>
      <c r="O296">
        <v>50</v>
      </c>
      <c r="P296">
        <v>29</v>
      </c>
      <c r="Q296">
        <v>5</v>
      </c>
      <c r="R296">
        <v>99999</v>
      </c>
      <c r="S296">
        <v>45061003</v>
      </c>
      <c r="T296">
        <v>61</v>
      </c>
      <c r="U296">
        <v>45</v>
      </c>
      <c r="V296" s="1">
        <v>450619000000000</v>
      </c>
      <c r="W296">
        <v>-80.232355999999996</v>
      </c>
      <c r="X296">
        <v>34.206608199999998</v>
      </c>
    </row>
    <row r="297" spans="1:24" x14ac:dyDescent="0.2">
      <c r="A297">
        <v>71293</v>
      </c>
      <c r="B297" s="1" t="s">
        <v>662</v>
      </c>
      <c r="C297">
        <v>5</v>
      </c>
      <c r="D297">
        <v>1337</v>
      </c>
      <c r="E297">
        <v>1774</v>
      </c>
      <c r="F297">
        <v>1366</v>
      </c>
      <c r="G297">
        <v>1809</v>
      </c>
      <c r="H297">
        <v>0</v>
      </c>
      <c r="I297">
        <v>1800</v>
      </c>
      <c r="J297">
        <f>H297+I297</f>
        <v>1800</v>
      </c>
      <c r="K297" t="s">
        <v>663</v>
      </c>
      <c r="L297">
        <v>4830</v>
      </c>
      <c r="M297">
        <v>99999</v>
      </c>
      <c r="N297">
        <v>99999</v>
      </c>
      <c r="O297">
        <v>82</v>
      </c>
      <c r="P297">
        <v>28</v>
      </c>
      <c r="Q297">
        <v>1</v>
      </c>
      <c r="R297">
        <v>27300</v>
      </c>
      <c r="S297">
        <v>550790012</v>
      </c>
      <c r="T297">
        <v>79</v>
      </c>
      <c r="U297">
        <v>55</v>
      </c>
      <c r="V297" s="1">
        <v>550792000000000</v>
      </c>
      <c r="W297">
        <v>-88.005223000000001</v>
      </c>
      <c r="X297">
        <v>42.879308000000002</v>
      </c>
    </row>
    <row r="298" spans="1:24" x14ac:dyDescent="0.2">
      <c r="A298">
        <v>81213</v>
      </c>
      <c r="B298" s="1" t="s">
        <v>664</v>
      </c>
      <c r="C298">
        <v>0</v>
      </c>
      <c r="D298">
        <v>956</v>
      </c>
      <c r="E298">
        <v>1796</v>
      </c>
      <c r="F298">
        <v>957</v>
      </c>
      <c r="G298">
        <v>1797</v>
      </c>
      <c r="H298">
        <v>0</v>
      </c>
      <c r="I298">
        <v>1797</v>
      </c>
      <c r="J298">
        <f>H298+I298</f>
        <v>1797</v>
      </c>
      <c r="K298" t="s">
        <v>665</v>
      </c>
      <c r="L298">
        <v>19170</v>
      </c>
      <c r="M298">
        <v>99999</v>
      </c>
      <c r="N298">
        <v>99999</v>
      </c>
      <c r="O298">
        <v>19</v>
      </c>
      <c r="P298">
        <v>42</v>
      </c>
      <c r="Q298">
        <v>14</v>
      </c>
      <c r="R298">
        <v>61000</v>
      </c>
      <c r="S298" t="s">
        <v>666</v>
      </c>
      <c r="T298">
        <v>3</v>
      </c>
      <c r="U298">
        <v>42</v>
      </c>
      <c r="V298" s="1">
        <v>420040000000000</v>
      </c>
      <c r="W298">
        <v>-80.040265000000005</v>
      </c>
      <c r="X298">
        <v>40.469135700000002</v>
      </c>
    </row>
    <row r="299" spans="1:24" x14ac:dyDescent="0.2">
      <c r="A299">
        <v>36787</v>
      </c>
      <c r="B299" t="s">
        <v>667</v>
      </c>
      <c r="C299">
        <v>192</v>
      </c>
      <c r="D299">
        <v>1525</v>
      </c>
      <c r="E299">
        <v>2256</v>
      </c>
      <c r="F299">
        <v>1804</v>
      </c>
      <c r="G299">
        <v>2566</v>
      </c>
      <c r="H299">
        <v>0</v>
      </c>
      <c r="I299">
        <v>1794</v>
      </c>
      <c r="J299">
        <f>H299+I299</f>
        <v>1794</v>
      </c>
      <c r="K299" t="s">
        <v>668</v>
      </c>
      <c r="L299">
        <v>15000</v>
      </c>
      <c r="M299">
        <v>99999</v>
      </c>
      <c r="N299">
        <v>99999</v>
      </c>
      <c r="O299">
        <v>16</v>
      </c>
      <c r="P299">
        <v>3</v>
      </c>
      <c r="Q299">
        <v>8</v>
      </c>
      <c r="R299">
        <v>16432</v>
      </c>
      <c r="S299">
        <v>483390060</v>
      </c>
      <c r="T299">
        <v>339</v>
      </c>
      <c r="U299">
        <v>48</v>
      </c>
      <c r="V299" s="1">
        <v>483397000000000</v>
      </c>
      <c r="W299">
        <v>-95.447886999999994</v>
      </c>
      <c r="X299">
        <v>30.333107699999999</v>
      </c>
    </row>
    <row r="300" spans="1:24" x14ac:dyDescent="0.2">
      <c r="A300">
        <v>37816</v>
      </c>
      <c r="B300" s="1" t="s">
        <v>669</v>
      </c>
      <c r="C300">
        <v>0</v>
      </c>
      <c r="D300">
        <v>1233</v>
      </c>
      <c r="E300">
        <v>1790</v>
      </c>
      <c r="F300">
        <v>1233</v>
      </c>
      <c r="G300">
        <v>1790</v>
      </c>
      <c r="H300">
        <v>0</v>
      </c>
      <c r="I300">
        <v>1790</v>
      </c>
      <c r="J300">
        <f>H300+I300</f>
        <v>1790</v>
      </c>
      <c r="K300" t="s">
        <v>670</v>
      </c>
      <c r="L300">
        <v>9670</v>
      </c>
      <c r="M300">
        <v>99999</v>
      </c>
      <c r="N300">
        <v>99999</v>
      </c>
      <c r="O300">
        <v>22</v>
      </c>
      <c r="P300">
        <v>4</v>
      </c>
      <c r="Q300">
        <v>2</v>
      </c>
      <c r="R300">
        <v>99999</v>
      </c>
      <c r="S300">
        <v>482450021</v>
      </c>
      <c r="T300">
        <v>245</v>
      </c>
      <c r="U300">
        <v>48</v>
      </c>
      <c r="V300" s="1">
        <v>482450000000000</v>
      </c>
      <c r="W300">
        <v>-94.065684000000005</v>
      </c>
      <c r="X300">
        <v>29.992300199999999</v>
      </c>
    </row>
    <row r="301" spans="1:24" x14ac:dyDescent="0.2">
      <c r="A301">
        <v>94365</v>
      </c>
      <c r="B301" s="1" t="s">
        <v>671</v>
      </c>
      <c r="C301">
        <v>1</v>
      </c>
      <c r="D301">
        <v>1270</v>
      </c>
      <c r="E301">
        <v>1773</v>
      </c>
      <c r="F301">
        <v>1281</v>
      </c>
      <c r="G301">
        <v>1788</v>
      </c>
      <c r="H301">
        <v>0</v>
      </c>
      <c r="I301">
        <v>1787</v>
      </c>
      <c r="J301">
        <f>H301+I301</f>
        <v>1787</v>
      </c>
      <c r="K301" t="s">
        <v>672</v>
      </c>
      <c r="L301">
        <v>10560</v>
      </c>
      <c r="M301">
        <v>99999</v>
      </c>
      <c r="N301">
        <v>99999</v>
      </c>
      <c r="O301">
        <v>137</v>
      </c>
      <c r="P301">
        <v>53</v>
      </c>
      <c r="Q301">
        <v>29</v>
      </c>
      <c r="R301">
        <v>24229</v>
      </c>
      <c r="S301">
        <v>3601525</v>
      </c>
      <c r="T301">
        <v>15</v>
      </c>
      <c r="U301">
        <v>36</v>
      </c>
      <c r="V301" s="1">
        <v>360150000000000</v>
      </c>
      <c r="W301">
        <v>-76.832347999999996</v>
      </c>
      <c r="X301">
        <v>42.112845</v>
      </c>
    </row>
    <row r="302" spans="1:24" x14ac:dyDescent="0.2">
      <c r="A302">
        <v>36262</v>
      </c>
      <c r="B302" s="1" t="s">
        <v>673</v>
      </c>
      <c r="C302">
        <v>0</v>
      </c>
      <c r="D302">
        <v>956</v>
      </c>
      <c r="E302">
        <v>1781</v>
      </c>
      <c r="F302">
        <v>956</v>
      </c>
      <c r="G302">
        <v>1781</v>
      </c>
      <c r="H302">
        <v>0</v>
      </c>
      <c r="I302">
        <v>1781</v>
      </c>
      <c r="J302">
        <f>H302+I302</f>
        <v>1781</v>
      </c>
      <c r="K302" t="s">
        <v>674</v>
      </c>
      <c r="L302">
        <v>16230</v>
      </c>
      <c r="M302">
        <v>99999</v>
      </c>
      <c r="N302">
        <v>99999</v>
      </c>
      <c r="O302">
        <v>110</v>
      </c>
      <c r="P302">
        <v>2</v>
      </c>
      <c r="Q302">
        <v>5</v>
      </c>
      <c r="R302">
        <v>66428</v>
      </c>
      <c r="S302">
        <v>481133901</v>
      </c>
      <c r="T302">
        <v>113</v>
      </c>
      <c r="U302">
        <v>48</v>
      </c>
      <c r="V302" s="1">
        <v>481130000000000</v>
      </c>
      <c r="W302">
        <v>-96.567344000000006</v>
      </c>
      <c r="X302">
        <v>32.655106600000003</v>
      </c>
    </row>
    <row r="303" spans="1:24" x14ac:dyDescent="0.2">
      <c r="A303">
        <v>46734</v>
      </c>
      <c r="B303" t="s">
        <v>675</v>
      </c>
      <c r="C303">
        <v>0</v>
      </c>
      <c r="D303">
        <v>1433</v>
      </c>
      <c r="E303">
        <v>1765</v>
      </c>
      <c r="F303">
        <v>1445</v>
      </c>
      <c r="G303">
        <v>1778</v>
      </c>
      <c r="H303">
        <v>0</v>
      </c>
      <c r="I303">
        <v>1778</v>
      </c>
      <c r="J303">
        <f>H303+I303</f>
        <v>1778</v>
      </c>
      <c r="K303" t="s">
        <v>676</v>
      </c>
      <c r="L303">
        <v>1440</v>
      </c>
      <c r="M303">
        <v>99999</v>
      </c>
      <c r="N303">
        <v>99999</v>
      </c>
      <c r="O303">
        <v>111</v>
      </c>
      <c r="P303">
        <v>42</v>
      </c>
      <c r="Q303">
        <v>6</v>
      </c>
      <c r="R303">
        <v>50875</v>
      </c>
      <c r="S303">
        <v>45019902</v>
      </c>
      <c r="T303">
        <v>19</v>
      </c>
      <c r="U303">
        <v>45</v>
      </c>
      <c r="V303" s="1">
        <v>450190000000000</v>
      </c>
      <c r="W303">
        <v>-80.014032</v>
      </c>
      <c r="X303">
        <v>32.838762000000003</v>
      </c>
    </row>
    <row r="304" spans="1:24" x14ac:dyDescent="0.2">
      <c r="A304">
        <v>57044</v>
      </c>
      <c r="B304" t="s">
        <v>677</v>
      </c>
      <c r="C304">
        <v>15</v>
      </c>
      <c r="D304">
        <v>722</v>
      </c>
      <c r="E304">
        <v>1805</v>
      </c>
      <c r="F304">
        <v>722</v>
      </c>
      <c r="G304">
        <v>1809</v>
      </c>
      <c r="H304">
        <v>0</v>
      </c>
      <c r="I304">
        <v>1777</v>
      </c>
      <c r="J304">
        <f>H304+I304</f>
        <v>1777</v>
      </c>
      <c r="K304" t="s">
        <v>678</v>
      </c>
      <c r="L304">
        <v>23</v>
      </c>
      <c r="M304">
        <v>99999</v>
      </c>
      <c r="N304">
        <v>99999</v>
      </c>
      <c r="O304">
        <v>58</v>
      </c>
      <c r="P304">
        <v>12</v>
      </c>
      <c r="Q304">
        <v>1</v>
      </c>
      <c r="R304">
        <v>49580</v>
      </c>
      <c r="S304">
        <v>506730</v>
      </c>
      <c r="T304">
        <v>67</v>
      </c>
      <c r="U304">
        <v>5</v>
      </c>
      <c r="V304" s="1">
        <v>50674800000000</v>
      </c>
      <c r="W304">
        <v>-91.180781999999994</v>
      </c>
      <c r="X304">
        <v>35.6371179</v>
      </c>
    </row>
    <row r="305" spans="1:24" x14ac:dyDescent="0.2">
      <c r="A305">
        <v>41353</v>
      </c>
      <c r="B305" s="1" t="s">
        <v>679</v>
      </c>
      <c r="C305">
        <v>0</v>
      </c>
      <c r="D305">
        <v>1453</v>
      </c>
      <c r="E305">
        <v>1741</v>
      </c>
      <c r="F305">
        <v>1486</v>
      </c>
      <c r="G305">
        <v>1776</v>
      </c>
      <c r="H305">
        <v>0</v>
      </c>
      <c r="I305">
        <v>1776</v>
      </c>
      <c r="J305">
        <f>H305+I305</f>
        <v>1776</v>
      </c>
      <c r="K305" t="s">
        <v>680</v>
      </c>
      <c r="L305">
        <v>1230</v>
      </c>
      <c r="M305">
        <v>99999</v>
      </c>
      <c r="N305">
        <v>99999</v>
      </c>
      <c r="O305">
        <v>78</v>
      </c>
      <c r="P305">
        <v>44</v>
      </c>
      <c r="Q305">
        <v>13</v>
      </c>
      <c r="R305">
        <v>42604</v>
      </c>
      <c r="S305" t="s">
        <v>681</v>
      </c>
      <c r="T305">
        <v>63</v>
      </c>
      <c r="U305">
        <v>13</v>
      </c>
      <c r="V305" s="1">
        <v>130630000000000</v>
      </c>
      <c r="W305">
        <v>-84.359892000000002</v>
      </c>
      <c r="X305">
        <v>33.507346599999998</v>
      </c>
    </row>
    <row r="306" spans="1:24" x14ac:dyDescent="0.2">
      <c r="A306">
        <v>89535</v>
      </c>
      <c r="B306" s="1" t="s">
        <v>682</v>
      </c>
      <c r="C306">
        <v>0</v>
      </c>
      <c r="D306">
        <v>1380</v>
      </c>
      <c r="E306">
        <v>1774</v>
      </c>
      <c r="F306">
        <v>1380</v>
      </c>
      <c r="G306">
        <v>1774</v>
      </c>
      <c r="H306">
        <v>0</v>
      </c>
      <c r="I306">
        <v>1774</v>
      </c>
      <c r="J306">
        <f>H306+I306</f>
        <v>1774</v>
      </c>
      <c r="K306" t="s">
        <v>683</v>
      </c>
      <c r="L306">
        <v>13590</v>
      </c>
      <c r="M306">
        <v>99999</v>
      </c>
      <c r="N306">
        <v>99999</v>
      </c>
      <c r="O306">
        <v>85</v>
      </c>
      <c r="P306">
        <v>23</v>
      </c>
      <c r="Q306">
        <v>10</v>
      </c>
      <c r="R306">
        <v>99999</v>
      </c>
      <c r="S306">
        <v>4211990</v>
      </c>
      <c r="T306">
        <v>119</v>
      </c>
      <c r="U306">
        <v>42</v>
      </c>
      <c r="V306" s="1">
        <v>421200000000000</v>
      </c>
      <c r="W306">
        <v>-76.913601999999997</v>
      </c>
      <c r="X306">
        <v>40.987931000000003</v>
      </c>
    </row>
    <row r="307" spans="1:24" x14ac:dyDescent="0.2">
      <c r="A307">
        <v>79340</v>
      </c>
      <c r="B307" t="s">
        <v>684</v>
      </c>
      <c r="C307">
        <v>0</v>
      </c>
      <c r="D307">
        <v>1406</v>
      </c>
      <c r="E307">
        <v>1773</v>
      </c>
      <c r="F307">
        <v>1406</v>
      </c>
      <c r="G307">
        <v>1773</v>
      </c>
      <c r="H307">
        <v>0</v>
      </c>
      <c r="I307">
        <v>1773</v>
      </c>
      <c r="J307">
        <f>H307+I307</f>
        <v>1773</v>
      </c>
      <c r="K307" t="s">
        <v>685</v>
      </c>
      <c r="L307">
        <v>330</v>
      </c>
      <c r="M307">
        <v>99999</v>
      </c>
      <c r="N307">
        <v>99999</v>
      </c>
      <c r="O307">
        <v>34</v>
      </c>
      <c r="P307">
        <v>12</v>
      </c>
      <c r="Q307">
        <v>1</v>
      </c>
      <c r="R307">
        <v>99999</v>
      </c>
      <c r="S307">
        <v>5402120</v>
      </c>
      <c r="T307">
        <v>21</v>
      </c>
      <c r="U307">
        <v>54</v>
      </c>
      <c r="V307" s="1">
        <v>540220000000000</v>
      </c>
      <c r="W307">
        <v>-80.785826</v>
      </c>
      <c r="X307">
        <v>38.9210013</v>
      </c>
    </row>
    <row r="308" spans="1:24" x14ac:dyDescent="0.2">
      <c r="A308">
        <v>35109</v>
      </c>
      <c r="B308" s="1" t="s">
        <v>686</v>
      </c>
      <c r="C308">
        <v>0</v>
      </c>
      <c r="D308">
        <v>1035</v>
      </c>
      <c r="E308">
        <v>1739</v>
      </c>
      <c r="F308">
        <v>1052</v>
      </c>
      <c r="G308">
        <v>1766</v>
      </c>
      <c r="H308">
        <v>0</v>
      </c>
      <c r="I308">
        <v>1766</v>
      </c>
      <c r="J308">
        <f>H308+I308</f>
        <v>1766</v>
      </c>
      <c r="K308" t="s">
        <v>687</v>
      </c>
      <c r="L308">
        <v>16620</v>
      </c>
      <c r="M308">
        <v>99999</v>
      </c>
      <c r="N308">
        <v>99999</v>
      </c>
      <c r="O308">
        <v>51</v>
      </c>
      <c r="P308">
        <v>14</v>
      </c>
      <c r="Q308">
        <v>25</v>
      </c>
      <c r="R308">
        <v>99999</v>
      </c>
      <c r="S308">
        <v>484530407</v>
      </c>
      <c r="T308">
        <v>453</v>
      </c>
      <c r="U308">
        <v>48</v>
      </c>
      <c r="V308" s="1">
        <v>484530000000000</v>
      </c>
      <c r="W308">
        <v>-97.644994999999994</v>
      </c>
      <c r="X308">
        <v>30.199145999999999</v>
      </c>
    </row>
    <row r="309" spans="1:24" x14ac:dyDescent="0.2">
      <c r="A309">
        <v>110135</v>
      </c>
      <c r="B309" t="s">
        <v>688</v>
      </c>
      <c r="C309">
        <v>109</v>
      </c>
      <c r="D309">
        <v>264</v>
      </c>
      <c r="E309">
        <v>1965</v>
      </c>
      <c r="F309">
        <v>268</v>
      </c>
      <c r="G309">
        <v>2029</v>
      </c>
      <c r="H309">
        <v>0</v>
      </c>
      <c r="I309">
        <v>1766</v>
      </c>
      <c r="J309">
        <f>H309+I309</f>
        <v>1766</v>
      </c>
      <c r="K309" t="s">
        <v>689</v>
      </c>
      <c r="L309">
        <v>2460</v>
      </c>
      <c r="M309">
        <v>99999</v>
      </c>
      <c r="N309">
        <v>99999</v>
      </c>
      <c r="O309">
        <v>710</v>
      </c>
      <c r="P309">
        <v>15</v>
      </c>
      <c r="Q309">
        <v>2</v>
      </c>
      <c r="R309">
        <v>14200</v>
      </c>
      <c r="S309" t="s">
        <v>690</v>
      </c>
      <c r="T309">
        <v>13</v>
      </c>
      <c r="U309">
        <v>33</v>
      </c>
      <c r="V309" s="1">
        <v>330130000000000</v>
      </c>
      <c r="W309">
        <v>-71.576908000000003</v>
      </c>
      <c r="X309">
        <v>43.227495099999999</v>
      </c>
    </row>
    <row r="310" spans="1:24" x14ac:dyDescent="0.2">
      <c r="A310">
        <v>83296</v>
      </c>
      <c r="B310" s="1" t="s">
        <v>691</v>
      </c>
      <c r="C310">
        <v>6</v>
      </c>
      <c r="D310">
        <v>939</v>
      </c>
      <c r="E310">
        <v>1766</v>
      </c>
      <c r="F310">
        <v>947</v>
      </c>
      <c r="G310">
        <v>1777</v>
      </c>
      <c r="H310">
        <v>0</v>
      </c>
      <c r="I310">
        <v>1765</v>
      </c>
      <c r="J310">
        <f>H310+I310</f>
        <v>1765</v>
      </c>
      <c r="K310" t="s">
        <v>692</v>
      </c>
      <c r="L310">
        <v>4720</v>
      </c>
      <c r="M310">
        <v>99999</v>
      </c>
      <c r="N310">
        <v>99999</v>
      </c>
      <c r="O310">
        <v>38</v>
      </c>
      <c r="P310">
        <v>14</v>
      </c>
      <c r="Q310">
        <v>2</v>
      </c>
      <c r="R310">
        <v>55000</v>
      </c>
      <c r="S310" t="s">
        <v>693</v>
      </c>
      <c r="T310">
        <v>183</v>
      </c>
      <c r="U310">
        <v>37</v>
      </c>
      <c r="V310" s="1">
        <v>371831000000000</v>
      </c>
      <c r="W310">
        <v>-78.619884999999996</v>
      </c>
      <c r="X310">
        <v>35.762930599999997</v>
      </c>
    </row>
    <row r="311" spans="1:24" x14ac:dyDescent="0.2">
      <c r="A311">
        <v>45631</v>
      </c>
      <c r="B311" s="1" t="s">
        <v>694</v>
      </c>
      <c r="C311">
        <v>1</v>
      </c>
      <c r="D311">
        <v>1160</v>
      </c>
      <c r="E311">
        <v>1763</v>
      </c>
      <c r="F311">
        <v>1161</v>
      </c>
      <c r="G311">
        <v>1765</v>
      </c>
      <c r="H311">
        <v>0</v>
      </c>
      <c r="I311">
        <v>1764</v>
      </c>
      <c r="J311">
        <f>H311+I311</f>
        <v>1764</v>
      </c>
      <c r="K311" t="s">
        <v>695</v>
      </c>
      <c r="L311">
        <v>1800</v>
      </c>
      <c r="M311">
        <v>99999</v>
      </c>
      <c r="N311">
        <v>99999</v>
      </c>
      <c r="O311">
        <v>135</v>
      </c>
      <c r="P311">
        <v>14</v>
      </c>
      <c r="Q311">
        <v>2</v>
      </c>
      <c r="R311">
        <v>78156</v>
      </c>
      <c r="S311">
        <v>130935</v>
      </c>
      <c r="T311">
        <v>93</v>
      </c>
      <c r="U311">
        <v>13</v>
      </c>
      <c r="V311" s="1">
        <v>130940000000000</v>
      </c>
      <c r="W311">
        <v>-83.715580000000003</v>
      </c>
      <c r="X311">
        <v>32.279059599999997</v>
      </c>
    </row>
    <row r="312" spans="1:24" x14ac:dyDescent="0.2">
      <c r="A312">
        <v>40276</v>
      </c>
      <c r="B312" s="1" t="s">
        <v>696</v>
      </c>
      <c r="C312">
        <v>25</v>
      </c>
      <c r="D312">
        <v>828</v>
      </c>
      <c r="E312">
        <v>1801</v>
      </c>
      <c r="F312">
        <v>828</v>
      </c>
      <c r="G312">
        <v>1804</v>
      </c>
      <c r="H312">
        <v>0</v>
      </c>
      <c r="I312">
        <v>1760</v>
      </c>
      <c r="J312">
        <f>H312+I312</f>
        <v>1760</v>
      </c>
      <c r="K312" t="s">
        <v>697</v>
      </c>
      <c r="L312">
        <v>1980</v>
      </c>
      <c r="M312">
        <v>99999</v>
      </c>
      <c r="N312">
        <v>99999</v>
      </c>
      <c r="O312">
        <v>5</v>
      </c>
      <c r="P312">
        <v>2</v>
      </c>
      <c r="Q312">
        <v>1</v>
      </c>
      <c r="R312">
        <v>99999</v>
      </c>
      <c r="S312">
        <v>121310031</v>
      </c>
      <c r="T312">
        <v>131</v>
      </c>
      <c r="U312">
        <v>12</v>
      </c>
      <c r="V312" s="1">
        <v>121320000000000</v>
      </c>
      <c r="W312">
        <v>-86.090317999999996</v>
      </c>
      <c r="X312">
        <v>30.785786999999999</v>
      </c>
    </row>
    <row r="313" spans="1:24" x14ac:dyDescent="0.2">
      <c r="A313">
        <v>107742</v>
      </c>
      <c r="B313" s="1" t="s">
        <v>698</v>
      </c>
      <c r="C313">
        <v>0</v>
      </c>
      <c r="D313">
        <v>1321</v>
      </c>
      <c r="E313">
        <v>1687</v>
      </c>
      <c r="F313">
        <v>1382</v>
      </c>
      <c r="G313">
        <v>1759</v>
      </c>
      <c r="H313">
        <v>0</v>
      </c>
      <c r="I313">
        <v>1759</v>
      </c>
      <c r="J313">
        <f>H313+I313</f>
        <v>1759</v>
      </c>
      <c r="K313" t="s">
        <v>699</v>
      </c>
      <c r="L313">
        <v>8490</v>
      </c>
      <c r="M313">
        <v>99999</v>
      </c>
      <c r="N313">
        <v>99999</v>
      </c>
      <c r="O313">
        <v>108</v>
      </c>
      <c r="P313">
        <v>51</v>
      </c>
      <c r="Q313">
        <v>20</v>
      </c>
      <c r="R313">
        <v>99999</v>
      </c>
      <c r="S313">
        <v>3603932</v>
      </c>
      <c r="T313">
        <v>39</v>
      </c>
      <c r="U313">
        <v>36</v>
      </c>
      <c r="V313" s="1">
        <v>360391000000000</v>
      </c>
      <c r="W313">
        <v>-73.824579</v>
      </c>
      <c r="X313">
        <v>42.346632</v>
      </c>
    </row>
    <row r="314" spans="1:24" x14ac:dyDescent="0.2">
      <c r="A314">
        <v>89487</v>
      </c>
      <c r="B314" t="s">
        <v>700</v>
      </c>
      <c r="C314">
        <v>0</v>
      </c>
      <c r="D314">
        <v>1039</v>
      </c>
      <c r="E314">
        <v>1758</v>
      </c>
      <c r="F314">
        <v>1039</v>
      </c>
      <c r="G314">
        <v>1758</v>
      </c>
      <c r="H314">
        <v>0</v>
      </c>
      <c r="I314">
        <v>1758</v>
      </c>
      <c r="J314">
        <f>H314+I314</f>
        <v>1758</v>
      </c>
      <c r="K314" t="s">
        <v>701</v>
      </c>
      <c r="L314">
        <v>21240</v>
      </c>
      <c r="M314">
        <v>99999</v>
      </c>
      <c r="N314">
        <v>99999</v>
      </c>
      <c r="O314">
        <v>107</v>
      </c>
      <c r="P314">
        <v>27</v>
      </c>
      <c r="Q314">
        <v>10</v>
      </c>
      <c r="R314">
        <v>99999</v>
      </c>
      <c r="S314">
        <v>4209740</v>
      </c>
      <c r="T314">
        <v>97</v>
      </c>
      <c r="U314">
        <v>42</v>
      </c>
      <c r="V314" s="1">
        <v>420971000000000</v>
      </c>
      <c r="W314">
        <v>-76.559431000000004</v>
      </c>
      <c r="X314">
        <v>40.806810200000001</v>
      </c>
    </row>
    <row r="315" spans="1:24" x14ac:dyDescent="0.2">
      <c r="A315">
        <v>98640</v>
      </c>
      <c r="B315" s="1" t="s">
        <v>702</v>
      </c>
      <c r="C315">
        <v>0</v>
      </c>
      <c r="D315">
        <v>1422</v>
      </c>
      <c r="E315">
        <v>1743</v>
      </c>
      <c r="F315">
        <v>1423</v>
      </c>
      <c r="G315">
        <v>1745</v>
      </c>
      <c r="H315">
        <v>0</v>
      </c>
      <c r="I315">
        <v>1745</v>
      </c>
      <c r="J315">
        <f>H315+I315</f>
        <v>1745</v>
      </c>
      <c r="K315" t="s">
        <v>703</v>
      </c>
      <c r="L315">
        <v>19560</v>
      </c>
      <c r="M315">
        <v>99999</v>
      </c>
      <c r="N315">
        <v>99999</v>
      </c>
      <c r="O315">
        <v>97</v>
      </c>
      <c r="P315">
        <v>42</v>
      </c>
      <c r="Q315">
        <v>19</v>
      </c>
      <c r="R315">
        <v>99999</v>
      </c>
      <c r="S315">
        <v>36071164</v>
      </c>
      <c r="T315">
        <v>71</v>
      </c>
      <c r="U315">
        <v>36</v>
      </c>
      <c r="V315" s="1">
        <v>360710000000000</v>
      </c>
      <c r="W315">
        <v>-74.521731000000003</v>
      </c>
      <c r="X315">
        <v>41.495506499999998</v>
      </c>
    </row>
    <row r="316" spans="1:24" x14ac:dyDescent="0.2">
      <c r="A316">
        <v>45685</v>
      </c>
      <c r="B316" s="1" t="s">
        <v>704</v>
      </c>
      <c r="C316">
        <v>6</v>
      </c>
      <c r="D316">
        <v>1661</v>
      </c>
      <c r="E316">
        <v>1753</v>
      </c>
      <c r="F316">
        <v>1662</v>
      </c>
      <c r="G316">
        <v>1758</v>
      </c>
      <c r="H316">
        <v>0</v>
      </c>
      <c r="I316">
        <v>1744</v>
      </c>
      <c r="J316">
        <f>H316+I316</f>
        <v>1744</v>
      </c>
      <c r="K316" t="s">
        <v>705</v>
      </c>
      <c r="L316">
        <v>4830</v>
      </c>
      <c r="M316">
        <v>99999</v>
      </c>
      <c r="N316">
        <v>99999</v>
      </c>
      <c r="O316">
        <v>154</v>
      </c>
      <c r="P316">
        <v>20</v>
      </c>
      <c r="Q316">
        <v>1</v>
      </c>
      <c r="R316">
        <v>49084</v>
      </c>
      <c r="S316" t="s">
        <v>706</v>
      </c>
      <c r="T316">
        <v>271</v>
      </c>
      <c r="U316">
        <v>13</v>
      </c>
      <c r="V316" s="1">
        <v>132720000000000</v>
      </c>
      <c r="W316">
        <v>-82.861363999999995</v>
      </c>
      <c r="X316">
        <v>32.040355499999997</v>
      </c>
    </row>
    <row r="317" spans="1:24" x14ac:dyDescent="0.2">
      <c r="A317">
        <v>85354</v>
      </c>
      <c r="B317" t="s">
        <v>707</v>
      </c>
      <c r="C317">
        <v>0</v>
      </c>
      <c r="D317">
        <v>1308</v>
      </c>
      <c r="E317">
        <v>1730</v>
      </c>
      <c r="F317">
        <v>1320</v>
      </c>
      <c r="G317">
        <v>1744</v>
      </c>
      <c r="H317">
        <v>0</v>
      </c>
      <c r="I317">
        <v>1744</v>
      </c>
      <c r="J317">
        <f>H317+I317</f>
        <v>1744</v>
      </c>
      <c r="K317" t="s">
        <v>708</v>
      </c>
      <c r="L317">
        <v>660</v>
      </c>
      <c r="M317">
        <v>99999</v>
      </c>
      <c r="N317">
        <v>99999</v>
      </c>
      <c r="O317" t="s">
        <v>331</v>
      </c>
      <c r="P317">
        <v>2</v>
      </c>
      <c r="Q317">
        <v>6</v>
      </c>
      <c r="R317">
        <v>99999</v>
      </c>
      <c r="S317" t="s">
        <v>332</v>
      </c>
      <c r="T317">
        <v>43</v>
      </c>
      <c r="U317">
        <v>24</v>
      </c>
      <c r="V317" s="1">
        <v>240430000000000</v>
      </c>
      <c r="W317">
        <v>-77.722896000000006</v>
      </c>
      <c r="X317">
        <v>39.558579700000003</v>
      </c>
    </row>
    <row r="318" spans="1:24" x14ac:dyDescent="0.2">
      <c r="A318">
        <v>25959</v>
      </c>
      <c r="B318" s="1" t="s">
        <v>709</v>
      </c>
      <c r="C318">
        <v>0</v>
      </c>
      <c r="D318">
        <v>533</v>
      </c>
      <c r="E318">
        <v>1742</v>
      </c>
      <c r="F318">
        <v>534</v>
      </c>
      <c r="G318">
        <v>1743</v>
      </c>
      <c r="H318">
        <v>0</v>
      </c>
      <c r="I318">
        <v>1743</v>
      </c>
      <c r="J318">
        <f>H318+I318</f>
        <v>1743</v>
      </c>
      <c r="K318" t="s">
        <v>710</v>
      </c>
      <c r="L318">
        <v>6300</v>
      </c>
      <c r="M318">
        <v>99999</v>
      </c>
      <c r="N318">
        <v>99999</v>
      </c>
      <c r="O318">
        <v>58</v>
      </c>
      <c r="P318">
        <v>29</v>
      </c>
      <c r="Q318">
        <v>2</v>
      </c>
      <c r="R318">
        <v>75650</v>
      </c>
      <c r="T318">
        <v>59</v>
      </c>
      <c r="U318">
        <v>41</v>
      </c>
      <c r="V318" s="1">
        <v>410600000000000</v>
      </c>
      <c r="W318">
        <v>-119.24969</v>
      </c>
      <c r="X318">
        <v>45.922822600000003</v>
      </c>
    </row>
    <row r="319" spans="1:24" x14ac:dyDescent="0.2">
      <c r="A319">
        <v>41248</v>
      </c>
      <c r="B319" s="1" t="s">
        <v>711</v>
      </c>
      <c r="C319">
        <v>18</v>
      </c>
      <c r="D319">
        <v>1445</v>
      </c>
      <c r="E319">
        <v>1777</v>
      </c>
      <c r="F319">
        <v>1457</v>
      </c>
      <c r="G319">
        <v>1802</v>
      </c>
      <c r="H319">
        <v>0</v>
      </c>
      <c r="I319">
        <v>1743</v>
      </c>
      <c r="J319">
        <f>H319+I319</f>
        <v>1743</v>
      </c>
      <c r="K319" t="s">
        <v>712</v>
      </c>
      <c r="L319">
        <v>3450</v>
      </c>
      <c r="M319">
        <v>99999</v>
      </c>
      <c r="N319">
        <v>99999</v>
      </c>
      <c r="O319">
        <v>135</v>
      </c>
      <c r="P319">
        <v>14</v>
      </c>
      <c r="Q319">
        <v>2</v>
      </c>
      <c r="R319">
        <v>99999</v>
      </c>
      <c r="S319">
        <v>131932</v>
      </c>
      <c r="T319">
        <v>193</v>
      </c>
      <c r="U319">
        <v>13</v>
      </c>
      <c r="V319" s="1">
        <v>131930000000000</v>
      </c>
      <c r="W319">
        <v>-84.093556000000007</v>
      </c>
      <c r="X319">
        <v>32.259576699999997</v>
      </c>
    </row>
    <row r="320" spans="1:24" x14ac:dyDescent="0.2">
      <c r="A320">
        <v>66289</v>
      </c>
      <c r="B320" t="s">
        <v>713</v>
      </c>
      <c r="C320">
        <v>1</v>
      </c>
      <c r="D320">
        <v>1121</v>
      </c>
      <c r="E320">
        <v>1742</v>
      </c>
      <c r="F320">
        <v>1125</v>
      </c>
      <c r="G320">
        <v>1746</v>
      </c>
      <c r="H320">
        <v>0</v>
      </c>
      <c r="I320">
        <v>1742</v>
      </c>
      <c r="J320">
        <f>H320+I320</f>
        <v>1742</v>
      </c>
      <c r="K320" t="s">
        <v>714</v>
      </c>
      <c r="L320">
        <v>1860</v>
      </c>
      <c r="M320">
        <v>99999</v>
      </c>
      <c r="N320">
        <v>99999</v>
      </c>
      <c r="O320">
        <v>77</v>
      </c>
      <c r="P320">
        <v>7</v>
      </c>
      <c r="Q320">
        <v>6</v>
      </c>
      <c r="R320">
        <v>46027</v>
      </c>
      <c r="T320">
        <v>67</v>
      </c>
      <c r="U320">
        <v>21</v>
      </c>
      <c r="V320" s="1">
        <v>210670000000000</v>
      </c>
      <c r="W320">
        <v>-84.561627000000001</v>
      </c>
      <c r="X320">
        <v>38.104557700000001</v>
      </c>
    </row>
    <row r="321" spans="1:24" x14ac:dyDescent="0.2">
      <c r="A321">
        <v>75316</v>
      </c>
      <c r="B321" s="1" t="s">
        <v>715</v>
      </c>
      <c r="C321">
        <v>89</v>
      </c>
      <c r="D321">
        <v>678</v>
      </c>
      <c r="E321">
        <v>1909</v>
      </c>
      <c r="F321">
        <v>682</v>
      </c>
      <c r="G321">
        <v>1952</v>
      </c>
      <c r="H321">
        <v>0</v>
      </c>
      <c r="I321">
        <v>1742</v>
      </c>
      <c r="J321">
        <f>H321+I321</f>
        <v>1742</v>
      </c>
      <c r="K321" t="s">
        <v>716</v>
      </c>
      <c r="L321">
        <v>300</v>
      </c>
      <c r="M321">
        <v>99999</v>
      </c>
      <c r="N321">
        <v>99999</v>
      </c>
      <c r="O321">
        <v>84</v>
      </c>
      <c r="P321">
        <v>47</v>
      </c>
      <c r="Q321">
        <v>10</v>
      </c>
      <c r="R321">
        <v>99999</v>
      </c>
      <c r="S321">
        <v>3701110</v>
      </c>
      <c r="T321">
        <v>11</v>
      </c>
      <c r="U321">
        <v>37</v>
      </c>
      <c r="V321" s="1">
        <v>370119000000000</v>
      </c>
      <c r="W321">
        <v>-82.010362000000001</v>
      </c>
      <c r="X321">
        <v>35.9385209</v>
      </c>
    </row>
    <row r="322" spans="1:24" x14ac:dyDescent="0.2">
      <c r="A322">
        <v>96664</v>
      </c>
      <c r="B322" s="1" t="s">
        <v>717</v>
      </c>
      <c r="C322">
        <v>0</v>
      </c>
      <c r="D322">
        <v>1274</v>
      </c>
      <c r="E322">
        <v>1738</v>
      </c>
      <c r="F322">
        <v>1278</v>
      </c>
      <c r="G322">
        <v>1742</v>
      </c>
      <c r="H322">
        <v>0</v>
      </c>
      <c r="I322">
        <v>1742</v>
      </c>
      <c r="J322">
        <f>H322+I322</f>
        <v>1742</v>
      </c>
      <c r="K322" t="s">
        <v>718</v>
      </c>
      <c r="L322">
        <v>2640</v>
      </c>
      <c r="M322">
        <v>99999</v>
      </c>
      <c r="N322">
        <v>99999</v>
      </c>
      <c r="O322">
        <v>5</v>
      </c>
      <c r="P322">
        <v>5</v>
      </c>
      <c r="Q322">
        <v>1</v>
      </c>
      <c r="R322">
        <v>10000</v>
      </c>
      <c r="S322">
        <v>3400740410</v>
      </c>
      <c r="T322">
        <v>7</v>
      </c>
      <c r="U322">
        <v>34</v>
      </c>
      <c r="V322" s="1">
        <v>340076000000000</v>
      </c>
      <c r="W322">
        <v>-75.123654999999999</v>
      </c>
      <c r="X322">
        <v>39.943912300000001</v>
      </c>
    </row>
    <row r="323" spans="1:24" x14ac:dyDescent="0.2">
      <c r="A323">
        <v>3265</v>
      </c>
      <c r="B323" s="1" t="s">
        <v>719</v>
      </c>
      <c r="C323">
        <v>0</v>
      </c>
      <c r="D323">
        <v>1096</v>
      </c>
      <c r="E323">
        <v>1604</v>
      </c>
      <c r="F323">
        <v>1194</v>
      </c>
      <c r="G323">
        <v>1740</v>
      </c>
      <c r="H323">
        <v>0</v>
      </c>
      <c r="I323">
        <v>1740</v>
      </c>
      <c r="J323">
        <f>H323+I323</f>
        <v>1740</v>
      </c>
      <c r="K323" t="s">
        <v>720</v>
      </c>
      <c r="L323">
        <v>99999</v>
      </c>
      <c r="M323">
        <v>6330</v>
      </c>
      <c r="N323">
        <v>6300</v>
      </c>
      <c r="O323">
        <v>16</v>
      </c>
      <c r="P323">
        <v>16</v>
      </c>
      <c r="Q323">
        <v>4</v>
      </c>
      <c r="R323">
        <v>55000</v>
      </c>
      <c r="S323">
        <v>4013458</v>
      </c>
      <c r="T323">
        <v>13</v>
      </c>
      <c r="U323">
        <v>4</v>
      </c>
      <c r="V323" s="1">
        <v>40131100000000</v>
      </c>
      <c r="W323">
        <v>-112.07827</v>
      </c>
      <c r="X323">
        <v>33.445535800000002</v>
      </c>
    </row>
    <row r="324" spans="1:24" x14ac:dyDescent="0.2">
      <c r="A324">
        <v>17276</v>
      </c>
      <c r="B324" t="s">
        <v>721</v>
      </c>
      <c r="C324">
        <v>0</v>
      </c>
      <c r="D324">
        <v>1005</v>
      </c>
      <c r="E324">
        <v>1737</v>
      </c>
      <c r="F324">
        <v>1006</v>
      </c>
      <c r="G324">
        <v>1738</v>
      </c>
      <c r="H324">
        <v>0</v>
      </c>
      <c r="I324">
        <v>1738</v>
      </c>
      <c r="J324">
        <f>H324+I324</f>
        <v>1738</v>
      </c>
      <c r="K324" t="s">
        <v>722</v>
      </c>
      <c r="L324">
        <v>35310</v>
      </c>
      <c r="M324">
        <v>99999</v>
      </c>
      <c r="N324">
        <v>99999</v>
      </c>
      <c r="O324">
        <v>69</v>
      </c>
      <c r="P324">
        <v>34</v>
      </c>
      <c r="Q324">
        <v>47</v>
      </c>
      <c r="R324">
        <v>69000</v>
      </c>
      <c r="S324">
        <v>605913216</v>
      </c>
      <c r="T324">
        <v>59</v>
      </c>
      <c r="U324">
        <v>6</v>
      </c>
      <c r="V324" s="1">
        <v>60590800000000</v>
      </c>
      <c r="W324">
        <v>-117.87877</v>
      </c>
      <c r="X324">
        <v>33.748826200000003</v>
      </c>
    </row>
    <row r="325" spans="1:24" x14ac:dyDescent="0.2">
      <c r="A325">
        <v>37321</v>
      </c>
      <c r="B325" s="1" t="s">
        <v>723</v>
      </c>
      <c r="C325">
        <v>44</v>
      </c>
      <c r="D325">
        <v>1663</v>
      </c>
      <c r="E325">
        <v>2245</v>
      </c>
      <c r="F325">
        <v>1673</v>
      </c>
      <c r="G325">
        <v>2264</v>
      </c>
      <c r="H325">
        <v>0</v>
      </c>
      <c r="I325">
        <v>1737</v>
      </c>
      <c r="J325">
        <f>H325+I325</f>
        <v>1737</v>
      </c>
      <c r="K325" t="s">
        <v>724</v>
      </c>
      <c r="L325">
        <v>46440</v>
      </c>
      <c r="M325">
        <v>99999</v>
      </c>
      <c r="N325">
        <v>99999</v>
      </c>
      <c r="O325">
        <v>12</v>
      </c>
      <c r="P325">
        <v>3</v>
      </c>
      <c r="Q325">
        <v>8</v>
      </c>
      <c r="R325">
        <v>99999</v>
      </c>
      <c r="S325">
        <v>484570017</v>
      </c>
      <c r="T325">
        <v>457</v>
      </c>
      <c r="U325">
        <v>48</v>
      </c>
      <c r="V325" s="1">
        <v>484580000000000</v>
      </c>
      <c r="W325">
        <v>-94.395576000000005</v>
      </c>
      <c r="X325">
        <v>30.799515</v>
      </c>
    </row>
    <row r="326" spans="1:24" x14ac:dyDescent="0.2">
      <c r="A326">
        <v>19315</v>
      </c>
      <c r="B326" s="1" t="s">
        <v>725</v>
      </c>
      <c r="C326">
        <v>3</v>
      </c>
      <c r="D326">
        <v>1096</v>
      </c>
      <c r="E326">
        <v>1743</v>
      </c>
      <c r="F326">
        <v>1098</v>
      </c>
      <c r="G326">
        <v>1749</v>
      </c>
      <c r="H326">
        <v>0</v>
      </c>
      <c r="I326">
        <v>1735</v>
      </c>
      <c r="J326">
        <f>H326+I326</f>
        <v>1735</v>
      </c>
      <c r="K326" t="s">
        <v>726</v>
      </c>
      <c r="L326">
        <v>12330</v>
      </c>
      <c r="M326">
        <v>99999</v>
      </c>
      <c r="N326">
        <v>99999</v>
      </c>
      <c r="O326">
        <v>15</v>
      </c>
      <c r="P326">
        <v>1</v>
      </c>
      <c r="Q326">
        <v>3</v>
      </c>
      <c r="R326">
        <v>99999</v>
      </c>
      <c r="S326">
        <v>606751573</v>
      </c>
      <c r="T326">
        <v>67</v>
      </c>
      <c r="U326">
        <v>6</v>
      </c>
      <c r="V326" s="1">
        <v>60670100000000</v>
      </c>
      <c r="W326">
        <v>-121.43089999999999</v>
      </c>
      <c r="X326">
        <v>38.299753199999998</v>
      </c>
    </row>
    <row r="327" spans="1:24" x14ac:dyDescent="0.2">
      <c r="A327">
        <v>38577</v>
      </c>
      <c r="B327" t="s">
        <v>727</v>
      </c>
      <c r="C327">
        <v>1</v>
      </c>
      <c r="D327">
        <v>1238</v>
      </c>
      <c r="E327">
        <v>1733</v>
      </c>
      <c r="F327">
        <v>1239</v>
      </c>
      <c r="G327">
        <v>1735</v>
      </c>
      <c r="H327">
        <v>0</v>
      </c>
      <c r="I327">
        <v>1733</v>
      </c>
      <c r="J327">
        <f>H327+I327</f>
        <v>1733</v>
      </c>
      <c r="K327" t="s">
        <v>728</v>
      </c>
      <c r="L327">
        <v>150</v>
      </c>
      <c r="M327">
        <v>99999</v>
      </c>
      <c r="N327">
        <v>99999</v>
      </c>
      <c r="O327">
        <v>28</v>
      </c>
      <c r="P327">
        <v>28</v>
      </c>
      <c r="Q327">
        <v>5</v>
      </c>
      <c r="R327">
        <v>99999</v>
      </c>
      <c r="S327" t="s">
        <v>729</v>
      </c>
      <c r="T327">
        <v>9</v>
      </c>
      <c r="U327">
        <v>22</v>
      </c>
      <c r="V327" s="1">
        <v>220090000000000</v>
      </c>
      <c r="W327">
        <v>-92.034858999999997</v>
      </c>
      <c r="X327">
        <v>30.976901900000001</v>
      </c>
    </row>
    <row r="328" spans="1:24" x14ac:dyDescent="0.2">
      <c r="A328">
        <v>94490</v>
      </c>
      <c r="B328" t="s">
        <v>730</v>
      </c>
      <c r="C328">
        <v>0</v>
      </c>
      <c r="D328">
        <v>1337</v>
      </c>
      <c r="E328">
        <v>1732</v>
      </c>
      <c r="F328">
        <v>1338</v>
      </c>
      <c r="G328">
        <v>1733</v>
      </c>
      <c r="H328">
        <v>0</v>
      </c>
      <c r="I328">
        <v>1733</v>
      </c>
      <c r="J328">
        <f>H328+I328</f>
        <v>1733</v>
      </c>
      <c r="K328" t="s">
        <v>731</v>
      </c>
      <c r="L328">
        <v>3480</v>
      </c>
      <c r="M328">
        <v>99999</v>
      </c>
      <c r="N328">
        <v>99999</v>
      </c>
      <c r="O328">
        <v>123</v>
      </c>
      <c r="P328">
        <v>54</v>
      </c>
      <c r="Q328">
        <v>24</v>
      </c>
      <c r="R328">
        <v>3078</v>
      </c>
      <c r="S328">
        <v>3601117</v>
      </c>
      <c r="T328">
        <v>11</v>
      </c>
      <c r="U328">
        <v>36</v>
      </c>
      <c r="V328" s="1">
        <v>360110000000000</v>
      </c>
      <c r="W328">
        <v>-76.574230999999997</v>
      </c>
      <c r="X328">
        <v>42.934595700000003</v>
      </c>
    </row>
    <row r="329" spans="1:24" x14ac:dyDescent="0.2">
      <c r="A329">
        <v>46475</v>
      </c>
      <c r="B329" s="1" t="s">
        <v>732</v>
      </c>
      <c r="C329">
        <v>247</v>
      </c>
      <c r="D329">
        <v>1402</v>
      </c>
      <c r="E329">
        <v>1984</v>
      </c>
      <c r="F329">
        <v>1544</v>
      </c>
      <c r="G329">
        <v>2159</v>
      </c>
      <c r="H329">
        <v>99</v>
      </c>
      <c r="I329">
        <v>1632</v>
      </c>
      <c r="J329">
        <f>H329+I329</f>
        <v>1731</v>
      </c>
      <c r="K329" t="s">
        <v>733</v>
      </c>
      <c r="L329">
        <v>1020</v>
      </c>
      <c r="M329">
        <v>99999</v>
      </c>
      <c r="N329">
        <v>99999</v>
      </c>
      <c r="O329">
        <v>160</v>
      </c>
      <c r="P329">
        <v>2</v>
      </c>
      <c r="Q329">
        <v>12</v>
      </c>
      <c r="R329">
        <v>69000</v>
      </c>
      <c r="S329" t="s">
        <v>734</v>
      </c>
      <c r="T329">
        <v>51</v>
      </c>
      <c r="U329">
        <v>13</v>
      </c>
      <c r="V329" s="1">
        <v>130510000000000</v>
      </c>
      <c r="W329">
        <v>-81.168175000000005</v>
      </c>
      <c r="X329">
        <v>32.060847000000003</v>
      </c>
    </row>
    <row r="330" spans="1:24" x14ac:dyDescent="0.2">
      <c r="A330">
        <v>10327</v>
      </c>
      <c r="B330" s="1" t="s">
        <v>735</v>
      </c>
      <c r="C330">
        <v>0</v>
      </c>
      <c r="D330">
        <v>1241</v>
      </c>
      <c r="E330">
        <v>1726</v>
      </c>
      <c r="F330">
        <v>1241</v>
      </c>
      <c r="G330">
        <v>1726</v>
      </c>
      <c r="H330">
        <v>0</v>
      </c>
      <c r="I330">
        <v>1726</v>
      </c>
      <c r="J330">
        <f>H330+I330</f>
        <v>1726</v>
      </c>
      <c r="K330" t="s">
        <v>736</v>
      </c>
      <c r="L330">
        <v>22410</v>
      </c>
      <c r="M330">
        <v>99999</v>
      </c>
      <c r="N330">
        <v>99999</v>
      </c>
      <c r="O330">
        <v>33</v>
      </c>
      <c r="P330">
        <v>19</v>
      </c>
      <c r="Q330">
        <v>24</v>
      </c>
      <c r="R330">
        <v>42524</v>
      </c>
      <c r="S330">
        <v>608330646</v>
      </c>
      <c r="T330">
        <v>83</v>
      </c>
      <c r="U330">
        <v>6</v>
      </c>
      <c r="V330" s="1">
        <v>60830000000000</v>
      </c>
      <c r="W330">
        <v>-120.49926000000001</v>
      </c>
      <c r="X330">
        <v>34.676102800000002</v>
      </c>
    </row>
    <row r="331" spans="1:24" x14ac:dyDescent="0.2">
      <c r="A331">
        <v>4979</v>
      </c>
      <c r="B331" t="s">
        <v>737</v>
      </c>
      <c r="C331">
        <v>0</v>
      </c>
      <c r="D331">
        <v>839</v>
      </c>
      <c r="E331">
        <v>1695</v>
      </c>
      <c r="F331">
        <v>850</v>
      </c>
      <c r="G331">
        <v>1722</v>
      </c>
      <c r="H331">
        <v>0</v>
      </c>
      <c r="I331">
        <v>1722</v>
      </c>
      <c r="J331">
        <f>H331+I331</f>
        <v>1722</v>
      </c>
      <c r="K331" t="s">
        <v>738</v>
      </c>
      <c r="L331">
        <v>10200</v>
      </c>
      <c r="M331">
        <v>99999</v>
      </c>
      <c r="N331">
        <v>99999</v>
      </c>
      <c r="O331">
        <v>85</v>
      </c>
      <c r="P331">
        <v>31</v>
      </c>
      <c r="Q331">
        <v>19</v>
      </c>
      <c r="R331">
        <v>8236</v>
      </c>
      <c r="S331">
        <v>482270013</v>
      </c>
      <c r="T331">
        <v>227</v>
      </c>
      <c r="U331">
        <v>48</v>
      </c>
      <c r="V331" s="1">
        <v>482280000000000</v>
      </c>
      <c r="W331">
        <v>-101.50944</v>
      </c>
      <c r="X331">
        <v>32.226216600000001</v>
      </c>
    </row>
    <row r="332" spans="1:24" x14ac:dyDescent="0.2">
      <c r="A332">
        <v>42692</v>
      </c>
      <c r="B332" s="1" t="s">
        <v>739</v>
      </c>
      <c r="C332">
        <v>56</v>
      </c>
      <c r="D332">
        <v>647</v>
      </c>
      <c r="E332">
        <v>1775</v>
      </c>
      <c r="F332">
        <v>694</v>
      </c>
      <c r="G332">
        <v>1857</v>
      </c>
      <c r="H332">
        <v>44</v>
      </c>
      <c r="I332">
        <v>1674</v>
      </c>
      <c r="J332">
        <f>H332+I332</f>
        <v>1718</v>
      </c>
      <c r="K332" t="s">
        <v>740</v>
      </c>
      <c r="L332">
        <v>1260</v>
      </c>
      <c r="M332">
        <v>99999</v>
      </c>
      <c r="N332">
        <v>99999</v>
      </c>
      <c r="O332">
        <v>23</v>
      </c>
      <c r="P332">
        <v>14</v>
      </c>
      <c r="Q332">
        <v>6</v>
      </c>
      <c r="R332">
        <v>50750</v>
      </c>
      <c r="S332">
        <v>120830009</v>
      </c>
      <c r="T332">
        <v>83</v>
      </c>
      <c r="U332">
        <v>12</v>
      </c>
      <c r="V332" s="1">
        <v>120830000000000</v>
      </c>
      <c r="W332">
        <v>-82.178235000000001</v>
      </c>
      <c r="X332">
        <v>29.191918999999999</v>
      </c>
    </row>
    <row r="333" spans="1:24" x14ac:dyDescent="0.2">
      <c r="A333">
        <v>73405</v>
      </c>
      <c r="B333" s="1" t="s">
        <v>741</v>
      </c>
      <c r="C333">
        <v>0</v>
      </c>
      <c r="D333">
        <v>854</v>
      </c>
      <c r="E333">
        <v>1713</v>
      </c>
      <c r="F333">
        <v>857</v>
      </c>
      <c r="G333">
        <v>1717</v>
      </c>
      <c r="H333">
        <v>0</v>
      </c>
      <c r="I333">
        <v>1717</v>
      </c>
      <c r="J333">
        <f>H333+I333</f>
        <v>1717</v>
      </c>
      <c r="K333" t="s">
        <v>742</v>
      </c>
      <c r="L333">
        <v>26010</v>
      </c>
      <c r="M333">
        <v>99999</v>
      </c>
      <c r="N333">
        <v>99999</v>
      </c>
      <c r="O333">
        <v>65</v>
      </c>
      <c r="P333">
        <v>19</v>
      </c>
      <c r="Q333">
        <v>7</v>
      </c>
      <c r="R333">
        <v>99999</v>
      </c>
      <c r="S333">
        <v>2607580</v>
      </c>
      <c r="T333">
        <v>75</v>
      </c>
      <c r="U333">
        <v>26</v>
      </c>
      <c r="V333" s="1">
        <v>260750000000000</v>
      </c>
      <c r="W333">
        <v>-84.397077999999993</v>
      </c>
      <c r="X333">
        <v>42.295967699999999</v>
      </c>
    </row>
    <row r="334" spans="1:24" x14ac:dyDescent="0.2">
      <c r="A334">
        <v>103555</v>
      </c>
      <c r="B334" t="s">
        <v>743</v>
      </c>
      <c r="C334">
        <v>0</v>
      </c>
      <c r="D334">
        <v>1475</v>
      </c>
      <c r="E334">
        <v>1717</v>
      </c>
      <c r="F334">
        <v>1475</v>
      </c>
      <c r="G334">
        <v>1717</v>
      </c>
      <c r="H334">
        <v>0</v>
      </c>
      <c r="I334">
        <v>1717</v>
      </c>
      <c r="J334">
        <f>H334+I334</f>
        <v>1717</v>
      </c>
      <c r="K334" t="s">
        <v>744</v>
      </c>
      <c r="L334">
        <v>22020</v>
      </c>
      <c r="M334">
        <v>99999</v>
      </c>
      <c r="N334">
        <v>99999</v>
      </c>
      <c r="O334">
        <v>90</v>
      </c>
      <c r="P334">
        <v>37</v>
      </c>
      <c r="Q334">
        <v>18</v>
      </c>
      <c r="R334">
        <v>55530</v>
      </c>
      <c r="S334">
        <v>36119477</v>
      </c>
      <c r="T334">
        <v>119</v>
      </c>
      <c r="U334">
        <v>36</v>
      </c>
      <c r="V334" s="1">
        <v>361200000000000</v>
      </c>
      <c r="W334">
        <v>-73.867525000000001</v>
      </c>
      <c r="X334">
        <v>41.151274899999997</v>
      </c>
    </row>
    <row r="335" spans="1:24" x14ac:dyDescent="0.2">
      <c r="A335">
        <v>51388</v>
      </c>
      <c r="B335" s="1" t="s">
        <v>745</v>
      </c>
      <c r="C335">
        <v>0</v>
      </c>
      <c r="D335">
        <v>546</v>
      </c>
      <c r="E335">
        <v>1713</v>
      </c>
      <c r="F335">
        <v>546</v>
      </c>
      <c r="G335">
        <v>1713</v>
      </c>
      <c r="H335">
        <v>0</v>
      </c>
      <c r="I335">
        <v>1713</v>
      </c>
      <c r="J335">
        <f>H335+I335</f>
        <v>1713</v>
      </c>
      <c r="K335" t="s">
        <v>746</v>
      </c>
      <c r="L335">
        <v>21100</v>
      </c>
      <c r="M335">
        <v>99999</v>
      </c>
      <c r="N335">
        <v>99999</v>
      </c>
      <c r="O335">
        <v>22</v>
      </c>
      <c r="P335">
        <v>19</v>
      </c>
      <c r="Q335">
        <v>9</v>
      </c>
      <c r="R335">
        <v>49034</v>
      </c>
      <c r="S335">
        <v>2917512</v>
      </c>
      <c r="T335">
        <v>175</v>
      </c>
      <c r="U335">
        <v>29</v>
      </c>
      <c r="V335" s="1">
        <v>291755000000000</v>
      </c>
      <c r="W335">
        <v>-92.437162999999998</v>
      </c>
      <c r="X335">
        <v>39.363307900000002</v>
      </c>
    </row>
    <row r="336" spans="1:24" x14ac:dyDescent="0.2">
      <c r="A336">
        <v>12133</v>
      </c>
      <c r="B336" s="1" t="s">
        <v>747</v>
      </c>
      <c r="C336">
        <v>0</v>
      </c>
      <c r="D336">
        <v>1572</v>
      </c>
      <c r="E336">
        <v>1707</v>
      </c>
      <c r="F336">
        <v>1572</v>
      </c>
      <c r="G336">
        <v>1707</v>
      </c>
      <c r="H336">
        <v>0</v>
      </c>
      <c r="I336">
        <v>1707</v>
      </c>
      <c r="J336">
        <f>H336+I336</f>
        <v>1707</v>
      </c>
      <c r="K336" t="s">
        <v>748</v>
      </c>
      <c r="L336">
        <v>99999</v>
      </c>
      <c r="M336">
        <v>42510</v>
      </c>
      <c r="N336">
        <v>7740</v>
      </c>
      <c r="O336">
        <v>37</v>
      </c>
      <c r="P336">
        <v>17</v>
      </c>
      <c r="Q336">
        <v>25</v>
      </c>
      <c r="R336">
        <v>99999</v>
      </c>
      <c r="S336">
        <v>603754770</v>
      </c>
      <c r="T336">
        <v>37</v>
      </c>
      <c r="U336">
        <v>6</v>
      </c>
      <c r="V336" s="1">
        <v>60379200000000</v>
      </c>
      <c r="W336">
        <v>-118.59361</v>
      </c>
      <c r="X336">
        <v>34.464660600000002</v>
      </c>
    </row>
    <row r="337" spans="1:24" x14ac:dyDescent="0.2">
      <c r="A337">
        <v>3959</v>
      </c>
      <c r="B337" s="1" t="s">
        <v>749</v>
      </c>
      <c r="C337">
        <v>0</v>
      </c>
      <c r="D337">
        <v>1562</v>
      </c>
      <c r="E337">
        <v>1704</v>
      </c>
      <c r="F337">
        <v>1562</v>
      </c>
      <c r="G337">
        <v>1704</v>
      </c>
      <c r="H337">
        <v>0</v>
      </c>
      <c r="I337">
        <v>1704</v>
      </c>
      <c r="J337">
        <f>H337+I337</f>
        <v>1704</v>
      </c>
      <c r="K337" t="s">
        <v>750</v>
      </c>
      <c r="L337">
        <v>2920</v>
      </c>
      <c r="M337">
        <v>99999</v>
      </c>
      <c r="N337">
        <v>99999</v>
      </c>
      <c r="O337">
        <v>23</v>
      </c>
      <c r="P337">
        <v>23</v>
      </c>
      <c r="Q337">
        <v>1</v>
      </c>
      <c r="R337">
        <v>23760</v>
      </c>
      <c r="S337">
        <v>402125</v>
      </c>
      <c r="T337">
        <v>21</v>
      </c>
      <c r="U337">
        <v>4</v>
      </c>
      <c r="V337" s="1">
        <v>40210000000000</v>
      </c>
      <c r="W337">
        <v>-111.37242000000001</v>
      </c>
      <c r="X337">
        <v>33.044437799999997</v>
      </c>
    </row>
    <row r="338" spans="1:24" x14ac:dyDescent="0.2">
      <c r="A338">
        <v>45092</v>
      </c>
      <c r="B338" s="1" t="s">
        <v>751</v>
      </c>
      <c r="C338">
        <v>98</v>
      </c>
      <c r="D338">
        <v>1353</v>
      </c>
      <c r="E338">
        <v>1872</v>
      </c>
      <c r="F338">
        <v>1423</v>
      </c>
      <c r="G338">
        <v>2001</v>
      </c>
      <c r="H338">
        <v>0</v>
      </c>
      <c r="I338">
        <v>1703</v>
      </c>
      <c r="J338">
        <f>H338+I338</f>
        <v>1703</v>
      </c>
      <c r="K338" t="s">
        <v>752</v>
      </c>
      <c r="L338">
        <v>1410</v>
      </c>
      <c r="M338">
        <v>99999</v>
      </c>
      <c r="N338">
        <v>99999</v>
      </c>
      <c r="O338">
        <v>79</v>
      </c>
      <c r="P338">
        <v>17</v>
      </c>
      <c r="Q338">
        <v>16</v>
      </c>
      <c r="R338">
        <v>99999</v>
      </c>
      <c r="S338">
        <v>120930010</v>
      </c>
      <c r="T338">
        <v>93</v>
      </c>
      <c r="U338">
        <v>12</v>
      </c>
      <c r="V338" s="1">
        <v>120939000000000</v>
      </c>
      <c r="W338">
        <v>-80.737558000000007</v>
      </c>
      <c r="X338">
        <v>27.4037209</v>
      </c>
    </row>
    <row r="339" spans="1:24" x14ac:dyDescent="0.2">
      <c r="A339">
        <v>40816</v>
      </c>
      <c r="B339" t="s">
        <v>753</v>
      </c>
      <c r="C339">
        <v>6</v>
      </c>
      <c r="D339">
        <v>1046</v>
      </c>
      <c r="E339">
        <v>1711</v>
      </c>
      <c r="F339">
        <v>1049</v>
      </c>
      <c r="G339">
        <v>1717</v>
      </c>
      <c r="H339">
        <v>0</v>
      </c>
      <c r="I339">
        <v>1702</v>
      </c>
      <c r="J339">
        <f>H339+I339</f>
        <v>1702</v>
      </c>
      <c r="K339" t="s">
        <v>754</v>
      </c>
      <c r="L339">
        <v>1170</v>
      </c>
      <c r="M339">
        <v>99999</v>
      </c>
      <c r="N339">
        <v>99999</v>
      </c>
      <c r="O339">
        <v>7</v>
      </c>
      <c r="P339">
        <v>6</v>
      </c>
      <c r="Q339">
        <v>2</v>
      </c>
      <c r="R339">
        <v>99999</v>
      </c>
      <c r="S339">
        <v>120770005</v>
      </c>
      <c r="T339">
        <v>77</v>
      </c>
      <c r="U339">
        <v>12</v>
      </c>
      <c r="V339" s="1">
        <v>120780000000000</v>
      </c>
      <c r="W339">
        <v>-84.856020000000001</v>
      </c>
      <c r="X339">
        <v>30.460632700000001</v>
      </c>
    </row>
    <row r="340" spans="1:24" x14ac:dyDescent="0.2">
      <c r="A340">
        <v>38664</v>
      </c>
      <c r="B340" s="1" t="s">
        <v>755</v>
      </c>
      <c r="C340">
        <v>0</v>
      </c>
      <c r="D340">
        <v>1182</v>
      </c>
      <c r="E340">
        <v>1734</v>
      </c>
      <c r="F340">
        <v>1184</v>
      </c>
      <c r="G340">
        <v>1736</v>
      </c>
      <c r="H340">
        <v>0</v>
      </c>
      <c r="I340">
        <v>1696</v>
      </c>
      <c r="J340">
        <f>H340+I340</f>
        <v>1696</v>
      </c>
      <c r="K340" t="s">
        <v>756</v>
      </c>
      <c r="L340">
        <v>750</v>
      </c>
      <c r="M340">
        <v>99999</v>
      </c>
      <c r="N340">
        <v>99999</v>
      </c>
      <c r="O340">
        <v>58</v>
      </c>
      <c r="P340">
        <v>17</v>
      </c>
      <c r="Q340">
        <v>6</v>
      </c>
      <c r="R340">
        <v>67250</v>
      </c>
      <c r="S340">
        <v>2204711</v>
      </c>
      <c r="T340">
        <v>47</v>
      </c>
      <c r="U340">
        <v>22</v>
      </c>
      <c r="V340" s="1">
        <v>220480000000000</v>
      </c>
      <c r="W340">
        <v>-91.078632999999996</v>
      </c>
      <c r="X340">
        <v>30.2616999</v>
      </c>
    </row>
    <row r="341" spans="1:24" x14ac:dyDescent="0.2">
      <c r="A341">
        <v>87721</v>
      </c>
      <c r="B341" s="1" t="s">
        <v>757</v>
      </c>
      <c r="C341">
        <v>0</v>
      </c>
      <c r="D341">
        <v>1366</v>
      </c>
      <c r="E341">
        <v>1695</v>
      </c>
      <c r="F341">
        <v>1366</v>
      </c>
      <c r="G341">
        <v>1695</v>
      </c>
      <c r="H341">
        <v>0</v>
      </c>
      <c r="I341">
        <v>1695</v>
      </c>
      <c r="J341">
        <f>H341+I341</f>
        <v>1695</v>
      </c>
      <c r="K341" t="s">
        <v>758</v>
      </c>
      <c r="L341">
        <v>60</v>
      </c>
      <c r="M341">
        <v>99999</v>
      </c>
      <c r="N341">
        <v>99999</v>
      </c>
      <c r="O341">
        <v>21</v>
      </c>
      <c r="P341">
        <v>21</v>
      </c>
      <c r="Q341">
        <v>3</v>
      </c>
      <c r="R341">
        <v>42550</v>
      </c>
      <c r="S341" t="s">
        <v>442</v>
      </c>
      <c r="T341">
        <v>3</v>
      </c>
      <c r="U341">
        <v>24</v>
      </c>
      <c r="V341" s="1">
        <v>240037000000000</v>
      </c>
      <c r="W341">
        <v>-76.777803000000006</v>
      </c>
      <c r="X341">
        <v>39.144083700000003</v>
      </c>
    </row>
    <row r="342" spans="1:24" x14ac:dyDescent="0.2">
      <c r="A342">
        <v>47103</v>
      </c>
      <c r="B342" s="1" t="s">
        <v>759</v>
      </c>
      <c r="C342">
        <v>29</v>
      </c>
      <c r="D342">
        <v>937</v>
      </c>
      <c r="E342">
        <v>1729</v>
      </c>
      <c r="F342">
        <v>941</v>
      </c>
      <c r="G342">
        <v>1736</v>
      </c>
      <c r="H342">
        <v>0</v>
      </c>
      <c r="I342">
        <v>1685</v>
      </c>
      <c r="J342">
        <f>H342+I342</f>
        <v>1685</v>
      </c>
      <c r="K342" t="s">
        <v>760</v>
      </c>
      <c r="L342">
        <v>14610</v>
      </c>
      <c r="M342">
        <v>99999</v>
      </c>
      <c r="N342">
        <v>99999</v>
      </c>
      <c r="O342">
        <v>55</v>
      </c>
      <c r="P342">
        <v>23</v>
      </c>
      <c r="Q342">
        <v>3</v>
      </c>
      <c r="R342">
        <v>34750</v>
      </c>
      <c r="S342">
        <v>400151111</v>
      </c>
      <c r="T342">
        <v>15</v>
      </c>
      <c r="U342">
        <v>40</v>
      </c>
      <c r="V342" s="1">
        <v>400152000000000</v>
      </c>
      <c r="W342">
        <v>-98.367611999999994</v>
      </c>
      <c r="X342">
        <v>35.442505300000001</v>
      </c>
    </row>
    <row r="343" spans="1:24" x14ac:dyDescent="0.2">
      <c r="A343">
        <v>40456</v>
      </c>
      <c r="B343" s="1" t="s">
        <v>761</v>
      </c>
      <c r="C343">
        <v>12</v>
      </c>
      <c r="D343">
        <v>900</v>
      </c>
      <c r="E343">
        <v>1696</v>
      </c>
      <c r="F343">
        <v>911</v>
      </c>
      <c r="G343">
        <v>1709</v>
      </c>
      <c r="H343">
        <v>0</v>
      </c>
      <c r="I343">
        <v>1680</v>
      </c>
      <c r="J343">
        <f>H343+I343</f>
        <v>1680</v>
      </c>
      <c r="K343" t="s">
        <v>762</v>
      </c>
      <c r="L343">
        <v>2430</v>
      </c>
      <c r="M343">
        <v>99999</v>
      </c>
      <c r="N343">
        <v>99999</v>
      </c>
      <c r="O343">
        <v>76</v>
      </c>
      <c r="P343">
        <v>25</v>
      </c>
      <c r="Q343">
        <v>3</v>
      </c>
      <c r="R343">
        <v>99999</v>
      </c>
      <c r="S343">
        <v>11010510</v>
      </c>
      <c r="T343">
        <v>101</v>
      </c>
      <c r="U343">
        <v>1</v>
      </c>
      <c r="V343" s="1">
        <v>11010100000000</v>
      </c>
      <c r="W343">
        <v>-86.099144999999993</v>
      </c>
      <c r="X343">
        <v>32.386728400000003</v>
      </c>
    </row>
    <row r="344" spans="1:24" x14ac:dyDescent="0.2">
      <c r="A344">
        <v>57050</v>
      </c>
      <c r="B344" s="1" t="s">
        <v>763</v>
      </c>
      <c r="C344">
        <v>1</v>
      </c>
      <c r="D344">
        <v>906</v>
      </c>
      <c r="E344">
        <v>1681</v>
      </c>
      <c r="F344">
        <v>907</v>
      </c>
      <c r="G344">
        <v>1685</v>
      </c>
      <c r="H344">
        <v>0</v>
      </c>
      <c r="I344">
        <v>1679</v>
      </c>
      <c r="J344">
        <f>H344+I344</f>
        <v>1679</v>
      </c>
      <c r="K344" t="s">
        <v>764</v>
      </c>
      <c r="L344">
        <v>9360</v>
      </c>
      <c r="M344">
        <v>99999</v>
      </c>
      <c r="N344">
        <v>99999</v>
      </c>
      <c r="O344">
        <v>52</v>
      </c>
      <c r="P344">
        <v>16</v>
      </c>
      <c r="Q344">
        <v>1</v>
      </c>
      <c r="R344">
        <v>99999</v>
      </c>
      <c r="S344">
        <v>507704</v>
      </c>
      <c r="T344">
        <v>77</v>
      </c>
      <c r="U344">
        <v>5</v>
      </c>
      <c r="V344" s="1">
        <v>50774700000000</v>
      </c>
      <c r="W344">
        <v>-90.601938000000004</v>
      </c>
      <c r="X344">
        <v>34.849891499999998</v>
      </c>
    </row>
    <row r="345" spans="1:24" x14ac:dyDescent="0.2">
      <c r="A345">
        <v>85357</v>
      </c>
      <c r="B345" t="s">
        <v>765</v>
      </c>
      <c r="C345">
        <v>0</v>
      </c>
      <c r="D345">
        <v>1203</v>
      </c>
      <c r="E345">
        <v>1675</v>
      </c>
      <c r="F345">
        <v>1205</v>
      </c>
      <c r="G345">
        <v>1677</v>
      </c>
      <c r="H345">
        <v>0</v>
      </c>
      <c r="I345">
        <v>1677</v>
      </c>
      <c r="J345">
        <f>H345+I345</f>
        <v>1677</v>
      </c>
      <c r="K345" t="s">
        <v>766</v>
      </c>
      <c r="L345">
        <v>660</v>
      </c>
      <c r="M345">
        <v>99999</v>
      </c>
      <c r="N345">
        <v>99999</v>
      </c>
      <c r="O345" t="s">
        <v>331</v>
      </c>
      <c r="P345">
        <v>2</v>
      </c>
      <c r="Q345">
        <v>6</v>
      </c>
      <c r="R345">
        <v>99999</v>
      </c>
      <c r="S345" t="s">
        <v>767</v>
      </c>
      <c r="T345">
        <v>43</v>
      </c>
      <c r="U345">
        <v>24</v>
      </c>
      <c r="V345" s="1">
        <v>240430000000000</v>
      </c>
      <c r="W345">
        <v>-77.716435000000004</v>
      </c>
      <c r="X345">
        <v>39.563107899999999</v>
      </c>
    </row>
    <row r="346" spans="1:24" x14ac:dyDescent="0.2">
      <c r="A346">
        <v>23488</v>
      </c>
      <c r="B346" t="s">
        <v>768</v>
      </c>
      <c r="C346">
        <v>0</v>
      </c>
      <c r="D346">
        <v>596</v>
      </c>
      <c r="E346">
        <v>1670</v>
      </c>
      <c r="F346">
        <v>597</v>
      </c>
      <c r="G346">
        <v>1673</v>
      </c>
      <c r="H346">
        <v>0</v>
      </c>
      <c r="I346">
        <v>1673</v>
      </c>
      <c r="J346">
        <f>H346+I346</f>
        <v>1673</v>
      </c>
      <c r="K346" t="s">
        <v>769</v>
      </c>
      <c r="L346">
        <v>7900</v>
      </c>
      <c r="M346">
        <v>99999</v>
      </c>
      <c r="N346">
        <v>99999</v>
      </c>
      <c r="O346">
        <v>35</v>
      </c>
      <c r="P346">
        <v>35</v>
      </c>
      <c r="Q346">
        <v>6</v>
      </c>
      <c r="R346">
        <v>99999</v>
      </c>
      <c r="S346">
        <v>5304545110</v>
      </c>
      <c r="T346">
        <v>45</v>
      </c>
      <c r="U346">
        <v>53</v>
      </c>
      <c r="V346" s="1">
        <v>530460000000000</v>
      </c>
      <c r="W346">
        <v>-123.19326</v>
      </c>
      <c r="X346">
        <v>47.236920599999998</v>
      </c>
    </row>
    <row r="347" spans="1:24" x14ac:dyDescent="0.2">
      <c r="A347">
        <v>38221</v>
      </c>
      <c r="B347" s="1" t="s">
        <v>770</v>
      </c>
      <c r="C347">
        <v>8</v>
      </c>
      <c r="D347">
        <v>1033</v>
      </c>
      <c r="E347">
        <v>1685</v>
      </c>
      <c r="F347">
        <v>1037</v>
      </c>
      <c r="G347">
        <v>1691</v>
      </c>
      <c r="H347">
        <v>0</v>
      </c>
      <c r="I347">
        <v>1671</v>
      </c>
      <c r="J347">
        <f>H347+I347</f>
        <v>1671</v>
      </c>
      <c r="K347" t="s">
        <v>771</v>
      </c>
      <c r="L347">
        <v>27390</v>
      </c>
      <c r="M347">
        <v>99999</v>
      </c>
      <c r="N347">
        <v>99999</v>
      </c>
      <c r="O347">
        <v>1</v>
      </c>
      <c r="P347">
        <v>1</v>
      </c>
      <c r="Q347">
        <v>4</v>
      </c>
      <c r="R347">
        <v>99999</v>
      </c>
      <c r="S347" t="s">
        <v>772</v>
      </c>
      <c r="T347">
        <v>37</v>
      </c>
      <c r="U347">
        <v>48</v>
      </c>
      <c r="V347" s="1">
        <v>480370000000000</v>
      </c>
      <c r="W347">
        <v>-94.087412999999998</v>
      </c>
      <c r="X347">
        <v>33.379444300000003</v>
      </c>
    </row>
    <row r="348" spans="1:24" x14ac:dyDescent="0.2">
      <c r="A348">
        <v>60208</v>
      </c>
      <c r="B348" s="1" t="s">
        <v>773</v>
      </c>
      <c r="C348">
        <v>0</v>
      </c>
      <c r="D348">
        <v>1213</v>
      </c>
      <c r="E348">
        <v>1662</v>
      </c>
      <c r="F348">
        <v>1216</v>
      </c>
      <c r="G348">
        <v>1665</v>
      </c>
      <c r="H348">
        <v>0</v>
      </c>
      <c r="I348">
        <v>1665</v>
      </c>
      <c r="J348">
        <f>H348+I348</f>
        <v>1665</v>
      </c>
      <c r="K348" t="s">
        <v>774</v>
      </c>
      <c r="L348">
        <v>99999</v>
      </c>
      <c r="M348">
        <v>32220</v>
      </c>
      <c r="N348">
        <v>32160</v>
      </c>
      <c r="O348">
        <v>106</v>
      </c>
      <c r="P348">
        <v>53</v>
      </c>
      <c r="Q348">
        <v>15</v>
      </c>
      <c r="R348">
        <v>61015</v>
      </c>
      <c r="S348" t="s">
        <v>775</v>
      </c>
      <c r="T348">
        <v>105</v>
      </c>
      <c r="U348">
        <v>17</v>
      </c>
      <c r="V348" s="1">
        <v>171060000000000</v>
      </c>
      <c r="W348">
        <v>-88.637799999999999</v>
      </c>
      <c r="X348">
        <v>40.865290399999999</v>
      </c>
    </row>
    <row r="349" spans="1:24" x14ac:dyDescent="0.2">
      <c r="A349">
        <v>61635</v>
      </c>
      <c r="B349" s="1" t="s">
        <v>776</v>
      </c>
      <c r="C349">
        <v>6</v>
      </c>
      <c r="D349">
        <v>1162</v>
      </c>
      <c r="E349">
        <v>1685</v>
      </c>
      <c r="F349">
        <v>1164</v>
      </c>
      <c r="G349">
        <v>1695</v>
      </c>
      <c r="H349">
        <v>0</v>
      </c>
      <c r="I349">
        <v>1664</v>
      </c>
      <c r="J349">
        <f>H349+I349</f>
        <v>1664</v>
      </c>
      <c r="K349" t="s">
        <v>777</v>
      </c>
      <c r="L349">
        <v>1080</v>
      </c>
      <c r="M349">
        <v>99999</v>
      </c>
      <c r="N349">
        <v>99999</v>
      </c>
      <c r="O349">
        <v>11</v>
      </c>
      <c r="P349">
        <v>53</v>
      </c>
      <c r="Q349">
        <v>11</v>
      </c>
      <c r="R349">
        <v>99999</v>
      </c>
      <c r="S349" t="s">
        <v>778</v>
      </c>
      <c r="T349">
        <v>55</v>
      </c>
      <c r="U349">
        <v>13</v>
      </c>
      <c r="V349" s="1">
        <v>130550000000000</v>
      </c>
      <c r="W349">
        <v>-85.311563000000007</v>
      </c>
      <c r="X349">
        <v>34.508113000000002</v>
      </c>
    </row>
    <row r="350" spans="1:24" x14ac:dyDescent="0.2">
      <c r="A350">
        <v>43064</v>
      </c>
      <c r="B350" t="s">
        <v>779</v>
      </c>
      <c r="C350">
        <v>15</v>
      </c>
      <c r="D350">
        <v>1305</v>
      </c>
      <c r="E350">
        <v>1686</v>
      </c>
      <c r="F350">
        <v>1314</v>
      </c>
      <c r="G350">
        <v>1699</v>
      </c>
      <c r="H350">
        <v>0</v>
      </c>
      <c r="I350">
        <v>1663</v>
      </c>
      <c r="J350">
        <f>H350+I350</f>
        <v>1663</v>
      </c>
      <c r="K350" t="s">
        <v>780</v>
      </c>
      <c r="L350">
        <v>390</v>
      </c>
      <c r="M350">
        <v>99999</v>
      </c>
      <c r="N350">
        <v>99999</v>
      </c>
      <c r="O350">
        <v>112</v>
      </c>
      <c r="P350">
        <v>34</v>
      </c>
      <c r="Q350">
        <v>25</v>
      </c>
      <c r="R350">
        <v>99999</v>
      </c>
      <c r="S350">
        <v>120860737</v>
      </c>
      <c r="T350">
        <v>86</v>
      </c>
      <c r="U350">
        <v>12</v>
      </c>
      <c r="V350" s="1">
        <v>120860000000000</v>
      </c>
      <c r="W350">
        <v>-80.488927000000004</v>
      </c>
      <c r="X350">
        <v>25.743945100000001</v>
      </c>
    </row>
    <row r="351" spans="1:24" x14ac:dyDescent="0.2">
      <c r="A351">
        <v>24384</v>
      </c>
      <c r="B351" t="s">
        <v>781</v>
      </c>
      <c r="C351">
        <v>0</v>
      </c>
      <c r="D351">
        <v>853</v>
      </c>
      <c r="E351">
        <v>1662</v>
      </c>
      <c r="F351">
        <v>853</v>
      </c>
      <c r="G351">
        <v>1662</v>
      </c>
      <c r="H351">
        <v>0</v>
      </c>
      <c r="I351">
        <v>1662</v>
      </c>
      <c r="J351">
        <f>H351+I351</f>
        <v>1662</v>
      </c>
      <c r="K351" t="s">
        <v>782</v>
      </c>
      <c r="L351">
        <v>7710</v>
      </c>
      <c r="M351">
        <v>99999</v>
      </c>
      <c r="N351">
        <v>99999</v>
      </c>
      <c r="O351">
        <v>37</v>
      </c>
      <c r="P351">
        <v>37</v>
      </c>
      <c r="Q351">
        <v>7</v>
      </c>
      <c r="R351">
        <v>63000</v>
      </c>
      <c r="S351">
        <v>53033331822</v>
      </c>
      <c r="T351">
        <v>33</v>
      </c>
      <c r="U351">
        <v>53</v>
      </c>
      <c r="V351" s="1">
        <v>530330000000000</v>
      </c>
      <c r="W351">
        <v>-122.3283</v>
      </c>
      <c r="X351">
        <v>47.603570599999998</v>
      </c>
    </row>
    <row r="352" spans="1:24" x14ac:dyDescent="0.2">
      <c r="A352">
        <v>27258</v>
      </c>
      <c r="B352" s="1" t="s">
        <v>783</v>
      </c>
      <c r="C352">
        <v>0</v>
      </c>
      <c r="D352">
        <v>1209</v>
      </c>
      <c r="E352">
        <v>1659</v>
      </c>
      <c r="F352">
        <v>1209</v>
      </c>
      <c r="G352">
        <v>1659</v>
      </c>
      <c r="H352">
        <v>0</v>
      </c>
      <c r="I352">
        <v>1659</v>
      </c>
      <c r="J352">
        <f>H352+I352</f>
        <v>1659</v>
      </c>
      <c r="K352" t="s">
        <v>784</v>
      </c>
      <c r="L352">
        <v>34170</v>
      </c>
      <c r="M352">
        <v>99999</v>
      </c>
      <c r="N352">
        <v>99999</v>
      </c>
      <c r="O352">
        <v>62</v>
      </c>
      <c r="P352">
        <v>32</v>
      </c>
      <c r="Q352">
        <v>43</v>
      </c>
      <c r="R352">
        <v>65000</v>
      </c>
      <c r="S352">
        <v>607155685</v>
      </c>
      <c r="T352">
        <v>71</v>
      </c>
      <c r="U352">
        <v>6</v>
      </c>
      <c r="V352" s="1">
        <v>60710100000000</v>
      </c>
      <c r="W352">
        <v>-117.27112</v>
      </c>
      <c r="X352">
        <v>34.102887600000003</v>
      </c>
    </row>
    <row r="353" spans="1:24" x14ac:dyDescent="0.2">
      <c r="A353">
        <v>63276</v>
      </c>
      <c r="B353" s="1" t="s">
        <v>785</v>
      </c>
      <c r="C353">
        <v>17</v>
      </c>
      <c r="D353">
        <v>1258</v>
      </c>
      <c r="E353">
        <v>1692</v>
      </c>
      <c r="F353">
        <v>1258</v>
      </c>
      <c r="G353">
        <v>1706</v>
      </c>
      <c r="H353">
        <v>0</v>
      </c>
      <c r="I353">
        <v>1659</v>
      </c>
      <c r="J353">
        <f>H353+I353</f>
        <v>1659</v>
      </c>
      <c r="K353" t="s">
        <v>786</v>
      </c>
      <c r="L353">
        <v>3990</v>
      </c>
      <c r="M353">
        <v>99999</v>
      </c>
      <c r="N353">
        <v>99999</v>
      </c>
      <c r="O353">
        <v>52</v>
      </c>
      <c r="P353">
        <v>16</v>
      </c>
      <c r="Q353">
        <v>5</v>
      </c>
      <c r="R353">
        <v>99999</v>
      </c>
      <c r="T353">
        <v>147</v>
      </c>
      <c r="U353">
        <v>21</v>
      </c>
      <c r="V353" s="1">
        <v>211480000000000</v>
      </c>
      <c r="W353">
        <v>-84.383990999999995</v>
      </c>
      <c r="X353">
        <v>36.701325199999999</v>
      </c>
    </row>
    <row r="354" spans="1:24" x14ac:dyDescent="0.2">
      <c r="A354">
        <v>85070</v>
      </c>
      <c r="B354" t="s">
        <v>787</v>
      </c>
      <c r="C354">
        <v>0</v>
      </c>
      <c r="D354">
        <v>1235</v>
      </c>
      <c r="E354">
        <v>1655</v>
      </c>
      <c r="F354">
        <v>1235</v>
      </c>
      <c r="G354">
        <v>1655</v>
      </c>
      <c r="H354">
        <v>0</v>
      </c>
      <c r="I354">
        <v>1655</v>
      </c>
      <c r="J354">
        <f>H354+I354</f>
        <v>1655</v>
      </c>
      <c r="K354" t="s">
        <v>788</v>
      </c>
      <c r="L354">
        <v>30</v>
      </c>
      <c r="M354">
        <v>99999</v>
      </c>
      <c r="N354">
        <v>99999</v>
      </c>
      <c r="O354" t="s">
        <v>789</v>
      </c>
      <c r="P354">
        <v>1</v>
      </c>
      <c r="Q354">
        <v>6</v>
      </c>
      <c r="R354">
        <v>63425</v>
      </c>
      <c r="S354" t="s">
        <v>790</v>
      </c>
      <c r="T354">
        <v>1</v>
      </c>
      <c r="U354">
        <v>24</v>
      </c>
      <c r="V354" s="1">
        <v>240010000000000</v>
      </c>
      <c r="W354">
        <v>-78.813483000000005</v>
      </c>
      <c r="X354">
        <v>39.6101423</v>
      </c>
    </row>
    <row r="355" spans="1:24" x14ac:dyDescent="0.2">
      <c r="A355">
        <v>20665</v>
      </c>
      <c r="B355" s="1" t="s">
        <v>791</v>
      </c>
      <c r="C355">
        <v>0</v>
      </c>
      <c r="D355">
        <v>737</v>
      </c>
      <c r="E355">
        <v>1654</v>
      </c>
      <c r="F355">
        <v>737</v>
      </c>
      <c r="G355">
        <v>1654</v>
      </c>
      <c r="H355">
        <v>0</v>
      </c>
      <c r="I355">
        <v>1654</v>
      </c>
      <c r="J355">
        <f>H355+I355</f>
        <v>1654</v>
      </c>
      <c r="K355" t="s">
        <v>792</v>
      </c>
      <c r="L355">
        <v>420</v>
      </c>
      <c r="M355">
        <v>99999</v>
      </c>
      <c r="N355">
        <v>99999</v>
      </c>
      <c r="O355">
        <v>35</v>
      </c>
      <c r="P355">
        <v>19</v>
      </c>
      <c r="Q355">
        <v>2</v>
      </c>
      <c r="R355">
        <v>99999</v>
      </c>
      <c r="S355">
        <v>320271</v>
      </c>
      <c r="T355">
        <v>27</v>
      </c>
      <c r="U355">
        <v>32</v>
      </c>
      <c r="V355" s="1">
        <v>320280000000000</v>
      </c>
      <c r="W355">
        <v>-118.39296</v>
      </c>
      <c r="X355">
        <v>40.227354599999998</v>
      </c>
    </row>
    <row r="356" spans="1:24" x14ac:dyDescent="0.2">
      <c r="A356">
        <v>32431</v>
      </c>
      <c r="B356" s="1" t="s">
        <v>793</v>
      </c>
      <c r="C356">
        <v>14</v>
      </c>
      <c r="D356">
        <v>1054</v>
      </c>
      <c r="E356">
        <v>1678</v>
      </c>
      <c r="F356">
        <v>1055</v>
      </c>
      <c r="G356">
        <v>1686</v>
      </c>
      <c r="H356">
        <v>0</v>
      </c>
      <c r="I356">
        <v>1652</v>
      </c>
      <c r="J356">
        <f>H356+I356</f>
        <v>1652</v>
      </c>
      <c r="K356" t="s">
        <v>794</v>
      </c>
      <c r="L356">
        <v>3210</v>
      </c>
      <c r="M356">
        <v>99999</v>
      </c>
      <c r="N356">
        <v>99999</v>
      </c>
      <c r="O356">
        <v>63</v>
      </c>
      <c r="P356">
        <v>2</v>
      </c>
      <c r="Q356">
        <v>4</v>
      </c>
      <c r="R356">
        <v>99999</v>
      </c>
      <c r="S356">
        <v>802513001</v>
      </c>
      <c r="T356">
        <v>25</v>
      </c>
      <c r="U356">
        <v>8</v>
      </c>
      <c r="V356" s="1">
        <v>80259700000000</v>
      </c>
      <c r="W356">
        <v>-103.96138000000001</v>
      </c>
      <c r="X356">
        <v>38.144081300000003</v>
      </c>
    </row>
    <row r="357" spans="1:24" x14ac:dyDescent="0.2">
      <c r="A357">
        <v>59889</v>
      </c>
      <c r="B357" s="1" t="s">
        <v>795</v>
      </c>
      <c r="C357">
        <v>0</v>
      </c>
      <c r="D357">
        <v>1022</v>
      </c>
      <c r="E357">
        <v>1652</v>
      </c>
      <c r="F357">
        <v>1022</v>
      </c>
      <c r="G357">
        <v>1652</v>
      </c>
      <c r="H357">
        <v>0</v>
      </c>
      <c r="I357">
        <v>1652</v>
      </c>
      <c r="J357">
        <f>H357+I357</f>
        <v>1652</v>
      </c>
      <c r="K357" t="s">
        <v>796</v>
      </c>
      <c r="L357">
        <v>99999</v>
      </c>
      <c r="M357">
        <v>31110</v>
      </c>
      <c r="N357">
        <v>33120</v>
      </c>
      <c r="O357">
        <v>91</v>
      </c>
      <c r="P357">
        <v>46</v>
      </c>
      <c r="Q357">
        <v>18</v>
      </c>
      <c r="R357">
        <v>58447</v>
      </c>
      <c r="S357">
        <v>1717900203</v>
      </c>
      <c r="T357">
        <v>179</v>
      </c>
      <c r="U357">
        <v>17</v>
      </c>
      <c r="V357" s="1">
        <v>171790000000000</v>
      </c>
      <c r="W357">
        <v>-89.655961000000005</v>
      </c>
      <c r="X357">
        <v>40.539868499999997</v>
      </c>
    </row>
    <row r="358" spans="1:24" x14ac:dyDescent="0.2">
      <c r="A358">
        <v>40966</v>
      </c>
      <c r="B358" s="1" t="s">
        <v>797</v>
      </c>
      <c r="C358">
        <v>0</v>
      </c>
      <c r="D358">
        <v>1184</v>
      </c>
      <c r="E358">
        <v>1649</v>
      </c>
      <c r="F358">
        <v>1186</v>
      </c>
      <c r="G358">
        <v>1651</v>
      </c>
      <c r="H358">
        <v>0</v>
      </c>
      <c r="I358">
        <v>1651</v>
      </c>
      <c r="J358">
        <f>H358+I358</f>
        <v>1651</v>
      </c>
      <c r="K358" t="s">
        <v>798</v>
      </c>
      <c r="L358">
        <v>3690</v>
      </c>
      <c r="M358">
        <v>99999</v>
      </c>
      <c r="N358">
        <v>99999</v>
      </c>
      <c r="O358">
        <v>171</v>
      </c>
      <c r="P358">
        <v>12</v>
      </c>
      <c r="Q358">
        <v>2</v>
      </c>
      <c r="R358">
        <v>99999</v>
      </c>
      <c r="S358" t="s">
        <v>799</v>
      </c>
      <c r="T358">
        <v>205</v>
      </c>
      <c r="U358">
        <v>13</v>
      </c>
      <c r="V358" s="1">
        <v>132051000000000</v>
      </c>
      <c r="W358">
        <v>-84.143803000000005</v>
      </c>
      <c r="X358">
        <v>31.185078099999998</v>
      </c>
    </row>
    <row r="359" spans="1:24" x14ac:dyDescent="0.2">
      <c r="A359">
        <v>102311</v>
      </c>
      <c r="B359" s="1" t="s">
        <v>800</v>
      </c>
      <c r="C359">
        <v>34</v>
      </c>
      <c r="D359">
        <v>1203</v>
      </c>
      <c r="E359">
        <v>1678</v>
      </c>
      <c r="F359">
        <v>1233</v>
      </c>
      <c r="G359">
        <v>1716</v>
      </c>
      <c r="H359">
        <v>0</v>
      </c>
      <c r="I359">
        <v>1651</v>
      </c>
      <c r="J359">
        <f>H359+I359</f>
        <v>1651</v>
      </c>
      <c r="K359" t="s">
        <v>801</v>
      </c>
      <c r="L359">
        <v>9840</v>
      </c>
      <c r="M359">
        <v>99999</v>
      </c>
      <c r="N359">
        <v>99999</v>
      </c>
      <c r="O359">
        <v>15</v>
      </c>
      <c r="P359">
        <v>6</v>
      </c>
      <c r="Q359">
        <v>4</v>
      </c>
      <c r="R359">
        <v>22502</v>
      </c>
      <c r="S359">
        <v>36059175</v>
      </c>
      <c r="T359">
        <v>59</v>
      </c>
      <c r="U359">
        <v>36</v>
      </c>
      <c r="V359" s="1">
        <v>360594000000000</v>
      </c>
      <c r="W359">
        <v>-73.553057999999993</v>
      </c>
      <c r="X359">
        <v>40.731542599999997</v>
      </c>
    </row>
    <row r="360" spans="1:24" x14ac:dyDescent="0.2">
      <c r="A360">
        <v>45592</v>
      </c>
      <c r="B360" s="1" t="s">
        <v>802</v>
      </c>
      <c r="C360">
        <v>59</v>
      </c>
      <c r="D360">
        <v>1222</v>
      </c>
      <c r="E360">
        <v>1761</v>
      </c>
      <c r="F360">
        <v>1226</v>
      </c>
      <c r="G360">
        <v>1787</v>
      </c>
      <c r="H360">
        <v>0</v>
      </c>
      <c r="I360">
        <v>1646</v>
      </c>
      <c r="J360">
        <f>H360+I360</f>
        <v>1646</v>
      </c>
      <c r="K360" t="s">
        <v>803</v>
      </c>
      <c r="L360">
        <v>990</v>
      </c>
      <c r="M360">
        <v>99999</v>
      </c>
      <c r="N360">
        <v>99999</v>
      </c>
      <c r="O360">
        <v>177</v>
      </c>
      <c r="P360">
        <v>3</v>
      </c>
      <c r="Q360">
        <v>1</v>
      </c>
      <c r="R360">
        <v>99999</v>
      </c>
      <c r="S360" t="s">
        <v>804</v>
      </c>
      <c r="T360">
        <v>49</v>
      </c>
      <c r="U360">
        <v>13</v>
      </c>
      <c r="V360" s="1">
        <v>130490000000000</v>
      </c>
      <c r="W360">
        <v>-81.969155999999998</v>
      </c>
      <c r="X360">
        <v>30.833617100000001</v>
      </c>
    </row>
    <row r="361" spans="1:24" x14ac:dyDescent="0.2">
      <c r="A361">
        <v>35716</v>
      </c>
      <c r="B361" s="1" t="s">
        <v>805</v>
      </c>
      <c r="C361">
        <v>3</v>
      </c>
      <c r="D361">
        <v>1094</v>
      </c>
      <c r="E361">
        <v>1647</v>
      </c>
      <c r="F361">
        <v>1095</v>
      </c>
      <c r="G361">
        <v>1648</v>
      </c>
      <c r="H361">
        <v>0</v>
      </c>
      <c r="I361">
        <v>1641</v>
      </c>
      <c r="J361">
        <f>H361+I361</f>
        <v>1641</v>
      </c>
      <c r="K361" t="s">
        <v>806</v>
      </c>
      <c r="L361">
        <v>19700</v>
      </c>
      <c r="M361">
        <v>99999</v>
      </c>
      <c r="N361">
        <v>99999</v>
      </c>
      <c r="O361">
        <v>95</v>
      </c>
      <c r="P361">
        <v>10</v>
      </c>
      <c r="Q361">
        <v>26</v>
      </c>
      <c r="R361">
        <v>27000</v>
      </c>
      <c r="S361">
        <v>484391154</v>
      </c>
      <c r="T361">
        <v>439</v>
      </c>
      <c r="U361">
        <v>48</v>
      </c>
      <c r="V361" s="1">
        <v>484391000000000</v>
      </c>
      <c r="W361">
        <v>-97.287633999999997</v>
      </c>
      <c r="X361">
        <v>32.679827899999999</v>
      </c>
    </row>
    <row r="362" spans="1:24" x14ac:dyDescent="0.2">
      <c r="A362">
        <v>32581</v>
      </c>
      <c r="B362" s="1" t="s">
        <v>807</v>
      </c>
      <c r="C362">
        <v>11</v>
      </c>
      <c r="D362">
        <v>985</v>
      </c>
      <c r="E362">
        <v>1665</v>
      </c>
      <c r="F362">
        <v>986</v>
      </c>
      <c r="G362">
        <v>1672</v>
      </c>
      <c r="H362">
        <v>0</v>
      </c>
      <c r="I362">
        <v>1639</v>
      </c>
      <c r="J362">
        <f>H362+I362</f>
        <v>1639</v>
      </c>
      <c r="K362" t="s">
        <v>808</v>
      </c>
      <c r="L362">
        <v>5250</v>
      </c>
      <c r="M362">
        <v>99999</v>
      </c>
      <c r="N362">
        <v>99999</v>
      </c>
      <c r="O362">
        <v>64</v>
      </c>
      <c r="P362">
        <v>2</v>
      </c>
      <c r="Q362">
        <v>4</v>
      </c>
      <c r="R362">
        <v>99999</v>
      </c>
      <c r="S362">
        <v>801106003</v>
      </c>
      <c r="T362">
        <v>11</v>
      </c>
      <c r="U362">
        <v>8</v>
      </c>
      <c r="V362" s="1">
        <v>80119700000000</v>
      </c>
      <c r="W362">
        <v>-103.20178</v>
      </c>
      <c r="X362">
        <v>38.064642900000003</v>
      </c>
    </row>
    <row r="363" spans="1:24" x14ac:dyDescent="0.2">
      <c r="A363">
        <v>108456</v>
      </c>
      <c r="B363" s="1" t="s">
        <v>809</v>
      </c>
      <c r="C363">
        <v>15</v>
      </c>
      <c r="D363">
        <v>1160</v>
      </c>
      <c r="E363">
        <v>1661</v>
      </c>
      <c r="F363">
        <v>1161</v>
      </c>
      <c r="G363">
        <v>1674</v>
      </c>
      <c r="H363">
        <v>0</v>
      </c>
      <c r="I363">
        <v>1638</v>
      </c>
      <c r="J363">
        <f>H363+I363</f>
        <v>1638</v>
      </c>
      <c r="K363" t="s">
        <v>810</v>
      </c>
      <c r="L363">
        <v>18180</v>
      </c>
      <c r="M363">
        <v>99999</v>
      </c>
      <c r="N363">
        <v>99999</v>
      </c>
      <c r="O363">
        <v>114</v>
      </c>
      <c r="P363">
        <v>45</v>
      </c>
      <c r="Q363">
        <v>23</v>
      </c>
      <c r="R363">
        <v>99999</v>
      </c>
      <c r="S363">
        <v>3603341</v>
      </c>
      <c r="T363">
        <v>33</v>
      </c>
      <c r="U363">
        <v>36</v>
      </c>
      <c r="V363" s="1">
        <v>360340000000000</v>
      </c>
      <c r="W363">
        <v>-74.307612000000006</v>
      </c>
      <c r="X363">
        <v>44.866814400000003</v>
      </c>
    </row>
    <row r="364" spans="1:24" x14ac:dyDescent="0.2">
      <c r="A364">
        <v>31361</v>
      </c>
      <c r="B364" s="1" t="s">
        <v>811</v>
      </c>
      <c r="C364">
        <v>0</v>
      </c>
      <c r="D364">
        <v>748</v>
      </c>
      <c r="E364">
        <v>1636</v>
      </c>
      <c r="F364">
        <v>749</v>
      </c>
      <c r="G364">
        <v>1637</v>
      </c>
      <c r="H364">
        <v>0</v>
      </c>
      <c r="I364">
        <v>1637</v>
      </c>
      <c r="J364">
        <f>H364+I364</f>
        <v>1637</v>
      </c>
      <c r="K364" t="s">
        <v>812</v>
      </c>
      <c r="L364">
        <v>3960</v>
      </c>
      <c r="M364">
        <v>99999</v>
      </c>
      <c r="N364">
        <v>99999</v>
      </c>
      <c r="O364">
        <v>47</v>
      </c>
      <c r="P364">
        <v>2</v>
      </c>
      <c r="Q364">
        <v>5</v>
      </c>
      <c r="R364">
        <v>99999</v>
      </c>
      <c r="S364">
        <v>804322027</v>
      </c>
      <c r="T364">
        <v>43</v>
      </c>
      <c r="U364">
        <v>8</v>
      </c>
      <c r="V364" s="1">
        <v>80439800000000</v>
      </c>
      <c r="W364">
        <v>-105.15513</v>
      </c>
      <c r="X364">
        <v>38.422984900000003</v>
      </c>
    </row>
    <row r="365" spans="1:24" x14ac:dyDescent="0.2">
      <c r="A365">
        <v>40214</v>
      </c>
      <c r="B365" s="1" t="s">
        <v>813</v>
      </c>
      <c r="C365">
        <v>0</v>
      </c>
      <c r="D365">
        <v>1061</v>
      </c>
      <c r="E365">
        <v>1643</v>
      </c>
      <c r="F365">
        <v>1062</v>
      </c>
      <c r="G365">
        <v>1651</v>
      </c>
      <c r="H365">
        <v>0</v>
      </c>
      <c r="I365">
        <v>1636</v>
      </c>
      <c r="J365">
        <f>H365+I365</f>
        <v>1636</v>
      </c>
      <c r="K365" t="s">
        <v>814</v>
      </c>
      <c r="L365">
        <v>510</v>
      </c>
      <c r="M365">
        <v>99999</v>
      </c>
      <c r="N365">
        <v>99999</v>
      </c>
      <c r="O365">
        <v>1</v>
      </c>
      <c r="P365">
        <v>2</v>
      </c>
      <c r="Q365">
        <v>1</v>
      </c>
      <c r="R365">
        <v>99999</v>
      </c>
      <c r="S365">
        <v>120330267</v>
      </c>
      <c r="T365">
        <v>33</v>
      </c>
      <c r="U365">
        <v>12</v>
      </c>
      <c r="V365" s="1">
        <v>120330000000000</v>
      </c>
      <c r="W365">
        <v>-87.296929000000006</v>
      </c>
      <c r="X365">
        <v>30.961682700000001</v>
      </c>
    </row>
    <row r="366" spans="1:24" x14ac:dyDescent="0.2">
      <c r="A366">
        <v>4591</v>
      </c>
      <c r="B366" s="1" t="s">
        <v>815</v>
      </c>
      <c r="C366">
        <v>0</v>
      </c>
      <c r="D366">
        <v>1108</v>
      </c>
      <c r="E366">
        <v>1672</v>
      </c>
      <c r="F366">
        <v>1110</v>
      </c>
      <c r="G366">
        <v>1676</v>
      </c>
      <c r="H366">
        <v>0</v>
      </c>
      <c r="I366">
        <v>1635</v>
      </c>
      <c r="J366">
        <f>H366+I366</f>
        <v>1635</v>
      </c>
      <c r="K366" t="s">
        <v>816</v>
      </c>
      <c r="L366">
        <v>8430</v>
      </c>
      <c r="M366">
        <v>99999</v>
      </c>
      <c r="N366">
        <v>99999</v>
      </c>
      <c r="O366">
        <v>78</v>
      </c>
      <c r="P366">
        <v>29</v>
      </c>
      <c r="Q366">
        <v>16</v>
      </c>
      <c r="R366">
        <v>3432</v>
      </c>
      <c r="S366">
        <v>481410001</v>
      </c>
      <c r="T366">
        <v>141</v>
      </c>
      <c r="U366">
        <v>48</v>
      </c>
      <c r="V366" s="1">
        <v>481410000000000</v>
      </c>
      <c r="W366">
        <v>-106.59162000000001</v>
      </c>
      <c r="X366">
        <v>31.9810306</v>
      </c>
    </row>
    <row r="367" spans="1:24" x14ac:dyDescent="0.2">
      <c r="A367">
        <v>93275</v>
      </c>
      <c r="B367" t="s">
        <v>817</v>
      </c>
      <c r="C367">
        <v>0</v>
      </c>
      <c r="D367">
        <v>890</v>
      </c>
      <c r="E367">
        <v>1627</v>
      </c>
      <c r="F367">
        <v>892</v>
      </c>
      <c r="G367">
        <v>1629</v>
      </c>
      <c r="H367">
        <v>0</v>
      </c>
      <c r="I367">
        <v>1629</v>
      </c>
      <c r="J367">
        <f>H367+I367</f>
        <v>1629</v>
      </c>
      <c r="K367" t="s">
        <v>818</v>
      </c>
      <c r="L367">
        <v>12390</v>
      </c>
      <c r="M367">
        <v>99999</v>
      </c>
      <c r="N367">
        <v>99999</v>
      </c>
      <c r="O367">
        <v>146</v>
      </c>
      <c r="P367">
        <v>59</v>
      </c>
      <c r="Q367">
        <v>27</v>
      </c>
      <c r="R367">
        <v>99999</v>
      </c>
      <c r="S367">
        <v>36029611</v>
      </c>
      <c r="T367">
        <v>29</v>
      </c>
      <c r="U367">
        <v>36</v>
      </c>
      <c r="V367" s="1">
        <v>360290000000000</v>
      </c>
      <c r="W367">
        <v>-78.935969</v>
      </c>
      <c r="X367">
        <v>42.487237999999998</v>
      </c>
    </row>
    <row r="368" spans="1:24" x14ac:dyDescent="0.2">
      <c r="A368">
        <v>108299</v>
      </c>
      <c r="B368" s="1" t="s">
        <v>819</v>
      </c>
      <c r="C368">
        <v>1</v>
      </c>
      <c r="D368">
        <v>1256</v>
      </c>
      <c r="E368">
        <v>1628</v>
      </c>
      <c r="F368">
        <v>1259</v>
      </c>
      <c r="G368">
        <v>1631</v>
      </c>
      <c r="H368">
        <v>0</v>
      </c>
      <c r="I368">
        <v>1628</v>
      </c>
      <c r="J368">
        <f>H368+I368</f>
        <v>1628</v>
      </c>
      <c r="K368" t="s">
        <v>820</v>
      </c>
      <c r="L368">
        <v>11280</v>
      </c>
      <c r="M368">
        <v>99999</v>
      </c>
      <c r="N368">
        <v>99999</v>
      </c>
      <c r="O368">
        <v>112</v>
      </c>
      <c r="P368">
        <v>45</v>
      </c>
      <c r="Q368">
        <v>20</v>
      </c>
      <c r="R368">
        <v>99999</v>
      </c>
      <c r="S368">
        <v>361159</v>
      </c>
      <c r="T368">
        <v>115</v>
      </c>
      <c r="U368">
        <v>36</v>
      </c>
      <c r="V368" s="1">
        <v>361151000000000</v>
      </c>
      <c r="W368">
        <v>-73.439269999999993</v>
      </c>
      <c r="X368">
        <v>43.449657999999999</v>
      </c>
    </row>
    <row r="369" spans="1:24" x14ac:dyDescent="0.2">
      <c r="A369">
        <v>40722</v>
      </c>
      <c r="B369" s="1" t="s">
        <v>821</v>
      </c>
      <c r="C369">
        <v>11</v>
      </c>
      <c r="D369">
        <v>1066</v>
      </c>
      <c r="E369">
        <v>1646</v>
      </c>
      <c r="F369">
        <v>1070</v>
      </c>
      <c r="G369">
        <v>1655</v>
      </c>
      <c r="H369">
        <v>0</v>
      </c>
      <c r="I369">
        <v>1626</v>
      </c>
      <c r="J369">
        <f>H369+I369</f>
        <v>1626</v>
      </c>
      <c r="K369" t="s">
        <v>822</v>
      </c>
      <c r="L369">
        <v>210</v>
      </c>
      <c r="M369">
        <v>99999</v>
      </c>
      <c r="N369">
        <v>99999</v>
      </c>
      <c r="O369">
        <v>7</v>
      </c>
      <c r="P369">
        <v>6</v>
      </c>
      <c r="Q369">
        <v>2</v>
      </c>
      <c r="R369">
        <v>99999</v>
      </c>
      <c r="S369">
        <v>120130013</v>
      </c>
      <c r="T369">
        <v>13</v>
      </c>
      <c r="U369">
        <v>12</v>
      </c>
      <c r="V369" s="1">
        <v>120130000000000</v>
      </c>
      <c r="W369">
        <v>-85.062614999999994</v>
      </c>
      <c r="X369">
        <v>30.404779600000001</v>
      </c>
    </row>
    <row r="370" spans="1:24" x14ac:dyDescent="0.2">
      <c r="A370">
        <v>40983</v>
      </c>
      <c r="B370" t="s">
        <v>823</v>
      </c>
      <c r="C370">
        <v>0</v>
      </c>
      <c r="D370">
        <v>972</v>
      </c>
      <c r="E370">
        <v>1625</v>
      </c>
      <c r="F370">
        <v>973</v>
      </c>
      <c r="G370">
        <v>1626</v>
      </c>
      <c r="H370">
        <v>0</v>
      </c>
      <c r="I370">
        <v>1626</v>
      </c>
      <c r="J370">
        <f>H370+I370</f>
        <v>1626</v>
      </c>
      <c r="K370" t="s">
        <v>824</v>
      </c>
      <c r="L370">
        <v>300</v>
      </c>
      <c r="M370">
        <v>99999</v>
      </c>
      <c r="N370">
        <v>99999</v>
      </c>
      <c r="O370">
        <v>84</v>
      </c>
      <c r="P370">
        <v>28</v>
      </c>
      <c r="Q370">
        <v>2</v>
      </c>
      <c r="R370">
        <v>15376</v>
      </c>
      <c r="S370">
        <v>10050090</v>
      </c>
      <c r="T370">
        <v>5</v>
      </c>
      <c r="U370">
        <v>1</v>
      </c>
      <c r="V370" s="1">
        <v>10059500000000</v>
      </c>
      <c r="W370">
        <v>-85.494781000000003</v>
      </c>
      <c r="X370">
        <v>31.888534700000001</v>
      </c>
    </row>
    <row r="371" spans="1:24" x14ac:dyDescent="0.2">
      <c r="A371">
        <v>41160</v>
      </c>
      <c r="B371" s="1" t="s">
        <v>825</v>
      </c>
      <c r="C371">
        <v>9</v>
      </c>
      <c r="D371">
        <v>1186</v>
      </c>
      <c r="E371">
        <v>1640</v>
      </c>
      <c r="F371">
        <v>1187</v>
      </c>
      <c r="G371">
        <v>1642</v>
      </c>
      <c r="H371">
        <v>0</v>
      </c>
      <c r="I371">
        <v>1621</v>
      </c>
      <c r="J371">
        <f>H371+I371</f>
        <v>1621</v>
      </c>
      <c r="K371" t="s">
        <v>826</v>
      </c>
      <c r="L371">
        <v>750</v>
      </c>
      <c r="M371">
        <v>99999</v>
      </c>
      <c r="N371">
        <v>99999</v>
      </c>
      <c r="O371">
        <v>149</v>
      </c>
      <c r="P371">
        <v>12</v>
      </c>
      <c r="Q371">
        <v>2</v>
      </c>
      <c r="R371">
        <v>99999</v>
      </c>
      <c r="S371">
        <v>130372</v>
      </c>
      <c r="T371">
        <v>37</v>
      </c>
      <c r="U371">
        <v>13</v>
      </c>
      <c r="V371" s="1">
        <v>130380000000000</v>
      </c>
      <c r="W371">
        <v>-84.625801999999993</v>
      </c>
      <c r="X371">
        <v>31.544453000000001</v>
      </c>
    </row>
    <row r="372" spans="1:24" x14ac:dyDescent="0.2">
      <c r="A372">
        <v>46481</v>
      </c>
      <c r="B372" s="1" t="s">
        <v>827</v>
      </c>
      <c r="C372">
        <v>0</v>
      </c>
      <c r="D372">
        <v>1047</v>
      </c>
      <c r="E372">
        <v>1618</v>
      </c>
      <c r="F372">
        <v>1050</v>
      </c>
      <c r="G372">
        <v>1621</v>
      </c>
      <c r="H372">
        <v>0</v>
      </c>
      <c r="I372">
        <v>1621</v>
      </c>
      <c r="J372">
        <f>H372+I372</f>
        <v>1621</v>
      </c>
      <c r="K372" t="s">
        <v>828</v>
      </c>
      <c r="L372">
        <v>1020</v>
      </c>
      <c r="M372">
        <v>99999</v>
      </c>
      <c r="N372">
        <v>99999</v>
      </c>
      <c r="O372">
        <v>159</v>
      </c>
      <c r="P372">
        <v>2</v>
      </c>
      <c r="Q372">
        <v>12</v>
      </c>
      <c r="R372">
        <v>69000</v>
      </c>
      <c r="S372" t="s">
        <v>829</v>
      </c>
      <c r="T372">
        <v>51</v>
      </c>
      <c r="U372">
        <v>13</v>
      </c>
      <c r="V372" s="1">
        <v>130510000000000</v>
      </c>
      <c r="W372">
        <v>-81.186976999999999</v>
      </c>
      <c r="X372">
        <v>32.138307300000001</v>
      </c>
    </row>
    <row r="373" spans="1:24" x14ac:dyDescent="0.2">
      <c r="A373">
        <v>75111</v>
      </c>
      <c r="B373" t="s">
        <v>830</v>
      </c>
      <c r="C373">
        <v>96</v>
      </c>
      <c r="D373">
        <v>925</v>
      </c>
      <c r="E373">
        <v>1810</v>
      </c>
      <c r="F373">
        <v>927</v>
      </c>
      <c r="G373">
        <v>1866</v>
      </c>
      <c r="H373">
        <v>0</v>
      </c>
      <c r="I373">
        <v>1619</v>
      </c>
      <c r="J373">
        <f>H373+I373</f>
        <v>1619</v>
      </c>
      <c r="K373" t="s">
        <v>831</v>
      </c>
      <c r="L373">
        <v>1230</v>
      </c>
      <c r="M373">
        <v>99999</v>
      </c>
      <c r="N373">
        <v>99999</v>
      </c>
      <c r="O373">
        <v>90</v>
      </c>
      <c r="P373">
        <v>25</v>
      </c>
      <c r="Q373">
        <v>5</v>
      </c>
      <c r="R373">
        <v>99999</v>
      </c>
      <c r="T373">
        <v>51</v>
      </c>
      <c r="U373">
        <v>21</v>
      </c>
      <c r="V373" s="1">
        <v>210520000000000</v>
      </c>
      <c r="W373">
        <v>-83.781727000000004</v>
      </c>
      <c r="X373">
        <v>37.1737605</v>
      </c>
    </row>
    <row r="374" spans="1:24" x14ac:dyDescent="0.2">
      <c r="A374">
        <v>42372</v>
      </c>
      <c r="B374" s="1" t="s">
        <v>832</v>
      </c>
      <c r="C374">
        <v>12</v>
      </c>
      <c r="D374">
        <v>894</v>
      </c>
      <c r="E374">
        <v>1615</v>
      </c>
      <c r="F374">
        <v>909</v>
      </c>
      <c r="G374">
        <v>1653</v>
      </c>
      <c r="H374">
        <v>0</v>
      </c>
      <c r="I374">
        <v>1616</v>
      </c>
      <c r="J374">
        <f>H374+I374</f>
        <v>1616</v>
      </c>
      <c r="K374" t="s">
        <v>833</v>
      </c>
      <c r="L374">
        <v>750</v>
      </c>
      <c r="M374">
        <v>99999</v>
      </c>
      <c r="N374">
        <v>99999</v>
      </c>
      <c r="O374">
        <v>66</v>
      </c>
      <c r="P374">
        <v>17</v>
      </c>
      <c r="Q374">
        <v>13</v>
      </c>
      <c r="R374">
        <v>99999</v>
      </c>
      <c r="S374">
        <v>120490001</v>
      </c>
      <c r="T374">
        <v>49</v>
      </c>
      <c r="U374">
        <v>12</v>
      </c>
      <c r="V374" s="1">
        <v>120500000000000</v>
      </c>
      <c r="W374">
        <v>-81.995598999999999</v>
      </c>
      <c r="X374">
        <v>27.5776045</v>
      </c>
    </row>
    <row r="375" spans="1:24" x14ac:dyDescent="0.2">
      <c r="A375">
        <v>36403</v>
      </c>
      <c r="B375" s="1" t="s">
        <v>834</v>
      </c>
      <c r="C375">
        <v>10</v>
      </c>
      <c r="D375">
        <v>958</v>
      </c>
      <c r="E375">
        <v>1636</v>
      </c>
      <c r="F375">
        <v>964</v>
      </c>
      <c r="G375">
        <v>1649</v>
      </c>
      <c r="H375">
        <v>0</v>
      </c>
      <c r="I375">
        <v>1613</v>
      </c>
      <c r="J375">
        <f>H375+I375</f>
        <v>1613</v>
      </c>
      <c r="K375" t="s">
        <v>835</v>
      </c>
      <c r="L375">
        <v>8310</v>
      </c>
      <c r="M375">
        <v>99999</v>
      </c>
      <c r="N375">
        <v>99999</v>
      </c>
      <c r="O375">
        <v>25</v>
      </c>
      <c r="P375">
        <v>11</v>
      </c>
      <c r="Q375">
        <v>14</v>
      </c>
      <c r="R375">
        <v>99999</v>
      </c>
      <c r="S375">
        <v>480390009</v>
      </c>
      <c r="T375">
        <v>39</v>
      </c>
      <c r="U375">
        <v>48</v>
      </c>
      <c r="V375" s="1">
        <v>480397000000000</v>
      </c>
      <c r="W375">
        <v>-95.509731000000002</v>
      </c>
      <c r="X375">
        <v>29.314213299999999</v>
      </c>
    </row>
    <row r="376" spans="1:24" x14ac:dyDescent="0.2">
      <c r="A376">
        <v>69638</v>
      </c>
      <c r="B376" s="1" t="s">
        <v>836</v>
      </c>
      <c r="C376">
        <v>0</v>
      </c>
      <c r="D376">
        <v>713</v>
      </c>
      <c r="E376">
        <v>1599</v>
      </c>
      <c r="F376">
        <v>721</v>
      </c>
      <c r="G376">
        <v>1608</v>
      </c>
      <c r="H376">
        <v>0</v>
      </c>
      <c r="I376">
        <v>1608</v>
      </c>
      <c r="J376">
        <f>H376+I376</f>
        <v>1608</v>
      </c>
      <c r="K376" t="s">
        <v>837</v>
      </c>
      <c r="L376">
        <v>15870</v>
      </c>
      <c r="M376">
        <v>99999</v>
      </c>
      <c r="N376">
        <v>99999</v>
      </c>
      <c r="O376">
        <v>53</v>
      </c>
      <c r="P376">
        <v>18</v>
      </c>
      <c r="Q376">
        <v>6</v>
      </c>
      <c r="R376">
        <v>84425</v>
      </c>
      <c r="S376">
        <v>550270018</v>
      </c>
      <c r="T376">
        <v>27</v>
      </c>
      <c r="U376">
        <v>55</v>
      </c>
      <c r="V376" s="1">
        <v>550280000000000</v>
      </c>
      <c r="W376">
        <v>-88.740322000000006</v>
      </c>
      <c r="X376">
        <v>43.624797299999997</v>
      </c>
    </row>
    <row r="377" spans="1:24" x14ac:dyDescent="0.2">
      <c r="A377">
        <v>57785</v>
      </c>
      <c r="B377" t="s">
        <v>838</v>
      </c>
      <c r="C377">
        <v>0</v>
      </c>
      <c r="D377">
        <v>1028</v>
      </c>
      <c r="E377">
        <v>1607</v>
      </c>
      <c r="F377">
        <v>1028</v>
      </c>
      <c r="G377">
        <v>1607</v>
      </c>
      <c r="H377">
        <v>0</v>
      </c>
      <c r="I377">
        <v>1607</v>
      </c>
      <c r="J377">
        <f>H377+I377</f>
        <v>1607</v>
      </c>
      <c r="K377" t="s">
        <v>839</v>
      </c>
      <c r="L377">
        <v>8670</v>
      </c>
      <c r="M377">
        <v>99999</v>
      </c>
      <c r="N377">
        <v>99999</v>
      </c>
      <c r="O377">
        <v>161</v>
      </c>
      <c r="P377">
        <v>27</v>
      </c>
      <c r="Q377">
        <v>8</v>
      </c>
      <c r="R377">
        <v>13366</v>
      </c>
      <c r="S377">
        <v>2913313</v>
      </c>
      <c r="T377">
        <v>133</v>
      </c>
      <c r="U377">
        <v>29</v>
      </c>
      <c r="V377" s="1">
        <v>291340000000000</v>
      </c>
      <c r="W377">
        <v>-89.350126000000003</v>
      </c>
      <c r="X377">
        <v>36.895057999999999</v>
      </c>
    </row>
    <row r="378" spans="1:24" x14ac:dyDescent="0.2">
      <c r="A378">
        <v>35748</v>
      </c>
      <c r="B378" s="1" t="s">
        <v>840</v>
      </c>
      <c r="C378">
        <v>0</v>
      </c>
      <c r="D378">
        <v>995</v>
      </c>
      <c r="E378">
        <v>1606</v>
      </c>
      <c r="F378">
        <v>995</v>
      </c>
      <c r="G378">
        <v>1606</v>
      </c>
      <c r="H378">
        <v>0</v>
      </c>
      <c r="I378">
        <v>1606</v>
      </c>
      <c r="J378">
        <f>H378+I378</f>
        <v>1606</v>
      </c>
      <c r="K378" t="s">
        <v>841</v>
      </c>
      <c r="L378">
        <v>19700</v>
      </c>
      <c r="M378">
        <v>99999</v>
      </c>
      <c r="N378">
        <v>99999</v>
      </c>
      <c r="O378">
        <v>99</v>
      </c>
      <c r="P378">
        <v>12</v>
      </c>
      <c r="Q378">
        <v>12</v>
      </c>
      <c r="R378">
        <v>27000</v>
      </c>
      <c r="S378">
        <v>484394113</v>
      </c>
      <c r="T378">
        <v>439</v>
      </c>
      <c r="U378">
        <v>48</v>
      </c>
      <c r="V378" s="1">
        <v>484391000000000</v>
      </c>
      <c r="W378">
        <v>-97.411544000000006</v>
      </c>
      <c r="X378">
        <v>32.782375299999998</v>
      </c>
    </row>
    <row r="379" spans="1:24" x14ac:dyDescent="0.2">
      <c r="A379">
        <v>25969</v>
      </c>
      <c r="B379" t="s">
        <v>842</v>
      </c>
      <c r="C379">
        <v>0</v>
      </c>
      <c r="D379">
        <v>536</v>
      </c>
      <c r="E379">
        <v>1605</v>
      </c>
      <c r="F379">
        <v>536</v>
      </c>
      <c r="G379">
        <v>1605</v>
      </c>
      <c r="H379">
        <v>0</v>
      </c>
      <c r="I379">
        <v>1605</v>
      </c>
      <c r="J379">
        <f>H379+I379</f>
        <v>1605</v>
      </c>
      <c r="K379" t="s">
        <v>843</v>
      </c>
      <c r="L379">
        <v>9510</v>
      </c>
      <c r="M379">
        <v>99999</v>
      </c>
      <c r="N379">
        <v>99999</v>
      </c>
      <c r="O379">
        <v>58</v>
      </c>
      <c r="P379">
        <v>29</v>
      </c>
      <c r="Q379">
        <v>2</v>
      </c>
      <c r="R379">
        <v>57150</v>
      </c>
      <c r="T379">
        <v>59</v>
      </c>
      <c r="U379">
        <v>41</v>
      </c>
      <c r="V379" s="1">
        <v>410600000000000</v>
      </c>
      <c r="W379">
        <v>-118.8168</v>
      </c>
      <c r="X379">
        <v>45.670786</v>
      </c>
    </row>
    <row r="380" spans="1:24" x14ac:dyDescent="0.2">
      <c r="A380">
        <v>44987</v>
      </c>
      <c r="B380" s="1" t="s">
        <v>844</v>
      </c>
      <c r="C380">
        <v>89</v>
      </c>
      <c r="D380">
        <v>631</v>
      </c>
      <c r="E380">
        <v>1749</v>
      </c>
      <c r="F380">
        <v>658</v>
      </c>
      <c r="G380">
        <v>1846</v>
      </c>
      <c r="H380">
        <v>0</v>
      </c>
      <c r="I380">
        <v>1605</v>
      </c>
      <c r="J380">
        <f>H380+I380</f>
        <v>1605</v>
      </c>
      <c r="K380" t="s">
        <v>845</v>
      </c>
      <c r="L380">
        <v>150</v>
      </c>
      <c r="M380">
        <v>99999</v>
      </c>
      <c r="N380">
        <v>99999</v>
      </c>
      <c r="O380">
        <v>29</v>
      </c>
      <c r="P380">
        <v>24</v>
      </c>
      <c r="Q380">
        <v>24</v>
      </c>
      <c r="R380">
        <v>99999</v>
      </c>
      <c r="S380">
        <v>120090126</v>
      </c>
      <c r="T380">
        <v>9</v>
      </c>
      <c r="U380">
        <v>12</v>
      </c>
      <c r="V380" s="1">
        <v>120091000000000</v>
      </c>
      <c r="W380">
        <v>-80.789090999999999</v>
      </c>
      <c r="X380">
        <v>28.453763500000001</v>
      </c>
    </row>
    <row r="381" spans="1:24" x14ac:dyDescent="0.2">
      <c r="A381">
        <v>45898</v>
      </c>
      <c r="B381" s="1" t="s">
        <v>846</v>
      </c>
      <c r="C381">
        <v>9</v>
      </c>
      <c r="D381">
        <v>1239</v>
      </c>
      <c r="E381">
        <v>1618</v>
      </c>
      <c r="F381">
        <v>1241</v>
      </c>
      <c r="G381">
        <v>1624</v>
      </c>
      <c r="H381">
        <v>0</v>
      </c>
      <c r="I381">
        <v>1604</v>
      </c>
      <c r="J381">
        <f>H381+I381</f>
        <v>1604</v>
      </c>
      <c r="K381" t="s">
        <v>847</v>
      </c>
      <c r="L381">
        <v>4770</v>
      </c>
      <c r="M381">
        <v>99999</v>
      </c>
      <c r="N381">
        <v>99999</v>
      </c>
      <c r="O381">
        <v>166</v>
      </c>
      <c r="P381">
        <v>19</v>
      </c>
      <c r="Q381">
        <v>12</v>
      </c>
      <c r="R381">
        <v>99999</v>
      </c>
      <c r="S381">
        <v>132678</v>
      </c>
      <c r="T381">
        <v>267</v>
      </c>
      <c r="U381">
        <v>13</v>
      </c>
      <c r="V381" s="1">
        <v>132680000000000</v>
      </c>
      <c r="W381">
        <v>-81.974591000000004</v>
      </c>
      <c r="X381">
        <v>32.006544400000003</v>
      </c>
    </row>
    <row r="382" spans="1:24" x14ac:dyDescent="0.2">
      <c r="A382">
        <v>43779</v>
      </c>
      <c r="B382" s="1" t="s">
        <v>848</v>
      </c>
      <c r="C382">
        <v>0</v>
      </c>
      <c r="D382">
        <v>1336</v>
      </c>
      <c r="E382">
        <v>1599</v>
      </c>
      <c r="F382">
        <v>1336</v>
      </c>
      <c r="G382">
        <v>1599</v>
      </c>
      <c r="H382">
        <v>0</v>
      </c>
      <c r="I382">
        <v>1599</v>
      </c>
      <c r="J382">
        <f>H382+I382</f>
        <v>1599</v>
      </c>
      <c r="K382" t="s">
        <v>849</v>
      </c>
      <c r="L382">
        <v>390</v>
      </c>
      <c r="M382">
        <v>99999</v>
      </c>
      <c r="N382">
        <v>99999</v>
      </c>
      <c r="O382">
        <v>109</v>
      </c>
      <c r="P382">
        <v>35</v>
      </c>
      <c r="Q382">
        <v>18</v>
      </c>
      <c r="R382">
        <v>45000</v>
      </c>
      <c r="S382">
        <v>120861413</v>
      </c>
      <c r="T382">
        <v>86</v>
      </c>
      <c r="U382">
        <v>12</v>
      </c>
      <c r="V382" s="1">
        <v>120860000000000</v>
      </c>
      <c r="W382">
        <v>-80.192929000000007</v>
      </c>
      <c r="X382">
        <v>25.778503700000002</v>
      </c>
    </row>
    <row r="383" spans="1:24" x14ac:dyDescent="0.2">
      <c r="A383">
        <v>57128</v>
      </c>
      <c r="B383" t="s">
        <v>850</v>
      </c>
      <c r="C383">
        <v>0</v>
      </c>
      <c r="D383">
        <v>842</v>
      </c>
      <c r="E383">
        <v>1595</v>
      </c>
      <c r="F383">
        <v>844</v>
      </c>
      <c r="G383">
        <v>1599</v>
      </c>
      <c r="H383">
        <v>0</v>
      </c>
      <c r="I383">
        <v>1599</v>
      </c>
      <c r="J383">
        <f>H383+I383</f>
        <v>1599</v>
      </c>
      <c r="K383" t="s">
        <v>851</v>
      </c>
      <c r="L383">
        <v>18600</v>
      </c>
      <c r="M383">
        <v>99999</v>
      </c>
      <c r="N383">
        <v>99999</v>
      </c>
      <c r="O383">
        <v>147</v>
      </c>
      <c r="P383">
        <v>33</v>
      </c>
      <c r="Q383">
        <v>8</v>
      </c>
      <c r="R383">
        <v>42464</v>
      </c>
      <c r="S383">
        <v>2921513</v>
      </c>
      <c r="T383">
        <v>215</v>
      </c>
      <c r="U383">
        <v>29</v>
      </c>
      <c r="V383" s="1">
        <v>292155000000000</v>
      </c>
      <c r="W383">
        <v>-91.873795000000001</v>
      </c>
      <c r="X383">
        <v>37.505245700000003</v>
      </c>
    </row>
    <row r="384" spans="1:24" x14ac:dyDescent="0.2">
      <c r="A384">
        <v>41166</v>
      </c>
      <c r="B384" t="s">
        <v>852</v>
      </c>
      <c r="C384">
        <v>7</v>
      </c>
      <c r="D384">
        <v>1515</v>
      </c>
      <c r="E384">
        <v>1607</v>
      </c>
      <c r="F384">
        <v>1523</v>
      </c>
      <c r="G384">
        <v>1615</v>
      </c>
      <c r="H384">
        <v>0</v>
      </c>
      <c r="I384">
        <v>1596</v>
      </c>
      <c r="J384">
        <f>H384+I384</f>
        <v>1596</v>
      </c>
      <c r="K384" t="s">
        <v>853</v>
      </c>
      <c r="L384">
        <v>4590</v>
      </c>
      <c r="M384">
        <v>99999</v>
      </c>
      <c r="N384">
        <v>99999</v>
      </c>
      <c r="O384">
        <v>148</v>
      </c>
      <c r="P384">
        <v>14</v>
      </c>
      <c r="Q384">
        <v>2</v>
      </c>
      <c r="R384">
        <v>47980</v>
      </c>
      <c r="S384">
        <v>1325905</v>
      </c>
      <c r="T384">
        <v>259</v>
      </c>
      <c r="U384">
        <v>13</v>
      </c>
      <c r="V384" s="1">
        <v>132600000000000</v>
      </c>
      <c r="W384">
        <v>-84.787015999999994</v>
      </c>
      <c r="X384">
        <v>32.044542300000003</v>
      </c>
    </row>
    <row r="385" spans="1:24" x14ac:dyDescent="0.2">
      <c r="A385">
        <v>48862</v>
      </c>
      <c r="B385" s="1" t="s">
        <v>854</v>
      </c>
      <c r="C385">
        <v>1</v>
      </c>
      <c r="D385">
        <v>1002</v>
      </c>
      <c r="E385">
        <v>1987</v>
      </c>
      <c r="F385">
        <v>1035</v>
      </c>
      <c r="G385">
        <v>2036</v>
      </c>
      <c r="H385">
        <v>0</v>
      </c>
      <c r="I385">
        <v>1595</v>
      </c>
      <c r="J385">
        <f>H385+I385</f>
        <v>1595</v>
      </c>
      <c r="K385" t="s">
        <v>855</v>
      </c>
      <c r="L385">
        <v>30240</v>
      </c>
      <c r="M385">
        <v>99999</v>
      </c>
      <c r="N385">
        <v>99999</v>
      </c>
      <c r="O385">
        <v>66</v>
      </c>
      <c r="P385">
        <v>11</v>
      </c>
      <c r="Q385">
        <v>1</v>
      </c>
      <c r="R385">
        <v>75000</v>
      </c>
      <c r="S385">
        <v>4014330</v>
      </c>
      <c r="T385">
        <v>143</v>
      </c>
      <c r="U385">
        <v>40</v>
      </c>
      <c r="V385" s="1">
        <v>401430000000000</v>
      </c>
      <c r="W385">
        <v>-95.999302</v>
      </c>
      <c r="X385">
        <v>36.157109200000001</v>
      </c>
    </row>
    <row r="386" spans="1:24" x14ac:dyDescent="0.2">
      <c r="A386">
        <v>93854</v>
      </c>
      <c r="B386" s="1" t="s">
        <v>856</v>
      </c>
      <c r="C386">
        <v>0</v>
      </c>
      <c r="D386">
        <v>1180</v>
      </c>
      <c r="E386">
        <v>1590</v>
      </c>
      <c r="F386">
        <v>1182</v>
      </c>
      <c r="G386">
        <v>1592</v>
      </c>
      <c r="H386">
        <v>0</v>
      </c>
      <c r="I386">
        <v>1592</v>
      </c>
      <c r="J386">
        <f>H386+I386</f>
        <v>1592</v>
      </c>
      <c r="K386" t="s">
        <v>857</v>
      </c>
      <c r="L386">
        <v>3420</v>
      </c>
      <c r="M386">
        <v>99999</v>
      </c>
      <c r="N386">
        <v>99999</v>
      </c>
      <c r="O386">
        <v>147</v>
      </c>
      <c r="P386">
        <v>59</v>
      </c>
      <c r="Q386">
        <v>26</v>
      </c>
      <c r="R386">
        <v>99999</v>
      </c>
      <c r="S386">
        <v>361216</v>
      </c>
      <c r="T386">
        <v>121</v>
      </c>
      <c r="U386">
        <v>36</v>
      </c>
      <c r="V386" s="1">
        <v>361220000000000</v>
      </c>
      <c r="W386">
        <v>-78.264824000000004</v>
      </c>
      <c r="X386">
        <v>42.849287799999999</v>
      </c>
    </row>
    <row r="387" spans="1:24" x14ac:dyDescent="0.2">
      <c r="A387">
        <v>42683</v>
      </c>
      <c r="B387" s="1" t="s">
        <v>858</v>
      </c>
      <c r="C387">
        <v>4</v>
      </c>
      <c r="D387">
        <v>944</v>
      </c>
      <c r="E387">
        <v>1658</v>
      </c>
      <c r="F387">
        <v>945</v>
      </c>
      <c r="G387">
        <v>1659</v>
      </c>
      <c r="H387">
        <v>0</v>
      </c>
      <c r="I387">
        <v>1591</v>
      </c>
      <c r="J387">
        <f>H387+I387</f>
        <v>1591</v>
      </c>
      <c r="K387" t="s">
        <v>859</v>
      </c>
      <c r="L387">
        <v>1260</v>
      </c>
      <c r="M387">
        <v>99999</v>
      </c>
      <c r="N387">
        <v>99999</v>
      </c>
      <c r="O387">
        <v>23</v>
      </c>
      <c r="P387">
        <v>14</v>
      </c>
      <c r="Q387">
        <v>6</v>
      </c>
      <c r="R387">
        <v>99999</v>
      </c>
      <c r="S387">
        <v>120830045</v>
      </c>
      <c r="T387">
        <v>83</v>
      </c>
      <c r="U387">
        <v>12</v>
      </c>
      <c r="V387" s="1">
        <v>120830000000000</v>
      </c>
      <c r="W387">
        <v>-82.186614000000006</v>
      </c>
      <c r="X387">
        <v>29.314389500000001</v>
      </c>
    </row>
    <row r="388" spans="1:24" x14ac:dyDescent="0.2">
      <c r="A388">
        <v>36402</v>
      </c>
      <c r="B388" s="1" t="s">
        <v>860</v>
      </c>
      <c r="C388">
        <v>0</v>
      </c>
      <c r="D388">
        <v>1005</v>
      </c>
      <c r="E388">
        <v>1590</v>
      </c>
      <c r="F388">
        <v>1005</v>
      </c>
      <c r="G388">
        <v>1590</v>
      </c>
      <c r="H388">
        <v>0</v>
      </c>
      <c r="I388">
        <v>1590</v>
      </c>
      <c r="J388">
        <f>H388+I388</f>
        <v>1590</v>
      </c>
      <c r="K388" t="s">
        <v>861</v>
      </c>
      <c r="L388">
        <v>8310</v>
      </c>
      <c r="M388">
        <v>99999</v>
      </c>
      <c r="N388">
        <v>99999</v>
      </c>
      <c r="O388">
        <v>25</v>
      </c>
      <c r="P388">
        <v>11</v>
      </c>
      <c r="Q388">
        <v>14</v>
      </c>
      <c r="R388">
        <v>99999</v>
      </c>
      <c r="S388">
        <v>480390009</v>
      </c>
      <c r="T388">
        <v>39</v>
      </c>
      <c r="U388">
        <v>48</v>
      </c>
      <c r="V388" s="1">
        <v>480397000000000</v>
      </c>
      <c r="W388">
        <v>-95.539343000000002</v>
      </c>
      <c r="X388">
        <v>29.2989219</v>
      </c>
    </row>
    <row r="389" spans="1:24" x14ac:dyDescent="0.2">
      <c r="A389">
        <v>90091</v>
      </c>
      <c r="B389" s="1" t="s">
        <v>862</v>
      </c>
      <c r="C389">
        <v>0</v>
      </c>
      <c r="D389">
        <v>921</v>
      </c>
      <c r="E389">
        <v>1571</v>
      </c>
      <c r="F389">
        <v>939</v>
      </c>
      <c r="G389">
        <v>1589</v>
      </c>
      <c r="H389">
        <v>0</v>
      </c>
      <c r="I389">
        <v>1589</v>
      </c>
      <c r="J389">
        <f>H389+I389</f>
        <v>1589</v>
      </c>
      <c r="K389" t="s">
        <v>863</v>
      </c>
      <c r="L389">
        <v>10590</v>
      </c>
      <c r="M389">
        <v>99999</v>
      </c>
      <c r="N389">
        <v>99999</v>
      </c>
      <c r="O389">
        <v>160</v>
      </c>
      <c r="P389">
        <v>9</v>
      </c>
      <c r="Q389">
        <v>7</v>
      </c>
      <c r="R389">
        <v>99999</v>
      </c>
      <c r="S389">
        <v>42045830</v>
      </c>
      <c r="T389">
        <v>45</v>
      </c>
      <c r="U389">
        <v>42</v>
      </c>
      <c r="V389" s="1">
        <v>420454000000000</v>
      </c>
      <c r="W389">
        <v>-75.514336999999998</v>
      </c>
      <c r="X389">
        <v>39.902195599999999</v>
      </c>
    </row>
    <row r="390" spans="1:24" x14ac:dyDescent="0.2">
      <c r="A390">
        <v>46848</v>
      </c>
      <c r="B390" t="s">
        <v>864</v>
      </c>
      <c r="C390">
        <v>0</v>
      </c>
      <c r="D390">
        <v>1379</v>
      </c>
      <c r="E390">
        <v>1617</v>
      </c>
      <c r="F390">
        <v>1379</v>
      </c>
      <c r="G390">
        <v>1617</v>
      </c>
      <c r="H390">
        <v>0</v>
      </c>
      <c r="I390">
        <v>1588</v>
      </c>
      <c r="J390">
        <f>H390+I390</f>
        <v>1588</v>
      </c>
      <c r="K390" t="s">
        <v>865</v>
      </c>
      <c r="L390">
        <v>27060</v>
      </c>
      <c r="M390">
        <v>99999</v>
      </c>
      <c r="N390">
        <v>99999</v>
      </c>
      <c r="O390">
        <v>60</v>
      </c>
      <c r="P390">
        <v>26</v>
      </c>
      <c r="Q390">
        <v>3</v>
      </c>
      <c r="R390">
        <v>65700</v>
      </c>
      <c r="S390">
        <v>40009110</v>
      </c>
      <c r="T390">
        <v>9</v>
      </c>
      <c r="U390">
        <v>40</v>
      </c>
      <c r="V390" s="1">
        <v>400100000000000</v>
      </c>
      <c r="W390">
        <v>-99.629711999999998</v>
      </c>
      <c r="X390">
        <v>35.2925197</v>
      </c>
    </row>
    <row r="391" spans="1:24" x14ac:dyDescent="0.2">
      <c r="A391">
        <v>56000</v>
      </c>
      <c r="B391" s="1" t="s">
        <v>866</v>
      </c>
      <c r="C391">
        <v>0</v>
      </c>
      <c r="D391">
        <v>967</v>
      </c>
      <c r="E391">
        <v>1587</v>
      </c>
      <c r="F391">
        <v>967</v>
      </c>
      <c r="G391">
        <v>1587</v>
      </c>
      <c r="H391">
        <v>0</v>
      </c>
      <c r="I391">
        <v>1587</v>
      </c>
      <c r="J391">
        <f>H391+I391</f>
        <v>1587</v>
      </c>
      <c r="K391" t="s">
        <v>867</v>
      </c>
      <c r="L391">
        <v>38190</v>
      </c>
      <c r="M391">
        <v>99999</v>
      </c>
      <c r="N391">
        <v>99999</v>
      </c>
      <c r="O391" t="s">
        <v>868</v>
      </c>
      <c r="P391">
        <v>56</v>
      </c>
      <c r="Q391">
        <v>6</v>
      </c>
      <c r="R391">
        <v>4114</v>
      </c>
      <c r="S391">
        <v>271630035</v>
      </c>
      <c r="T391">
        <v>163</v>
      </c>
      <c r="U391">
        <v>27</v>
      </c>
      <c r="V391" s="1">
        <v>271631000000000</v>
      </c>
      <c r="W391">
        <v>-92.789225999999999</v>
      </c>
      <c r="X391">
        <v>45.027373599999997</v>
      </c>
    </row>
    <row r="392" spans="1:24" x14ac:dyDescent="0.2">
      <c r="A392">
        <v>76428</v>
      </c>
      <c r="B392" s="1" t="s">
        <v>869</v>
      </c>
      <c r="C392">
        <v>0</v>
      </c>
      <c r="D392">
        <v>1115</v>
      </c>
      <c r="E392">
        <v>1583</v>
      </c>
      <c r="F392">
        <v>1115</v>
      </c>
      <c r="G392">
        <v>1583</v>
      </c>
      <c r="H392">
        <v>0</v>
      </c>
      <c r="I392">
        <v>1583</v>
      </c>
      <c r="J392">
        <f>H392+I392</f>
        <v>1583</v>
      </c>
      <c r="K392" t="s">
        <v>870</v>
      </c>
      <c r="L392">
        <v>2970</v>
      </c>
      <c r="M392">
        <v>99999</v>
      </c>
      <c r="N392">
        <v>99999</v>
      </c>
      <c r="O392">
        <v>54</v>
      </c>
      <c r="P392">
        <v>29</v>
      </c>
      <c r="Q392">
        <v>5</v>
      </c>
      <c r="R392">
        <v>5680</v>
      </c>
      <c r="S392">
        <v>45069008</v>
      </c>
      <c r="T392">
        <v>69</v>
      </c>
      <c r="U392">
        <v>45</v>
      </c>
      <c r="V392" s="1">
        <v>450700000000000</v>
      </c>
      <c r="W392">
        <v>-79.722026999999997</v>
      </c>
      <c r="X392">
        <v>34.653535499999997</v>
      </c>
    </row>
    <row r="393" spans="1:24" x14ac:dyDescent="0.2">
      <c r="A393">
        <v>83650</v>
      </c>
      <c r="B393" t="s">
        <v>871</v>
      </c>
      <c r="C393">
        <v>0</v>
      </c>
      <c r="D393">
        <v>1239</v>
      </c>
      <c r="E393">
        <v>1583</v>
      </c>
      <c r="F393">
        <v>1239</v>
      </c>
      <c r="G393">
        <v>1583</v>
      </c>
      <c r="H393">
        <v>0</v>
      </c>
      <c r="I393">
        <v>1583</v>
      </c>
      <c r="J393">
        <f>H393+I393</f>
        <v>1583</v>
      </c>
      <c r="K393" t="s">
        <v>872</v>
      </c>
      <c r="L393">
        <v>480</v>
      </c>
      <c r="M393">
        <v>99999</v>
      </c>
      <c r="N393">
        <v>99999</v>
      </c>
      <c r="O393">
        <v>75</v>
      </c>
      <c r="P393">
        <v>18</v>
      </c>
      <c r="Q393">
        <v>5</v>
      </c>
      <c r="R393">
        <v>99999</v>
      </c>
      <c r="S393">
        <v>51025401</v>
      </c>
      <c r="T393">
        <v>25</v>
      </c>
      <c r="U393">
        <v>51</v>
      </c>
      <c r="V393" s="1">
        <v>510259000000000</v>
      </c>
      <c r="W393">
        <v>-77.820329999999998</v>
      </c>
      <c r="X393">
        <v>36.779374900000001</v>
      </c>
    </row>
    <row r="394" spans="1:24" x14ac:dyDescent="0.2">
      <c r="A394">
        <v>75425</v>
      </c>
      <c r="B394" s="1" t="s">
        <v>873</v>
      </c>
      <c r="C394">
        <v>5</v>
      </c>
      <c r="D394">
        <v>1252</v>
      </c>
      <c r="E394">
        <v>1589</v>
      </c>
      <c r="F394">
        <v>1252</v>
      </c>
      <c r="G394">
        <v>1589</v>
      </c>
      <c r="H394">
        <v>0</v>
      </c>
      <c r="I394">
        <v>1579</v>
      </c>
      <c r="J394">
        <f>H394+I394</f>
        <v>1579</v>
      </c>
      <c r="K394" t="s">
        <v>874</v>
      </c>
      <c r="L394">
        <v>3840</v>
      </c>
      <c r="M394">
        <v>99999</v>
      </c>
      <c r="N394">
        <v>99999</v>
      </c>
      <c r="O394">
        <v>97</v>
      </c>
      <c r="P394">
        <v>31</v>
      </c>
      <c r="Q394">
        <v>5</v>
      </c>
      <c r="R394">
        <v>99999</v>
      </c>
      <c r="T394">
        <v>159</v>
      </c>
      <c r="U394">
        <v>21</v>
      </c>
      <c r="V394" s="1">
        <v>211600000000000</v>
      </c>
      <c r="W394">
        <v>-82.611490000000003</v>
      </c>
      <c r="X394">
        <v>37.735602999999998</v>
      </c>
    </row>
    <row r="395" spans="1:24" x14ac:dyDescent="0.2">
      <c r="A395">
        <v>65870</v>
      </c>
      <c r="B395" s="1" t="s">
        <v>875</v>
      </c>
      <c r="C395">
        <v>0</v>
      </c>
      <c r="D395">
        <v>902</v>
      </c>
      <c r="E395">
        <v>1575</v>
      </c>
      <c r="F395">
        <v>902</v>
      </c>
      <c r="G395">
        <v>1575</v>
      </c>
      <c r="H395">
        <v>0</v>
      </c>
      <c r="I395">
        <v>1575</v>
      </c>
      <c r="J395">
        <f>H395+I395</f>
        <v>1575</v>
      </c>
      <c r="K395" t="s">
        <v>876</v>
      </c>
      <c r="L395">
        <v>2990</v>
      </c>
      <c r="M395">
        <v>99999</v>
      </c>
      <c r="N395">
        <v>99999</v>
      </c>
      <c r="O395">
        <v>41</v>
      </c>
      <c r="P395">
        <v>33</v>
      </c>
      <c r="Q395">
        <v>3</v>
      </c>
      <c r="R395">
        <v>48006</v>
      </c>
      <c r="T395">
        <v>111</v>
      </c>
      <c r="U395">
        <v>21</v>
      </c>
      <c r="V395" s="1">
        <v>211110000000000</v>
      </c>
      <c r="W395">
        <v>-85.761219999999994</v>
      </c>
      <c r="X395">
        <v>38.253903100000002</v>
      </c>
    </row>
    <row r="396" spans="1:24" x14ac:dyDescent="0.2">
      <c r="A396">
        <v>45014</v>
      </c>
      <c r="B396" t="s">
        <v>877</v>
      </c>
      <c r="C396">
        <v>11</v>
      </c>
      <c r="D396">
        <v>867</v>
      </c>
      <c r="E396">
        <v>1585</v>
      </c>
      <c r="F396">
        <v>869</v>
      </c>
      <c r="G396">
        <v>1592</v>
      </c>
      <c r="H396">
        <v>0</v>
      </c>
      <c r="I396">
        <v>1570</v>
      </c>
      <c r="J396">
        <f>H396+I396</f>
        <v>1570</v>
      </c>
      <c r="K396" t="s">
        <v>878</v>
      </c>
      <c r="L396">
        <v>1920</v>
      </c>
      <c r="M396">
        <v>99999</v>
      </c>
      <c r="N396">
        <v>99999</v>
      </c>
      <c r="O396">
        <v>27</v>
      </c>
      <c r="P396">
        <v>1</v>
      </c>
      <c r="Q396">
        <v>24</v>
      </c>
      <c r="R396">
        <v>99999</v>
      </c>
      <c r="S396">
        <v>121270119</v>
      </c>
      <c r="T396">
        <v>127</v>
      </c>
      <c r="U396">
        <v>12</v>
      </c>
      <c r="V396" s="1">
        <v>121271000000000</v>
      </c>
      <c r="W396">
        <v>-81.161208999999999</v>
      </c>
      <c r="X396">
        <v>29.149972000000002</v>
      </c>
    </row>
    <row r="397" spans="1:24" x14ac:dyDescent="0.2">
      <c r="A397">
        <v>98449</v>
      </c>
      <c r="B397" s="1" t="s">
        <v>879</v>
      </c>
      <c r="C397">
        <v>17</v>
      </c>
      <c r="D397">
        <v>593</v>
      </c>
      <c r="E397">
        <v>1603</v>
      </c>
      <c r="F397">
        <v>593</v>
      </c>
      <c r="G397">
        <v>1613</v>
      </c>
      <c r="H397">
        <v>0</v>
      </c>
      <c r="I397">
        <v>1569</v>
      </c>
      <c r="J397">
        <f>H397+I397</f>
        <v>1569</v>
      </c>
      <c r="K397" t="s">
        <v>880</v>
      </c>
      <c r="L397">
        <v>26070</v>
      </c>
      <c r="M397">
        <v>99999</v>
      </c>
      <c r="N397">
        <v>99999</v>
      </c>
      <c r="O397">
        <v>115</v>
      </c>
      <c r="P397">
        <v>20</v>
      </c>
      <c r="Q397">
        <v>10</v>
      </c>
      <c r="R397">
        <v>99999</v>
      </c>
      <c r="S397">
        <v>4212750</v>
      </c>
      <c r="T397">
        <v>127</v>
      </c>
      <c r="U397">
        <v>42</v>
      </c>
      <c r="V397" s="1">
        <v>421280000000000</v>
      </c>
      <c r="W397">
        <v>-75.445976000000002</v>
      </c>
      <c r="X397">
        <v>41.562561500000001</v>
      </c>
    </row>
    <row r="398" spans="1:24" x14ac:dyDescent="0.2">
      <c r="A398">
        <v>36854</v>
      </c>
      <c r="B398" s="1" t="s">
        <v>881</v>
      </c>
      <c r="C398">
        <v>3</v>
      </c>
      <c r="D398">
        <v>828</v>
      </c>
      <c r="E398">
        <v>1572</v>
      </c>
      <c r="F398">
        <v>828</v>
      </c>
      <c r="G398">
        <v>1574</v>
      </c>
      <c r="H398">
        <v>0</v>
      </c>
      <c r="I398">
        <v>1566</v>
      </c>
      <c r="J398">
        <f>H398+I398</f>
        <v>1566</v>
      </c>
      <c r="K398" t="s">
        <v>882</v>
      </c>
      <c r="L398">
        <v>24030</v>
      </c>
      <c r="M398">
        <v>99999</v>
      </c>
      <c r="N398">
        <v>99999</v>
      </c>
      <c r="O398">
        <v>13</v>
      </c>
      <c r="P398">
        <v>5</v>
      </c>
      <c r="Q398">
        <v>8</v>
      </c>
      <c r="R398">
        <v>35528</v>
      </c>
      <c r="S398">
        <v>484710301</v>
      </c>
      <c r="T398">
        <v>471</v>
      </c>
      <c r="U398">
        <v>48</v>
      </c>
      <c r="V398" s="1">
        <v>484718000000000</v>
      </c>
      <c r="W398">
        <v>-95.545862999999997</v>
      </c>
      <c r="X398">
        <v>30.721659599999999</v>
      </c>
    </row>
    <row r="399" spans="1:24" x14ac:dyDescent="0.2">
      <c r="A399">
        <v>40717</v>
      </c>
      <c r="B399" s="1" t="s">
        <v>883</v>
      </c>
      <c r="C399">
        <v>8</v>
      </c>
      <c r="D399">
        <v>975</v>
      </c>
      <c r="E399">
        <v>1574</v>
      </c>
      <c r="F399">
        <v>975</v>
      </c>
      <c r="G399">
        <v>1578</v>
      </c>
      <c r="H399">
        <v>0</v>
      </c>
      <c r="I399">
        <v>1564</v>
      </c>
      <c r="J399">
        <f>H399+I399</f>
        <v>1564</v>
      </c>
      <c r="K399" t="s">
        <v>884</v>
      </c>
      <c r="L399">
        <v>690</v>
      </c>
      <c r="M399">
        <v>99999</v>
      </c>
      <c r="N399">
        <v>99999</v>
      </c>
      <c r="O399">
        <v>6</v>
      </c>
      <c r="P399">
        <v>6</v>
      </c>
      <c r="Q399">
        <v>2</v>
      </c>
      <c r="R399">
        <v>99999</v>
      </c>
      <c r="S399">
        <v>120450003</v>
      </c>
      <c r="T399">
        <v>45</v>
      </c>
      <c r="U399">
        <v>12</v>
      </c>
      <c r="V399" s="1">
        <v>120460000000000</v>
      </c>
      <c r="W399">
        <v>-85.263777000000005</v>
      </c>
      <c r="X399">
        <v>30.175117499999999</v>
      </c>
    </row>
    <row r="400" spans="1:24" x14ac:dyDescent="0.2">
      <c r="A400">
        <v>45911</v>
      </c>
      <c r="B400" t="s">
        <v>885</v>
      </c>
      <c r="C400">
        <v>5</v>
      </c>
      <c r="D400">
        <v>825</v>
      </c>
      <c r="E400">
        <v>1567</v>
      </c>
      <c r="F400">
        <v>829</v>
      </c>
      <c r="G400">
        <v>1571</v>
      </c>
      <c r="H400">
        <v>0</v>
      </c>
      <c r="I400">
        <v>1562</v>
      </c>
      <c r="J400">
        <f>H400+I400</f>
        <v>1562</v>
      </c>
      <c r="K400" t="s">
        <v>886</v>
      </c>
      <c r="L400">
        <v>3120</v>
      </c>
      <c r="M400">
        <v>99999</v>
      </c>
      <c r="N400">
        <v>99999</v>
      </c>
      <c r="O400">
        <v>142</v>
      </c>
      <c r="P400">
        <v>20</v>
      </c>
      <c r="Q400">
        <v>12</v>
      </c>
      <c r="R400">
        <v>99999</v>
      </c>
      <c r="S400">
        <v>131671201</v>
      </c>
      <c r="T400">
        <v>167</v>
      </c>
      <c r="U400">
        <v>13</v>
      </c>
      <c r="V400" s="1">
        <v>131680000000000</v>
      </c>
      <c r="W400">
        <v>-82.675877999999997</v>
      </c>
      <c r="X400">
        <v>32.758797700000002</v>
      </c>
    </row>
    <row r="401" spans="1:24" x14ac:dyDescent="0.2">
      <c r="A401">
        <v>71244</v>
      </c>
      <c r="B401" s="1" t="s">
        <v>887</v>
      </c>
      <c r="C401">
        <v>98</v>
      </c>
      <c r="D401">
        <v>901</v>
      </c>
      <c r="E401">
        <v>1729</v>
      </c>
      <c r="F401">
        <v>927</v>
      </c>
      <c r="G401">
        <v>1804</v>
      </c>
      <c r="H401">
        <v>0</v>
      </c>
      <c r="I401">
        <v>1559</v>
      </c>
      <c r="J401">
        <f>H401+I401</f>
        <v>1559</v>
      </c>
      <c r="K401" t="s">
        <v>888</v>
      </c>
      <c r="L401">
        <v>12360</v>
      </c>
      <c r="M401">
        <v>99999</v>
      </c>
      <c r="N401">
        <v>99999</v>
      </c>
      <c r="O401">
        <v>62</v>
      </c>
      <c r="P401">
        <v>21</v>
      </c>
      <c r="Q401">
        <v>1</v>
      </c>
      <c r="R401">
        <v>77925</v>
      </c>
      <c r="S401">
        <v>551010159</v>
      </c>
      <c r="T401">
        <v>101</v>
      </c>
      <c r="U401">
        <v>55</v>
      </c>
      <c r="V401" s="1">
        <v>551010000000000</v>
      </c>
      <c r="W401">
        <v>-87.899835999999993</v>
      </c>
      <c r="X401">
        <v>42.710196000000003</v>
      </c>
    </row>
    <row r="402" spans="1:24" x14ac:dyDescent="0.2">
      <c r="A402">
        <v>34051</v>
      </c>
      <c r="B402" s="1" t="s">
        <v>889</v>
      </c>
      <c r="C402">
        <v>0</v>
      </c>
      <c r="D402">
        <v>1466</v>
      </c>
      <c r="E402">
        <v>1556</v>
      </c>
      <c r="F402">
        <v>1466</v>
      </c>
      <c r="G402">
        <v>1556</v>
      </c>
      <c r="H402">
        <v>0</v>
      </c>
      <c r="I402">
        <v>1556</v>
      </c>
      <c r="J402">
        <f>H402+I402</f>
        <v>1556</v>
      </c>
      <c r="K402" t="s">
        <v>890</v>
      </c>
      <c r="L402">
        <v>18070</v>
      </c>
      <c r="M402">
        <v>99999</v>
      </c>
      <c r="N402">
        <v>99999</v>
      </c>
      <c r="O402">
        <v>53</v>
      </c>
      <c r="P402">
        <v>28</v>
      </c>
      <c r="Q402">
        <v>11</v>
      </c>
      <c r="R402">
        <v>22552</v>
      </c>
      <c r="S402">
        <v>480950306</v>
      </c>
      <c r="T402">
        <v>95</v>
      </c>
      <c r="U402">
        <v>48</v>
      </c>
      <c r="V402" s="1">
        <v>480960000000000</v>
      </c>
      <c r="W402">
        <v>-99.833909000000006</v>
      </c>
      <c r="X402">
        <v>31.217867399999999</v>
      </c>
    </row>
    <row r="403" spans="1:24" x14ac:dyDescent="0.2">
      <c r="A403">
        <v>45917</v>
      </c>
      <c r="B403" t="s">
        <v>891</v>
      </c>
      <c r="C403">
        <v>0</v>
      </c>
      <c r="D403">
        <v>1087</v>
      </c>
      <c r="E403">
        <v>1553</v>
      </c>
      <c r="F403">
        <v>1088</v>
      </c>
      <c r="G403">
        <v>1555</v>
      </c>
      <c r="H403">
        <v>0</v>
      </c>
      <c r="I403">
        <v>1555</v>
      </c>
      <c r="J403">
        <f>H403+I403</f>
        <v>1555</v>
      </c>
      <c r="K403" t="s">
        <v>892</v>
      </c>
      <c r="L403">
        <v>5490</v>
      </c>
      <c r="M403">
        <v>99999</v>
      </c>
      <c r="N403">
        <v>99999</v>
      </c>
      <c r="O403">
        <v>142</v>
      </c>
      <c r="P403">
        <v>23</v>
      </c>
      <c r="Q403">
        <v>12</v>
      </c>
      <c r="R403">
        <v>21800</v>
      </c>
      <c r="S403">
        <v>1330394</v>
      </c>
      <c r="T403">
        <v>303</v>
      </c>
      <c r="U403">
        <v>13</v>
      </c>
      <c r="V403" s="1">
        <v>133040000000000</v>
      </c>
      <c r="W403">
        <v>-82.593755999999999</v>
      </c>
      <c r="X403">
        <v>32.990897500000003</v>
      </c>
    </row>
    <row r="404" spans="1:24" x14ac:dyDescent="0.2">
      <c r="A404">
        <v>77664</v>
      </c>
      <c r="B404" t="s">
        <v>893</v>
      </c>
      <c r="C404">
        <v>0</v>
      </c>
      <c r="D404">
        <v>880</v>
      </c>
      <c r="E404">
        <v>1551</v>
      </c>
      <c r="F404">
        <v>880</v>
      </c>
      <c r="G404">
        <v>1551</v>
      </c>
      <c r="H404">
        <v>0</v>
      </c>
      <c r="I404">
        <v>1551</v>
      </c>
      <c r="J404">
        <f>H404+I404</f>
        <v>1551</v>
      </c>
      <c r="K404" t="s">
        <v>894</v>
      </c>
      <c r="L404">
        <v>620</v>
      </c>
      <c r="M404">
        <v>99999</v>
      </c>
      <c r="N404">
        <v>99999</v>
      </c>
      <c r="O404">
        <v>100</v>
      </c>
      <c r="P404">
        <v>27</v>
      </c>
      <c r="Q404">
        <v>4</v>
      </c>
      <c r="R404">
        <v>99999</v>
      </c>
      <c r="T404">
        <v>19</v>
      </c>
      <c r="U404">
        <v>21</v>
      </c>
      <c r="V404" s="1">
        <v>210190000000000</v>
      </c>
      <c r="W404">
        <v>-82.704719999999995</v>
      </c>
      <c r="X404">
        <v>38.436053399999999</v>
      </c>
    </row>
    <row r="405" spans="1:24" x14ac:dyDescent="0.2">
      <c r="A405">
        <v>21991</v>
      </c>
      <c r="B405" t="s">
        <v>895</v>
      </c>
      <c r="C405">
        <v>0</v>
      </c>
      <c r="D405">
        <v>272</v>
      </c>
      <c r="E405">
        <v>1541</v>
      </c>
      <c r="F405">
        <v>274</v>
      </c>
      <c r="G405">
        <v>1548</v>
      </c>
      <c r="H405">
        <v>0</v>
      </c>
      <c r="I405">
        <v>1548</v>
      </c>
      <c r="J405">
        <f>H405+I405</f>
        <v>1548</v>
      </c>
      <c r="K405" t="s">
        <v>896</v>
      </c>
      <c r="L405">
        <v>11290</v>
      </c>
      <c r="M405">
        <v>99999</v>
      </c>
      <c r="N405">
        <v>99999</v>
      </c>
      <c r="O405">
        <v>26</v>
      </c>
      <c r="P405">
        <v>13</v>
      </c>
      <c r="Q405">
        <v>1</v>
      </c>
      <c r="R405">
        <v>82800</v>
      </c>
      <c r="T405">
        <v>67</v>
      </c>
      <c r="U405">
        <v>41</v>
      </c>
      <c r="V405" s="1">
        <v>410670000000000</v>
      </c>
      <c r="W405">
        <v>-122.79042</v>
      </c>
      <c r="X405">
        <v>45.342134399999999</v>
      </c>
    </row>
    <row r="406" spans="1:24" x14ac:dyDescent="0.2">
      <c r="A406">
        <v>75385</v>
      </c>
      <c r="B406" s="1" t="s">
        <v>897</v>
      </c>
      <c r="C406">
        <v>0</v>
      </c>
      <c r="D406">
        <v>356</v>
      </c>
      <c r="E406">
        <v>1548</v>
      </c>
      <c r="F406">
        <v>356</v>
      </c>
      <c r="G406">
        <v>1548</v>
      </c>
      <c r="H406">
        <v>0</v>
      </c>
      <c r="I406">
        <v>1548</v>
      </c>
      <c r="J406">
        <f>H406+I406</f>
        <v>1548</v>
      </c>
      <c r="K406" t="s">
        <v>898</v>
      </c>
      <c r="L406">
        <v>2160</v>
      </c>
      <c r="M406">
        <v>99999</v>
      </c>
      <c r="N406">
        <v>99999</v>
      </c>
      <c r="O406">
        <v>3</v>
      </c>
      <c r="P406">
        <v>2</v>
      </c>
      <c r="Q406">
        <v>1</v>
      </c>
      <c r="R406">
        <v>99999</v>
      </c>
      <c r="S406">
        <v>470914476</v>
      </c>
      <c r="T406">
        <v>91</v>
      </c>
      <c r="U406">
        <v>47</v>
      </c>
      <c r="V406" s="1">
        <v>470920000000000</v>
      </c>
      <c r="W406">
        <v>-81.886447000000004</v>
      </c>
      <c r="X406">
        <v>36.449234799999999</v>
      </c>
    </row>
    <row r="407" spans="1:24" x14ac:dyDescent="0.2">
      <c r="A407">
        <v>76153</v>
      </c>
      <c r="B407" s="1" t="s">
        <v>899</v>
      </c>
      <c r="C407">
        <v>13</v>
      </c>
      <c r="D407">
        <v>1088</v>
      </c>
      <c r="E407">
        <v>1576</v>
      </c>
      <c r="F407">
        <v>1088</v>
      </c>
      <c r="G407">
        <v>1582</v>
      </c>
      <c r="H407">
        <v>0</v>
      </c>
      <c r="I407">
        <v>1548</v>
      </c>
      <c r="J407">
        <f>H407+I407</f>
        <v>1548</v>
      </c>
      <c r="K407" t="s">
        <v>900</v>
      </c>
      <c r="L407">
        <v>2580</v>
      </c>
      <c r="M407">
        <v>99999</v>
      </c>
      <c r="N407">
        <v>99999</v>
      </c>
      <c r="O407">
        <v>65</v>
      </c>
      <c r="P407">
        <v>27</v>
      </c>
      <c r="Q407">
        <v>5</v>
      </c>
      <c r="R407">
        <v>99999</v>
      </c>
      <c r="S407">
        <v>45057019</v>
      </c>
      <c r="T407">
        <v>57</v>
      </c>
      <c r="U407">
        <v>45</v>
      </c>
      <c r="V407" s="1">
        <v>450570000000000</v>
      </c>
      <c r="W407">
        <v>-80.552295000000001</v>
      </c>
      <c r="X407">
        <v>34.597368299999999</v>
      </c>
    </row>
    <row r="408" spans="1:24" x14ac:dyDescent="0.2">
      <c r="A408">
        <v>59503</v>
      </c>
      <c r="B408" s="1" t="s">
        <v>901</v>
      </c>
      <c r="C408">
        <v>0</v>
      </c>
      <c r="D408">
        <v>1094</v>
      </c>
      <c r="E408">
        <v>1545</v>
      </c>
      <c r="F408">
        <v>1096</v>
      </c>
      <c r="G408">
        <v>1547</v>
      </c>
      <c r="H408">
        <v>0</v>
      </c>
      <c r="I408">
        <v>1547</v>
      </c>
      <c r="J408">
        <f>H408+I408</f>
        <v>1547</v>
      </c>
      <c r="K408" t="s">
        <v>902</v>
      </c>
      <c r="L408">
        <v>8460</v>
      </c>
      <c r="M408">
        <v>99999</v>
      </c>
      <c r="N408">
        <v>99999</v>
      </c>
      <c r="O408">
        <v>107</v>
      </c>
      <c r="P408">
        <v>54</v>
      </c>
      <c r="Q408">
        <v>19</v>
      </c>
      <c r="R408">
        <v>99999</v>
      </c>
      <c r="S408">
        <v>1702715001</v>
      </c>
      <c r="T408">
        <v>27</v>
      </c>
      <c r="U408">
        <v>17</v>
      </c>
      <c r="V408" s="1">
        <v>170279000000000</v>
      </c>
      <c r="W408">
        <v>-89.191899000000006</v>
      </c>
      <c r="X408">
        <v>38.553901600000003</v>
      </c>
    </row>
    <row r="409" spans="1:24" x14ac:dyDescent="0.2">
      <c r="A409">
        <v>74266</v>
      </c>
      <c r="B409" t="s">
        <v>903</v>
      </c>
      <c r="C409">
        <v>24</v>
      </c>
      <c r="D409">
        <v>673</v>
      </c>
      <c r="E409">
        <v>1595</v>
      </c>
      <c r="F409">
        <v>691</v>
      </c>
      <c r="G409">
        <v>1631</v>
      </c>
      <c r="H409">
        <v>0</v>
      </c>
      <c r="I409">
        <v>1545</v>
      </c>
      <c r="J409">
        <f>H409+I409</f>
        <v>1545</v>
      </c>
      <c r="K409" t="s">
        <v>904</v>
      </c>
      <c r="L409">
        <v>2580</v>
      </c>
      <c r="M409">
        <v>99999</v>
      </c>
      <c r="N409">
        <v>99999</v>
      </c>
      <c r="O409">
        <v>10</v>
      </c>
      <c r="P409">
        <v>50</v>
      </c>
      <c r="Q409">
        <v>10</v>
      </c>
      <c r="R409">
        <v>63588</v>
      </c>
      <c r="S409">
        <v>1313705</v>
      </c>
      <c r="T409">
        <v>137</v>
      </c>
      <c r="U409">
        <v>13</v>
      </c>
      <c r="V409" s="1">
        <v>131370000000000</v>
      </c>
      <c r="W409">
        <v>-83.597497000000004</v>
      </c>
      <c r="X409">
        <v>34.451219500000001</v>
      </c>
    </row>
    <row r="410" spans="1:24" x14ac:dyDescent="0.2">
      <c r="A410">
        <v>77804</v>
      </c>
      <c r="B410" s="1" t="s">
        <v>905</v>
      </c>
      <c r="C410">
        <v>5</v>
      </c>
      <c r="D410">
        <v>659</v>
      </c>
      <c r="E410">
        <v>1552</v>
      </c>
      <c r="F410">
        <v>659</v>
      </c>
      <c r="G410">
        <v>1557</v>
      </c>
      <c r="H410">
        <v>0</v>
      </c>
      <c r="I410">
        <v>1540</v>
      </c>
      <c r="J410">
        <f>H410+I410</f>
        <v>1540</v>
      </c>
      <c r="K410" t="s">
        <v>906</v>
      </c>
      <c r="L410">
        <v>4420</v>
      </c>
      <c r="M410">
        <v>99999</v>
      </c>
      <c r="N410">
        <v>99999</v>
      </c>
      <c r="O410">
        <v>5</v>
      </c>
      <c r="P410">
        <v>31</v>
      </c>
      <c r="Q410">
        <v>7</v>
      </c>
      <c r="R410">
        <v>99999</v>
      </c>
      <c r="S410" t="s">
        <v>907</v>
      </c>
      <c r="T410">
        <v>45</v>
      </c>
      <c r="U410">
        <v>39</v>
      </c>
      <c r="V410" s="1">
        <v>390450000000000</v>
      </c>
      <c r="W410">
        <v>-82.612892000000002</v>
      </c>
      <c r="X410">
        <v>39.643869799999997</v>
      </c>
    </row>
    <row r="411" spans="1:24" x14ac:dyDescent="0.2">
      <c r="A411">
        <v>81780</v>
      </c>
      <c r="B411" s="1" t="s">
        <v>908</v>
      </c>
      <c r="C411">
        <v>0</v>
      </c>
      <c r="D411">
        <v>657</v>
      </c>
      <c r="E411">
        <v>1540</v>
      </c>
      <c r="F411">
        <v>657</v>
      </c>
      <c r="G411">
        <v>1540</v>
      </c>
      <c r="H411">
        <v>0</v>
      </c>
      <c r="I411">
        <v>1540</v>
      </c>
      <c r="J411">
        <f>H411+I411</f>
        <v>1540</v>
      </c>
      <c r="K411" t="s">
        <v>909</v>
      </c>
      <c r="L411">
        <v>15120</v>
      </c>
      <c r="M411">
        <v>99999</v>
      </c>
      <c r="N411">
        <v>99999</v>
      </c>
      <c r="O411">
        <v>8</v>
      </c>
      <c r="P411">
        <v>50</v>
      </c>
      <c r="Q411">
        <v>3</v>
      </c>
      <c r="R411">
        <v>99999</v>
      </c>
      <c r="S411">
        <v>42085160</v>
      </c>
      <c r="T411">
        <v>85</v>
      </c>
      <c r="U411">
        <v>42</v>
      </c>
      <c r="V411" s="1">
        <v>420850000000000</v>
      </c>
      <c r="W411">
        <v>-80.224401</v>
      </c>
      <c r="X411">
        <v>41.201580999999997</v>
      </c>
    </row>
    <row r="412" spans="1:24" x14ac:dyDescent="0.2">
      <c r="A412">
        <v>59574</v>
      </c>
      <c r="B412" s="1" t="s">
        <v>910</v>
      </c>
      <c r="C412">
        <v>0</v>
      </c>
      <c r="D412">
        <v>1036</v>
      </c>
      <c r="E412">
        <v>1536</v>
      </c>
      <c r="F412">
        <v>1036</v>
      </c>
      <c r="G412">
        <v>1536</v>
      </c>
      <c r="H412">
        <v>0</v>
      </c>
      <c r="I412">
        <v>1536</v>
      </c>
      <c r="J412">
        <f>H412+I412</f>
        <v>1536</v>
      </c>
      <c r="K412" t="s">
        <v>911</v>
      </c>
      <c r="L412">
        <v>17730</v>
      </c>
      <c r="M412">
        <v>99999</v>
      </c>
      <c r="N412">
        <v>99999</v>
      </c>
      <c r="O412">
        <v>102</v>
      </c>
      <c r="P412">
        <v>51</v>
      </c>
      <c r="Q412">
        <v>19</v>
      </c>
      <c r="R412">
        <v>31589</v>
      </c>
      <c r="S412" t="s">
        <v>912</v>
      </c>
      <c r="T412">
        <v>5</v>
      </c>
      <c r="U412">
        <v>17</v>
      </c>
      <c r="V412" s="1">
        <v>170060000000000</v>
      </c>
      <c r="W412">
        <v>-89.409430999999998</v>
      </c>
      <c r="X412">
        <v>38.866983400000002</v>
      </c>
    </row>
    <row r="413" spans="1:24" x14ac:dyDescent="0.2">
      <c r="A413">
        <v>76495</v>
      </c>
      <c r="B413" t="s">
        <v>913</v>
      </c>
      <c r="C413">
        <v>63</v>
      </c>
      <c r="D413">
        <v>986</v>
      </c>
      <c r="E413">
        <v>1466</v>
      </c>
      <c r="F413">
        <v>1153</v>
      </c>
      <c r="G413">
        <v>1674</v>
      </c>
      <c r="H413">
        <v>0</v>
      </c>
      <c r="I413">
        <v>1535</v>
      </c>
      <c r="J413">
        <f>H413+I413</f>
        <v>1535</v>
      </c>
      <c r="K413" t="s">
        <v>914</v>
      </c>
      <c r="L413">
        <v>480</v>
      </c>
      <c r="M413">
        <v>99999</v>
      </c>
      <c r="N413">
        <v>99999</v>
      </c>
      <c r="O413">
        <v>85</v>
      </c>
      <c r="P413">
        <v>44</v>
      </c>
      <c r="Q413">
        <v>10</v>
      </c>
      <c r="R413">
        <v>99999</v>
      </c>
      <c r="S413">
        <v>370230065</v>
      </c>
      <c r="T413">
        <v>23</v>
      </c>
      <c r="U413">
        <v>37</v>
      </c>
      <c r="V413" s="1">
        <v>370230000000000</v>
      </c>
      <c r="W413">
        <v>-81.681576000000007</v>
      </c>
      <c r="X413">
        <v>35.680313599999998</v>
      </c>
    </row>
    <row r="414" spans="1:24" x14ac:dyDescent="0.2">
      <c r="A414">
        <v>40378</v>
      </c>
      <c r="B414" t="s">
        <v>915</v>
      </c>
      <c r="C414">
        <v>41</v>
      </c>
      <c r="D414">
        <v>1158</v>
      </c>
      <c r="E414">
        <v>1612</v>
      </c>
      <c r="F414">
        <v>1160</v>
      </c>
      <c r="G414">
        <v>1632</v>
      </c>
      <c r="H414">
        <v>0</v>
      </c>
      <c r="I414">
        <v>1534</v>
      </c>
      <c r="J414">
        <f>H414+I414</f>
        <v>1534</v>
      </c>
      <c r="K414" t="s">
        <v>916</v>
      </c>
      <c r="L414">
        <v>1920</v>
      </c>
      <c r="M414">
        <v>99999</v>
      </c>
      <c r="N414">
        <v>99999</v>
      </c>
      <c r="O414">
        <v>15</v>
      </c>
      <c r="P414">
        <v>5</v>
      </c>
      <c r="Q414">
        <v>6</v>
      </c>
      <c r="R414">
        <v>99999</v>
      </c>
      <c r="S414">
        <v>10731504</v>
      </c>
      <c r="T414">
        <v>73</v>
      </c>
      <c r="U414">
        <v>1</v>
      </c>
      <c r="V414" s="1">
        <v>10730100000000</v>
      </c>
      <c r="W414">
        <v>-87.176385999999994</v>
      </c>
      <c r="X414">
        <v>33.508960700000003</v>
      </c>
    </row>
    <row r="415" spans="1:24" x14ac:dyDescent="0.2">
      <c r="A415">
        <v>45581</v>
      </c>
      <c r="B415" t="s">
        <v>917</v>
      </c>
      <c r="C415">
        <v>0</v>
      </c>
      <c r="D415">
        <v>1119</v>
      </c>
      <c r="E415">
        <v>1520</v>
      </c>
      <c r="F415">
        <v>1128</v>
      </c>
      <c r="G415">
        <v>1529</v>
      </c>
      <c r="H415">
        <v>0</v>
      </c>
      <c r="I415">
        <v>1529</v>
      </c>
      <c r="J415">
        <f>H415+I415</f>
        <v>1529</v>
      </c>
      <c r="K415" t="s">
        <v>918</v>
      </c>
      <c r="L415">
        <v>5430</v>
      </c>
      <c r="M415">
        <v>99999</v>
      </c>
      <c r="N415">
        <v>99999</v>
      </c>
      <c r="O415">
        <v>177</v>
      </c>
      <c r="P415">
        <v>7</v>
      </c>
      <c r="Q415">
        <v>1</v>
      </c>
      <c r="R415">
        <v>99999</v>
      </c>
      <c r="S415">
        <v>13299300</v>
      </c>
      <c r="T415">
        <v>299</v>
      </c>
      <c r="U415">
        <v>13</v>
      </c>
      <c r="V415" s="1">
        <v>133000000000000</v>
      </c>
      <c r="W415">
        <v>-82.396208999999999</v>
      </c>
      <c r="X415">
        <v>31.256828899999999</v>
      </c>
    </row>
    <row r="416" spans="1:24" x14ac:dyDescent="0.2">
      <c r="A416">
        <v>89853</v>
      </c>
      <c r="B416" s="1" t="s">
        <v>919</v>
      </c>
      <c r="C416">
        <v>5</v>
      </c>
      <c r="D416">
        <v>1133</v>
      </c>
      <c r="E416">
        <v>1538</v>
      </c>
      <c r="F416">
        <v>1133</v>
      </c>
      <c r="G416">
        <v>1541</v>
      </c>
      <c r="H416">
        <v>0</v>
      </c>
      <c r="I416">
        <v>1526</v>
      </c>
      <c r="J416">
        <f>H416+I416</f>
        <v>1526</v>
      </c>
      <c r="K416" t="s">
        <v>920</v>
      </c>
      <c r="L416">
        <v>10110</v>
      </c>
      <c r="M416">
        <v>99999</v>
      </c>
      <c r="N416">
        <v>99999</v>
      </c>
      <c r="O416">
        <v>123</v>
      </c>
      <c r="P416">
        <v>29</v>
      </c>
      <c r="Q416">
        <v>17</v>
      </c>
      <c r="R416">
        <v>99999</v>
      </c>
      <c r="S416">
        <v>42107135</v>
      </c>
      <c r="T416">
        <v>107</v>
      </c>
      <c r="U416">
        <v>42</v>
      </c>
      <c r="V416" s="1">
        <v>421070000000000</v>
      </c>
      <c r="W416">
        <v>-76.338111999999995</v>
      </c>
      <c r="X416">
        <v>40.737401200000001</v>
      </c>
    </row>
    <row r="417" spans="1:24" x14ac:dyDescent="0.2">
      <c r="A417">
        <v>38254</v>
      </c>
      <c r="B417" s="1" t="s">
        <v>921</v>
      </c>
      <c r="C417">
        <v>0</v>
      </c>
      <c r="D417">
        <v>1138</v>
      </c>
      <c r="E417">
        <v>1499</v>
      </c>
      <c r="F417">
        <v>1156</v>
      </c>
      <c r="G417">
        <v>1524</v>
      </c>
      <c r="H417">
        <v>0</v>
      </c>
      <c r="I417">
        <v>1524</v>
      </c>
      <c r="J417">
        <f>H417+I417</f>
        <v>1524</v>
      </c>
      <c r="K417" t="s">
        <v>922</v>
      </c>
      <c r="L417">
        <v>300</v>
      </c>
      <c r="M417">
        <v>99999</v>
      </c>
      <c r="N417">
        <v>99999</v>
      </c>
      <c r="O417">
        <v>4</v>
      </c>
      <c r="P417">
        <v>39</v>
      </c>
      <c r="Q417">
        <v>4</v>
      </c>
      <c r="R417">
        <v>70000</v>
      </c>
      <c r="S417">
        <v>220175</v>
      </c>
      <c r="T417">
        <v>17</v>
      </c>
      <c r="U417">
        <v>22</v>
      </c>
      <c r="V417" s="1">
        <v>220170000000000</v>
      </c>
      <c r="W417">
        <v>-93.782629999999997</v>
      </c>
      <c r="X417">
        <v>32.536346700000003</v>
      </c>
    </row>
    <row r="418" spans="1:24" x14ac:dyDescent="0.2">
      <c r="A418">
        <v>89042</v>
      </c>
      <c r="B418" t="s">
        <v>923</v>
      </c>
      <c r="C418">
        <v>0</v>
      </c>
      <c r="D418">
        <v>1013</v>
      </c>
      <c r="E418">
        <v>1505</v>
      </c>
      <c r="F418">
        <v>1029</v>
      </c>
      <c r="G418">
        <v>1523</v>
      </c>
      <c r="H418">
        <v>0</v>
      </c>
      <c r="I418">
        <v>1523</v>
      </c>
      <c r="J418">
        <f>H418+I418</f>
        <v>1523</v>
      </c>
      <c r="K418" t="s">
        <v>924</v>
      </c>
      <c r="L418">
        <v>230</v>
      </c>
      <c r="M418">
        <v>99999</v>
      </c>
      <c r="N418">
        <v>99999</v>
      </c>
      <c r="O418">
        <v>2</v>
      </c>
      <c r="P418">
        <v>2</v>
      </c>
      <c r="Q418">
        <v>0</v>
      </c>
      <c r="R418">
        <v>77580</v>
      </c>
      <c r="S418" t="s">
        <v>925</v>
      </c>
      <c r="T418">
        <v>3</v>
      </c>
      <c r="U418">
        <v>10</v>
      </c>
      <c r="V418" s="1">
        <v>100030000000000</v>
      </c>
      <c r="W418">
        <v>-75.530625999999998</v>
      </c>
      <c r="X418">
        <v>39.741353400000001</v>
      </c>
    </row>
    <row r="419" spans="1:24" x14ac:dyDescent="0.2">
      <c r="A419">
        <v>85004</v>
      </c>
      <c r="B419" s="1" t="s">
        <v>926</v>
      </c>
      <c r="C419">
        <v>0</v>
      </c>
      <c r="D419">
        <v>242</v>
      </c>
      <c r="E419">
        <v>1519</v>
      </c>
      <c r="F419">
        <v>242</v>
      </c>
      <c r="G419">
        <v>1522</v>
      </c>
      <c r="H419">
        <v>0</v>
      </c>
      <c r="I419">
        <v>1522</v>
      </c>
      <c r="J419">
        <f>H419+I419</f>
        <v>1522</v>
      </c>
      <c r="K419" t="s">
        <v>927</v>
      </c>
      <c r="L419">
        <v>1170</v>
      </c>
      <c r="M419">
        <v>99999</v>
      </c>
      <c r="N419">
        <v>99999</v>
      </c>
      <c r="O419">
        <v>45</v>
      </c>
      <c r="P419">
        <v>14</v>
      </c>
      <c r="Q419">
        <v>1</v>
      </c>
      <c r="R419">
        <v>99999</v>
      </c>
      <c r="S419">
        <v>540773</v>
      </c>
      <c r="T419">
        <v>77</v>
      </c>
      <c r="U419">
        <v>54</v>
      </c>
      <c r="V419" s="1">
        <v>540780000000000</v>
      </c>
      <c r="W419">
        <v>-79.497080999999994</v>
      </c>
      <c r="X419">
        <v>39.672923699999998</v>
      </c>
    </row>
    <row r="420" spans="1:24" x14ac:dyDescent="0.2">
      <c r="A420">
        <v>44171</v>
      </c>
      <c r="B420" t="s">
        <v>928</v>
      </c>
      <c r="C420">
        <v>2</v>
      </c>
      <c r="D420">
        <v>1109</v>
      </c>
      <c r="E420">
        <v>1570</v>
      </c>
      <c r="F420">
        <v>1111</v>
      </c>
      <c r="G420">
        <v>1585</v>
      </c>
      <c r="H420">
        <v>0</v>
      </c>
      <c r="I420">
        <v>1521</v>
      </c>
      <c r="J420">
        <f>H420+I420</f>
        <v>1521</v>
      </c>
      <c r="K420" t="s">
        <v>929</v>
      </c>
      <c r="L420">
        <v>1290</v>
      </c>
      <c r="M420">
        <v>99999</v>
      </c>
      <c r="N420">
        <v>99999</v>
      </c>
      <c r="O420">
        <v>81</v>
      </c>
      <c r="P420">
        <v>28</v>
      </c>
      <c r="Q420">
        <v>23</v>
      </c>
      <c r="R420">
        <v>99999</v>
      </c>
      <c r="S420">
        <v>120850037</v>
      </c>
      <c r="T420">
        <v>85</v>
      </c>
      <c r="U420">
        <v>12</v>
      </c>
      <c r="V420" s="1">
        <v>120850000000000</v>
      </c>
      <c r="W420">
        <v>-80.497108999999995</v>
      </c>
      <c r="X420">
        <v>27.1723672</v>
      </c>
    </row>
    <row r="421" spans="1:24" x14ac:dyDescent="0.2">
      <c r="A421">
        <v>33646</v>
      </c>
      <c r="B421" s="1" t="s">
        <v>930</v>
      </c>
      <c r="C421">
        <v>2</v>
      </c>
      <c r="D421">
        <v>1499</v>
      </c>
      <c r="E421">
        <v>1522</v>
      </c>
      <c r="F421">
        <v>1501</v>
      </c>
      <c r="G421">
        <v>1524</v>
      </c>
      <c r="H421">
        <v>0</v>
      </c>
      <c r="I421">
        <v>1519</v>
      </c>
      <c r="J421">
        <f>H421+I421</f>
        <v>1519</v>
      </c>
      <c r="K421" t="s">
        <v>931</v>
      </c>
      <c r="L421">
        <v>34470</v>
      </c>
      <c r="M421">
        <v>99999</v>
      </c>
      <c r="N421">
        <v>99999</v>
      </c>
      <c r="O421">
        <v>80</v>
      </c>
      <c r="P421">
        <v>21</v>
      </c>
      <c r="Q421">
        <v>28</v>
      </c>
      <c r="R421">
        <v>56384</v>
      </c>
      <c r="S421">
        <v>481630002</v>
      </c>
      <c r="T421">
        <v>163</v>
      </c>
      <c r="U421">
        <v>48</v>
      </c>
      <c r="V421" s="1">
        <v>481640000000000</v>
      </c>
      <c r="W421">
        <v>-99.119482000000005</v>
      </c>
      <c r="X421">
        <v>28.894372300000001</v>
      </c>
    </row>
    <row r="422" spans="1:24" x14ac:dyDescent="0.2">
      <c r="A422">
        <v>47323</v>
      </c>
      <c r="B422" t="s">
        <v>932</v>
      </c>
      <c r="C422">
        <v>0</v>
      </c>
      <c r="D422">
        <v>674</v>
      </c>
      <c r="E422">
        <v>1517</v>
      </c>
      <c r="F422">
        <v>675</v>
      </c>
      <c r="G422">
        <v>1518</v>
      </c>
      <c r="H422">
        <v>0</v>
      </c>
      <c r="I422">
        <v>1518</v>
      </c>
      <c r="J422">
        <f>H422+I422</f>
        <v>1518</v>
      </c>
      <c r="K422" t="s">
        <v>933</v>
      </c>
      <c r="L422">
        <v>17580</v>
      </c>
      <c r="M422">
        <v>99999</v>
      </c>
      <c r="N422">
        <v>99999</v>
      </c>
      <c r="O422">
        <v>22</v>
      </c>
      <c r="P422">
        <v>16</v>
      </c>
      <c r="Q422">
        <v>4</v>
      </c>
      <c r="R422">
        <v>99999</v>
      </c>
      <c r="S422">
        <v>4002734</v>
      </c>
      <c r="T422">
        <v>27</v>
      </c>
      <c r="U422">
        <v>40</v>
      </c>
      <c r="V422" s="1">
        <v>400272000000000</v>
      </c>
      <c r="W422">
        <v>-97.218755999999999</v>
      </c>
      <c r="X422">
        <v>35.0162628</v>
      </c>
    </row>
    <row r="423" spans="1:24" x14ac:dyDescent="0.2">
      <c r="A423">
        <v>95425</v>
      </c>
      <c r="B423" s="1" t="s">
        <v>934</v>
      </c>
      <c r="C423">
        <v>8</v>
      </c>
      <c r="D423">
        <v>869</v>
      </c>
      <c r="E423">
        <v>1532</v>
      </c>
      <c r="F423">
        <v>871</v>
      </c>
      <c r="G423">
        <v>1536</v>
      </c>
      <c r="H423">
        <v>0</v>
      </c>
      <c r="I423">
        <v>1518</v>
      </c>
      <c r="J423">
        <f>H423+I423</f>
        <v>1518</v>
      </c>
      <c r="K423" t="s">
        <v>935</v>
      </c>
      <c r="L423">
        <v>680</v>
      </c>
      <c r="M423">
        <v>99999</v>
      </c>
      <c r="N423">
        <v>99999</v>
      </c>
      <c r="O423">
        <v>37</v>
      </c>
      <c r="P423">
        <v>19</v>
      </c>
      <c r="Q423">
        <v>0</v>
      </c>
      <c r="R423">
        <v>99999</v>
      </c>
      <c r="S423" t="s">
        <v>936</v>
      </c>
      <c r="T423">
        <v>5</v>
      </c>
      <c r="U423">
        <v>10</v>
      </c>
      <c r="V423" s="1">
        <v>100051000000000</v>
      </c>
      <c r="W423">
        <v>-75.368639000000002</v>
      </c>
      <c r="X423">
        <v>38.656800500000003</v>
      </c>
    </row>
    <row r="424" spans="1:24" x14ac:dyDescent="0.2">
      <c r="A424">
        <v>84461</v>
      </c>
      <c r="B424" s="1" t="s">
        <v>937</v>
      </c>
      <c r="C424">
        <v>65</v>
      </c>
      <c r="D424">
        <v>1219</v>
      </c>
      <c r="E424">
        <v>1664</v>
      </c>
      <c r="F424">
        <v>1222</v>
      </c>
      <c r="G424">
        <v>1707</v>
      </c>
      <c r="H424">
        <v>0</v>
      </c>
      <c r="I424">
        <v>1514</v>
      </c>
      <c r="J424">
        <f>H424+I424</f>
        <v>1514</v>
      </c>
      <c r="K424" t="s">
        <v>938</v>
      </c>
      <c r="L424">
        <v>810</v>
      </c>
      <c r="M424">
        <v>99999</v>
      </c>
      <c r="N424">
        <v>99999</v>
      </c>
      <c r="O424">
        <v>81</v>
      </c>
      <c r="P424">
        <v>14</v>
      </c>
      <c r="Q424">
        <v>4</v>
      </c>
      <c r="R424">
        <v>16000</v>
      </c>
      <c r="S424">
        <v>51550017</v>
      </c>
      <c r="T424">
        <v>550</v>
      </c>
      <c r="U424">
        <v>51</v>
      </c>
      <c r="V424" s="1">
        <v>515500000000000</v>
      </c>
      <c r="W424">
        <v>-76.176224000000005</v>
      </c>
      <c r="X424">
        <v>36.603420800000002</v>
      </c>
    </row>
    <row r="425" spans="1:24" x14ac:dyDescent="0.2">
      <c r="A425">
        <v>28965</v>
      </c>
      <c r="B425" s="1" t="s">
        <v>939</v>
      </c>
      <c r="C425">
        <v>0</v>
      </c>
      <c r="D425">
        <v>534</v>
      </c>
      <c r="E425">
        <v>1512</v>
      </c>
      <c r="F425">
        <v>534</v>
      </c>
      <c r="G425">
        <v>1512</v>
      </c>
      <c r="H425">
        <v>0</v>
      </c>
      <c r="I425">
        <v>1512</v>
      </c>
      <c r="J425">
        <f>H425+I425</f>
        <v>1512</v>
      </c>
      <c r="K425" t="s">
        <v>940</v>
      </c>
      <c r="L425">
        <v>960</v>
      </c>
      <c r="M425">
        <v>99999</v>
      </c>
      <c r="N425">
        <v>99999</v>
      </c>
      <c r="O425">
        <v>70</v>
      </c>
      <c r="P425">
        <v>24</v>
      </c>
      <c r="Q425">
        <v>3</v>
      </c>
      <c r="R425">
        <v>32660</v>
      </c>
      <c r="S425" t="s">
        <v>941</v>
      </c>
      <c r="T425">
        <v>39</v>
      </c>
      <c r="U425">
        <v>49</v>
      </c>
      <c r="V425" s="1">
        <v>490400000000000</v>
      </c>
      <c r="W425">
        <v>-111.8111</v>
      </c>
      <c r="X425">
        <v>39.1626811</v>
      </c>
    </row>
    <row r="426" spans="1:24" x14ac:dyDescent="0.2">
      <c r="A426">
        <v>110928</v>
      </c>
      <c r="B426" s="1" t="s">
        <v>942</v>
      </c>
      <c r="C426">
        <v>0</v>
      </c>
      <c r="D426">
        <v>1189</v>
      </c>
      <c r="E426">
        <v>1505</v>
      </c>
      <c r="F426">
        <v>1195</v>
      </c>
      <c r="G426">
        <v>1512</v>
      </c>
      <c r="H426">
        <v>0</v>
      </c>
      <c r="I426">
        <v>1512</v>
      </c>
      <c r="J426">
        <f>H426+I426</f>
        <v>1512</v>
      </c>
      <c r="K426" t="s">
        <v>943</v>
      </c>
      <c r="L426">
        <v>2790</v>
      </c>
      <c r="M426">
        <v>99999</v>
      </c>
      <c r="N426">
        <v>99999</v>
      </c>
      <c r="O426">
        <v>186</v>
      </c>
      <c r="P426">
        <v>52</v>
      </c>
      <c r="Q426">
        <v>8</v>
      </c>
      <c r="R426">
        <v>7000</v>
      </c>
      <c r="S426">
        <v>250250350</v>
      </c>
      <c r="T426">
        <v>25</v>
      </c>
      <c r="U426">
        <v>25</v>
      </c>
      <c r="V426" s="1">
        <v>250251000000000</v>
      </c>
      <c r="W426">
        <v>-71.066232999999997</v>
      </c>
      <c r="X426">
        <v>42.333079699999999</v>
      </c>
    </row>
    <row r="427" spans="1:24" x14ac:dyDescent="0.2">
      <c r="A427">
        <v>106220</v>
      </c>
      <c r="B427" s="1" t="s">
        <v>944</v>
      </c>
      <c r="C427">
        <v>22</v>
      </c>
      <c r="D427">
        <v>1059</v>
      </c>
      <c r="E427">
        <v>1553</v>
      </c>
      <c r="F427">
        <v>1064</v>
      </c>
      <c r="G427">
        <v>1562</v>
      </c>
      <c r="H427">
        <v>0</v>
      </c>
      <c r="I427">
        <v>1511</v>
      </c>
      <c r="J427">
        <f>H427+I427</f>
        <v>1511</v>
      </c>
      <c r="K427" t="s">
        <v>945</v>
      </c>
      <c r="L427">
        <v>2580</v>
      </c>
      <c r="M427">
        <v>99999</v>
      </c>
      <c r="N427">
        <v>99999</v>
      </c>
      <c r="O427">
        <v>139</v>
      </c>
      <c r="P427">
        <v>19</v>
      </c>
      <c r="Q427">
        <v>2</v>
      </c>
      <c r="R427">
        <v>99999</v>
      </c>
      <c r="S427" t="s">
        <v>946</v>
      </c>
      <c r="T427">
        <v>11</v>
      </c>
      <c r="U427">
        <v>9</v>
      </c>
      <c r="V427" s="1">
        <v>90118700000000</v>
      </c>
      <c r="W427">
        <v>-72.111549999999994</v>
      </c>
      <c r="X427">
        <v>41.446773100000001</v>
      </c>
    </row>
    <row r="428" spans="1:24" x14ac:dyDescent="0.2">
      <c r="A428">
        <v>40147</v>
      </c>
      <c r="B428" t="s">
        <v>947</v>
      </c>
      <c r="C428">
        <v>0</v>
      </c>
      <c r="D428">
        <v>868</v>
      </c>
      <c r="E428">
        <v>1614</v>
      </c>
      <c r="F428">
        <v>901</v>
      </c>
      <c r="G428">
        <v>1662</v>
      </c>
      <c r="H428">
        <v>50</v>
      </c>
      <c r="I428">
        <v>1457</v>
      </c>
      <c r="J428">
        <f>H428+I428</f>
        <v>1507</v>
      </c>
      <c r="K428" t="s">
        <v>948</v>
      </c>
      <c r="L428">
        <v>510</v>
      </c>
      <c r="M428">
        <v>99999</v>
      </c>
      <c r="N428">
        <v>99999</v>
      </c>
      <c r="O428">
        <v>3</v>
      </c>
      <c r="P428">
        <v>2</v>
      </c>
      <c r="Q428">
        <v>1</v>
      </c>
      <c r="R428">
        <v>26925</v>
      </c>
      <c r="S428">
        <v>120330130</v>
      </c>
      <c r="T428">
        <v>33</v>
      </c>
      <c r="U428">
        <v>12</v>
      </c>
      <c r="V428" s="1">
        <v>120330000000000</v>
      </c>
      <c r="W428">
        <v>-87.233823999999998</v>
      </c>
      <c r="X428">
        <v>30.443266399999999</v>
      </c>
    </row>
    <row r="429" spans="1:24" x14ac:dyDescent="0.2">
      <c r="A429">
        <v>68796</v>
      </c>
      <c r="B429" s="1" t="s">
        <v>949</v>
      </c>
      <c r="C429">
        <v>11</v>
      </c>
      <c r="D429">
        <v>711</v>
      </c>
      <c r="E429">
        <v>1521</v>
      </c>
      <c r="F429">
        <v>711</v>
      </c>
      <c r="G429">
        <v>1523</v>
      </c>
      <c r="H429">
        <v>0</v>
      </c>
      <c r="I429">
        <v>1500</v>
      </c>
      <c r="J429">
        <f>H429+I429</f>
        <v>1500</v>
      </c>
      <c r="K429" t="s">
        <v>950</v>
      </c>
      <c r="L429">
        <v>14430</v>
      </c>
      <c r="M429">
        <v>99999</v>
      </c>
      <c r="N429">
        <v>99999</v>
      </c>
      <c r="O429">
        <v>69</v>
      </c>
      <c r="P429">
        <v>23</v>
      </c>
      <c r="Q429">
        <v>7</v>
      </c>
      <c r="R429">
        <v>76625</v>
      </c>
      <c r="S429">
        <v>550170045</v>
      </c>
      <c r="T429">
        <v>17</v>
      </c>
      <c r="U429">
        <v>55</v>
      </c>
      <c r="V429" s="1">
        <v>550170000000000</v>
      </c>
      <c r="W429">
        <v>-90.951926999999998</v>
      </c>
      <c r="X429">
        <v>44.948262700000001</v>
      </c>
    </row>
    <row r="430" spans="1:24" x14ac:dyDescent="0.2">
      <c r="A430">
        <v>92994</v>
      </c>
      <c r="B430" s="1" t="s">
        <v>951</v>
      </c>
      <c r="C430">
        <v>0</v>
      </c>
      <c r="D430">
        <v>882</v>
      </c>
      <c r="E430">
        <v>1500</v>
      </c>
      <c r="F430">
        <v>882</v>
      </c>
      <c r="G430">
        <v>1500</v>
      </c>
      <c r="H430">
        <v>0</v>
      </c>
      <c r="I430">
        <v>1500</v>
      </c>
      <c r="J430">
        <f>H430+I430</f>
        <v>1500</v>
      </c>
      <c r="K430" t="s">
        <v>952</v>
      </c>
      <c r="L430">
        <v>4381</v>
      </c>
      <c r="M430">
        <v>99999</v>
      </c>
      <c r="N430">
        <v>99999</v>
      </c>
      <c r="O430">
        <v>99</v>
      </c>
      <c r="P430">
        <v>32</v>
      </c>
      <c r="Q430">
        <v>14</v>
      </c>
      <c r="R430">
        <v>18350</v>
      </c>
      <c r="S430" t="s">
        <v>953</v>
      </c>
      <c r="T430">
        <v>7</v>
      </c>
      <c r="U430">
        <v>39</v>
      </c>
      <c r="V430" s="1">
        <v>390070000000000</v>
      </c>
      <c r="W430">
        <v>-80.537897000000001</v>
      </c>
      <c r="X430">
        <v>41.945896500000003</v>
      </c>
    </row>
    <row r="431" spans="1:24" x14ac:dyDescent="0.2">
      <c r="A431">
        <v>98451</v>
      </c>
      <c r="B431" s="1" t="s">
        <v>954</v>
      </c>
      <c r="C431">
        <v>4</v>
      </c>
      <c r="D431">
        <v>1152</v>
      </c>
      <c r="E431">
        <v>1509</v>
      </c>
      <c r="F431">
        <v>1152</v>
      </c>
      <c r="G431">
        <v>1511</v>
      </c>
      <c r="H431">
        <v>0</v>
      </c>
      <c r="I431">
        <v>1500</v>
      </c>
      <c r="J431">
        <f>H431+I431</f>
        <v>1500</v>
      </c>
      <c r="K431" t="s">
        <v>955</v>
      </c>
      <c r="L431">
        <v>26070</v>
      </c>
      <c r="M431">
        <v>99999</v>
      </c>
      <c r="N431">
        <v>99999</v>
      </c>
      <c r="O431">
        <v>115</v>
      </c>
      <c r="P431">
        <v>20</v>
      </c>
      <c r="Q431">
        <v>10</v>
      </c>
      <c r="R431">
        <v>99999</v>
      </c>
      <c r="S431">
        <v>4212750</v>
      </c>
      <c r="T431">
        <v>127</v>
      </c>
      <c r="U431">
        <v>42</v>
      </c>
      <c r="V431" s="1">
        <v>421280000000000</v>
      </c>
      <c r="W431">
        <v>-75.419014000000004</v>
      </c>
      <c r="X431">
        <v>41.562241200000003</v>
      </c>
    </row>
    <row r="432" spans="1:24" x14ac:dyDescent="0.2">
      <c r="A432">
        <v>35713</v>
      </c>
      <c r="B432" t="s">
        <v>956</v>
      </c>
      <c r="C432">
        <v>0</v>
      </c>
      <c r="D432">
        <v>684</v>
      </c>
      <c r="E432">
        <v>1472</v>
      </c>
      <c r="F432">
        <v>699</v>
      </c>
      <c r="G432">
        <v>1496</v>
      </c>
      <c r="H432">
        <v>0</v>
      </c>
      <c r="I432">
        <v>1496</v>
      </c>
      <c r="J432">
        <f>H432+I432</f>
        <v>1496</v>
      </c>
      <c r="K432" t="s">
        <v>957</v>
      </c>
      <c r="L432">
        <v>19700</v>
      </c>
      <c r="M432">
        <v>99999</v>
      </c>
      <c r="N432">
        <v>99999</v>
      </c>
      <c r="O432">
        <v>90</v>
      </c>
      <c r="P432">
        <v>10</v>
      </c>
      <c r="Q432">
        <v>12</v>
      </c>
      <c r="R432">
        <v>27000</v>
      </c>
      <c r="S432">
        <v>484391483</v>
      </c>
      <c r="T432">
        <v>439</v>
      </c>
      <c r="U432">
        <v>48</v>
      </c>
      <c r="V432" s="1">
        <v>484391000000000</v>
      </c>
      <c r="W432">
        <v>-97.336568</v>
      </c>
      <c r="X432">
        <v>32.755809900000003</v>
      </c>
    </row>
    <row r="433" spans="1:24" x14ac:dyDescent="0.2">
      <c r="A433">
        <v>45512</v>
      </c>
      <c r="B433" t="s">
        <v>958</v>
      </c>
      <c r="C433">
        <v>0</v>
      </c>
      <c r="D433">
        <v>844</v>
      </c>
      <c r="E433">
        <v>1483</v>
      </c>
      <c r="F433">
        <v>855</v>
      </c>
      <c r="G433">
        <v>1496</v>
      </c>
      <c r="H433">
        <v>0</v>
      </c>
      <c r="I433">
        <v>1496</v>
      </c>
      <c r="J433">
        <f>H433+I433</f>
        <v>1496</v>
      </c>
      <c r="K433" t="s">
        <v>959</v>
      </c>
      <c r="L433">
        <v>1890</v>
      </c>
      <c r="M433">
        <v>99999</v>
      </c>
      <c r="N433">
        <v>99999</v>
      </c>
      <c r="O433">
        <v>12</v>
      </c>
      <c r="P433">
        <v>14</v>
      </c>
      <c r="Q433">
        <v>4</v>
      </c>
      <c r="R433">
        <v>99999</v>
      </c>
      <c r="S433">
        <v>121250005</v>
      </c>
      <c r="T433">
        <v>125</v>
      </c>
      <c r="U433">
        <v>12</v>
      </c>
      <c r="V433" s="1">
        <v>121260000000000</v>
      </c>
      <c r="W433">
        <v>-82.359144999999998</v>
      </c>
      <c r="X433">
        <v>29.9895183</v>
      </c>
    </row>
    <row r="434" spans="1:24" x14ac:dyDescent="0.2">
      <c r="A434">
        <v>40991</v>
      </c>
      <c r="B434" s="1" t="s">
        <v>960</v>
      </c>
      <c r="C434">
        <v>10</v>
      </c>
      <c r="D434">
        <v>905</v>
      </c>
      <c r="E434">
        <v>1509</v>
      </c>
      <c r="F434">
        <v>918</v>
      </c>
      <c r="G434">
        <v>1523</v>
      </c>
      <c r="H434">
        <v>0</v>
      </c>
      <c r="I434">
        <v>1495</v>
      </c>
      <c r="J434">
        <f>H434+I434</f>
        <v>1495</v>
      </c>
      <c r="K434" t="s">
        <v>961</v>
      </c>
      <c r="L434">
        <v>480</v>
      </c>
      <c r="M434">
        <v>99999</v>
      </c>
      <c r="N434">
        <v>99999</v>
      </c>
      <c r="O434">
        <v>84</v>
      </c>
      <c r="P434">
        <v>28</v>
      </c>
      <c r="Q434">
        <v>2</v>
      </c>
      <c r="R434">
        <v>99999</v>
      </c>
      <c r="S434">
        <v>10113</v>
      </c>
      <c r="T434">
        <v>11</v>
      </c>
      <c r="U434">
        <v>1</v>
      </c>
      <c r="V434" s="1">
        <v>10119500000000</v>
      </c>
      <c r="W434">
        <v>-85.682676999999998</v>
      </c>
      <c r="X434">
        <v>32.1495198</v>
      </c>
    </row>
    <row r="435" spans="1:24" x14ac:dyDescent="0.2">
      <c r="A435">
        <v>86093</v>
      </c>
      <c r="B435" t="s">
        <v>962</v>
      </c>
      <c r="C435">
        <v>5</v>
      </c>
      <c r="D435">
        <v>1413</v>
      </c>
      <c r="E435">
        <v>1511</v>
      </c>
      <c r="F435">
        <v>1413</v>
      </c>
      <c r="G435">
        <v>1514</v>
      </c>
      <c r="H435">
        <v>0</v>
      </c>
      <c r="I435">
        <v>1495</v>
      </c>
      <c r="J435">
        <f>H435+I435</f>
        <v>1495</v>
      </c>
      <c r="K435" t="s">
        <v>963</v>
      </c>
      <c r="L435">
        <v>19020</v>
      </c>
      <c r="M435">
        <v>99999</v>
      </c>
      <c r="N435">
        <v>99999</v>
      </c>
      <c r="O435">
        <v>74</v>
      </c>
      <c r="P435">
        <v>35</v>
      </c>
      <c r="Q435">
        <v>5</v>
      </c>
      <c r="R435">
        <v>99999</v>
      </c>
      <c r="S435">
        <v>42033250</v>
      </c>
      <c r="T435">
        <v>33</v>
      </c>
      <c r="U435">
        <v>42</v>
      </c>
      <c r="V435" s="1">
        <v>420333000000000</v>
      </c>
      <c r="W435">
        <v>-78.239013</v>
      </c>
      <c r="X435">
        <v>40.915281899999997</v>
      </c>
    </row>
    <row r="436" spans="1:24" x14ac:dyDescent="0.2">
      <c r="A436">
        <v>35262</v>
      </c>
      <c r="B436" s="1" t="s">
        <v>964</v>
      </c>
      <c r="C436">
        <v>0</v>
      </c>
      <c r="D436">
        <v>1058</v>
      </c>
      <c r="E436">
        <v>1492</v>
      </c>
      <c r="F436">
        <v>1058</v>
      </c>
      <c r="G436">
        <v>1492</v>
      </c>
      <c r="H436">
        <v>0</v>
      </c>
      <c r="I436">
        <v>1492</v>
      </c>
      <c r="J436">
        <f>H436+I436</f>
        <v>1492</v>
      </c>
      <c r="K436" t="s">
        <v>965</v>
      </c>
      <c r="L436">
        <v>9570</v>
      </c>
      <c r="M436">
        <v>99999</v>
      </c>
      <c r="N436">
        <v>99999</v>
      </c>
      <c r="O436">
        <v>17</v>
      </c>
      <c r="P436">
        <v>18</v>
      </c>
      <c r="Q436">
        <v>10</v>
      </c>
      <c r="R436">
        <v>12334</v>
      </c>
      <c r="S436">
        <v>480214006</v>
      </c>
      <c r="T436">
        <v>21</v>
      </c>
      <c r="U436">
        <v>48</v>
      </c>
      <c r="V436" s="1">
        <v>480220000000000</v>
      </c>
      <c r="W436">
        <v>-97.307760000000002</v>
      </c>
      <c r="X436">
        <v>30.191513700000002</v>
      </c>
    </row>
    <row r="437" spans="1:24" x14ac:dyDescent="0.2">
      <c r="A437">
        <v>105286</v>
      </c>
      <c r="B437" s="1" t="s">
        <v>966</v>
      </c>
      <c r="C437">
        <v>1</v>
      </c>
      <c r="D437">
        <v>1085</v>
      </c>
      <c r="E437">
        <v>1494</v>
      </c>
      <c r="F437">
        <v>1085</v>
      </c>
      <c r="G437">
        <v>1494</v>
      </c>
      <c r="H437">
        <v>0</v>
      </c>
      <c r="I437">
        <v>1492</v>
      </c>
      <c r="J437">
        <f>H437+I437</f>
        <v>1492</v>
      </c>
      <c r="K437" t="s">
        <v>967</v>
      </c>
      <c r="L437">
        <v>750</v>
      </c>
      <c r="M437">
        <v>99999</v>
      </c>
      <c r="N437">
        <v>99999</v>
      </c>
      <c r="O437">
        <v>90</v>
      </c>
      <c r="P437">
        <v>16</v>
      </c>
      <c r="Q437">
        <v>5</v>
      </c>
      <c r="R437">
        <v>99999</v>
      </c>
      <c r="S437" t="s">
        <v>968</v>
      </c>
      <c r="T437">
        <v>9</v>
      </c>
      <c r="U437">
        <v>9</v>
      </c>
      <c r="V437" s="1">
        <v>90093400000000</v>
      </c>
      <c r="W437">
        <v>-72.897828000000004</v>
      </c>
      <c r="X437">
        <v>41.522803000000003</v>
      </c>
    </row>
    <row r="438" spans="1:24" x14ac:dyDescent="0.2">
      <c r="A438">
        <v>57524</v>
      </c>
      <c r="B438" t="s">
        <v>969</v>
      </c>
      <c r="C438">
        <v>0</v>
      </c>
      <c r="D438">
        <v>927</v>
      </c>
      <c r="E438">
        <v>1491</v>
      </c>
      <c r="F438">
        <v>927</v>
      </c>
      <c r="G438">
        <v>1491</v>
      </c>
      <c r="H438">
        <v>0</v>
      </c>
      <c r="I438">
        <v>1491</v>
      </c>
      <c r="J438">
        <f>H438+I438</f>
        <v>1491</v>
      </c>
      <c r="K438" t="s">
        <v>970</v>
      </c>
      <c r="L438">
        <v>1650</v>
      </c>
      <c r="M438">
        <v>99999</v>
      </c>
      <c r="N438">
        <v>99999</v>
      </c>
      <c r="O438">
        <v>80</v>
      </c>
      <c r="P438">
        <v>26</v>
      </c>
      <c r="Q438">
        <v>7</v>
      </c>
      <c r="R438">
        <v>80540</v>
      </c>
      <c r="S438">
        <v>470693728</v>
      </c>
      <c r="T438">
        <v>69</v>
      </c>
      <c r="U438">
        <v>47</v>
      </c>
      <c r="V438" s="1">
        <v>470700000000000</v>
      </c>
      <c r="W438">
        <v>-89.152955000000006</v>
      </c>
      <c r="X438">
        <v>35.3011044</v>
      </c>
    </row>
    <row r="439" spans="1:24" x14ac:dyDescent="0.2">
      <c r="A439">
        <v>109715</v>
      </c>
      <c r="B439" s="1" t="s">
        <v>971</v>
      </c>
      <c r="C439">
        <v>0</v>
      </c>
      <c r="D439">
        <v>925</v>
      </c>
      <c r="E439">
        <v>1491</v>
      </c>
      <c r="F439">
        <v>925</v>
      </c>
      <c r="G439">
        <v>1491</v>
      </c>
      <c r="H439">
        <v>0</v>
      </c>
      <c r="I439">
        <v>1491</v>
      </c>
      <c r="J439">
        <f>H439+I439</f>
        <v>1491</v>
      </c>
      <c r="K439" t="s">
        <v>972</v>
      </c>
      <c r="L439">
        <v>99999</v>
      </c>
      <c r="M439">
        <v>6510</v>
      </c>
      <c r="N439">
        <v>8640</v>
      </c>
      <c r="O439">
        <v>165</v>
      </c>
      <c r="P439">
        <v>43</v>
      </c>
      <c r="Q439">
        <v>4</v>
      </c>
      <c r="R439">
        <v>99999</v>
      </c>
      <c r="S439">
        <v>250213544</v>
      </c>
      <c r="T439">
        <v>21</v>
      </c>
      <c r="U439">
        <v>25</v>
      </c>
      <c r="V439" s="1">
        <v>250214000000000</v>
      </c>
      <c r="W439">
        <v>-71.304130999999998</v>
      </c>
      <c r="X439">
        <v>42.119224299999999</v>
      </c>
    </row>
    <row r="440" spans="1:24" x14ac:dyDescent="0.2">
      <c r="A440">
        <v>75138</v>
      </c>
      <c r="B440" s="1" t="s">
        <v>973</v>
      </c>
      <c r="C440">
        <v>1</v>
      </c>
      <c r="D440">
        <v>1167</v>
      </c>
      <c r="E440">
        <v>1488</v>
      </c>
      <c r="F440">
        <v>1167</v>
      </c>
      <c r="G440">
        <v>1490</v>
      </c>
      <c r="H440">
        <v>0</v>
      </c>
      <c r="I440">
        <v>1486</v>
      </c>
      <c r="J440">
        <f>H440+I440</f>
        <v>1486</v>
      </c>
      <c r="K440" t="s">
        <v>974</v>
      </c>
      <c r="L440">
        <v>2190</v>
      </c>
      <c r="M440">
        <v>99999</v>
      </c>
      <c r="N440">
        <v>99999</v>
      </c>
      <c r="O440">
        <v>1</v>
      </c>
      <c r="P440">
        <v>40</v>
      </c>
      <c r="Q440">
        <v>9</v>
      </c>
      <c r="R440">
        <v>99999</v>
      </c>
      <c r="S440">
        <v>51105303</v>
      </c>
      <c r="T440">
        <v>105</v>
      </c>
      <c r="U440">
        <v>51</v>
      </c>
      <c r="V440" s="1">
        <v>511060000000000</v>
      </c>
      <c r="W440">
        <v>-83.020916</v>
      </c>
      <c r="X440">
        <v>36.701414</v>
      </c>
    </row>
    <row r="441" spans="1:24" x14ac:dyDescent="0.2">
      <c r="A441">
        <v>108827</v>
      </c>
      <c r="B441" s="1" t="s">
        <v>975</v>
      </c>
      <c r="C441">
        <v>0</v>
      </c>
      <c r="D441">
        <v>1077</v>
      </c>
      <c r="E441">
        <v>1486</v>
      </c>
      <c r="F441">
        <v>1077</v>
      </c>
      <c r="G441">
        <v>1486</v>
      </c>
      <c r="H441">
        <v>0</v>
      </c>
      <c r="I441">
        <v>1486</v>
      </c>
      <c r="J441">
        <f>H441+I441</f>
        <v>1486</v>
      </c>
      <c r="K441" t="s">
        <v>976</v>
      </c>
      <c r="L441">
        <v>1470</v>
      </c>
      <c r="M441">
        <v>99999</v>
      </c>
      <c r="N441">
        <v>99999</v>
      </c>
      <c r="O441">
        <v>59</v>
      </c>
      <c r="P441">
        <v>7</v>
      </c>
      <c r="Q441">
        <v>2</v>
      </c>
      <c r="R441">
        <v>99999</v>
      </c>
      <c r="S441" t="s">
        <v>617</v>
      </c>
      <c r="T441">
        <v>3</v>
      </c>
      <c r="U441">
        <v>9</v>
      </c>
      <c r="V441" s="1">
        <v>90035200000000</v>
      </c>
      <c r="W441">
        <v>-72.516199999999998</v>
      </c>
      <c r="X441">
        <v>42.018392400000003</v>
      </c>
    </row>
    <row r="442" spans="1:24" x14ac:dyDescent="0.2">
      <c r="A442">
        <v>59739</v>
      </c>
      <c r="B442" s="1" t="s">
        <v>977</v>
      </c>
      <c r="C442">
        <v>0</v>
      </c>
      <c r="D442">
        <v>1034</v>
      </c>
      <c r="E442">
        <v>1483</v>
      </c>
      <c r="F442">
        <v>1042</v>
      </c>
      <c r="G442">
        <v>1493</v>
      </c>
      <c r="H442">
        <v>0</v>
      </c>
      <c r="I442">
        <v>1485</v>
      </c>
      <c r="J442">
        <f>H442+I442</f>
        <v>1485</v>
      </c>
      <c r="K442" t="s">
        <v>978</v>
      </c>
      <c r="L442">
        <v>40140</v>
      </c>
      <c r="M442">
        <v>99999</v>
      </c>
      <c r="N442">
        <v>99999</v>
      </c>
      <c r="O442">
        <v>102</v>
      </c>
      <c r="P442">
        <v>51</v>
      </c>
      <c r="Q442">
        <v>19</v>
      </c>
      <c r="R442">
        <v>77317</v>
      </c>
      <c r="S442" t="s">
        <v>979</v>
      </c>
      <c r="T442">
        <v>51</v>
      </c>
      <c r="U442">
        <v>17</v>
      </c>
      <c r="V442" s="1">
        <v>170520000000000</v>
      </c>
      <c r="W442">
        <v>-89.096439000000004</v>
      </c>
      <c r="X442">
        <v>39.008524299999998</v>
      </c>
    </row>
    <row r="443" spans="1:24" x14ac:dyDescent="0.2">
      <c r="A443">
        <v>52104</v>
      </c>
      <c r="B443" s="1" t="s">
        <v>980</v>
      </c>
      <c r="C443">
        <v>2</v>
      </c>
      <c r="D443">
        <v>502</v>
      </c>
      <c r="E443">
        <v>1485</v>
      </c>
      <c r="F443">
        <v>503</v>
      </c>
      <c r="G443">
        <v>1486</v>
      </c>
      <c r="H443">
        <v>0</v>
      </c>
      <c r="I443">
        <v>1482</v>
      </c>
      <c r="J443">
        <f>H443+I443</f>
        <v>1482</v>
      </c>
      <c r="K443" t="s">
        <v>981</v>
      </c>
      <c r="L443">
        <v>66270</v>
      </c>
      <c r="M443">
        <v>99999</v>
      </c>
      <c r="N443">
        <v>99999</v>
      </c>
      <c r="O443">
        <v>15</v>
      </c>
      <c r="P443">
        <v>15</v>
      </c>
      <c r="Q443">
        <v>0</v>
      </c>
      <c r="R443">
        <v>59020</v>
      </c>
      <c r="S443" t="s">
        <v>982</v>
      </c>
      <c r="T443">
        <v>99</v>
      </c>
      <c r="U443">
        <v>46</v>
      </c>
      <c r="V443" s="1">
        <v>460990000000000</v>
      </c>
      <c r="W443">
        <v>-96.726146</v>
      </c>
      <c r="X443">
        <v>43.568726300000002</v>
      </c>
    </row>
    <row r="444" spans="1:24" x14ac:dyDescent="0.2">
      <c r="A444">
        <v>10325</v>
      </c>
      <c r="B444" s="1" t="s">
        <v>983</v>
      </c>
      <c r="C444">
        <v>0</v>
      </c>
      <c r="D444">
        <v>1273</v>
      </c>
      <c r="E444">
        <v>1481</v>
      </c>
      <c r="F444">
        <v>1273</v>
      </c>
      <c r="G444">
        <v>1481</v>
      </c>
      <c r="H444">
        <v>0</v>
      </c>
      <c r="I444">
        <v>1481</v>
      </c>
      <c r="J444">
        <f>H444+I444</f>
        <v>1481</v>
      </c>
      <c r="K444" t="s">
        <v>984</v>
      </c>
      <c r="L444">
        <v>22410</v>
      </c>
      <c r="M444">
        <v>99999</v>
      </c>
      <c r="N444">
        <v>99999</v>
      </c>
      <c r="O444">
        <v>33</v>
      </c>
      <c r="P444">
        <v>19</v>
      </c>
      <c r="Q444">
        <v>24</v>
      </c>
      <c r="R444">
        <v>42524</v>
      </c>
      <c r="S444">
        <v>608330646</v>
      </c>
      <c r="T444">
        <v>83</v>
      </c>
      <c r="U444">
        <v>6</v>
      </c>
      <c r="V444" s="1">
        <v>60830000000000</v>
      </c>
      <c r="W444">
        <v>-120.50436999999999</v>
      </c>
      <c r="X444">
        <v>34.676618900000001</v>
      </c>
    </row>
    <row r="445" spans="1:24" x14ac:dyDescent="0.2">
      <c r="A445">
        <v>27712</v>
      </c>
      <c r="B445" s="1" t="s">
        <v>985</v>
      </c>
      <c r="C445">
        <v>0</v>
      </c>
      <c r="D445">
        <v>939</v>
      </c>
      <c r="E445">
        <v>1481</v>
      </c>
      <c r="F445">
        <v>939</v>
      </c>
      <c r="G445">
        <v>1481</v>
      </c>
      <c r="H445">
        <v>0</v>
      </c>
      <c r="I445">
        <v>1481</v>
      </c>
      <c r="J445">
        <f>H445+I445</f>
        <v>1481</v>
      </c>
      <c r="K445" t="s">
        <v>986</v>
      </c>
      <c r="L445">
        <v>295</v>
      </c>
      <c r="M445">
        <v>99999</v>
      </c>
      <c r="N445">
        <v>99999</v>
      </c>
      <c r="O445">
        <v>3</v>
      </c>
      <c r="P445">
        <v>3</v>
      </c>
      <c r="Q445">
        <v>2</v>
      </c>
      <c r="R445">
        <v>99999</v>
      </c>
      <c r="S445">
        <v>401526</v>
      </c>
      <c r="T445">
        <v>15</v>
      </c>
      <c r="U445">
        <v>4</v>
      </c>
      <c r="V445" s="1">
        <v>40159500000000</v>
      </c>
      <c r="W445">
        <v>-114.17962</v>
      </c>
      <c r="X445">
        <v>35.032642500000001</v>
      </c>
    </row>
    <row r="446" spans="1:24" x14ac:dyDescent="0.2">
      <c r="A446">
        <v>4978</v>
      </c>
      <c r="B446" s="1" t="s">
        <v>987</v>
      </c>
      <c r="C446">
        <v>0</v>
      </c>
      <c r="D446">
        <v>987</v>
      </c>
      <c r="E446">
        <v>1454</v>
      </c>
      <c r="F446">
        <v>1005</v>
      </c>
      <c r="G446">
        <v>1478</v>
      </c>
      <c r="H446">
        <v>0</v>
      </c>
      <c r="I446">
        <v>1478</v>
      </c>
      <c r="J446">
        <f>H446+I446</f>
        <v>1478</v>
      </c>
      <c r="K446" t="s">
        <v>988</v>
      </c>
      <c r="L446">
        <v>10200</v>
      </c>
      <c r="M446">
        <v>99999</v>
      </c>
      <c r="N446">
        <v>99999</v>
      </c>
      <c r="O446">
        <v>85</v>
      </c>
      <c r="P446">
        <v>31</v>
      </c>
      <c r="Q446">
        <v>19</v>
      </c>
      <c r="R446">
        <v>8236</v>
      </c>
      <c r="S446">
        <v>482270033</v>
      </c>
      <c r="T446">
        <v>227</v>
      </c>
      <c r="U446">
        <v>48</v>
      </c>
      <c r="V446" s="1">
        <v>482280000000000</v>
      </c>
      <c r="W446">
        <v>-101.52082</v>
      </c>
      <c r="X446">
        <v>32.223585100000001</v>
      </c>
    </row>
    <row r="447" spans="1:24" x14ac:dyDescent="0.2">
      <c r="A447">
        <v>45891</v>
      </c>
      <c r="B447" t="s">
        <v>989</v>
      </c>
      <c r="C447">
        <v>1</v>
      </c>
      <c r="D447">
        <v>979</v>
      </c>
      <c r="E447">
        <v>1477</v>
      </c>
      <c r="F447">
        <v>983</v>
      </c>
      <c r="G447">
        <v>1481</v>
      </c>
      <c r="H447">
        <v>0</v>
      </c>
      <c r="I447">
        <v>1478</v>
      </c>
      <c r="J447">
        <f>H447+I447</f>
        <v>1478</v>
      </c>
      <c r="K447" t="s">
        <v>990</v>
      </c>
      <c r="L447">
        <v>4770</v>
      </c>
      <c r="M447">
        <v>99999</v>
      </c>
      <c r="N447">
        <v>99999</v>
      </c>
      <c r="O447">
        <v>166</v>
      </c>
      <c r="P447">
        <v>4</v>
      </c>
      <c r="Q447">
        <v>12</v>
      </c>
      <c r="R447">
        <v>64512</v>
      </c>
      <c r="S447">
        <v>132675</v>
      </c>
      <c r="T447">
        <v>267</v>
      </c>
      <c r="U447">
        <v>13</v>
      </c>
      <c r="V447" s="1">
        <v>132680000000000</v>
      </c>
      <c r="W447">
        <v>-82.117438000000007</v>
      </c>
      <c r="X447">
        <v>32.086039499999998</v>
      </c>
    </row>
    <row r="448" spans="1:24" x14ac:dyDescent="0.2">
      <c r="A448">
        <v>40775</v>
      </c>
      <c r="B448" s="1" t="s">
        <v>991</v>
      </c>
      <c r="C448">
        <v>19</v>
      </c>
      <c r="D448">
        <v>1077</v>
      </c>
      <c r="E448">
        <v>1520</v>
      </c>
      <c r="F448">
        <v>1086</v>
      </c>
      <c r="G448">
        <v>1534</v>
      </c>
      <c r="H448">
        <v>0</v>
      </c>
      <c r="I448">
        <v>1477</v>
      </c>
      <c r="J448">
        <f>H448+I448</f>
        <v>1477</v>
      </c>
      <c r="K448" t="s">
        <v>992</v>
      </c>
      <c r="L448">
        <v>960</v>
      </c>
      <c r="M448">
        <v>99999</v>
      </c>
      <c r="N448">
        <v>99999</v>
      </c>
      <c r="O448">
        <v>5</v>
      </c>
      <c r="P448">
        <v>6</v>
      </c>
      <c r="Q448">
        <v>2</v>
      </c>
      <c r="R448">
        <v>99999</v>
      </c>
      <c r="S448">
        <v>120630016</v>
      </c>
      <c r="T448">
        <v>63</v>
      </c>
      <c r="U448">
        <v>12</v>
      </c>
      <c r="V448" s="1">
        <v>120632000000000</v>
      </c>
      <c r="W448">
        <v>-85.189378000000005</v>
      </c>
      <c r="X448">
        <v>30.8515856</v>
      </c>
    </row>
    <row r="449" spans="1:24" x14ac:dyDescent="0.2">
      <c r="A449">
        <v>42833</v>
      </c>
      <c r="B449" s="1" t="s">
        <v>993</v>
      </c>
      <c r="C449">
        <v>0</v>
      </c>
      <c r="D449">
        <v>1098</v>
      </c>
      <c r="E449">
        <v>1476</v>
      </c>
      <c r="F449">
        <v>1098</v>
      </c>
      <c r="G449">
        <v>1476</v>
      </c>
      <c r="H449">
        <v>0</v>
      </c>
      <c r="I449">
        <v>1476</v>
      </c>
      <c r="J449">
        <f>H449+I449</f>
        <v>1476</v>
      </c>
      <c r="K449" t="s">
        <v>994</v>
      </c>
      <c r="L449">
        <v>420</v>
      </c>
      <c r="M449">
        <v>99999</v>
      </c>
      <c r="N449">
        <v>99999</v>
      </c>
      <c r="O449">
        <v>72</v>
      </c>
      <c r="P449">
        <v>17</v>
      </c>
      <c r="Q449">
        <v>13</v>
      </c>
      <c r="R449">
        <v>99999</v>
      </c>
      <c r="S449">
        <v>120270016</v>
      </c>
      <c r="T449">
        <v>27</v>
      </c>
      <c r="U449">
        <v>12</v>
      </c>
      <c r="V449" s="1">
        <v>120270000000000</v>
      </c>
      <c r="W449">
        <v>-81.670212000000006</v>
      </c>
      <c r="X449">
        <v>27.207384900000001</v>
      </c>
    </row>
    <row r="450" spans="1:24" x14ac:dyDescent="0.2">
      <c r="A450">
        <v>84275</v>
      </c>
      <c r="B450" t="s">
        <v>995</v>
      </c>
      <c r="C450">
        <v>0</v>
      </c>
      <c r="D450">
        <v>1342</v>
      </c>
      <c r="E450">
        <v>1475</v>
      </c>
      <c r="F450">
        <v>1343</v>
      </c>
      <c r="G450">
        <v>1476</v>
      </c>
      <c r="H450">
        <v>0</v>
      </c>
      <c r="I450">
        <v>1476</v>
      </c>
      <c r="J450">
        <f>H450+I450</f>
        <v>1476</v>
      </c>
      <c r="K450" t="s">
        <v>996</v>
      </c>
      <c r="L450">
        <v>3240</v>
      </c>
      <c r="M450">
        <v>99999</v>
      </c>
      <c r="N450">
        <v>99999</v>
      </c>
      <c r="O450">
        <v>71</v>
      </c>
      <c r="P450">
        <v>9</v>
      </c>
      <c r="Q450">
        <v>3</v>
      </c>
      <c r="R450">
        <v>67000</v>
      </c>
      <c r="S450">
        <v>51760602</v>
      </c>
      <c r="T450">
        <v>760</v>
      </c>
      <c r="U450">
        <v>51</v>
      </c>
      <c r="V450" s="1">
        <v>517600000000000</v>
      </c>
      <c r="W450">
        <v>-77.423074999999997</v>
      </c>
      <c r="X450">
        <v>37.548224099999999</v>
      </c>
    </row>
    <row r="451" spans="1:24" x14ac:dyDescent="0.2">
      <c r="A451">
        <v>12313</v>
      </c>
      <c r="B451" s="1" t="s">
        <v>997</v>
      </c>
      <c r="C451">
        <v>3</v>
      </c>
      <c r="D451">
        <v>1008</v>
      </c>
      <c r="E451">
        <v>1476</v>
      </c>
      <c r="F451">
        <v>1008</v>
      </c>
      <c r="G451">
        <v>1476</v>
      </c>
      <c r="H451">
        <v>0</v>
      </c>
      <c r="I451">
        <v>1471</v>
      </c>
      <c r="J451">
        <f>H451+I451</f>
        <v>1471</v>
      </c>
      <c r="K451" t="s">
        <v>998</v>
      </c>
      <c r="L451">
        <v>99999</v>
      </c>
      <c r="M451">
        <v>19540</v>
      </c>
      <c r="N451">
        <v>4260</v>
      </c>
      <c r="O451">
        <v>30</v>
      </c>
      <c r="P451">
        <v>16</v>
      </c>
      <c r="Q451">
        <v>22</v>
      </c>
      <c r="R451">
        <v>99999</v>
      </c>
      <c r="S451">
        <v>602910240</v>
      </c>
      <c r="T451">
        <v>29</v>
      </c>
      <c r="U451">
        <v>6</v>
      </c>
      <c r="V451" s="1">
        <v>60290000000000</v>
      </c>
      <c r="W451">
        <v>-119.10405</v>
      </c>
      <c r="X451">
        <v>35.514744800000003</v>
      </c>
    </row>
    <row r="452" spans="1:24" x14ac:dyDescent="0.2">
      <c r="A452">
        <v>73631</v>
      </c>
      <c r="B452" t="s">
        <v>999</v>
      </c>
      <c r="C452">
        <v>10</v>
      </c>
      <c r="D452">
        <v>872</v>
      </c>
      <c r="E452">
        <v>1487</v>
      </c>
      <c r="F452">
        <v>875</v>
      </c>
      <c r="G452">
        <v>1496</v>
      </c>
      <c r="H452">
        <v>0</v>
      </c>
      <c r="I452">
        <v>1470</v>
      </c>
      <c r="J452">
        <f>H452+I452</f>
        <v>1470</v>
      </c>
      <c r="K452" t="s">
        <v>1000</v>
      </c>
      <c r="L452">
        <v>15060</v>
      </c>
      <c r="M452">
        <v>99999</v>
      </c>
      <c r="N452">
        <v>99999</v>
      </c>
      <c r="O452">
        <v>98</v>
      </c>
      <c r="P452">
        <v>32</v>
      </c>
      <c r="Q452">
        <v>4</v>
      </c>
      <c r="R452">
        <v>30540</v>
      </c>
      <c r="S452">
        <v>26145890</v>
      </c>
      <c r="T452">
        <v>145</v>
      </c>
      <c r="U452">
        <v>26</v>
      </c>
      <c r="V452" s="1">
        <v>261450000000000</v>
      </c>
      <c r="W452">
        <v>-84.109857000000005</v>
      </c>
      <c r="X452">
        <v>43.506914600000002</v>
      </c>
    </row>
    <row r="453" spans="1:24" x14ac:dyDescent="0.2">
      <c r="A453">
        <v>85862</v>
      </c>
      <c r="B453" s="1" t="s">
        <v>1001</v>
      </c>
      <c r="C453">
        <v>0</v>
      </c>
      <c r="D453">
        <v>737</v>
      </c>
      <c r="E453">
        <v>1469</v>
      </c>
      <c r="F453">
        <v>737</v>
      </c>
      <c r="G453">
        <v>1469</v>
      </c>
      <c r="H453">
        <v>0</v>
      </c>
      <c r="I453">
        <v>1469</v>
      </c>
      <c r="J453">
        <f>H453+I453</f>
        <v>1469</v>
      </c>
      <c r="K453" t="s">
        <v>1002</v>
      </c>
      <c r="L453">
        <v>13770</v>
      </c>
      <c r="M453">
        <v>99999</v>
      </c>
      <c r="N453">
        <v>99999</v>
      </c>
      <c r="O453">
        <v>73</v>
      </c>
      <c r="P453">
        <v>35</v>
      </c>
      <c r="Q453">
        <v>12</v>
      </c>
      <c r="R453">
        <v>99999</v>
      </c>
      <c r="S453">
        <v>42021325</v>
      </c>
      <c r="T453">
        <v>21</v>
      </c>
      <c r="U453">
        <v>42</v>
      </c>
      <c r="V453" s="1">
        <v>420210000000000</v>
      </c>
      <c r="W453">
        <v>-78.560503999999995</v>
      </c>
      <c r="X453">
        <v>40.447210900000002</v>
      </c>
    </row>
    <row r="454" spans="1:24" x14ac:dyDescent="0.2">
      <c r="A454">
        <v>81963</v>
      </c>
      <c r="B454" t="s">
        <v>1003</v>
      </c>
      <c r="C454">
        <v>5</v>
      </c>
      <c r="D454">
        <v>1105</v>
      </c>
      <c r="E454">
        <v>1476</v>
      </c>
      <c r="F454">
        <v>1105</v>
      </c>
      <c r="G454">
        <v>1477</v>
      </c>
      <c r="H454">
        <v>0</v>
      </c>
      <c r="I454">
        <v>1468</v>
      </c>
      <c r="J454">
        <f>H454+I454</f>
        <v>1468</v>
      </c>
      <c r="K454" t="s">
        <v>1004</v>
      </c>
      <c r="L454">
        <v>960</v>
      </c>
      <c r="M454">
        <v>99999</v>
      </c>
      <c r="N454">
        <v>99999</v>
      </c>
      <c r="O454">
        <v>20</v>
      </c>
      <c r="P454">
        <v>8</v>
      </c>
      <c r="Q454">
        <v>7</v>
      </c>
      <c r="R454">
        <v>99999</v>
      </c>
      <c r="S454" t="s">
        <v>1005</v>
      </c>
      <c r="T454">
        <v>47</v>
      </c>
      <c r="U454">
        <v>37</v>
      </c>
      <c r="V454" s="1">
        <v>370479000000000</v>
      </c>
      <c r="W454">
        <v>-78.904051999999993</v>
      </c>
      <c r="X454">
        <v>34.185509400000001</v>
      </c>
    </row>
    <row r="455" spans="1:24" x14ac:dyDescent="0.2">
      <c r="A455">
        <v>37993</v>
      </c>
      <c r="B455" t="s">
        <v>1006</v>
      </c>
      <c r="C455">
        <v>87</v>
      </c>
      <c r="D455">
        <v>1182</v>
      </c>
      <c r="E455">
        <v>1613</v>
      </c>
      <c r="F455">
        <v>1233</v>
      </c>
      <c r="G455">
        <v>1677</v>
      </c>
      <c r="H455">
        <v>0</v>
      </c>
      <c r="I455">
        <v>1466</v>
      </c>
      <c r="J455">
        <f>H455+I455</f>
        <v>1466</v>
      </c>
      <c r="K455" t="s">
        <v>1007</v>
      </c>
      <c r="L455">
        <v>60</v>
      </c>
      <c r="M455">
        <v>99999</v>
      </c>
      <c r="N455">
        <v>99999</v>
      </c>
      <c r="O455">
        <v>32</v>
      </c>
      <c r="P455">
        <v>28</v>
      </c>
      <c r="Q455">
        <v>4</v>
      </c>
      <c r="R455">
        <v>99999</v>
      </c>
      <c r="S455" t="s">
        <v>1008</v>
      </c>
      <c r="T455">
        <v>3</v>
      </c>
      <c r="U455">
        <v>22</v>
      </c>
      <c r="V455" s="1">
        <v>220040000000000</v>
      </c>
      <c r="W455">
        <v>-92.788674</v>
      </c>
      <c r="X455">
        <v>30.539280399999999</v>
      </c>
    </row>
    <row r="456" spans="1:24" x14ac:dyDescent="0.2">
      <c r="A456">
        <v>47125</v>
      </c>
      <c r="B456" s="1" t="s">
        <v>1009</v>
      </c>
      <c r="C456">
        <v>0</v>
      </c>
      <c r="D456">
        <v>859</v>
      </c>
      <c r="E456">
        <v>1465</v>
      </c>
      <c r="F456">
        <v>859</v>
      </c>
      <c r="G456">
        <v>1465</v>
      </c>
      <c r="H456">
        <v>0</v>
      </c>
      <c r="I456">
        <v>1465</v>
      </c>
      <c r="J456">
        <f>H456+I456</f>
        <v>1465</v>
      </c>
      <c r="K456" t="s">
        <v>1010</v>
      </c>
      <c r="L456">
        <v>10650</v>
      </c>
      <c r="M456">
        <v>99999</v>
      </c>
      <c r="N456">
        <v>99999</v>
      </c>
      <c r="O456">
        <v>55</v>
      </c>
      <c r="P456">
        <v>22</v>
      </c>
      <c r="Q456">
        <v>3</v>
      </c>
      <c r="R456">
        <v>23700</v>
      </c>
      <c r="S456">
        <v>40017106</v>
      </c>
      <c r="T456">
        <v>17</v>
      </c>
      <c r="U456">
        <v>40</v>
      </c>
      <c r="V456" s="1">
        <v>400173000000000</v>
      </c>
      <c r="W456">
        <v>-98.005167</v>
      </c>
      <c r="X456">
        <v>35.533326600000002</v>
      </c>
    </row>
    <row r="457" spans="1:24" x14ac:dyDescent="0.2">
      <c r="A457">
        <v>76429</v>
      </c>
      <c r="B457" s="1" t="s">
        <v>1011</v>
      </c>
      <c r="C457">
        <v>3</v>
      </c>
      <c r="D457">
        <v>1315</v>
      </c>
      <c r="E457">
        <v>1470</v>
      </c>
      <c r="F457">
        <v>1315</v>
      </c>
      <c r="G457">
        <v>1473</v>
      </c>
      <c r="H457">
        <v>0</v>
      </c>
      <c r="I457">
        <v>1464</v>
      </c>
      <c r="J457">
        <f>H457+I457</f>
        <v>1464</v>
      </c>
      <c r="K457" t="s">
        <v>1012</v>
      </c>
      <c r="L457">
        <v>2970</v>
      </c>
      <c r="M457">
        <v>99999</v>
      </c>
      <c r="N457">
        <v>99999</v>
      </c>
      <c r="O457">
        <v>54</v>
      </c>
      <c r="P457">
        <v>30</v>
      </c>
      <c r="Q457">
        <v>5</v>
      </c>
      <c r="R457">
        <v>99999</v>
      </c>
      <c r="S457">
        <v>45069015</v>
      </c>
      <c r="T457">
        <v>69</v>
      </c>
      <c r="U457">
        <v>45</v>
      </c>
      <c r="V457" s="1">
        <v>450700000000000</v>
      </c>
      <c r="W457">
        <v>-79.720730000000003</v>
      </c>
      <c r="X457">
        <v>34.670753400000002</v>
      </c>
    </row>
    <row r="458" spans="1:24" x14ac:dyDescent="0.2">
      <c r="A458">
        <v>67196</v>
      </c>
      <c r="B458" t="s">
        <v>1013</v>
      </c>
      <c r="C458">
        <v>0</v>
      </c>
      <c r="D458">
        <v>714</v>
      </c>
      <c r="E458">
        <v>1462</v>
      </c>
      <c r="F458">
        <v>714</v>
      </c>
      <c r="G458">
        <v>1462</v>
      </c>
      <c r="H458">
        <v>0</v>
      </c>
      <c r="I458">
        <v>1462</v>
      </c>
      <c r="J458">
        <f>H458+I458</f>
        <v>1462</v>
      </c>
      <c r="K458" t="s">
        <v>1014</v>
      </c>
      <c r="L458">
        <v>10440</v>
      </c>
      <c r="M458">
        <v>99999</v>
      </c>
      <c r="N458">
        <v>99999</v>
      </c>
      <c r="O458">
        <v>37</v>
      </c>
      <c r="P458">
        <v>25</v>
      </c>
      <c r="Q458">
        <v>6</v>
      </c>
      <c r="R458">
        <v>99999</v>
      </c>
      <c r="S458">
        <v>1809500630</v>
      </c>
      <c r="T458">
        <v>95</v>
      </c>
      <c r="U458">
        <v>18</v>
      </c>
      <c r="V458" s="1">
        <v>180950000000000</v>
      </c>
      <c r="W458">
        <v>-85.772165999999999</v>
      </c>
      <c r="X458">
        <v>39.978036400000001</v>
      </c>
    </row>
    <row r="459" spans="1:24" x14ac:dyDescent="0.2">
      <c r="A459">
        <v>339</v>
      </c>
      <c r="B459" t="s">
        <v>1015</v>
      </c>
      <c r="C459">
        <v>0</v>
      </c>
      <c r="D459">
        <v>1179</v>
      </c>
      <c r="E459">
        <v>1461</v>
      </c>
      <c r="F459">
        <v>1179</v>
      </c>
      <c r="G459">
        <v>1461</v>
      </c>
      <c r="H459">
        <v>0</v>
      </c>
      <c r="I459">
        <v>1461</v>
      </c>
      <c r="J459">
        <f>H459+I459</f>
        <v>1461</v>
      </c>
      <c r="K459" t="s">
        <v>1016</v>
      </c>
      <c r="L459">
        <v>30</v>
      </c>
      <c r="M459">
        <v>99999</v>
      </c>
      <c r="N459">
        <v>99999</v>
      </c>
      <c r="O459">
        <v>29</v>
      </c>
      <c r="P459">
        <v>13</v>
      </c>
      <c r="Q459">
        <v>1</v>
      </c>
      <c r="R459">
        <v>71550</v>
      </c>
      <c r="S459">
        <v>150032904</v>
      </c>
      <c r="T459">
        <v>3</v>
      </c>
      <c r="U459">
        <v>15</v>
      </c>
      <c r="V459" s="1">
        <v>150030000000000</v>
      </c>
      <c r="W459">
        <v>-157.88591</v>
      </c>
      <c r="X459">
        <v>21.330212700000001</v>
      </c>
    </row>
    <row r="460" spans="1:24" x14ac:dyDescent="0.2">
      <c r="A460">
        <v>45351</v>
      </c>
      <c r="B460" t="s">
        <v>1017</v>
      </c>
      <c r="C460">
        <v>6</v>
      </c>
      <c r="D460">
        <v>1016</v>
      </c>
      <c r="E460">
        <v>1475</v>
      </c>
      <c r="F460">
        <v>1016</v>
      </c>
      <c r="G460">
        <v>1476</v>
      </c>
      <c r="H460">
        <v>0</v>
      </c>
      <c r="I460">
        <v>1461</v>
      </c>
      <c r="J460">
        <f>H460+I460</f>
        <v>1461</v>
      </c>
      <c r="K460" t="s">
        <v>1018</v>
      </c>
      <c r="L460">
        <v>3390</v>
      </c>
      <c r="M460">
        <v>99999</v>
      </c>
      <c r="N460">
        <v>99999</v>
      </c>
      <c r="O460">
        <v>174</v>
      </c>
      <c r="P460">
        <v>8</v>
      </c>
      <c r="Q460">
        <v>2</v>
      </c>
      <c r="R460">
        <v>99999</v>
      </c>
      <c r="S460">
        <v>1318501</v>
      </c>
      <c r="T460">
        <v>185</v>
      </c>
      <c r="U460">
        <v>13</v>
      </c>
      <c r="V460" s="1">
        <v>131850000000000</v>
      </c>
      <c r="W460">
        <v>-83.354168000000001</v>
      </c>
      <c r="X460">
        <v>30.876522000000001</v>
      </c>
    </row>
    <row r="461" spans="1:24" x14ac:dyDescent="0.2">
      <c r="A461">
        <v>51132</v>
      </c>
      <c r="B461" s="1" t="s">
        <v>1019</v>
      </c>
      <c r="C461">
        <v>0</v>
      </c>
      <c r="D461">
        <v>722</v>
      </c>
      <c r="E461">
        <v>1457</v>
      </c>
      <c r="F461">
        <v>723</v>
      </c>
      <c r="G461">
        <v>1458</v>
      </c>
      <c r="H461">
        <v>0</v>
      </c>
      <c r="I461">
        <v>1458</v>
      </c>
      <c r="J461">
        <f>H461+I461</f>
        <v>1458</v>
      </c>
      <c r="K461" t="s">
        <v>1020</v>
      </c>
      <c r="L461">
        <v>7020</v>
      </c>
      <c r="M461">
        <v>99999</v>
      </c>
      <c r="N461">
        <v>99999</v>
      </c>
      <c r="O461">
        <v>5</v>
      </c>
      <c r="P461">
        <v>12</v>
      </c>
      <c r="Q461">
        <v>6</v>
      </c>
      <c r="R461">
        <v>10828</v>
      </c>
      <c r="S461">
        <v>2906310</v>
      </c>
      <c r="T461">
        <v>63</v>
      </c>
      <c r="U461">
        <v>29</v>
      </c>
      <c r="V461" s="1">
        <v>290631000000000</v>
      </c>
      <c r="W461">
        <v>-94.223674000000003</v>
      </c>
      <c r="X461">
        <v>39.765714899999999</v>
      </c>
    </row>
    <row r="462" spans="1:24" x14ac:dyDescent="0.2">
      <c r="A462">
        <v>89593</v>
      </c>
      <c r="B462" s="1" t="s">
        <v>1021</v>
      </c>
      <c r="C462">
        <v>0</v>
      </c>
      <c r="D462">
        <v>637</v>
      </c>
      <c r="E462">
        <v>1454</v>
      </c>
      <c r="F462">
        <v>638</v>
      </c>
      <c r="G462">
        <v>1456</v>
      </c>
      <c r="H462">
        <v>0</v>
      </c>
      <c r="I462">
        <v>1456</v>
      </c>
      <c r="J462">
        <f>H462+I462</f>
        <v>1456</v>
      </c>
      <c r="K462" t="s">
        <v>1022</v>
      </c>
      <c r="L462">
        <v>15660</v>
      </c>
      <c r="M462">
        <v>99999</v>
      </c>
      <c r="N462">
        <v>99999</v>
      </c>
      <c r="O462">
        <v>84</v>
      </c>
      <c r="P462">
        <v>23</v>
      </c>
      <c r="Q462">
        <v>5</v>
      </c>
      <c r="R462">
        <v>99999</v>
      </c>
      <c r="S462">
        <v>4208180</v>
      </c>
      <c r="T462">
        <v>81</v>
      </c>
      <c r="U462">
        <v>42</v>
      </c>
      <c r="V462" s="1">
        <v>420810000000000</v>
      </c>
      <c r="W462">
        <v>-76.832723999999999</v>
      </c>
      <c r="X462">
        <v>41.205430399999997</v>
      </c>
    </row>
    <row r="463" spans="1:24" x14ac:dyDescent="0.2">
      <c r="A463">
        <v>109885</v>
      </c>
      <c r="B463" t="s">
        <v>1023</v>
      </c>
      <c r="C463">
        <v>0</v>
      </c>
      <c r="D463">
        <v>832</v>
      </c>
      <c r="E463">
        <v>1454</v>
      </c>
      <c r="F463">
        <v>832</v>
      </c>
      <c r="G463">
        <v>1454</v>
      </c>
      <c r="H463">
        <v>0</v>
      </c>
      <c r="I463">
        <v>1454</v>
      </c>
      <c r="J463">
        <f>H463+I463</f>
        <v>1454</v>
      </c>
      <c r="K463" t="s">
        <v>1024</v>
      </c>
      <c r="L463">
        <v>99999</v>
      </c>
      <c r="M463">
        <v>25011</v>
      </c>
      <c r="N463">
        <v>10740</v>
      </c>
      <c r="O463">
        <v>154</v>
      </c>
      <c r="P463">
        <v>42</v>
      </c>
      <c r="Q463">
        <v>5</v>
      </c>
      <c r="R463">
        <v>99999</v>
      </c>
      <c r="S463">
        <v>250173312</v>
      </c>
      <c r="T463">
        <v>17</v>
      </c>
      <c r="U463">
        <v>25</v>
      </c>
      <c r="V463" s="1">
        <v>250174000000000</v>
      </c>
      <c r="W463">
        <v>-71.646991</v>
      </c>
      <c r="X463">
        <v>42.527466500000003</v>
      </c>
    </row>
    <row r="464" spans="1:24" x14ac:dyDescent="0.2">
      <c r="A464">
        <v>38311</v>
      </c>
      <c r="B464" s="1" t="s">
        <v>1025</v>
      </c>
      <c r="C464">
        <v>0</v>
      </c>
      <c r="D464">
        <v>1081</v>
      </c>
      <c r="E464">
        <v>1452</v>
      </c>
      <c r="F464">
        <v>1081</v>
      </c>
      <c r="G464">
        <v>1452</v>
      </c>
      <c r="H464">
        <v>0</v>
      </c>
      <c r="I464">
        <v>1452</v>
      </c>
      <c r="J464">
        <f>H464+I464</f>
        <v>1452</v>
      </c>
      <c r="K464" t="s">
        <v>1026</v>
      </c>
      <c r="L464">
        <v>2010</v>
      </c>
      <c r="M464">
        <v>99999</v>
      </c>
      <c r="N464">
        <v>99999</v>
      </c>
      <c r="O464">
        <v>13</v>
      </c>
      <c r="P464">
        <v>31</v>
      </c>
      <c r="Q464">
        <v>5</v>
      </c>
      <c r="R464">
        <v>99999</v>
      </c>
      <c r="S464" t="s">
        <v>1027</v>
      </c>
      <c r="T464">
        <v>127</v>
      </c>
      <c r="U464">
        <v>22</v>
      </c>
      <c r="V464" s="1">
        <v>221280000000000</v>
      </c>
      <c r="W464">
        <v>-92.779546999999994</v>
      </c>
      <c r="X464">
        <v>31.859796599999999</v>
      </c>
    </row>
    <row r="465" spans="1:24" x14ac:dyDescent="0.2">
      <c r="A465">
        <v>40718</v>
      </c>
      <c r="B465" t="s">
        <v>1028</v>
      </c>
      <c r="C465">
        <v>0</v>
      </c>
      <c r="D465">
        <v>851</v>
      </c>
      <c r="E465">
        <v>1450</v>
      </c>
      <c r="F465">
        <v>851</v>
      </c>
      <c r="G465">
        <v>1450</v>
      </c>
      <c r="H465">
        <v>0</v>
      </c>
      <c r="I465">
        <v>1450</v>
      </c>
      <c r="J465">
        <f>H465+I465</f>
        <v>1450</v>
      </c>
      <c r="K465" t="s">
        <v>1029</v>
      </c>
      <c r="L465">
        <v>690</v>
      </c>
      <c r="M465">
        <v>99999</v>
      </c>
      <c r="N465">
        <v>99999</v>
      </c>
      <c r="O465">
        <v>6</v>
      </c>
      <c r="P465">
        <v>6</v>
      </c>
      <c r="Q465">
        <v>2</v>
      </c>
      <c r="R465">
        <v>99999</v>
      </c>
      <c r="S465">
        <v>120450003</v>
      </c>
      <c r="T465">
        <v>45</v>
      </c>
      <c r="U465">
        <v>12</v>
      </c>
      <c r="V465" s="1">
        <v>120460000000000</v>
      </c>
      <c r="W465">
        <v>-85.266975000000002</v>
      </c>
      <c r="X465">
        <v>30.182942000000001</v>
      </c>
    </row>
    <row r="466" spans="1:24" x14ac:dyDescent="0.2">
      <c r="A466">
        <v>45123</v>
      </c>
      <c r="B466" t="s">
        <v>1030</v>
      </c>
      <c r="C466">
        <v>0</v>
      </c>
      <c r="D466">
        <v>676</v>
      </c>
      <c r="E466">
        <v>1429</v>
      </c>
      <c r="F466">
        <v>693</v>
      </c>
      <c r="G466">
        <v>1450</v>
      </c>
      <c r="H466">
        <v>0</v>
      </c>
      <c r="I466">
        <v>1450</v>
      </c>
      <c r="J466">
        <f>H466+I466</f>
        <v>1450</v>
      </c>
      <c r="K466" t="s">
        <v>1031</v>
      </c>
      <c r="L466">
        <v>1770</v>
      </c>
      <c r="M466">
        <v>99999</v>
      </c>
      <c r="N466">
        <v>99999</v>
      </c>
      <c r="O466">
        <v>80</v>
      </c>
      <c r="P466">
        <v>17</v>
      </c>
      <c r="Q466">
        <v>23</v>
      </c>
      <c r="R466">
        <v>99999</v>
      </c>
      <c r="S466">
        <v>121110024</v>
      </c>
      <c r="T466">
        <v>111</v>
      </c>
      <c r="U466">
        <v>12</v>
      </c>
      <c r="V466" s="1">
        <v>121114000000000</v>
      </c>
      <c r="W466">
        <v>-80.410090999999994</v>
      </c>
      <c r="X466">
        <v>27.4534108</v>
      </c>
    </row>
    <row r="467" spans="1:24" x14ac:dyDescent="0.2">
      <c r="A467">
        <v>36491</v>
      </c>
      <c r="B467" s="1" t="s">
        <v>1032</v>
      </c>
      <c r="C467">
        <v>8</v>
      </c>
      <c r="D467">
        <v>804</v>
      </c>
      <c r="E467">
        <v>1515</v>
      </c>
      <c r="F467">
        <v>805</v>
      </c>
      <c r="G467">
        <v>1522</v>
      </c>
      <c r="H467">
        <v>0</v>
      </c>
      <c r="I467">
        <v>1447</v>
      </c>
      <c r="J467">
        <f>H467+I467</f>
        <v>1447</v>
      </c>
      <c r="K467" t="s">
        <v>1033</v>
      </c>
      <c r="L467">
        <v>32190</v>
      </c>
      <c r="M467">
        <v>99999</v>
      </c>
      <c r="N467">
        <v>99999</v>
      </c>
      <c r="O467">
        <v>13</v>
      </c>
      <c r="P467">
        <v>5</v>
      </c>
      <c r="Q467">
        <v>17</v>
      </c>
      <c r="R467">
        <v>99999</v>
      </c>
      <c r="S467">
        <v>481850005</v>
      </c>
      <c r="T467">
        <v>185</v>
      </c>
      <c r="U467">
        <v>48</v>
      </c>
      <c r="V467" s="1">
        <v>481852000000000</v>
      </c>
      <c r="W467">
        <v>-96.092160000000007</v>
      </c>
      <c r="X467">
        <v>30.326037599999999</v>
      </c>
    </row>
    <row r="468" spans="1:24" x14ac:dyDescent="0.2">
      <c r="A468">
        <v>45317</v>
      </c>
      <c r="B468" s="1" t="s">
        <v>1034</v>
      </c>
      <c r="C468">
        <v>27</v>
      </c>
      <c r="D468">
        <v>965</v>
      </c>
      <c r="E468">
        <v>1495</v>
      </c>
      <c r="F468">
        <v>968</v>
      </c>
      <c r="G468">
        <v>1520</v>
      </c>
      <c r="H468">
        <v>0</v>
      </c>
      <c r="I468">
        <v>1447</v>
      </c>
      <c r="J468">
        <f>H468+I468</f>
        <v>1447</v>
      </c>
      <c r="K468" t="s">
        <v>1035</v>
      </c>
      <c r="L468">
        <v>1200</v>
      </c>
      <c r="M468">
        <v>99999</v>
      </c>
      <c r="N468">
        <v>99999</v>
      </c>
      <c r="O468">
        <v>10</v>
      </c>
      <c r="P468">
        <v>6</v>
      </c>
      <c r="Q468">
        <v>4</v>
      </c>
      <c r="R468">
        <v>99999</v>
      </c>
      <c r="S468">
        <v>120790010</v>
      </c>
      <c r="T468">
        <v>79</v>
      </c>
      <c r="U468">
        <v>12</v>
      </c>
      <c r="V468" s="1">
        <v>120791000000000</v>
      </c>
      <c r="W468">
        <v>-83.415414999999996</v>
      </c>
      <c r="X468">
        <v>30.431599800000001</v>
      </c>
    </row>
    <row r="469" spans="1:24" x14ac:dyDescent="0.2">
      <c r="A469">
        <v>26358</v>
      </c>
      <c r="B469" t="s">
        <v>1036</v>
      </c>
      <c r="C469">
        <v>0</v>
      </c>
      <c r="D469">
        <v>531</v>
      </c>
      <c r="E469">
        <v>1445</v>
      </c>
      <c r="F469">
        <v>531</v>
      </c>
      <c r="G469">
        <v>1445</v>
      </c>
      <c r="H469">
        <v>0</v>
      </c>
      <c r="I469">
        <v>1445</v>
      </c>
      <c r="J469">
        <f>H469+I469</f>
        <v>1445</v>
      </c>
      <c r="K469" t="s">
        <v>1037</v>
      </c>
      <c r="L469">
        <v>5730</v>
      </c>
      <c r="M469">
        <v>99999</v>
      </c>
      <c r="N469">
        <v>99999</v>
      </c>
      <c r="O469">
        <v>9</v>
      </c>
      <c r="P469">
        <v>9</v>
      </c>
      <c r="Q469">
        <v>4</v>
      </c>
      <c r="R469">
        <v>14485</v>
      </c>
      <c r="S469">
        <v>5302121084</v>
      </c>
      <c r="T469">
        <v>21</v>
      </c>
      <c r="U469">
        <v>53</v>
      </c>
      <c r="V469" s="1">
        <v>530210000000000</v>
      </c>
      <c r="W469">
        <v>-118.84455</v>
      </c>
      <c r="X469">
        <v>46.6973226</v>
      </c>
    </row>
    <row r="470" spans="1:24" x14ac:dyDescent="0.2">
      <c r="A470">
        <v>30551</v>
      </c>
      <c r="B470" s="1" t="s">
        <v>1038</v>
      </c>
      <c r="C470">
        <v>0</v>
      </c>
      <c r="D470">
        <v>342</v>
      </c>
      <c r="E470">
        <v>1445</v>
      </c>
      <c r="F470">
        <v>342</v>
      </c>
      <c r="G470">
        <v>1445</v>
      </c>
      <c r="H470">
        <v>0</v>
      </c>
      <c r="I470">
        <v>1445</v>
      </c>
      <c r="J470">
        <f>H470+I470</f>
        <v>1445</v>
      </c>
      <c r="K470" t="s">
        <v>1039</v>
      </c>
      <c r="L470">
        <v>99999</v>
      </c>
      <c r="M470">
        <v>21450</v>
      </c>
      <c r="N470">
        <v>8670</v>
      </c>
      <c r="O470">
        <v>85</v>
      </c>
      <c r="P470">
        <v>43</v>
      </c>
      <c r="Q470">
        <v>0</v>
      </c>
      <c r="R470">
        <v>99999</v>
      </c>
      <c r="T470">
        <v>77</v>
      </c>
      <c r="U470">
        <v>30</v>
      </c>
      <c r="V470" s="1">
        <v>300770000000000</v>
      </c>
      <c r="W470">
        <v>-112.81962</v>
      </c>
      <c r="X470">
        <v>46.369443099999998</v>
      </c>
    </row>
    <row r="471" spans="1:24" x14ac:dyDescent="0.2">
      <c r="A471">
        <v>107439</v>
      </c>
      <c r="B471" s="1" t="s">
        <v>1040</v>
      </c>
      <c r="C471">
        <v>4</v>
      </c>
      <c r="D471">
        <v>940</v>
      </c>
      <c r="E471">
        <v>1442</v>
      </c>
      <c r="F471">
        <v>946</v>
      </c>
      <c r="G471">
        <v>1449</v>
      </c>
      <c r="H471">
        <v>0</v>
      </c>
      <c r="I471">
        <v>1444</v>
      </c>
      <c r="J471">
        <f>H471+I471</f>
        <v>1444</v>
      </c>
      <c r="K471" t="s">
        <v>1041</v>
      </c>
      <c r="L471">
        <v>31320</v>
      </c>
      <c r="M471">
        <v>99999</v>
      </c>
      <c r="N471">
        <v>99999</v>
      </c>
      <c r="O471">
        <v>116</v>
      </c>
      <c r="P471">
        <v>47</v>
      </c>
      <c r="Q471">
        <v>24</v>
      </c>
      <c r="R471">
        <v>99999</v>
      </c>
      <c r="S471">
        <v>3606539</v>
      </c>
      <c r="T471">
        <v>65</v>
      </c>
      <c r="U471">
        <v>36</v>
      </c>
      <c r="V471" s="1">
        <v>360650000000000</v>
      </c>
      <c r="W471">
        <v>-75.301789999999997</v>
      </c>
      <c r="X471">
        <v>43.158584500000003</v>
      </c>
    </row>
    <row r="472" spans="1:24" x14ac:dyDescent="0.2">
      <c r="A472">
        <v>85835</v>
      </c>
      <c r="B472" s="1" t="s">
        <v>1042</v>
      </c>
      <c r="C472">
        <v>0</v>
      </c>
      <c r="D472">
        <v>1202</v>
      </c>
      <c r="E472">
        <v>1441</v>
      </c>
      <c r="F472">
        <v>1202</v>
      </c>
      <c r="G472">
        <v>1441</v>
      </c>
      <c r="H472">
        <v>0</v>
      </c>
      <c r="I472">
        <v>1441</v>
      </c>
      <c r="J472">
        <f>H472+I472</f>
        <v>1441</v>
      </c>
      <c r="K472" t="s">
        <v>1043</v>
      </c>
      <c r="L472">
        <v>4020</v>
      </c>
      <c r="M472">
        <v>99999</v>
      </c>
      <c r="N472">
        <v>99999</v>
      </c>
      <c r="O472">
        <v>65</v>
      </c>
      <c r="P472">
        <v>25</v>
      </c>
      <c r="Q472">
        <v>5</v>
      </c>
      <c r="R472">
        <v>99999</v>
      </c>
      <c r="S472">
        <v>42083320</v>
      </c>
      <c r="T472">
        <v>83</v>
      </c>
      <c r="U472">
        <v>42</v>
      </c>
      <c r="V472" s="1">
        <v>420834000000000</v>
      </c>
      <c r="W472">
        <v>-78.687189000000004</v>
      </c>
      <c r="X472">
        <v>41.795522300000002</v>
      </c>
    </row>
    <row r="473" spans="1:24" x14ac:dyDescent="0.2">
      <c r="A473">
        <v>40803</v>
      </c>
      <c r="B473" s="1" t="s">
        <v>1044</v>
      </c>
      <c r="C473">
        <v>4</v>
      </c>
      <c r="D473">
        <v>1015</v>
      </c>
      <c r="E473">
        <v>1445</v>
      </c>
      <c r="F473">
        <v>1015</v>
      </c>
      <c r="G473">
        <v>1445</v>
      </c>
      <c r="H473">
        <v>0</v>
      </c>
      <c r="I473">
        <v>1440</v>
      </c>
      <c r="J473">
        <f>H473+I473</f>
        <v>1440</v>
      </c>
      <c r="K473" t="s">
        <v>1045</v>
      </c>
      <c r="L473">
        <v>960</v>
      </c>
      <c r="M473">
        <v>99999</v>
      </c>
      <c r="N473">
        <v>99999</v>
      </c>
      <c r="O473">
        <v>5</v>
      </c>
      <c r="P473">
        <v>6</v>
      </c>
      <c r="Q473">
        <v>2</v>
      </c>
      <c r="R473">
        <v>42650</v>
      </c>
      <c r="S473">
        <v>120630001</v>
      </c>
      <c r="T473">
        <v>63</v>
      </c>
      <c r="U473">
        <v>12</v>
      </c>
      <c r="V473" s="1">
        <v>120632000000000</v>
      </c>
      <c r="W473">
        <v>-85.169708999999997</v>
      </c>
      <c r="X473">
        <v>30.9679134</v>
      </c>
    </row>
    <row r="474" spans="1:24" x14ac:dyDescent="0.2">
      <c r="A474">
        <v>89546</v>
      </c>
      <c r="B474" t="s">
        <v>1046</v>
      </c>
      <c r="C474">
        <v>0</v>
      </c>
      <c r="D474">
        <v>1238</v>
      </c>
      <c r="E474">
        <v>1439</v>
      </c>
      <c r="F474">
        <v>1238</v>
      </c>
      <c r="G474">
        <v>1439</v>
      </c>
      <c r="H474">
        <v>0</v>
      </c>
      <c r="I474">
        <v>1439</v>
      </c>
      <c r="J474">
        <f>H474+I474</f>
        <v>1439</v>
      </c>
      <c r="K474" t="s">
        <v>1047</v>
      </c>
      <c r="L474">
        <v>24870</v>
      </c>
      <c r="M474">
        <v>99999</v>
      </c>
      <c r="N474">
        <v>99999</v>
      </c>
      <c r="O474">
        <v>85</v>
      </c>
      <c r="P474">
        <v>23</v>
      </c>
      <c r="Q474">
        <v>10</v>
      </c>
      <c r="R474">
        <v>99999</v>
      </c>
      <c r="S474">
        <v>4211960</v>
      </c>
      <c r="T474">
        <v>119</v>
      </c>
      <c r="U474">
        <v>42</v>
      </c>
      <c r="V474" s="1">
        <v>421200000000000</v>
      </c>
      <c r="W474">
        <v>-76.933508000000003</v>
      </c>
      <c r="X474">
        <v>41.1235778</v>
      </c>
    </row>
    <row r="475" spans="1:24" x14ac:dyDescent="0.2">
      <c r="A475">
        <v>66543</v>
      </c>
      <c r="B475" s="1" t="s">
        <v>1048</v>
      </c>
      <c r="C475">
        <v>0</v>
      </c>
      <c r="D475">
        <v>958</v>
      </c>
      <c r="E475">
        <v>1422</v>
      </c>
      <c r="F475">
        <v>972</v>
      </c>
      <c r="G475">
        <v>1436</v>
      </c>
      <c r="H475">
        <v>0</v>
      </c>
      <c r="I475">
        <v>1436</v>
      </c>
      <c r="J475">
        <f>H475+I475</f>
        <v>1436</v>
      </c>
      <c r="K475" t="s">
        <v>1049</v>
      </c>
      <c r="L475">
        <v>4375</v>
      </c>
      <c r="M475">
        <v>99999</v>
      </c>
      <c r="N475">
        <v>99999</v>
      </c>
      <c r="O475">
        <v>32</v>
      </c>
      <c r="P475">
        <v>9</v>
      </c>
      <c r="Q475">
        <v>1</v>
      </c>
      <c r="R475">
        <v>15000</v>
      </c>
      <c r="S475" t="s">
        <v>1050</v>
      </c>
      <c r="T475">
        <v>61</v>
      </c>
      <c r="U475">
        <v>39</v>
      </c>
      <c r="V475" s="1">
        <v>390610000000000</v>
      </c>
      <c r="W475">
        <v>-84.508904999999999</v>
      </c>
      <c r="X475">
        <v>39.107391100000001</v>
      </c>
    </row>
    <row r="476" spans="1:24" x14ac:dyDescent="0.2">
      <c r="A476">
        <v>45013</v>
      </c>
      <c r="B476" s="1" t="s">
        <v>1051</v>
      </c>
      <c r="C476">
        <v>0</v>
      </c>
      <c r="D476">
        <v>490</v>
      </c>
      <c r="E476">
        <v>1378</v>
      </c>
      <c r="F476">
        <v>538</v>
      </c>
      <c r="G476">
        <v>1482</v>
      </c>
      <c r="H476">
        <v>94</v>
      </c>
      <c r="I476">
        <v>1341</v>
      </c>
      <c r="J476">
        <f>H476+I476</f>
        <v>1435</v>
      </c>
      <c r="K476" t="s">
        <v>1052</v>
      </c>
      <c r="L476">
        <v>1920</v>
      </c>
      <c r="M476">
        <v>99999</v>
      </c>
      <c r="N476">
        <v>99999</v>
      </c>
      <c r="O476">
        <v>27</v>
      </c>
      <c r="P476">
        <v>7</v>
      </c>
      <c r="Q476">
        <v>24</v>
      </c>
      <c r="R476">
        <v>99999</v>
      </c>
      <c r="S476">
        <v>121270012</v>
      </c>
      <c r="T476">
        <v>127</v>
      </c>
      <c r="U476">
        <v>12</v>
      </c>
      <c r="V476" s="1">
        <v>121271000000000</v>
      </c>
      <c r="W476">
        <v>-81.152769000000006</v>
      </c>
      <c r="X476">
        <v>29.139548699999999</v>
      </c>
    </row>
    <row r="477" spans="1:24" x14ac:dyDescent="0.2">
      <c r="A477">
        <v>37506</v>
      </c>
      <c r="B477" t="s">
        <v>1053</v>
      </c>
      <c r="C477">
        <v>2</v>
      </c>
      <c r="D477">
        <v>997</v>
      </c>
      <c r="E477">
        <v>1436</v>
      </c>
      <c r="F477">
        <v>998</v>
      </c>
      <c r="G477">
        <v>1440</v>
      </c>
      <c r="H477">
        <v>0</v>
      </c>
      <c r="I477">
        <v>1433</v>
      </c>
      <c r="J477">
        <f>H477+I477</f>
        <v>1433</v>
      </c>
      <c r="K477" t="s">
        <v>1054</v>
      </c>
      <c r="L477">
        <v>38360</v>
      </c>
      <c r="M477">
        <v>99999</v>
      </c>
      <c r="N477">
        <v>99999</v>
      </c>
      <c r="O477">
        <v>11</v>
      </c>
      <c r="P477">
        <v>3</v>
      </c>
      <c r="Q477">
        <v>5</v>
      </c>
      <c r="R477">
        <v>63848</v>
      </c>
      <c r="S477">
        <v>480730016</v>
      </c>
      <c r="T477">
        <v>73</v>
      </c>
      <c r="U477">
        <v>48</v>
      </c>
      <c r="V477" s="1">
        <v>480740000000000</v>
      </c>
      <c r="W477">
        <v>-95.162724999999995</v>
      </c>
      <c r="X477">
        <v>31.811605</v>
      </c>
    </row>
    <row r="478" spans="1:24" x14ac:dyDescent="0.2">
      <c r="A478">
        <v>66951</v>
      </c>
      <c r="B478" s="1" t="s">
        <v>1055</v>
      </c>
      <c r="C478">
        <v>0</v>
      </c>
      <c r="D478">
        <v>856</v>
      </c>
      <c r="E478">
        <v>1429</v>
      </c>
      <c r="F478">
        <v>856</v>
      </c>
      <c r="G478">
        <v>1429</v>
      </c>
      <c r="H478">
        <v>0</v>
      </c>
      <c r="I478">
        <v>1429</v>
      </c>
      <c r="J478">
        <f>H478+I478</f>
        <v>1429</v>
      </c>
      <c r="K478" t="s">
        <v>1056</v>
      </c>
      <c r="L478">
        <v>4421</v>
      </c>
      <c r="M478">
        <v>99999</v>
      </c>
      <c r="N478">
        <v>99999</v>
      </c>
      <c r="O478">
        <v>67</v>
      </c>
      <c r="P478">
        <v>7</v>
      </c>
      <c r="Q478">
        <v>3</v>
      </c>
      <c r="R478">
        <v>99999</v>
      </c>
      <c r="S478" t="s">
        <v>267</v>
      </c>
      <c r="T478">
        <v>165</v>
      </c>
      <c r="U478">
        <v>39</v>
      </c>
      <c r="V478" s="1">
        <v>391650000000000</v>
      </c>
      <c r="W478">
        <v>-84.299021999999994</v>
      </c>
      <c r="X478">
        <v>39.432826200000001</v>
      </c>
    </row>
    <row r="479" spans="1:24" x14ac:dyDescent="0.2">
      <c r="A479">
        <v>23506</v>
      </c>
      <c r="B479" s="1" t="s">
        <v>1057</v>
      </c>
      <c r="C479">
        <v>26</v>
      </c>
      <c r="D479">
        <v>637</v>
      </c>
      <c r="E479">
        <v>1482</v>
      </c>
      <c r="F479">
        <v>640</v>
      </c>
      <c r="G479">
        <v>1506</v>
      </c>
      <c r="H479">
        <v>0</v>
      </c>
      <c r="I479">
        <v>1427</v>
      </c>
      <c r="J479">
        <f>H479+I479</f>
        <v>1427</v>
      </c>
      <c r="K479" t="s">
        <v>1058</v>
      </c>
      <c r="L479">
        <v>8460</v>
      </c>
      <c r="M479">
        <v>99999</v>
      </c>
      <c r="N479">
        <v>99999</v>
      </c>
      <c r="O479">
        <v>28</v>
      </c>
      <c r="P479">
        <v>28</v>
      </c>
      <c r="Q479">
        <v>9</v>
      </c>
      <c r="R479">
        <v>99999</v>
      </c>
      <c r="S479">
        <v>5305353461</v>
      </c>
      <c r="T479">
        <v>53</v>
      </c>
      <c r="U479">
        <v>53</v>
      </c>
      <c r="V479" s="1">
        <v>530531000000000</v>
      </c>
      <c r="W479">
        <v>-122.68442</v>
      </c>
      <c r="X479">
        <v>47.209739499999998</v>
      </c>
    </row>
    <row r="480" spans="1:24" x14ac:dyDescent="0.2">
      <c r="A480">
        <v>58220</v>
      </c>
      <c r="B480" t="s">
        <v>1059</v>
      </c>
      <c r="C480">
        <v>0</v>
      </c>
      <c r="D480">
        <v>430</v>
      </c>
      <c r="E480">
        <v>1425</v>
      </c>
      <c r="F480">
        <v>430</v>
      </c>
      <c r="G480">
        <v>1426</v>
      </c>
      <c r="H480">
        <v>0</v>
      </c>
      <c r="I480">
        <v>1426</v>
      </c>
      <c r="J480">
        <f>H480+I480</f>
        <v>1426</v>
      </c>
      <c r="K480" t="s">
        <v>1060</v>
      </c>
      <c r="L480">
        <v>30780</v>
      </c>
      <c r="M480">
        <v>99999</v>
      </c>
      <c r="N480">
        <v>99999</v>
      </c>
      <c r="O480">
        <v>10</v>
      </c>
      <c r="P480">
        <v>18</v>
      </c>
      <c r="Q480">
        <v>9</v>
      </c>
      <c r="R480">
        <v>75688</v>
      </c>
      <c r="S480">
        <v>29007513</v>
      </c>
      <c r="T480">
        <v>7</v>
      </c>
      <c r="U480">
        <v>29</v>
      </c>
      <c r="V480" s="1">
        <v>290080000000000</v>
      </c>
      <c r="W480">
        <v>-91.476635000000002</v>
      </c>
      <c r="X480">
        <v>39.317881300000003</v>
      </c>
    </row>
    <row r="481" spans="1:24" x14ac:dyDescent="0.2">
      <c r="A481">
        <v>85069</v>
      </c>
      <c r="B481" t="s">
        <v>1061</v>
      </c>
      <c r="C481">
        <v>0</v>
      </c>
      <c r="D481">
        <v>1180</v>
      </c>
      <c r="E481">
        <v>1425</v>
      </c>
      <c r="F481">
        <v>1181</v>
      </c>
      <c r="G481">
        <v>1426</v>
      </c>
      <c r="H481">
        <v>0</v>
      </c>
      <c r="I481">
        <v>1426</v>
      </c>
      <c r="J481">
        <f>H481+I481</f>
        <v>1426</v>
      </c>
      <c r="K481" t="s">
        <v>1062</v>
      </c>
      <c r="L481">
        <v>30</v>
      </c>
      <c r="M481">
        <v>99999</v>
      </c>
      <c r="N481">
        <v>99999</v>
      </c>
      <c r="O481" t="s">
        <v>789</v>
      </c>
      <c r="P481">
        <v>1</v>
      </c>
      <c r="Q481">
        <v>6</v>
      </c>
      <c r="R481">
        <v>20525</v>
      </c>
      <c r="S481" t="s">
        <v>1063</v>
      </c>
      <c r="T481">
        <v>1</v>
      </c>
      <c r="U481">
        <v>24</v>
      </c>
      <c r="V481" s="1">
        <v>240010000000000</v>
      </c>
      <c r="W481">
        <v>-78.818449000000001</v>
      </c>
      <c r="X481">
        <v>39.602844099999999</v>
      </c>
    </row>
    <row r="482" spans="1:24" x14ac:dyDescent="0.2">
      <c r="A482">
        <v>60803</v>
      </c>
      <c r="B482" t="s">
        <v>1064</v>
      </c>
      <c r="C482">
        <v>3</v>
      </c>
      <c r="D482">
        <v>984</v>
      </c>
      <c r="E482">
        <v>1428</v>
      </c>
      <c r="F482">
        <v>984</v>
      </c>
      <c r="G482">
        <v>1431</v>
      </c>
      <c r="H482">
        <v>0</v>
      </c>
      <c r="I482">
        <v>1423</v>
      </c>
      <c r="J482">
        <f>H482+I482</f>
        <v>1423</v>
      </c>
      <c r="K482" t="s">
        <v>1065</v>
      </c>
      <c r="L482">
        <v>3062</v>
      </c>
      <c r="M482">
        <v>99999</v>
      </c>
      <c r="N482">
        <v>99999</v>
      </c>
      <c r="O482">
        <v>50</v>
      </c>
      <c r="P482">
        <v>17</v>
      </c>
      <c r="Q482">
        <v>6</v>
      </c>
      <c r="R482">
        <v>99999</v>
      </c>
      <c r="S482">
        <v>11150040</v>
      </c>
      <c r="T482">
        <v>115</v>
      </c>
      <c r="U482">
        <v>1</v>
      </c>
      <c r="V482" s="1">
        <v>11150400000000</v>
      </c>
      <c r="W482">
        <v>-86.375761999999995</v>
      </c>
      <c r="X482">
        <v>33.752714699999999</v>
      </c>
    </row>
    <row r="483" spans="1:24" x14ac:dyDescent="0.2">
      <c r="A483">
        <v>41183</v>
      </c>
      <c r="B483" s="1" t="s">
        <v>1066</v>
      </c>
      <c r="C483">
        <v>30</v>
      </c>
      <c r="D483">
        <v>1155</v>
      </c>
      <c r="E483">
        <v>1778</v>
      </c>
      <c r="F483">
        <v>1203</v>
      </c>
      <c r="G483">
        <v>1834</v>
      </c>
      <c r="H483">
        <v>64</v>
      </c>
      <c r="I483">
        <v>1357</v>
      </c>
      <c r="J483">
        <f>H483+I483</f>
        <v>1421</v>
      </c>
      <c r="K483" t="s">
        <v>1067</v>
      </c>
      <c r="L483">
        <v>3870</v>
      </c>
      <c r="M483">
        <v>99999</v>
      </c>
      <c r="N483">
        <v>99999</v>
      </c>
      <c r="O483">
        <v>130</v>
      </c>
      <c r="P483">
        <v>15</v>
      </c>
      <c r="Q483">
        <v>2</v>
      </c>
      <c r="R483">
        <v>19000</v>
      </c>
      <c r="S483">
        <v>1321520</v>
      </c>
      <c r="T483">
        <v>215</v>
      </c>
      <c r="U483">
        <v>13</v>
      </c>
      <c r="V483" s="1">
        <v>132150000000000</v>
      </c>
      <c r="W483">
        <v>-84.864401000000001</v>
      </c>
      <c r="X483">
        <v>32.495152599999997</v>
      </c>
    </row>
    <row r="484" spans="1:24" x14ac:dyDescent="0.2">
      <c r="A484">
        <v>40808</v>
      </c>
      <c r="B484" s="1" t="s">
        <v>1068</v>
      </c>
      <c r="C484">
        <v>3</v>
      </c>
      <c r="D484">
        <v>922</v>
      </c>
      <c r="E484">
        <v>1458</v>
      </c>
      <c r="F484">
        <v>922</v>
      </c>
      <c r="G484">
        <v>1460</v>
      </c>
      <c r="H484">
        <v>0</v>
      </c>
      <c r="I484">
        <v>1420</v>
      </c>
      <c r="J484">
        <f>H484+I484</f>
        <v>1420</v>
      </c>
      <c r="K484" t="s">
        <v>1069</v>
      </c>
      <c r="L484">
        <v>570</v>
      </c>
      <c r="M484">
        <v>99999</v>
      </c>
      <c r="N484">
        <v>99999</v>
      </c>
      <c r="O484">
        <v>10</v>
      </c>
      <c r="P484">
        <v>6</v>
      </c>
      <c r="Q484">
        <v>2</v>
      </c>
      <c r="R484">
        <v>10725</v>
      </c>
      <c r="S484">
        <v>120370005</v>
      </c>
      <c r="T484">
        <v>37</v>
      </c>
      <c r="U484">
        <v>12</v>
      </c>
      <c r="V484" s="1">
        <v>120380000000000</v>
      </c>
      <c r="W484">
        <v>-84.648922999999996</v>
      </c>
      <c r="X484">
        <v>29.877164</v>
      </c>
    </row>
    <row r="485" spans="1:24" x14ac:dyDescent="0.2">
      <c r="A485">
        <v>28872</v>
      </c>
      <c r="B485" t="s">
        <v>1070</v>
      </c>
      <c r="C485">
        <v>0</v>
      </c>
      <c r="D485">
        <v>1016</v>
      </c>
      <c r="E485">
        <v>1413</v>
      </c>
      <c r="F485">
        <v>1016</v>
      </c>
      <c r="G485">
        <v>1413</v>
      </c>
      <c r="H485">
        <v>0</v>
      </c>
      <c r="I485">
        <v>1413</v>
      </c>
      <c r="J485">
        <f>H485+I485</f>
        <v>1413</v>
      </c>
      <c r="K485" t="s">
        <v>1071</v>
      </c>
      <c r="L485">
        <v>9460</v>
      </c>
      <c r="M485">
        <v>99999</v>
      </c>
      <c r="N485">
        <v>99999</v>
      </c>
      <c r="O485">
        <v>5</v>
      </c>
      <c r="P485">
        <v>5</v>
      </c>
      <c r="Q485">
        <v>1</v>
      </c>
      <c r="R485">
        <v>83930</v>
      </c>
      <c r="S485">
        <v>401743</v>
      </c>
      <c r="T485">
        <v>17</v>
      </c>
      <c r="U485">
        <v>4</v>
      </c>
      <c r="V485" s="1">
        <v>40179600000000</v>
      </c>
      <c r="W485">
        <v>-110.72136999999999</v>
      </c>
      <c r="X485">
        <v>34.991112600000001</v>
      </c>
    </row>
    <row r="486" spans="1:24" x14ac:dyDescent="0.2">
      <c r="A486">
        <v>11497</v>
      </c>
      <c r="B486" s="1" t="s">
        <v>1072</v>
      </c>
      <c r="C486">
        <v>3</v>
      </c>
      <c r="D486">
        <v>927</v>
      </c>
      <c r="E486">
        <v>1416</v>
      </c>
      <c r="F486">
        <v>927</v>
      </c>
      <c r="G486">
        <v>1416</v>
      </c>
      <c r="H486">
        <v>0</v>
      </c>
      <c r="I486">
        <v>1412</v>
      </c>
      <c r="J486">
        <f>H486+I486</f>
        <v>1412</v>
      </c>
      <c r="K486" t="s">
        <v>1073</v>
      </c>
      <c r="L486">
        <v>40980</v>
      </c>
      <c r="M486">
        <v>99999</v>
      </c>
      <c r="N486">
        <v>99999</v>
      </c>
      <c r="O486">
        <v>35</v>
      </c>
      <c r="P486">
        <v>19</v>
      </c>
      <c r="Q486">
        <v>24</v>
      </c>
      <c r="R486">
        <v>65042</v>
      </c>
      <c r="S486">
        <v>611110165</v>
      </c>
      <c r="T486">
        <v>111</v>
      </c>
      <c r="U486">
        <v>6</v>
      </c>
      <c r="V486" s="1">
        <v>61110000000000</v>
      </c>
      <c r="W486">
        <v>-119.2099</v>
      </c>
      <c r="X486">
        <v>34.268519599999998</v>
      </c>
    </row>
    <row r="487" spans="1:24" x14ac:dyDescent="0.2">
      <c r="A487">
        <v>77589</v>
      </c>
      <c r="B487" s="1" t="s">
        <v>1074</v>
      </c>
      <c r="C487">
        <v>55</v>
      </c>
      <c r="D487">
        <v>806</v>
      </c>
      <c r="E487">
        <v>1522</v>
      </c>
      <c r="F487">
        <v>808</v>
      </c>
      <c r="G487">
        <v>1562</v>
      </c>
      <c r="H487">
        <v>0</v>
      </c>
      <c r="I487">
        <v>1411</v>
      </c>
      <c r="J487">
        <f>H487+I487</f>
        <v>1411</v>
      </c>
      <c r="K487" t="s">
        <v>1075</v>
      </c>
      <c r="L487">
        <v>4964</v>
      </c>
      <c r="M487">
        <v>99999</v>
      </c>
      <c r="N487">
        <v>99999</v>
      </c>
      <c r="O487">
        <v>89</v>
      </c>
      <c r="P487">
        <v>14</v>
      </c>
      <c r="Q487">
        <v>6</v>
      </c>
      <c r="R487">
        <v>45304</v>
      </c>
      <c r="S487" t="s">
        <v>1076</v>
      </c>
      <c r="T487">
        <v>145</v>
      </c>
      <c r="U487">
        <v>39</v>
      </c>
      <c r="V487" s="1">
        <v>391450000000000</v>
      </c>
      <c r="W487">
        <v>-82.990125000000006</v>
      </c>
      <c r="X487">
        <v>38.874032499999998</v>
      </c>
    </row>
    <row r="488" spans="1:24" x14ac:dyDescent="0.2">
      <c r="A488">
        <v>56132</v>
      </c>
      <c r="B488" s="1" t="s">
        <v>1077</v>
      </c>
      <c r="C488">
        <v>0</v>
      </c>
      <c r="D488">
        <v>611</v>
      </c>
      <c r="E488">
        <v>1319</v>
      </c>
      <c r="F488">
        <v>640</v>
      </c>
      <c r="G488">
        <v>1405</v>
      </c>
      <c r="H488">
        <v>100</v>
      </c>
      <c r="I488">
        <v>1305</v>
      </c>
      <c r="J488">
        <f>H488+I488</f>
        <v>1405</v>
      </c>
      <c r="K488" t="s">
        <v>1078</v>
      </c>
      <c r="L488">
        <v>8100</v>
      </c>
      <c r="M488">
        <v>99999</v>
      </c>
      <c r="N488">
        <v>99999</v>
      </c>
      <c r="O488" t="s">
        <v>1079</v>
      </c>
      <c r="P488">
        <v>52</v>
      </c>
      <c r="Q488">
        <v>6</v>
      </c>
      <c r="R488">
        <v>37322</v>
      </c>
      <c r="S488">
        <v>270035620</v>
      </c>
      <c r="T488">
        <v>3</v>
      </c>
      <c r="U488">
        <v>27</v>
      </c>
      <c r="V488" s="1">
        <v>270031000000000</v>
      </c>
      <c r="W488">
        <v>-93.124926000000002</v>
      </c>
      <c r="X488">
        <v>45.181180900000001</v>
      </c>
    </row>
    <row r="489" spans="1:24" x14ac:dyDescent="0.2">
      <c r="A489">
        <v>76026</v>
      </c>
      <c r="B489" s="1" t="s">
        <v>1080</v>
      </c>
      <c r="C489">
        <v>0</v>
      </c>
      <c r="D489">
        <v>1096</v>
      </c>
      <c r="E489">
        <v>1399</v>
      </c>
      <c r="F489">
        <v>1102</v>
      </c>
      <c r="G489">
        <v>1405</v>
      </c>
      <c r="H489">
        <v>0</v>
      </c>
      <c r="I489">
        <v>1405</v>
      </c>
      <c r="J489">
        <f>H489+I489</f>
        <v>1405</v>
      </c>
      <c r="K489" t="s">
        <v>1081</v>
      </c>
      <c r="L489">
        <v>2970</v>
      </c>
      <c r="M489">
        <v>99999</v>
      </c>
      <c r="N489">
        <v>99999</v>
      </c>
      <c r="O489">
        <v>102</v>
      </c>
      <c r="P489">
        <v>38</v>
      </c>
      <c r="Q489">
        <v>12</v>
      </c>
      <c r="R489">
        <v>12000</v>
      </c>
      <c r="S489">
        <v>37119013</v>
      </c>
      <c r="T489">
        <v>119</v>
      </c>
      <c r="U489">
        <v>37</v>
      </c>
      <c r="V489" s="1">
        <v>371190000000000</v>
      </c>
      <c r="W489">
        <v>-80.836657000000002</v>
      </c>
      <c r="X489">
        <v>35.220822099999999</v>
      </c>
    </row>
    <row r="490" spans="1:24" x14ac:dyDescent="0.2">
      <c r="A490">
        <v>65593</v>
      </c>
      <c r="B490" s="1" t="s">
        <v>1082</v>
      </c>
      <c r="C490">
        <v>0</v>
      </c>
      <c r="D490">
        <v>798</v>
      </c>
      <c r="E490">
        <v>1402</v>
      </c>
      <c r="F490">
        <v>798</v>
      </c>
      <c r="G490">
        <v>1402</v>
      </c>
      <c r="H490">
        <v>0</v>
      </c>
      <c r="I490">
        <v>1402</v>
      </c>
      <c r="J490">
        <f>H490+I490</f>
        <v>1402</v>
      </c>
      <c r="K490" t="s">
        <v>1083</v>
      </c>
      <c r="L490">
        <v>6570</v>
      </c>
      <c r="M490">
        <v>99999</v>
      </c>
      <c r="N490">
        <v>99999</v>
      </c>
      <c r="O490">
        <v>9</v>
      </c>
      <c r="P490">
        <v>8</v>
      </c>
      <c r="Q490">
        <v>2</v>
      </c>
      <c r="R490">
        <v>48798</v>
      </c>
      <c r="S490">
        <v>1809100550</v>
      </c>
      <c r="T490">
        <v>91</v>
      </c>
      <c r="U490">
        <v>18</v>
      </c>
      <c r="V490" s="1">
        <v>180910000000000</v>
      </c>
      <c r="W490">
        <v>-86.914691000000005</v>
      </c>
      <c r="X490">
        <v>41.704268999999996</v>
      </c>
    </row>
    <row r="491" spans="1:24" x14ac:dyDescent="0.2">
      <c r="A491">
        <v>98099</v>
      </c>
      <c r="B491" s="1" t="s">
        <v>1084</v>
      </c>
      <c r="C491">
        <v>0</v>
      </c>
      <c r="D491">
        <v>663</v>
      </c>
      <c r="E491">
        <v>1402</v>
      </c>
      <c r="F491">
        <v>663</v>
      </c>
      <c r="G491">
        <v>1402</v>
      </c>
      <c r="H491">
        <v>0</v>
      </c>
      <c r="I491">
        <v>1402</v>
      </c>
      <c r="J491">
        <f>H491+I491</f>
        <v>1402</v>
      </c>
      <c r="K491" t="s">
        <v>1085</v>
      </c>
      <c r="L491">
        <v>99999</v>
      </c>
      <c r="M491">
        <v>11610</v>
      </c>
      <c r="N491">
        <v>16440</v>
      </c>
      <c r="O491">
        <v>23</v>
      </c>
      <c r="P491">
        <v>23</v>
      </c>
      <c r="Q491">
        <v>7</v>
      </c>
      <c r="R491">
        <v>99999</v>
      </c>
      <c r="S491">
        <v>34019125004</v>
      </c>
      <c r="T491">
        <v>19</v>
      </c>
      <c r="U491">
        <v>34</v>
      </c>
      <c r="V491" s="1">
        <v>340190000000000</v>
      </c>
      <c r="W491">
        <v>-74.927667999999997</v>
      </c>
      <c r="X491">
        <v>40.629912500000003</v>
      </c>
    </row>
    <row r="492" spans="1:24" x14ac:dyDescent="0.2">
      <c r="A492">
        <v>76169</v>
      </c>
      <c r="B492" s="1" t="s">
        <v>1086</v>
      </c>
      <c r="C492">
        <v>6</v>
      </c>
      <c r="D492">
        <v>952</v>
      </c>
      <c r="E492">
        <v>1363</v>
      </c>
      <c r="F492">
        <v>982</v>
      </c>
      <c r="G492">
        <v>1403</v>
      </c>
      <c r="H492">
        <v>0</v>
      </c>
      <c r="I492">
        <v>1390</v>
      </c>
      <c r="J492">
        <f>H492+I492</f>
        <v>1390</v>
      </c>
      <c r="K492" t="s">
        <v>1087</v>
      </c>
      <c r="L492">
        <v>1800</v>
      </c>
      <c r="M492">
        <v>99999</v>
      </c>
      <c r="N492">
        <v>99999</v>
      </c>
      <c r="O492">
        <v>64</v>
      </c>
      <c r="P492">
        <v>36</v>
      </c>
      <c r="Q492">
        <v>6</v>
      </c>
      <c r="R492">
        <v>99999</v>
      </c>
      <c r="S492">
        <v>45027023</v>
      </c>
      <c r="T492">
        <v>27</v>
      </c>
      <c r="U492">
        <v>45</v>
      </c>
      <c r="V492" s="1">
        <v>450280000000000</v>
      </c>
      <c r="W492">
        <v>-80.059749999999994</v>
      </c>
      <c r="X492">
        <v>33.8853826</v>
      </c>
    </row>
    <row r="493" spans="1:24" x14ac:dyDescent="0.2">
      <c r="A493">
        <v>46695</v>
      </c>
      <c r="B493" t="s">
        <v>1088</v>
      </c>
      <c r="C493">
        <v>0</v>
      </c>
      <c r="D493">
        <v>1031</v>
      </c>
      <c r="E493">
        <v>1385</v>
      </c>
      <c r="F493">
        <v>1031</v>
      </c>
      <c r="G493">
        <v>1385</v>
      </c>
      <c r="H493">
        <v>0</v>
      </c>
      <c r="I493">
        <v>1385</v>
      </c>
      <c r="J493">
        <f>H493+I493</f>
        <v>1385</v>
      </c>
      <c r="K493" t="s">
        <v>1089</v>
      </c>
      <c r="L493">
        <v>2</v>
      </c>
      <c r="M493">
        <v>99999</v>
      </c>
      <c r="N493">
        <v>99999</v>
      </c>
      <c r="O493">
        <v>97</v>
      </c>
      <c r="P493">
        <v>38</v>
      </c>
      <c r="Q493">
        <v>6</v>
      </c>
      <c r="R493">
        <v>60370</v>
      </c>
      <c r="S493">
        <v>45035101</v>
      </c>
      <c r="T493">
        <v>35</v>
      </c>
      <c r="U493">
        <v>45</v>
      </c>
      <c r="V493" s="1">
        <v>450350000000000</v>
      </c>
      <c r="W493">
        <v>-80.289293999999998</v>
      </c>
      <c r="X493">
        <v>33.085710900000002</v>
      </c>
    </row>
    <row r="494" spans="1:24" x14ac:dyDescent="0.2">
      <c r="A494">
        <v>89547</v>
      </c>
      <c r="B494" s="1" t="s">
        <v>1090</v>
      </c>
      <c r="C494">
        <v>0</v>
      </c>
      <c r="D494">
        <v>936</v>
      </c>
      <c r="E494">
        <v>1383</v>
      </c>
      <c r="F494">
        <v>936</v>
      </c>
      <c r="G494">
        <v>1383</v>
      </c>
      <c r="H494">
        <v>0</v>
      </c>
      <c r="I494">
        <v>1383</v>
      </c>
      <c r="J494">
        <f>H494+I494</f>
        <v>1383</v>
      </c>
      <c r="K494" t="s">
        <v>1091</v>
      </c>
      <c r="L494">
        <v>24870</v>
      </c>
      <c r="M494">
        <v>99999</v>
      </c>
      <c r="N494">
        <v>99999</v>
      </c>
      <c r="O494">
        <v>85</v>
      </c>
      <c r="P494">
        <v>23</v>
      </c>
      <c r="Q494">
        <v>10</v>
      </c>
      <c r="R494">
        <v>99999</v>
      </c>
      <c r="S494">
        <v>4211960</v>
      </c>
      <c r="T494">
        <v>119</v>
      </c>
      <c r="U494">
        <v>42</v>
      </c>
      <c r="V494" s="1">
        <v>421200000000000</v>
      </c>
      <c r="W494">
        <v>-76.922499999999999</v>
      </c>
      <c r="X494">
        <v>41.127157199999999</v>
      </c>
    </row>
    <row r="495" spans="1:24" x14ac:dyDescent="0.2">
      <c r="A495">
        <v>40729</v>
      </c>
      <c r="B495" t="s">
        <v>1092</v>
      </c>
      <c r="C495">
        <v>12</v>
      </c>
      <c r="D495">
        <v>812</v>
      </c>
      <c r="E495">
        <v>1400</v>
      </c>
      <c r="F495">
        <v>812</v>
      </c>
      <c r="G495">
        <v>1406</v>
      </c>
      <c r="H495">
        <v>0</v>
      </c>
      <c r="I495">
        <v>1381</v>
      </c>
      <c r="J495">
        <f>H495+I495</f>
        <v>1381</v>
      </c>
      <c r="K495" t="s">
        <v>1093</v>
      </c>
      <c r="L495">
        <v>900</v>
      </c>
      <c r="M495">
        <v>99999</v>
      </c>
      <c r="N495">
        <v>99999</v>
      </c>
      <c r="O495">
        <v>5</v>
      </c>
      <c r="P495">
        <v>2</v>
      </c>
      <c r="Q495">
        <v>1</v>
      </c>
      <c r="R495">
        <v>99999</v>
      </c>
      <c r="S495">
        <v>120590008</v>
      </c>
      <c r="T495">
        <v>59</v>
      </c>
      <c r="U495">
        <v>12</v>
      </c>
      <c r="V495" s="1">
        <v>120600000000000</v>
      </c>
      <c r="W495">
        <v>-85.674492000000001</v>
      </c>
      <c r="X495">
        <v>30.751829699999998</v>
      </c>
    </row>
    <row r="496" spans="1:24" x14ac:dyDescent="0.2">
      <c r="A496">
        <v>41562</v>
      </c>
      <c r="B496" s="1" t="s">
        <v>1094</v>
      </c>
      <c r="C496">
        <v>0</v>
      </c>
      <c r="D496">
        <v>527</v>
      </c>
      <c r="E496">
        <v>1360</v>
      </c>
      <c r="F496">
        <v>551</v>
      </c>
      <c r="G496">
        <v>1408</v>
      </c>
      <c r="H496">
        <v>49</v>
      </c>
      <c r="I496">
        <v>1332</v>
      </c>
      <c r="J496">
        <f>H496+I496</f>
        <v>1381</v>
      </c>
      <c r="K496" t="s">
        <v>1095</v>
      </c>
      <c r="L496">
        <v>1080</v>
      </c>
      <c r="M496">
        <v>99999</v>
      </c>
      <c r="N496">
        <v>99999</v>
      </c>
      <c r="O496">
        <v>73</v>
      </c>
      <c r="P496">
        <v>37</v>
      </c>
      <c r="Q496">
        <v>14</v>
      </c>
      <c r="R496">
        <v>24125</v>
      </c>
      <c r="S496">
        <v>120710018</v>
      </c>
      <c r="T496">
        <v>71</v>
      </c>
      <c r="U496">
        <v>12</v>
      </c>
      <c r="V496" s="1">
        <v>120710000000000</v>
      </c>
      <c r="W496">
        <v>-81.808588</v>
      </c>
      <c r="X496">
        <v>26.629680400000002</v>
      </c>
    </row>
    <row r="497" spans="1:24" x14ac:dyDescent="0.2">
      <c r="A497">
        <v>40261</v>
      </c>
      <c r="B497" t="s">
        <v>1096</v>
      </c>
      <c r="C497">
        <v>14</v>
      </c>
      <c r="D497">
        <v>793</v>
      </c>
      <c r="E497">
        <v>1281</v>
      </c>
      <c r="F497">
        <v>860</v>
      </c>
      <c r="G497">
        <v>1411</v>
      </c>
      <c r="H497">
        <v>46</v>
      </c>
      <c r="I497">
        <v>1332</v>
      </c>
      <c r="J497">
        <f>H497+I497</f>
        <v>1378</v>
      </c>
      <c r="K497" t="s">
        <v>1097</v>
      </c>
      <c r="L497">
        <v>1380</v>
      </c>
      <c r="M497">
        <v>99999</v>
      </c>
      <c r="N497">
        <v>99999</v>
      </c>
      <c r="O497">
        <v>5</v>
      </c>
      <c r="P497">
        <v>2</v>
      </c>
      <c r="Q497">
        <v>1</v>
      </c>
      <c r="R497">
        <v>99999</v>
      </c>
      <c r="S497">
        <v>120910011</v>
      </c>
      <c r="T497">
        <v>91</v>
      </c>
      <c r="U497">
        <v>12</v>
      </c>
      <c r="V497" s="1">
        <v>120910000000000</v>
      </c>
      <c r="W497">
        <v>-86.532346000000004</v>
      </c>
      <c r="X497">
        <v>30.699117699999999</v>
      </c>
    </row>
    <row r="498" spans="1:24" x14ac:dyDescent="0.2">
      <c r="A498">
        <v>40647</v>
      </c>
      <c r="B498" s="1" t="s">
        <v>1098</v>
      </c>
      <c r="C498">
        <v>22</v>
      </c>
      <c r="D498">
        <v>601</v>
      </c>
      <c r="E498">
        <v>1426</v>
      </c>
      <c r="F498">
        <v>604</v>
      </c>
      <c r="G498">
        <v>1433</v>
      </c>
      <c r="H498">
        <v>0</v>
      </c>
      <c r="I498">
        <v>1376</v>
      </c>
      <c r="J498">
        <f>H498+I498</f>
        <v>1376</v>
      </c>
      <c r="K498" t="s">
        <v>1099</v>
      </c>
      <c r="L498">
        <v>1290</v>
      </c>
      <c r="M498">
        <v>99999</v>
      </c>
      <c r="N498">
        <v>99999</v>
      </c>
      <c r="O498">
        <v>75</v>
      </c>
      <c r="P498">
        <v>25</v>
      </c>
      <c r="Q498">
        <v>2</v>
      </c>
      <c r="R498">
        <v>99999</v>
      </c>
      <c r="S498">
        <v>10510151</v>
      </c>
      <c r="T498">
        <v>51</v>
      </c>
      <c r="U498">
        <v>1</v>
      </c>
      <c r="V498" s="1">
        <v>10510300000000</v>
      </c>
      <c r="W498">
        <v>-86.332649000000004</v>
      </c>
      <c r="X498">
        <v>32.589624200000003</v>
      </c>
    </row>
    <row r="499" spans="1:24" x14ac:dyDescent="0.2">
      <c r="A499">
        <v>45517</v>
      </c>
      <c r="B499" s="1" t="s">
        <v>1100</v>
      </c>
      <c r="C499">
        <v>0</v>
      </c>
      <c r="D499">
        <v>958</v>
      </c>
      <c r="E499">
        <v>1373</v>
      </c>
      <c r="F499">
        <v>958</v>
      </c>
      <c r="G499">
        <v>1373</v>
      </c>
      <c r="H499">
        <v>0</v>
      </c>
      <c r="I499">
        <v>1373</v>
      </c>
      <c r="J499">
        <f>H499+I499</f>
        <v>1373</v>
      </c>
      <c r="K499" t="s">
        <v>1101</v>
      </c>
      <c r="L499">
        <v>60</v>
      </c>
      <c r="M499">
        <v>99999</v>
      </c>
      <c r="N499">
        <v>99999</v>
      </c>
      <c r="O499">
        <v>12</v>
      </c>
      <c r="P499">
        <v>3</v>
      </c>
      <c r="Q499">
        <v>4</v>
      </c>
      <c r="R499">
        <v>99999</v>
      </c>
      <c r="S499">
        <v>120030009</v>
      </c>
      <c r="T499">
        <v>3</v>
      </c>
      <c r="U499">
        <v>12</v>
      </c>
      <c r="V499" s="1">
        <v>120030000000000</v>
      </c>
      <c r="W499">
        <v>-82.378957999999997</v>
      </c>
      <c r="X499">
        <v>30.212970899999998</v>
      </c>
    </row>
    <row r="500" spans="1:24" x14ac:dyDescent="0.2">
      <c r="A500">
        <v>32266</v>
      </c>
      <c r="B500" s="1" t="s">
        <v>1102</v>
      </c>
      <c r="C500">
        <v>15</v>
      </c>
      <c r="D500">
        <v>925</v>
      </c>
      <c r="E500">
        <v>1398</v>
      </c>
      <c r="F500">
        <v>925</v>
      </c>
      <c r="G500">
        <v>1406</v>
      </c>
      <c r="H500">
        <v>0</v>
      </c>
      <c r="I500">
        <v>1371</v>
      </c>
      <c r="J500">
        <f>H500+I500</f>
        <v>1371</v>
      </c>
      <c r="K500" t="s">
        <v>1103</v>
      </c>
      <c r="L500">
        <v>34170</v>
      </c>
      <c r="M500">
        <v>99999</v>
      </c>
      <c r="N500">
        <v>99999</v>
      </c>
      <c r="O500">
        <v>88</v>
      </c>
      <c r="P500">
        <v>28</v>
      </c>
      <c r="Q500">
        <v>13</v>
      </c>
      <c r="R500">
        <v>99999</v>
      </c>
      <c r="S500">
        <v>481790002</v>
      </c>
      <c r="T500">
        <v>179</v>
      </c>
      <c r="U500">
        <v>48</v>
      </c>
      <c r="V500" s="1">
        <v>481800000000000</v>
      </c>
      <c r="W500">
        <v>-100.89721</v>
      </c>
      <c r="X500">
        <v>35.566184700000001</v>
      </c>
    </row>
    <row r="501" spans="1:24" x14ac:dyDescent="0.2">
      <c r="A501">
        <v>33600</v>
      </c>
      <c r="B501" s="1" t="s">
        <v>1104</v>
      </c>
      <c r="C501">
        <v>3</v>
      </c>
      <c r="D501">
        <v>1075</v>
      </c>
      <c r="E501">
        <v>1378</v>
      </c>
      <c r="F501">
        <v>1078</v>
      </c>
      <c r="G501">
        <v>1381</v>
      </c>
      <c r="H501">
        <v>0</v>
      </c>
      <c r="I501">
        <v>1370</v>
      </c>
      <c r="J501">
        <f>H501+I501</f>
        <v>1370</v>
      </c>
      <c r="K501" t="s">
        <v>1105</v>
      </c>
      <c r="L501">
        <v>43650</v>
      </c>
      <c r="M501">
        <v>99999</v>
      </c>
      <c r="N501">
        <v>99999</v>
      </c>
      <c r="O501">
        <v>31</v>
      </c>
      <c r="P501">
        <v>21</v>
      </c>
      <c r="Q501">
        <v>28</v>
      </c>
      <c r="R501">
        <v>41464</v>
      </c>
      <c r="S501">
        <v>484790132</v>
      </c>
      <c r="T501">
        <v>479</v>
      </c>
      <c r="U501">
        <v>48</v>
      </c>
      <c r="V501" s="1">
        <v>484790000000000</v>
      </c>
      <c r="W501">
        <v>-99.482934999999998</v>
      </c>
      <c r="X501">
        <v>27.379643699999999</v>
      </c>
    </row>
    <row r="502" spans="1:24" x14ac:dyDescent="0.2">
      <c r="A502">
        <v>84480</v>
      </c>
      <c r="B502" t="s">
        <v>1106</v>
      </c>
      <c r="C502">
        <v>0</v>
      </c>
      <c r="D502">
        <v>1159</v>
      </c>
      <c r="E502">
        <v>1364</v>
      </c>
      <c r="F502">
        <v>1164</v>
      </c>
      <c r="G502">
        <v>1369</v>
      </c>
      <c r="H502">
        <v>0</v>
      </c>
      <c r="I502">
        <v>1369</v>
      </c>
      <c r="J502">
        <f>H502+I502</f>
        <v>1369</v>
      </c>
      <c r="K502" t="s">
        <v>1107</v>
      </c>
      <c r="L502">
        <v>3000</v>
      </c>
      <c r="M502">
        <v>99999</v>
      </c>
      <c r="N502">
        <v>99999</v>
      </c>
      <c r="O502">
        <v>80</v>
      </c>
      <c r="P502">
        <v>18</v>
      </c>
      <c r="Q502">
        <v>3</v>
      </c>
      <c r="R502">
        <v>64000</v>
      </c>
      <c r="S502">
        <v>5174027</v>
      </c>
      <c r="T502">
        <v>740</v>
      </c>
      <c r="U502">
        <v>51</v>
      </c>
      <c r="V502" s="1">
        <v>517402000000000</v>
      </c>
      <c r="W502">
        <v>-76.361013</v>
      </c>
      <c r="X502">
        <v>36.806523400000003</v>
      </c>
    </row>
    <row r="503" spans="1:24" x14ac:dyDescent="0.2">
      <c r="A503">
        <v>45285</v>
      </c>
      <c r="B503" s="1" t="s">
        <v>1108</v>
      </c>
      <c r="C503">
        <v>13</v>
      </c>
      <c r="D503">
        <v>711</v>
      </c>
      <c r="E503">
        <v>1393</v>
      </c>
      <c r="F503">
        <v>713</v>
      </c>
      <c r="G503">
        <v>1423</v>
      </c>
      <c r="H503">
        <v>0</v>
      </c>
      <c r="I503">
        <v>1368</v>
      </c>
      <c r="J503">
        <f>H503+I503</f>
        <v>1368</v>
      </c>
      <c r="K503" t="s">
        <v>1109</v>
      </c>
      <c r="L503">
        <v>450</v>
      </c>
      <c r="M503">
        <v>99999</v>
      </c>
      <c r="N503">
        <v>99999</v>
      </c>
      <c r="O503">
        <v>10</v>
      </c>
      <c r="P503">
        <v>3</v>
      </c>
      <c r="Q503">
        <v>2</v>
      </c>
      <c r="R503">
        <v>99999</v>
      </c>
      <c r="S503">
        <v>120290008</v>
      </c>
      <c r="T503">
        <v>29</v>
      </c>
      <c r="U503">
        <v>12</v>
      </c>
      <c r="V503" s="1">
        <v>120300000000000</v>
      </c>
      <c r="W503">
        <v>-83.095203999999995</v>
      </c>
      <c r="X503">
        <v>29.6328852</v>
      </c>
    </row>
    <row r="504" spans="1:24" x14ac:dyDescent="0.2">
      <c r="A504">
        <v>49340</v>
      </c>
      <c r="B504" t="s">
        <v>1110</v>
      </c>
      <c r="C504">
        <v>0</v>
      </c>
      <c r="D504">
        <v>435</v>
      </c>
      <c r="E504">
        <v>1110</v>
      </c>
      <c r="F504">
        <v>541</v>
      </c>
      <c r="G504">
        <v>1368</v>
      </c>
      <c r="H504">
        <v>276</v>
      </c>
      <c r="I504">
        <v>1092</v>
      </c>
      <c r="J504">
        <f>H504+I504</f>
        <v>1368</v>
      </c>
      <c r="K504" t="s">
        <v>1111</v>
      </c>
      <c r="L504">
        <v>9240</v>
      </c>
      <c r="M504">
        <v>99999</v>
      </c>
      <c r="N504">
        <v>99999</v>
      </c>
      <c r="O504">
        <v>26</v>
      </c>
      <c r="P504">
        <v>27</v>
      </c>
      <c r="Q504">
        <v>4</v>
      </c>
      <c r="R504">
        <v>43610</v>
      </c>
      <c r="S504">
        <v>505914</v>
      </c>
      <c r="T504">
        <v>59</v>
      </c>
      <c r="U504">
        <v>5</v>
      </c>
      <c r="V504" s="1">
        <v>50590200000000</v>
      </c>
      <c r="W504">
        <v>-92.842856999999995</v>
      </c>
      <c r="X504">
        <v>34.3451187</v>
      </c>
    </row>
    <row r="505" spans="1:24" x14ac:dyDescent="0.2">
      <c r="A505">
        <v>47324</v>
      </c>
      <c r="B505" s="1" t="s">
        <v>1112</v>
      </c>
      <c r="C505">
        <v>44</v>
      </c>
      <c r="D505">
        <v>519</v>
      </c>
      <c r="E505">
        <v>1444</v>
      </c>
      <c r="F505">
        <v>543</v>
      </c>
      <c r="G505">
        <v>1501</v>
      </c>
      <c r="H505">
        <v>0</v>
      </c>
      <c r="I505">
        <v>1366</v>
      </c>
      <c r="J505">
        <f>H505+I505</f>
        <v>1366</v>
      </c>
      <c r="K505" t="s">
        <v>1113</v>
      </c>
      <c r="L505">
        <v>17580</v>
      </c>
      <c r="M505">
        <v>99999</v>
      </c>
      <c r="N505">
        <v>99999</v>
      </c>
      <c r="O505">
        <v>22</v>
      </c>
      <c r="P505">
        <v>16</v>
      </c>
      <c r="Q505">
        <v>4</v>
      </c>
      <c r="R505">
        <v>99999</v>
      </c>
      <c r="S505">
        <v>4002734</v>
      </c>
      <c r="T505">
        <v>27</v>
      </c>
      <c r="U505">
        <v>40</v>
      </c>
      <c r="V505" s="1">
        <v>400272000000000</v>
      </c>
      <c r="W505">
        <v>-97.205212000000003</v>
      </c>
      <c r="X505">
        <v>35.0381176</v>
      </c>
    </row>
    <row r="506" spans="1:24" x14ac:dyDescent="0.2">
      <c r="A506">
        <v>85626</v>
      </c>
      <c r="B506" s="1" t="s">
        <v>1114</v>
      </c>
      <c r="C506">
        <v>0</v>
      </c>
      <c r="D506">
        <v>667</v>
      </c>
      <c r="E506">
        <v>1364</v>
      </c>
      <c r="F506">
        <v>667</v>
      </c>
      <c r="G506">
        <v>1364</v>
      </c>
      <c r="H506">
        <v>0</v>
      </c>
      <c r="I506">
        <v>1364</v>
      </c>
      <c r="J506">
        <f>H506+I506</f>
        <v>1364</v>
      </c>
      <c r="K506" t="s">
        <v>1115</v>
      </c>
      <c r="L506">
        <v>21840</v>
      </c>
      <c r="M506">
        <v>99999</v>
      </c>
      <c r="N506">
        <v>99999</v>
      </c>
      <c r="O506">
        <v>69</v>
      </c>
      <c r="P506">
        <v>32</v>
      </c>
      <c r="Q506">
        <v>9</v>
      </c>
      <c r="R506">
        <v>99999</v>
      </c>
      <c r="S506">
        <v>42111510</v>
      </c>
      <c r="T506">
        <v>111</v>
      </c>
      <c r="U506">
        <v>42</v>
      </c>
      <c r="V506" s="1">
        <v>421110000000000</v>
      </c>
      <c r="W506">
        <v>-79.042997999999997</v>
      </c>
      <c r="X506">
        <v>40.007203099999998</v>
      </c>
    </row>
    <row r="507" spans="1:24" x14ac:dyDescent="0.2">
      <c r="A507">
        <v>4786</v>
      </c>
      <c r="B507" s="1" t="s">
        <v>1116</v>
      </c>
      <c r="C507">
        <v>1</v>
      </c>
      <c r="D507">
        <v>847</v>
      </c>
      <c r="E507">
        <v>1364</v>
      </c>
      <c r="F507">
        <v>847</v>
      </c>
      <c r="G507">
        <v>1364</v>
      </c>
      <c r="H507">
        <v>0</v>
      </c>
      <c r="I507">
        <v>1362</v>
      </c>
      <c r="J507">
        <f>H507+I507</f>
        <v>1362</v>
      </c>
      <c r="K507" t="s">
        <v>1117</v>
      </c>
      <c r="L507">
        <v>20190</v>
      </c>
      <c r="M507">
        <v>99999</v>
      </c>
      <c r="N507">
        <v>99999</v>
      </c>
      <c r="O507">
        <v>74</v>
      </c>
      <c r="P507">
        <v>19</v>
      </c>
      <c r="Q507">
        <v>23</v>
      </c>
      <c r="R507">
        <v>99999</v>
      </c>
      <c r="S507">
        <v>483710001</v>
      </c>
      <c r="T507">
        <v>371</v>
      </c>
      <c r="U507">
        <v>48</v>
      </c>
      <c r="V507" s="1">
        <v>483720000000000</v>
      </c>
      <c r="W507">
        <v>-103.03489</v>
      </c>
      <c r="X507">
        <v>30.794001999999999</v>
      </c>
    </row>
    <row r="508" spans="1:24" x14ac:dyDescent="0.2">
      <c r="A508">
        <v>38876</v>
      </c>
      <c r="B508" s="1" t="s">
        <v>1118</v>
      </c>
      <c r="C508">
        <v>16</v>
      </c>
      <c r="D508">
        <v>1108</v>
      </c>
      <c r="E508">
        <v>1484</v>
      </c>
      <c r="F508">
        <v>1121</v>
      </c>
      <c r="G508">
        <v>1505</v>
      </c>
      <c r="H508">
        <v>0</v>
      </c>
      <c r="I508">
        <v>1359</v>
      </c>
      <c r="J508">
        <f>H508+I508</f>
        <v>1359</v>
      </c>
      <c r="K508" t="s">
        <v>1119</v>
      </c>
      <c r="L508">
        <v>600</v>
      </c>
      <c r="M508">
        <v>99999</v>
      </c>
      <c r="N508">
        <v>99999</v>
      </c>
      <c r="O508">
        <v>62</v>
      </c>
      <c r="P508">
        <v>17</v>
      </c>
      <c r="Q508">
        <v>6</v>
      </c>
      <c r="R508">
        <v>37830</v>
      </c>
      <c r="S508" t="s">
        <v>1120</v>
      </c>
      <c r="T508">
        <v>37</v>
      </c>
      <c r="U508">
        <v>22</v>
      </c>
      <c r="V508" s="1">
        <v>220380000000000</v>
      </c>
      <c r="W508">
        <v>-91.205824000000007</v>
      </c>
      <c r="X508">
        <v>30.820841399999999</v>
      </c>
    </row>
    <row r="509" spans="1:24" x14ac:dyDescent="0.2">
      <c r="A509">
        <v>84773</v>
      </c>
      <c r="B509" t="s">
        <v>1121</v>
      </c>
      <c r="C509">
        <v>0</v>
      </c>
      <c r="D509">
        <v>828</v>
      </c>
      <c r="E509">
        <v>1358</v>
      </c>
      <c r="F509">
        <v>828</v>
      </c>
      <c r="G509">
        <v>1358</v>
      </c>
      <c r="H509">
        <v>0</v>
      </c>
      <c r="I509">
        <v>1358</v>
      </c>
      <c r="J509">
        <f>H509+I509</f>
        <v>1358</v>
      </c>
      <c r="K509" t="s">
        <v>1122</v>
      </c>
      <c r="L509">
        <v>3840</v>
      </c>
      <c r="M509">
        <v>99999</v>
      </c>
      <c r="N509">
        <v>99999</v>
      </c>
      <c r="O509">
        <v>84</v>
      </c>
      <c r="P509">
        <v>14</v>
      </c>
      <c r="Q509">
        <v>2</v>
      </c>
      <c r="R509">
        <v>82000</v>
      </c>
      <c r="S509">
        <v>518100088</v>
      </c>
      <c r="T509">
        <v>810</v>
      </c>
      <c r="U509">
        <v>51</v>
      </c>
      <c r="V509" s="1">
        <v>518100000000000</v>
      </c>
      <c r="W509">
        <v>-76.061694000000003</v>
      </c>
      <c r="X509">
        <v>36.752001</v>
      </c>
    </row>
    <row r="510" spans="1:24" x14ac:dyDescent="0.2">
      <c r="A510">
        <v>86177</v>
      </c>
      <c r="B510" s="1" t="s">
        <v>1123</v>
      </c>
      <c r="C510">
        <v>55</v>
      </c>
      <c r="D510">
        <v>548</v>
      </c>
      <c r="E510">
        <v>1428</v>
      </c>
      <c r="F510">
        <v>589</v>
      </c>
      <c r="G510">
        <v>1510</v>
      </c>
      <c r="H510">
        <v>42</v>
      </c>
      <c r="I510">
        <v>1315</v>
      </c>
      <c r="J510">
        <f>H510+I510</f>
        <v>1357</v>
      </c>
      <c r="K510" t="s">
        <v>1124</v>
      </c>
      <c r="L510">
        <v>3660</v>
      </c>
      <c r="M510">
        <v>99999</v>
      </c>
      <c r="N510">
        <v>99999</v>
      </c>
      <c r="O510">
        <v>28</v>
      </c>
      <c r="P510">
        <v>28</v>
      </c>
      <c r="Q510">
        <v>1</v>
      </c>
      <c r="R510">
        <v>74916</v>
      </c>
      <c r="S510">
        <v>51179403</v>
      </c>
      <c r="T510">
        <v>179</v>
      </c>
      <c r="U510">
        <v>51</v>
      </c>
      <c r="V510" s="1">
        <v>511790000000000</v>
      </c>
      <c r="W510">
        <v>-77.415593000000001</v>
      </c>
      <c r="X510">
        <v>38.415239999999997</v>
      </c>
    </row>
    <row r="511" spans="1:24" x14ac:dyDescent="0.2">
      <c r="A511">
        <v>44500</v>
      </c>
      <c r="B511" s="1" t="s">
        <v>1125</v>
      </c>
      <c r="C511">
        <v>199</v>
      </c>
      <c r="D511">
        <v>967</v>
      </c>
      <c r="E511">
        <v>1801</v>
      </c>
      <c r="F511">
        <v>1194</v>
      </c>
      <c r="G511">
        <v>2109</v>
      </c>
      <c r="H511">
        <v>0</v>
      </c>
      <c r="I511">
        <v>1356</v>
      </c>
      <c r="J511">
        <f>H511+I511</f>
        <v>1356</v>
      </c>
      <c r="K511" t="s">
        <v>1126</v>
      </c>
      <c r="L511">
        <v>1590</v>
      </c>
      <c r="M511">
        <v>99999</v>
      </c>
      <c r="N511">
        <v>99999</v>
      </c>
      <c r="O511">
        <v>66</v>
      </c>
      <c r="P511">
        <v>17</v>
      </c>
      <c r="Q511">
        <v>12</v>
      </c>
      <c r="R511">
        <v>99999</v>
      </c>
      <c r="S511">
        <v>121050121</v>
      </c>
      <c r="T511">
        <v>105</v>
      </c>
      <c r="U511">
        <v>12</v>
      </c>
      <c r="V511" s="1">
        <v>121050000000000</v>
      </c>
      <c r="W511">
        <v>-81.592018999999993</v>
      </c>
      <c r="X511">
        <v>27.721176100000001</v>
      </c>
    </row>
    <row r="512" spans="1:24" x14ac:dyDescent="0.2">
      <c r="A512">
        <v>69628</v>
      </c>
      <c r="B512" s="1" t="s">
        <v>1127</v>
      </c>
      <c r="C512">
        <v>0</v>
      </c>
      <c r="D512">
        <v>623</v>
      </c>
      <c r="E512">
        <v>1353</v>
      </c>
      <c r="F512">
        <v>623</v>
      </c>
      <c r="G512">
        <v>1353</v>
      </c>
      <c r="H512">
        <v>0</v>
      </c>
      <c r="I512">
        <v>1353</v>
      </c>
      <c r="J512">
        <f>H512+I512</f>
        <v>1353</v>
      </c>
      <c r="K512" t="s">
        <v>1128</v>
      </c>
      <c r="L512">
        <v>15870</v>
      </c>
      <c r="M512">
        <v>99999</v>
      </c>
      <c r="N512">
        <v>99999</v>
      </c>
      <c r="O512">
        <v>39</v>
      </c>
      <c r="P512">
        <v>13</v>
      </c>
      <c r="Q512">
        <v>6</v>
      </c>
      <c r="R512">
        <v>99999</v>
      </c>
      <c r="S512">
        <v>550270004</v>
      </c>
      <c r="T512">
        <v>27</v>
      </c>
      <c r="U512">
        <v>55</v>
      </c>
      <c r="V512" s="1">
        <v>550280000000000</v>
      </c>
      <c r="W512">
        <v>-88.911939000000004</v>
      </c>
      <c r="X512">
        <v>43.614926599999997</v>
      </c>
    </row>
    <row r="513" spans="1:24" x14ac:dyDescent="0.2">
      <c r="A513">
        <v>84530</v>
      </c>
      <c r="B513" t="s">
        <v>1129</v>
      </c>
      <c r="C513">
        <v>0</v>
      </c>
      <c r="D513">
        <v>1123</v>
      </c>
      <c r="E513">
        <v>1350</v>
      </c>
      <c r="F513">
        <v>1126</v>
      </c>
      <c r="G513">
        <v>1353</v>
      </c>
      <c r="H513">
        <v>0</v>
      </c>
      <c r="I513">
        <v>1353</v>
      </c>
      <c r="J513">
        <f>H513+I513</f>
        <v>1353</v>
      </c>
      <c r="K513" t="s">
        <v>1130</v>
      </c>
      <c r="L513">
        <v>2670</v>
      </c>
      <c r="M513">
        <v>99999</v>
      </c>
      <c r="N513">
        <v>99999</v>
      </c>
      <c r="O513">
        <v>80</v>
      </c>
      <c r="P513">
        <v>5</v>
      </c>
      <c r="Q513">
        <v>3</v>
      </c>
      <c r="R513">
        <v>57000</v>
      </c>
      <c r="S513">
        <v>51710411</v>
      </c>
      <c r="T513">
        <v>710</v>
      </c>
      <c r="U513">
        <v>51</v>
      </c>
      <c r="V513" s="1">
        <v>517100000000000</v>
      </c>
      <c r="W513">
        <v>-76.285436000000004</v>
      </c>
      <c r="X513">
        <v>36.845281</v>
      </c>
    </row>
    <row r="514" spans="1:24" x14ac:dyDescent="0.2">
      <c r="A514">
        <v>21323</v>
      </c>
      <c r="B514" s="1" t="s">
        <v>1131</v>
      </c>
      <c r="C514">
        <v>0</v>
      </c>
      <c r="D514">
        <v>940</v>
      </c>
      <c r="E514">
        <v>1352</v>
      </c>
      <c r="F514">
        <v>940</v>
      </c>
      <c r="G514">
        <v>1352</v>
      </c>
      <c r="H514">
        <v>0</v>
      </c>
      <c r="I514">
        <v>1352</v>
      </c>
      <c r="J514">
        <f>H514+I514</f>
        <v>1352</v>
      </c>
      <c r="K514" t="s">
        <v>1132</v>
      </c>
      <c r="L514">
        <v>11220</v>
      </c>
      <c r="M514">
        <v>99999</v>
      </c>
      <c r="N514">
        <v>99999</v>
      </c>
      <c r="O514">
        <v>23</v>
      </c>
      <c r="P514">
        <v>12</v>
      </c>
      <c r="Q514">
        <v>1</v>
      </c>
      <c r="R514">
        <v>67050</v>
      </c>
      <c r="T514">
        <v>71</v>
      </c>
      <c r="U514">
        <v>41</v>
      </c>
      <c r="V514" s="1">
        <v>410710000000000</v>
      </c>
      <c r="W514">
        <v>-123.38567999999999</v>
      </c>
      <c r="X514">
        <v>45.083769400000001</v>
      </c>
    </row>
    <row r="515" spans="1:24" x14ac:dyDescent="0.2">
      <c r="A515">
        <v>80526</v>
      </c>
      <c r="B515" t="s">
        <v>1133</v>
      </c>
      <c r="C515">
        <v>9</v>
      </c>
      <c r="D515">
        <v>875</v>
      </c>
      <c r="E515">
        <v>1370</v>
      </c>
      <c r="F515">
        <v>875</v>
      </c>
      <c r="G515">
        <v>1374</v>
      </c>
      <c r="H515">
        <v>0</v>
      </c>
      <c r="I515">
        <v>1351</v>
      </c>
      <c r="J515">
        <f>H515+I515</f>
        <v>1351</v>
      </c>
      <c r="K515" t="s">
        <v>1134</v>
      </c>
      <c r="L515">
        <v>5024</v>
      </c>
      <c r="M515">
        <v>99999</v>
      </c>
      <c r="N515">
        <v>99999</v>
      </c>
      <c r="O515">
        <v>64</v>
      </c>
      <c r="P515">
        <v>32</v>
      </c>
      <c r="Q515">
        <v>17</v>
      </c>
      <c r="R515">
        <v>80892</v>
      </c>
      <c r="S515" t="s">
        <v>1135</v>
      </c>
      <c r="T515">
        <v>155</v>
      </c>
      <c r="U515">
        <v>39</v>
      </c>
      <c r="V515" s="1">
        <v>391559000000000</v>
      </c>
      <c r="W515">
        <v>-80.886115000000004</v>
      </c>
      <c r="X515">
        <v>41.230949899999999</v>
      </c>
    </row>
    <row r="516" spans="1:24" x14ac:dyDescent="0.2">
      <c r="A516">
        <v>78045</v>
      </c>
      <c r="B516" t="s">
        <v>1136</v>
      </c>
      <c r="C516">
        <v>0</v>
      </c>
      <c r="D516">
        <v>750</v>
      </c>
      <c r="E516">
        <v>1348</v>
      </c>
      <c r="F516">
        <v>752</v>
      </c>
      <c r="G516">
        <v>1350</v>
      </c>
      <c r="H516">
        <v>0</v>
      </c>
      <c r="I516">
        <v>1350</v>
      </c>
      <c r="J516">
        <f>H516+I516</f>
        <v>1350</v>
      </c>
      <c r="K516" t="s">
        <v>1137</v>
      </c>
      <c r="L516">
        <v>4380</v>
      </c>
      <c r="M516">
        <v>99999</v>
      </c>
      <c r="N516">
        <v>99999</v>
      </c>
      <c r="O516">
        <v>25</v>
      </c>
      <c r="P516">
        <v>15</v>
      </c>
      <c r="Q516">
        <v>15</v>
      </c>
      <c r="R516">
        <v>18000</v>
      </c>
      <c r="S516" t="s">
        <v>1138</v>
      </c>
      <c r="T516">
        <v>49</v>
      </c>
      <c r="U516">
        <v>39</v>
      </c>
      <c r="V516" s="1">
        <v>390490000000000</v>
      </c>
      <c r="W516">
        <v>-83.014589000000001</v>
      </c>
      <c r="X516">
        <v>39.906616800000002</v>
      </c>
    </row>
    <row r="517" spans="1:24" x14ac:dyDescent="0.2">
      <c r="A517">
        <v>6755</v>
      </c>
      <c r="B517" s="1" t="s">
        <v>1139</v>
      </c>
      <c r="C517">
        <v>0</v>
      </c>
      <c r="D517">
        <v>1069</v>
      </c>
      <c r="E517">
        <v>1345</v>
      </c>
      <c r="F517">
        <v>1069</v>
      </c>
      <c r="G517">
        <v>1345</v>
      </c>
      <c r="H517">
        <v>0</v>
      </c>
      <c r="I517">
        <v>1345</v>
      </c>
      <c r="J517">
        <f>H517+I517</f>
        <v>1345</v>
      </c>
      <c r="K517" t="s">
        <v>1140</v>
      </c>
      <c r="L517">
        <v>19</v>
      </c>
      <c r="M517">
        <v>99999</v>
      </c>
      <c r="N517">
        <v>99999</v>
      </c>
      <c r="O517">
        <v>18</v>
      </c>
      <c r="P517">
        <v>9</v>
      </c>
      <c r="Q517">
        <v>11</v>
      </c>
      <c r="R517">
        <v>20018</v>
      </c>
      <c r="S517">
        <v>600141230</v>
      </c>
      <c r="T517">
        <v>1</v>
      </c>
      <c r="U517">
        <v>6</v>
      </c>
      <c r="V517" s="1">
        <v>60014500000000</v>
      </c>
      <c r="W517">
        <v>-121.89922</v>
      </c>
      <c r="X517">
        <v>37.718195600000001</v>
      </c>
    </row>
    <row r="518" spans="1:24" x14ac:dyDescent="0.2">
      <c r="A518">
        <v>45556</v>
      </c>
      <c r="B518" s="1" t="s">
        <v>1141</v>
      </c>
      <c r="C518">
        <v>0</v>
      </c>
      <c r="D518">
        <v>798</v>
      </c>
      <c r="E518">
        <v>1342</v>
      </c>
      <c r="F518">
        <v>798</v>
      </c>
      <c r="G518">
        <v>1342</v>
      </c>
      <c r="H518">
        <v>0</v>
      </c>
      <c r="I518">
        <v>1342</v>
      </c>
      <c r="J518">
        <f>H518+I518</f>
        <v>1342</v>
      </c>
      <c r="K518" t="s">
        <v>1142</v>
      </c>
      <c r="L518">
        <v>120</v>
      </c>
      <c r="M518">
        <v>99999</v>
      </c>
      <c r="N518">
        <v>99999</v>
      </c>
      <c r="O518">
        <v>12</v>
      </c>
      <c r="P518">
        <v>14</v>
      </c>
      <c r="Q518">
        <v>6</v>
      </c>
      <c r="R518">
        <v>99999</v>
      </c>
      <c r="S518">
        <v>120070001</v>
      </c>
      <c r="T518">
        <v>7</v>
      </c>
      <c r="U518">
        <v>12</v>
      </c>
      <c r="V518" s="1">
        <v>120070000000000</v>
      </c>
      <c r="W518">
        <v>-82.173374999999993</v>
      </c>
      <c r="X518">
        <v>30.0639623</v>
      </c>
    </row>
    <row r="519" spans="1:24" x14ac:dyDescent="0.2">
      <c r="A519">
        <v>12132</v>
      </c>
      <c r="B519" s="1" t="s">
        <v>1143</v>
      </c>
      <c r="C519">
        <v>0</v>
      </c>
      <c r="D519">
        <v>1118</v>
      </c>
      <c r="E519">
        <v>1341</v>
      </c>
      <c r="F519">
        <v>1118</v>
      </c>
      <c r="G519">
        <v>1341</v>
      </c>
      <c r="H519">
        <v>0</v>
      </c>
      <c r="I519">
        <v>1341</v>
      </c>
      <c r="J519">
        <f>H519+I519</f>
        <v>1341</v>
      </c>
      <c r="K519" t="s">
        <v>1144</v>
      </c>
      <c r="L519">
        <v>99999</v>
      </c>
      <c r="M519">
        <v>42510</v>
      </c>
      <c r="N519">
        <v>7740</v>
      </c>
      <c r="O519">
        <v>37</v>
      </c>
      <c r="P519">
        <v>17</v>
      </c>
      <c r="Q519">
        <v>25</v>
      </c>
      <c r="R519">
        <v>99999</v>
      </c>
      <c r="S519">
        <v>603754770</v>
      </c>
      <c r="T519">
        <v>37</v>
      </c>
      <c r="U519">
        <v>6</v>
      </c>
      <c r="V519" s="1">
        <v>60379200000000</v>
      </c>
      <c r="W519">
        <v>-118.60290999999999</v>
      </c>
      <c r="X519">
        <v>34.466836600000001</v>
      </c>
    </row>
    <row r="520" spans="1:24" x14ac:dyDescent="0.2">
      <c r="A520">
        <v>94417</v>
      </c>
      <c r="B520" s="1" t="s">
        <v>1145</v>
      </c>
      <c r="C520">
        <v>0</v>
      </c>
      <c r="D520">
        <v>1066</v>
      </c>
      <c r="E520">
        <v>1339</v>
      </c>
      <c r="F520">
        <v>1068</v>
      </c>
      <c r="G520">
        <v>1341</v>
      </c>
      <c r="H520">
        <v>0</v>
      </c>
      <c r="I520">
        <v>1341</v>
      </c>
      <c r="J520">
        <f>H520+I520</f>
        <v>1341</v>
      </c>
      <c r="K520" t="s">
        <v>1146</v>
      </c>
      <c r="L520">
        <v>24930</v>
      </c>
      <c r="M520">
        <v>99999</v>
      </c>
      <c r="N520">
        <v>99999</v>
      </c>
      <c r="O520">
        <v>129</v>
      </c>
      <c r="P520">
        <v>54</v>
      </c>
      <c r="Q520">
        <v>24</v>
      </c>
      <c r="R520">
        <v>99999</v>
      </c>
      <c r="S520">
        <v>3609912</v>
      </c>
      <c r="T520">
        <v>99</v>
      </c>
      <c r="U520">
        <v>36</v>
      </c>
      <c r="V520" s="1">
        <v>361000000000000</v>
      </c>
      <c r="W520">
        <v>-76.842517999999998</v>
      </c>
      <c r="X520">
        <v>42.710344999999997</v>
      </c>
    </row>
    <row r="521" spans="1:24" x14ac:dyDescent="0.2">
      <c r="A521">
        <v>46596</v>
      </c>
      <c r="B521" s="1" t="s">
        <v>1147</v>
      </c>
      <c r="C521">
        <v>10</v>
      </c>
      <c r="D521">
        <v>1111</v>
      </c>
      <c r="E521">
        <v>1361</v>
      </c>
      <c r="F521">
        <v>1115</v>
      </c>
      <c r="G521">
        <v>1369</v>
      </c>
      <c r="H521">
        <v>0</v>
      </c>
      <c r="I521">
        <v>1340</v>
      </c>
      <c r="J521">
        <f>H521+I521</f>
        <v>1340</v>
      </c>
      <c r="K521" t="s">
        <v>1148</v>
      </c>
      <c r="L521">
        <v>2460</v>
      </c>
      <c r="M521">
        <v>99999</v>
      </c>
      <c r="N521">
        <v>99999</v>
      </c>
      <c r="O521">
        <v>122</v>
      </c>
      <c r="P521">
        <v>45</v>
      </c>
      <c r="Q521">
        <v>2</v>
      </c>
      <c r="R521">
        <v>99999</v>
      </c>
      <c r="S521">
        <v>45049007</v>
      </c>
      <c r="T521">
        <v>49</v>
      </c>
      <c r="U521">
        <v>45</v>
      </c>
      <c r="V521" s="1">
        <v>450499000000000</v>
      </c>
      <c r="W521">
        <v>-81.260840000000002</v>
      </c>
      <c r="X521">
        <v>32.729161699999999</v>
      </c>
    </row>
    <row r="522" spans="1:24" x14ac:dyDescent="0.2">
      <c r="A522">
        <v>60367</v>
      </c>
      <c r="B522" s="1" t="s">
        <v>1149</v>
      </c>
      <c r="C522">
        <v>0</v>
      </c>
      <c r="D522">
        <v>1047</v>
      </c>
      <c r="E522">
        <v>1337</v>
      </c>
      <c r="F522">
        <v>1050</v>
      </c>
      <c r="G522">
        <v>1340</v>
      </c>
      <c r="H522">
        <v>0</v>
      </c>
      <c r="I522">
        <v>1340</v>
      </c>
      <c r="J522">
        <f>H522+I522</f>
        <v>1340</v>
      </c>
      <c r="K522" t="s">
        <v>1150</v>
      </c>
      <c r="L522">
        <v>15880</v>
      </c>
      <c r="M522">
        <v>99999</v>
      </c>
      <c r="N522">
        <v>99999</v>
      </c>
      <c r="O522">
        <v>50</v>
      </c>
      <c r="P522">
        <v>25</v>
      </c>
      <c r="Q522">
        <v>11</v>
      </c>
      <c r="R522">
        <v>69277</v>
      </c>
      <c r="S522" t="s">
        <v>1151</v>
      </c>
      <c r="T522">
        <v>99</v>
      </c>
      <c r="U522">
        <v>17</v>
      </c>
      <c r="V522" s="1">
        <v>171000000000000</v>
      </c>
      <c r="W522">
        <v>-88.689059</v>
      </c>
      <c r="X522">
        <v>41.515033099999997</v>
      </c>
    </row>
    <row r="523" spans="1:24" x14ac:dyDescent="0.2">
      <c r="A523">
        <v>29072</v>
      </c>
      <c r="B523" s="1" t="s">
        <v>1152</v>
      </c>
      <c r="C523">
        <v>0</v>
      </c>
      <c r="D523">
        <v>463</v>
      </c>
      <c r="E523">
        <v>1302</v>
      </c>
      <c r="F523">
        <v>483</v>
      </c>
      <c r="G523">
        <v>1337</v>
      </c>
      <c r="H523">
        <v>38</v>
      </c>
      <c r="I523">
        <v>1299</v>
      </c>
      <c r="J523">
        <f>H523+I523</f>
        <v>1337</v>
      </c>
      <c r="K523" t="s">
        <v>1153</v>
      </c>
      <c r="L523">
        <v>142</v>
      </c>
      <c r="M523">
        <v>99999</v>
      </c>
      <c r="N523">
        <v>99999</v>
      </c>
      <c r="O523">
        <v>41</v>
      </c>
      <c r="P523">
        <v>11</v>
      </c>
      <c r="Q523">
        <v>2</v>
      </c>
      <c r="R523">
        <v>20120</v>
      </c>
      <c r="S523">
        <v>490354822</v>
      </c>
      <c r="T523">
        <v>35</v>
      </c>
      <c r="U523">
        <v>49</v>
      </c>
      <c r="V523" s="1">
        <v>490351000000000</v>
      </c>
      <c r="W523">
        <v>-111.90279</v>
      </c>
      <c r="X523">
        <v>40.495547199999997</v>
      </c>
    </row>
    <row r="524" spans="1:24" x14ac:dyDescent="0.2">
      <c r="A524">
        <v>103580</v>
      </c>
      <c r="B524" s="1" t="s">
        <v>1154</v>
      </c>
      <c r="C524">
        <v>0</v>
      </c>
      <c r="D524">
        <v>1002</v>
      </c>
      <c r="E524">
        <v>1308</v>
      </c>
      <c r="F524">
        <v>1029</v>
      </c>
      <c r="G524">
        <v>1336</v>
      </c>
      <c r="H524">
        <v>0</v>
      </c>
      <c r="I524">
        <v>1336</v>
      </c>
      <c r="J524">
        <f>H524+I524</f>
        <v>1336</v>
      </c>
      <c r="K524" t="s">
        <v>1155</v>
      </c>
      <c r="L524">
        <v>23340</v>
      </c>
      <c r="M524">
        <v>99999</v>
      </c>
      <c r="N524">
        <v>99999</v>
      </c>
      <c r="O524">
        <v>92</v>
      </c>
      <c r="P524">
        <v>35</v>
      </c>
      <c r="Q524">
        <v>18</v>
      </c>
      <c r="R524">
        <v>99999</v>
      </c>
      <c r="S524">
        <v>36119257</v>
      </c>
      <c r="T524">
        <v>119</v>
      </c>
      <c r="U524">
        <v>36</v>
      </c>
      <c r="V524" s="1">
        <v>361200000000000</v>
      </c>
      <c r="W524">
        <v>-73.808074000000005</v>
      </c>
      <c r="X524">
        <v>41.0792912</v>
      </c>
    </row>
    <row r="525" spans="1:24" x14ac:dyDescent="0.2">
      <c r="A525">
        <v>32267</v>
      </c>
      <c r="B525" s="1" t="s">
        <v>1156</v>
      </c>
      <c r="C525">
        <v>0</v>
      </c>
      <c r="D525">
        <v>917</v>
      </c>
      <c r="E525">
        <v>1333</v>
      </c>
      <c r="F525">
        <v>917</v>
      </c>
      <c r="G525">
        <v>1333</v>
      </c>
      <c r="H525">
        <v>0</v>
      </c>
      <c r="I525">
        <v>1333</v>
      </c>
      <c r="J525">
        <f>H525+I525</f>
        <v>1333</v>
      </c>
      <c r="K525" t="s">
        <v>1157</v>
      </c>
      <c r="L525">
        <v>16200</v>
      </c>
      <c r="M525">
        <v>99999</v>
      </c>
      <c r="N525">
        <v>99999</v>
      </c>
      <c r="O525">
        <v>86</v>
      </c>
      <c r="P525">
        <v>31</v>
      </c>
      <c r="Q525">
        <v>13</v>
      </c>
      <c r="R525">
        <v>99999</v>
      </c>
      <c r="S525">
        <v>482050401</v>
      </c>
      <c r="T525">
        <v>205</v>
      </c>
      <c r="U525">
        <v>48</v>
      </c>
      <c r="V525" s="1">
        <v>482060000000000</v>
      </c>
      <c r="W525">
        <v>-102.54885</v>
      </c>
      <c r="X525">
        <v>36.013642599999997</v>
      </c>
    </row>
    <row r="526" spans="1:24" x14ac:dyDescent="0.2">
      <c r="A526">
        <v>33986</v>
      </c>
      <c r="B526" s="1" t="s">
        <v>1158</v>
      </c>
      <c r="C526">
        <v>1</v>
      </c>
      <c r="D526">
        <v>1001</v>
      </c>
      <c r="E526">
        <v>1331</v>
      </c>
      <c r="F526">
        <v>1001</v>
      </c>
      <c r="G526">
        <v>1331</v>
      </c>
      <c r="H526">
        <v>0</v>
      </c>
      <c r="I526">
        <v>1330</v>
      </c>
      <c r="J526">
        <f>H526+I526</f>
        <v>1330</v>
      </c>
      <c r="K526" t="s">
        <v>1159</v>
      </c>
      <c r="L526">
        <v>15960</v>
      </c>
      <c r="M526">
        <v>99999</v>
      </c>
      <c r="N526">
        <v>99999</v>
      </c>
      <c r="O526">
        <v>30</v>
      </c>
      <c r="P526">
        <v>18</v>
      </c>
      <c r="Q526">
        <v>15</v>
      </c>
      <c r="R526">
        <v>99999</v>
      </c>
      <c r="S526">
        <v>481230026</v>
      </c>
      <c r="T526">
        <v>123</v>
      </c>
      <c r="U526">
        <v>48</v>
      </c>
      <c r="V526" s="1">
        <v>481240000000000</v>
      </c>
      <c r="W526">
        <v>-97.294393999999997</v>
      </c>
      <c r="X526">
        <v>29.131800299999998</v>
      </c>
    </row>
    <row r="527" spans="1:24" x14ac:dyDescent="0.2">
      <c r="A527">
        <v>45837</v>
      </c>
      <c r="B527" s="1" t="s">
        <v>1160</v>
      </c>
      <c r="C527">
        <v>2</v>
      </c>
      <c r="D527">
        <v>1032</v>
      </c>
      <c r="E527">
        <v>1331</v>
      </c>
      <c r="F527">
        <v>1032</v>
      </c>
      <c r="G527">
        <v>1331</v>
      </c>
      <c r="H527">
        <v>0</v>
      </c>
      <c r="I527">
        <v>1329</v>
      </c>
      <c r="J527">
        <f>H527+I527</f>
        <v>1329</v>
      </c>
      <c r="K527" t="s">
        <v>1161</v>
      </c>
      <c r="L527">
        <v>2640</v>
      </c>
      <c r="M527">
        <v>99999</v>
      </c>
      <c r="N527">
        <v>99999</v>
      </c>
      <c r="O527">
        <v>124</v>
      </c>
      <c r="P527">
        <v>25</v>
      </c>
      <c r="Q527">
        <v>12</v>
      </c>
      <c r="R527">
        <v>99999</v>
      </c>
      <c r="S527">
        <v>13141004</v>
      </c>
      <c r="T527">
        <v>141</v>
      </c>
      <c r="U527">
        <v>13</v>
      </c>
      <c r="V527" s="1">
        <v>131415000000000</v>
      </c>
      <c r="W527">
        <v>-82.950074000000001</v>
      </c>
      <c r="X527">
        <v>33.245598100000002</v>
      </c>
    </row>
    <row r="528" spans="1:24" x14ac:dyDescent="0.2">
      <c r="A528">
        <v>73893</v>
      </c>
      <c r="B528" s="1" t="s">
        <v>1162</v>
      </c>
      <c r="C528">
        <v>0</v>
      </c>
      <c r="D528">
        <v>716</v>
      </c>
      <c r="E528">
        <v>1327</v>
      </c>
      <c r="F528">
        <v>718</v>
      </c>
      <c r="G528">
        <v>1329</v>
      </c>
      <c r="H528">
        <v>0</v>
      </c>
      <c r="I528">
        <v>1329</v>
      </c>
      <c r="J528">
        <f>H528+I528</f>
        <v>1329</v>
      </c>
      <c r="K528" t="s">
        <v>1163</v>
      </c>
      <c r="L528">
        <v>14570</v>
      </c>
      <c r="M528">
        <v>99999</v>
      </c>
      <c r="N528">
        <v>99999</v>
      </c>
      <c r="O528">
        <v>104</v>
      </c>
      <c r="P528">
        <v>37</v>
      </c>
      <c r="Q528">
        <v>4</v>
      </c>
      <c r="R528">
        <v>99999</v>
      </c>
      <c r="S528">
        <v>26055110</v>
      </c>
      <c r="T528">
        <v>55</v>
      </c>
      <c r="U528">
        <v>26</v>
      </c>
      <c r="V528" s="1">
        <v>260556000000000</v>
      </c>
      <c r="W528">
        <v>-85.425599000000005</v>
      </c>
      <c r="X528">
        <v>44.542120500000003</v>
      </c>
    </row>
    <row r="529" spans="1:24" x14ac:dyDescent="0.2">
      <c r="A529">
        <v>37375</v>
      </c>
      <c r="B529" t="s">
        <v>1164</v>
      </c>
      <c r="C529">
        <v>25</v>
      </c>
      <c r="D529">
        <v>792</v>
      </c>
      <c r="E529">
        <v>1381</v>
      </c>
      <c r="F529">
        <v>792</v>
      </c>
      <c r="G529">
        <v>1407</v>
      </c>
      <c r="H529">
        <v>0</v>
      </c>
      <c r="I529">
        <v>1327</v>
      </c>
      <c r="J529">
        <f>H529+I529</f>
        <v>1327</v>
      </c>
      <c r="K529" t="s">
        <v>1165</v>
      </c>
      <c r="L529">
        <v>42300</v>
      </c>
      <c r="M529">
        <v>99999</v>
      </c>
      <c r="N529">
        <v>99999</v>
      </c>
      <c r="O529">
        <v>8</v>
      </c>
      <c r="P529">
        <v>5</v>
      </c>
      <c r="Q529">
        <v>6</v>
      </c>
      <c r="R529">
        <v>99999</v>
      </c>
      <c r="S529">
        <v>481610005</v>
      </c>
      <c r="T529">
        <v>161</v>
      </c>
      <c r="U529">
        <v>48</v>
      </c>
      <c r="V529" s="1">
        <v>481610000000000</v>
      </c>
      <c r="W529">
        <v>-96.218318999999994</v>
      </c>
      <c r="X529">
        <v>31.661220199999999</v>
      </c>
    </row>
    <row r="530" spans="1:24" x14ac:dyDescent="0.2">
      <c r="A530">
        <v>35365</v>
      </c>
      <c r="B530" s="1" t="s">
        <v>1166</v>
      </c>
      <c r="C530">
        <v>1</v>
      </c>
      <c r="D530">
        <v>837</v>
      </c>
      <c r="E530">
        <v>1326</v>
      </c>
      <c r="F530">
        <v>837</v>
      </c>
      <c r="G530">
        <v>1326</v>
      </c>
      <c r="H530">
        <v>0</v>
      </c>
      <c r="I530">
        <v>1324</v>
      </c>
      <c r="J530">
        <f>H530+I530</f>
        <v>1324</v>
      </c>
      <c r="K530" t="s">
        <v>1167</v>
      </c>
      <c r="L530">
        <v>29130</v>
      </c>
      <c r="M530">
        <v>99999</v>
      </c>
      <c r="N530">
        <v>99999</v>
      </c>
      <c r="O530">
        <v>57</v>
      </c>
      <c r="P530">
        <v>22</v>
      </c>
      <c r="Q530">
        <v>31</v>
      </c>
      <c r="R530">
        <v>99999</v>
      </c>
      <c r="S530">
        <v>481450302</v>
      </c>
      <c r="T530">
        <v>145</v>
      </c>
      <c r="U530">
        <v>48</v>
      </c>
      <c r="V530" s="1">
        <v>481450000000000</v>
      </c>
      <c r="W530">
        <v>-96.911091999999996</v>
      </c>
      <c r="X530">
        <v>31.253223500000001</v>
      </c>
    </row>
    <row r="531" spans="1:24" x14ac:dyDescent="0.2">
      <c r="A531">
        <v>63690</v>
      </c>
      <c r="B531" s="1" t="s">
        <v>1168</v>
      </c>
      <c r="C531">
        <v>0</v>
      </c>
      <c r="D531">
        <v>466</v>
      </c>
      <c r="E531">
        <v>1346</v>
      </c>
      <c r="F531">
        <v>466</v>
      </c>
      <c r="G531">
        <v>1346</v>
      </c>
      <c r="H531">
        <v>0</v>
      </c>
      <c r="I531">
        <v>1322</v>
      </c>
      <c r="J531">
        <f>H531+I531</f>
        <v>1322</v>
      </c>
      <c r="K531" t="s">
        <v>1169</v>
      </c>
      <c r="L531">
        <v>1740</v>
      </c>
      <c r="M531">
        <v>99999</v>
      </c>
      <c r="N531">
        <v>99999</v>
      </c>
      <c r="O531">
        <v>73</v>
      </c>
      <c r="P531">
        <v>47</v>
      </c>
      <c r="Q531">
        <v>9</v>
      </c>
      <c r="R531">
        <v>99999</v>
      </c>
      <c r="S531">
        <v>1812300080</v>
      </c>
      <c r="T531">
        <v>123</v>
      </c>
      <c r="U531">
        <v>18</v>
      </c>
      <c r="V531" s="1">
        <v>181240000000000</v>
      </c>
      <c r="W531">
        <v>-86.600003000000001</v>
      </c>
      <c r="X531">
        <v>38.151442699999997</v>
      </c>
    </row>
    <row r="532" spans="1:24" x14ac:dyDescent="0.2">
      <c r="A532">
        <v>88366</v>
      </c>
      <c r="B532" s="1" t="s">
        <v>1170</v>
      </c>
      <c r="C532">
        <v>1</v>
      </c>
      <c r="D532">
        <v>766</v>
      </c>
      <c r="E532">
        <v>1413</v>
      </c>
      <c r="F532">
        <v>804</v>
      </c>
      <c r="G532">
        <v>1459</v>
      </c>
      <c r="H532">
        <v>0</v>
      </c>
      <c r="I532">
        <v>1322</v>
      </c>
      <c r="J532">
        <f>H532+I532</f>
        <v>1322</v>
      </c>
      <c r="K532" t="s">
        <v>1171</v>
      </c>
      <c r="L532">
        <v>120</v>
      </c>
      <c r="M532">
        <v>99999</v>
      </c>
      <c r="N532">
        <v>99999</v>
      </c>
      <c r="O532">
        <v>42</v>
      </c>
      <c r="P532">
        <v>42</v>
      </c>
      <c r="Q532">
        <v>2</v>
      </c>
      <c r="R532">
        <v>78425</v>
      </c>
      <c r="S532" t="s">
        <v>1172</v>
      </c>
      <c r="T532">
        <v>5</v>
      </c>
      <c r="U532">
        <v>24</v>
      </c>
      <c r="V532" s="1">
        <v>240055000000000</v>
      </c>
      <c r="W532">
        <v>-76.611333999999999</v>
      </c>
      <c r="X532">
        <v>39.409651599999997</v>
      </c>
    </row>
    <row r="533" spans="1:24" x14ac:dyDescent="0.2">
      <c r="A533">
        <v>32594</v>
      </c>
      <c r="B533" s="1" t="s">
        <v>1173</v>
      </c>
      <c r="C533">
        <v>122</v>
      </c>
      <c r="D533">
        <v>926</v>
      </c>
      <c r="E533">
        <v>1484</v>
      </c>
      <c r="F533">
        <v>996</v>
      </c>
      <c r="G533">
        <v>1596</v>
      </c>
      <c r="H533">
        <v>27</v>
      </c>
      <c r="I533">
        <v>1294</v>
      </c>
      <c r="J533">
        <f>H533+I533</f>
        <v>1321</v>
      </c>
      <c r="K533" t="s">
        <v>1174</v>
      </c>
      <c r="L533">
        <v>2580</v>
      </c>
      <c r="M533">
        <v>99999</v>
      </c>
      <c r="N533">
        <v>99999</v>
      </c>
      <c r="O533">
        <v>30</v>
      </c>
      <c r="P533">
        <v>25</v>
      </c>
      <c r="Q533">
        <v>7</v>
      </c>
      <c r="R533">
        <v>8675</v>
      </c>
      <c r="S533">
        <v>800101174</v>
      </c>
      <c r="T533">
        <v>1</v>
      </c>
      <c r="U533">
        <v>8</v>
      </c>
      <c r="V533" s="1">
        <v>80010100000000</v>
      </c>
      <c r="W533">
        <v>-104.79779000000001</v>
      </c>
      <c r="X533">
        <v>39.992589099999996</v>
      </c>
    </row>
    <row r="534" spans="1:24" x14ac:dyDescent="0.2">
      <c r="A534">
        <v>40982</v>
      </c>
      <c r="B534" s="1" t="s">
        <v>1175</v>
      </c>
      <c r="C534">
        <v>14</v>
      </c>
      <c r="D534">
        <v>846</v>
      </c>
      <c r="E534">
        <v>1348</v>
      </c>
      <c r="F534">
        <v>851</v>
      </c>
      <c r="G534">
        <v>1359</v>
      </c>
      <c r="H534">
        <v>0</v>
      </c>
      <c r="I534">
        <v>1320</v>
      </c>
      <c r="J534">
        <f>H534+I534</f>
        <v>1320</v>
      </c>
      <c r="K534" t="s">
        <v>1176</v>
      </c>
      <c r="L534">
        <v>300</v>
      </c>
      <c r="M534">
        <v>99999</v>
      </c>
      <c r="N534">
        <v>99999</v>
      </c>
      <c r="O534">
        <v>84</v>
      </c>
      <c r="P534">
        <v>28</v>
      </c>
      <c r="Q534">
        <v>2</v>
      </c>
      <c r="R534">
        <v>99999</v>
      </c>
      <c r="S534">
        <v>10050030</v>
      </c>
      <c r="T534">
        <v>5</v>
      </c>
      <c r="U534">
        <v>1</v>
      </c>
      <c r="V534" s="1">
        <v>10059500000000</v>
      </c>
      <c r="W534">
        <v>-85.578148999999996</v>
      </c>
      <c r="X534">
        <v>31.675857199999999</v>
      </c>
    </row>
    <row r="535" spans="1:24" x14ac:dyDescent="0.2">
      <c r="A535">
        <v>48665</v>
      </c>
      <c r="B535" t="s">
        <v>1177</v>
      </c>
      <c r="C535">
        <v>0</v>
      </c>
      <c r="D535">
        <v>723</v>
      </c>
      <c r="E535">
        <v>1319</v>
      </c>
      <c r="F535">
        <v>724</v>
      </c>
      <c r="G535">
        <v>1320</v>
      </c>
      <c r="H535">
        <v>0</v>
      </c>
      <c r="I535">
        <v>1320</v>
      </c>
      <c r="J535">
        <f>H535+I535</f>
        <v>1320</v>
      </c>
      <c r="K535" t="s">
        <v>1178</v>
      </c>
      <c r="L535">
        <v>14790</v>
      </c>
      <c r="M535">
        <v>99999</v>
      </c>
      <c r="N535">
        <v>99999</v>
      </c>
      <c r="O535">
        <v>24</v>
      </c>
      <c r="P535">
        <v>13</v>
      </c>
      <c r="Q535">
        <v>2</v>
      </c>
      <c r="R535">
        <v>35400</v>
      </c>
      <c r="S535">
        <v>4006312</v>
      </c>
      <c r="T535">
        <v>63</v>
      </c>
      <c r="U535">
        <v>40</v>
      </c>
      <c r="V535" s="1">
        <v>400635000000000</v>
      </c>
      <c r="W535">
        <v>-96.443676999999994</v>
      </c>
      <c r="X535">
        <v>35.087419599999997</v>
      </c>
    </row>
    <row r="536" spans="1:24" x14ac:dyDescent="0.2">
      <c r="A536">
        <v>58186</v>
      </c>
      <c r="B536" s="1" t="s">
        <v>1179</v>
      </c>
      <c r="C536">
        <v>7</v>
      </c>
      <c r="D536">
        <v>279</v>
      </c>
      <c r="E536">
        <v>1330</v>
      </c>
      <c r="F536">
        <v>281</v>
      </c>
      <c r="G536">
        <v>1335</v>
      </c>
      <c r="H536">
        <v>0</v>
      </c>
      <c r="I536">
        <v>1320</v>
      </c>
      <c r="J536">
        <f>H536+I536</f>
        <v>1320</v>
      </c>
      <c r="K536" t="s">
        <v>1180</v>
      </c>
      <c r="L536">
        <v>12550</v>
      </c>
      <c r="M536">
        <v>99999</v>
      </c>
      <c r="N536">
        <v>99999</v>
      </c>
      <c r="O536">
        <v>20</v>
      </c>
      <c r="P536">
        <v>6</v>
      </c>
      <c r="Q536">
        <v>9</v>
      </c>
      <c r="R536">
        <v>26182</v>
      </c>
      <c r="S536">
        <v>290271292</v>
      </c>
      <c r="T536">
        <v>27</v>
      </c>
      <c r="U536">
        <v>29</v>
      </c>
      <c r="V536" s="1">
        <v>290271000000000</v>
      </c>
      <c r="W536">
        <v>-91.925808000000004</v>
      </c>
      <c r="X536">
        <v>38.846281599999998</v>
      </c>
    </row>
    <row r="537" spans="1:24" x14ac:dyDescent="0.2">
      <c r="A537">
        <v>107135</v>
      </c>
      <c r="B537" s="1" t="s">
        <v>1181</v>
      </c>
      <c r="C537">
        <v>0</v>
      </c>
      <c r="D537">
        <v>452</v>
      </c>
      <c r="E537">
        <v>1304</v>
      </c>
      <c r="F537">
        <v>459</v>
      </c>
      <c r="G537">
        <v>1319</v>
      </c>
      <c r="H537">
        <v>0</v>
      </c>
      <c r="I537">
        <v>1319</v>
      </c>
      <c r="J537">
        <f>H537+I537</f>
        <v>1319</v>
      </c>
      <c r="K537" t="s">
        <v>1182</v>
      </c>
      <c r="L537">
        <v>9720</v>
      </c>
      <c r="M537">
        <v>99999</v>
      </c>
      <c r="N537">
        <v>99999</v>
      </c>
      <c r="O537">
        <v>172</v>
      </c>
      <c r="P537">
        <v>47</v>
      </c>
      <c r="Q537">
        <v>10</v>
      </c>
      <c r="R537">
        <v>99999</v>
      </c>
      <c r="S537">
        <v>250233757</v>
      </c>
      <c r="T537">
        <v>23</v>
      </c>
      <c r="U537">
        <v>25</v>
      </c>
      <c r="V537" s="1">
        <v>250235000000000</v>
      </c>
      <c r="W537">
        <v>-70.651240999999999</v>
      </c>
      <c r="X537">
        <v>41.931317700000001</v>
      </c>
    </row>
    <row r="538" spans="1:24" x14ac:dyDescent="0.2">
      <c r="A538">
        <v>42977</v>
      </c>
      <c r="B538" s="1" t="s">
        <v>1183</v>
      </c>
      <c r="C538">
        <v>42</v>
      </c>
      <c r="D538">
        <v>1137</v>
      </c>
      <c r="E538">
        <v>1399</v>
      </c>
      <c r="F538">
        <v>1158</v>
      </c>
      <c r="G538">
        <v>1424</v>
      </c>
      <c r="H538">
        <v>0</v>
      </c>
      <c r="I538">
        <v>1317</v>
      </c>
      <c r="J538">
        <f>H538+I538</f>
        <v>1317</v>
      </c>
      <c r="K538" t="s">
        <v>1184</v>
      </c>
      <c r="L538">
        <v>390</v>
      </c>
      <c r="M538">
        <v>99999</v>
      </c>
      <c r="N538">
        <v>99999</v>
      </c>
      <c r="O538">
        <v>114</v>
      </c>
      <c r="P538">
        <v>38</v>
      </c>
      <c r="Q538">
        <v>25</v>
      </c>
      <c r="R538">
        <v>99999</v>
      </c>
      <c r="S538">
        <v>120861242</v>
      </c>
      <c r="T538">
        <v>86</v>
      </c>
      <c r="U538">
        <v>12</v>
      </c>
      <c r="V538" s="1">
        <v>120860000000000</v>
      </c>
      <c r="W538">
        <v>-80.408529999999999</v>
      </c>
      <c r="X538">
        <v>25.6170863</v>
      </c>
    </row>
    <row r="539" spans="1:24" x14ac:dyDescent="0.2">
      <c r="A539">
        <v>50808</v>
      </c>
      <c r="B539" s="1" t="s">
        <v>1185</v>
      </c>
      <c r="C539">
        <v>0</v>
      </c>
      <c r="D539">
        <v>814</v>
      </c>
      <c r="E539">
        <v>1316</v>
      </c>
      <c r="F539">
        <v>814</v>
      </c>
      <c r="G539">
        <v>1316</v>
      </c>
      <c r="H539">
        <v>0</v>
      </c>
      <c r="I539">
        <v>1316</v>
      </c>
      <c r="J539">
        <f>H539+I539</f>
        <v>1316</v>
      </c>
      <c r="K539" t="s">
        <v>1186</v>
      </c>
      <c r="L539">
        <v>74820</v>
      </c>
      <c r="M539">
        <v>99999</v>
      </c>
      <c r="N539">
        <v>99999</v>
      </c>
      <c r="O539">
        <v>999</v>
      </c>
      <c r="P539">
        <v>7</v>
      </c>
      <c r="Q539">
        <v>2</v>
      </c>
      <c r="R539">
        <v>37000</v>
      </c>
      <c r="S539" t="s">
        <v>1187</v>
      </c>
      <c r="T539">
        <v>55</v>
      </c>
      <c r="U539">
        <v>31</v>
      </c>
      <c r="V539" s="1">
        <v>310550000000000</v>
      </c>
      <c r="W539">
        <v>-95.938450000000003</v>
      </c>
      <c r="X539">
        <v>41.2534791</v>
      </c>
    </row>
    <row r="540" spans="1:24" x14ac:dyDescent="0.2">
      <c r="A540">
        <v>56894</v>
      </c>
      <c r="B540" s="1" t="s">
        <v>1188</v>
      </c>
      <c r="C540">
        <v>0</v>
      </c>
      <c r="D540">
        <v>673</v>
      </c>
      <c r="E540">
        <v>1259</v>
      </c>
      <c r="F540">
        <v>691</v>
      </c>
      <c r="G540">
        <v>1316</v>
      </c>
      <c r="H540">
        <v>208</v>
      </c>
      <c r="I540">
        <v>1108</v>
      </c>
      <c r="J540">
        <f>H540+I540</f>
        <v>1316</v>
      </c>
      <c r="K540" t="s">
        <v>1189</v>
      </c>
      <c r="L540">
        <v>11850</v>
      </c>
      <c r="M540">
        <v>99999</v>
      </c>
      <c r="N540">
        <v>99999</v>
      </c>
      <c r="O540">
        <v>18</v>
      </c>
      <c r="P540">
        <v>34</v>
      </c>
      <c r="Q540">
        <v>2</v>
      </c>
      <c r="R540">
        <v>76970</v>
      </c>
      <c r="S540">
        <v>5119133</v>
      </c>
      <c r="T540">
        <v>119</v>
      </c>
      <c r="U540">
        <v>5</v>
      </c>
      <c r="V540" s="1">
        <v>51190000000000</v>
      </c>
      <c r="W540">
        <v>-92.192267999999999</v>
      </c>
      <c r="X540">
        <v>34.601500299999998</v>
      </c>
    </row>
    <row r="541" spans="1:24" x14ac:dyDescent="0.2">
      <c r="A541">
        <v>56267</v>
      </c>
      <c r="B541" s="1" t="s">
        <v>1190</v>
      </c>
      <c r="C541">
        <v>5</v>
      </c>
      <c r="D541">
        <v>844</v>
      </c>
      <c r="E541">
        <v>1324</v>
      </c>
      <c r="F541">
        <v>844</v>
      </c>
      <c r="G541">
        <v>1325</v>
      </c>
      <c r="H541">
        <v>0</v>
      </c>
      <c r="I541">
        <v>1315</v>
      </c>
      <c r="J541">
        <f>H541+I541</f>
        <v>1315</v>
      </c>
      <c r="K541" t="s">
        <v>1191</v>
      </c>
      <c r="L541">
        <v>11085</v>
      </c>
      <c r="M541">
        <v>99999</v>
      </c>
      <c r="N541">
        <v>99999</v>
      </c>
      <c r="O541" t="s">
        <v>1192</v>
      </c>
      <c r="P541">
        <v>8</v>
      </c>
      <c r="Q541">
        <v>8</v>
      </c>
      <c r="R541">
        <v>58396</v>
      </c>
      <c r="S541">
        <v>271150210</v>
      </c>
      <c r="T541">
        <v>115</v>
      </c>
      <c r="U541">
        <v>27</v>
      </c>
      <c r="V541" s="1">
        <v>271160000000000</v>
      </c>
      <c r="W541">
        <v>-92.849057000000002</v>
      </c>
      <c r="X541">
        <v>46.1145937</v>
      </c>
    </row>
    <row r="542" spans="1:24" x14ac:dyDescent="0.2">
      <c r="A542">
        <v>90576</v>
      </c>
      <c r="B542" s="1" t="s">
        <v>1193</v>
      </c>
      <c r="C542">
        <v>5</v>
      </c>
      <c r="D542">
        <v>1004</v>
      </c>
      <c r="E542">
        <v>1487</v>
      </c>
      <c r="F542">
        <v>1007</v>
      </c>
      <c r="G542">
        <v>1491</v>
      </c>
      <c r="H542">
        <v>0</v>
      </c>
      <c r="I542">
        <v>1311</v>
      </c>
      <c r="J542">
        <f>H542+I542</f>
        <v>1311</v>
      </c>
      <c r="K542" t="s">
        <v>1194</v>
      </c>
      <c r="L542">
        <v>23850</v>
      </c>
      <c r="M542">
        <v>99999</v>
      </c>
      <c r="N542">
        <v>99999</v>
      </c>
      <c r="O542">
        <v>55</v>
      </c>
      <c r="P542">
        <v>17</v>
      </c>
      <c r="Q542">
        <v>15</v>
      </c>
      <c r="R542">
        <v>99999</v>
      </c>
      <c r="S542">
        <v>261611080</v>
      </c>
      <c r="T542">
        <v>161</v>
      </c>
      <c r="U542">
        <v>26</v>
      </c>
      <c r="V542" s="1">
        <v>261614000000000</v>
      </c>
      <c r="W542">
        <v>-83.672437000000002</v>
      </c>
      <c r="X542">
        <v>42.095542199999997</v>
      </c>
    </row>
    <row r="543" spans="1:24" x14ac:dyDescent="0.2">
      <c r="A543">
        <v>4038</v>
      </c>
      <c r="B543" s="1" t="s">
        <v>1195</v>
      </c>
      <c r="C543">
        <v>0</v>
      </c>
      <c r="D543">
        <v>865</v>
      </c>
      <c r="E543">
        <v>1280</v>
      </c>
      <c r="F543">
        <v>886</v>
      </c>
      <c r="G543">
        <v>1308</v>
      </c>
      <c r="H543">
        <v>0</v>
      </c>
      <c r="I543">
        <v>1308</v>
      </c>
      <c r="J543">
        <f>H543+I543</f>
        <v>1308</v>
      </c>
      <c r="K543" t="s">
        <v>1196</v>
      </c>
      <c r="L543">
        <v>8800</v>
      </c>
      <c r="M543">
        <v>99999</v>
      </c>
      <c r="N543">
        <v>99999</v>
      </c>
      <c r="O543">
        <v>27</v>
      </c>
      <c r="P543">
        <v>27</v>
      </c>
      <c r="Q543">
        <v>7</v>
      </c>
      <c r="R543">
        <v>77000</v>
      </c>
      <c r="S543">
        <v>401920</v>
      </c>
      <c r="T543">
        <v>19</v>
      </c>
      <c r="U543">
        <v>4</v>
      </c>
      <c r="V543" s="1">
        <v>40190000000000</v>
      </c>
      <c r="W543">
        <v>-110.99081</v>
      </c>
      <c r="X543">
        <v>32.200823700000001</v>
      </c>
    </row>
    <row r="544" spans="1:24" x14ac:dyDescent="0.2">
      <c r="A544">
        <v>98757</v>
      </c>
      <c r="B544" s="1" t="s">
        <v>1197</v>
      </c>
      <c r="C544">
        <v>7</v>
      </c>
      <c r="D544">
        <v>864</v>
      </c>
      <c r="E544">
        <v>1314</v>
      </c>
      <c r="F544">
        <v>864</v>
      </c>
      <c r="G544">
        <v>1315</v>
      </c>
      <c r="H544">
        <v>0</v>
      </c>
      <c r="I544">
        <v>1305</v>
      </c>
      <c r="J544">
        <f>H544+I544</f>
        <v>1305</v>
      </c>
      <c r="K544" t="s">
        <v>1198</v>
      </c>
      <c r="L544">
        <v>99999</v>
      </c>
      <c r="M544">
        <v>5610</v>
      </c>
      <c r="N544">
        <v>5640</v>
      </c>
      <c r="O544">
        <v>12</v>
      </c>
      <c r="P544">
        <v>12</v>
      </c>
      <c r="Q544">
        <v>4</v>
      </c>
      <c r="R544">
        <v>99999</v>
      </c>
      <c r="S544">
        <v>3402580015</v>
      </c>
      <c r="T544">
        <v>25</v>
      </c>
      <c r="U544">
        <v>34</v>
      </c>
      <c r="V544" s="1">
        <v>340258000000000</v>
      </c>
      <c r="W544">
        <v>-74.289511000000005</v>
      </c>
      <c r="X544">
        <v>40.268481299999998</v>
      </c>
    </row>
    <row r="545" spans="1:24" x14ac:dyDescent="0.2">
      <c r="A545">
        <v>63673</v>
      </c>
      <c r="B545" s="1" t="s">
        <v>1199</v>
      </c>
      <c r="C545">
        <v>0</v>
      </c>
      <c r="D545">
        <v>384</v>
      </c>
      <c r="E545">
        <v>1321</v>
      </c>
      <c r="F545">
        <v>384</v>
      </c>
      <c r="G545">
        <v>1321</v>
      </c>
      <c r="H545">
        <v>0</v>
      </c>
      <c r="I545">
        <v>1299</v>
      </c>
      <c r="J545">
        <f>H545+I545</f>
        <v>1299</v>
      </c>
      <c r="K545" t="s">
        <v>1200</v>
      </c>
      <c r="L545">
        <v>9660</v>
      </c>
      <c r="M545">
        <v>99999</v>
      </c>
      <c r="N545">
        <v>99999</v>
      </c>
      <c r="O545">
        <v>42</v>
      </c>
      <c r="P545">
        <v>38</v>
      </c>
      <c r="Q545">
        <v>8</v>
      </c>
      <c r="R545">
        <v>99999</v>
      </c>
      <c r="S545">
        <v>1812100020</v>
      </c>
      <c r="T545">
        <v>121</v>
      </c>
      <c r="U545">
        <v>18</v>
      </c>
      <c r="V545" s="1">
        <v>181210000000000</v>
      </c>
      <c r="W545">
        <v>-87.254524000000004</v>
      </c>
      <c r="X545">
        <v>39.775916899999999</v>
      </c>
    </row>
    <row r="546" spans="1:24" x14ac:dyDescent="0.2">
      <c r="A546">
        <v>5015</v>
      </c>
      <c r="B546" s="1" t="s">
        <v>1201</v>
      </c>
      <c r="C546">
        <v>2</v>
      </c>
      <c r="D546">
        <v>781</v>
      </c>
      <c r="E546">
        <v>1300</v>
      </c>
      <c r="F546">
        <v>783</v>
      </c>
      <c r="G546">
        <v>1305</v>
      </c>
      <c r="H546">
        <v>0</v>
      </c>
      <c r="I546">
        <v>1296</v>
      </c>
      <c r="J546">
        <f>H546+I546</f>
        <v>1296</v>
      </c>
      <c r="K546" t="s">
        <v>1202</v>
      </c>
      <c r="L546">
        <v>40650</v>
      </c>
      <c r="M546">
        <v>99999</v>
      </c>
      <c r="N546">
        <v>99999</v>
      </c>
      <c r="O546">
        <v>72</v>
      </c>
      <c r="P546">
        <v>28</v>
      </c>
      <c r="Q546">
        <v>11</v>
      </c>
      <c r="R546">
        <v>99999</v>
      </c>
      <c r="S546">
        <v>484150014</v>
      </c>
      <c r="T546">
        <v>415</v>
      </c>
      <c r="U546">
        <v>48</v>
      </c>
      <c r="V546" s="1">
        <v>484160000000000</v>
      </c>
      <c r="W546">
        <v>-100.81444999999999</v>
      </c>
      <c r="X546">
        <v>32.727654600000001</v>
      </c>
    </row>
    <row r="547" spans="1:24" x14ac:dyDescent="0.2">
      <c r="A547">
        <v>3077</v>
      </c>
      <c r="B547" s="1" t="s">
        <v>1203</v>
      </c>
      <c r="C547">
        <v>0</v>
      </c>
      <c r="D547">
        <v>646</v>
      </c>
      <c r="E547">
        <v>1254</v>
      </c>
      <c r="F547">
        <v>665</v>
      </c>
      <c r="G547">
        <v>1294</v>
      </c>
      <c r="H547">
        <v>0</v>
      </c>
      <c r="I547">
        <v>1294</v>
      </c>
      <c r="J547">
        <f>H547+I547</f>
        <v>1294</v>
      </c>
      <c r="K547" t="s">
        <v>1204</v>
      </c>
      <c r="L547">
        <v>99999</v>
      </c>
      <c r="M547">
        <v>450</v>
      </c>
      <c r="N547">
        <v>4380</v>
      </c>
      <c r="O547">
        <v>12</v>
      </c>
      <c r="P547">
        <v>12</v>
      </c>
      <c r="Q547">
        <v>2</v>
      </c>
      <c r="R547">
        <v>28380</v>
      </c>
      <c r="S547">
        <v>4013185</v>
      </c>
      <c r="T547">
        <v>13</v>
      </c>
      <c r="U547">
        <v>4</v>
      </c>
      <c r="V547" s="1">
        <v>40130600000000</v>
      </c>
      <c r="W547">
        <v>-112.44873</v>
      </c>
      <c r="X547">
        <v>33.468561299999998</v>
      </c>
    </row>
    <row r="548" spans="1:24" x14ac:dyDescent="0.2">
      <c r="A548">
        <v>46562</v>
      </c>
      <c r="B548" s="1" t="s">
        <v>1205</v>
      </c>
      <c r="C548">
        <v>5</v>
      </c>
      <c r="D548">
        <v>966</v>
      </c>
      <c r="E548">
        <v>1307</v>
      </c>
      <c r="F548">
        <v>969</v>
      </c>
      <c r="G548">
        <v>1310</v>
      </c>
      <c r="H548">
        <v>0</v>
      </c>
      <c r="I548">
        <v>1294</v>
      </c>
      <c r="J548">
        <f>H548+I548</f>
        <v>1294</v>
      </c>
      <c r="K548" t="s">
        <v>1206</v>
      </c>
      <c r="L548">
        <v>2520</v>
      </c>
      <c r="M548">
        <v>99999</v>
      </c>
      <c r="N548">
        <v>99999</v>
      </c>
      <c r="O548">
        <v>122</v>
      </c>
      <c r="P548">
        <v>45</v>
      </c>
      <c r="Q548">
        <v>2</v>
      </c>
      <c r="R548">
        <v>60280</v>
      </c>
      <c r="S548">
        <v>45053104</v>
      </c>
      <c r="T548">
        <v>53</v>
      </c>
      <c r="U548">
        <v>45</v>
      </c>
      <c r="V548" s="1">
        <v>450540000000000</v>
      </c>
      <c r="W548">
        <v>-80.96499</v>
      </c>
      <c r="X548">
        <v>32.4976214</v>
      </c>
    </row>
    <row r="549" spans="1:24" x14ac:dyDescent="0.2">
      <c r="A549">
        <v>74877</v>
      </c>
      <c r="B549" t="s">
        <v>1207</v>
      </c>
      <c r="C549">
        <v>8</v>
      </c>
      <c r="D549">
        <v>755</v>
      </c>
      <c r="E549">
        <v>1308</v>
      </c>
      <c r="F549">
        <v>757</v>
      </c>
      <c r="G549">
        <v>1317</v>
      </c>
      <c r="H549">
        <v>0</v>
      </c>
      <c r="I549">
        <v>1294</v>
      </c>
      <c r="J549">
        <f>H549+I549</f>
        <v>1294</v>
      </c>
      <c r="K549" t="s">
        <v>1208</v>
      </c>
      <c r="L549">
        <v>3570</v>
      </c>
      <c r="M549">
        <v>99999</v>
      </c>
      <c r="N549">
        <v>99999</v>
      </c>
      <c r="O549">
        <v>33</v>
      </c>
      <c r="P549">
        <v>13</v>
      </c>
      <c r="Q549">
        <v>4</v>
      </c>
      <c r="R549">
        <v>99999</v>
      </c>
      <c r="S549">
        <v>45083096</v>
      </c>
      <c r="T549">
        <v>83</v>
      </c>
      <c r="U549">
        <v>45</v>
      </c>
      <c r="V549" s="1">
        <v>450830000000000</v>
      </c>
      <c r="W549">
        <v>-81.833623000000003</v>
      </c>
      <c r="X549">
        <v>34.709677999999997</v>
      </c>
    </row>
    <row r="550" spans="1:24" x14ac:dyDescent="0.2">
      <c r="A550">
        <v>20514</v>
      </c>
      <c r="B550" s="1" t="s">
        <v>1209</v>
      </c>
      <c r="C550">
        <v>0</v>
      </c>
      <c r="D550">
        <v>658</v>
      </c>
      <c r="E550">
        <v>1293</v>
      </c>
      <c r="F550">
        <v>658</v>
      </c>
      <c r="G550">
        <v>1293</v>
      </c>
      <c r="H550">
        <v>0</v>
      </c>
      <c r="I550">
        <v>1293</v>
      </c>
      <c r="J550">
        <f>H550+I550</f>
        <v>1293</v>
      </c>
      <c r="K550" t="s">
        <v>1210</v>
      </c>
      <c r="L550">
        <v>390</v>
      </c>
      <c r="M550">
        <v>99999</v>
      </c>
      <c r="N550">
        <v>99999</v>
      </c>
      <c r="O550">
        <v>40</v>
      </c>
      <c r="P550">
        <v>17</v>
      </c>
      <c r="Q550">
        <v>2</v>
      </c>
      <c r="R550">
        <v>9700</v>
      </c>
      <c r="S550">
        <v>32510301</v>
      </c>
      <c r="T550">
        <v>510</v>
      </c>
      <c r="U550">
        <v>32</v>
      </c>
      <c r="V550" s="1">
        <v>325100000000000</v>
      </c>
      <c r="W550">
        <v>-119.73605999999999</v>
      </c>
      <c r="X550">
        <v>39.161862399999997</v>
      </c>
    </row>
    <row r="551" spans="1:24" x14ac:dyDescent="0.2">
      <c r="A551">
        <v>65195</v>
      </c>
      <c r="B551" t="s">
        <v>1211</v>
      </c>
      <c r="C551">
        <v>2</v>
      </c>
      <c r="D551">
        <v>682</v>
      </c>
      <c r="E551">
        <v>1284</v>
      </c>
      <c r="F551">
        <v>688</v>
      </c>
      <c r="G551">
        <v>1295</v>
      </c>
      <c r="H551">
        <v>0</v>
      </c>
      <c r="I551">
        <v>1292</v>
      </c>
      <c r="J551">
        <f>H551+I551</f>
        <v>1292</v>
      </c>
      <c r="K551" t="s">
        <v>1212</v>
      </c>
      <c r="L551">
        <v>9690</v>
      </c>
      <c r="M551">
        <v>99999</v>
      </c>
      <c r="N551">
        <v>99999</v>
      </c>
      <c r="O551">
        <v>19</v>
      </c>
      <c r="P551">
        <v>4</v>
      </c>
      <c r="Q551">
        <v>1</v>
      </c>
      <c r="R551">
        <v>16138</v>
      </c>
      <c r="S551">
        <v>1808900390</v>
      </c>
      <c r="T551">
        <v>89</v>
      </c>
      <c r="U551">
        <v>18</v>
      </c>
      <c r="V551" s="1">
        <v>180890000000000</v>
      </c>
      <c r="W551">
        <v>-87.368272000000005</v>
      </c>
      <c r="X551">
        <v>41.445062700000001</v>
      </c>
    </row>
    <row r="552" spans="1:24" x14ac:dyDescent="0.2">
      <c r="A552">
        <v>32416</v>
      </c>
      <c r="B552" s="1" t="s">
        <v>1213</v>
      </c>
      <c r="C552">
        <v>0</v>
      </c>
      <c r="D552">
        <v>641</v>
      </c>
      <c r="E552">
        <v>1289</v>
      </c>
      <c r="F552">
        <v>643</v>
      </c>
      <c r="G552">
        <v>1291</v>
      </c>
      <c r="H552">
        <v>0</v>
      </c>
      <c r="I552">
        <v>1291</v>
      </c>
      <c r="J552">
        <f>H552+I552</f>
        <v>1291</v>
      </c>
      <c r="K552" t="s">
        <v>1214</v>
      </c>
      <c r="L552">
        <v>4530</v>
      </c>
      <c r="M552">
        <v>99999</v>
      </c>
      <c r="N552">
        <v>99999</v>
      </c>
      <c r="O552">
        <v>17</v>
      </c>
      <c r="P552">
        <v>11</v>
      </c>
      <c r="Q552">
        <v>5</v>
      </c>
      <c r="R552">
        <v>16000</v>
      </c>
      <c r="S552">
        <v>804121088</v>
      </c>
      <c r="T552">
        <v>41</v>
      </c>
      <c r="U552">
        <v>8</v>
      </c>
      <c r="V552" s="1">
        <v>80410000000000</v>
      </c>
      <c r="W552">
        <v>-104.77848</v>
      </c>
      <c r="X552">
        <v>38.786935399999997</v>
      </c>
    </row>
    <row r="553" spans="1:24" x14ac:dyDescent="0.2">
      <c r="A553">
        <v>44076</v>
      </c>
      <c r="B553" s="1" t="s">
        <v>1215</v>
      </c>
      <c r="C553">
        <v>0</v>
      </c>
      <c r="D553">
        <v>903</v>
      </c>
      <c r="E553">
        <v>1262</v>
      </c>
      <c r="F553">
        <v>928</v>
      </c>
      <c r="G553">
        <v>1291</v>
      </c>
      <c r="H553">
        <v>0</v>
      </c>
      <c r="I553">
        <v>1291</v>
      </c>
      <c r="J553">
        <f>H553+I553</f>
        <v>1291</v>
      </c>
      <c r="K553" t="s">
        <v>1216</v>
      </c>
      <c r="L553">
        <v>180</v>
      </c>
      <c r="M553">
        <v>99999</v>
      </c>
      <c r="N553">
        <v>99999</v>
      </c>
      <c r="O553">
        <v>93</v>
      </c>
      <c r="P553">
        <v>31</v>
      </c>
      <c r="Q553">
        <v>23</v>
      </c>
      <c r="R553">
        <v>24000</v>
      </c>
      <c r="S553">
        <v>120110515</v>
      </c>
      <c r="T553">
        <v>11</v>
      </c>
      <c r="U553">
        <v>12</v>
      </c>
      <c r="V553" s="1">
        <v>120110000000000</v>
      </c>
      <c r="W553">
        <v>-80.142977000000002</v>
      </c>
      <c r="X553">
        <v>26.1155185</v>
      </c>
    </row>
    <row r="554" spans="1:24" x14ac:dyDescent="0.2">
      <c r="A554">
        <v>36493</v>
      </c>
      <c r="B554" s="1" t="s">
        <v>1217</v>
      </c>
      <c r="C554">
        <v>0</v>
      </c>
      <c r="D554">
        <v>783</v>
      </c>
      <c r="E554">
        <v>1301</v>
      </c>
      <c r="F554">
        <v>783</v>
      </c>
      <c r="G554">
        <v>1301</v>
      </c>
      <c r="H554">
        <v>0</v>
      </c>
      <c r="I554">
        <v>1289</v>
      </c>
      <c r="J554">
        <f>H554+I554</f>
        <v>1289</v>
      </c>
      <c r="K554" t="s">
        <v>1218</v>
      </c>
      <c r="L554">
        <v>32190</v>
      </c>
      <c r="M554">
        <v>99999</v>
      </c>
      <c r="N554">
        <v>99999</v>
      </c>
      <c r="O554">
        <v>13</v>
      </c>
      <c r="P554">
        <v>5</v>
      </c>
      <c r="Q554">
        <v>17</v>
      </c>
      <c r="R554">
        <v>99999</v>
      </c>
      <c r="S554">
        <v>481850005</v>
      </c>
      <c r="T554">
        <v>185</v>
      </c>
      <c r="U554">
        <v>48</v>
      </c>
      <c r="V554" s="1">
        <v>481852000000000</v>
      </c>
      <c r="W554">
        <v>-96.062737999999996</v>
      </c>
      <c r="X554">
        <v>30.251626399999999</v>
      </c>
    </row>
    <row r="555" spans="1:24" x14ac:dyDescent="0.2">
      <c r="A555">
        <v>57471</v>
      </c>
      <c r="B555" s="1" t="s">
        <v>1219</v>
      </c>
      <c r="C555">
        <v>0</v>
      </c>
      <c r="D555">
        <v>1053</v>
      </c>
      <c r="E555">
        <v>1286</v>
      </c>
      <c r="F555">
        <v>1054</v>
      </c>
      <c r="G555">
        <v>1287</v>
      </c>
      <c r="H555">
        <v>0</v>
      </c>
      <c r="I555">
        <v>1287</v>
      </c>
      <c r="J555">
        <f>H555+I555</f>
        <v>1287</v>
      </c>
      <c r="K555" t="s">
        <v>1220</v>
      </c>
      <c r="L555">
        <v>2940</v>
      </c>
      <c r="M555">
        <v>99999</v>
      </c>
      <c r="N555">
        <v>99999</v>
      </c>
      <c r="O555">
        <v>83</v>
      </c>
      <c r="P555">
        <v>28</v>
      </c>
      <c r="Q555">
        <v>9</v>
      </c>
      <c r="R555">
        <v>48000</v>
      </c>
      <c r="S555">
        <v>471578104</v>
      </c>
      <c r="T555">
        <v>157</v>
      </c>
      <c r="U555">
        <v>47</v>
      </c>
      <c r="V555" s="1">
        <v>471570000000000</v>
      </c>
      <c r="W555">
        <v>-89.864767999999998</v>
      </c>
      <c r="X555">
        <v>35.154917099999999</v>
      </c>
    </row>
    <row r="556" spans="1:24" x14ac:dyDescent="0.2">
      <c r="A556">
        <v>4538</v>
      </c>
      <c r="B556" s="1" t="s">
        <v>1221</v>
      </c>
      <c r="C556">
        <v>2</v>
      </c>
      <c r="D556">
        <v>1020</v>
      </c>
      <c r="E556">
        <v>1298</v>
      </c>
      <c r="F556">
        <v>1022</v>
      </c>
      <c r="G556">
        <v>1302</v>
      </c>
      <c r="H556">
        <v>0</v>
      </c>
      <c r="I556">
        <v>1286</v>
      </c>
      <c r="J556">
        <f>H556+I556</f>
        <v>1286</v>
      </c>
      <c r="K556" t="s">
        <v>1222</v>
      </c>
      <c r="L556">
        <v>7240</v>
      </c>
      <c r="M556">
        <v>99999</v>
      </c>
      <c r="N556">
        <v>99999</v>
      </c>
      <c r="O556">
        <v>5</v>
      </c>
      <c r="P556">
        <v>5</v>
      </c>
      <c r="Q556">
        <v>1</v>
      </c>
      <c r="R556">
        <v>71650</v>
      </c>
      <c r="S556">
        <v>400914</v>
      </c>
      <c r="T556">
        <v>9</v>
      </c>
      <c r="U556">
        <v>4</v>
      </c>
      <c r="V556" s="1">
        <v>40099600000000</v>
      </c>
      <c r="W556">
        <v>-109.72689</v>
      </c>
      <c r="X556">
        <v>32.716497500000003</v>
      </c>
    </row>
    <row r="557" spans="1:24" x14ac:dyDescent="0.2">
      <c r="A557">
        <v>10955</v>
      </c>
      <c r="B557" s="1" t="s">
        <v>1223</v>
      </c>
      <c r="C557">
        <v>0</v>
      </c>
      <c r="D557">
        <v>1051</v>
      </c>
      <c r="E557">
        <v>1286</v>
      </c>
      <c r="F557">
        <v>1051</v>
      </c>
      <c r="G557">
        <v>1286</v>
      </c>
      <c r="H557">
        <v>0</v>
      </c>
      <c r="I557">
        <v>1286</v>
      </c>
      <c r="J557">
        <f>H557+I557</f>
        <v>1286</v>
      </c>
      <c r="K557" t="s">
        <v>1224</v>
      </c>
      <c r="L557">
        <v>99999</v>
      </c>
      <c r="M557">
        <v>24660</v>
      </c>
      <c r="N557">
        <v>3420</v>
      </c>
      <c r="O557">
        <v>17</v>
      </c>
      <c r="P557">
        <v>12</v>
      </c>
      <c r="Q557">
        <v>18</v>
      </c>
      <c r="R557">
        <v>99999</v>
      </c>
      <c r="S557">
        <v>604730405</v>
      </c>
      <c r="T557">
        <v>47</v>
      </c>
      <c r="U557">
        <v>6</v>
      </c>
      <c r="V557" s="1">
        <v>60470000000000</v>
      </c>
      <c r="W557">
        <v>-120.56049</v>
      </c>
      <c r="X557">
        <v>37.385052700000003</v>
      </c>
    </row>
    <row r="558" spans="1:24" x14ac:dyDescent="0.2">
      <c r="A558">
        <v>30765</v>
      </c>
      <c r="B558" s="1" t="s">
        <v>1225</v>
      </c>
      <c r="C558">
        <v>3</v>
      </c>
      <c r="D558">
        <v>1188</v>
      </c>
      <c r="E558">
        <v>1263</v>
      </c>
      <c r="F558">
        <v>1213</v>
      </c>
      <c r="G558">
        <v>1291</v>
      </c>
      <c r="H558">
        <v>31</v>
      </c>
      <c r="I558">
        <v>1255</v>
      </c>
      <c r="J558">
        <f>H558+I558</f>
        <v>1286</v>
      </c>
      <c r="K558" t="s">
        <v>1226</v>
      </c>
      <c r="L558">
        <v>1170</v>
      </c>
      <c r="M558">
        <v>99999</v>
      </c>
      <c r="N558">
        <v>99999</v>
      </c>
      <c r="O558">
        <v>6</v>
      </c>
      <c r="P558">
        <v>30</v>
      </c>
      <c r="Q558">
        <v>2</v>
      </c>
      <c r="R558">
        <v>48620</v>
      </c>
      <c r="S558">
        <v>3500615</v>
      </c>
      <c r="T558">
        <v>6</v>
      </c>
      <c r="U558">
        <v>35</v>
      </c>
      <c r="V558" s="1">
        <v>350070000000000</v>
      </c>
      <c r="W558">
        <v>-107.90721000000001</v>
      </c>
      <c r="X558">
        <v>35.182403899999997</v>
      </c>
    </row>
    <row r="559" spans="1:24" x14ac:dyDescent="0.2">
      <c r="A559">
        <v>72915</v>
      </c>
      <c r="B559" s="1" t="s">
        <v>1227</v>
      </c>
      <c r="C559">
        <v>2</v>
      </c>
      <c r="D559">
        <v>956</v>
      </c>
      <c r="E559">
        <v>1283</v>
      </c>
      <c r="F559">
        <v>958</v>
      </c>
      <c r="G559">
        <v>1285</v>
      </c>
      <c r="H559">
        <v>0</v>
      </c>
      <c r="I559">
        <v>1282</v>
      </c>
      <c r="J559">
        <f>H559+I559</f>
        <v>1282</v>
      </c>
      <c r="K559" t="s">
        <v>1228</v>
      </c>
      <c r="L559">
        <v>19250</v>
      </c>
      <c r="M559">
        <v>99999</v>
      </c>
      <c r="N559">
        <v>99999</v>
      </c>
      <c r="O559">
        <v>70</v>
      </c>
      <c r="P559">
        <v>33</v>
      </c>
      <c r="Q559">
        <v>3</v>
      </c>
      <c r="R559">
        <v>40860</v>
      </c>
      <c r="S559">
        <v>26067120</v>
      </c>
      <c r="T559">
        <v>67</v>
      </c>
      <c r="U559">
        <v>26</v>
      </c>
      <c r="V559" s="1">
        <v>260670000000000</v>
      </c>
      <c r="W559">
        <v>-85.093335999999994</v>
      </c>
      <c r="X559">
        <v>42.9762792</v>
      </c>
    </row>
    <row r="560" spans="1:24" x14ac:dyDescent="0.2">
      <c r="A560">
        <v>35417</v>
      </c>
      <c r="B560" s="1" t="s">
        <v>1229</v>
      </c>
      <c r="C560">
        <v>0</v>
      </c>
      <c r="D560">
        <v>758</v>
      </c>
      <c r="E560">
        <v>1274</v>
      </c>
      <c r="F560">
        <v>758</v>
      </c>
      <c r="G560">
        <v>1274</v>
      </c>
      <c r="H560">
        <v>0</v>
      </c>
      <c r="I560">
        <v>1274</v>
      </c>
      <c r="J560">
        <f>H560+I560</f>
        <v>1274</v>
      </c>
      <c r="K560" t="s">
        <v>1230</v>
      </c>
      <c r="L560">
        <v>20500</v>
      </c>
      <c r="M560">
        <v>99999</v>
      </c>
      <c r="N560">
        <v>99999</v>
      </c>
      <c r="O560">
        <v>59</v>
      </c>
      <c r="P560">
        <v>22</v>
      </c>
      <c r="Q560">
        <v>31</v>
      </c>
      <c r="R560">
        <v>29168</v>
      </c>
      <c r="S560">
        <v>480990404</v>
      </c>
      <c r="T560">
        <v>99</v>
      </c>
      <c r="U560">
        <v>48</v>
      </c>
      <c r="V560" s="1">
        <v>480990000000000</v>
      </c>
      <c r="W560">
        <v>-97.728745000000004</v>
      </c>
      <c r="X560">
        <v>31.4765795</v>
      </c>
    </row>
    <row r="561" spans="1:24" x14ac:dyDescent="0.2">
      <c r="A561">
        <v>84079</v>
      </c>
      <c r="B561" t="s">
        <v>1231</v>
      </c>
      <c r="C561">
        <v>1</v>
      </c>
      <c r="D561">
        <v>1007</v>
      </c>
      <c r="E561">
        <v>1276</v>
      </c>
      <c r="F561">
        <v>1007</v>
      </c>
      <c r="G561">
        <v>1276</v>
      </c>
      <c r="H561">
        <v>0</v>
      </c>
      <c r="I561">
        <v>1274</v>
      </c>
      <c r="J561">
        <f>H561+I561</f>
        <v>1274</v>
      </c>
      <c r="K561" t="s">
        <v>1232</v>
      </c>
      <c r="L561">
        <v>3780</v>
      </c>
      <c r="M561">
        <v>99999</v>
      </c>
      <c r="N561">
        <v>99999</v>
      </c>
      <c r="O561">
        <v>75</v>
      </c>
      <c r="P561">
        <v>18</v>
      </c>
      <c r="Q561">
        <v>4</v>
      </c>
      <c r="R561">
        <v>99999</v>
      </c>
      <c r="S561">
        <v>51183602</v>
      </c>
      <c r="T561">
        <v>183</v>
      </c>
      <c r="U561">
        <v>51</v>
      </c>
      <c r="V561" s="1">
        <v>511839000000000</v>
      </c>
      <c r="W561">
        <v>-77.215996000000004</v>
      </c>
      <c r="X561">
        <v>37.052115899999997</v>
      </c>
    </row>
    <row r="562" spans="1:24" x14ac:dyDescent="0.2">
      <c r="A562">
        <v>73522</v>
      </c>
      <c r="B562" s="1" t="s">
        <v>1233</v>
      </c>
      <c r="C562">
        <v>0</v>
      </c>
      <c r="D562">
        <v>791</v>
      </c>
      <c r="E562">
        <v>1271</v>
      </c>
      <c r="F562">
        <v>791</v>
      </c>
      <c r="G562">
        <v>1271</v>
      </c>
      <c r="H562">
        <v>0</v>
      </c>
      <c r="I562">
        <v>1271</v>
      </c>
      <c r="J562">
        <f>H562+I562</f>
        <v>1271</v>
      </c>
      <c r="K562" t="s">
        <v>1234</v>
      </c>
      <c r="L562">
        <v>32880</v>
      </c>
      <c r="M562">
        <v>99999</v>
      </c>
      <c r="N562">
        <v>99999</v>
      </c>
      <c r="O562">
        <v>93</v>
      </c>
      <c r="P562">
        <v>32</v>
      </c>
      <c r="Q562">
        <v>4</v>
      </c>
      <c r="R562">
        <v>71000</v>
      </c>
      <c r="S562">
        <v>26057180</v>
      </c>
      <c r="T562">
        <v>57</v>
      </c>
      <c r="U562">
        <v>26</v>
      </c>
      <c r="V562" s="1">
        <v>260570000000000</v>
      </c>
      <c r="W562">
        <v>-84.596147999999999</v>
      </c>
      <c r="X562">
        <v>43.409604799999997</v>
      </c>
    </row>
    <row r="563" spans="1:24" x14ac:dyDescent="0.2">
      <c r="A563">
        <v>79496</v>
      </c>
      <c r="B563" s="1" t="s">
        <v>1235</v>
      </c>
      <c r="C563">
        <v>0</v>
      </c>
      <c r="D563">
        <v>687</v>
      </c>
      <c r="E563">
        <v>1271</v>
      </c>
      <c r="F563">
        <v>687</v>
      </c>
      <c r="G563">
        <v>1271</v>
      </c>
      <c r="H563">
        <v>0</v>
      </c>
      <c r="I563">
        <v>1271</v>
      </c>
      <c r="J563">
        <f>H563+I563</f>
        <v>1271</v>
      </c>
      <c r="K563" t="s">
        <v>1236</v>
      </c>
      <c r="L563">
        <v>930</v>
      </c>
      <c r="M563">
        <v>99999</v>
      </c>
      <c r="N563">
        <v>99999</v>
      </c>
      <c r="O563">
        <v>44</v>
      </c>
      <c r="P563">
        <v>14</v>
      </c>
      <c r="Q563">
        <v>1</v>
      </c>
      <c r="R563">
        <v>99999</v>
      </c>
      <c r="S563">
        <v>5406185</v>
      </c>
      <c r="T563">
        <v>61</v>
      </c>
      <c r="U563">
        <v>54</v>
      </c>
      <c r="V563" s="1">
        <v>540610000000000</v>
      </c>
      <c r="W563">
        <v>-79.950395999999998</v>
      </c>
      <c r="X563">
        <v>39.604924799999999</v>
      </c>
    </row>
    <row r="564" spans="1:24" x14ac:dyDescent="0.2">
      <c r="A564">
        <v>48216</v>
      </c>
      <c r="B564" s="1" t="s">
        <v>1237</v>
      </c>
      <c r="C564">
        <v>113</v>
      </c>
      <c r="D564">
        <v>647</v>
      </c>
      <c r="E564">
        <v>1477</v>
      </c>
      <c r="F564">
        <v>651</v>
      </c>
      <c r="G564">
        <v>1534</v>
      </c>
      <c r="H564">
        <v>0</v>
      </c>
      <c r="I564">
        <v>1267</v>
      </c>
      <c r="J564">
        <f>H564+I564</f>
        <v>1267</v>
      </c>
      <c r="K564" t="s">
        <v>1238</v>
      </c>
      <c r="L564">
        <v>5730</v>
      </c>
      <c r="M564">
        <v>99999</v>
      </c>
      <c r="N564">
        <v>99999</v>
      </c>
      <c r="O564">
        <v>70</v>
      </c>
      <c r="P564">
        <v>16</v>
      </c>
      <c r="Q564">
        <v>4</v>
      </c>
      <c r="R564">
        <v>99999</v>
      </c>
      <c r="S564">
        <v>20015000360</v>
      </c>
      <c r="T564">
        <v>15</v>
      </c>
      <c r="U564">
        <v>20</v>
      </c>
      <c r="V564" s="1">
        <v>200150000000000</v>
      </c>
      <c r="W564">
        <v>-96.807646000000005</v>
      </c>
      <c r="X564">
        <v>37.802992699999997</v>
      </c>
    </row>
    <row r="565" spans="1:24" x14ac:dyDescent="0.2">
      <c r="A565">
        <v>83610</v>
      </c>
      <c r="B565" t="s">
        <v>1239</v>
      </c>
      <c r="C565">
        <v>0</v>
      </c>
      <c r="D565">
        <v>911</v>
      </c>
      <c r="E565">
        <v>1267</v>
      </c>
      <c r="F565">
        <v>911</v>
      </c>
      <c r="G565">
        <v>1267</v>
      </c>
      <c r="H565">
        <v>0</v>
      </c>
      <c r="I565">
        <v>1267</v>
      </c>
      <c r="J565">
        <f>H565+I565</f>
        <v>1267</v>
      </c>
      <c r="K565" t="s">
        <v>1240</v>
      </c>
      <c r="L565">
        <v>2790</v>
      </c>
      <c r="M565">
        <v>99999</v>
      </c>
      <c r="N565">
        <v>99999</v>
      </c>
      <c r="O565">
        <v>60</v>
      </c>
      <c r="P565">
        <v>18</v>
      </c>
      <c r="Q565">
        <v>4</v>
      </c>
      <c r="R565">
        <v>99999</v>
      </c>
      <c r="S565">
        <v>51135101</v>
      </c>
      <c r="T565">
        <v>135</v>
      </c>
      <c r="U565">
        <v>51</v>
      </c>
      <c r="V565" s="1">
        <v>511350000000000</v>
      </c>
      <c r="W565">
        <v>-78.175894</v>
      </c>
      <c r="X565">
        <v>37.187128899999998</v>
      </c>
    </row>
    <row r="566" spans="1:24" x14ac:dyDescent="0.2">
      <c r="A566">
        <v>69140</v>
      </c>
      <c r="B566" s="1" t="s">
        <v>1241</v>
      </c>
      <c r="C566">
        <v>0</v>
      </c>
      <c r="D566">
        <v>931</v>
      </c>
      <c r="E566">
        <v>1265</v>
      </c>
      <c r="F566">
        <v>932</v>
      </c>
      <c r="G566">
        <v>1266</v>
      </c>
      <c r="H566">
        <v>0</v>
      </c>
      <c r="I566">
        <v>1266</v>
      </c>
      <c r="J566">
        <f>H566+I566</f>
        <v>1266</v>
      </c>
      <c r="K566" t="s">
        <v>1242</v>
      </c>
      <c r="L566">
        <v>60</v>
      </c>
      <c r="M566">
        <v>99999</v>
      </c>
      <c r="N566">
        <v>99999</v>
      </c>
      <c r="O566">
        <v>72</v>
      </c>
      <c r="P566">
        <v>24</v>
      </c>
      <c r="Q566">
        <v>6</v>
      </c>
      <c r="R566">
        <v>99999</v>
      </c>
      <c r="S566">
        <v>550010005</v>
      </c>
      <c r="T566">
        <v>1</v>
      </c>
      <c r="U566">
        <v>55</v>
      </c>
      <c r="V566" s="1">
        <v>550020000000000</v>
      </c>
      <c r="W566">
        <v>-89.642426999999998</v>
      </c>
      <c r="X566">
        <v>43.864608799999999</v>
      </c>
    </row>
    <row r="567" spans="1:24" x14ac:dyDescent="0.2">
      <c r="A567">
        <v>92797</v>
      </c>
      <c r="B567" s="1" t="s">
        <v>1243</v>
      </c>
      <c r="C567">
        <v>2</v>
      </c>
      <c r="D567">
        <v>695</v>
      </c>
      <c r="E567">
        <v>1269</v>
      </c>
      <c r="F567">
        <v>695</v>
      </c>
      <c r="G567">
        <v>1269</v>
      </c>
      <c r="H567">
        <v>0</v>
      </c>
      <c r="I567">
        <v>1265</v>
      </c>
      <c r="J567">
        <f>H567+I567</f>
        <v>1265</v>
      </c>
      <c r="K567" t="s">
        <v>1244</v>
      </c>
      <c r="L567">
        <v>25230</v>
      </c>
      <c r="M567">
        <v>99999</v>
      </c>
      <c r="N567">
        <v>99999</v>
      </c>
      <c r="O567">
        <v>32</v>
      </c>
      <c r="P567">
        <v>11</v>
      </c>
      <c r="Q567">
        <v>10</v>
      </c>
      <c r="R567">
        <v>99999</v>
      </c>
      <c r="S567">
        <v>260991060</v>
      </c>
      <c r="T567">
        <v>99</v>
      </c>
      <c r="U567">
        <v>26</v>
      </c>
      <c r="V567" s="1">
        <v>260992000000000</v>
      </c>
      <c r="W567">
        <v>-82.752092000000005</v>
      </c>
      <c r="X567">
        <v>42.727534300000002</v>
      </c>
    </row>
    <row r="568" spans="1:24" x14ac:dyDescent="0.2">
      <c r="A568">
        <v>85076</v>
      </c>
      <c r="B568" t="s">
        <v>1245</v>
      </c>
      <c r="C568">
        <v>4</v>
      </c>
      <c r="D568">
        <v>971</v>
      </c>
      <c r="E568">
        <v>1271</v>
      </c>
      <c r="F568">
        <v>976</v>
      </c>
      <c r="G568">
        <v>1276</v>
      </c>
      <c r="H568">
        <v>0</v>
      </c>
      <c r="I568">
        <v>1262</v>
      </c>
      <c r="J568">
        <f>H568+I568</f>
        <v>1262</v>
      </c>
      <c r="K568" t="s">
        <v>1246</v>
      </c>
      <c r="L568">
        <v>30</v>
      </c>
      <c r="M568">
        <v>99999</v>
      </c>
      <c r="N568">
        <v>99999</v>
      </c>
      <c r="O568" t="s">
        <v>1247</v>
      </c>
      <c r="P568">
        <v>1</v>
      </c>
      <c r="Q568">
        <v>6</v>
      </c>
      <c r="R568">
        <v>99999</v>
      </c>
      <c r="S568" t="s">
        <v>1248</v>
      </c>
      <c r="T568">
        <v>1</v>
      </c>
      <c r="U568">
        <v>24</v>
      </c>
      <c r="V568" s="1">
        <v>240010000000000</v>
      </c>
      <c r="W568">
        <v>-78.761443</v>
      </c>
      <c r="X568">
        <v>39.600288200000001</v>
      </c>
    </row>
    <row r="569" spans="1:24" x14ac:dyDescent="0.2">
      <c r="A569">
        <v>109884</v>
      </c>
      <c r="B569" s="1" t="s">
        <v>1249</v>
      </c>
      <c r="C569">
        <v>0</v>
      </c>
      <c r="D569">
        <v>477</v>
      </c>
      <c r="E569">
        <v>1259</v>
      </c>
      <c r="F569">
        <v>477</v>
      </c>
      <c r="G569">
        <v>1259</v>
      </c>
      <c r="H569">
        <v>0</v>
      </c>
      <c r="I569">
        <v>1259</v>
      </c>
      <c r="J569">
        <f>H569+I569</f>
        <v>1259</v>
      </c>
      <c r="K569" t="s">
        <v>1250</v>
      </c>
      <c r="L569">
        <v>8310</v>
      </c>
      <c r="M569">
        <v>99999</v>
      </c>
      <c r="N569">
        <v>99999</v>
      </c>
      <c r="O569">
        <v>154</v>
      </c>
      <c r="P569">
        <v>58</v>
      </c>
      <c r="Q569">
        <v>5</v>
      </c>
      <c r="R569">
        <v>99999</v>
      </c>
      <c r="S569">
        <v>250271993</v>
      </c>
      <c r="T569">
        <v>27</v>
      </c>
      <c r="U569">
        <v>25</v>
      </c>
      <c r="V569" s="1">
        <v>250277000000000</v>
      </c>
      <c r="W569">
        <v>-71.646552</v>
      </c>
      <c r="X569">
        <v>42.523511499999998</v>
      </c>
    </row>
    <row r="570" spans="1:24" x14ac:dyDescent="0.2">
      <c r="A570">
        <v>39929</v>
      </c>
      <c r="B570" s="1" t="s">
        <v>1251</v>
      </c>
      <c r="C570">
        <v>2</v>
      </c>
      <c r="D570">
        <v>841</v>
      </c>
      <c r="E570">
        <v>1259</v>
      </c>
      <c r="F570">
        <v>842</v>
      </c>
      <c r="G570">
        <v>1260</v>
      </c>
      <c r="H570">
        <v>0</v>
      </c>
      <c r="I570">
        <v>1257</v>
      </c>
      <c r="J570">
        <f>H570+I570</f>
        <v>1257</v>
      </c>
      <c r="K570" t="s">
        <v>1252</v>
      </c>
      <c r="L570">
        <v>2430</v>
      </c>
      <c r="M570">
        <v>99999</v>
      </c>
      <c r="N570">
        <v>99999</v>
      </c>
      <c r="O570">
        <v>83</v>
      </c>
      <c r="P570">
        <v>33</v>
      </c>
      <c r="Q570">
        <v>3</v>
      </c>
      <c r="R570">
        <v>99999</v>
      </c>
      <c r="S570">
        <v>28075508</v>
      </c>
      <c r="T570">
        <v>75</v>
      </c>
      <c r="U570">
        <v>28</v>
      </c>
      <c r="V570" s="1">
        <v>280750000000000</v>
      </c>
      <c r="W570">
        <v>-88.798726000000002</v>
      </c>
      <c r="X570">
        <v>32.337934599999997</v>
      </c>
    </row>
    <row r="571" spans="1:24" x14ac:dyDescent="0.2">
      <c r="A571">
        <v>84160</v>
      </c>
      <c r="B571" t="s">
        <v>1253</v>
      </c>
      <c r="C571">
        <v>0</v>
      </c>
      <c r="D571">
        <v>819</v>
      </c>
      <c r="E571">
        <v>1254</v>
      </c>
      <c r="F571">
        <v>819</v>
      </c>
      <c r="G571">
        <v>1255</v>
      </c>
      <c r="H571">
        <v>0</v>
      </c>
      <c r="I571">
        <v>1255</v>
      </c>
      <c r="J571">
        <f>H571+I571</f>
        <v>1255</v>
      </c>
      <c r="K571" t="s">
        <v>1254</v>
      </c>
      <c r="L571">
        <v>3090</v>
      </c>
      <c r="M571">
        <v>99999</v>
      </c>
      <c r="N571">
        <v>99999</v>
      </c>
      <c r="O571">
        <v>62</v>
      </c>
      <c r="P571">
        <v>16</v>
      </c>
      <c r="Q571">
        <v>4</v>
      </c>
      <c r="R571">
        <v>99999</v>
      </c>
      <c r="S571">
        <v>51149205</v>
      </c>
      <c r="T571">
        <v>149</v>
      </c>
      <c r="U571">
        <v>51</v>
      </c>
      <c r="V571" s="1">
        <v>511499000000000</v>
      </c>
      <c r="W571">
        <v>-77.339307000000005</v>
      </c>
      <c r="X571">
        <v>37.306489599999999</v>
      </c>
    </row>
    <row r="572" spans="1:24" x14ac:dyDescent="0.2">
      <c r="A572">
        <v>3955</v>
      </c>
      <c r="B572" s="1" t="s">
        <v>1255</v>
      </c>
      <c r="C572">
        <v>0</v>
      </c>
      <c r="D572">
        <v>538</v>
      </c>
      <c r="E572">
        <v>1254</v>
      </c>
      <c r="F572">
        <v>538</v>
      </c>
      <c r="G572">
        <v>1254</v>
      </c>
      <c r="H572">
        <v>0</v>
      </c>
      <c r="I572">
        <v>1254</v>
      </c>
      <c r="J572">
        <f>H572+I572</f>
        <v>1254</v>
      </c>
      <c r="K572" t="s">
        <v>1256</v>
      </c>
      <c r="L572">
        <v>2920</v>
      </c>
      <c r="M572">
        <v>99999</v>
      </c>
      <c r="N572">
        <v>99999</v>
      </c>
      <c r="O572">
        <v>23</v>
      </c>
      <c r="P572">
        <v>23</v>
      </c>
      <c r="Q572">
        <v>1</v>
      </c>
      <c r="R572">
        <v>23760</v>
      </c>
      <c r="S572">
        <v>402125</v>
      </c>
      <c r="T572">
        <v>21</v>
      </c>
      <c r="U572">
        <v>4</v>
      </c>
      <c r="V572" s="1">
        <v>40210000000000</v>
      </c>
      <c r="W572">
        <v>-111.37418</v>
      </c>
      <c r="X572">
        <v>33.037640799999998</v>
      </c>
    </row>
    <row r="573" spans="1:24" x14ac:dyDescent="0.2">
      <c r="A573">
        <v>72912</v>
      </c>
      <c r="B573" s="1" t="s">
        <v>1257</v>
      </c>
      <c r="C573">
        <v>0</v>
      </c>
      <c r="D573">
        <v>717</v>
      </c>
      <c r="E573">
        <v>1245</v>
      </c>
      <c r="F573">
        <v>724</v>
      </c>
      <c r="G573">
        <v>1254</v>
      </c>
      <c r="H573">
        <v>0</v>
      </c>
      <c r="I573">
        <v>1254</v>
      </c>
      <c r="J573">
        <f>H573+I573</f>
        <v>1254</v>
      </c>
      <c r="K573" t="s">
        <v>1258</v>
      </c>
      <c r="L573">
        <v>19250</v>
      </c>
      <c r="M573">
        <v>99999</v>
      </c>
      <c r="N573">
        <v>99999</v>
      </c>
      <c r="O573">
        <v>70</v>
      </c>
      <c r="P573">
        <v>33</v>
      </c>
      <c r="Q573">
        <v>3</v>
      </c>
      <c r="R573">
        <v>40860</v>
      </c>
      <c r="S573">
        <v>26067120</v>
      </c>
      <c r="T573">
        <v>67</v>
      </c>
      <c r="U573">
        <v>26</v>
      </c>
      <c r="V573" s="1">
        <v>260680000000000</v>
      </c>
      <c r="W573">
        <v>-85.107333999999994</v>
      </c>
      <c r="X573">
        <v>42.983515099999998</v>
      </c>
    </row>
    <row r="574" spans="1:24" x14ac:dyDescent="0.2">
      <c r="A574">
        <v>33645</v>
      </c>
      <c r="B574" s="1" t="s">
        <v>1259</v>
      </c>
      <c r="C574">
        <v>1</v>
      </c>
      <c r="D574">
        <v>1109</v>
      </c>
      <c r="E574">
        <v>1255</v>
      </c>
      <c r="F574">
        <v>1109</v>
      </c>
      <c r="G574">
        <v>1255</v>
      </c>
      <c r="H574">
        <v>0</v>
      </c>
      <c r="I574">
        <v>1253</v>
      </c>
      <c r="J574">
        <f>H574+I574</f>
        <v>1253</v>
      </c>
      <c r="K574" t="s">
        <v>1260</v>
      </c>
      <c r="L574">
        <v>17100</v>
      </c>
      <c r="M574">
        <v>99999</v>
      </c>
      <c r="N574">
        <v>99999</v>
      </c>
      <c r="O574">
        <v>80</v>
      </c>
      <c r="P574">
        <v>21</v>
      </c>
      <c r="Q574">
        <v>28</v>
      </c>
      <c r="R574">
        <v>20428</v>
      </c>
      <c r="S574">
        <v>481630010</v>
      </c>
      <c r="T574">
        <v>163</v>
      </c>
      <c r="U574">
        <v>48</v>
      </c>
      <c r="V574" s="1">
        <v>481640000000000</v>
      </c>
      <c r="W574">
        <v>-99.189627000000002</v>
      </c>
      <c r="X574">
        <v>28.659997300000001</v>
      </c>
    </row>
    <row r="575" spans="1:24" x14ac:dyDescent="0.2">
      <c r="A575">
        <v>86441</v>
      </c>
      <c r="B575" s="1" t="s">
        <v>1261</v>
      </c>
      <c r="C575">
        <v>0</v>
      </c>
      <c r="D575">
        <v>817</v>
      </c>
      <c r="E575">
        <v>1207</v>
      </c>
      <c r="F575">
        <v>842</v>
      </c>
      <c r="G575">
        <v>1252</v>
      </c>
      <c r="H575">
        <v>45</v>
      </c>
      <c r="I575">
        <v>1207</v>
      </c>
      <c r="J575">
        <f>H575+I575</f>
        <v>1252</v>
      </c>
      <c r="K575" t="s">
        <v>1262</v>
      </c>
      <c r="L575">
        <v>1260</v>
      </c>
      <c r="M575">
        <v>99999</v>
      </c>
      <c r="N575">
        <v>99999</v>
      </c>
      <c r="O575">
        <v>37</v>
      </c>
      <c r="P575">
        <v>34</v>
      </c>
      <c r="Q575">
        <v>11</v>
      </c>
      <c r="R575">
        <v>99999</v>
      </c>
      <c r="S575">
        <v>51059700</v>
      </c>
      <c r="T575">
        <v>59</v>
      </c>
      <c r="U575">
        <v>51</v>
      </c>
      <c r="V575" s="1">
        <v>510594000000000</v>
      </c>
      <c r="W575">
        <v>-77.310950000000005</v>
      </c>
      <c r="X575">
        <v>38.844557500000001</v>
      </c>
    </row>
    <row r="576" spans="1:24" x14ac:dyDescent="0.2">
      <c r="A576">
        <v>95556</v>
      </c>
      <c r="B576" s="1" t="s">
        <v>1263</v>
      </c>
      <c r="C576">
        <v>1</v>
      </c>
      <c r="D576">
        <v>1082</v>
      </c>
      <c r="E576">
        <v>1254</v>
      </c>
      <c r="F576">
        <v>1084</v>
      </c>
      <c r="G576">
        <v>1256</v>
      </c>
      <c r="H576">
        <v>0</v>
      </c>
      <c r="I576">
        <v>1251</v>
      </c>
      <c r="J576">
        <f>H576+I576</f>
        <v>1251</v>
      </c>
      <c r="K576" t="s">
        <v>1264</v>
      </c>
      <c r="L576">
        <v>99999</v>
      </c>
      <c r="M576">
        <v>3620</v>
      </c>
      <c r="N576">
        <v>5040</v>
      </c>
      <c r="O576">
        <v>3</v>
      </c>
      <c r="P576">
        <v>3</v>
      </c>
      <c r="Q576">
        <v>2</v>
      </c>
      <c r="R576">
        <v>99999</v>
      </c>
      <c r="S576">
        <v>3401125001</v>
      </c>
      <c r="T576">
        <v>11</v>
      </c>
      <c r="U576">
        <v>34</v>
      </c>
      <c r="V576" s="1">
        <v>340110000000000</v>
      </c>
      <c r="W576">
        <v>-75.160600000000002</v>
      </c>
      <c r="X576">
        <v>39.385079599999997</v>
      </c>
    </row>
    <row r="577" spans="1:24" x14ac:dyDescent="0.2">
      <c r="A577">
        <v>42564</v>
      </c>
      <c r="B577" s="1" t="s">
        <v>1265</v>
      </c>
      <c r="C577">
        <v>45</v>
      </c>
      <c r="D577">
        <v>227</v>
      </c>
      <c r="E577">
        <v>1338</v>
      </c>
      <c r="F577">
        <v>234</v>
      </c>
      <c r="G577">
        <v>1375</v>
      </c>
      <c r="H577">
        <v>0</v>
      </c>
      <c r="I577">
        <v>1248</v>
      </c>
      <c r="J577">
        <f>H577+I577</f>
        <v>1248</v>
      </c>
      <c r="K577" t="s">
        <v>1266</v>
      </c>
      <c r="L577">
        <v>1530</v>
      </c>
      <c r="M577">
        <v>99999</v>
      </c>
      <c r="N577">
        <v>99999</v>
      </c>
      <c r="O577">
        <v>61</v>
      </c>
      <c r="P577">
        <v>12</v>
      </c>
      <c r="Q577">
        <v>5</v>
      </c>
      <c r="R577">
        <v>13965</v>
      </c>
      <c r="S577">
        <v>121010122</v>
      </c>
      <c r="T577">
        <v>101</v>
      </c>
      <c r="U577">
        <v>12</v>
      </c>
      <c r="V577" s="1">
        <v>121010000000000</v>
      </c>
      <c r="W577">
        <v>-82.475386</v>
      </c>
      <c r="X577">
        <v>28.314414500000002</v>
      </c>
    </row>
    <row r="578" spans="1:24" x14ac:dyDescent="0.2">
      <c r="A578">
        <v>74488</v>
      </c>
      <c r="B578" s="1" t="s">
        <v>1267</v>
      </c>
      <c r="C578">
        <v>0</v>
      </c>
      <c r="D578">
        <v>887</v>
      </c>
      <c r="E578">
        <v>1244</v>
      </c>
      <c r="F578">
        <v>887</v>
      </c>
      <c r="G578">
        <v>1244</v>
      </c>
      <c r="H578">
        <v>0</v>
      </c>
      <c r="I578">
        <v>1244</v>
      </c>
      <c r="J578">
        <f>H578+I578</f>
        <v>1244</v>
      </c>
      <c r="K578" t="s">
        <v>1268</v>
      </c>
      <c r="L578">
        <v>3000</v>
      </c>
      <c r="M578">
        <v>99999</v>
      </c>
      <c r="N578">
        <v>99999</v>
      </c>
      <c r="O578">
        <v>12</v>
      </c>
      <c r="P578">
        <v>25</v>
      </c>
      <c r="Q578">
        <v>3</v>
      </c>
      <c r="R578">
        <v>43720</v>
      </c>
      <c r="S578">
        <v>45065006</v>
      </c>
      <c r="T578">
        <v>65</v>
      </c>
      <c r="U578">
        <v>45</v>
      </c>
      <c r="V578" s="1">
        <v>450659000000000</v>
      </c>
      <c r="W578">
        <v>-82.250602000000001</v>
      </c>
      <c r="X578">
        <v>33.928023400000001</v>
      </c>
    </row>
    <row r="579" spans="1:24" x14ac:dyDescent="0.2">
      <c r="A579">
        <v>51898</v>
      </c>
      <c r="B579" s="1" t="s">
        <v>1269</v>
      </c>
      <c r="C579">
        <v>0</v>
      </c>
      <c r="D579">
        <v>572</v>
      </c>
      <c r="E579">
        <v>1243</v>
      </c>
      <c r="F579">
        <v>572</v>
      </c>
      <c r="G579">
        <v>1243</v>
      </c>
      <c r="H579">
        <v>0</v>
      </c>
      <c r="I579">
        <v>1243</v>
      </c>
      <c r="J579">
        <f>H579+I579</f>
        <v>1243</v>
      </c>
      <c r="K579" t="s">
        <v>1270</v>
      </c>
      <c r="L579">
        <v>7400</v>
      </c>
      <c r="M579">
        <v>99999</v>
      </c>
      <c r="N579">
        <v>99999</v>
      </c>
      <c r="O579">
        <v>19</v>
      </c>
      <c r="P579">
        <v>19</v>
      </c>
      <c r="Q579">
        <v>0</v>
      </c>
      <c r="R579">
        <v>60660</v>
      </c>
      <c r="S579" t="s">
        <v>1271</v>
      </c>
      <c r="T579">
        <v>9</v>
      </c>
      <c r="U579">
        <v>46</v>
      </c>
      <c r="V579" s="1">
        <v>460100000000000</v>
      </c>
      <c r="W579">
        <v>-97.900801000000001</v>
      </c>
      <c r="X579">
        <v>42.8588071</v>
      </c>
    </row>
    <row r="580" spans="1:24" x14ac:dyDescent="0.2">
      <c r="A580">
        <v>69642</v>
      </c>
      <c r="B580" t="s">
        <v>1272</v>
      </c>
      <c r="C580">
        <v>0</v>
      </c>
      <c r="D580">
        <v>740</v>
      </c>
      <c r="E580">
        <v>1240</v>
      </c>
      <c r="F580">
        <v>740</v>
      </c>
      <c r="G580">
        <v>1240</v>
      </c>
      <c r="H580">
        <v>0</v>
      </c>
      <c r="I580">
        <v>1240</v>
      </c>
      <c r="J580">
        <f>H580+I580</f>
        <v>1240</v>
      </c>
      <c r="K580" t="s">
        <v>1273</v>
      </c>
      <c r="L580">
        <v>15870</v>
      </c>
      <c r="M580">
        <v>99999</v>
      </c>
      <c r="N580">
        <v>99999</v>
      </c>
      <c r="O580">
        <v>53</v>
      </c>
      <c r="P580">
        <v>18</v>
      </c>
      <c r="Q580">
        <v>6</v>
      </c>
      <c r="R580">
        <v>84425</v>
      </c>
      <c r="S580">
        <v>550270015</v>
      </c>
      <c r="T580">
        <v>27</v>
      </c>
      <c r="U580">
        <v>55</v>
      </c>
      <c r="V580" s="1">
        <v>550280000000000</v>
      </c>
      <c r="W580">
        <v>-88.731652999999994</v>
      </c>
      <c r="X580">
        <v>43.629614099999998</v>
      </c>
    </row>
    <row r="581" spans="1:24" x14ac:dyDescent="0.2">
      <c r="A581">
        <v>23802</v>
      </c>
      <c r="B581" s="1" t="s">
        <v>1274</v>
      </c>
      <c r="C581">
        <v>0</v>
      </c>
      <c r="D581">
        <v>836</v>
      </c>
      <c r="E581">
        <v>1239</v>
      </c>
      <c r="F581">
        <v>836</v>
      </c>
      <c r="G581">
        <v>1239</v>
      </c>
      <c r="H581">
        <v>0</v>
      </c>
      <c r="I581">
        <v>1239</v>
      </c>
      <c r="J581">
        <f>H581+I581</f>
        <v>1239</v>
      </c>
      <c r="K581" t="s">
        <v>1275</v>
      </c>
      <c r="L581">
        <v>8700</v>
      </c>
      <c r="M581">
        <v>99999</v>
      </c>
      <c r="N581">
        <v>99999</v>
      </c>
      <c r="O581">
        <v>27</v>
      </c>
      <c r="P581">
        <v>27</v>
      </c>
      <c r="Q581">
        <v>9</v>
      </c>
      <c r="R581">
        <v>70000</v>
      </c>
      <c r="S581">
        <v>5305353329</v>
      </c>
      <c r="T581">
        <v>53</v>
      </c>
      <c r="U581">
        <v>53</v>
      </c>
      <c r="V581" s="1">
        <v>530531000000000</v>
      </c>
      <c r="W581">
        <v>-122.42574999999999</v>
      </c>
      <c r="X581">
        <v>47.247761199999999</v>
      </c>
    </row>
    <row r="582" spans="1:24" x14ac:dyDescent="0.2">
      <c r="A582">
        <v>32517</v>
      </c>
      <c r="B582" s="1" t="s">
        <v>1276</v>
      </c>
      <c r="C582">
        <v>0</v>
      </c>
      <c r="D582">
        <v>523</v>
      </c>
      <c r="E582">
        <v>1144</v>
      </c>
      <c r="F582">
        <v>591</v>
      </c>
      <c r="G582">
        <v>1239</v>
      </c>
      <c r="H582">
        <v>106</v>
      </c>
      <c r="I582">
        <v>1133</v>
      </c>
      <c r="J582">
        <f>H582+I582</f>
        <v>1239</v>
      </c>
      <c r="K582" t="s">
        <v>1277</v>
      </c>
      <c r="L582">
        <v>2910</v>
      </c>
      <c r="M582">
        <v>99999</v>
      </c>
      <c r="N582">
        <v>99999</v>
      </c>
      <c r="O582">
        <v>39</v>
      </c>
      <c r="P582">
        <v>27</v>
      </c>
      <c r="Q582">
        <v>6</v>
      </c>
      <c r="R582">
        <v>12815</v>
      </c>
      <c r="S582">
        <v>800503268</v>
      </c>
      <c r="T582">
        <v>5</v>
      </c>
      <c r="U582">
        <v>8</v>
      </c>
      <c r="V582" s="1">
        <v>80050100000000</v>
      </c>
      <c r="W582">
        <v>-104.83374999999999</v>
      </c>
      <c r="X582">
        <v>39.582433399999999</v>
      </c>
    </row>
    <row r="583" spans="1:24" x14ac:dyDescent="0.2">
      <c r="A583">
        <v>42852</v>
      </c>
      <c r="B583" s="1" t="s">
        <v>1278</v>
      </c>
      <c r="C583">
        <v>4</v>
      </c>
      <c r="D583">
        <v>877</v>
      </c>
      <c r="E583">
        <v>1245</v>
      </c>
      <c r="F583">
        <v>885</v>
      </c>
      <c r="G583">
        <v>1256</v>
      </c>
      <c r="H583">
        <v>0</v>
      </c>
      <c r="I583">
        <v>1236</v>
      </c>
      <c r="J583">
        <f>H583+I583</f>
        <v>1236</v>
      </c>
      <c r="K583" t="s">
        <v>1279</v>
      </c>
      <c r="L583">
        <v>780</v>
      </c>
      <c r="M583">
        <v>99999</v>
      </c>
      <c r="N583">
        <v>99999</v>
      </c>
      <c r="O583">
        <v>77</v>
      </c>
      <c r="P583">
        <v>39</v>
      </c>
      <c r="Q583">
        <v>23</v>
      </c>
      <c r="R583">
        <v>99999</v>
      </c>
      <c r="S583">
        <v>120510027</v>
      </c>
      <c r="T583">
        <v>51</v>
      </c>
      <c r="U583">
        <v>12</v>
      </c>
      <c r="V583" s="1">
        <v>120510000000000</v>
      </c>
      <c r="W583">
        <v>-81.230292000000006</v>
      </c>
      <c r="X583">
        <v>26.275589199999999</v>
      </c>
    </row>
    <row r="584" spans="1:24" x14ac:dyDescent="0.2">
      <c r="A584">
        <v>46575</v>
      </c>
      <c r="B584" s="1" t="s">
        <v>1280</v>
      </c>
      <c r="C584">
        <v>19</v>
      </c>
      <c r="D584">
        <v>888</v>
      </c>
      <c r="E584">
        <v>1273</v>
      </c>
      <c r="F584">
        <v>898</v>
      </c>
      <c r="G584">
        <v>1283</v>
      </c>
      <c r="H584">
        <v>0</v>
      </c>
      <c r="I584">
        <v>1236</v>
      </c>
      <c r="J584">
        <f>H584+I584</f>
        <v>1236</v>
      </c>
      <c r="K584" t="s">
        <v>1281</v>
      </c>
      <c r="L584">
        <v>750</v>
      </c>
      <c r="M584">
        <v>99999</v>
      </c>
      <c r="N584">
        <v>99999</v>
      </c>
      <c r="O584">
        <v>91</v>
      </c>
      <c r="P584">
        <v>40</v>
      </c>
      <c r="Q584">
        <v>2</v>
      </c>
      <c r="R584">
        <v>99999</v>
      </c>
      <c r="S584">
        <v>45005004</v>
      </c>
      <c r="T584">
        <v>5</v>
      </c>
      <c r="U584">
        <v>45</v>
      </c>
      <c r="V584" s="1">
        <v>450060000000000</v>
      </c>
      <c r="W584">
        <v>-81.283270000000002</v>
      </c>
      <c r="X584">
        <v>32.9639357</v>
      </c>
    </row>
    <row r="585" spans="1:24" x14ac:dyDescent="0.2">
      <c r="A585">
        <v>31334</v>
      </c>
      <c r="B585" s="1" t="s">
        <v>1282</v>
      </c>
      <c r="C585">
        <v>0</v>
      </c>
      <c r="D585">
        <v>729</v>
      </c>
      <c r="E585">
        <v>1234</v>
      </c>
      <c r="F585">
        <v>730</v>
      </c>
      <c r="G585">
        <v>1235</v>
      </c>
      <c r="H585">
        <v>0</v>
      </c>
      <c r="I585">
        <v>1235</v>
      </c>
      <c r="J585">
        <f>H585+I585</f>
        <v>1235</v>
      </c>
      <c r="K585" t="s">
        <v>1283</v>
      </c>
      <c r="L585">
        <v>2640</v>
      </c>
      <c r="M585">
        <v>99999</v>
      </c>
      <c r="N585">
        <v>99999</v>
      </c>
      <c r="O585">
        <v>60</v>
      </c>
      <c r="P585">
        <v>5</v>
      </c>
      <c r="Q585">
        <v>5</v>
      </c>
      <c r="R585">
        <v>99999</v>
      </c>
      <c r="S585">
        <v>801508007</v>
      </c>
      <c r="T585">
        <v>15</v>
      </c>
      <c r="U585">
        <v>8</v>
      </c>
      <c r="V585" s="1">
        <v>80150000000000</v>
      </c>
      <c r="W585">
        <v>-106.11602000000001</v>
      </c>
      <c r="X585">
        <v>38.810216099999998</v>
      </c>
    </row>
    <row r="586" spans="1:24" x14ac:dyDescent="0.2">
      <c r="A586">
        <v>84022</v>
      </c>
      <c r="B586" s="1" t="s">
        <v>1284</v>
      </c>
      <c r="C586">
        <v>3</v>
      </c>
      <c r="D586">
        <v>918</v>
      </c>
      <c r="E586">
        <v>1239</v>
      </c>
      <c r="F586">
        <v>918</v>
      </c>
      <c r="G586">
        <v>1239</v>
      </c>
      <c r="H586">
        <v>0</v>
      </c>
      <c r="I586">
        <v>1235</v>
      </c>
      <c r="J586">
        <f>H586+I586</f>
        <v>1235</v>
      </c>
      <c r="K586" t="s">
        <v>1285</v>
      </c>
      <c r="L586">
        <v>2160</v>
      </c>
      <c r="M586">
        <v>99999</v>
      </c>
      <c r="N586">
        <v>99999</v>
      </c>
      <c r="O586">
        <v>5</v>
      </c>
      <c r="P586">
        <v>4</v>
      </c>
      <c r="Q586">
        <v>1</v>
      </c>
      <c r="R586">
        <v>99999</v>
      </c>
      <c r="S586" t="s">
        <v>1286</v>
      </c>
      <c r="T586">
        <v>91</v>
      </c>
      <c r="U586">
        <v>37</v>
      </c>
      <c r="V586" s="1">
        <v>370920000000000</v>
      </c>
      <c r="W586">
        <v>-76.970950999999999</v>
      </c>
      <c r="X586">
        <v>36.411918399999998</v>
      </c>
    </row>
    <row r="587" spans="1:24" x14ac:dyDescent="0.2">
      <c r="A587">
        <v>23818</v>
      </c>
      <c r="B587" s="1" t="s">
        <v>1287</v>
      </c>
      <c r="C587">
        <v>0</v>
      </c>
      <c r="D587">
        <v>669</v>
      </c>
      <c r="E587">
        <v>1217</v>
      </c>
      <c r="F587">
        <v>683</v>
      </c>
      <c r="G587">
        <v>1232</v>
      </c>
      <c r="H587">
        <v>0</v>
      </c>
      <c r="I587">
        <v>1232</v>
      </c>
      <c r="J587">
        <f>H587+I587</f>
        <v>1232</v>
      </c>
      <c r="K587" t="s">
        <v>1288</v>
      </c>
      <c r="L587">
        <v>8700</v>
      </c>
      <c r="M587">
        <v>99999</v>
      </c>
      <c r="N587">
        <v>99999</v>
      </c>
      <c r="O587">
        <v>27</v>
      </c>
      <c r="P587">
        <v>27</v>
      </c>
      <c r="Q587">
        <v>6</v>
      </c>
      <c r="R587">
        <v>70000</v>
      </c>
      <c r="S587">
        <v>5305353323</v>
      </c>
      <c r="T587">
        <v>53</v>
      </c>
      <c r="U587">
        <v>53</v>
      </c>
      <c r="V587" s="1">
        <v>530531000000000</v>
      </c>
      <c r="W587">
        <v>-122.44614</v>
      </c>
      <c r="X587">
        <v>47.253639</v>
      </c>
    </row>
    <row r="588" spans="1:24" x14ac:dyDescent="0.2">
      <c r="A588">
        <v>45682</v>
      </c>
      <c r="B588" t="s">
        <v>1289</v>
      </c>
      <c r="C588">
        <v>8</v>
      </c>
      <c r="D588">
        <v>856</v>
      </c>
      <c r="E588">
        <v>1244</v>
      </c>
      <c r="F588">
        <v>857</v>
      </c>
      <c r="G588">
        <v>1249</v>
      </c>
      <c r="H588">
        <v>0</v>
      </c>
      <c r="I588">
        <v>1232</v>
      </c>
      <c r="J588">
        <f>H588+I588</f>
        <v>1232</v>
      </c>
      <c r="K588" t="s">
        <v>1290</v>
      </c>
      <c r="L588">
        <v>1770</v>
      </c>
      <c r="M588">
        <v>99999</v>
      </c>
      <c r="N588">
        <v>99999</v>
      </c>
      <c r="O588">
        <v>144</v>
      </c>
      <c r="P588">
        <v>20</v>
      </c>
      <c r="Q588">
        <v>8</v>
      </c>
      <c r="R588">
        <v>15900</v>
      </c>
      <c r="S588" t="s">
        <v>1291</v>
      </c>
      <c r="T588">
        <v>91</v>
      </c>
      <c r="U588">
        <v>13</v>
      </c>
      <c r="V588" s="1">
        <v>130920000000000</v>
      </c>
      <c r="W588">
        <v>-83.158951999999999</v>
      </c>
      <c r="X588">
        <v>32.397540800000002</v>
      </c>
    </row>
    <row r="589" spans="1:24" x14ac:dyDescent="0.2">
      <c r="A589">
        <v>74058</v>
      </c>
      <c r="B589" s="1" t="s">
        <v>1292</v>
      </c>
      <c r="C589">
        <v>0</v>
      </c>
      <c r="D589">
        <v>750</v>
      </c>
      <c r="E589">
        <v>1231</v>
      </c>
      <c r="F589">
        <v>751</v>
      </c>
      <c r="G589">
        <v>1232</v>
      </c>
      <c r="H589">
        <v>0</v>
      </c>
      <c r="I589">
        <v>1232</v>
      </c>
      <c r="J589">
        <f>H589+I589</f>
        <v>1232</v>
      </c>
      <c r="K589" t="s">
        <v>1293</v>
      </c>
      <c r="L589">
        <v>13</v>
      </c>
      <c r="M589">
        <v>99999</v>
      </c>
      <c r="N589">
        <v>99999</v>
      </c>
      <c r="O589">
        <v>109</v>
      </c>
      <c r="P589">
        <v>38</v>
      </c>
      <c r="Q589">
        <v>1</v>
      </c>
      <c r="R589">
        <v>51900</v>
      </c>
      <c r="S589">
        <v>26103150</v>
      </c>
      <c r="T589">
        <v>103</v>
      </c>
      <c r="U589">
        <v>26</v>
      </c>
      <c r="V589" s="1">
        <v>261030000000000</v>
      </c>
      <c r="W589">
        <v>-87.387373999999994</v>
      </c>
      <c r="X589">
        <v>46.509164400000003</v>
      </c>
    </row>
    <row r="590" spans="1:24" x14ac:dyDescent="0.2">
      <c r="A590">
        <v>60988</v>
      </c>
      <c r="B590" s="1" t="s">
        <v>1294</v>
      </c>
      <c r="C590">
        <v>0</v>
      </c>
      <c r="D590">
        <v>715</v>
      </c>
      <c r="E590">
        <v>1229</v>
      </c>
      <c r="F590">
        <v>715</v>
      </c>
      <c r="G590">
        <v>1229</v>
      </c>
      <c r="H590">
        <v>0</v>
      </c>
      <c r="I590">
        <v>1229</v>
      </c>
      <c r="J590">
        <f>H590+I590</f>
        <v>1229</v>
      </c>
      <c r="K590" t="s">
        <v>1295</v>
      </c>
      <c r="L590">
        <v>1860</v>
      </c>
      <c r="M590">
        <v>99999</v>
      </c>
      <c r="N590">
        <v>99999</v>
      </c>
      <c r="O590">
        <v>74</v>
      </c>
      <c r="P590">
        <v>25</v>
      </c>
      <c r="Q590">
        <v>7</v>
      </c>
      <c r="R590">
        <v>99999</v>
      </c>
      <c r="S590">
        <v>470814157</v>
      </c>
      <c r="T590">
        <v>81</v>
      </c>
      <c r="U590">
        <v>47</v>
      </c>
      <c r="V590" s="1">
        <v>470820000000000</v>
      </c>
      <c r="W590">
        <v>-87.687860999999998</v>
      </c>
      <c r="X590">
        <v>35.831935799999997</v>
      </c>
    </row>
    <row r="591" spans="1:24" x14ac:dyDescent="0.2">
      <c r="A591">
        <v>31363</v>
      </c>
      <c r="B591" s="1" t="s">
        <v>1296</v>
      </c>
      <c r="C591">
        <v>0</v>
      </c>
      <c r="D591">
        <v>747</v>
      </c>
      <c r="E591">
        <v>1227</v>
      </c>
      <c r="F591">
        <v>747</v>
      </c>
      <c r="G591">
        <v>1227</v>
      </c>
      <c r="H591">
        <v>0</v>
      </c>
      <c r="I591">
        <v>1227</v>
      </c>
      <c r="J591">
        <f>H591+I591</f>
        <v>1227</v>
      </c>
      <c r="K591" t="s">
        <v>1297</v>
      </c>
      <c r="L591">
        <v>2790</v>
      </c>
      <c r="M591">
        <v>99999</v>
      </c>
      <c r="N591">
        <v>99999</v>
      </c>
      <c r="O591">
        <v>47</v>
      </c>
      <c r="P591">
        <v>2</v>
      </c>
      <c r="Q591">
        <v>5</v>
      </c>
      <c r="R591">
        <v>99999</v>
      </c>
      <c r="S591">
        <v>804322027</v>
      </c>
      <c r="T591">
        <v>43</v>
      </c>
      <c r="U591">
        <v>8</v>
      </c>
      <c r="V591" s="1">
        <v>80439800000000</v>
      </c>
      <c r="W591">
        <v>-105.16231000000001</v>
      </c>
      <c r="X591">
        <v>38.439620599999998</v>
      </c>
    </row>
    <row r="592" spans="1:24" x14ac:dyDescent="0.2">
      <c r="A592">
        <v>58538</v>
      </c>
      <c r="B592" s="1" t="s">
        <v>1298</v>
      </c>
      <c r="C592">
        <v>0</v>
      </c>
      <c r="D592">
        <v>793</v>
      </c>
      <c r="E592">
        <v>1193</v>
      </c>
      <c r="F592">
        <v>817</v>
      </c>
      <c r="G592">
        <v>1218</v>
      </c>
      <c r="H592">
        <v>0</v>
      </c>
      <c r="I592">
        <v>1218</v>
      </c>
      <c r="J592">
        <f>H592+I592</f>
        <v>1218</v>
      </c>
      <c r="K592" t="s">
        <v>1299</v>
      </c>
      <c r="L592">
        <v>9720</v>
      </c>
      <c r="M592">
        <v>99999</v>
      </c>
      <c r="N592">
        <v>99999</v>
      </c>
      <c r="O592">
        <v>73</v>
      </c>
      <c r="P592">
        <v>24</v>
      </c>
      <c r="Q592">
        <v>3</v>
      </c>
      <c r="R592">
        <v>14572</v>
      </c>
      <c r="S592">
        <v>29189287</v>
      </c>
      <c r="T592">
        <v>189</v>
      </c>
      <c r="U592">
        <v>29</v>
      </c>
      <c r="V592" s="1">
        <v>291892000000000</v>
      </c>
      <c r="W592">
        <v>-90.337847999999994</v>
      </c>
      <c r="X592">
        <v>38.6482356</v>
      </c>
    </row>
    <row r="593" spans="1:24" x14ac:dyDescent="0.2">
      <c r="A593">
        <v>85174</v>
      </c>
      <c r="B593" s="1" t="s">
        <v>1300</v>
      </c>
      <c r="C593">
        <v>0</v>
      </c>
      <c r="D593">
        <v>610</v>
      </c>
      <c r="E593">
        <v>1217</v>
      </c>
      <c r="F593">
        <v>611</v>
      </c>
      <c r="G593">
        <v>1218</v>
      </c>
      <c r="H593">
        <v>0</v>
      </c>
      <c r="I593">
        <v>1218</v>
      </c>
      <c r="J593">
        <f>H593+I593</f>
        <v>1218</v>
      </c>
      <c r="K593" t="s">
        <v>1301</v>
      </c>
      <c r="L593">
        <v>1380</v>
      </c>
      <c r="M593">
        <v>99999</v>
      </c>
      <c r="N593">
        <v>99999</v>
      </c>
      <c r="O593">
        <v>58</v>
      </c>
      <c r="P593">
        <v>15</v>
      </c>
      <c r="Q593">
        <v>5</v>
      </c>
      <c r="R593">
        <v>99999</v>
      </c>
      <c r="S593">
        <v>51065101</v>
      </c>
      <c r="T593">
        <v>65</v>
      </c>
      <c r="U593">
        <v>51</v>
      </c>
      <c r="V593" s="1">
        <v>510650000000000</v>
      </c>
      <c r="W593">
        <v>-78.270193000000006</v>
      </c>
      <c r="X593">
        <v>37.982742399999999</v>
      </c>
    </row>
    <row r="594" spans="1:24" x14ac:dyDescent="0.2">
      <c r="A594">
        <v>72823</v>
      </c>
      <c r="B594" s="1" t="s">
        <v>1302</v>
      </c>
      <c r="C594">
        <v>8</v>
      </c>
      <c r="D594">
        <v>467</v>
      </c>
      <c r="E594">
        <v>1227</v>
      </c>
      <c r="F594">
        <v>467</v>
      </c>
      <c r="G594">
        <v>1229</v>
      </c>
      <c r="H594">
        <v>0</v>
      </c>
      <c r="I594">
        <v>1214</v>
      </c>
      <c r="J594">
        <f>H594+I594</f>
        <v>1214</v>
      </c>
      <c r="K594" t="s">
        <v>1303</v>
      </c>
      <c r="L594">
        <v>10140</v>
      </c>
      <c r="M594">
        <v>99999</v>
      </c>
      <c r="N594">
        <v>99999</v>
      </c>
      <c r="O594">
        <v>58</v>
      </c>
      <c r="P594">
        <v>16</v>
      </c>
      <c r="Q594">
        <v>7</v>
      </c>
      <c r="R594">
        <v>99999</v>
      </c>
      <c r="S594">
        <v>26023120</v>
      </c>
      <c r="T594">
        <v>23</v>
      </c>
      <c r="U594">
        <v>26</v>
      </c>
      <c r="V594" s="1">
        <v>260240000000000</v>
      </c>
      <c r="W594">
        <v>-84.989549999999994</v>
      </c>
      <c r="X594">
        <v>41.964430900000004</v>
      </c>
    </row>
    <row r="595" spans="1:24" x14ac:dyDescent="0.2">
      <c r="A595">
        <v>48448</v>
      </c>
      <c r="B595" s="1" t="s">
        <v>1304</v>
      </c>
      <c r="C595">
        <v>97</v>
      </c>
      <c r="D595">
        <v>516</v>
      </c>
      <c r="E595">
        <v>1420</v>
      </c>
      <c r="F595">
        <v>554</v>
      </c>
      <c r="G595">
        <v>1527</v>
      </c>
      <c r="H595">
        <v>0</v>
      </c>
      <c r="I595">
        <v>1212</v>
      </c>
      <c r="J595">
        <f>H595+I595</f>
        <v>1212</v>
      </c>
      <c r="K595" t="s">
        <v>1305</v>
      </c>
      <c r="L595">
        <v>72840</v>
      </c>
      <c r="M595">
        <v>99999</v>
      </c>
      <c r="N595">
        <v>99999</v>
      </c>
      <c r="O595">
        <v>999</v>
      </c>
      <c r="P595">
        <v>27</v>
      </c>
      <c r="Q595">
        <v>1</v>
      </c>
      <c r="R595">
        <v>28000</v>
      </c>
      <c r="S595" t="s">
        <v>1306</v>
      </c>
      <c r="T595">
        <v>109</v>
      </c>
      <c r="U595">
        <v>31</v>
      </c>
      <c r="V595" s="1">
        <v>311090000000000</v>
      </c>
      <c r="W595">
        <v>-96.761200000000002</v>
      </c>
      <c r="X595">
        <v>40.790066299999999</v>
      </c>
    </row>
    <row r="596" spans="1:24" x14ac:dyDescent="0.2">
      <c r="A596">
        <v>8232</v>
      </c>
      <c r="B596" s="1" t="s">
        <v>1307</v>
      </c>
      <c r="C596">
        <v>0</v>
      </c>
      <c r="D596">
        <v>937</v>
      </c>
      <c r="E596">
        <v>1215</v>
      </c>
      <c r="F596">
        <v>938</v>
      </c>
      <c r="G596">
        <v>1216</v>
      </c>
      <c r="H596">
        <v>0</v>
      </c>
      <c r="I596">
        <v>1210</v>
      </c>
      <c r="J596">
        <f>H596+I596</f>
        <v>1210</v>
      </c>
      <c r="K596" t="s">
        <v>1308</v>
      </c>
      <c r="L596">
        <v>34410</v>
      </c>
      <c r="M596">
        <v>99999</v>
      </c>
      <c r="N596">
        <v>99999</v>
      </c>
      <c r="O596">
        <v>13</v>
      </c>
      <c r="P596">
        <v>3</v>
      </c>
      <c r="Q596">
        <v>8</v>
      </c>
      <c r="R596">
        <v>67000</v>
      </c>
      <c r="S596">
        <v>607506215</v>
      </c>
      <c r="T596">
        <v>75</v>
      </c>
      <c r="U596">
        <v>6</v>
      </c>
      <c r="V596" s="1">
        <v>60750200000000</v>
      </c>
      <c r="W596">
        <v>-122.40441</v>
      </c>
      <c r="X596">
        <v>37.775374800000002</v>
      </c>
    </row>
    <row r="597" spans="1:24" x14ac:dyDescent="0.2">
      <c r="A597">
        <v>63607</v>
      </c>
      <c r="B597" s="1" t="s">
        <v>1309</v>
      </c>
      <c r="C597">
        <v>0</v>
      </c>
      <c r="D597">
        <v>862</v>
      </c>
      <c r="E597">
        <v>1209</v>
      </c>
      <c r="F597">
        <v>862</v>
      </c>
      <c r="G597">
        <v>1209</v>
      </c>
      <c r="H597">
        <v>0</v>
      </c>
      <c r="I597">
        <v>1209</v>
      </c>
      <c r="J597">
        <f>H597+I597</f>
        <v>1209</v>
      </c>
      <c r="K597" t="s">
        <v>1310</v>
      </c>
      <c r="L597">
        <v>12090</v>
      </c>
      <c r="M597">
        <v>99999</v>
      </c>
      <c r="N597">
        <v>99999</v>
      </c>
      <c r="O597">
        <v>46</v>
      </c>
      <c r="P597">
        <v>39</v>
      </c>
      <c r="Q597">
        <v>8</v>
      </c>
      <c r="R597">
        <v>75428</v>
      </c>
      <c r="S597">
        <v>1816700450</v>
      </c>
      <c r="T597">
        <v>167</v>
      </c>
      <c r="U597">
        <v>18</v>
      </c>
      <c r="V597" s="1">
        <v>181670000000000</v>
      </c>
      <c r="W597">
        <v>-87.451791999999998</v>
      </c>
      <c r="X597">
        <v>39.4170503</v>
      </c>
    </row>
    <row r="598" spans="1:24" x14ac:dyDescent="0.2">
      <c r="A598">
        <v>63576</v>
      </c>
      <c r="B598" s="1" t="s">
        <v>1311</v>
      </c>
      <c r="C598">
        <v>0</v>
      </c>
      <c r="D598">
        <v>915</v>
      </c>
      <c r="E598">
        <v>1205</v>
      </c>
      <c r="F598">
        <v>917</v>
      </c>
      <c r="G598">
        <v>1207</v>
      </c>
      <c r="H598">
        <v>0</v>
      </c>
      <c r="I598">
        <v>1207</v>
      </c>
      <c r="J598">
        <f>H598+I598</f>
        <v>1207</v>
      </c>
      <c r="K598" t="s">
        <v>1312</v>
      </c>
      <c r="L598">
        <v>34230</v>
      </c>
      <c r="M598">
        <v>99999</v>
      </c>
      <c r="N598">
        <v>99999</v>
      </c>
      <c r="O598">
        <v>109</v>
      </c>
      <c r="P598">
        <v>55</v>
      </c>
      <c r="Q598">
        <v>15</v>
      </c>
      <c r="R598">
        <v>64707</v>
      </c>
      <c r="S598" t="s">
        <v>1313</v>
      </c>
      <c r="T598">
        <v>33</v>
      </c>
      <c r="U598">
        <v>17</v>
      </c>
      <c r="V598" s="1">
        <v>170339000000000</v>
      </c>
      <c r="W598">
        <v>-87.699534</v>
      </c>
      <c r="X598">
        <v>39.017746299999999</v>
      </c>
    </row>
    <row r="599" spans="1:24" x14ac:dyDescent="0.2">
      <c r="A599">
        <v>59646</v>
      </c>
      <c r="B599" s="1" t="s">
        <v>1314</v>
      </c>
      <c r="C599">
        <v>1</v>
      </c>
      <c r="D599">
        <v>431</v>
      </c>
      <c r="E599">
        <v>1204</v>
      </c>
      <c r="F599">
        <v>431</v>
      </c>
      <c r="G599">
        <v>1207</v>
      </c>
      <c r="H599">
        <v>0</v>
      </c>
      <c r="I599">
        <v>1204</v>
      </c>
      <c r="J599">
        <f>H599+I599</f>
        <v>1204</v>
      </c>
      <c r="K599" t="s">
        <v>1315</v>
      </c>
      <c r="L599">
        <v>38700</v>
      </c>
      <c r="M599">
        <v>99999</v>
      </c>
      <c r="N599">
        <v>99999</v>
      </c>
      <c r="O599">
        <v>98</v>
      </c>
      <c r="P599">
        <v>49</v>
      </c>
      <c r="Q599">
        <v>19</v>
      </c>
      <c r="R599">
        <v>99999</v>
      </c>
      <c r="S599" t="s">
        <v>1316</v>
      </c>
      <c r="T599">
        <v>21</v>
      </c>
      <c r="U599">
        <v>17</v>
      </c>
      <c r="V599" s="1">
        <v>170220000000000</v>
      </c>
      <c r="W599">
        <v>-89.222235999999995</v>
      </c>
      <c r="X599">
        <v>39.516924099999997</v>
      </c>
    </row>
    <row r="600" spans="1:24" x14ac:dyDescent="0.2">
      <c r="A600">
        <v>103236</v>
      </c>
      <c r="B600" s="1" t="s">
        <v>1317</v>
      </c>
      <c r="C600">
        <v>0</v>
      </c>
      <c r="D600">
        <v>906</v>
      </c>
      <c r="E600">
        <v>1184</v>
      </c>
      <c r="F600">
        <v>919</v>
      </c>
      <c r="G600">
        <v>1198</v>
      </c>
      <c r="H600">
        <v>0</v>
      </c>
      <c r="I600">
        <v>1198</v>
      </c>
      <c r="J600">
        <f>H600+I600</f>
        <v>1198</v>
      </c>
      <c r="K600" t="s">
        <v>1318</v>
      </c>
      <c r="L600">
        <v>4140</v>
      </c>
      <c r="M600">
        <v>99999</v>
      </c>
      <c r="N600">
        <v>99999</v>
      </c>
      <c r="O600">
        <v>102</v>
      </c>
      <c r="P600">
        <v>41</v>
      </c>
      <c r="Q600">
        <v>19</v>
      </c>
      <c r="R600">
        <v>99999</v>
      </c>
      <c r="S600">
        <v>3602759</v>
      </c>
      <c r="T600">
        <v>27</v>
      </c>
      <c r="U600">
        <v>36</v>
      </c>
      <c r="V600" s="1">
        <v>360271000000000</v>
      </c>
      <c r="W600">
        <v>-73.942848999999995</v>
      </c>
      <c r="X600">
        <v>41.533552</v>
      </c>
    </row>
    <row r="601" spans="1:24" x14ac:dyDescent="0.2">
      <c r="A601">
        <v>39902</v>
      </c>
      <c r="B601" s="1" t="s">
        <v>1319</v>
      </c>
      <c r="C601">
        <v>0</v>
      </c>
      <c r="D601">
        <v>49</v>
      </c>
      <c r="E601">
        <v>59</v>
      </c>
      <c r="F601">
        <v>965</v>
      </c>
      <c r="G601">
        <v>1197</v>
      </c>
      <c r="H601">
        <v>1197</v>
      </c>
      <c r="I601">
        <v>0</v>
      </c>
      <c r="J601">
        <f>H601+I601</f>
        <v>1197</v>
      </c>
      <c r="L601">
        <v>2520</v>
      </c>
      <c r="M601">
        <v>99999</v>
      </c>
      <c r="N601">
        <v>99999</v>
      </c>
      <c r="O601">
        <v>45</v>
      </c>
      <c r="P601">
        <v>18</v>
      </c>
      <c r="Q601">
        <v>3</v>
      </c>
      <c r="R601">
        <v>77520</v>
      </c>
      <c r="S601">
        <v>28079502</v>
      </c>
      <c r="T601">
        <v>79</v>
      </c>
      <c r="U601">
        <v>28</v>
      </c>
      <c r="V601" s="1">
        <v>280790000000000</v>
      </c>
      <c r="W601">
        <v>-89.449417999999994</v>
      </c>
      <c r="X601">
        <v>32.581486099999999</v>
      </c>
    </row>
    <row r="602" spans="1:24" x14ac:dyDescent="0.2">
      <c r="A602">
        <v>85205</v>
      </c>
      <c r="B602" s="1" t="s">
        <v>1320</v>
      </c>
      <c r="C602">
        <v>0</v>
      </c>
      <c r="D602">
        <v>705</v>
      </c>
      <c r="E602">
        <v>1198</v>
      </c>
      <c r="F602">
        <v>705</v>
      </c>
      <c r="G602">
        <v>1198</v>
      </c>
      <c r="H602">
        <v>0</v>
      </c>
      <c r="I602">
        <v>1196</v>
      </c>
      <c r="J602">
        <f>H602+I602</f>
        <v>1196</v>
      </c>
      <c r="K602" t="s">
        <v>1321</v>
      </c>
      <c r="L602">
        <v>1050</v>
      </c>
      <c r="M602">
        <v>99999</v>
      </c>
      <c r="N602">
        <v>99999</v>
      </c>
      <c r="O602">
        <v>30</v>
      </c>
      <c r="P602">
        <v>17</v>
      </c>
      <c r="Q602">
        <v>7</v>
      </c>
      <c r="R602">
        <v>99999</v>
      </c>
      <c r="S602">
        <v>51047601</v>
      </c>
      <c r="T602">
        <v>47</v>
      </c>
      <c r="U602">
        <v>51</v>
      </c>
      <c r="V602" s="1">
        <v>510479000000000</v>
      </c>
      <c r="W602">
        <v>-78.017399999999995</v>
      </c>
      <c r="X602">
        <v>38.363797099999999</v>
      </c>
    </row>
    <row r="603" spans="1:24" x14ac:dyDescent="0.2">
      <c r="A603">
        <v>111888</v>
      </c>
      <c r="B603" s="1" t="s">
        <v>1322</v>
      </c>
      <c r="C603">
        <v>101</v>
      </c>
      <c r="D603">
        <v>692</v>
      </c>
      <c r="E603">
        <v>1417</v>
      </c>
      <c r="F603">
        <v>708</v>
      </c>
      <c r="G603">
        <v>1510</v>
      </c>
      <c r="H603">
        <v>0</v>
      </c>
      <c r="I603">
        <v>1196</v>
      </c>
      <c r="J603">
        <f>H603+I603</f>
        <v>1196</v>
      </c>
      <c r="K603" t="s">
        <v>1323</v>
      </c>
      <c r="L603">
        <v>99999</v>
      </c>
      <c r="M603">
        <v>7410</v>
      </c>
      <c r="N603">
        <v>7830</v>
      </c>
      <c r="O603">
        <v>86</v>
      </c>
      <c r="P603">
        <v>27</v>
      </c>
      <c r="Q603">
        <v>6</v>
      </c>
      <c r="R603">
        <v>99999</v>
      </c>
      <c r="S603">
        <v>250092629</v>
      </c>
      <c r="T603">
        <v>9</v>
      </c>
      <c r="U603">
        <v>25</v>
      </c>
      <c r="V603" s="1">
        <v>250092000000000</v>
      </c>
      <c r="W603">
        <v>-70.982919999999993</v>
      </c>
      <c r="X603">
        <v>42.5990775</v>
      </c>
    </row>
    <row r="604" spans="1:24" x14ac:dyDescent="0.2">
      <c r="A604">
        <v>18764</v>
      </c>
      <c r="B604" s="1" t="s">
        <v>1324</v>
      </c>
      <c r="C604">
        <v>26</v>
      </c>
      <c r="D604">
        <v>961</v>
      </c>
      <c r="E604">
        <v>1268</v>
      </c>
      <c r="F604">
        <v>984</v>
      </c>
      <c r="G604">
        <v>1294</v>
      </c>
      <c r="H604">
        <v>0</v>
      </c>
      <c r="I604">
        <v>1194</v>
      </c>
      <c r="J604">
        <f>H604+I604</f>
        <v>1194</v>
      </c>
      <c r="K604" t="s">
        <v>1325</v>
      </c>
      <c r="L604">
        <v>24230</v>
      </c>
      <c r="M604">
        <v>99999</v>
      </c>
      <c r="N604">
        <v>99999</v>
      </c>
      <c r="O604">
        <v>30</v>
      </c>
      <c r="P604">
        <v>16</v>
      </c>
      <c r="Q604">
        <v>20</v>
      </c>
      <c r="R604">
        <v>44826</v>
      </c>
      <c r="S604">
        <v>602910865</v>
      </c>
      <c r="T604">
        <v>29</v>
      </c>
      <c r="U604">
        <v>6</v>
      </c>
      <c r="V604" s="1">
        <v>60290000000000</v>
      </c>
      <c r="W604">
        <v>-119.22874</v>
      </c>
      <c r="X604">
        <v>35.669300499999999</v>
      </c>
    </row>
    <row r="605" spans="1:24" x14ac:dyDescent="0.2">
      <c r="A605">
        <v>109888</v>
      </c>
      <c r="B605" s="1" t="s">
        <v>1326</v>
      </c>
      <c r="C605">
        <v>0</v>
      </c>
      <c r="D605">
        <v>368</v>
      </c>
      <c r="E605">
        <v>1194</v>
      </c>
      <c r="F605">
        <v>368</v>
      </c>
      <c r="G605">
        <v>1194</v>
      </c>
      <c r="H605">
        <v>0</v>
      </c>
      <c r="I605">
        <v>1194</v>
      </c>
      <c r="J605">
        <f>H605+I605</f>
        <v>1194</v>
      </c>
      <c r="K605" t="s">
        <v>1327</v>
      </c>
      <c r="L605">
        <v>5880</v>
      </c>
      <c r="M605">
        <v>99999</v>
      </c>
      <c r="N605">
        <v>99999</v>
      </c>
      <c r="O605">
        <v>154</v>
      </c>
      <c r="P605">
        <v>42</v>
      </c>
      <c r="Q605">
        <v>5</v>
      </c>
      <c r="R605">
        <v>16840</v>
      </c>
      <c r="S605">
        <v>250271985</v>
      </c>
      <c r="T605">
        <v>27</v>
      </c>
      <c r="U605">
        <v>25</v>
      </c>
      <c r="V605" s="1">
        <v>250278000000000</v>
      </c>
      <c r="W605">
        <v>-71.623141000000004</v>
      </c>
      <c r="X605">
        <v>42.527503000000003</v>
      </c>
    </row>
    <row r="606" spans="1:24" x14ac:dyDescent="0.2">
      <c r="A606">
        <v>36401</v>
      </c>
      <c r="B606" t="s">
        <v>1328</v>
      </c>
      <c r="C606">
        <v>0</v>
      </c>
      <c r="D606">
        <v>822</v>
      </c>
      <c r="E606">
        <v>1190</v>
      </c>
      <c r="F606">
        <v>822</v>
      </c>
      <c r="G606">
        <v>1190</v>
      </c>
      <c r="H606">
        <v>0</v>
      </c>
      <c r="I606">
        <v>1190</v>
      </c>
      <c r="J606">
        <f>H606+I606</f>
        <v>1190</v>
      </c>
      <c r="K606" t="s">
        <v>1329</v>
      </c>
      <c r="L606">
        <v>8310</v>
      </c>
      <c r="M606">
        <v>99999</v>
      </c>
      <c r="N606">
        <v>99999</v>
      </c>
      <c r="O606">
        <v>25</v>
      </c>
      <c r="P606">
        <v>11</v>
      </c>
      <c r="Q606">
        <v>14</v>
      </c>
      <c r="R606">
        <v>99999</v>
      </c>
      <c r="S606">
        <v>480390009</v>
      </c>
      <c r="T606">
        <v>39</v>
      </c>
      <c r="U606">
        <v>48</v>
      </c>
      <c r="V606" s="1">
        <v>480397000000000</v>
      </c>
      <c r="W606">
        <v>-95.546227999999999</v>
      </c>
      <c r="X606">
        <v>29.286489100000001</v>
      </c>
    </row>
    <row r="607" spans="1:24" x14ac:dyDescent="0.2">
      <c r="A607">
        <v>44539</v>
      </c>
      <c r="B607" t="s">
        <v>1330</v>
      </c>
      <c r="C607">
        <v>0</v>
      </c>
      <c r="D607">
        <v>643</v>
      </c>
      <c r="E607">
        <v>1186</v>
      </c>
      <c r="F607">
        <v>643</v>
      </c>
      <c r="G607">
        <v>1186</v>
      </c>
      <c r="H607">
        <v>0</v>
      </c>
      <c r="I607">
        <v>1186</v>
      </c>
      <c r="J607">
        <f>H607+I607</f>
        <v>1186</v>
      </c>
      <c r="K607" t="s">
        <v>1331</v>
      </c>
      <c r="L607">
        <v>1590</v>
      </c>
      <c r="M607">
        <v>99999</v>
      </c>
      <c r="N607">
        <v>99999</v>
      </c>
      <c r="O607">
        <v>79</v>
      </c>
      <c r="P607">
        <v>17</v>
      </c>
      <c r="Q607">
        <v>12</v>
      </c>
      <c r="R607">
        <v>99999</v>
      </c>
      <c r="S607">
        <v>121050122</v>
      </c>
      <c r="T607">
        <v>105</v>
      </c>
      <c r="U607">
        <v>12</v>
      </c>
      <c r="V607" s="1">
        <v>121050000000000</v>
      </c>
      <c r="W607">
        <v>-81.324336000000002</v>
      </c>
      <c r="X607">
        <v>27.663239799999999</v>
      </c>
    </row>
    <row r="608" spans="1:24" x14ac:dyDescent="0.2">
      <c r="A608">
        <v>85988</v>
      </c>
      <c r="B608" s="1" t="s">
        <v>1332</v>
      </c>
      <c r="C608">
        <v>13</v>
      </c>
      <c r="D608">
        <v>835</v>
      </c>
      <c r="E608">
        <v>1213</v>
      </c>
      <c r="F608">
        <v>835</v>
      </c>
      <c r="G608">
        <v>1222</v>
      </c>
      <c r="H608">
        <v>0</v>
      </c>
      <c r="I608">
        <v>1185</v>
      </c>
      <c r="J608">
        <f>H608+I608</f>
        <v>1185</v>
      </c>
      <c r="K608" t="s">
        <v>1333</v>
      </c>
      <c r="L608">
        <v>12090</v>
      </c>
      <c r="M608">
        <v>99999</v>
      </c>
      <c r="N608">
        <v>99999</v>
      </c>
      <c r="O608">
        <v>81</v>
      </c>
      <c r="P608">
        <v>30</v>
      </c>
      <c r="Q608">
        <v>9</v>
      </c>
      <c r="R608">
        <v>99999</v>
      </c>
      <c r="S608">
        <v>42061480</v>
      </c>
      <c r="T608">
        <v>61</v>
      </c>
      <c r="U608">
        <v>42</v>
      </c>
      <c r="V608" s="1">
        <v>420620000000000</v>
      </c>
      <c r="W608">
        <v>-78.038658999999996</v>
      </c>
      <c r="X608">
        <v>40.497891000000003</v>
      </c>
    </row>
    <row r="609" spans="1:24" x14ac:dyDescent="0.2">
      <c r="A609">
        <v>96025</v>
      </c>
      <c r="B609" t="s">
        <v>1334</v>
      </c>
      <c r="C609">
        <v>0</v>
      </c>
      <c r="D609">
        <v>772</v>
      </c>
      <c r="E609">
        <v>1185</v>
      </c>
      <c r="F609">
        <v>772</v>
      </c>
      <c r="G609">
        <v>1185</v>
      </c>
      <c r="H609">
        <v>0</v>
      </c>
      <c r="I609">
        <v>1185</v>
      </c>
      <c r="J609">
        <f>H609+I609</f>
        <v>1185</v>
      </c>
      <c r="K609" t="s">
        <v>1335</v>
      </c>
      <c r="L609">
        <v>5860</v>
      </c>
      <c r="M609">
        <v>99999</v>
      </c>
      <c r="N609">
        <v>99999</v>
      </c>
      <c r="O609">
        <v>159</v>
      </c>
      <c r="P609">
        <v>9</v>
      </c>
      <c r="Q609">
        <v>1</v>
      </c>
      <c r="R609">
        <v>13208</v>
      </c>
      <c r="S609">
        <v>42045305</v>
      </c>
      <c r="T609">
        <v>45</v>
      </c>
      <c r="U609">
        <v>42</v>
      </c>
      <c r="V609" s="1">
        <v>420454000000000</v>
      </c>
      <c r="W609">
        <v>-75.353579999999994</v>
      </c>
      <c r="X609">
        <v>39.849396800000001</v>
      </c>
    </row>
    <row r="610" spans="1:24" x14ac:dyDescent="0.2">
      <c r="A610">
        <v>87978</v>
      </c>
      <c r="B610" s="1" t="s">
        <v>1336</v>
      </c>
      <c r="C610">
        <v>0</v>
      </c>
      <c r="D610">
        <v>1006</v>
      </c>
      <c r="E610">
        <v>1144</v>
      </c>
      <c r="F610">
        <v>1045</v>
      </c>
      <c r="G610">
        <v>1183</v>
      </c>
      <c r="H610">
        <v>0</v>
      </c>
      <c r="I610">
        <v>1183</v>
      </c>
      <c r="J610">
        <f>H610+I610</f>
        <v>1183</v>
      </c>
      <c r="K610" t="s">
        <v>1337</v>
      </c>
      <c r="L610">
        <v>90</v>
      </c>
      <c r="M610">
        <v>99999</v>
      </c>
      <c r="N610">
        <v>99999</v>
      </c>
      <c r="O610">
        <v>44</v>
      </c>
      <c r="P610">
        <v>44</v>
      </c>
      <c r="Q610">
        <v>7</v>
      </c>
      <c r="R610">
        <v>4000</v>
      </c>
      <c r="S610" t="s">
        <v>1338</v>
      </c>
      <c r="T610">
        <v>510</v>
      </c>
      <c r="U610">
        <v>24</v>
      </c>
      <c r="V610" s="1">
        <v>245103000000000</v>
      </c>
      <c r="W610">
        <v>-76.607949000000005</v>
      </c>
      <c r="X610">
        <v>39.294127799999998</v>
      </c>
    </row>
    <row r="611" spans="1:24" x14ac:dyDescent="0.2">
      <c r="A611">
        <v>48888</v>
      </c>
      <c r="B611" s="1" t="s">
        <v>1339</v>
      </c>
      <c r="C611">
        <v>0</v>
      </c>
      <c r="D611">
        <v>616</v>
      </c>
      <c r="E611">
        <v>1191</v>
      </c>
      <c r="F611">
        <v>616</v>
      </c>
      <c r="G611">
        <v>1191</v>
      </c>
      <c r="H611">
        <v>0</v>
      </c>
      <c r="I611">
        <v>1182</v>
      </c>
      <c r="J611">
        <f>H611+I611</f>
        <v>1182</v>
      </c>
      <c r="K611" t="s">
        <v>1340</v>
      </c>
      <c r="L611">
        <v>14970</v>
      </c>
      <c r="M611">
        <v>99999</v>
      </c>
      <c r="N611">
        <v>99999</v>
      </c>
      <c r="O611">
        <v>36</v>
      </c>
      <c r="P611">
        <v>10</v>
      </c>
      <c r="Q611">
        <v>3</v>
      </c>
      <c r="R611">
        <v>35850</v>
      </c>
      <c r="S611">
        <v>40113111</v>
      </c>
      <c r="T611">
        <v>113</v>
      </c>
      <c r="U611">
        <v>40</v>
      </c>
      <c r="V611" s="1">
        <v>401139000000000</v>
      </c>
      <c r="W611">
        <v>-96.396268000000006</v>
      </c>
      <c r="X611">
        <v>36.4676008</v>
      </c>
    </row>
    <row r="612" spans="1:24" x14ac:dyDescent="0.2">
      <c r="A612">
        <v>72822</v>
      </c>
      <c r="B612" s="1" t="s">
        <v>1341</v>
      </c>
      <c r="C612">
        <v>0</v>
      </c>
      <c r="D612">
        <v>665</v>
      </c>
      <c r="E612">
        <v>1181</v>
      </c>
      <c r="F612">
        <v>666</v>
      </c>
      <c r="G612">
        <v>1182</v>
      </c>
      <c r="H612">
        <v>0</v>
      </c>
      <c r="I612">
        <v>1182</v>
      </c>
      <c r="J612">
        <f>H612+I612</f>
        <v>1182</v>
      </c>
      <c r="K612" t="s">
        <v>1342</v>
      </c>
      <c r="L612">
        <v>10140</v>
      </c>
      <c r="M612">
        <v>99999</v>
      </c>
      <c r="N612">
        <v>99999</v>
      </c>
      <c r="O612">
        <v>58</v>
      </c>
      <c r="P612">
        <v>16</v>
      </c>
      <c r="Q612">
        <v>7</v>
      </c>
      <c r="R612">
        <v>99999</v>
      </c>
      <c r="S612">
        <v>26023120</v>
      </c>
      <c r="T612">
        <v>23</v>
      </c>
      <c r="U612">
        <v>26</v>
      </c>
      <c r="V612" s="1">
        <v>260240000000000</v>
      </c>
      <c r="W612">
        <v>-84.995213000000007</v>
      </c>
      <c r="X612">
        <v>41.963980499999998</v>
      </c>
    </row>
    <row r="613" spans="1:24" x14ac:dyDescent="0.2">
      <c r="A613">
        <v>74626</v>
      </c>
      <c r="B613" s="1" t="s">
        <v>1343</v>
      </c>
      <c r="C613">
        <v>0</v>
      </c>
      <c r="D613">
        <v>641</v>
      </c>
      <c r="E613">
        <v>1159</v>
      </c>
      <c r="F613">
        <v>648</v>
      </c>
      <c r="G613">
        <v>1176</v>
      </c>
      <c r="H613">
        <v>0</v>
      </c>
      <c r="I613">
        <v>1176</v>
      </c>
      <c r="J613">
        <f>H613+I613</f>
        <v>1176</v>
      </c>
      <c r="K613" t="s">
        <v>1344</v>
      </c>
      <c r="L613">
        <v>2310</v>
      </c>
      <c r="M613">
        <v>99999</v>
      </c>
      <c r="N613">
        <v>99999</v>
      </c>
      <c r="O613">
        <v>23</v>
      </c>
      <c r="P613">
        <v>7</v>
      </c>
      <c r="Q613">
        <v>4</v>
      </c>
      <c r="R613">
        <v>30850</v>
      </c>
      <c r="S613">
        <v>45045210</v>
      </c>
      <c r="T613">
        <v>45</v>
      </c>
      <c r="U613">
        <v>45</v>
      </c>
      <c r="V613" s="1">
        <v>450450000000000</v>
      </c>
      <c r="W613">
        <v>-82.386656000000002</v>
      </c>
      <c r="X613">
        <v>34.8539198</v>
      </c>
    </row>
    <row r="614" spans="1:24" x14ac:dyDescent="0.2">
      <c r="A614">
        <v>83608</v>
      </c>
      <c r="B614" s="1" t="s">
        <v>1345</v>
      </c>
      <c r="C614">
        <v>19</v>
      </c>
      <c r="D614">
        <v>767</v>
      </c>
      <c r="E614">
        <v>1206</v>
      </c>
      <c r="F614">
        <v>773</v>
      </c>
      <c r="G614">
        <v>1217</v>
      </c>
      <c r="H614">
        <v>0</v>
      </c>
      <c r="I614">
        <v>1173</v>
      </c>
      <c r="J614">
        <f>H614+I614</f>
        <v>1173</v>
      </c>
      <c r="K614" t="s">
        <v>1346</v>
      </c>
      <c r="L614">
        <v>2310</v>
      </c>
      <c r="M614">
        <v>99999</v>
      </c>
      <c r="N614">
        <v>99999</v>
      </c>
      <c r="O614">
        <v>61</v>
      </c>
      <c r="P614">
        <v>15</v>
      </c>
      <c r="Q614">
        <v>5</v>
      </c>
      <c r="R614">
        <v>99999</v>
      </c>
      <c r="S614">
        <v>51111702</v>
      </c>
      <c r="T614">
        <v>111</v>
      </c>
      <c r="U614">
        <v>51</v>
      </c>
      <c r="V614" s="1">
        <v>511119000000000</v>
      </c>
      <c r="W614">
        <v>-78.209567000000007</v>
      </c>
      <c r="X614">
        <v>37.029739900000003</v>
      </c>
    </row>
    <row r="615" spans="1:24" x14ac:dyDescent="0.2">
      <c r="A615">
        <v>78530</v>
      </c>
      <c r="B615" s="1" t="s">
        <v>1347</v>
      </c>
      <c r="C615">
        <v>0</v>
      </c>
      <c r="D615">
        <v>686</v>
      </c>
      <c r="E615">
        <v>1172</v>
      </c>
      <c r="F615">
        <v>686</v>
      </c>
      <c r="G615">
        <v>1172</v>
      </c>
      <c r="H615">
        <v>0</v>
      </c>
      <c r="I615">
        <v>1172</v>
      </c>
      <c r="J615">
        <f>H615+I615</f>
        <v>1172</v>
      </c>
      <c r="K615" t="s">
        <v>1348</v>
      </c>
      <c r="L615">
        <v>4490</v>
      </c>
      <c r="M615">
        <v>99999</v>
      </c>
      <c r="N615">
        <v>99999</v>
      </c>
      <c r="O615">
        <v>48</v>
      </c>
      <c r="P615">
        <v>11</v>
      </c>
      <c r="Q615">
        <v>9</v>
      </c>
      <c r="R615">
        <v>77000</v>
      </c>
      <c r="S615" t="s">
        <v>1349</v>
      </c>
      <c r="T615">
        <v>95</v>
      </c>
      <c r="U615">
        <v>39</v>
      </c>
      <c r="V615" s="1">
        <v>390950000000000</v>
      </c>
      <c r="W615">
        <v>-83.508189000000002</v>
      </c>
      <c r="X615">
        <v>41.680123000000002</v>
      </c>
    </row>
    <row r="616" spans="1:24" x14ac:dyDescent="0.2">
      <c r="A616">
        <v>25278</v>
      </c>
      <c r="B616" s="1" t="s">
        <v>1350</v>
      </c>
      <c r="C616">
        <v>0</v>
      </c>
      <c r="D616">
        <v>341</v>
      </c>
      <c r="E616">
        <v>1168</v>
      </c>
      <c r="F616">
        <v>343</v>
      </c>
      <c r="G616">
        <v>1170</v>
      </c>
      <c r="H616">
        <v>0</v>
      </c>
      <c r="I616">
        <v>1170</v>
      </c>
      <c r="J616">
        <f>H616+I616</f>
        <v>1170</v>
      </c>
      <c r="K616" t="s">
        <v>1351</v>
      </c>
      <c r="L616">
        <v>2670</v>
      </c>
      <c r="M616">
        <v>99999</v>
      </c>
      <c r="N616">
        <v>99999</v>
      </c>
      <c r="O616">
        <v>38</v>
      </c>
      <c r="P616">
        <v>38</v>
      </c>
      <c r="Q616">
        <v>2</v>
      </c>
      <c r="R616">
        <v>22640</v>
      </c>
      <c r="S616" t="s">
        <v>1352</v>
      </c>
      <c r="T616">
        <v>61</v>
      </c>
      <c r="U616">
        <v>53</v>
      </c>
      <c r="V616" s="1">
        <v>530610000000000</v>
      </c>
      <c r="W616">
        <v>-122.20365</v>
      </c>
      <c r="X616">
        <v>47.977289599999999</v>
      </c>
    </row>
    <row r="617" spans="1:24" x14ac:dyDescent="0.2">
      <c r="A617">
        <v>38977</v>
      </c>
      <c r="B617" s="1" t="s">
        <v>1353</v>
      </c>
      <c r="C617">
        <v>5</v>
      </c>
      <c r="D617">
        <v>814</v>
      </c>
      <c r="E617">
        <v>1178</v>
      </c>
      <c r="F617">
        <v>815</v>
      </c>
      <c r="G617">
        <v>1181</v>
      </c>
      <c r="H617">
        <v>0</v>
      </c>
      <c r="I617">
        <v>1168</v>
      </c>
      <c r="J617">
        <f>H617+I617</f>
        <v>1168</v>
      </c>
      <c r="K617" t="s">
        <v>1354</v>
      </c>
      <c r="L617">
        <v>480</v>
      </c>
      <c r="M617">
        <v>99999</v>
      </c>
      <c r="N617">
        <v>99999</v>
      </c>
      <c r="O617">
        <v>21</v>
      </c>
      <c r="P617">
        <v>32</v>
      </c>
      <c r="Q617">
        <v>5</v>
      </c>
      <c r="R617">
        <v>99999</v>
      </c>
      <c r="S617" t="s">
        <v>1355</v>
      </c>
      <c r="T617">
        <v>29</v>
      </c>
      <c r="U617">
        <v>22</v>
      </c>
      <c r="V617" s="1">
        <v>220290000000000</v>
      </c>
      <c r="W617">
        <v>-91.571613999999997</v>
      </c>
      <c r="X617">
        <v>31.5964299</v>
      </c>
    </row>
    <row r="618" spans="1:24" x14ac:dyDescent="0.2">
      <c r="A618">
        <v>37941</v>
      </c>
      <c r="B618" t="s">
        <v>1356</v>
      </c>
      <c r="C618">
        <v>0</v>
      </c>
      <c r="D618">
        <v>694</v>
      </c>
      <c r="E618">
        <v>1161</v>
      </c>
      <c r="F618">
        <v>699</v>
      </c>
      <c r="G618">
        <v>1167</v>
      </c>
      <c r="H618">
        <v>0</v>
      </c>
      <c r="I618">
        <v>1167</v>
      </c>
      <c r="J618">
        <f>H618+I618</f>
        <v>1167</v>
      </c>
      <c r="K618" t="s">
        <v>1357</v>
      </c>
      <c r="L618">
        <v>330</v>
      </c>
      <c r="M618">
        <v>99999</v>
      </c>
      <c r="N618">
        <v>99999</v>
      </c>
      <c r="O618">
        <v>34</v>
      </c>
      <c r="P618">
        <v>27</v>
      </c>
      <c r="Q618">
        <v>7</v>
      </c>
      <c r="R618">
        <v>41155</v>
      </c>
      <c r="S618" t="s">
        <v>1358</v>
      </c>
      <c r="T618">
        <v>19</v>
      </c>
      <c r="U618">
        <v>22</v>
      </c>
      <c r="V618" s="1">
        <v>220190000000000</v>
      </c>
      <c r="W618">
        <v>-93.134635000000003</v>
      </c>
      <c r="X618">
        <v>30.218029999999999</v>
      </c>
    </row>
    <row r="619" spans="1:24" x14ac:dyDescent="0.2">
      <c r="A619">
        <v>69852</v>
      </c>
      <c r="B619" s="1" t="s">
        <v>1359</v>
      </c>
      <c r="C619">
        <v>0</v>
      </c>
      <c r="D619">
        <v>550</v>
      </c>
      <c r="E619">
        <v>1166</v>
      </c>
      <c r="F619">
        <v>551</v>
      </c>
      <c r="G619">
        <v>1167</v>
      </c>
      <c r="H619">
        <v>0</v>
      </c>
      <c r="I619">
        <v>1167</v>
      </c>
      <c r="J619">
        <f>H619+I619</f>
        <v>1167</v>
      </c>
      <c r="K619" t="s">
        <v>1360</v>
      </c>
      <c r="L619">
        <v>11940</v>
      </c>
      <c r="M619">
        <v>99999</v>
      </c>
      <c r="N619">
        <v>99999</v>
      </c>
      <c r="O619">
        <v>59</v>
      </c>
      <c r="P619">
        <v>20</v>
      </c>
      <c r="Q619">
        <v>6</v>
      </c>
      <c r="R619">
        <v>99999</v>
      </c>
      <c r="S619">
        <v>551170046</v>
      </c>
      <c r="T619">
        <v>117</v>
      </c>
      <c r="U619">
        <v>55</v>
      </c>
      <c r="V619" s="1">
        <v>551170000000000</v>
      </c>
      <c r="W619">
        <v>-88.158214000000001</v>
      </c>
      <c r="X619">
        <v>43.712601800000002</v>
      </c>
    </row>
    <row r="620" spans="1:24" x14ac:dyDescent="0.2">
      <c r="A620">
        <v>40817</v>
      </c>
      <c r="B620" s="1" t="s">
        <v>1361</v>
      </c>
      <c r="C620">
        <v>8</v>
      </c>
      <c r="D620">
        <v>696</v>
      </c>
      <c r="E620">
        <v>1176</v>
      </c>
      <c r="F620">
        <v>696</v>
      </c>
      <c r="G620">
        <v>1178</v>
      </c>
      <c r="H620">
        <v>0</v>
      </c>
      <c r="I620">
        <v>1164</v>
      </c>
      <c r="J620">
        <f>H620+I620</f>
        <v>1164</v>
      </c>
      <c r="K620" t="s">
        <v>1362</v>
      </c>
      <c r="L620">
        <v>960</v>
      </c>
      <c r="M620">
        <v>99999</v>
      </c>
      <c r="N620">
        <v>99999</v>
      </c>
      <c r="O620">
        <v>7</v>
      </c>
      <c r="P620">
        <v>6</v>
      </c>
      <c r="Q620">
        <v>2</v>
      </c>
      <c r="R620">
        <v>99999</v>
      </c>
      <c r="S620">
        <v>120630022</v>
      </c>
      <c r="T620">
        <v>63</v>
      </c>
      <c r="U620">
        <v>12</v>
      </c>
      <c r="V620" s="1">
        <v>120632000000000</v>
      </c>
      <c r="W620">
        <v>-84.885908000000001</v>
      </c>
      <c r="X620">
        <v>30.710983500000001</v>
      </c>
    </row>
    <row r="621" spans="1:24" x14ac:dyDescent="0.2">
      <c r="A621">
        <v>86273</v>
      </c>
      <c r="B621" t="s">
        <v>1363</v>
      </c>
      <c r="C621">
        <v>0</v>
      </c>
      <c r="D621">
        <v>821</v>
      </c>
      <c r="E621">
        <v>1164</v>
      </c>
      <c r="F621">
        <v>821</v>
      </c>
      <c r="G621">
        <v>1164</v>
      </c>
      <c r="H621">
        <v>0</v>
      </c>
      <c r="I621">
        <v>1164</v>
      </c>
      <c r="J621">
        <f>H621+I621</f>
        <v>1164</v>
      </c>
      <c r="K621" t="s">
        <v>1364</v>
      </c>
      <c r="L621">
        <v>3270</v>
      </c>
      <c r="M621">
        <v>99999</v>
      </c>
      <c r="N621">
        <v>99999</v>
      </c>
      <c r="O621">
        <v>99</v>
      </c>
      <c r="P621">
        <v>28</v>
      </c>
      <c r="Q621">
        <v>1</v>
      </c>
      <c r="R621">
        <v>99999</v>
      </c>
      <c r="S621">
        <v>51159201</v>
      </c>
      <c r="T621">
        <v>159</v>
      </c>
      <c r="U621">
        <v>51</v>
      </c>
      <c r="V621" s="1">
        <v>511590000000000</v>
      </c>
      <c r="W621">
        <v>-76.670280000000005</v>
      </c>
      <c r="X621">
        <v>37.957641600000002</v>
      </c>
    </row>
    <row r="622" spans="1:24" x14ac:dyDescent="0.2">
      <c r="A622">
        <v>107438</v>
      </c>
      <c r="B622" s="1" t="s">
        <v>1365</v>
      </c>
      <c r="C622">
        <v>1</v>
      </c>
      <c r="D622">
        <v>843</v>
      </c>
      <c r="E622">
        <v>1166</v>
      </c>
      <c r="F622">
        <v>843</v>
      </c>
      <c r="G622">
        <v>1166</v>
      </c>
      <c r="H622">
        <v>0</v>
      </c>
      <c r="I622">
        <v>1164</v>
      </c>
      <c r="J622">
        <f>H622+I622</f>
        <v>1164</v>
      </c>
      <c r="K622" t="s">
        <v>1366</v>
      </c>
      <c r="L622">
        <v>31320</v>
      </c>
      <c r="M622">
        <v>99999</v>
      </c>
      <c r="N622">
        <v>99999</v>
      </c>
      <c r="O622">
        <v>116</v>
      </c>
      <c r="P622">
        <v>47</v>
      </c>
      <c r="Q622">
        <v>24</v>
      </c>
      <c r="R622">
        <v>99999</v>
      </c>
      <c r="S622">
        <v>3606539</v>
      </c>
      <c r="T622">
        <v>65</v>
      </c>
      <c r="U622">
        <v>36</v>
      </c>
      <c r="V622" s="1">
        <v>360650000000000</v>
      </c>
      <c r="W622">
        <v>-75.307418999999996</v>
      </c>
      <c r="X622">
        <v>43.159365899999997</v>
      </c>
    </row>
    <row r="623" spans="1:24" x14ac:dyDescent="0.2">
      <c r="A623">
        <v>76171</v>
      </c>
      <c r="B623" s="1" t="s">
        <v>1367</v>
      </c>
      <c r="C623">
        <v>0</v>
      </c>
      <c r="D623">
        <v>1016</v>
      </c>
      <c r="E623">
        <v>1161</v>
      </c>
      <c r="F623">
        <v>1017</v>
      </c>
      <c r="G623">
        <v>1162</v>
      </c>
      <c r="H623">
        <v>0</v>
      </c>
      <c r="I623">
        <v>1162</v>
      </c>
      <c r="J623">
        <f>H623+I623</f>
        <v>1162</v>
      </c>
      <c r="K623" t="s">
        <v>1368</v>
      </c>
      <c r="L623">
        <v>3780</v>
      </c>
      <c r="M623">
        <v>99999</v>
      </c>
      <c r="N623">
        <v>99999</v>
      </c>
      <c r="O623">
        <v>101</v>
      </c>
      <c r="P623">
        <v>32</v>
      </c>
      <c r="Q623">
        <v>6</v>
      </c>
      <c r="R623">
        <v>99999</v>
      </c>
      <c r="S623">
        <v>45089029</v>
      </c>
      <c r="T623">
        <v>89</v>
      </c>
      <c r="U623">
        <v>45</v>
      </c>
      <c r="V623" s="1">
        <v>450900000000000</v>
      </c>
      <c r="W623">
        <v>-79.877325999999996</v>
      </c>
      <c r="X623">
        <v>33.588176599999997</v>
      </c>
    </row>
    <row r="624" spans="1:24" x14ac:dyDescent="0.2">
      <c r="A624">
        <v>70572</v>
      </c>
      <c r="B624" t="s">
        <v>1369</v>
      </c>
      <c r="C624">
        <v>5</v>
      </c>
      <c r="D624">
        <v>641</v>
      </c>
      <c r="E624">
        <v>1167</v>
      </c>
      <c r="F624">
        <v>641</v>
      </c>
      <c r="G624">
        <v>1167</v>
      </c>
      <c r="H624">
        <v>0</v>
      </c>
      <c r="I624">
        <v>1159</v>
      </c>
      <c r="J624">
        <f>H624+I624</f>
        <v>1159</v>
      </c>
      <c r="K624" t="s">
        <v>1370</v>
      </c>
      <c r="L624">
        <v>35010</v>
      </c>
      <c r="M624">
        <v>99999</v>
      </c>
      <c r="N624">
        <v>99999</v>
      </c>
      <c r="O624">
        <v>110</v>
      </c>
      <c r="P624">
        <v>38</v>
      </c>
      <c r="Q624">
        <v>1</v>
      </c>
      <c r="R624">
        <v>99999</v>
      </c>
      <c r="S624">
        <v>2605390</v>
      </c>
      <c r="T624">
        <v>53</v>
      </c>
      <c r="U624">
        <v>26</v>
      </c>
      <c r="V624" s="1">
        <v>260540000000000</v>
      </c>
      <c r="W624">
        <v>-89.706271000000001</v>
      </c>
      <c r="X624">
        <v>46.281565200000003</v>
      </c>
    </row>
    <row r="625" spans="1:24" x14ac:dyDescent="0.2">
      <c r="A625">
        <v>53353</v>
      </c>
      <c r="B625" s="1" t="s">
        <v>1371</v>
      </c>
      <c r="C625">
        <v>0</v>
      </c>
      <c r="D625">
        <v>478</v>
      </c>
      <c r="E625">
        <v>1153</v>
      </c>
      <c r="F625">
        <v>482</v>
      </c>
      <c r="G625">
        <v>1158</v>
      </c>
      <c r="H625">
        <v>0</v>
      </c>
      <c r="I625">
        <v>1158</v>
      </c>
      <c r="J625">
        <f>H625+I625</f>
        <v>1158</v>
      </c>
      <c r="K625" t="s">
        <v>1372</v>
      </c>
      <c r="L625">
        <v>11820</v>
      </c>
      <c r="M625">
        <v>99999</v>
      </c>
      <c r="N625">
        <v>99999</v>
      </c>
      <c r="O625">
        <v>49</v>
      </c>
      <c r="P625">
        <v>25</v>
      </c>
      <c r="Q625">
        <v>4</v>
      </c>
      <c r="R625">
        <v>28515</v>
      </c>
      <c r="S625">
        <v>19187187032</v>
      </c>
      <c r="T625">
        <v>187</v>
      </c>
      <c r="U625">
        <v>19</v>
      </c>
      <c r="V625" s="1">
        <v>191870000000000</v>
      </c>
      <c r="W625">
        <v>-94.196404000000001</v>
      </c>
      <c r="X625">
        <v>42.484874900000001</v>
      </c>
    </row>
    <row r="626" spans="1:24" x14ac:dyDescent="0.2">
      <c r="A626">
        <v>51741</v>
      </c>
      <c r="B626" s="1" t="s">
        <v>1373</v>
      </c>
      <c r="C626">
        <v>8</v>
      </c>
      <c r="D626">
        <v>367</v>
      </c>
      <c r="E626">
        <v>1186</v>
      </c>
      <c r="F626">
        <v>367</v>
      </c>
      <c r="G626">
        <v>1196</v>
      </c>
      <c r="H626">
        <v>0</v>
      </c>
      <c r="I626">
        <v>1155</v>
      </c>
      <c r="J626">
        <f>H626+I626</f>
        <v>1155</v>
      </c>
      <c r="K626" t="s">
        <v>1374</v>
      </c>
      <c r="L626">
        <v>20610</v>
      </c>
      <c r="M626">
        <v>99999</v>
      </c>
      <c r="N626">
        <v>99999</v>
      </c>
      <c r="O626">
        <v>41</v>
      </c>
      <c r="P626">
        <v>21</v>
      </c>
      <c r="Q626">
        <v>3</v>
      </c>
      <c r="R626">
        <v>99999</v>
      </c>
      <c r="S626">
        <v>19099099015</v>
      </c>
      <c r="T626">
        <v>99</v>
      </c>
      <c r="U626">
        <v>19</v>
      </c>
      <c r="V626" s="1">
        <v>190990000000000</v>
      </c>
      <c r="W626">
        <v>-93.049344000000005</v>
      </c>
      <c r="X626">
        <v>41.617217500000002</v>
      </c>
    </row>
    <row r="627" spans="1:24" x14ac:dyDescent="0.2">
      <c r="A627">
        <v>45310</v>
      </c>
      <c r="B627" s="1" t="s">
        <v>1375</v>
      </c>
      <c r="C627">
        <v>0</v>
      </c>
      <c r="D627">
        <v>638</v>
      </c>
      <c r="E627">
        <v>1154</v>
      </c>
      <c r="F627">
        <v>638</v>
      </c>
      <c r="G627">
        <v>1154</v>
      </c>
      <c r="H627">
        <v>0</v>
      </c>
      <c r="I627">
        <v>1154</v>
      </c>
      <c r="J627">
        <f>H627+I627</f>
        <v>1154</v>
      </c>
      <c r="K627" t="s">
        <v>1376</v>
      </c>
      <c r="L627">
        <v>990</v>
      </c>
      <c r="M627">
        <v>99999</v>
      </c>
      <c r="N627">
        <v>99999</v>
      </c>
      <c r="O627">
        <v>10</v>
      </c>
      <c r="P627">
        <v>6</v>
      </c>
      <c r="Q627">
        <v>4</v>
      </c>
      <c r="R627">
        <v>99999</v>
      </c>
      <c r="S627">
        <v>120650007</v>
      </c>
      <c r="T627">
        <v>65</v>
      </c>
      <c r="U627">
        <v>12</v>
      </c>
      <c r="V627" s="1">
        <v>120653000000000</v>
      </c>
      <c r="W627">
        <v>-83.799559000000002</v>
      </c>
      <c r="X627">
        <v>30.5091188</v>
      </c>
    </row>
    <row r="628" spans="1:24" x14ac:dyDescent="0.2">
      <c r="A628">
        <v>51232</v>
      </c>
      <c r="B628" s="1" t="s">
        <v>1377</v>
      </c>
      <c r="C628">
        <v>13</v>
      </c>
      <c r="D628">
        <v>534</v>
      </c>
      <c r="E628">
        <v>1175</v>
      </c>
      <c r="F628">
        <v>534</v>
      </c>
      <c r="G628">
        <v>1187</v>
      </c>
      <c r="H628">
        <v>0</v>
      </c>
      <c r="I628">
        <v>1153</v>
      </c>
      <c r="J628">
        <f>H628+I628</f>
        <v>1153</v>
      </c>
      <c r="K628" t="s">
        <v>1378</v>
      </c>
      <c r="L628">
        <v>30330</v>
      </c>
      <c r="M628">
        <v>99999</v>
      </c>
      <c r="N628">
        <v>99999</v>
      </c>
      <c r="O628">
        <v>117</v>
      </c>
      <c r="P628">
        <v>6</v>
      </c>
      <c r="Q628">
        <v>4</v>
      </c>
      <c r="R628">
        <v>73420</v>
      </c>
      <c r="S628">
        <v>2913512</v>
      </c>
      <c r="T628">
        <v>135</v>
      </c>
      <c r="U628">
        <v>29</v>
      </c>
      <c r="V628" s="1">
        <v>291354000000000</v>
      </c>
      <c r="W628">
        <v>-92.780736000000005</v>
      </c>
      <c r="X628">
        <v>38.666789299999998</v>
      </c>
    </row>
    <row r="629" spans="1:24" x14ac:dyDescent="0.2">
      <c r="A629">
        <v>84877</v>
      </c>
      <c r="B629" s="1" t="s">
        <v>1379</v>
      </c>
      <c r="C629">
        <v>0</v>
      </c>
      <c r="D629">
        <v>712</v>
      </c>
      <c r="E629">
        <v>1153</v>
      </c>
      <c r="F629">
        <v>712</v>
      </c>
      <c r="G629">
        <v>1153</v>
      </c>
      <c r="H629">
        <v>0</v>
      </c>
      <c r="I629">
        <v>1153</v>
      </c>
      <c r="J629">
        <f>H629+I629</f>
        <v>1153</v>
      </c>
      <c r="K629" t="s">
        <v>1380</v>
      </c>
      <c r="L629">
        <v>300</v>
      </c>
      <c r="M629">
        <v>99999</v>
      </c>
      <c r="N629">
        <v>99999</v>
      </c>
      <c r="O629">
        <v>20</v>
      </c>
      <c r="P629">
        <v>24</v>
      </c>
      <c r="Q629">
        <v>6</v>
      </c>
      <c r="R629">
        <v>99999</v>
      </c>
      <c r="S629">
        <v>51015403</v>
      </c>
      <c r="T629">
        <v>15</v>
      </c>
      <c r="U629">
        <v>51</v>
      </c>
      <c r="V629" s="1">
        <v>510151000000000</v>
      </c>
      <c r="W629">
        <v>-79.363405999999998</v>
      </c>
      <c r="X629">
        <v>38.063408500000001</v>
      </c>
    </row>
    <row r="630" spans="1:24" x14ac:dyDescent="0.2">
      <c r="A630">
        <v>49634</v>
      </c>
      <c r="B630" s="1" t="s">
        <v>1381</v>
      </c>
      <c r="C630">
        <v>0</v>
      </c>
      <c r="D630">
        <v>747</v>
      </c>
      <c r="E630">
        <v>1151</v>
      </c>
      <c r="F630">
        <v>747</v>
      </c>
      <c r="G630">
        <v>1151</v>
      </c>
      <c r="H630">
        <v>0</v>
      </c>
      <c r="I630">
        <v>1151</v>
      </c>
      <c r="J630">
        <f>H630+I630</f>
        <v>1151</v>
      </c>
      <c r="K630" t="s">
        <v>1382</v>
      </c>
      <c r="L630">
        <v>28860</v>
      </c>
      <c r="M630">
        <v>99999</v>
      </c>
      <c r="N630">
        <v>99999</v>
      </c>
      <c r="O630">
        <v>136</v>
      </c>
      <c r="P630">
        <v>30</v>
      </c>
      <c r="Q630">
        <v>7</v>
      </c>
      <c r="R630">
        <v>70000</v>
      </c>
      <c r="S630">
        <v>2907756</v>
      </c>
      <c r="T630">
        <v>77</v>
      </c>
      <c r="U630">
        <v>29</v>
      </c>
      <c r="V630" s="1">
        <v>290770000000000</v>
      </c>
      <c r="W630">
        <v>-93.331378999999998</v>
      </c>
      <c r="X630">
        <v>37.182570800000001</v>
      </c>
    </row>
    <row r="631" spans="1:24" x14ac:dyDescent="0.2">
      <c r="A631">
        <v>45640</v>
      </c>
      <c r="B631" s="1" t="s">
        <v>1383</v>
      </c>
      <c r="C631">
        <v>1</v>
      </c>
      <c r="D631">
        <v>580</v>
      </c>
      <c r="E631">
        <v>1152</v>
      </c>
      <c r="F631">
        <v>580</v>
      </c>
      <c r="G631">
        <v>1152</v>
      </c>
      <c r="H631">
        <v>0</v>
      </c>
      <c r="I631">
        <v>1149</v>
      </c>
      <c r="J631">
        <f>H631+I631</f>
        <v>1149</v>
      </c>
      <c r="K631" t="s">
        <v>1384</v>
      </c>
      <c r="L631">
        <v>4220</v>
      </c>
      <c r="M631">
        <v>99999</v>
      </c>
      <c r="N631">
        <v>99999</v>
      </c>
      <c r="O631">
        <v>144</v>
      </c>
      <c r="P631">
        <v>20</v>
      </c>
      <c r="Q631">
        <v>8</v>
      </c>
      <c r="R631">
        <v>37396</v>
      </c>
      <c r="S631" t="s">
        <v>1385</v>
      </c>
      <c r="T631">
        <v>235</v>
      </c>
      <c r="U631">
        <v>13</v>
      </c>
      <c r="V631" s="1">
        <v>132360000000000</v>
      </c>
      <c r="W631">
        <v>-83.457222000000002</v>
      </c>
      <c r="X631">
        <v>32.310715799999997</v>
      </c>
    </row>
    <row r="632" spans="1:24" x14ac:dyDescent="0.2">
      <c r="A632">
        <v>84076</v>
      </c>
      <c r="B632" s="1" t="s">
        <v>1386</v>
      </c>
      <c r="C632">
        <v>0</v>
      </c>
      <c r="D632">
        <v>694</v>
      </c>
      <c r="E632">
        <v>1149</v>
      </c>
      <c r="F632">
        <v>694</v>
      </c>
      <c r="G632">
        <v>1149</v>
      </c>
      <c r="H632">
        <v>0</v>
      </c>
      <c r="I632">
        <v>1149</v>
      </c>
      <c r="J632">
        <f>H632+I632</f>
        <v>1149</v>
      </c>
      <c r="K632" t="s">
        <v>1387</v>
      </c>
      <c r="L632">
        <v>3600</v>
      </c>
      <c r="M632">
        <v>99999</v>
      </c>
      <c r="N632">
        <v>99999</v>
      </c>
      <c r="O632">
        <v>75</v>
      </c>
      <c r="P632">
        <v>18</v>
      </c>
      <c r="Q632">
        <v>4</v>
      </c>
      <c r="R632">
        <v>99999</v>
      </c>
      <c r="S632">
        <v>51175401</v>
      </c>
      <c r="T632">
        <v>175</v>
      </c>
      <c r="U632">
        <v>51</v>
      </c>
      <c r="V632" s="1">
        <v>511752000000000</v>
      </c>
      <c r="W632">
        <v>-77.244992999999994</v>
      </c>
      <c r="X632">
        <v>36.729847499999998</v>
      </c>
    </row>
    <row r="633" spans="1:24" x14ac:dyDescent="0.2">
      <c r="A633">
        <v>14580</v>
      </c>
      <c r="B633" s="1" t="s">
        <v>1388</v>
      </c>
      <c r="C633">
        <v>0</v>
      </c>
      <c r="D633">
        <v>894</v>
      </c>
      <c r="E633">
        <v>1149</v>
      </c>
      <c r="F633">
        <v>897</v>
      </c>
      <c r="G633">
        <v>1152</v>
      </c>
      <c r="H633">
        <v>0</v>
      </c>
      <c r="I633">
        <v>1147</v>
      </c>
      <c r="J633">
        <f>H633+I633</f>
        <v>1147</v>
      </c>
      <c r="K633" t="s">
        <v>1389</v>
      </c>
      <c r="L633">
        <v>22710</v>
      </c>
      <c r="M633">
        <v>99999</v>
      </c>
      <c r="N633">
        <v>99999</v>
      </c>
      <c r="O633">
        <v>46</v>
      </c>
      <c r="P633">
        <v>22</v>
      </c>
      <c r="Q633">
        <v>34</v>
      </c>
      <c r="R633">
        <v>44000</v>
      </c>
      <c r="S633">
        <v>603710183</v>
      </c>
      <c r="T633">
        <v>37</v>
      </c>
      <c r="U633">
        <v>6</v>
      </c>
      <c r="V633" s="1">
        <v>60372100000000</v>
      </c>
      <c r="W633">
        <v>-118.23912</v>
      </c>
      <c r="X633">
        <v>34.053131999999998</v>
      </c>
    </row>
    <row r="634" spans="1:24" x14ac:dyDescent="0.2">
      <c r="A634">
        <v>44596</v>
      </c>
      <c r="B634" s="1" t="s">
        <v>1390</v>
      </c>
      <c r="C634">
        <v>45</v>
      </c>
      <c r="D634">
        <v>742</v>
      </c>
      <c r="E634">
        <v>1246</v>
      </c>
      <c r="F634">
        <v>771</v>
      </c>
      <c r="G634">
        <v>1284</v>
      </c>
      <c r="H634">
        <v>0</v>
      </c>
      <c r="I634">
        <v>1147</v>
      </c>
      <c r="J634">
        <f>H634+I634</f>
        <v>1147</v>
      </c>
      <c r="K634" t="s">
        <v>1391</v>
      </c>
      <c r="L634">
        <v>1470</v>
      </c>
      <c r="M634">
        <v>99999</v>
      </c>
      <c r="N634">
        <v>99999</v>
      </c>
      <c r="O634">
        <v>79</v>
      </c>
      <c r="P634">
        <v>26</v>
      </c>
      <c r="Q634">
        <v>15</v>
      </c>
      <c r="R634">
        <v>99999</v>
      </c>
      <c r="S634">
        <v>120970088</v>
      </c>
      <c r="T634">
        <v>97</v>
      </c>
      <c r="U634">
        <v>12</v>
      </c>
      <c r="V634" s="1">
        <v>120970000000000</v>
      </c>
      <c r="W634">
        <v>-81.353492000000003</v>
      </c>
      <c r="X634">
        <v>28.295845499999999</v>
      </c>
    </row>
    <row r="635" spans="1:24" x14ac:dyDescent="0.2">
      <c r="A635">
        <v>45684</v>
      </c>
      <c r="B635" s="1" t="s">
        <v>1392</v>
      </c>
      <c r="C635">
        <v>8</v>
      </c>
      <c r="D635">
        <v>908</v>
      </c>
      <c r="E635">
        <v>1163</v>
      </c>
      <c r="F635">
        <v>909</v>
      </c>
      <c r="G635">
        <v>1171</v>
      </c>
      <c r="H635">
        <v>0</v>
      </c>
      <c r="I635">
        <v>1146</v>
      </c>
      <c r="J635">
        <f>H635+I635</f>
        <v>1146</v>
      </c>
      <c r="K635" t="s">
        <v>1393</v>
      </c>
      <c r="L635">
        <v>4830</v>
      </c>
      <c r="M635">
        <v>99999</v>
      </c>
      <c r="N635">
        <v>99999</v>
      </c>
      <c r="O635">
        <v>154</v>
      </c>
      <c r="P635">
        <v>20</v>
      </c>
      <c r="Q635">
        <v>1</v>
      </c>
      <c r="R635">
        <v>37816</v>
      </c>
      <c r="S635" t="s">
        <v>1394</v>
      </c>
      <c r="T635">
        <v>271</v>
      </c>
      <c r="U635">
        <v>13</v>
      </c>
      <c r="V635" s="1">
        <v>132720000000000</v>
      </c>
      <c r="W635">
        <v>-82.908281000000002</v>
      </c>
      <c r="X635">
        <v>32.088652000000003</v>
      </c>
    </row>
    <row r="636" spans="1:24" x14ac:dyDescent="0.2">
      <c r="A636">
        <v>66087</v>
      </c>
      <c r="B636" s="1" t="s">
        <v>1395</v>
      </c>
      <c r="C636">
        <v>0</v>
      </c>
      <c r="D636">
        <v>416</v>
      </c>
      <c r="E636">
        <v>1146</v>
      </c>
      <c r="F636">
        <v>416</v>
      </c>
      <c r="G636">
        <v>1146</v>
      </c>
      <c r="H636">
        <v>0</v>
      </c>
      <c r="I636">
        <v>1146</v>
      </c>
      <c r="J636">
        <f>H636+I636</f>
        <v>1146</v>
      </c>
      <c r="K636" t="s">
        <v>1396</v>
      </c>
      <c r="L636">
        <v>4530</v>
      </c>
      <c r="M636">
        <v>99999</v>
      </c>
      <c r="N636">
        <v>99999</v>
      </c>
      <c r="O636">
        <v>59</v>
      </c>
      <c r="P636">
        <v>26</v>
      </c>
      <c r="Q636">
        <v>4</v>
      </c>
      <c r="R636">
        <v>99999</v>
      </c>
      <c r="T636">
        <v>185</v>
      </c>
      <c r="U636">
        <v>21</v>
      </c>
      <c r="V636" s="1">
        <v>211850000000000</v>
      </c>
      <c r="W636">
        <v>-85.429119999999998</v>
      </c>
      <c r="X636">
        <v>38.4159407</v>
      </c>
    </row>
    <row r="637" spans="1:24" x14ac:dyDescent="0.2">
      <c r="A637">
        <v>4856</v>
      </c>
      <c r="B637" s="1" t="s">
        <v>1397</v>
      </c>
      <c r="C637">
        <v>0</v>
      </c>
      <c r="D637">
        <v>1102</v>
      </c>
      <c r="E637">
        <v>1139</v>
      </c>
      <c r="F637">
        <v>1107</v>
      </c>
      <c r="G637">
        <v>1144</v>
      </c>
      <c r="H637">
        <v>0</v>
      </c>
      <c r="I637">
        <v>1144</v>
      </c>
      <c r="J637">
        <f>H637+I637</f>
        <v>1144</v>
      </c>
      <c r="K637" t="s">
        <v>1398</v>
      </c>
      <c r="L637">
        <v>38900</v>
      </c>
      <c r="M637">
        <v>99999</v>
      </c>
      <c r="N637">
        <v>99999</v>
      </c>
      <c r="O637">
        <v>74</v>
      </c>
      <c r="P637">
        <v>19</v>
      </c>
      <c r="Q637">
        <v>23</v>
      </c>
      <c r="R637">
        <v>19792</v>
      </c>
      <c r="S637">
        <v>484650022</v>
      </c>
      <c r="T637">
        <v>465</v>
      </c>
      <c r="U637">
        <v>48</v>
      </c>
      <c r="V637" s="1">
        <v>484660000000000</v>
      </c>
      <c r="W637">
        <v>-100.84704000000001</v>
      </c>
      <c r="X637">
        <v>29.3729434</v>
      </c>
    </row>
    <row r="638" spans="1:24" x14ac:dyDescent="0.2">
      <c r="A638">
        <v>90181</v>
      </c>
      <c r="B638" s="1" t="s">
        <v>1399</v>
      </c>
      <c r="C638">
        <v>0</v>
      </c>
      <c r="D638">
        <v>660</v>
      </c>
      <c r="E638">
        <v>1132</v>
      </c>
      <c r="F638">
        <v>695</v>
      </c>
      <c r="G638">
        <v>1184</v>
      </c>
      <c r="H638">
        <v>66</v>
      </c>
      <c r="I638">
        <v>1078</v>
      </c>
      <c r="J638">
        <f>H638+I638</f>
        <v>1144</v>
      </c>
      <c r="K638" t="s">
        <v>1400</v>
      </c>
      <c r="L638">
        <v>20970</v>
      </c>
      <c r="M638">
        <v>99999</v>
      </c>
      <c r="N638">
        <v>99999</v>
      </c>
      <c r="O638">
        <v>129</v>
      </c>
      <c r="P638">
        <v>11</v>
      </c>
      <c r="Q638">
        <v>17</v>
      </c>
      <c r="R638">
        <v>99999</v>
      </c>
      <c r="S638">
        <v>4201180</v>
      </c>
      <c r="T638">
        <v>11</v>
      </c>
      <c r="U638">
        <v>42</v>
      </c>
      <c r="V638" s="1">
        <v>420110000000000</v>
      </c>
      <c r="W638">
        <v>-76.017160000000004</v>
      </c>
      <c r="X638">
        <v>40.386578999999998</v>
      </c>
    </row>
    <row r="639" spans="1:24" x14ac:dyDescent="0.2">
      <c r="A639">
        <v>87653</v>
      </c>
      <c r="B639" s="1" t="s">
        <v>1401</v>
      </c>
      <c r="C639">
        <v>631</v>
      </c>
      <c r="D639">
        <v>2201</v>
      </c>
      <c r="E639">
        <v>2347</v>
      </c>
      <c r="F639">
        <v>2762</v>
      </c>
      <c r="G639">
        <v>2921</v>
      </c>
      <c r="H639">
        <v>0</v>
      </c>
      <c r="I639">
        <v>1141</v>
      </c>
      <c r="J639">
        <f>H639+I639</f>
        <v>1141</v>
      </c>
      <c r="K639" t="s">
        <v>1402</v>
      </c>
      <c r="L639">
        <v>510</v>
      </c>
      <c r="M639">
        <v>99999</v>
      </c>
      <c r="N639">
        <v>99999</v>
      </c>
      <c r="O639">
        <v>25</v>
      </c>
      <c r="P639">
        <v>25</v>
      </c>
      <c r="Q639">
        <v>4</v>
      </c>
      <c r="R639">
        <v>50685</v>
      </c>
      <c r="S639" t="s">
        <v>1403</v>
      </c>
      <c r="T639">
        <v>33</v>
      </c>
      <c r="U639">
        <v>24</v>
      </c>
      <c r="V639" s="1">
        <v>240338000000000</v>
      </c>
      <c r="W639">
        <v>-76.778806000000003</v>
      </c>
      <c r="X639">
        <v>38.825208500000002</v>
      </c>
    </row>
    <row r="640" spans="1:24" x14ac:dyDescent="0.2">
      <c r="A640">
        <v>92440</v>
      </c>
      <c r="B640" t="s">
        <v>1404</v>
      </c>
      <c r="C640">
        <v>0</v>
      </c>
      <c r="D640">
        <v>407</v>
      </c>
      <c r="E640">
        <v>1126</v>
      </c>
      <c r="F640">
        <v>412</v>
      </c>
      <c r="G640">
        <v>1140</v>
      </c>
      <c r="H640">
        <v>0</v>
      </c>
      <c r="I640">
        <v>1140</v>
      </c>
      <c r="J640">
        <f>H640+I640</f>
        <v>1140</v>
      </c>
      <c r="K640" t="s">
        <v>1405</v>
      </c>
      <c r="L640">
        <v>21870</v>
      </c>
      <c r="M640">
        <v>99999</v>
      </c>
      <c r="N640">
        <v>99999</v>
      </c>
      <c r="O640">
        <v>31</v>
      </c>
      <c r="P640">
        <v>11</v>
      </c>
      <c r="Q640">
        <v>12</v>
      </c>
      <c r="R640">
        <v>55820</v>
      </c>
      <c r="S640">
        <v>260991320</v>
      </c>
      <c r="T640">
        <v>99</v>
      </c>
      <c r="U640">
        <v>26</v>
      </c>
      <c r="V640" s="1">
        <v>260992000000000</v>
      </c>
      <c r="W640">
        <v>-82.889365999999995</v>
      </c>
      <c r="X640">
        <v>42.617352799999999</v>
      </c>
    </row>
    <row r="641" spans="1:24" x14ac:dyDescent="0.2">
      <c r="A641">
        <v>98129</v>
      </c>
      <c r="B641" s="1" t="s">
        <v>1406</v>
      </c>
      <c r="C641">
        <v>0</v>
      </c>
      <c r="D641">
        <v>933</v>
      </c>
      <c r="E641">
        <v>1145</v>
      </c>
      <c r="F641">
        <v>936</v>
      </c>
      <c r="G641">
        <v>1148</v>
      </c>
      <c r="H641">
        <v>1140</v>
      </c>
      <c r="I641">
        <v>0</v>
      </c>
      <c r="J641">
        <f>H641+I641</f>
        <v>1140</v>
      </c>
      <c r="L641">
        <v>99999</v>
      </c>
      <c r="M641">
        <v>11610</v>
      </c>
      <c r="N641">
        <v>3360</v>
      </c>
      <c r="O641">
        <v>23</v>
      </c>
      <c r="P641">
        <v>23</v>
      </c>
      <c r="Q641">
        <v>7</v>
      </c>
      <c r="R641">
        <v>99999</v>
      </c>
      <c r="S641">
        <v>3401930004</v>
      </c>
      <c r="T641">
        <v>19</v>
      </c>
      <c r="U641">
        <v>34</v>
      </c>
      <c r="V641" s="1">
        <v>340190000000000</v>
      </c>
      <c r="W641">
        <v>-74.865112999999994</v>
      </c>
      <c r="X641">
        <v>40.650343100000001</v>
      </c>
    </row>
    <row r="642" spans="1:24" x14ac:dyDescent="0.2">
      <c r="A642">
        <v>44628</v>
      </c>
      <c r="B642" s="1" t="s">
        <v>1407</v>
      </c>
      <c r="C642">
        <v>0</v>
      </c>
      <c r="D642">
        <v>581</v>
      </c>
      <c r="E642">
        <v>1138</v>
      </c>
      <c r="F642">
        <v>581</v>
      </c>
      <c r="G642">
        <v>1138</v>
      </c>
      <c r="H642">
        <v>0</v>
      </c>
      <c r="I642">
        <v>1138</v>
      </c>
      <c r="J642">
        <f>H642+I642</f>
        <v>1138</v>
      </c>
      <c r="K642" t="s">
        <v>1408</v>
      </c>
      <c r="L642">
        <v>1050</v>
      </c>
      <c r="M642">
        <v>99999</v>
      </c>
      <c r="N642">
        <v>99999</v>
      </c>
      <c r="O642">
        <v>42</v>
      </c>
      <c r="P642">
        <v>20</v>
      </c>
      <c r="Q642">
        <v>5</v>
      </c>
      <c r="R642">
        <v>99999</v>
      </c>
      <c r="S642">
        <v>120690103</v>
      </c>
      <c r="T642">
        <v>69</v>
      </c>
      <c r="U642">
        <v>12</v>
      </c>
      <c r="V642" s="1">
        <v>120690000000000</v>
      </c>
      <c r="W642">
        <v>-81.767043000000001</v>
      </c>
      <c r="X642">
        <v>28.621184700000001</v>
      </c>
    </row>
    <row r="643" spans="1:24" x14ac:dyDescent="0.2">
      <c r="A643">
        <v>75394</v>
      </c>
      <c r="B643" s="1" t="s">
        <v>1409</v>
      </c>
      <c r="C643">
        <v>36</v>
      </c>
      <c r="D643">
        <v>873</v>
      </c>
      <c r="E643">
        <v>1219</v>
      </c>
      <c r="F643">
        <v>873</v>
      </c>
      <c r="G643">
        <v>1242</v>
      </c>
      <c r="H643">
        <v>0</v>
      </c>
      <c r="I643">
        <v>1138</v>
      </c>
      <c r="J643">
        <f>H643+I643</f>
        <v>1138</v>
      </c>
      <c r="K643" t="s">
        <v>1410</v>
      </c>
      <c r="L643">
        <v>4080</v>
      </c>
      <c r="M643">
        <v>99999</v>
      </c>
      <c r="N643">
        <v>99999</v>
      </c>
      <c r="O643">
        <v>1</v>
      </c>
      <c r="P643">
        <v>40</v>
      </c>
      <c r="Q643">
        <v>9</v>
      </c>
      <c r="R643">
        <v>7480</v>
      </c>
      <c r="S643">
        <v>51195301</v>
      </c>
      <c r="T643">
        <v>195</v>
      </c>
      <c r="U643">
        <v>51</v>
      </c>
      <c r="V643" s="1">
        <v>511959000000000</v>
      </c>
      <c r="W643">
        <v>-82.770880000000005</v>
      </c>
      <c r="X643">
        <v>36.854229699999998</v>
      </c>
    </row>
    <row r="644" spans="1:24" x14ac:dyDescent="0.2">
      <c r="A644">
        <v>109564</v>
      </c>
      <c r="B644" s="1" t="s">
        <v>1411</v>
      </c>
      <c r="C644">
        <v>0</v>
      </c>
      <c r="D644">
        <v>548</v>
      </c>
      <c r="E644">
        <v>1138</v>
      </c>
      <c r="F644">
        <v>548</v>
      </c>
      <c r="G644">
        <v>1138</v>
      </c>
      <c r="H644">
        <v>0</v>
      </c>
      <c r="I644">
        <v>1138</v>
      </c>
      <c r="J644">
        <f>H644+I644</f>
        <v>1138</v>
      </c>
      <c r="K644" t="s">
        <v>1412</v>
      </c>
      <c r="L644">
        <v>12390</v>
      </c>
      <c r="M644">
        <v>99999</v>
      </c>
      <c r="N644">
        <v>99999</v>
      </c>
      <c r="O644">
        <v>216</v>
      </c>
      <c r="P644">
        <v>55</v>
      </c>
      <c r="Q644">
        <v>3</v>
      </c>
      <c r="R644">
        <v>99999</v>
      </c>
      <c r="S644">
        <v>250272095</v>
      </c>
      <c r="T644">
        <v>27</v>
      </c>
      <c r="U644">
        <v>25</v>
      </c>
      <c r="V644" s="1">
        <v>250277000000000</v>
      </c>
      <c r="W644">
        <v>-71.769301999999996</v>
      </c>
      <c r="X644">
        <v>42.323444799999997</v>
      </c>
    </row>
    <row r="645" spans="1:24" x14ac:dyDescent="0.2">
      <c r="A645">
        <v>26951</v>
      </c>
      <c r="B645" s="1" t="s">
        <v>1413</v>
      </c>
      <c r="C645">
        <v>2</v>
      </c>
      <c r="D645">
        <v>746</v>
      </c>
      <c r="E645">
        <v>1056</v>
      </c>
      <c r="F645">
        <v>814</v>
      </c>
      <c r="G645">
        <v>1145</v>
      </c>
      <c r="H645">
        <v>89</v>
      </c>
      <c r="I645">
        <v>1048</v>
      </c>
      <c r="J645">
        <f>H645+I645</f>
        <v>1137</v>
      </c>
      <c r="K645" t="s">
        <v>1414</v>
      </c>
      <c r="L645">
        <v>28</v>
      </c>
      <c r="M645">
        <v>99999</v>
      </c>
      <c r="N645">
        <v>99999</v>
      </c>
      <c r="O645">
        <v>64</v>
      </c>
      <c r="P645">
        <v>36</v>
      </c>
      <c r="Q645">
        <v>45</v>
      </c>
      <c r="R645">
        <v>26067</v>
      </c>
      <c r="S645">
        <v>606532280</v>
      </c>
      <c r="T645">
        <v>65</v>
      </c>
      <c r="U645">
        <v>6</v>
      </c>
      <c r="V645" s="1">
        <v>60650400000000</v>
      </c>
      <c r="W645">
        <v>-117.12566</v>
      </c>
      <c r="X645">
        <v>33.575885700000001</v>
      </c>
    </row>
    <row r="646" spans="1:24" x14ac:dyDescent="0.2">
      <c r="A646">
        <v>79388</v>
      </c>
      <c r="B646" s="1" t="s">
        <v>1415</v>
      </c>
      <c r="C646">
        <v>0</v>
      </c>
      <c r="D646">
        <v>200</v>
      </c>
      <c r="E646">
        <v>1135</v>
      </c>
      <c r="F646">
        <v>200</v>
      </c>
      <c r="G646">
        <v>1135</v>
      </c>
      <c r="H646">
        <v>0</v>
      </c>
      <c r="I646">
        <v>1135</v>
      </c>
      <c r="J646">
        <f>H646+I646</f>
        <v>1135</v>
      </c>
      <c r="K646" t="s">
        <v>1416</v>
      </c>
      <c r="L646">
        <v>1260</v>
      </c>
      <c r="M646">
        <v>99999</v>
      </c>
      <c r="N646">
        <v>99999</v>
      </c>
      <c r="O646">
        <v>37</v>
      </c>
      <c r="P646">
        <v>15</v>
      </c>
      <c r="Q646">
        <v>2</v>
      </c>
      <c r="R646">
        <v>99999</v>
      </c>
      <c r="S646">
        <v>54083205</v>
      </c>
      <c r="T646">
        <v>83</v>
      </c>
      <c r="U646">
        <v>54</v>
      </c>
      <c r="V646" s="1">
        <v>540840000000000</v>
      </c>
      <c r="W646">
        <v>-79.979258000000002</v>
      </c>
      <c r="X646">
        <v>38.695549900000003</v>
      </c>
    </row>
    <row r="647" spans="1:24" x14ac:dyDescent="0.2">
      <c r="A647">
        <v>4842</v>
      </c>
      <c r="B647" s="1" t="s">
        <v>1417</v>
      </c>
      <c r="C647">
        <v>1</v>
      </c>
      <c r="D647">
        <v>830</v>
      </c>
      <c r="E647">
        <v>1135</v>
      </c>
      <c r="F647">
        <v>831</v>
      </c>
      <c r="G647">
        <v>1136</v>
      </c>
      <c r="H647">
        <v>0</v>
      </c>
      <c r="I647">
        <v>1134</v>
      </c>
      <c r="J647">
        <f>H647+I647</f>
        <v>1134</v>
      </c>
      <c r="K647" t="s">
        <v>1418</v>
      </c>
      <c r="L647">
        <v>1260</v>
      </c>
      <c r="M647">
        <v>99999</v>
      </c>
      <c r="N647">
        <v>99999</v>
      </c>
      <c r="O647">
        <v>62</v>
      </c>
      <c r="P647">
        <v>42</v>
      </c>
      <c r="Q647">
        <v>2</v>
      </c>
      <c r="R647">
        <v>32520</v>
      </c>
      <c r="S647">
        <v>3502520</v>
      </c>
      <c r="T647">
        <v>25</v>
      </c>
      <c r="U647">
        <v>35</v>
      </c>
      <c r="V647" s="1">
        <v>350250000000000</v>
      </c>
      <c r="W647">
        <v>-103.21647</v>
      </c>
      <c r="X647">
        <v>32.7695607</v>
      </c>
    </row>
    <row r="648" spans="1:24" x14ac:dyDescent="0.2">
      <c r="A648">
        <v>37396</v>
      </c>
      <c r="B648" s="1" t="s">
        <v>1419</v>
      </c>
      <c r="C648">
        <v>18</v>
      </c>
      <c r="D648">
        <v>583</v>
      </c>
      <c r="E648">
        <v>1165</v>
      </c>
      <c r="F648">
        <v>583</v>
      </c>
      <c r="G648">
        <v>1170</v>
      </c>
      <c r="H648">
        <v>0</v>
      </c>
      <c r="I648">
        <v>1133</v>
      </c>
      <c r="J648">
        <f>H648+I648</f>
        <v>1133</v>
      </c>
      <c r="K648" t="s">
        <v>1420</v>
      </c>
      <c r="L648">
        <v>43290</v>
      </c>
      <c r="M648">
        <v>99999</v>
      </c>
      <c r="N648">
        <v>99999</v>
      </c>
      <c r="O648">
        <v>8</v>
      </c>
      <c r="P648">
        <v>3</v>
      </c>
      <c r="Q648">
        <v>5</v>
      </c>
      <c r="R648">
        <v>99999</v>
      </c>
      <c r="S648">
        <v>480010010</v>
      </c>
      <c r="T648">
        <v>1</v>
      </c>
      <c r="U648">
        <v>48</v>
      </c>
      <c r="V648" s="1">
        <v>480020000000000</v>
      </c>
      <c r="W648">
        <v>-95.806753999999998</v>
      </c>
      <c r="X648">
        <v>31.755301899999999</v>
      </c>
    </row>
    <row r="649" spans="1:24" x14ac:dyDescent="0.2">
      <c r="A649">
        <v>106995</v>
      </c>
      <c r="B649" s="1" t="s">
        <v>1421</v>
      </c>
      <c r="C649">
        <v>48</v>
      </c>
      <c r="D649">
        <v>531</v>
      </c>
      <c r="E649">
        <v>1226</v>
      </c>
      <c r="F649">
        <v>539</v>
      </c>
      <c r="G649">
        <v>1262</v>
      </c>
      <c r="H649">
        <v>0</v>
      </c>
      <c r="I649">
        <v>1133</v>
      </c>
      <c r="J649">
        <f>H649+I649</f>
        <v>1133</v>
      </c>
      <c r="K649" t="s">
        <v>1422</v>
      </c>
      <c r="L649">
        <v>4020</v>
      </c>
      <c r="M649">
        <v>99999</v>
      </c>
      <c r="N649">
        <v>99999</v>
      </c>
      <c r="O649">
        <v>77</v>
      </c>
      <c r="P649">
        <v>22</v>
      </c>
      <c r="Q649">
        <v>4</v>
      </c>
      <c r="R649">
        <v>99999</v>
      </c>
      <c r="S649">
        <v>250052306</v>
      </c>
      <c r="T649">
        <v>5</v>
      </c>
      <c r="U649">
        <v>25</v>
      </c>
      <c r="V649" s="1">
        <v>250057000000000</v>
      </c>
      <c r="W649">
        <v>-71.001508999999999</v>
      </c>
      <c r="X649">
        <v>41.670150399999997</v>
      </c>
    </row>
    <row r="650" spans="1:24" x14ac:dyDescent="0.2">
      <c r="A650">
        <v>35956</v>
      </c>
      <c r="B650" t="s">
        <v>1423</v>
      </c>
      <c r="C650">
        <v>0</v>
      </c>
      <c r="D650">
        <v>544</v>
      </c>
      <c r="E650">
        <v>1115</v>
      </c>
      <c r="F650">
        <v>558</v>
      </c>
      <c r="G650">
        <v>1130</v>
      </c>
      <c r="H650">
        <v>0</v>
      </c>
      <c r="I650">
        <v>1130</v>
      </c>
      <c r="J650">
        <f>H650+I650</f>
        <v>1130</v>
      </c>
      <c r="K650" t="s">
        <v>1424</v>
      </c>
      <c r="L650">
        <v>16740</v>
      </c>
      <c r="M650">
        <v>99999</v>
      </c>
      <c r="N650">
        <v>99999</v>
      </c>
      <c r="O650">
        <v>64</v>
      </c>
      <c r="P650">
        <v>30</v>
      </c>
      <c r="Q650">
        <v>26</v>
      </c>
      <c r="R650">
        <v>19972</v>
      </c>
      <c r="S650">
        <v>481210416</v>
      </c>
      <c r="T650">
        <v>121</v>
      </c>
      <c r="U650">
        <v>48</v>
      </c>
      <c r="V650" s="1">
        <v>481210000000000</v>
      </c>
      <c r="W650">
        <v>-97.113077000000004</v>
      </c>
      <c r="X650">
        <v>33.213516300000002</v>
      </c>
    </row>
    <row r="651" spans="1:24" x14ac:dyDescent="0.2">
      <c r="A651">
        <v>28032</v>
      </c>
      <c r="B651" t="s">
        <v>1425</v>
      </c>
      <c r="C651">
        <v>0</v>
      </c>
      <c r="D651">
        <v>664</v>
      </c>
      <c r="E651">
        <v>1127</v>
      </c>
      <c r="F651">
        <v>666</v>
      </c>
      <c r="G651">
        <v>1129</v>
      </c>
      <c r="H651">
        <v>0</v>
      </c>
      <c r="I651">
        <v>1129</v>
      </c>
      <c r="J651">
        <f>H651+I651</f>
        <v>1129</v>
      </c>
      <c r="K651" t="s">
        <v>1426</v>
      </c>
      <c r="L651">
        <v>510</v>
      </c>
      <c r="M651">
        <v>99999</v>
      </c>
      <c r="N651">
        <v>99999</v>
      </c>
      <c r="O651">
        <v>35</v>
      </c>
      <c r="P651">
        <v>19</v>
      </c>
      <c r="Q651">
        <v>2</v>
      </c>
      <c r="R651">
        <v>99999</v>
      </c>
      <c r="S651">
        <v>320330035</v>
      </c>
      <c r="T651">
        <v>33</v>
      </c>
      <c r="U651">
        <v>32</v>
      </c>
      <c r="V651" s="1">
        <v>320340000000000</v>
      </c>
      <c r="W651">
        <v>-114.9402</v>
      </c>
      <c r="X651">
        <v>39.384663400000001</v>
      </c>
    </row>
    <row r="652" spans="1:24" x14ac:dyDescent="0.2">
      <c r="A652">
        <v>31460</v>
      </c>
      <c r="B652" s="1" t="s">
        <v>1427</v>
      </c>
      <c r="C652">
        <v>0</v>
      </c>
      <c r="D652">
        <v>657</v>
      </c>
      <c r="E652">
        <v>1128</v>
      </c>
      <c r="F652">
        <v>657</v>
      </c>
      <c r="G652">
        <v>1128</v>
      </c>
      <c r="H652">
        <v>0</v>
      </c>
      <c r="I652">
        <v>1128</v>
      </c>
      <c r="J652">
        <f>H652+I652</f>
        <v>1128</v>
      </c>
      <c r="K652" t="s">
        <v>1428</v>
      </c>
      <c r="L652">
        <v>4800</v>
      </c>
      <c r="M652">
        <v>99999</v>
      </c>
      <c r="N652">
        <v>99999</v>
      </c>
      <c r="O652">
        <v>22</v>
      </c>
      <c r="P652">
        <v>21</v>
      </c>
      <c r="Q652">
        <v>7</v>
      </c>
      <c r="R652">
        <v>99999</v>
      </c>
      <c r="S652">
        <v>805930247</v>
      </c>
      <c r="T652">
        <v>59</v>
      </c>
      <c r="U652">
        <v>8</v>
      </c>
      <c r="V652" s="1">
        <v>80599800000000</v>
      </c>
      <c r="W652">
        <v>-105.10283</v>
      </c>
      <c r="X652">
        <v>39.641912400000002</v>
      </c>
    </row>
    <row r="653" spans="1:24" x14ac:dyDescent="0.2">
      <c r="A653">
        <v>56708</v>
      </c>
      <c r="B653" s="1" t="s">
        <v>1429</v>
      </c>
      <c r="C653">
        <v>36</v>
      </c>
      <c r="D653">
        <v>514</v>
      </c>
      <c r="E653">
        <v>1182</v>
      </c>
      <c r="F653">
        <v>515</v>
      </c>
      <c r="G653">
        <v>1193</v>
      </c>
      <c r="H653">
        <v>0</v>
      </c>
      <c r="I653">
        <v>1128</v>
      </c>
      <c r="J653">
        <f>H653+I653</f>
        <v>1128</v>
      </c>
      <c r="K653" t="s">
        <v>1430</v>
      </c>
      <c r="L653">
        <v>21450</v>
      </c>
      <c r="M653">
        <v>99999</v>
      </c>
      <c r="N653">
        <v>99999</v>
      </c>
      <c r="O653" t="s">
        <v>1431</v>
      </c>
      <c r="P653">
        <v>8</v>
      </c>
      <c r="Q653">
        <v>8</v>
      </c>
      <c r="R653">
        <v>43954</v>
      </c>
      <c r="S653">
        <v>270170110</v>
      </c>
      <c r="T653">
        <v>17</v>
      </c>
      <c r="U653">
        <v>27</v>
      </c>
      <c r="V653" s="1">
        <v>270171000000000</v>
      </c>
      <c r="W653">
        <v>-92.748722000000001</v>
      </c>
      <c r="X653">
        <v>46.443880700000001</v>
      </c>
    </row>
    <row r="654" spans="1:24" x14ac:dyDescent="0.2">
      <c r="A654">
        <v>106104</v>
      </c>
      <c r="B654" s="1" t="s">
        <v>1432</v>
      </c>
      <c r="C654">
        <v>0</v>
      </c>
      <c r="D654">
        <v>588</v>
      </c>
      <c r="E654">
        <v>1123</v>
      </c>
      <c r="F654">
        <v>591</v>
      </c>
      <c r="G654">
        <v>1127</v>
      </c>
      <c r="H654">
        <v>0</v>
      </c>
      <c r="I654">
        <v>1127</v>
      </c>
      <c r="J654">
        <f>H654+I654</f>
        <v>1127</v>
      </c>
      <c r="K654" t="s">
        <v>1433</v>
      </c>
      <c r="L654">
        <v>1320</v>
      </c>
      <c r="M654">
        <v>99999</v>
      </c>
      <c r="N654">
        <v>99999</v>
      </c>
      <c r="O654">
        <v>37</v>
      </c>
      <c r="P654">
        <v>20</v>
      </c>
      <c r="Q654">
        <v>2</v>
      </c>
      <c r="R654">
        <v>99999</v>
      </c>
      <c r="S654" t="s">
        <v>1434</v>
      </c>
      <c r="T654">
        <v>11</v>
      </c>
      <c r="U654">
        <v>9</v>
      </c>
      <c r="V654" s="1">
        <v>90117200000000</v>
      </c>
      <c r="W654">
        <v>-72.234324999999998</v>
      </c>
      <c r="X654">
        <v>41.319607900000001</v>
      </c>
    </row>
    <row r="655" spans="1:24" x14ac:dyDescent="0.2">
      <c r="A655">
        <v>10461</v>
      </c>
      <c r="B655" t="s">
        <v>1435</v>
      </c>
      <c r="C655">
        <v>0</v>
      </c>
      <c r="D655">
        <v>800</v>
      </c>
      <c r="E655">
        <v>1001</v>
      </c>
      <c r="F655">
        <v>919</v>
      </c>
      <c r="G655">
        <v>1126</v>
      </c>
      <c r="H655">
        <v>134</v>
      </c>
      <c r="I655">
        <v>992</v>
      </c>
      <c r="J655">
        <f>H655+I655</f>
        <v>1126</v>
      </c>
      <c r="K655" t="s">
        <v>1436</v>
      </c>
      <c r="L655">
        <v>99999</v>
      </c>
      <c r="M655">
        <v>33980</v>
      </c>
      <c r="N655">
        <v>33930</v>
      </c>
      <c r="O655">
        <v>28</v>
      </c>
      <c r="P655">
        <v>12</v>
      </c>
      <c r="Q655">
        <v>17</v>
      </c>
      <c r="R655">
        <v>64224</v>
      </c>
      <c r="S655">
        <v>605320480</v>
      </c>
      <c r="T655">
        <v>53</v>
      </c>
      <c r="U655">
        <v>6</v>
      </c>
      <c r="V655" s="1">
        <v>60530100000000</v>
      </c>
      <c r="W655">
        <v>-121.63285</v>
      </c>
      <c r="X655">
        <v>36.698416600000002</v>
      </c>
    </row>
    <row r="656" spans="1:24" x14ac:dyDescent="0.2">
      <c r="A656">
        <v>28645</v>
      </c>
      <c r="B656" t="s">
        <v>1437</v>
      </c>
      <c r="C656">
        <v>0</v>
      </c>
      <c r="D656">
        <v>827</v>
      </c>
      <c r="E656">
        <v>1126</v>
      </c>
      <c r="F656">
        <v>827</v>
      </c>
      <c r="G656">
        <v>1126</v>
      </c>
      <c r="H656">
        <v>0</v>
      </c>
      <c r="I656">
        <v>1126</v>
      </c>
      <c r="J656">
        <f>H656+I656</f>
        <v>1126</v>
      </c>
      <c r="K656" t="s">
        <v>1438</v>
      </c>
      <c r="L656">
        <v>7750</v>
      </c>
      <c r="M656">
        <v>99999</v>
      </c>
      <c r="N656">
        <v>99999</v>
      </c>
      <c r="O656">
        <v>4</v>
      </c>
      <c r="P656">
        <v>4</v>
      </c>
      <c r="Q656">
        <v>3</v>
      </c>
      <c r="R656">
        <v>55000</v>
      </c>
      <c r="S656">
        <v>401351</v>
      </c>
      <c r="T656">
        <v>13</v>
      </c>
      <c r="U656">
        <v>4</v>
      </c>
      <c r="V656" s="1">
        <v>40136100000000</v>
      </c>
      <c r="W656">
        <v>-112.16025</v>
      </c>
      <c r="X656">
        <v>33.836695800000001</v>
      </c>
    </row>
    <row r="657" spans="1:24" x14ac:dyDescent="0.2">
      <c r="A657">
        <v>39561</v>
      </c>
      <c r="B657" s="1" t="s">
        <v>1439</v>
      </c>
      <c r="C657">
        <v>2</v>
      </c>
      <c r="D657">
        <v>813</v>
      </c>
      <c r="E657">
        <v>1126</v>
      </c>
      <c r="F657">
        <v>818</v>
      </c>
      <c r="G657">
        <v>1131</v>
      </c>
      <c r="H657">
        <v>0</v>
      </c>
      <c r="I657">
        <v>1125</v>
      </c>
      <c r="J657">
        <f>H657+I657</f>
        <v>1125</v>
      </c>
      <c r="K657" t="s">
        <v>1440</v>
      </c>
      <c r="L657">
        <v>1860</v>
      </c>
      <c r="M657">
        <v>99999</v>
      </c>
      <c r="N657">
        <v>99999</v>
      </c>
      <c r="O657">
        <v>75</v>
      </c>
      <c r="P657">
        <v>12</v>
      </c>
      <c r="Q657">
        <v>1</v>
      </c>
      <c r="R657">
        <v>77910</v>
      </c>
      <c r="S657" t="s">
        <v>1441</v>
      </c>
      <c r="T657">
        <v>117</v>
      </c>
      <c r="U657">
        <v>22</v>
      </c>
      <c r="V657" s="1">
        <v>221180000000000</v>
      </c>
      <c r="W657">
        <v>-89.826457000000005</v>
      </c>
      <c r="X657">
        <v>30.897929300000001</v>
      </c>
    </row>
    <row r="658" spans="1:24" x14ac:dyDescent="0.2">
      <c r="A658">
        <v>46827</v>
      </c>
      <c r="B658" t="s">
        <v>1442</v>
      </c>
      <c r="C658">
        <v>0</v>
      </c>
      <c r="D658">
        <v>843</v>
      </c>
      <c r="E658">
        <v>1125</v>
      </c>
      <c r="F658">
        <v>843</v>
      </c>
      <c r="G658">
        <v>1125</v>
      </c>
      <c r="H658">
        <v>0</v>
      </c>
      <c r="I658">
        <v>1125</v>
      </c>
      <c r="J658">
        <f>H658+I658</f>
        <v>1125</v>
      </c>
      <c r="K658" t="s">
        <v>1443</v>
      </c>
      <c r="L658">
        <v>13860</v>
      </c>
      <c r="M658">
        <v>99999</v>
      </c>
      <c r="N658">
        <v>99999</v>
      </c>
      <c r="O658">
        <v>88</v>
      </c>
      <c r="P658">
        <v>28</v>
      </c>
      <c r="Q658">
        <v>13</v>
      </c>
      <c r="R658">
        <v>14668</v>
      </c>
      <c r="S658">
        <v>480750301</v>
      </c>
      <c r="T658">
        <v>75</v>
      </c>
      <c r="U658">
        <v>48</v>
      </c>
      <c r="V658" s="1">
        <v>480760000000000</v>
      </c>
      <c r="W658">
        <v>-100.27585999999999</v>
      </c>
      <c r="X658">
        <v>34.431331700000001</v>
      </c>
    </row>
    <row r="659" spans="1:24" x14ac:dyDescent="0.2">
      <c r="A659">
        <v>48464</v>
      </c>
      <c r="B659" s="1" t="s">
        <v>1444</v>
      </c>
      <c r="C659">
        <v>0</v>
      </c>
      <c r="D659">
        <v>522</v>
      </c>
      <c r="E659">
        <v>1125</v>
      </c>
      <c r="F659">
        <v>522</v>
      </c>
      <c r="G659">
        <v>1125</v>
      </c>
      <c r="H659">
        <v>0</v>
      </c>
      <c r="I659">
        <v>1125</v>
      </c>
      <c r="J659">
        <f>H659+I659</f>
        <v>1125</v>
      </c>
      <c r="K659" t="s">
        <v>1445</v>
      </c>
      <c r="L659">
        <v>72840</v>
      </c>
      <c r="M659">
        <v>99999</v>
      </c>
      <c r="N659">
        <v>99999</v>
      </c>
      <c r="O659">
        <v>999</v>
      </c>
      <c r="P659">
        <v>27</v>
      </c>
      <c r="Q659">
        <v>1</v>
      </c>
      <c r="R659">
        <v>28000</v>
      </c>
      <c r="S659" t="s">
        <v>1446</v>
      </c>
      <c r="T659">
        <v>109</v>
      </c>
      <c r="U659">
        <v>31</v>
      </c>
      <c r="V659" s="1">
        <v>311090000000000</v>
      </c>
      <c r="W659">
        <v>-96.703847999999994</v>
      </c>
      <c r="X659">
        <v>40.7700119</v>
      </c>
    </row>
    <row r="660" spans="1:24" x14ac:dyDescent="0.2">
      <c r="A660">
        <v>77322</v>
      </c>
      <c r="B660" s="1" t="s">
        <v>1447</v>
      </c>
      <c r="C660">
        <v>0</v>
      </c>
      <c r="D660">
        <v>545</v>
      </c>
      <c r="E660">
        <v>1127</v>
      </c>
      <c r="F660">
        <v>552</v>
      </c>
      <c r="G660">
        <v>1144</v>
      </c>
      <c r="H660">
        <v>0</v>
      </c>
      <c r="I660">
        <v>1124</v>
      </c>
      <c r="J660">
        <f>H660+I660</f>
        <v>1124</v>
      </c>
      <c r="K660" t="s">
        <v>1448</v>
      </c>
      <c r="L660">
        <v>1350</v>
      </c>
      <c r="M660">
        <v>99999</v>
      </c>
      <c r="N660">
        <v>99999</v>
      </c>
      <c r="O660">
        <v>26</v>
      </c>
      <c r="P660">
        <v>10</v>
      </c>
      <c r="Q660">
        <v>3</v>
      </c>
      <c r="R660">
        <v>99999</v>
      </c>
      <c r="S660">
        <v>5408930</v>
      </c>
      <c r="T660">
        <v>89</v>
      </c>
      <c r="U660">
        <v>54</v>
      </c>
      <c r="V660" s="1">
        <v>540890000000000</v>
      </c>
      <c r="W660">
        <v>-80.668813999999998</v>
      </c>
      <c r="X660">
        <v>37.723355400000003</v>
      </c>
    </row>
    <row r="661" spans="1:24" x14ac:dyDescent="0.2">
      <c r="A661">
        <v>43314</v>
      </c>
      <c r="B661" s="1" t="s">
        <v>1449</v>
      </c>
      <c r="C661">
        <v>0</v>
      </c>
      <c r="D661">
        <v>889</v>
      </c>
      <c r="E661">
        <v>1034</v>
      </c>
      <c r="F661">
        <v>974</v>
      </c>
      <c r="G661">
        <v>1123</v>
      </c>
      <c r="H661">
        <v>0</v>
      </c>
      <c r="I661">
        <v>1123</v>
      </c>
      <c r="J661">
        <f>H661+I661</f>
        <v>1123</v>
      </c>
      <c r="K661" t="s">
        <v>1450</v>
      </c>
      <c r="L661">
        <v>390</v>
      </c>
      <c r="M661">
        <v>99999</v>
      </c>
      <c r="N661">
        <v>99999</v>
      </c>
      <c r="O661">
        <v>111</v>
      </c>
      <c r="P661">
        <v>40</v>
      </c>
      <c r="Q661">
        <v>21</v>
      </c>
      <c r="R661">
        <v>99999</v>
      </c>
      <c r="S661">
        <v>120860703</v>
      </c>
      <c r="T661">
        <v>86</v>
      </c>
      <c r="U661">
        <v>12</v>
      </c>
      <c r="V661" s="1">
        <v>120860000000000</v>
      </c>
      <c r="W661">
        <v>-80.311457000000004</v>
      </c>
      <c r="X661">
        <v>25.8102816</v>
      </c>
    </row>
    <row r="662" spans="1:24" x14ac:dyDescent="0.2">
      <c r="A662">
        <v>74241</v>
      </c>
      <c r="B662" s="1" t="s">
        <v>1451</v>
      </c>
      <c r="C662">
        <v>1</v>
      </c>
      <c r="D662">
        <v>616</v>
      </c>
      <c r="E662">
        <v>1107</v>
      </c>
      <c r="F662">
        <v>628</v>
      </c>
      <c r="G662">
        <v>1128</v>
      </c>
      <c r="H662">
        <v>0</v>
      </c>
      <c r="I662">
        <v>1122</v>
      </c>
      <c r="J662">
        <f>H662+I662</f>
        <v>1122</v>
      </c>
      <c r="K662" t="s">
        <v>1452</v>
      </c>
      <c r="L662">
        <v>2610</v>
      </c>
      <c r="M662">
        <v>99999</v>
      </c>
      <c r="N662">
        <v>99999</v>
      </c>
      <c r="O662">
        <v>26</v>
      </c>
      <c r="P662">
        <v>49</v>
      </c>
      <c r="Q662">
        <v>9</v>
      </c>
      <c r="R662">
        <v>99999</v>
      </c>
      <c r="S662">
        <v>13139014</v>
      </c>
      <c r="T662">
        <v>139</v>
      </c>
      <c r="U662">
        <v>13</v>
      </c>
      <c r="V662" s="1">
        <v>131390000000000</v>
      </c>
      <c r="W662">
        <v>-83.817066999999994</v>
      </c>
      <c r="X662">
        <v>34.240467600000002</v>
      </c>
    </row>
    <row r="663" spans="1:24" x14ac:dyDescent="0.2">
      <c r="A663">
        <v>104167</v>
      </c>
      <c r="B663" s="1" t="s">
        <v>1453</v>
      </c>
      <c r="C663">
        <v>0</v>
      </c>
      <c r="D663">
        <v>872</v>
      </c>
      <c r="E663">
        <v>1122</v>
      </c>
      <c r="F663">
        <v>872</v>
      </c>
      <c r="G663">
        <v>1122</v>
      </c>
      <c r="H663">
        <v>0</v>
      </c>
      <c r="I663">
        <v>1122</v>
      </c>
      <c r="J663">
        <f>H663+I663</f>
        <v>1122</v>
      </c>
      <c r="K663" t="s">
        <v>1454</v>
      </c>
      <c r="L663">
        <v>1020</v>
      </c>
      <c r="M663">
        <v>99999</v>
      </c>
      <c r="N663">
        <v>99999</v>
      </c>
      <c r="O663">
        <v>109</v>
      </c>
      <c r="P663">
        <v>24</v>
      </c>
      <c r="Q663">
        <v>5</v>
      </c>
      <c r="R663">
        <v>18430</v>
      </c>
      <c r="S663" t="s">
        <v>1455</v>
      </c>
      <c r="T663">
        <v>1</v>
      </c>
      <c r="U663">
        <v>9</v>
      </c>
      <c r="V663" s="1">
        <v>90012100000000</v>
      </c>
      <c r="W663">
        <v>-73.467467999999997</v>
      </c>
      <c r="X663">
        <v>41.436737000000001</v>
      </c>
    </row>
    <row r="664" spans="1:24" x14ac:dyDescent="0.2">
      <c r="A664">
        <v>109827</v>
      </c>
      <c r="B664" s="1" t="s">
        <v>1456</v>
      </c>
      <c r="C664">
        <v>0</v>
      </c>
      <c r="D664">
        <v>729</v>
      </c>
      <c r="E664">
        <v>1122</v>
      </c>
      <c r="F664">
        <v>729</v>
      </c>
      <c r="G664">
        <v>1122</v>
      </c>
      <c r="H664">
        <v>0</v>
      </c>
      <c r="I664">
        <v>1122</v>
      </c>
      <c r="J664">
        <f>H664+I664</f>
        <v>1122</v>
      </c>
      <c r="K664" t="s">
        <v>1457</v>
      </c>
      <c r="L664">
        <v>99999</v>
      </c>
      <c r="M664">
        <v>3870</v>
      </c>
      <c r="N664">
        <v>3840</v>
      </c>
      <c r="O664">
        <v>131</v>
      </c>
      <c r="P664">
        <v>35</v>
      </c>
      <c r="Q664">
        <v>5</v>
      </c>
      <c r="R664">
        <v>75680</v>
      </c>
      <c r="S664">
        <v>250173074</v>
      </c>
      <c r="T664">
        <v>17</v>
      </c>
      <c r="U664">
        <v>25</v>
      </c>
      <c r="V664" s="1">
        <v>250174000000000</v>
      </c>
      <c r="W664">
        <v>-71.394523000000007</v>
      </c>
      <c r="X664">
        <v>42.466191899999998</v>
      </c>
    </row>
    <row r="665" spans="1:24" x14ac:dyDescent="0.2">
      <c r="A665">
        <v>59333</v>
      </c>
      <c r="B665" s="1" t="s">
        <v>1458</v>
      </c>
      <c r="C665">
        <v>8</v>
      </c>
      <c r="D665">
        <v>820</v>
      </c>
      <c r="E665">
        <v>1136</v>
      </c>
      <c r="F665">
        <v>822</v>
      </c>
      <c r="G665">
        <v>1140</v>
      </c>
      <c r="H665">
        <v>0</v>
      </c>
      <c r="I665">
        <v>1121</v>
      </c>
      <c r="J665">
        <f>H665+I665</f>
        <v>1121</v>
      </c>
      <c r="K665" t="s">
        <v>1459</v>
      </c>
      <c r="L665">
        <v>99999</v>
      </c>
      <c r="M665">
        <v>39870</v>
      </c>
      <c r="N665">
        <v>13170</v>
      </c>
      <c r="O665">
        <v>71</v>
      </c>
      <c r="P665">
        <v>36</v>
      </c>
      <c r="Q665">
        <v>17</v>
      </c>
      <c r="R665">
        <v>22073</v>
      </c>
      <c r="S665">
        <v>171610603</v>
      </c>
      <c r="T665">
        <v>161</v>
      </c>
      <c r="U665">
        <v>17</v>
      </c>
      <c r="V665" s="1">
        <v>171610000000000</v>
      </c>
      <c r="W665">
        <v>-90.419031000000004</v>
      </c>
      <c r="X665">
        <v>41.535530799999997</v>
      </c>
    </row>
    <row r="666" spans="1:24" x14ac:dyDescent="0.2">
      <c r="A666">
        <v>90302</v>
      </c>
      <c r="B666" s="1" t="s">
        <v>1460</v>
      </c>
      <c r="C666">
        <v>0</v>
      </c>
      <c r="D666">
        <v>700</v>
      </c>
      <c r="E666">
        <v>1127</v>
      </c>
      <c r="F666">
        <v>700</v>
      </c>
      <c r="G666">
        <v>1127</v>
      </c>
      <c r="H666">
        <v>0</v>
      </c>
      <c r="I666">
        <v>1120</v>
      </c>
      <c r="J666">
        <f>H666+I666</f>
        <v>1120</v>
      </c>
      <c r="K666" t="s">
        <v>1461</v>
      </c>
      <c r="L666">
        <v>16290</v>
      </c>
      <c r="M666">
        <v>99999</v>
      </c>
      <c r="N666">
        <v>99999</v>
      </c>
      <c r="O666">
        <v>119</v>
      </c>
      <c r="P666">
        <v>14</v>
      </c>
      <c r="Q666">
        <v>11</v>
      </c>
      <c r="R666">
        <v>99999</v>
      </c>
      <c r="S666">
        <v>420791775</v>
      </c>
      <c r="T666">
        <v>79</v>
      </c>
      <c r="U666">
        <v>42</v>
      </c>
      <c r="V666" s="1">
        <v>420792000000000</v>
      </c>
      <c r="W666">
        <v>-76.080144000000004</v>
      </c>
      <c r="X666">
        <v>41.188438300000001</v>
      </c>
    </row>
    <row r="667" spans="1:24" x14ac:dyDescent="0.2">
      <c r="A667">
        <v>18644</v>
      </c>
      <c r="B667" s="1" t="s">
        <v>1462</v>
      </c>
      <c r="C667">
        <v>0</v>
      </c>
      <c r="D667">
        <v>1083</v>
      </c>
      <c r="E667">
        <v>1113</v>
      </c>
      <c r="F667">
        <v>1083</v>
      </c>
      <c r="G667">
        <v>1113</v>
      </c>
      <c r="H667">
        <v>0</v>
      </c>
      <c r="I667">
        <v>1113</v>
      </c>
      <c r="J667">
        <f>H667+I667</f>
        <v>1113</v>
      </c>
      <c r="K667" t="s">
        <v>1463</v>
      </c>
      <c r="L667">
        <v>99999</v>
      </c>
      <c r="M667">
        <v>2820</v>
      </c>
      <c r="N667">
        <v>42120</v>
      </c>
      <c r="O667">
        <v>36</v>
      </c>
      <c r="P667">
        <v>17</v>
      </c>
      <c r="Q667">
        <v>22</v>
      </c>
      <c r="R667">
        <v>40130</v>
      </c>
      <c r="S667">
        <v>603756513</v>
      </c>
      <c r="T667">
        <v>37</v>
      </c>
      <c r="U667">
        <v>6</v>
      </c>
      <c r="V667" s="1">
        <v>60379000000000</v>
      </c>
      <c r="W667">
        <v>-118.23471000000001</v>
      </c>
      <c r="X667">
        <v>34.699011599999999</v>
      </c>
    </row>
    <row r="668" spans="1:24" x14ac:dyDescent="0.2">
      <c r="A668">
        <v>20623</v>
      </c>
      <c r="B668" t="s">
        <v>1464</v>
      </c>
      <c r="C668">
        <v>3</v>
      </c>
      <c r="D668">
        <v>841</v>
      </c>
      <c r="E668">
        <v>1121</v>
      </c>
      <c r="F668">
        <v>842</v>
      </c>
      <c r="G668">
        <v>1123</v>
      </c>
      <c r="H668">
        <v>0</v>
      </c>
      <c r="I668">
        <v>1113</v>
      </c>
      <c r="J668">
        <f>H668+I668</f>
        <v>1113</v>
      </c>
      <c r="K668" t="s">
        <v>1465</v>
      </c>
      <c r="L668">
        <v>11</v>
      </c>
      <c r="M668">
        <v>99999</v>
      </c>
      <c r="N668">
        <v>99999</v>
      </c>
      <c r="O668">
        <v>3</v>
      </c>
      <c r="P668">
        <v>1</v>
      </c>
      <c r="Q668">
        <v>4</v>
      </c>
      <c r="R668">
        <v>99999</v>
      </c>
      <c r="S668">
        <v>603550100</v>
      </c>
      <c r="T668">
        <v>35</v>
      </c>
      <c r="U668">
        <v>6</v>
      </c>
      <c r="V668" s="1">
        <v>60350400000000</v>
      </c>
      <c r="W668">
        <v>-120.11248999999999</v>
      </c>
      <c r="X668">
        <v>40.130000099999997</v>
      </c>
    </row>
    <row r="669" spans="1:24" x14ac:dyDescent="0.2">
      <c r="A669">
        <v>89881</v>
      </c>
      <c r="B669" s="1" t="s">
        <v>1466</v>
      </c>
      <c r="C669">
        <v>0</v>
      </c>
      <c r="D669">
        <v>711</v>
      </c>
      <c r="E669">
        <v>1113</v>
      </c>
      <c r="F669">
        <v>711</v>
      </c>
      <c r="G669">
        <v>1113</v>
      </c>
      <c r="H669">
        <v>0</v>
      </c>
      <c r="I669">
        <v>1113</v>
      </c>
      <c r="J669">
        <f>H669+I669</f>
        <v>1113</v>
      </c>
      <c r="K669" t="s">
        <v>1467</v>
      </c>
      <c r="L669">
        <v>14430</v>
      </c>
      <c r="M669">
        <v>99999</v>
      </c>
      <c r="N669">
        <v>99999</v>
      </c>
      <c r="O669">
        <v>123</v>
      </c>
      <c r="P669">
        <v>29</v>
      </c>
      <c r="Q669">
        <v>17</v>
      </c>
      <c r="R669">
        <v>99999</v>
      </c>
      <c r="S669">
        <v>421071260</v>
      </c>
      <c r="T669">
        <v>107</v>
      </c>
      <c r="U669">
        <v>42</v>
      </c>
      <c r="V669" s="1">
        <v>421070000000000</v>
      </c>
      <c r="W669">
        <v>-76.199500999999998</v>
      </c>
      <c r="X669">
        <v>40.7726927</v>
      </c>
    </row>
    <row r="670" spans="1:24" x14ac:dyDescent="0.2">
      <c r="A670">
        <v>92120</v>
      </c>
      <c r="B670" t="s">
        <v>1468</v>
      </c>
      <c r="C670">
        <v>0</v>
      </c>
      <c r="D670">
        <v>615</v>
      </c>
      <c r="E670">
        <v>1098</v>
      </c>
      <c r="F670">
        <v>628</v>
      </c>
      <c r="G670">
        <v>1113</v>
      </c>
      <c r="H670">
        <v>0</v>
      </c>
      <c r="I670">
        <v>1113</v>
      </c>
      <c r="J670">
        <f>H670+I670</f>
        <v>1113</v>
      </c>
      <c r="K670" t="s">
        <v>1469</v>
      </c>
      <c r="L670">
        <v>28740</v>
      </c>
      <c r="M670">
        <v>99999</v>
      </c>
      <c r="N670">
        <v>99999</v>
      </c>
      <c r="O670">
        <v>29</v>
      </c>
      <c r="P670">
        <v>12</v>
      </c>
      <c r="Q670">
        <v>9</v>
      </c>
      <c r="R670">
        <v>65440</v>
      </c>
      <c r="S670">
        <v>261252870</v>
      </c>
      <c r="T670">
        <v>125</v>
      </c>
      <c r="U670">
        <v>26</v>
      </c>
      <c r="V670" s="1">
        <v>261251000000000</v>
      </c>
      <c r="W670">
        <v>-83.323395000000005</v>
      </c>
      <c r="X670">
        <v>42.654719700000001</v>
      </c>
    </row>
    <row r="671" spans="1:24" x14ac:dyDescent="0.2">
      <c r="A671">
        <v>60384</v>
      </c>
      <c r="B671" s="1" t="s">
        <v>1470</v>
      </c>
      <c r="C671">
        <v>0</v>
      </c>
      <c r="D671">
        <v>672</v>
      </c>
      <c r="E671">
        <v>1104</v>
      </c>
      <c r="F671">
        <v>674</v>
      </c>
      <c r="G671">
        <v>1106</v>
      </c>
      <c r="H671">
        <v>0</v>
      </c>
      <c r="I671">
        <v>1106</v>
      </c>
      <c r="J671">
        <f>H671+I671</f>
        <v>1106</v>
      </c>
      <c r="K671" t="s">
        <v>1471</v>
      </c>
      <c r="L671">
        <v>99999</v>
      </c>
      <c r="M671">
        <v>12870</v>
      </c>
      <c r="N671">
        <v>12840</v>
      </c>
      <c r="O671">
        <v>105</v>
      </c>
      <c r="P671">
        <v>53</v>
      </c>
      <c r="Q671">
        <v>15</v>
      </c>
      <c r="R671">
        <v>99999</v>
      </c>
      <c r="S671" t="s">
        <v>1472</v>
      </c>
      <c r="T671">
        <v>105</v>
      </c>
      <c r="U671">
        <v>17</v>
      </c>
      <c r="V671" s="1">
        <v>171060000000000</v>
      </c>
      <c r="W671">
        <v>-88.476681999999997</v>
      </c>
      <c r="X671">
        <v>41.095174</v>
      </c>
    </row>
    <row r="672" spans="1:24" x14ac:dyDescent="0.2">
      <c r="A672">
        <v>35111</v>
      </c>
      <c r="B672" s="1" t="s">
        <v>1473</v>
      </c>
      <c r="C672">
        <v>6</v>
      </c>
      <c r="D672">
        <v>868</v>
      </c>
      <c r="E672">
        <v>1125</v>
      </c>
      <c r="F672">
        <v>869</v>
      </c>
      <c r="G672">
        <v>1126</v>
      </c>
      <c r="H672">
        <v>0</v>
      </c>
      <c r="I672">
        <v>1105</v>
      </c>
      <c r="J672">
        <f>H672+I672</f>
        <v>1105</v>
      </c>
      <c r="K672" t="s">
        <v>1474</v>
      </c>
      <c r="L672">
        <v>28890</v>
      </c>
      <c r="M672">
        <v>99999</v>
      </c>
      <c r="N672">
        <v>99999</v>
      </c>
      <c r="O672">
        <v>46</v>
      </c>
      <c r="P672">
        <v>14</v>
      </c>
      <c r="Q672">
        <v>25</v>
      </c>
      <c r="R672">
        <v>5000</v>
      </c>
      <c r="S672">
        <v>484530129</v>
      </c>
      <c r="T672">
        <v>453</v>
      </c>
      <c r="U672">
        <v>48</v>
      </c>
      <c r="V672" s="1">
        <v>484530000000000</v>
      </c>
      <c r="W672">
        <v>-97.641979000000006</v>
      </c>
      <c r="X672">
        <v>30.270540700000002</v>
      </c>
    </row>
    <row r="673" spans="1:24" x14ac:dyDescent="0.2">
      <c r="A673">
        <v>82584</v>
      </c>
      <c r="B673" s="1" t="s">
        <v>1475</v>
      </c>
      <c r="C673">
        <v>0</v>
      </c>
      <c r="D673">
        <v>754</v>
      </c>
      <c r="E673">
        <v>1105</v>
      </c>
      <c r="F673">
        <v>754</v>
      </c>
      <c r="G673">
        <v>1105</v>
      </c>
      <c r="H673">
        <v>0</v>
      </c>
      <c r="I673">
        <v>1105</v>
      </c>
      <c r="J673">
        <f>H673+I673</f>
        <v>1105</v>
      </c>
      <c r="K673" t="s">
        <v>1476</v>
      </c>
      <c r="L673">
        <v>1830</v>
      </c>
      <c r="M673">
        <v>99999</v>
      </c>
      <c r="N673">
        <v>99999</v>
      </c>
      <c r="O673">
        <v>10</v>
      </c>
      <c r="P673">
        <v>5</v>
      </c>
      <c r="Q673">
        <v>1</v>
      </c>
      <c r="R673">
        <v>42000</v>
      </c>
      <c r="S673" t="s">
        <v>1477</v>
      </c>
      <c r="T673">
        <v>79</v>
      </c>
      <c r="U673">
        <v>37</v>
      </c>
      <c r="V673" s="1">
        <v>370800000000000</v>
      </c>
      <c r="W673">
        <v>-77.597864000000001</v>
      </c>
      <c r="X673">
        <v>35.479706299999997</v>
      </c>
    </row>
    <row r="674" spans="1:24" x14ac:dyDescent="0.2">
      <c r="A674">
        <v>74097</v>
      </c>
      <c r="B674" s="1" t="s">
        <v>1478</v>
      </c>
      <c r="C674">
        <v>0</v>
      </c>
      <c r="D674">
        <v>757</v>
      </c>
      <c r="E674">
        <v>1102</v>
      </c>
      <c r="F674">
        <v>757</v>
      </c>
      <c r="G674">
        <v>1102</v>
      </c>
      <c r="H674">
        <v>0</v>
      </c>
      <c r="I674">
        <v>1102</v>
      </c>
      <c r="J674">
        <f>H674+I674</f>
        <v>1102</v>
      </c>
      <c r="K674" t="s">
        <v>1479</v>
      </c>
      <c r="L674">
        <v>25350</v>
      </c>
      <c r="M674">
        <v>99999</v>
      </c>
      <c r="N674">
        <v>99999</v>
      </c>
      <c r="O674">
        <v>109</v>
      </c>
      <c r="P674">
        <v>38</v>
      </c>
      <c r="Q674">
        <v>1</v>
      </c>
      <c r="R674">
        <v>99999</v>
      </c>
      <c r="S674">
        <v>2609540</v>
      </c>
      <c r="T674">
        <v>95</v>
      </c>
      <c r="U674">
        <v>26</v>
      </c>
      <c r="V674" s="1">
        <v>260960000000000</v>
      </c>
      <c r="W674">
        <v>-85.504746999999995</v>
      </c>
      <c r="X674">
        <v>46.3306404</v>
      </c>
    </row>
    <row r="675" spans="1:24" x14ac:dyDescent="0.2">
      <c r="A675">
        <v>18901</v>
      </c>
      <c r="B675" s="1" t="s">
        <v>1480</v>
      </c>
      <c r="C675">
        <v>9</v>
      </c>
      <c r="D675">
        <v>833</v>
      </c>
      <c r="E675">
        <v>1120</v>
      </c>
      <c r="F675">
        <v>844</v>
      </c>
      <c r="G675">
        <v>1132</v>
      </c>
      <c r="H675">
        <v>0</v>
      </c>
      <c r="I675">
        <v>1101</v>
      </c>
      <c r="J675">
        <f>H675+I675</f>
        <v>1101</v>
      </c>
      <c r="K675" t="s">
        <v>1481</v>
      </c>
      <c r="L675">
        <v>41160</v>
      </c>
      <c r="M675">
        <v>99999</v>
      </c>
      <c r="N675">
        <v>99999</v>
      </c>
      <c r="O675">
        <v>34</v>
      </c>
      <c r="P675">
        <v>16</v>
      </c>
      <c r="Q675">
        <v>21</v>
      </c>
      <c r="R675">
        <v>99999</v>
      </c>
      <c r="S675">
        <v>610743895</v>
      </c>
      <c r="T675">
        <v>107</v>
      </c>
      <c r="U675">
        <v>6</v>
      </c>
      <c r="V675" s="1">
        <v>61070000000000</v>
      </c>
      <c r="W675">
        <v>-119.30955</v>
      </c>
      <c r="X675">
        <v>36.450843200000001</v>
      </c>
    </row>
    <row r="676" spans="1:24" x14ac:dyDescent="0.2">
      <c r="A676">
        <v>45958</v>
      </c>
      <c r="B676" s="1" t="s">
        <v>1482</v>
      </c>
      <c r="C676">
        <v>0</v>
      </c>
      <c r="D676">
        <v>674</v>
      </c>
      <c r="E676">
        <v>1096</v>
      </c>
      <c r="F676">
        <v>677</v>
      </c>
      <c r="G676">
        <v>1099</v>
      </c>
      <c r="H676">
        <v>0</v>
      </c>
      <c r="I676">
        <v>1099</v>
      </c>
      <c r="J676">
        <f>H676+I676</f>
        <v>1099</v>
      </c>
      <c r="K676" t="s">
        <v>1483</v>
      </c>
      <c r="L676">
        <v>4380</v>
      </c>
      <c r="M676">
        <v>99999</v>
      </c>
      <c r="N676">
        <v>99999</v>
      </c>
      <c r="O676">
        <v>120</v>
      </c>
      <c r="P676">
        <v>23</v>
      </c>
      <c r="Q676">
        <v>10</v>
      </c>
      <c r="R676">
        <v>4204</v>
      </c>
      <c r="S676">
        <v>13245310</v>
      </c>
      <c r="T676">
        <v>245</v>
      </c>
      <c r="U676">
        <v>13</v>
      </c>
      <c r="V676" s="1">
        <v>132450000000000</v>
      </c>
      <c r="W676">
        <v>-82.18271</v>
      </c>
      <c r="X676">
        <v>33.433163499999999</v>
      </c>
    </row>
    <row r="677" spans="1:24" x14ac:dyDescent="0.2">
      <c r="A677">
        <v>83630</v>
      </c>
      <c r="B677" s="1" t="s">
        <v>1484</v>
      </c>
      <c r="C677">
        <v>0</v>
      </c>
      <c r="D677">
        <v>612</v>
      </c>
      <c r="E677">
        <v>1098</v>
      </c>
      <c r="F677">
        <v>612</v>
      </c>
      <c r="G677">
        <v>1098</v>
      </c>
      <c r="H677">
        <v>0</v>
      </c>
      <c r="I677">
        <v>1098</v>
      </c>
      <c r="J677">
        <f>H677+I677</f>
        <v>1098</v>
      </c>
      <c r="K677" t="s">
        <v>1485</v>
      </c>
      <c r="L677">
        <v>540</v>
      </c>
      <c r="M677">
        <v>99999</v>
      </c>
      <c r="N677">
        <v>99999</v>
      </c>
      <c r="O677">
        <v>59</v>
      </c>
      <c r="P677">
        <v>15</v>
      </c>
      <c r="Q677">
        <v>5</v>
      </c>
      <c r="R677">
        <v>99999</v>
      </c>
      <c r="S677">
        <v>51029201</v>
      </c>
      <c r="T677">
        <v>29</v>
      </c>
      <c r="U677">
        <v>51</v>
      </c>
      <c r="V677" s="1">
        <v>510299000000000</v>
      </c>
      <c r="W677">
        <v>-78.470573000000002</v>
      </c>
      <c r="X677">
        <v>37.574544400000001</v>
      </c>
    </row>
    <row r="678" spans="1:24" x14ac:dyDescent="0.2">
      <c r="A678">
        <v>35452</v>
      </c>
      <c r="B678" t="s">
        <v>1486</v>
      </c>
      <c r="C678">
        <v>0</v>
      </c>
      <c r="D678">
        <v>534</v>
      </c>
      <c r="E678">
        <v>1096</v>
      </c>
      <c r="F678">
        <v>534</v>
      </c>
      <c r="G678">
        <v>1097</v>
      </c>
      <c r="H678">
        <v>0</v>
      </c>
      <c r="I678">
        <v>1097</v>
      </c>
      <c r="J678">
        <f>H678+I678</f>
        <v>1097</v>
      </c>
      <c r="K678" t="s">
        <v>1487</v>
      </c>
      <c r="L678">
        <v>24530</v>
      </c>
      <c r="M678">
        <v>99999</v>
      </c>
      <c r="N678">
        <v>99999</v>
      </c>
      <c r="O678">
        <v>68</v>
      </c>
      <c r="P678">
        <v>30</v>
      </c>
      <c r="Q678">
        <v>13</v>
      </c>
      <c r="R678">
        <v>37168</v>
      </c>
      <c r="S678">
        <v>482370001</v>
      </c>
      <c r="T678">
        <v>237</v>
      </c>
      <c r="U678">
        <v>48</v>
      </c>
      <c r="V678" s="1">
        <v>482380000000000</v>
      </c>
      <c r="W678">
        <v>-98.155147999999997</v>
      </c>
      <c r="X678">
        <v>33.246535299999998</v>
      </c>
    </row>
    <row r="679" spans="1:24" x14ac:dyDescent="0.2">
      <c r="A679">
        <v>105912</v>
      </c>
      <c r="B679" s="1" t="s">
        <v>1488</v>
      </c>
      <c r="C679">
        <v>0</v>
      </c>
      <c r="D679">
        <v>805</v>
      </c>
      <c r="E679">
        <v>1094</v>
      </c>
      <c r="F679">
        <v>806</v>
      </c>
      <c r="G679">
        <v>1095</v>
      </c>
      <c r="H679">
        <v>0</v>
      </c>
      <c r="I679">
        <v>1095</v>
      </c>
      <c r="J679">
        <f>H679+I679</f>
        <v>1095</v>
      </c>
      <c r="K679" t="s">
        <v>1489</v>
      </c>
      <c r="L679">
        <v>1920</v>
      </c>
      <c r="M679">
        <v>99999</v>
      </c>
      <c r="N679">
        <v>99999</v>
      </c>
      <c r="O679">
        <v>5</v>
      </c>
      <c r="P679">
        <v>2</v>
      </c>
      <c r="Q679">
        <v>1</v>
      </c>
      <c r="R679">
        <v>37000</v>
      </c>
      <c r="S679" t="s">
        <v>1490</v>
      </c>
      <c r="T679">
        <v>3</v>
      </c>
      <c r="U679">
        <v>9</v>
      </c>
      <c r="V679" s="1">
        <v>90035000000000</v>
      </c>
      <c r="W679">
        <v>-72.663577000000004</v>
      </c>
      <c r="X679">
        <v>41.789978599999998</v>
      </c>
    </row>
    <row r="680" spans="1:24" x14ac:dyDescent="0.2">
      <c r="A680">
        <v>36519</v>
      </c>
      <c r="B680" t="s">
        <v>1491</v>
      </c>
      <c r="C680">
        <v>0</v>
      </c>
      <c r="D680">
        <v>688</v>
      </c>
      <c r="E680">
        <v>1093</v>
      </c>
      <c r="F680">
        <v>688</v>
      </c>
      <c r="G680">
        <v>1093</v>
      </c>
      <c r="H680">
        <v>0</v>
      </c>
      <c r="I680">
        <v>1093</v>
      </c>
      <c r="J680">
        <f>H680+I680</f>
        <v>1093</v>
      </c>
      <c r="K680" t="s">
        <v>1492</v>
      </c>
      <c r="L680">
        <v>19650</v>
      </c>
      <c r="M680">
        <v>99999</v>
      </c>
      <c r="N680">
        <v>99999</v>
      </c>
      <c r="O680">
        <v>26</v>
      </c>
      <c r="P680">
        <v>18</v>
      </c>
      <c r="Q680">
        <v>22</v>
      </c>
      <c r="R680">
        <v>99999</v>
      </c>
      <c r="S680">
        <v>481574124</v>
      </c>
      <c r="T680">
        <v>157</v>
      </c>
      <c r="U680">
        <v>48</v>
      </c>
      <c r="V680" s="1">
        <v>481577000000000</v>
      </c>
      <c r="W680">
        <v>-95.708212000000003</v>
      </c>
      <c r="X680">
        <v>29.622823700000001</v>
      </c>
    </row>
    <row r="681" spans="1:24" x14ac:dyDescent="0.2">
      <c r="A681">
        <v>72172</v>
      </c>
      <c r="B681" t="s">
        <v>1493</v>
      </c>
      <c r="C681">
        <v>0</v>
      </c>
      <c r="D681">
        <v>636</v>
      </c>
      <c r="E681">
        <v>1089</v>
      </c>
      <c r="F681">
        <v>638</v>
      </c>
      <c r="G681">
        <v>1092</v>
      </c>
      <c r="H681">
        <v>0</v>
      </c>
      <c r="I681">
        <v>1092</v>
      </c>
      <c r="J681">
        <f>H681+I681</f>
        <v>1092</v>
      </c>
      <c r="K681" t="s">
        <v>1494</v>
      </c>
      <c r="L681">
        <v>5820</v>
      </c>
      <c r="M681">
        <v>99999</v>
      </c>
      <c r="N681">
        <v>99999</v>
      </c>
      <c r="O681">
        <v>4</v>
      </c>
      <c r="P681">
        <v>2</v>
      </c>
      <c r="Q681">
        <v>8</v>
      </c>
      <c r="R681">
        <v>1150</v>
      </c>
      <c r="S681">
        <v>550090125</v>
      </c>
      <c r="T681">
        <v>9</v>
      </c>
      <c r="U681">
        <v>55</v>
      </c>
      <c r="V681" s="1">
        <v>550090000000000</v>
      </c>
      <c r="W681">
        <v>-88.036685000000006</v>
      </c>
      <c r="X681">
        <v>44.470363200000001</v>
      </c>
    </row>
    <row r="682" spans="1:24" x14ac:dyDescent="0.2">
      <c r="A682">
        <v>20559</v>
      </c>
      <c r="B682" t="s">
        <v>1495</v>
      </c>
      <c r="C682">
        <v>166</v>
      </c>
      <c r="D682">
        <v>614</v>
      </c>
      <c r="E682">
        <v>1468</v>
      </c>
      <c r="F682">
        <v>695</v>
      </c>
      <c r="G682">
        <v>1605</v>
      </c>
      <c r="H682">
        <v>0</v>
      </c>
      <c r="I682">
        <v>1090</v>
      </c>
      <c r="J682">
        <f>H682+I682</f>
        <v>1090</v>
      </c>
      <c r="K682" t="s">
        <v>1496</v>
      </c>
      <c r="L682">
        <v>480</v>
      </c>
      <c r="M682">
        <v>99999</v>
      </c>
      <c r="N682">
        <v>99999</v>
      </c>
      <c r="O682">
        <v>24</v>
      </c>
      <c r="P682">
        <v>14</v>
      </c>
      <c r="Q682">
        <v>2</v>
      </c>
      <c r="R682">
        <v>60600</v>
      </c>
      <c r="S682">
        <v>320314009</v>
      </c>
      <c r="T682">
        <v>31</v>
      </c>
      <c r="U682">
        <v>32</v>
      </c>
      <c r="V682" s="1">
        <v>320310000000000</v>
      </c>
      <c r="W682">
        <v>-119.8207</v>
      </c>
      <c r="X682">
        <v>39.578200000000002</v>
      </c>
    </row>
    <row r="683" spans="1:24" x14ac:dyDescent="0.2">
      <c r="A683">
        <v>84674</v>
      </c>
      <c r="B683" s="1" t="s">
        <v>1497</v>
      </c>
      <c r="C683">
        <v>11</v>
      </c>
      <c r="D683">
        <v>703</v>
      </c>
      <c r="E683">
        <v>1052</v>
      </c>
      <c r="F683">
        <v>748</v>
      </c>
      <c r="G683">
        <v>1117</v>
      </c>
      <c r="H683">
        <v>54</v>
      </c>
      <c r="I683">
        <v>1035</v>
      </c>
      <c r="J683">
        <f>H683+I683</f>
        <v>1089</v>
      </c>
      <c r="K683" t="s">
        <v>1498</v>
      </c>
      <c r="L683">
        <v>810</v>
      </c>
      <c r="M683">
        <v>99999</v>
      </c>
      <c r="N683">
        <v>99999</v>
      </c>
      <c r="O683">
        <v>78</v>
      </c>
      <c r="P683">
        <v>14</v>
      </c>
      <c r="Q683">
        <v>4</v>
      </c>
      <c r="R683">
        <v>16000</v>
      </c>
      <c r="S683">
        <v>51550001</v>
      </c>
      <c r="T683">
        <v>550</v>
      </c>
      <c r="U683">
        <v>51</v>
      </c>
      <c r="V683" s="1">
        <v>515500000000000</v>
      </c>
      <c r="W683">
        <v>-76.253921000000005</v>
      </c>
      <c r="X683">
        <v>36.719855600000002</v>
      </c>
    </row>
    <row r="684" spans="1:24" x14ac:dyDescent="0.2">
      <c r="A684">
        <v>97416</v>
      </c>
      <c r="B684" s="1" t="s">
        <v>1499</v>
      </c>
      <c r="C684">
        <v>147</v>
      </c>
      <c r="D684">
        <v>331</v>
      </c>
      <c r="E684">
        <v>1194</v>
      </c>
      <c r="F684">
        <v>349</v>
      </c>
      <c r="G684">
        <v>1246</v>
      </c>
      <c r="H684">
        <v>68</v>
      </c>
      <c r="I684">
        <v>1020</v>
      </c>
      <c r="J684">
        <f>H684+I684</f>
        <v>1088</v>
      </c>
      <c r="K684" t="s">
        <v>1500</v>
      </c>
      <c r="L684">
        <v>5310</v>
      </c>
      <c r="M684">
        <v>99999</v>
      </c>
      <c r="N684">
        <v>99999</v>
      </c>
      <c r="O684">
        <v>143</v>
      </c>
      <c r="P684">
        <v>10</v>
      </c>
      <c r="Q684">
        <v>8</v>
      </c>
      <c r="R684">
        <v>99999</v>
      </c>
      <c r="S684">
        <v>42017885</v>
      </c>
      <c r="T684">
        <v>17</v>
      </c>
      <c r="U684">
        <v>42</v>
      </c>
      <c r="V684" s="1">
        <v>420171000000000</v>
      </c>
      <c r="W684">
        <v>-75.132441999999998</v>
      </c>
      <c r="X684">
        <v>40.275657199999998</v>
      </c>
    </row>
    <row r="685" spans="1:24" x14ac:dyDescent="0.2">
      <c r="A685">
        <v>4733</v>
      </c>
      <c r="B685" s="1" t="s">
        <v>1501</v>
      </c>
      <c r="C685">
        <v>0</v>
      </c>
      <c r="D685">
        <v>809</v>
      </c>
      <c r="E685">
        <v>1087</v>
      </c>
      <c r="F685">
        <v>809</v>
      </c>
      <c r="G685">
        <v>1087</v>
      </c>
      <c r="H685">
        <v>0</v>
      </c>
      <c r="I685">
        <v>1087</v>
      </c>
      <c r="J685">
        <f>H685+I685</f>
        <v>1087</v>
      </c>
      <c r="K685" t="s">
        <v>1502</v>
      </c>
      <c r="L685">
        <v>40710</v>
      </c>
      <c r="M685">
        <v>99999</v>
      </c>
      <c r="N685">
        <v>99999</v>
      </c>
      <c r="O685">
        <v>75</v>
      </c>
      <c r="P685">
        <v>29</v>
      </c>
      <c r="Q685">
        <v>16</v>
      </c>
      <c r="R685">
        <v>24000</v>
      </c>
      <c r="S685">
        <v>481410146</v>
      </c>
      <c r="T685">
        <v>141</v>
      </c>
      <c r="U685">
        <v>48</v>
      </c>
      <c r="V685" s="1">
        <v>481410000000000</v>
      </c>
      <c r="W685">
        <v>-106.26206000000001</v>
      </c>
      <c r="X685">
        <v>31.811966999999999</v>
      </c>
    </row>
    <row r="686" spans="1:24" x14ac:dyDescent="0.2">
      <c r="A686">
        <v>97518</v>
      </c>
      <c r="B686" s="1" t="s">
        <v>1503</v>
      </c>
      <c r="C686">
        <v>0</v>
      </c>
      <c r="D686">
        <v>650</v>
      </c>
      <c r="E686">
        <v>1078</v>
      </c>
      <c r="F686">
        <v>655</v>
      </c>
      <c r="G686">
        <v>1083</v>
      </c>
      <c r="H686">
        <v>0</v>
      </c>
      <c r="I686">
        <v>1083</v>
      </c>
      <c r="J686">
        <f>H686+I686</f>
        <v>1083</v>
      </c>
      <c r="K686" t="s">
        <v>1504</v>
      </c>
      <c r="L686">
        <v>2280</v>
      </c>
      <c r="M686">
        <v>99999</v>
      </c>
      <c r="N686">
        <v>99999</v>
      </c>
      <c r="O686">
        <v>132</v>
      </c>
      <c r="P686">
        <v>16</v>
      </c>
      <c r="Q686">
        <v>15</v>
      </c>
      <c r="R686">
        <v>2000</v>
      </c>
      <c r="S686">
        <v>42077180</v>
      </c>
      <c r="T686">
        <v>77</v>
      </c>
      <c r="U686">
        <v>42</v>
      </c>
      <c r="V686" s="1">
        <v>420770000000000</v>
      </c>
      <c r="W686">
        <v>-75.466699000000006</v>
      </c>
      <c r="X686">
        <v>40.604798299999999</v>
      </c>
    </row>
    <row r="687" spans="1:24" x14ac:dyDescent="0.2">
      <c r="A687">
        <v>38451</v>
      </c>
      <c r="B687" s="1" t="s">
        <v>1505</v>
      </c>
      <c r="C687">
        <v>0</v>
      </c>
      <c r="D687">
        <v>680</v>
      </c>
      <c r="E687">
        <v>1077</v>
      </c>
      <c r="F687">
        <v>685</v>
      </c>
      <c r="G687">
        <v>1082</v>
      </c>
      <c r="H687">
        <v>0</v>
      </c>
      <c r="I687">
        <v>1082</v>
      </c>
      <c r="J687">
        <f>H687+I687</f>
        <v>1082</v>
      </c>
      <c r="K687" t="s">
        <v>1506</v>
      </c>
      <c r="L687">
        <v>870</v>
      </c>
      <c r="M687">
        <v>99999</v>
      </c>
      <c r="N687">
        <v>99999</v>
      </c>
      <c r="O687">
        <v>44</v>
      </c>
      <c r="P687">
        <v>24</v>
      </c>
      <c r="Q687">
        <v>7</v>
      </c>
      <c r="R687">
        <v>40735</v>
      </c>
      <c r="S687">
        <v>2205568</v>
      </c>
      <c r="T687">
        <v>55</v>
      </c>
      <c r="U687">
        <v>22</v>
      </c>
      <c r="V687" s="1">
        <v>220550000000000</v>
      </c>
      <c r="W687">
        <v>-92.021347000000006</v>
      </c>
      <c r="X687">
        <v>30.223488799999998</v>
      </c>
    </row>
    <row r="688" spans="1:24" x14ac:dyDescent="0.2">
      <c r="A688">
        <v>58288</v>
      </c>
      <c r="B688" s="1" t="s">
        <v>1507</v>
      </c>
      <c r="C688">
        <v>0</v>
      </c>
      <c r="D688">
        <v>481</v>
      </c>
      <c r="E688">
        <v>1082</v>
      </c>
      <c r="F688">
        <v>481</v>
      </c>
      <c r="G688">
        <v>1082</v>
      </c>
      <c r="H688">
        <v>0</v>
      </c>
      <c r="I688">
        <v>1082</v>
      </c>
      <c r="J688">
        <f>H688+I688</f>
        <v>1082</v>
      </c>
      <c r="K688" t="s">
        <v>1508</v>
      </c>
      <c r="L688">
        <v>23460</v>
      </c>
      <c r="M688">
        <v>99999</v>
      </c>
      <c r="N688">
        <v>99999</v>
      </c>
      <c r="O688">
        <v>89</v>
      </c>
      <c r="P688">
        <v>26</v>
      </c>
      <c r="Q688">
        <v>2</v>
      </c>
      <c r="R688">
        <v>55910</v>
      </c>
      <c r="S688">
        <v>29189858</v>
      </c>
      <c r="T688">
        <v>189</v>
      </c>
      <c r="U688">
        <v>29</v>
      </c>
      <c r="V688" s="1">
        <v>291892000000000</v>
      </c>
      <c r="W688">
        <v>-90.703226000000001</v>
      </c>
      <c r="X688">
        <v>38.4924575</v>
      </c>
    </row>
    <row r="689" spans="1:24" x14ac:dyDescent="0.2">
      <c r="A689">
        <v>84078</v>
      </c>
      <c r="B689" t="s">
        <v>1509</v>
      </c>
      <c r="C689">
        <v>0</v>
      </c>
      <c r="D689">
        <v>858</v>
      </c>
      <c r="E689">
        <v>1082</v>
      </c>
      <c r="F689">
        <v>858</v>
      </c>
      <c r="G689">
        <v>1082</v>
      </c>
      <c r="H689">
        <v>0</v>
      </c>
      <c r="I689">
        <v>1082</v>
      </c>
      <c r="J689">
        <f>H689+I689</f>
        <v>1082</v>
      </c>
      <c r="K689" t="s">
        <v>1510</v>
      </c>
      <c r="L689">
        <v>3780</v>
      </c>
      <c r="M689">
        <v>99999</v>
      </c>
      <c r="N689">
        <v>99999</v>
      </c>
      <c r="O689">
        <v>75</v>
      </c>
      <c r="P689">
        <v>18</v>
      </c>
      <c r="Q689">
        <v>4</v>
      </c>
      <c r="R689">
        <v>99999</v>
      </c>
      <c r="S689">
        <v>51183602</v>
      </c>
      <c r="T689">
        <v>183</v>
      </c>
      <c r="U689">
        <v>51</v>
      </c>
      <c r="V689" s="1">
        <v>511839000000000</v>
      </c>
      <c r="W689">
        <v>-77.210237000000006</v>
      </c>
      <c r="X689">
        <v>37.0418345</v>
      </c>
    </row>
    <row r="690" spans="1:24" x14ac:dyDescent="0.2">
      <c r="A690">
        <v>4980</v>
      </c>
      <c r="B690" s="1" t="s">
        <v>1511</v>
      </c>
      <c r="C690">
        <v>109</v>
      </c>
      <c r="D690">
        <v>847</v>
      </c>
      <c r="E690">
        <v>1285</v>
      </c>
      <c r="F690">
        <v>951</v>
      </c>
      <c r="G690">
        <v>1436</v>
      </c>
      <c r="H690">
        <v>0</v>
      </c>
      <c r="I690">
        <v>1080</v>
      </c>
      <c r="J690">
        <f>H690+I690</f>
        <v>1080</v>
      </c>
      <c r="K690" t="s">
        <v>1512</v>
      </c>
      <c r="L690">
        <v>10200</v>
      </c>
      <c r="M690">
        <v>99999</v>
      </c>
      <c r="N690">
        <v>99999</v>
      </c>
      <c r="O690">
        <v>85</v>
      </c>
      <c r="P690">
        <v>31</v>
      </c>
      <c r="Q690">
        <v>19</v>
      </c>
      <c r="R690">
        <v>8236</v>
      </c>
      <c r="S690">
        <v>482270033</v>
      </c>
      <c r="T690">
        <v>227</v>
      </c>
      <c r="U690">
        <v>48</v>
      </c>
      <c r="V690" s="1">
        <v>482280000000000</v>
      </c>
      <c r="W690">
        <v>-101.50100999999999</v>
      </c>
      <c r="X690">
        <v>32.2187743</v>
      </c>
    </row>
    <row r="691" spans="1:24" x14ac:dyDescent="0.2">
      <c r="A691">
        <v>48082</v>
      </c>
      <c r="B691" s="1" t="s">
        <v>1513</v>
      </c>
      <c r="C691">
        <v>0</v>
      </c>
      <c r="D691">
        <v>553</v>
      </c>
      <c r="E691">
        <v>1078</v>
      </c>
      <c r="F691">
        <v>553</v>
      </c>
      <c r="G691">
        <v>1079</v>
      </c>
      <c r="H691">
        <v>0</v>
      </c>
      <c r="I691">
        <v>1079</v>
      </c>
      <c r="J691">
        <f>H691+I691</f>
        <v>1079</v>
      </c>
      <c r="K691" t="s">
        <v>1514</v>
      </c>
      <c r="L691">
        <v>7620</v>
      </c>
      <c r="M691">
        <v>99999</v>
      </c>
      <c r="N691">
        <v>99999</v>
      </c>
      <c r="O691">
        <v>102</v>
      </c>
      <c r="P691">
        <v>34</v>
      </c>
      <c r="Q691">
        <v>1</v>
      </c>
      <c r="R691">
        <v>33625</v>
      </c>
      <c r="S691" t="s">
        <v>1515</v>
      </c>
      <c r="T691">
        <v>155</v>
      </c>
      <c r="U691">
        <v>20</v>
      </c>
      <c r="V691" s="1">
        <v>201550000000000</v>
      </c>
      <c r="W691">
        <v>-97.911456000000001</v>
      </c>
      <c r="X691">
        <v>38.044455200000002</v>
      </c>
    </row>
    <row r="692" spans="1:24" x14ac:dyDescent="0.2">
      <c r="A692">
        <v>4739</v>
      </c>
      <c r="B692" s="1" t="s">
        <v>1516</v>
      </c>
      <c r="C692">
        <v>0</v>
      </c>
      <c r="D692">
        <v>237</v>
      </c>
      <c r="E692">
        <v>1077</v>
      </c>
      <c r="F692">
        <v>237</v>
      </c>
      <c r="G692">
        <v>1077</v>
      </c>
      <c r="H692">
        <v>0</v>
      </c>
      <c r="I692">
        <v>1077</v>
      </c>
      <c r="J692">
        <f>H692+I692</f>
        <v>1077</v>
      </c>
      <c r="K692" t="s">
        <v>1517</v>
      </c>
      <c r="L692">
        <v>1080</v>
      </c>
      <c r="M692">
        <v>99999</v>
      </c>
      <c r="N692">
        <v>99999</v>
      </c>
      <c r="O692">
        <v>54</v>
      </c>
      <c r="P692">
        <v>40</v>
      </c>
      <c r="Q692">
        <v>2</v>
      </c>
      <c r="R692">
        <v>99999</v>
      </c>
      <c r="S692">
        <v>350351</v>
      </c>
      <c r="T692">
        <v>35</v>
      </c>
      <c r="U692">
        <v>35</v>
      </c>
      <c r="V692" s="1">
        <v>350350000000000</v>
      </c>
      <c r="W692">
        <v>-106.30243</v>
      </c>
      <c r="X692">
        <v>32.060144399999999</v>
      </c>
    </row>
    <row r="693" spans="1:24" x14ac:dyDescent="0.2">
      <c r="A693">
        <v>83629</v>
      </c>
      <c r="B693" s="1" t="s">
        <v>1518</v>
      </c>
      <c r="C693">
        <v>0</v>
      </c>
      <c r="D693">
        <v>711</v>
      </c>
      <c r="E693">
        <v>1075</v>
      </c>
      <c r="F693">
        <v>711</v>
      </c>
      <c r="G693">
        <v>1075</v>
      </c>
      <c r="H693">
        <v>0</v>
      </c>
      <c r="I693">
        <v>1075</v>
      </c>
      <c r="J693">
        <f>H693+I693</f>
        <v>1075</v>
      </c>
      <c r="K693" t="s">
        <v>1519</v>
      </c>
      <c r="L693">
        <v>540</v>
      </c>
      <c r="M693">
        <v>99999</v>
      </c>
      <c r="N693">
        <v>99999</v>
      </c>
      <c r="O693">
        <v>59</v>
      </c>
      <c r="P693">
        <v>15</v>
      </c>
      <c r="Q693">
        <v>5</v>
      </c>
      <c r="R693">
        <v>99999</v>
      </c>
      <c r="S693">
        <v>51029201</v>
      </c>
      <c r="T693">
        <v>29</v>
      </c>
      <c r="U693">
        <v>51</v>
      </c>
      <c r="V693" s="1">
        <v>510299000000000</v>
      </c>
      <c r="W693">
        <v>-78.474350000000001</v>
      </c>
      <c r="X693">
        <v>37.5664424</v>
      </c>
    </row>
    <row r="694" spans="1:24" x14ac:dyDescent="0.2">
      <c r="A694">
        <v>47791</v>
      </c>
      <c r="B694" s="1" t="s">
        <v>1520</v>
      </c>
      <c r="C694">
        <v>0</v>
      </c>
      <c r="D694">
        <v>600</v>
      </c>
      <c r="E694">
        <v>1064</v>
      </c>
      <c r="F694">
        <v>606</v>
      </c>
      <c r="G694">
        <v>1071</v>
      </c>
      <c r="H694">
        <v>0</v>
      </c>
      <c r="I694">
        <v>1071</v>
      </c>
      <c r="J694">
        <f>H694+I694</f>
        <v>1071</v>
      </c>
      <c r="K694" t="s">
        <v>1521</v>
      </c>
      <c r="L694">
        <v>12990</v>
      </c>
      <c r="M694">
        <v>99999</v>
      </c>
      <c r="N694">
        <v>99999</v>
      </c>
      <c r="O694">
        <v>103</v>
      </c>
      <c r="P694">
        <v>29</v>
      </c>
      <c r="Q694">
        <v>4</v>
      </c>
      <c r="R694">
        <v>79000</v>
      </c>
      <c r="S694">
        <v>20173501820</v>
      </c>
      <c r="T694">
        <v>173</v>
      </c>
      <c r="U694">
        <v>20</v>
      </c>
      <c r="V694" s="1">
        <v>201730000000000</v>
      </c>
      <c r="W694">
        <v>-97.339391000000006</v>
      </c>
      <c r="X694">
        <v>37.694129400000001</v>
      </c>
    </row>
    <row r="695" spans="1:24" x14ac:dyDescent="0.2">
      <c r="A695">
        <v>36390</v>
      </c>
      <c r="B695" s="1" t="s">
        <v>1522</v>
      </c>
      <c r="C695">
        <v>0</v>
      </c>
      <c r="D695">
        <v>792</v>
      </c>
      <c r="E695">
        <v>1007</v>
      </c>
      <c r="F695">
        <v>883</v>
      </c>
      <c r="G695">
        <v>1104</v>
      </c>
      <c r="H695">
        <v>0</v>
      </c>
      <c r="I695">
        <v>1070</v>
      </c>
      <c r="J695">
        <f>H695+I695</f>
        <v>1070</v>
      </c>
      <c r="K695" t="s">
        <v>1523</v>
      </c>
      <c r="L695">
        <v>11190</v>
      </c>
      <c r="M695">
        <v>99999</v>
      </c>
      <c r="N695">
        <v>99999</v>
      </c>
      <c r="O695">
        <v>25</v>
      </c>
      <c r="P695">
        <v>17</v>
      </c>
      <c r="Q695">
        <v>14</v>
      </c>
      <c r="R695">
        <v>99999</v>
      </c>
      <c r="S695">
        <v>480390004</v>
      </c>
      <c r="T695">
        <v>39</v>
      </c>
      <c r="U695">
        <v>48</v>
      </c>
      <c r="V695" s="1">
        <v>480397000000000</v>
      </c>
      <c r="W695">
        <v>-95.518035999999995</v>
      </c>
      <c r="X695">
        <v>28.989464300000002</v>
      </c>
    </row>
    <row r="696" spans="1:24" x14ac:dyDescent="0.2">
      <c r="A696">
        <v>108930</v>
      </c>
      <c r="B696" s="1" t="s">
        <v>1524</v>
      </c>
      <c r="C696">
        <v>0</v>
      </c>
      <c r="D696">
        <v>812</v>
      </c>
      <c r="E696">
        <v>1059</v>
      </c>
      <c r="F696">
        <v>822</v>
      </c>
      <c r="G696">
        <v>1069</v>
      </c>
      <c r="H696">
        <v>0</v>
      </c>
      <c r="I696">
        <v>1069</v>
      </c>
      <c r="J696">
        <f>H696+I696</f>
        <v>1069</v>
      </c>
      <c r="K696" t="s">
        <v>1525</v>
      </c>
      <c r="L696">
        <v>7050</v>
      </c>
      <c r="M696">
        <v>99999</v>
      </c>
      <c r="N696">
        <v>99999</v>
      </c>
      <c r="O696">
        <v>108</v>
      </c>
      <c r="P696">
        <v>30</v>
      </c>
      <c r="Q696">
        <v>2</v>
      </c>
      <c r="R696">
        <v>99999</v>
      </c>
      <c r="S696">
        <v>250132807</v>
      </c>
      <c r="T696">
        <v>13</v>
      </c>
      <c r="U696">
        <v>25</v>
      </c>
      <c r="V696" s="1">
        <v>250138000000000</v>
      </c>
      <c r="W696">
        <v>-72.511938999999998</v>
      </c>
      <c r="X696">
        <v>42.203708399999996</v>
      </c>
    </row>
    <row r="697" spans="1:24" x14ac:dyDescent="0.2">
      <c r="A697">
        <v>36814</v>
      </c>
      <c r="B697" s="1" t="s">
        <v>1526</v>
      </c>
      <c r="C697">
        <v>13</v>
      </c>
      <c r="D697">
        <v>653</v>
      </c>
      <c r="E697">
        <v>1098</v>
      </c>
      <c r="F697">
        <v>671</v>
      </c>
      <c r="G697">
        <v>1116</v>
      </c>
      <c r="H697">
        <v>0</v>
      </c>
      <c r="I697">
        <v>1068</v>
      </c>
      <c r="J697">
        <f>H697+I697</f>
        <v>1068</v>
      </c>
      <c r="K697" t="s">
        <v>1527</v>
      </c>
      <c r="L697">
        <v>11790</v>
      </c>
      <c r="M697">
        <v>99999</v>
      </c>
      <c r="N697">
        <v>99999</v>
      </c>
      <c r="O697">
        <v>17</v>
      </c>
      <c r="P697">
        <v>5</v>
      </c>
      <c r="Q697">
        <v>17</v>
      </c>
      <c r="R697">
        <v>10912</v>
      </c>
      <c r="S697">
        <v>480410043</v>
      </c>
      <c r="T697">
        <v>41</v>
      </c>
      <c r="U697">
        <v>48</v>
      </c>
      <c r="V697" s="1">
        <v>480410000000000</v>
      </c>
      <c r="W697">
        <v>-96.420117000000005</v>
      </c>
      <c r="X697">
        <v>30.694853800000001</v>
      </c>
    </row>
    <row r="698" spans="1:24" x14ac:dyDescent="0.2">
      <c r="A698">
        <v>41614</v>
      </c>
      <c r="B698" t="s">
        <v>1528</v>
      </c>
      <c r="C698">
        <v>47</v>
      </c>
      <c r="D698">
        <v>819</v>
      </c>
      <c r="E698">
        <v>1136</v>
      </c>
      <c r="F698">
        <v>823</v>
      </c>
      <c r="G698">
        <v>1162</v>
      </c>
      <c r="H698">
        <v>0</v>
      </c>
      <c r="I698">
        <v>1067</v>
      </c>
      <c r="J698">
        <f>H698+I698</f>
        <v>1067</v>
      </c>
      <c r="K698" t="s">
        <v>1529</v>
      </c>
      <c r="L698">
        <v>240</v>
      </c>
      <c r="M698">
        <v>99999</v>
      </c>
      <c r="N698">
        <v>99999</v>
      </c>
      <c r="O698">
        <v>72</v>
      </c>
      <c r="P698">
        <v>21</v>
      </c>
      <c r="Q698">
        <v>16</v>
      </c>
      <c r="R698">
        <v>99999</v>
      </c>
      <c r="S698">
        <v>120150017</v>
      </c>
      <c r="T698">
        <v>15</v>
      </c>
      <c r="U698">
        <v>12</v>
      </c>
      <c r="V698" s="1">
        <v>120150000000000</v>
      </c>
      <c r="W698">
        <v>-81.908552999999998</v>
      </c>
      <c r="X698">
        <v>26.800639</v>
      </c>
    </row>
    <row r="699" spans="1:24" x14ac:dyDescent="0.2">
      <c r="A699">
        <v>54007</v>
      </c>
      <c r="B699" t="s">
        <v>1530</v>
      </c>
      <c r="C699">
        <v>0</v>
      </c>
      <c r="D699">
        <v>650</v>
      </c>
      <c r="E699">
        <v>1067</v>
      </c>
      <c r="F699">
        <v>650</v>
      </c>
      <c r="G699">
        <v>1067</v>
      </c>
      <c r="H699">
        <v>0</v>
      </c>
      <c r="I699">
        <v>1067</v>
      </c>
      <c r="J699">
        <f>H699+I699</f>
        <v>1067</v>
      </c>
      <c r="K699" t="s">
        <v>1531</v>
      </c>
      <c r="L699">
        <v>41880</v>
      </c>
      <c r="M699">
        <v>99999</v>
      </c>
      <c r="N699">
        <v>99999</v>
      </c>
      <c r="O699" t="s">
        <v>1532</v>
      </c>
      <c r="P699">
        <v>26</v>
      </c>
      <c r="Q699">
        <v>1</v>
      </c>
      <c r="R699">
        <v>68296</v>
      </c>
      <c r="S699">
        <v>271610100</v>
      </c>
      <c r="T699">
        <v>161</v>
      </c>
      <c r="U699">
        <v>27</v>
      </c>
      <c r="V699" s="1">
        <v>271618000000000</v>
      </c>
      <c r="W699">
        <v>-93.516963000000004</v>
      </c>
      <c r="X699">
        <v>44.069681500000002</v>
      </c>
    </row>
    <row r="700" spans="1:24" x14ac:dyDescent="0.2">
      <c r="A700">
        <v>26718</v>
      </c>
      <c r="B700" s="1" t="s">
        <v>1533</v>
      </c>
      <c r="C700">
        <v>0</v>
      </c>
      <c r="D700">
        <v>718</v>
      </c>
      <c r="E700">
        <v>1053</v>
      </c>
      <c r="F700">
        <v>730</v>
      </c>
      <c r="G700">
        <v>1065</v>
      </c>
      <c r="H700">
        <v>0</v>
      </c>
      <c r="I700">
        <v>1065</v>
      </c>
      <c r="J700">
        <f>H700+I700</f>
        <v>1065</v>
      </c>
      <c r="K700" t="s">
        <v>1534</v>
      </c>
      <c r="L700">
        <v>33150</v>
      </c>
      <c r="M700">
        <v>99999</v>
      </c>
      <c r="N700">
        <v>99999</v>
      </c>
      <c r="O700">
        <v>64</v>
      </c>
      <c r="P700">
        <v>31</v>
      </c>
      <c r="Q700">
        <v>44</v>
      </c>
      <c r="R700">
        <v>62000</v>
      </c>
      <c r="S700">
        <v>606521045</v>
      </c>
      <c r="T700">
        <v>65</v>
      </c>
      <c r="U700">
        <v>6</v>
      </c>
      <c r="V700" s="1">
        <v>60650300000000</v>
      </c>
      <c r="W700">
        <v>-117.37430999999999</v>
      </c>
      <c r="X700">
        <v>33.978702300000002</v>
      </c>
    </row>
    <row r="701" spans="1:24" x14ac:dyDescent="0.2">
      <c r="A701">
        <v>62334</v>
      </c>
      <c r="B701" s="1" t="s">
        <v>1535</v>
      </c>
      <c r="C701">
        <v>1</v>
      </c>
      <c r="D701">
        <v>599</v>
      </c>
      <c r="E701">
        <v>1067</v>
      </c>
      <c r="F701">
        <v>599</v>
      </c>
      <c r="G701">
        <v>1067</v>
      </c>
      <c r="H701">
        <v>0</v>
      </c>
      <c r="I701">
        <v>1065</v>
      </c>
      <c r="J701">
        <f>H701+I701</f>
        <v>1065</v>
      </c>
      <c r="K701" t="s">
        <v>1536</v>
      </c>
      <c r="L701">
        <v>1740</v>
      </c>
      <c r="M701">
        <v>99999</v>
      </c>
      <c r="N701">
        <v>99999</v>
      </c>
      <c r="O701">
        <v>60</v>
      </c>
      <c r="P701">
        <v>10</v>
      </c>
      <c r="Q701">
        <v>5</v>
      </c>
      <c r="R701">
        <v>99999</v>
      </c>
      <c r="S701" t="s">
        <v>1537</v>
      </c>
      <c r="T701">
        <v>89</v>
      </c>
      <c r="U701">
        <v>13</v>
      </c>
      <c r="V701" s="1">
        <v>130890000000000</v>
      </c>
      <c r="W701">
        <v>-84.334598999999997</v>
      </c>
      <c r="X701">
        <v>33.686259999999997</v>
      </c>
    </row>
    <row r="702" spans="1:24" x14ac:dyDescent="0.2">
      <c r="A702">
        <v>49427</v>
      </c>
      <c r="B702" t="s">
        <v>1538</v>
      </c>
      <c r="C702">
        <v>0</v>
      </c>
      <c r="D702">
        <v>711</v>
      </c>
      <c r="E702">
        <v>1002</v>
      </c>
      <c r="F702">
        <v>764</v>
      </c>
      <c r="G702">
        <v>1064</v>
      </c>
      <c r="H702">
        <v>38</v>
      </c>
      <c r="I702">
        <v>1026</v>
      </c>
      <c r="J702">
        <f>H702+I702</f>
        <v>1064</v>
      </c>
      <c r="K702" t="s">
        <v>1539</v>
      </c>
      <c r="L702">
        <v>9000</v>
      </c>
      <c r="M702">
        <v>99999</v>
      </c>
      <c r="N702">
        <v>99999</v>
      </c>
      <c r="O702">
        <v>33</v>
      </c>
      <c r="P702">
        <v>33</v>
      </c>
      <c r="Q702">
        <v>2</v>
      </c>
      <c r="R702">
        <v>41000</v>
      </c>
      <c r="S702">
        <v>5119121</v>
      </c>
      <c r="T702">
        <v>119</v>
      </c>
      <c r="U702">
        <v>5</v>
      </c>
      <c r="V702" s="1">
        <v>51190000000000</v>
      </c>
      <c r="W702">
        <v>-92.309133000000003</v>
      </c>
      <c r="X702">
        <v>34.723605499999998</v>
      </c>
    </row>
    <row r="703" spans="1:24" x14ac:dyDescent="0.2">
      <c r="A703">
        <v>94180</v>
      </c>
      <c r="B703" s="1" t="s">
        <v>1540</v>
      </c>
      <c r="C703">
        <v>0</v>
      </c>
      <c r="D703">
        <v>724</v>
      </c>
      <c r="E703">
        <v>1015</v>
      </c>
      <c r="F703">
        <v>771</v>
      </c>
      <c r="G703">
        <v>1068</v>
      </c>
      <c r="H703">
        <v>0</v>
      </c>
      <c r="I703">
        <v>1064</v>
      </c>
      <c r="J703">
        <f>H703+I703</f>
        <v>1064</v>
      </c>
      <c r="K703" t="s">
        <v>1541</v>
      </c>
      <c r="L703">
        <v>24750</v>
      </c>
      <c r="M703">
        <v>99999</v>
      </c>
      <c r="N703">
        <v>99999</v>
      </c>
      <c r="O703">
        <v>133</v>
      </c>
      <c r="P703">
        <v>56</v>
      </c>
      <c r="Q703">
        <v>28</v>
      </c>
      <c r="R703">
        <v>63000</v>
      </c>
      <c r="S703">
        <v>36055656</v>
      </c>
      <c r="T703">
        <v>55</v>
      </c>
      <c r="U703">
        <v>36</v>
      </c>
      <c r="V703" s="1">
        <v>360550000000000</v>
      </c>
      <c r="W703">
        <v>-77.612847000000002</v>
      </c>
      <c r="X703">
        <v>43.152895000000001</v>
      </c>
    </row>
    <row r="704" spans="1:24" x14ac:dyDescent="0.2">
      <c r="A704">
        <v>35312</v>
      </c>
      <c r="B704" t="s">
        <v>1542</v>
      </c>
      <c r="C704">
        <v>2</v>
      </c>
      <c r="D704">
        <v>815</v>
      </c>
      <c r="E704">
        <v>1068</v>
      </c>
      <c r="F704">
        <v>815</v>
      </c>
      <c r="G704">
        <v>1068</v>
      </c>
      <c r="H704">
        <v>0</v>
      </c>
      <c r="I704">
        <v>1061</v>
      </c>
      <c r="J704">
        <f>H704+I704</f>
        <v>1061</v>
      </c>
      <c r="K704" t="s">
        <v>1543</v>
      </c>
      <c r="L704">
        <v>9540</v>
      </c>
      <c r="M704">
        <v>99999</v>
      </c>
      <c r="N704">
        <v>99999</v>
      </c>
      <c r="O704">
        <v>20</v>
      </c>
      <c r="P704">
        <v>5</v>
      </c>
      <c r="Q704">
        <v>31</v>
      </c>
      <c r="R704">
        <v>99999</v>
      </c>
      <c r="S704">
        <v>484910425</v>
      </c>
      <c r="T704">
        <v>491</v>
      </c>
      <c r="U704">
        <v>48</v>
      </c>
      <c r="V704" s="1">
        <v>484910000000000</v>
      </c>
      <c r="W704">
        <v>-97.449744999999993</v>
      </c>
      <c r="X704">
        <v>30.796186200000001</v>
      </c>
    </row>
    <row r="705" spans="1:24" x14ac:dyDescent="0.2">
      <c r="A705">
        <v>39395</v>
      </c>
      <c r="B705" s="1" t="s">
        <v>1544</v>
      </c>
      <c r="C705">
        <v>0</v>
      </c>
      <c r="D705">
        <v>919</v>
      </c>
      <c r="E705">
        <v>1040</v>
      </c>
      <c r="F705">
        <v>935</v>
      </c>
      <c r="G705">
        <v>1057</v>
      </c>
      <c r="H705">
        <v>0</v>
      </c>
      <c r="I705">
        <v>1057</v>
      </c>
      <c r="J705">
        <f>H705+I705</f>
        <v>1057</v>
      </c>
      <c r="K705" t="s">
        <v>1545</v>
      </c>
      <c r="L705">
        <v>1170</v>
      </c>
      <c r="M705">
        <v>99999</v>
      </c>
      <c r="N705">
        <v>99999</v>
      </c>
      <c r="O705">
        <v>98</v>
      </c>
      <c r="P705">
        <v>5</v>
      </c>
      <c r="Q705">
        <v>2</v>
      </c>
      <c r="R705">
        <v>55000</v>
      </c>
      <c r="S705" t="s">
        <v>1546</v>
      </c>
      <c r="T705">
        <v>71</v>
      </c>
      <c r="U705">
        <v>22</v>
      </c>
      <c r="V705" s="1">
        <v>220710000000000</v>
      </c>
      <c r="W705">
        <v>-90.094140999999993</v>
      </c>
      <c r="X705">
        <v>29.9594287</v>
      </c>
    </row>
    <row r="706" spans="1:24" x14ac:dyDescent="0.2">
      <c r="A706">
        <v>98223</v>
      </c>
      <c r="B706" s="1" t="s">
        <v>1547</v>
      </c>
      <c r="C706">
        <v>6</v>
      </c>
      <c r="D706">
        <v>731</v>
      </c>
      <c r="E706">
        <v>1007</v>
      </c>
      <c r="F706">
        <v>787</v>
      </c>
      <c r="G706">
        <v>1070</v>
      </c>
      <c r="H706">
        <v>68</v>
      </c>
      <c r="I706">
        <v>989</v>
      </c>
      <c r="J706">
        <f>H706+I706</f>
        <v>1057</v>
      </c>
      <c r="K706" t="s">
        <v>1548</v>
      </c>
      <c r="L706">
        <v>11490</v>
      </c>
      <c r="M706">
        <v>99999</v>
      </c>
      <c r="N706">
        <v>99999</v>
      </c>
      <c r="O706">
        <v>17</v>
      </c>
      <c r="P706">
        <v>17</v>
      </c>
      <c r="Q706">
        <v>12</v>
      </c>
      <c r="R706">
        <v>99999</v>
      </c>
      <c r="S706">
        <v>3402375025</v>
      </c>
      <c r="T706">
        <v>23</v>
      </c>
      <c r="U706">
        <v>34</v>
      </c>
      <c r="V706" s="1">
        <v>340230000000000</v>
      </c>
      <c r="W706">
        <v>-74.490640999999997</v>
      </c>
      <c r="X706">
        <v>40.424196600000002</v>
      </c>
    </row>
    <row r="707" spans="1:24" x14ac:dyDescent="0.2">
      <c r="A707">
        <v>31414</v>
      </c>
      <c r="B707" s="1" t="s">
        <v>1549</v>
      </c>
      <c r="C707">
        <v>0</v>
      </c>
      <c r="D707">
        <v>468</v>
      </c>
      <c r="E707">
        <v>1053</v>
      </c>
      <c r="F707">
        <v>468</v>
      </c>
      <c r="G707">
        <v>1053</v>
      </c>
      <c r="H707">
        <v>0</v>
      </c>
      <c r="I707">
        <v>1053</v>
      </c>
      <c r="J707">
        <f>H707+I707</f>
        <v>1053</v>
      </c>
      <c r="K707" t="s">
        <v>1550</v>
      </c>
      <c r="L707">
        <v>4800</v>
      </c>
      <c r="M707">
        <v>99999</v>
      </c>
      <c r="N707">
        <v>99999</v>
      </c>
      <c r="O707">
        <v>23</v>
      </c>
      <c r="P707">
        <v>20</v>
      </c>
      <c r="Q707">
        <v>7</v>
      </c>
      <c r="R707">
        <v>30835</v>
      </c>
      <c r="S707">
        <v>805930139</v>
      </c>
      <c r="T707">
        <v>59</v>
      </c>
      <c r="U707">
        <v>8</v>
      </c>
      <c r="V707" s="1">
        <v>80590100000000</v>
      </c>
      <c r="W707">
        <v>-105.20065</v>
      </c>
      <c r="X707">
        <v>39.730586099999996</v>
      </c>
    </row>
    <row r="708" spans="1:24" x14ac:dyDescent="0.2">
      <c r="A708">
        <v>35187</v>
      </c>
      <c r="B708" t="s">
        <v>1551</v>
      </c>
      <c r="C708">
        <v>0</v>
      </c>
      <c r="D708">
        <v>641</v>
      </c>
      <c r="E708">
        <v>1047</v>
      </c>
      <c r="F708">
        <v>641</v>
      </c>
      <c r="G708">
        <v>1047</v>
      </c>
      <c r="H708">
        <v>0</v>
      </c>
      <c r="I708">
        <v>1047</v>
      </c>
      <c r="J708">
        <f>H708+I708</f>
        <v>1047</v>
      </c>
      <c r="K708" t="s">
        <v>1552</v>
      </c>
      <c r="L708">
        <v>20600</v>
      </c>
      <c r="M708">
        <v>99999</v>
      </c>
      <c r="N708">
        <v>99999</v>
      </c>
      <c r="O708">
        <v>20</v>
      </c>
      <c r="P708">
        <v>5</v>
      </c>
      <c r="Q708">
        <v>31</v>
      </c>
      <c r="R708">
        <v>29336</v>
      </c>
      <c r="S708">
        <v>484910314</v>
      </c>
      <c r="T708">
        <v>491</v>
      </c>
      <c r="U708">
        <v>48</v>
      </c>
      <c r="V708" s="1">
        <v>484910000000000</v>
      </c>
      <c r="W708">
        <v>-97.67953</v>
      </c>
      <c r="X708">
        <v>30.639128100000001</v>
      </c>
    </row>
    <row r="709" spans="1:24" x14ac:dyDescent="0.2">
      <c r="A709">
        <v>72387</v>
      </c>
      <c r="B709" s="1" t="s">
        <v>1553</v>
      </c>
      <c r="C709">
        <v>1</v>
      </c>
      <c r="D709">
        <v>680</v>
      </c>
      <c r="E709">
        <v>1048</v>
      </c>
      <c r="F709">
        <v>680</v>
      </c>
      <c r="G709">
        <v>1048</v>
      </c>
      <c r="H709">
        <v>0</v>
      </c>
      <c r="I709">
        <v>1045</v>
      </c>
      <c r="J709">
        <f>H709+I709</f>
        <v>1045</v>
      </c>
      <c r="K709" t="s">
        <v>1554</v>
      </c>
      <c r="L709">
        <v>22410</v>
      </c>
      <c r="M709">
        <v>99999</v>
      </c>
      <c r="N709">
        <v>99999</v>
      </c>
      <c r="O709">
        <v>101</v>
      </c>
      <c r="P709">
        <v>35</v>
      </c>
      <c r="Q709">
        <v>2</v>
      </c>
      <c r="R709">
        <v>99999</v>
      </c>
      <c r="S709">
        <v>26101140</v>
      </c>
      <c r="T709">
        <v>101</v>
      </c>
      <c r="U709">
        <v>26</v>
      </c>
      <c r="V709" s="1">
        <v>261010000000000</v>
      </c>
      <c r="W709">
        <v>-86.271585000000002</v>
      </c>
      <c r="X709">
        <v>44.242496199999998</v>
      </c>
    </row>
    <row r="710" spans="1:24" x14ac:dyDescent="0.2">
      <c r="A710">
        <v>51297</v>
      </c>
      <c r="B710" s="1" t="s">
        <v>1555</v>
      </c>
      <c r="C710">
        <v>0</v>
      </c>
      <c r="D710">
        <v>485</v>
      </c>
      <c r="E710">
        <v>1041</v>
      </c>
      <c r="F710">
        <v>487</v>
      </c>
      <c r="G710">
        <v>1043</v>
      </c>
      <c r="H710">
        <v>0</v>
      </c>
      <c r="I710">
        <v>1043</v>
      </c>
      <c r="J710">
        <f>H710+I710</f>
        <v>1043</v>
      </c>
      <c r="K710" t="s">
        <v>1556</v>
      </c>
      <c r="L710">
        <v>5580</v>
      </c>
      <c r="M710">
        <v>99999</v>
      </c>
      <c r="N710">
        <v>99999</v>
      </c>
      <c r="O710">
        <v>117</v>
      </c>
      <c r="P710">
        <v>21</v>
      </c>
      <c r="Q710">
        <v>6</v>
      </c>
      <c r="R710">
        <v>7318</v>
      </c>
      <c r="S710">
        <v>290538</v>
      </c>
      <c r="T710">
        <v>53</v>
      </c>
      <c r="U710">
        <v>29</v>
      </c>
      <c r="V710" s="1">
        <v>290540000000000</v>
      </c>
      <c r="W710">
        <v>-92.728409999999997</v>
      </c>
      <c r="X710">
        <v>38.974064200000001</v>
      </c>
    </row>
    <row r="711" spans="1:24" x14ac:dyDescent="0.2">
      <c r="A711">
        <v>68137</v>
      </c>
      <c r="B711" s="1" t="s">
        <v>1557</v>
      </c>
      <c r="C711">
        <v>1</v>
      </c>
      <c r="D711">
        <v>431</v>
      </c>
      <c r="E711">
        <v>1045</v>
      </c>
      <c r="F711">
        <v>431</v>
      </c>
      <c r="G711">
        <v>1046</v>
      </c>
      <c r="H711">
        <v>0</v>
      </c>
      <c r="I711">
        <v>1043</v>
      </c>
      <c r="J711">
        <f>H711+I711</f>
        <v>1043</v>
      </c>
      <c r="K711" t="s">
        <v>1558</v>
      </c>
      <c r="L711">
        <v>3570</v>
      </c>
      <c r="M711">
        <v>99999</v>
      </c>
      <c r="N711">
        <v>99999</v>
      </c>
      <c r="O711">
        <v>31</v>
      </c>
      <c r="P711">
        <v>16</v>
      </c>
      <c r="Q711">
        <v>1</v>
      </c>
      <c r="R711">
        <v>1990</v>
      </c>
      <c r="S711">
        <v>19105105012</v>
      </c>
      <c r="T711">
        <v>105</v>
      </c>
      <c r="U711">
        <v>19</v>
      </c>
      <c r="V711" s="1">
        <v>191051000000000</v>
      </c>
      <c r="W711">
        <v>-91.291049999999998</v>
      </c>
      <c r="X711">
        <v>42.111427499999998</v>
      </c>
    </row>
    <row r="712" spans="1:24" x14ac:dyDescent="0.2">
      <c r="A712">
        <v>106531</v>
      </c>
      <c r="B712" s="1" t="s">
        <v>1559</v>
      </c>
      <c r="C712">
        <v>0</v>
      </c>
      <c r="D712">
        <v>500</v>
      </c>
      <c r="E712">
        <v>1043</v>
      </c>
      <c r="F712">
        <v>500</v>
      </c>
      <c r="G712">
        <v>1043</v>
      </c>
      <c r="H712">
        <v>0</v>
      </c>
      <c r="I712">
        <v>1043</v>
      </c>
      <c r="J712">
        <f>H712+I712</f>
        <v>1043</v>
      </c>
      <c r="K712" t="s">
        <v>1560</v>
      </c>
      <c r="L712">
        <v>240</v>
      </c>
      <c r="M712">
        <v>99999</v>
      </c>
      <c r="N712">
        <v>99999</v>
      </c>
      <c r="O712">
        <v>15</v>
      </c>
      <c r="P712">
        <v>27</v>
      </c>
      <c r="Q712">
        <v>2</v>
      </c>
      <c r="R712">
        <v>19180</v>
      </c>
      <c r="T712">
        <v>7</v>
      </c>
      <c r="U712">
        <v>44</v>
      </c>
      <c r="V712" s="1">
        <v>440070000000000</v>
      </c>
      <c r="W712">
        <v>-71.468390999999997</v>
      </c>
      <c r="X712">
        <v>41.742755099999997</v>
      </c>
    </row>
    <row r="713" spans="1:24" x14ac:dyDescent="0.2">
      <c r="A713">
        <v>35585</v>
      </c>
      <c r="B713" s="1" t="s">
        <v>1561</v>
      </c>
      <c r="C713">
        <v>8</v>
      </c>
      <c r="D713">
        <v>781</v>
      </c>
      <c r="E713">
        <v>1066</v>
      </c>
      <c r="F713">
        <v>784</v>
      </c>
      <c r="G713">
        <v>1073</v>
      </c>
      <c r="H713">
        <v>0</v>
      </c>
      <c r="I713">
        <v>1042</v>
      </c>
      <c r="J713">
        <f>H713+I713</f>
        <v>1042</v>
      </c>
      <c r="K713" t="s">
        <v>1562</v>
      </c>
      <c r="L713">
        <v>44010</v>
      </c>
      <c r="M713">
        <v>99999</v>
      </c>
      <c r="N713">
        <v>99999</v>
      </c>
      <c r="O713">
        <v>58</v>
      </c>
      <c r="P713">
        <v>22</v>
      </c>
      <c r="Q713">
        <v>17</v>
      </c>
      <c r="R713">
        <v>75236</v>
      </c>
      <c r="S713">
        <v>482510025</v>
      </c>
      <c r="T713">
        <v>251</v>
      </c>
      <c r="U713">
        <v>48</v>
      </c>
      <c r="V713" s="1">
        <v>482511000000000</v>
      </c>
      <c r="W713">
        <v>-97.103898000000001</v>
      </c>
      <c r="X713">
        <v>32.405521100000001</v>
      </c>
    </row>
    <row r="714" spans="1:24" x14ac:dyDescent="0.2">
      <c r="A714">
        <v>79268</v>
      </c>
      <c r="B714" s="1" t="s">
        <v>1563</v>
      </c>
      <c r="C714">
        <v>0</v>
      </c>
      <c r="D714">
        <v>159</v>
      </c>
      <c r="E714">
        <v>1042</v>
      </c>
      <c r="F714">
        <v>159</v>
      </c>
      <c r="G714">
        <v>1042</v>
      </c>
      <c r="H714">
        <v>0</v>
      </c>
      <c r="I714">
        <v>1042</v>
      </c>
      <c r="J714">
        <f>H714+I714</f>
        <v>1042</v>
      </c>
      <c r="K714" t="s">
        <v>1564</v>
      </c>
      <c r="L714">
        <v>300</v>
      </c>
      <c r="M714">
        <v>99999</v>
      </c>
      <c r="N714">
        <v>99999</v>
      </c>
      <c r="O714">
        <v>29</v>
      </c>
      <c r="P714">
        <v>11</v>
      </c>
      <c r="Q714">
        <v>3</v>
      </c>
      <c r="R714">
        <v>99999</v>
      </c>
      <c r="S714">
        <v>5401926</v>
      </c>
      <c r="T714">
        <v>19</v>
      </c>
      <c r="U714">
        <v>54</v>
      </c>
      <c r="V714" s="1">
        <v>540190000000000</v>
      </c>
      <c r="W714">
        <v>-81.238010000000003</v>
      </c>
      <c r="X714">
        <v>38.235183800000001</v>
      </c>
    </row>
    <row r="715" spans="1:24" x14ac:dyDescent="0.2">
      <c r="A715">
        <v>89548</v>
      </c>
      <c r="B715" s="1" t="s">
        <v>1565</v>
      </c>
      <c r="C715">
        <v>0</v>
      </c>
      <c r="D715">
        <v>823</v>
      </c>
      <c r="E715">
        <v>1042</v>
      </c>
      <c r="F715">
        <v>823</v>
      </c>
      <c r="G715">
        <v>1042</v>
      </c>
      <c r="H715">
        <v>0</v>
      </c>
      <c r="I715">
        <v>1042</v>
      </c>
      <c r="J715">
        <f>H715+I715</f>
        <v>1042</v>
      </c>
      <c r="K715" t="s">
        <v>1566</v>
      </c>
      <c r="L715">
        <v>24870</v>
      </c>
      <c r="M715">
        <v>99999</v>
      </c>
      <c r="N715">
        <v>99999</v>
      </c>
      <c r="O715">
        <v>85</v>
      </c>
      <c r="P715">
        <v>23</v>
      </c>
      <c r="Q715">
        <v>10</v>
      </c>
      <c r="R715">
        <v>99999</v>
      </c>
      <c r="S715">
        <v>4211960</v>
      </c>
      <c r="T715">
        <v>119</v>
      </c>
      <c r="U715">
        <v>42</v>
      </c>
      <c r="V715" s="1">
        <v>421200000000000</v>
      </c>
      <c r="W715">
        <v>-76.920558</v>
      </c>
      <c r="X715">
        <v>41.1333494</v>
      </c>
    </row>
    <row r="716" spans="1:24" x14ac:dyDescent="0.2">
      <c r="A716">
        <v>36393</v>
      </c>
      <c r="B716" t="s">
        <v>1567</v>
      </c>
      <c r="C716">
        <v>0</v>
      </c>
      <c r="D716">
        <v>753</v>
      </c>
      <c r="E716">
        <v>1100</v>
      </c>
      <c r="F716">
        <v>753</v>
      </c>
      <c r="G716">
        <v>1100</v>
      </c>
      <c r="H716">
        <v>0</v>
      </c>
      <c r="I716">
        <v>1040</v>
      </c>
      <c r="J716">
        <f>H716+I716</f>
        <v>1040</v>
      </c>
      <c r="K716" t="s">
        <v>1568</v>
      </c>
      <c r="L716">
        <v>8310</v>
      </c>
      <c r="M716">
        <v>99999</v>
      </c>
      <c r="N716">
        <v>99999</v>
      </c>
      <c r="O716">
        <v>25</v>
      </c>
      <c r="P716">
        <v>11</v>
      </c>
      <c r="Q716">
        <v>14</v>
      </c>
      <c r="R716">
        <v>99999</v>
      </c>
      <c r="S716">
        <v>480390030</v>
      </c>
      <c r="T716">
        <v>39</v>
      </c>
      <c r="U716">
        <v>48</v>
      </c>
      <c r="V716" s="1">
        <v>480397000000000</v>
      </c>
      <c r="W716">
        <v>-95.481103000000004</v>
      </c>
      <c r="X716">
        <v>29.091578299999998</v>
      </c>
    </row>
    <row r="717" spans="1:24" x14ac:dyDescent="0.2">
      <c r="A717">
        <v>47422</v>
      </c>
      <c r="B717" s="1" t="s">
        <v>1569</v>
      </c>
      <c r="C717">
        <v>0</v>
      </c>
      <c r="D717">
        <v>502</v>
      </c>
      <c r="E717">
        <v>1035</v>
      </c>
      <c r="F717">
        <v>504</v>
      </c>
      <c r="G717">
        <v>1039</v>
      </c>
      <c r="H717">
        <v>0</v>
      </c>
      <c r="I717">
        <v>1039</v>
      </c>
      <c r="J717">
        <f>H717+I717</f>
        <v>1039</v>
      </c>
      <c r="K717" t="s">
        <v>1570</v>
      </c>
      <c r="L717">
        <v>19560</v>
      </c>
      <c r="M717">
        <v>99999</v>
      </c>
      <c r="N717">
        <v>99999</v>
      </c>
      <c r="O717">
        <v>27</v>
      </c>
      <c r="P717">
        <v>28</v>
      </c>
      <c r="Q717">
        <v>5</v>
      </c>
      <c r="R717">
        <v>45350</v>
      </c>
      <c r="S717">
        <v>4012531</v>
      </c>
      <c r="T717">
        <v>125</v>
      </c>
      <c r="U717">
        <v>40</v>
      </c>
      <c r="V717" s="1">
        <v>401255000000000</v>
      </c>
      <c r="W717">
        <v>-97.131018999999995</v>
      </c>
      <c r="X717">
        <v>35.444184</v>
      </c>
    </row>
    <row r="718" spans="1:24" x14ac:dyDescent="0.2">
      <c r="A718">
        <v>1660</v>
      </c>
      <c r="B718" s="1" t="s">
        <v>1571</v>
      </c>
      <c r="C718">
        <v>0</v>
      </c>
      <c r="D718">
        <v>919</v>
      </c>
      <c r="E718">
        <v>1037</v>
      </c>
      <c r="F718">
        <v>920</v>
      </c>
      <c r="G718">
        <v>1038</v>
      </c>
      <c r="H718">
        <v>0</v>
      </c>
      <c r="I718">
        <v>1038</v>
      </c>
      <c r="J718">
        <f>H718+I718</f>
        <v>1038</v>
      </c>
      <c r="K718" t="s">
        <v>1572</v>
      </c>
      <c r="L718">
        <v>34320</v>
      </c>
      <c r="M718">
        <v>99999</v>
      </c>
      <c r="N718">
        <v>99999</v>
      </c>
      <c r="O718">
        <v>76</v>
      </c>
      <c r="P718">
        <v>39</v>
      </c>
      <c r="Q718">
        <v>53</v>
      </c>
      <c r="R718">
        <v>66000</v>
      </c>
      <c r="S718">
        <v>607310256</v>
      </c>
      <c r="T718">
        <v>73</v>
      </c>
      <c r="U718">
        <v>6</v>
      </c>
      <c r="V718" s="1">
        <v>60730100000000</v>
      </c>
      <c r="W718">
        <v>-117.16604</v>
      </c>
      <c r="X718">
        <v>32.714089199999997</v>
      </c>
    </row>
    <row r="719" spans="1:24" x14ac:dyDescent="0.2">
      <c r="A719">
        <v>46954</v>
      </c>
      <c r="B719" s="1" t="s">
        <v>1573</v>
      </c>
      <c r="C719">
        <v>1</v>
      </c>
      <c r="D719">
        <v>471</v>
      </c>
      <c r="E719">
        <v>1038</v>
      </c>
      <c r="F719">
        <v>471</v>
      </c>
      <c r="G719">
        <v>1038</v>
      </c>
      <c r="H719">
        <v>0</v>
      </c>
      <c r="I719">
        <v>1037</v>
      </c>
      <c r="J719">
        <f>H719+I719</f>
        <v>1037</v>
      </c>
      <c r="K719" t="s">
        <v>1574</v>
      </c>
      <c r="L719">
        <v>12000</v>
      </c>
      <c r="M719">
        <v>99999</v>
      </c>
      <c r="N719">
        <v>99999</v>
      </c>
      <c r="O719">
        <v>61</v>
      </c>
      <c r="P719">
        <v>27</v>
      </c>
      <c r="Q719">
        <v>3</v>
      </c>
      <c r="R719">
        <v>99999</v>
      </c>
      <c r="S719">
        <v>40153307</v>
      </c>
      <c r="T719">
        <v>153</v>
      </c>
      <c r="U719">
        <v>40</v>
      </c>
      <c r="V719" s="1">
        <v>401540000000000</v>
      </c>
      <c r="W719">
        <v>-99.562042000000005</v>
      </c>
      <c r="X719">
        <v>36.572346099999997</v>
      </c>
    </row>
    <row r="720" spans="1:24" x14ac:dyDescent="0.2">
      <c r="A720">
        <v>91837</v>
      </c>
      <c r="B720" s="1" t="s">
        <v>1575</v>
      </c>
      <c r="C720">
        <v>0</v>
      </c>
      <c r="D720">
        <v>730</v>
      </c>
      <c r="E720">
        <v>1036</v>
      </c>
      <c r="F720">
        <v>730</v>
      </c>
      <c r="G720">
        <v>1036</v>
      </c>
      <c r="H720">
        <v>0</v>
      </c>
      <c r="I720">
        <v>1036</v>
      </c>
      <c r="J720">
        <f>H720+I720</f>
        <v>1036</v>
      </c>
      <c r="K720" t="s">
        <v>1576</v>
      </c>
      <c r="L720">
        <v>12000</v>
      </c>
      <c r="M720">
        <v>99999</v>
      </c>
      <c r="N720">
        <v>99999</v>
      </c>
      <c r="O720">
        <v>5</v>
      </c>
      <c r="P720">
        <v>2</v>
      </c>
      <c r="Q720">
        <v>13</v>
      </c>
      <c r="R720">
        <v>22000</v>
      </c>
      <c r="S720">
        <v>261633640</v>
      </c>
      <c r="T720">
        <v>163</v>
      </c>
      <c r="U720">
        <v>26</v>
      </c>
      <c r="V720" s="1">
        <v>261635000000000</v>
      </c>
      <c r="W720">
        <v>-83.060931999999994</v>
      </c>
      <c r="X720">
        <v>42.423609800000001</v>
      </c>
    </row>
    <row r="721" spans="1:24" x14ac:dyDescent="0.2">
      <c r="A721">
        <v>41854</v>
      </c>
      <c r="B721" s="1" t="s">
        <v>1577</v>
      </c>
      <c r="C721">
        <v>0</v>
      </c>
      <c r="D721">
        <v>497</v>
      </c>
      <c r="E721">
        <v>1020</v>
      </c>
      <c r="F721">
        <v>506</v>
      </c>
      <c r="G721">
        <v>1034</v>
      </c>
      <c r="H721">
        <v>0</v>
      </c>
      <c r="I721">
        <v>1034</v>
      </c>
      <c r="J721">
        <f>H721+I721</f>
        <v>1034</v>
      </c>
      <c r="K721" t="s">
        <v>1578</v>
      </c>
      <c r="L721">
        <v>1230</v>
      </c>
      <c r="M721">
        <v>99999</v>
      </c>
      <c r="N721">
        <v>99999</v>
      </c>
      <c r="O721">
        <v>55</v>
      </c>
      <c r="P721">
        <v>18</v>
      </c>
      <c r="Q721">
        <v>11</v>
      </c>
      <c r="R721">
        <v>99999</v>
      </c>
      <c r="S721">
        <v>120810022</v>
      </c>
      <c r="T721">
        <v>81</v>
      </c>
      <c r="U721">
        <v>12</v>
      </c>
      <c r="V721" s="1">
        <v>120810000000000</v>
      </c>
      <c r="W721">
        <v>-82.534450000000007</v>
      </c>
      <c r="X721">
        <v>27.6416234</v>
      </c>
    </row>
    <row r="722" spans="1:24" x14ac:dyDescent="0.2">
      <c r="A722">
        <v>94859</v>
      </c>
      <c r="B722" t="s">
        <v>1579</v>
      </c>
      <c r="C722">
        <v>9</v>
      </c>
      <c r="D722">
        <v>696</v>
      </c>
      <c r="E722">
        <v>1047</v>
      </c>
      <c r="F722">
        <v>696</v>
      </c>
      <c r="G722">
        <v>1051</v>
      </c>
      <c r="H722">
        <v>0</v>
      </c>
      <c r="I722">
        <v>1031</v>
      </c>
      <c r="J722">
        <f>H722+I722</f>
        <v>1031</v>
      </c>
      <c r="K722" t="s">
        <v>1580</v>
      </c>
      <c r="L722">
        <v>19800</v>
      </c>
      <c r="M722">
        <v>99999</v>
      </c>
      <c r="N722">
        <v>99999</v>
      </c>
      <c r="O722">
        <v>129</v>
      </c>
      <c r="P722">
        <v>54</v>
      </c>
      <c r="Q722">
        <v>24</v>
      </c>
      <c r="R722">
        <v>99999</v>
      </c>
      <c r="S722">
        <v>3601144</v>
      </c>
      <c r="T722">
        <v>11</v>
      </c>
      <c r="U722">
        <v>36</v>
      </c>
      <c r="V722" s="1">
        <v>360110000000000</v>
      </c>
      <c r="W722">
        <v>-76.404611000000003</v>
      </c>
      <c r="X722">
        <v>42.717933700000003</v>
      </c>
    </row>
    <row r="723" spans="1:24" x14ac:dyDescent="0.2">
      <c r="A723">
        <v>105427</v>
      </c>
      <c r="B723" s="1" t="s">
        <v>1581</v>
      </c>
      <c r="C723">
        <v>0</v>
      </c>
      <c r="D723">
        <v>577</v>
      </c>
      <c r="E723">
        <v>1023</v>
      </c>
      <c r="F723">
        <v>593</v>
      </c>
      <c r="G723">
        <v>1048</v>
      </c>
      <c r="H723">
        <v>0</v>
      </c>
      <c r="I723">
        <v>1030</v>
      </c>
      <c r="J723">
        <f>H723+I723</f>
        <v>1030</v>
      </c>
      <c r="K723" t="s">
        <v>1582</v>
      </c>
      <c r="L723">
        <v>24690</v>
      </c>
      <c r="M723">
        <v>99999</v>
      </c>
      <c r="N723">
        <v>99999</v>
      </c>
      <c r="O723">
        <v>2</v>
      </c>
      <c r="P723">
        <v>1</v>
      </c>
      <c r="Q723">
        <v>1</v>
      </c>
      <c r="R723">
        <v>62066</v>
      </c>
      <c r="S723">
        <v>361031005</v>
      </c>
      <c r="T723">
        <v>103</v>
      </c>
      <c r="U723">
        <v>36</v>
      </c>
      <c r="V723" s="1">
        <v>361032000000000</v>
      </c>
      <c r="W723">
        <v>-72.679044000000005</v>
      </c>
      <c r="X723">
        <v>40.907181600000001</v>
      </c>
    </row>
    <row r="724" spans="1:24" x14ac:dyDescent="0.2">
      <c r="A724">
        <v>19022</v>
      </c>
      <c r="B724" s="1" t="s">
        <v>1583</v>
      </c>
      <c r="C724">
        <v>0</v>
      </c>
      <c r="D724">
        <v>664</v>
      </c>
      <c r="E724">
        <v>887</v>
      </c>
      <c r="F724">
        <v>773</v>
      </c>
      <c r="G724">
        <v>1029</v>
      </c>
      <c r="H724">
        <v>157</v>
      </c>
      <c r="I724">
        <v>872</v>
      </c>
      <c r="J724">
        <f>H724+I724</f>
        <v>1029</v>
      </c>
      <c r="K724" t="s">
        <v>1584</v>
      </c>
      <c r="L724">
        <v>23610</v>
      </c>
      <c r="M724">
        <v>99999</v>
      </c>
      <c r="N724">
        <v>99999</v>
      </c>
      <c r="O724">
        <v>17</v>
      </c>
      <c r="P724">
        <v>5</v>
      </c>
      <c r="Q724">
        <v>18</v>
      </c>
      <c r="R724">
        <v>26028</v>
      </c>
      <c r="S724">
        <v>607710240</v>
      </c>
      <c r="T724">
        <v>77</v>
      </c>
      <c r="U724">
        <v>6</v>
      </c>
      <c r="V724" s="1">
        <v>60770000000000</v>
      </c>
      <c r="W724">
        <v>-121.29652</v>
      </c>
      <c r="X724">
        <v>37.885968800000001</v>
      </c>
    </row>
    <row r="725" spans="1:24" x14ac:dyDescent="0.2">
      <c r="A725">
        <v>37815</v>
      </c>
      <c r="B725" s="1" t="s">
        <v>1585</v>
      </c>
      <c r="C725">
        <v>0</v>
      </c>
      <c r="D725">
        <v>678</v>
      </c>
      <c r="E725">
        <v>1029</v>
      </c>
      <c r="F725">
        <v>678</v>
      </c>
      <c r="G725">
        <v>1029</v>
      </c>
      <c r="H725">
        <v>0</v>
      </c>
      <c r="I725">
        <v>1029</v>
      </c>
      <c r="J725">
        <f>H725+I725</f>
        <v>1029</v>
      </c>
      <c r="K725" t="s">
        <v>1586</v>
      </c>
      <c r="L725">
        <v>9670</v>
      </c>
      <c r="M725">
        <v>99999</v>
      </c>
      <c r="N725">
        <v>99999</v>
      </c>
      <c r="O725">
        <v>22</v>
      </c>
      <c r="P725">
        <v>4</v>
      </c>
      <c r="Q725">
        <v>2</v>
      </c>
      <c r="R725">
        <v>7000</v>
      </c>
      <c r="S725">
        <v>482450021</v>
      </c>
      <c r="T725">
        <v>245</v>
      </c>
      <c r="U725">
        <v>48</v>
      </c>
      <c r="V725" s="1">
        <v>482450000000000</v>
      </c>
      <c r="W725">
        <v>-94.069085999999999</v>
      </c>
      <c r="X725">
        <v>29.997791599999999</v>
      </c>
    </row>
    <row r="726" spans="1:24" x14ac:dyDescent="0.2">
      <c r="A726">
        <v>91838</v>
      </c>
      <c r="B726" t="s">
        <v>1587</v>
      </c>
      <c r="C726">
        <v>5</v>
      </c>
      <c r="D726">
        <v>799</v>
      </c>
      <c r="E726">
        <v>1035</v>
      </c>
      <c r="F726">
        <v>805</v>
      </c>
      <c r="G726">
        <v>1041</v>
      </c>
      <c r="H726">
        <v>0</v>
      </c>
      <c r="I726">
        <v>1027</v>
      </c>
      <c r="J726">
        <f>H726+I726</f>
        <v>1027</v>
      </c>
      <c r="K726" t="s">
        <v>1588</v>
      </c>
      <c r="L726">
        <v>12000</v>
      </c>
      <c r="M726">
        <v>99999</v>
      </c>
      <c r="N726">
        <v>99999</v>
      </c>
      <c r="O726">
        <v>5</v>
      </c>
      <c r="P726">
        <v>2</v>
      </c>
      <c r="Q726">
        <v>13</v>
      </c>
      <c r="R726">
        <v>22000</v>
      </c>
      <c r="S726">
        <v>261633640</v>
      </c>
      <c r="T726">
        <v>163</v>
      </c>
      <c r="U726">
        <v>26</v>
      </c>
      <c r="V726" s="1">
        <v>261635000000000</v>
      </c>
      <c r="W726">
        <v>-83.052329999999998</v>
      </c>
      <c r="X726">
        <v>42.421436999999997</v>
      </c>
    </row>
    <row r="727" spans="1:24" x14ac:dyDescent="0.2">
      <c r="A727">
        <v>70073</v>
      </c>
      <c r="B727" s="1" t="s">
        <v>1589</v>
      </c>
      <c r="C727">
        <v>9</v>
      </c>
      <c r="D727">
        <v>417</v>
      </c>
      <c r="E727">
        <v>1043</v>
      </c>
      <c r="F727">
        <v>417</v>
      </c>
      <c r="G727">
        <v>1048</v>
      </c>
      <c r="H727">
        <v>0</v>
      </c>
      <c r="I727">
        <v>1026</v>
      </c>
      <c r="J727">
        <f>H727+I727</f>
        <v>1026</v>
      </c>
      <c r="K727" t="s">
        <v>1590</v>
      </c>
      <c r="L727">
        <v>15960</v>
      </c>
      <c r="M727">
        <v>99999</v>
      </c>
      <c r="N727">
        <v>99999</v>
      </c>
      <c r="O727">
        <v>41</v>
      </c>
      <c r="P727">
        <v>14</v>
      </c>
      <c r="Q727">
        <v>6</v>
      </c>
      <c r="R727">
        <v>66625</v>
      </c>
      <c r="S727">
        <v>551370030</v>
      </c>
      <c r="T727">
        <v>137</v>
      </c>
      <c r="U727">
        <v>55</v>
      </c>
      <c r="V727" s="1">
        <v>551380000000000</v>
      </c>
      <c r="W727">
        <v>-89.114341999999994</v>
      </c>
      <c r="X727">
        <v>44.0533328</v>
      </c>
    </row>
    <row r="728" spans="1:24" x14ac:dyDescent="0.2">
      <c r="A728">
        <v>68972</v>
      </c>
      <c r="B728" s="1" t="s">
        <v>1591</v>
      </c>
      <c r="C728">
        <v>0</v>
      </c>
      <c r="D728">
        <v>481</v>
      </c>
      <c r="E728">
        <v>1025</v>
      </c>
      <c r="F728">
        <v>481</v>
      </c>
      <c r="G728">
        <v>1025</v>
      </c>
      <c r="H728">
        <v>0</v>
      </c>
      <c r="I728">
        <v>1025</v>
      </c>
      <c r="J728">
        <f>H728+I728</f>
        <v>1025</v>
      </c>
      <c r="K728" t="s">
        <v>1592</v>
      </c>
      <c r="L728">
        <v>10560</v>
      </c>
      <c r="M728">
        <v>99999</v>
      </c>
      <c r="N728">
        <v>99999</v>
      </c>
      <c r="O728">
        <v>50</v>
      </c>
      <c r="P728">
        <v>17</v>
      </c>
      <c r="Q728">
        <v>3</v>
      </c>
      <c r="R728">
        <v>56900</v>
      </c>
      <c r="S728">
        <v>550570020</v>
      </c>
      <c r="T728">
        <v>57</v>
      </c>
      <c r="U728">
        <v>55</v>
      </c>
      <c r="V728" s="1">
        <v>550571000000000</v>
      </c>
      <c r="W728">
        <v>-90.133768000000003</v>
      </c>
      <c r="X728">
        <v>43.881053299999998</v>
      </c>
    </row>
    <row r="729" spans="1:24" x14ac:dyDescent="0.2">
      <c r="A729">
        <v>64006</v>
      </c>
      <c r="B729" s="1" t="s">
        <v>1593</v>
      </c>
      <c r="C729">
        <v>0</v>
      </c>
      <c r="D729">
        <v>682</v>
      </c>
      <c r="E729">
        <v>1023</v>
      </c>
      <c r="F729">
        <v>682</v>
      </c>
      <c r="G729">
        <v>1023</v>
      </c>
      <c r="H729">
        <v>0</v>
      </c>
      <c r="I729">
        <v>1023</v>
      </c>
      <c r="J729">
        <f>H729+I729</f>
        <v>1023</v>
      </c>
      <c r="K729" t="s">
        <v>1594</v>
      </c>
      <c r="L729">
        <v>4770</v>
      </c>
      <c r="M729">
        <v>99999</v>
      </c>
      <c r="N729">
        <v>99999</v>
      </c>
      <c r="O729">
        <v>100</v>
      </c>
      <c r="P729">
        <v>33</v>
      </c>
      <c r="Q729">
        <v>7</v>
      </c>
      <c r="R729">
        <v>36003</v>
      </c>
      <c r="S729">
        <v>1809710630</v>
      </c>
      <c r="T729">
        <v>97</v>
      </c>
      <c r="U729">
        <v>18</v>
      </c>
      <c r="V729" s="1">
        <v>180974000000000</v>
      </c>
      <c r="W729">
        <v>-86.143466000000004</v>
      </c>
      <c r="X729">
        <v>39.767499200000003</v>
      </c>
    </row>
    <row r="730" spans="1:24" x14ac:dyDescent="0.2">
      <c r="A730">
        <v>76728</v>
      </c>
      <c r="B730" t="s">
        <v>1595</v>
      </c>
      <c r="C730">
        <v>29</v>
      </c>
      <c r="D730">
        <v>485</v>
      </c>
      <c r="E730">
        <v>1070</v>
      </c>
      <c r="F730">
        <v>485</v>
      </c>
      <c r="G730">
        <v>1072</v>
      </c>
      <c r="H730">
        <v>0</v>
      </c>
      <c r="I730">
        <v>1023</v>
      </c>
      <c r="J730">
        <f>H730+I730</f>
        <v>1023</v>
      </c>
      <c r="K730" t="s">
        <v>1596</v>
      </c>
      <c r="L730">
        <v>3810</v>
      </c>
      <c r="M730">
        <v>99999</v>
      </c>
      <c r="N730">
        <v>99999</v>
      </c>
      <c r="O730">
        <v>3</v>
      </c>
      <c r="P730">
        <v>38</v>
      </c>
      <c r="Q730">
        <v>9</v>
      </c>
      <c r="R730">
        <v>99999</v>
      </c>
      <c r="S730">
        <v>51185106</v>
      </c>
      <c r="T730">
        <v>185</v>
      </c>
      <c r="U730">
        <v>51</v>
      </c>
      <c r="V730" s="1">
        <v>511850000000000</v>
      </c>
      <c r="W730">
        <v>-81.362894999999995</v>
      </c>
      <c r="X730">
        <v>37.3123589</v>
      </c>
    </row>
    <row r="731" spans="1:24" x14ac:dyDescent="0.2">
      <c r="A731">
        <v>82583</v>
      </c>
      <c r="B731" s="1" t="s">
        <v>1597</v>
      </c>
      <c r="C731">
        <v>21</v>
      </c>
      <c r="D731">
        <v>742</v>
      </c>
      <c r="E731">
        <v>1066</v>
      </c>
      <c r="F731">
        <v>758</v>
      </c>
      <c r="G731">
        <v>1083</v>
      </c>
      <c r="H731">
        <v>0</v>
      </c>
      <c r="I731">
        <v>1023</v>
      </c>
      <c r="J731">
        <f>H731+I731</f>
        <v>1023</v>
      </c>
      <c r="K731" t="s">
        <v>1598</v>
      </c>
      <c r="L731">
        <v>1830</v>
      </c>
      <c r="M731">
        <v>99999</v>
      </c>
      <c r="N731">
        <v>99999</v>
      </c>
      <c r="O731">
        <v>10</v>
      </c>
      <c r="P731">
        <v>5</v>
      </c>
      <c r="Q731">
        <v>1</v>
      </c>
      <c r="R731">
        <v>99999</v>
      </c>
      <c r="S731" t="s">
        <v>1477</v>
      </c>
      <c r="T731">
        <v>79</v>
      </c>
      <c r="U731">
        <v>37</v>
      </c>
      <c r="V731" s="1">
        <v>370800000000000</v>
      </c>
      <c r="W731">
        <v>-77.607517999999999</v>
      </c>
      <c r="X731">
        <v>35.459538199999997</v>
      </c>
    </row>
    <row r="732" spans="1:24" x14ac:dyDescent="0.2">
      <c r="A732">
        <v>10231</v>
      </c>
      <c r="B732" s="1" t="s">
        <v>1599</v>
      </c>
      <c r="C732">
        <v>41</v>
      </c>
      <c r="D732">
        <v>768</v>
      </c>
      <c r="E732">
        <v>1092</v>
      </c>
      <c r="F732">
        <v>772</v>
      </c>
      <c r="G732">
        <v>1100</v>
      </c>
      <c r="H732">
        <v>0</v>
      </c>
      <c r="I732">
        <v>1022</v>
      </c>
      <c r="J732">
        <f>H732+I732</f>
        <v>1022</v>
      </c>
      <c r="K732" t="s">
        <v>1600</v>
      </c>
      <c r="L732">
        <v>99999</v>
      </c>
      <c r="M732">
        <v>35370</v>
      </c>
      <c r="N732">
        <v>15510</v>
      </c>
      <c r="O732">
        <v>35</v>
      </c>
      <c r="P732">
        <v>19</v>
      </c>
      <c r="Q732">
        <v>23</v>
      </c>
      <c r="R732">
        <v>99999</v>
      </c>
      <c r="S732">
        <v>608320206</v>
      </c>
      <c r="T732">
        <v>83</v>
      </c>
      <c r="U732">
        <v>6</v>
      </c>
      <c r="V732" s="1">
        <v>60830000000000</v>
      </c>
      <c r="W732">
        <v>-119.77621000000001</v>
      </c>
      <c r="X732">
        <v>34.4473409</v>
      </c>
    </row>
    <row r="733" spans="1:24" x14ac:dyDescent="0.2">
      <c r="A733">
        <v>71667</v>
      </c>
      <c r="B733" s="1" t="s">
        <v>1601</v>
      </c>
      <c r="C733">
        <v>0</v>
      </c>
      <c r="D733">
        <v>741</v>
      </c>
      <c r="E733">
        <v>1021</v>
      </c>
      <c r="F733">
        <v>741</v>
      </c>
      <c r="G733">
        <v>1021</v>
      </c>
      <c r="H733">
        <v>0</v>
      </c>
      <c r="I733">
        <v>1021</v>
      </c>
      <c r="J733">
        <f>H733+I733</f>
        <v>1021</v>
      </c>
      <c r="K733" t="s">
        <v>1602</v>
      </c>
      <c r="L733">
        <v>9600</v>
      </c>
      <c r="M733">
        <v>99999</v>
      </c>
      <c r="N733">
        <v>99999</v>
      </c>
      <c r="O733">
        <v>16</v>
      </c>
      <c r="P733">
        <v>6</v>
      </c>
      <c r="Q733">
        <v>4</v>
      </c>
      <c r="R733">
        <v>53000</v>
      </c>
      <c r="S733">
        <v>550790430</v>
      </c>
      <c r="T733">
        <v>79</v>
      </c>
      <c r="U733">
        <v>55</v>
      </c>
      <c r="V733" s="1">
        <v>550792000000000</v>
      </c>
      <c r="W733">
        <v>-87.925040999999993</v>
      </c>
      <c r="X733">
        <v>43.0438355</v>
      </c>
    </row>
    <row r="734" spans="1:24" x14ac:dyDescent="0.2">
      <c r="A734">
        <v>74602</v>
      </c>
      <c r="B734" t="s">
        <v>1603</v>
      </c>
      <c r="C734">
        <v>12</v>
      </c>
      <c r="D734">
        <v>620</v>
      </c>
      <c r="E734">
        <v>1055</v>
      </c>
      <c r="F734">
        <v>632</v>
      </c>
      <c r="G734">
        <v>1085</v>
      </c>
      <c r="H734">
        <v>0</v>
      </c>
      <c r="I734">
        <v>1021</v>
      </c>
      <c r="J734">
        <f>H734+I734</f>
        <v>1021</v>
      </c>
      <c r="K734" t="s">
        <v>1604</v>
      </c>
      <c r="L734">
        <v>2310</v>
      </c>
      <c r="M734">
        <v>99999</v>
      </c>
      <c r="N734">
        <v>99999</v>
      </c>
      <c r="O734">
        <v>25</v>
      </c>
      <c r="P734">
        <v>7</v>
      </c>
      <c r="Q734">
        <v>4</v>
      </c>
      <c r="R734">
        <v>99999</v>
      </c>
      <c r="S734">
        <v>45045263</v>
      </c>
      <c r="T734">
        <v>45</v>
      </c>
      <c r="U734">
        <v>45</v>
      </c>
      <c r="V734" s="1">
        <v>450450000000000</v>
      </c>
      <c r="W734">
        <v>-82.331604999999996</v>
      </c>
      <c r="X734">
        <v>34.660024</v>
      </c>
    </row>
    <row r="735" spans="1:24" x14ac:dyDescent="0.2">
      <c r="A735">
        <v>109382</v>
      </c>
      <c r="B735" s="1" t="s">
        <v>1605</v>
      </c>
      <c r="C735">
        <v>0</v>
      </c>
      <c r="D735">
        <v>515</v>
      </c>
      <c r="E735">
        <v>1021</v>
      </c>
      <c r="F735">
        <v>515</v>
      </c>
      <c r="G735">
        <v>1021</v>
      </c>
      <c r="H735">
        <v>0</v>
      </c>
      <c r="I735">
        <v>1021</v>
      </c>
      <c r="J735">
        <f>H735+I735</f>
        <v>1021</v>
      </c>
      <c r="K735" t="s">
        <v>1606</v>
      </c>
      <c r="L735">
        <v>5130</v>
      </c>
      <c r="M735">
        <v>99999</v>
      </c>
      <c r="N735">
        <v>99999</v>
      </c>
      <c r="O735">
        <v>204</v>
      </c>
      <c r="P735">
        <v>58</v>
      </c>
      <c r="Q735">
        <v>1</v>
      </c>
      <c r="R735">
        <v>25485</v>
      </c>
      <c r="S735">
        <v>250271971</v>
      </c>
      <c r="T735">
        <v>27</v>
      </c>
      <c r="U735">
        <v>25</v>
      </c>
      <c r="V735" s="1">
        <v>250277000000000</v>
      </c>
      <c r="W735">
        <v>-71.937995999999998</v>
      </c>
      <c r="X735">
        <v>42.578963199999997</v>
      </c>
    </row>
    <row r="736" spans="1:24" x14ac:dyDescent="0.2">
      <c r="A736">
        <v>44988</v>
      </c>
      <c r="B736" t="s">
        <v>1607</v>
      </c>
      <c r="C736">
        <v>7</v>
      </c>
      <c r="D736">
        <v>689</v>
      </c>
      <c r="E736">
        <v>967</v>
      </c>
      <c r="F736">
        <v>744</v>
      </c>
      <c r="G736">
        <v>1031</v>
      </c>
      <c r="H736">
        <v>0</v>
      </c>
      <c r="I736">
        <v>1020</v>
      </c>
      <c r="J736">
        <f>H736+I736</f>
        <v>1020</v>
      </c>
      <c r="K736" t="s">
        <v>1608</v>
      </c>
      <c r="L736">
        <v>150</v>
      </c>
      <c r="M736">
        <v>99999</v>
      </c>
      <c r="N736">
        <v>99999</v>
      </c>
      <c r="O736">
        <v>29</v>
      </c>
      <c r="P736">
        <v>24</v>
      </c>
      <c r="Q736">
        <v>24</v>
      </c>
      <c r="R736">
        <v>99999</v>
      </c>
      <c r="S736">
        <v>120090126</v>
      </c>
      <c r="T736">
        <v>9</v>
      </c>
      <c r="U736">
        <v>12</v>
      </c>
      <c r="V736" s="1">
        <v>120091000000000</v>
      </c>
      <c r="W736">
        <v>-80.780805999999998</v>
      </c>
      <c r="X736">
        <v>28.4432945</v>
      </c>
    </row>
    <row r="737" spans="1:24" x14ac:dyDescent="0.2">
      <c r="A737">
        <v>102664</v>
      </c>
      <c r="B737" s="1" t="s">
        <v>1609</v>
      </c>
      <c r="C737">
        <v>9</v>
      </c>
      <c r="D737">
        <v>906</v>
      </c>
      <c r="E737">
        <v>1041</v>
      </c>
      <c r="F737">
        <v>916</v>
      </c>
      <c r="G737">
        <v>1051</v>
      </c>
      <c r="H737">
        <v>0</v>
      </c>
      <c r="I737">
        <v>1019</v>
      </c>
      <c r="J737">
        <f>H737+I737</f>
        <v>1019</v>
      </c>
      <c r="K737" t="s">
        <v>1610</v>
      </c>
      <c r="L737">
        <v>12690</v>
      </c>
      <c r="M737">
        <v>99999</v>
      </c>
      <c r="N737">
        <v>99999</v>
      </c>
      <c r="O737">
        <v>35</v>
      </c>
      <c r="P737">
        <v>35</v>
      </c>
      <c r="Q737">
        <v>8</v>
      </c>
      <c r="R737">
        <v>57000</v>
      </c>
      <c r="S737">
        <v>3403140508</v>
      </c>
      <c r="T737">
        <v>31</v>
      </c>
      <c r="U737">
        <v>34</v>
      </c>
      <c r="V737" s="1">
        <v>340312000000000</v>
      </c>
      <c r="W737">
        <v>-74.174092000000002</v>
      </c>
      <c r="X737">
        <v>40.912903900000003</v>
      </c>
    </row>
    <row r="738" spans="1:24" x14ac:dyDescent="0.2">
      <c r="A738">
        <v>43315</v>
      </c>
      <c r="B738" s="1" t="s">
        <v>1611</v>
      </c>
      <c r="C738">
        <v>0</v>
      </c>
      <c r="D738">
        <v>918</v>
      </c>
      <c r="E738">
        <v>1018</v>
      </c>
      <c r="F738">
        <v>918</v>
      </c>
      <c r="G738">
        <v>1018</v>
      </c>
      <c r="H738">
        <v>0</v>
      </c>
      <c r="I738">
        <v>1018</v>
      </c>
      <c r="J738">
        <f>H738+I738</f>
        <v>1018</v>
      </c>
      <c r="K738" t="s">
        <v>1612</v>
      </c>
      <c r="L738">
        <v>390</v>
      </c>
      <c r="M738">
        <v>99999</v>
      </c>
      <c r="N738">
        <v>99999</v>
      </c>
      <c r="O738">
        <v>112</v>
      </c>
      <c r="P738">
        <v>40</v>
      </c>
      <c r="Q738">
        <v>21</v>
      </c>
      <c r="R738">
        <v>99999</v>
      </c>
      <c r="S738">
        <v>120860703</v>
      </c>
      <c r="T738">
        <v>86</v>
      </c>
      <c r="U738">
        <v>12</v>
      </c>
      <c r="V738" s="1">
        <v>120860000000000</v>
      </c>
      <c r="W738">
        <v>-80.310372999999998</v>
      </c>
      <c r="X738">
        <v>25.811288699999999</v>
      </c>
    </row>
    <row r="739" spans="1:24" x14ac:dyDescent="0.2">
      <c r="A739">
        <v>51627</v>
      </c>
      <c r="B739" s="1" t="s">
        <v>1613</v>
      </c>
      <c r="C739">
        <v>0</v>
      </c>
      <c r="D739">
        <v>449</v>
      </c>
      <c r="E739">
        <v>1015</v>
      </c>
      <c r="F739">
        <v>451</v>
      </c>
      <c r="G739">
        <v>1017</v>
      </c>
      <c r="H739">
        <v>0</v>
      </c>
      <c r="I739">
        <v>1017</v>
      </c>
      <c r="J739">
        <f>H739+I739</f>
        <v>1017</v>
      </c>
      <c r="K739" t="s">
        <v>1614</v>
      </c>
      <c r="L739">
        <v>25320</v>
      </c>
      <c r="M739">
        <v>99999</v>
      </c>
      <c r="N739">
        <v>99999</v>
      </c>
      <c r="O739">
        <v>70</v>
      </c>
      <c r="P739">
        <v>35</v>
      </c>
      <c r="Q739">
        <v>3</v>
      </c>
      <c r="R739">
        <v>99999</v>
      </c>
      <c r="S739">
        <v>19153153032</v>
      </c>
      <c r="T739">
        <v>153</v>
      </c>
      <c r="U739">
        <v>19</v>
      </c>
      <c r="V739" s="1">
        <v>191530000000000</v>
      </c>
      <c r="W739">
        <v>-93.585511999999994</v>
      </c>
      <c r="X739">
        <v>41.654933</v>
      </c>
    </row>
    <row r="740" spans="1:24" x14ac:dyDescent="0.2">
      <c r="A740">
        <v>106273</v>
      </c>
      <c r="B740" t="s">
        <v>1615</v>
      </c>
      <c r="C740">
        <v>23</v>
      </c>
      <c r="D740">
        <v>629</v>
      </c>
      <c r="E740">
        <v>1068</v>
      </c>
      <c r="F740">
        <v>633</v>
      </c>
      <c r="G740">
        <v>1083</v>
      </c>
      <c r="H740">
        <v>0</v>
      </c>
      <c r="I740">
        <v>1017</v>
      </c>
      <c r="J740">
        <f>H740+I740</f>
        <v>1017</v>
      </c>
      <c r="K740" t="s">
        <v>1616</v>
      </c>
      <c r="L740">
        <v>99999</v>
      </c>
      <c r="M740">
        <v>5</v>
      </c>
      <c r="N740">
        <v>2340</v>
      </c>
      <c r="O740">
        <v>54</v>
      </c>
      <c r="P740">
        <v>29</v>
      </c>
      <c r="Q740">
        <v>2</v>
      </c>
      <c r="R740">
        <v>99999</v>
      </c>
      <c r="S740" t="s">
        <v>1617</v>
      </c>
      <c r="T740">
        <v>13</v>
      </c>
      <c r="U740">
        <v>9</v>
      </c>
      <c r="V740" s="1">
        <v>90138800000000</v>
      </c>
      <c r="W740">
        <v>-72.300246000000001</v>
      </c>
      <c r="X740">
        <v>41.815564100000003</v>
      </c>
    </row>
    <row r="741" spans="1:24" x14ac:dyDescent="0.2">
      <c r="A741">
        <v>36358</v>
      </c>
      <c r="B741" s="1" t="s">
        <v>1618</v>
      </c>
      <c r="C741">
        <v>0</v>
      </c>
      <c r="D741">
        <v>419</v>
      </c>
      <c r="E741">
        <v>904</v>
      </c>
      <c r="F741">
        <v>468</v>
      </c>
      <c r="G741">
        <v>1015</v>
      </c>
      <c r="H741">
        <v>0</v>
      </c>
      <c r="I741">
        <v>1015</v>
      </c>
      <c r="J741">
        <f>H741+I741</f>
        <v>1015</v>
      </c>
      <c r="K741" t="s">
        <v>1619</v>
      </c>
      <c r="L741">
        <v>29850</v>
      </c>
      <c r="M741">
        <v>99999</v>
      </c>
      <c r="N741">
        <v>99999</v>
      </c>
      <c r="O741">
        <v>70</v>
      </c>
      <c r="P741">
        <v>8</v>
      </c>
      <c r="Q741">
        <v>4</v>
      </c>
      <c r="R741">
        <v>45744</v>
      </c>
      <c r="S741">
        <v>480850043</v>
      </c>
      <c r="T741">
        <v>85</v>
      </c>
      <c r="U741">
        <v>48</v>
      </c>
      <c r="V741" s="1">
        <v>480850000000000</v>
      </c>
      <c r="W741">
        <v>-96.631293999999997</v>
      </c>
      <c r="X741">
        <v>33.245879000000002</v>
      </c>
    </row>
    <row r="742" spans="1:24" x14ac:dyDescent="0.2">
      <c r="A742">
        <v>107740</v>
      </c>
      <c r="B742" t="s">
        <v>1620</v>
      </c>
      <c r="C742">
        <v>0</v>
      </c>
      <c r="D742">
        <v>779</v>
      </c>
      <c r="E742">
        <v>1014</v>
      </c>
      <c r="F742">
        <v>780</v>
      </c>
      <c r="G742">
        <v>1015</v>
      </c>
      <c r="H742">
        <v>0</v>
      </c>
      <c r="I742">
        <v>1015</v>
      </c>
      <c r="J742">
        <f>H742+I742</f>
        <v>1015</v>
      </c>
      <c r="K742" t="s">
        <v>1621</v>
      </c>
      <c r="L742">
        <v>8490</v>
      </c>
      <c r="M742">
        <v>99999</v>
      </c>
      <c r="N742">
        <v>99999</v>
      </c>
      <c r="O742">
        <v>108</v>
      </c>
      <c r="P742">
        <v>51</v>
      </c>
      <c r="Q742">
        <v>20</v>
      </c>
      <c r="R742">
        <v>99999</v>
      </c>
      <c r="S742">
        <v>3603932</v>
      </c>
      <c r="T742">
        <v>39</v>
      </c>
      <c r="U742">
        <v>36</v>
      </c>
      <c r="V742" s="1">
        <v>360391000000000</v>
      </c>
      <c r="W742">
        <v>-73.838329000000002</v>
      </c>
      <c r="X742">
        <v>42.3468011</v>
      </c>
    </row>
    <row r="743" spans="1:24" x14ac:dyDescent="0.2">
      <c r="A743">
        <v>107079</v>
      </c>
      <c r="B743" s="1" t="s">
        <v>1622</v>
      </c>
      <c r="C743">
        <v>0</v>
      </c>
      <c r="D743">
        <v>375</v>
      </c>
      <c r="E743">
        <v>1010</v>
      </c>
      <c r="F743">
        <v>375</v>
      </c>
      <c r="G743">
        <v>1010</v>
      </c>
      <c r="H743">
        <v>0</v>
      </c>
      <c r="I743">
        <v>1010</v>
      </c>
      <c r="J743">
        <f>H743+I743</f>
        <v>1010</v>
      </c>
      <c r="K743" t="s">
        <v>1623</v>
      </c>
      <c r="L743">
        <v>3030</v>
      </c>
      <c r="M743">
        <v>99999</v>
      </c>
      <c r="N743">
        <v>99999</v>
      </c>
      <c r="O743">
        <v>179</v>
      </c>
      <c r="P743">
        <v>48</v>
      </c>
      <c r="Q743">
        <v>9</v>
      </c>
      <c r="R743">
        <v>99999</v>
      </c>
      <c r="S743">
        <v>250233654</v>
      </c>
      <c r="T743">
        <v>23</v>
      </c>
      <c r="U743">
        <v>25</v>
      </c>
      <c r="V743" s="1">
        <v>250235000000000</v>
      </c>
      <c r="W743">
        <v>-70.955363000000006</v>
      </c>
      <c r="X743">
        <v>41.942368700000003</v>
      </c>
    </row>
    <row r="744" spans="1:24" x14ac:dyDescent="0.2">
      <c r="A744">
        <v>72744</v>
      </c>
      <c r="B744" s="1" t="s">
        <v>1624</v>
      </c>
      <c r="C744">
        <v>1</v>
      </c>
      <c r="D744">
        <v>650</v>
      </c>
      <c r="E744">
        <v>1221</v>
      </c>
      <c r="F744">
        <v>673</v>
      </c>
      <c r="G744">
        <v>1249</v>
      </c>
      <c r="H744">
        <v>0</v>
      </c>
      <c r="I744">
        <v>1008</v>
      </c>
      <c r="J744">
        <f>H744+I744</f>
        <v>1008</v>
      </c>
      <c r="K744" t="s">
        <v>1625</v>
      </c>
      <c r="L744">
        <v>16440</v>
      </c>
      <c r="M744">
        <v>99999</v>
      </c>
      <c r="N744">
        <v>99999</v>
      </c>
      <c r="O744">
        <v>75</v>
      </c>
      <c r="P744">
        <v>29</v>
      </c>
      <c r="Q744">
        <v>3</v>
      </c>
      <c r="R744">
        <v>34000</v>
      </c>
      <c r="S744">
        <v>260811000</v>
      </c>
      <c r="T744">
        <v>81</v>
      </c>
      <c r="U744">
        <v>26</v>
      </c>
      <c r="V744" s="1">
        <v>260810000000000</v>
      </c>
      <c r="W744">
        <v>-85.634794999999997</v>
      </c>
      <c r="X744">
        <v>42.975528799999999</v>
      </c>
    </row>
    <row r="745" spans="1:24" x14ac:dyDescent="0.2">
      <c r="A745">
        <v>58001</v>
      </c>
      <c r="B745" t="s">
        <v>1626</v>
      </c>
      <c r="C745">
        <v>0</v>
      </c>
      <c r="D745">
        <v>545</v>
      </c>
      <c r="E745">
        <v>1006</v>
      </c>
      <c r="F745">
        <v>545</v>
      </c>
      <c r="G745">
        <v>1006</v>
      </c>
      <c r="H745">
        <v>0</v>
      </c>
      <c r="I745">
        <v>1006</v>
      </c>
      <c r="J745">
        <f>H745+I745</f>
        <v>1006</v>
      </c>
      <c r="K745" t="s">
        <v>1627</v>
      </c>
      <c r="L745">
        <v>24600</v>
      </c>
      <c r="M745">
        <v>99999</v>
      </c>
      <c r="N745">
        <v>99999</v>
      </c>
      <c r="O745">
        <v>117</v>
      </c>
      <c r="P745">
        <v>59</v>
      </c>
      <c r="Q745">
        <v>19</v>
      </c>
      <c r="R745">
        <v>99999</v>
      </c>
      <c r="S745" t="s">
        <v>1628</v>
      </c>
      <c r="T745">
        <v>199</v>
      </c>
      <c r="U745">
        <v>17</v>
      </c>
      <c r="V745" s="1">
        <v>171990000000000</v>
      </c>
      <c r="W745">
        <v>-88.98424</v>
      </c>
      <c r="X745">
        <v>37.663141099999997</v>
      </c>
    </row>
    <row r="746" spans="1:24" x14ac:dyDescent="0.2">
      <c r="A746">
        <v>85698</v>
      </c>
      <c r="B746" s="1" t="s">
        <v>1629</v>
      </c>
      <c r="C746">
        <v>4</v>
      </c>
      <c r="D746">
        <v>683</v>
      </c>
      <c r="E746">
        <v>970</v>
      </c>
      <c r="F746">
        <v>721</v>
      </c>
      <c r="G746">
        <v>1016</v>
      </c>
      <c r="H746">
        <v>0</v>
      </c>
      <c r="I746">
        <v>1005</v>
      </c>
      <c r="J746">
        <f>H746+I746</f>
        <v>1005</v>
      </c>
      <c r="K746" t="s">
        <v>1630</v>
      </c>
      <c r="L746">
        <v>12150</v>
      </c>
      <c r="M746">
        <v>99999</v>
      </c>
      <c r="N746">
        <v>99999</v>
      </c>
      <c r="O746">
        <v>62</v>
      </c>
      <c r="P746">
        <v>41</v>
      </c>
      <c r="Q746">
        <v>12</v>
      </c>
      <c r="R746">
        <v>99999</v>
      </c>
      <c r="S746">
        <v>42063660</v>
      </c>
      <c r="T746">
        <v>63</v>
      </c>
      <c r="U746">
        <v>42</v>
      </c>
      <c r="V746" s="1">
        <v>420640000000000</v>
      </c>
      <c r="W746">
        <v>-79.095847000000006</v>
      </c>
      <c r="X746">
        <v>40.648611299999999</v>
      </c>
    </row>
    <row r="747" spans="1:24" x14ac:dyDescent="0.2">
      <c r="A747">
        <v>43422</v>
      </c>
      <c r="B747" s="1" t="s">
        <v>1631</v>
      </c>
      <c r="C747">
        <v>0</v>
      </c>
      <c r="D747">
        <v>939</v>
      </c>
      <c r="E747">
        <v>1002</v>
      </c>
      <c r="F747">
        <v>940</v>
      </c>
      <c r="G747">
        <v>1003</v>
      </c>
      <c r="H747">
        <v>0</v>
      </c>
      <c r="I747">
        <v>1003</v>
      </c>
      <c r="J747">
        <f>H747+I747</f>
        <v>1003</v>
      </c>
      <c r="K747" t="s">
        <v>1632</v>
      </c>
      <c r="L747">
        <v>390</v>
      </c>
      <c r="M747">
        <v>99999</v>
      </c>
      <c r="N747">
        <v>99999</v>
      </c>
      <c r="O747">
        <v>107</v>
      </c>
      <c r="P747">
        <v>33</v>
      </c>
      <c r="Q747">
        <v>18</v>
      </c>
      <c r="R747">
        <v>45000</v>
      </c>
      <c r="S747">
        <v>120860910</v>
      </c>
      <c r="T747">
        <v>86</v>
      </c>
      <c r="U747">
        <v>12</v>
      </c>
      <c r="V747" s="1">
        <v>120860000000000</v>
      </c>
      <c r="W747">
        <v>-80.216802999999999</v>
      </c>
      <c r="X747">
        <v>25.7858825</v>
      </c>
    </row>
    <row r="748" spans="1:24" x14ac:dyDescent="0.2">
      <c r="A748">
        <v>47496</v>
      </c>
      <c r="B748" s="1" t="s">
        <v>1633</v>
      </c>
      <c r="C748">
        <v>0</v>
      </c>
      <c r="D748">
        <v>421</v>
      </c>
      <c r="E748">
        <v>1003</v>
      </c>
      <c r="F748">
        <v>421</v>
      </c>
      <c r="G748">
        <v>1003</v>
      </c>
      <c r="H748">
        <v>0</v>
      </c>
      <c r="I748">
        <v>1003</v>
      </c>
      <c r="J748">
        <f>H748+I748</f>
        <v>1003</v>
      </c>
      <c r="K748" t="s">
        <v>1634</v>
      </c>
      <c r="L748">
        <v>13</v>
      </c>
      <c r="M748">
        <v>99999</v>
      </c>
      <c r="N748">
        <v>99999</v>
      </c>
      <c r="O748">
        <v>58</v>
      </c>
      <c r="P748">
        <v>20</v>
      </c>
      <c r="Q748">
        <v>3</v>
      </c>
      <c r="R748">
        <v>33450</v>
      </c>
      <c r="S748">
        <v>40003310</v>
      </c>
      <c r="T748">
        <v>3</v>
      </c>
      <c r="U748">
        <v>40</v>
      </c>
      <c r="V748" s="1">
        <v>400040000000000</v>
      </c>
      <c r="W748">
        <v>-98.277929999999998</v>
      </c>
      <c r="X748">
        <v>36.546009400000003</v>
      </c>
    </row>
    <row r="749" spans="1:24" x14ac:dyDescent="0.2">
      <c r="A749">
        <v>36419</v>
      </c>
      <c r="B749" s="1" t="s">
        <v>1635</v>
      </c>
      <c r="C749">
        <v>0</v>
      </c>
      <c r="D749">
        <v>564</v>
      </c>
      <c r="E749">
        <v>990</v>
      </c>
      <c r="F749">
        <v>573</v>
      </c>
      <c r="G749">
        <v>1002</v>
      </c>
      <c r="H749">
        <v>0</v>
      </c>
      <c r="I749">
        <v>1002</v>
      </c>
      <c r="J749">
        <f>H749+I749</f>
        <v>1002</v>
      </c>
      <c r="K749" t="s">
        <v>1636</v>
      </c>
      <c r="L749">
        <v>20280</v>
      </c>
      <c r="M749">
        <v>99999</v>
      </c>
      <c r="N749">
        <v>99999</v>
      </c>
      <c r="O749">
        <v>23</v>
      </c>
      <c r="P749">
        <v>11</v>
      </c>
      <c r="Q749">
        <v>14</v>
      </c>
      <c r="R749">
        <v>28068</v>
      </c>
      <c r="S749">
        <v>481670309</v>
      </c>
      <c r="T749">
        <v>167</v>
      </c>
      <c r="U749">
        <v>48</v>
      </c>
      <c r="V749" s="1">
        <v>481677000000000</v>
      </c>
      <c r="W749">
        <v>-94.833096999999995</v>
      </c>
      <c r="X749">
        <v>29.2925918</v>
      </c>
    </row>
    <row r="750" spans="1:24" x14ac:dyDescent="0.2">
      <c r="A750">
        <v>48950</v>
      </c>
      <c r="B750" s="1" t="s">
        <v>1637</v>
      </c>
      <c r="C750">
        <v>0</v>
      </c>
      <c r="D750">
        <v>389</v>
      </c>
      <c r="E750">
        <v>1002</v>
      </c>
      <c r="F750">
        <v>389</v>
      </c>
      <c r="G750">
        <v>1002</v>
      </c>
      <c r="H750">
        <v>0</v>
      </c>
      <c r="I750">
        <v>1002</v>
      </c>
      <c r="J750">
        <f>H750+I750</f>
        <v>1002</v>
      </c>
      <c r="K750" t="s">
        <v>1638</v>
      </c>
      <c r="L750">
        <v>5190</v>
      </c>
      <c r="M750">
        <v>99999</v>
      </c>
      <c r="N750">
        <v>99999</v>
      </c>
      <c r="O750">
        <v>13</v>
      </c>
      <c r="P750">
        <v>9</v>
      </c>
      <c r="Q750">
        <v>2</v>
      </c>
      <c r="R750">
        <v>99999</v>
      </c>
      <c r="S750">
        <v>4010136</v>
      </c>
      <c r="T750">
        <v>101</v>
      </c>
      <c r="U750">
        <v>40</v>
      </c>
      <c r="V750" s="1">
        <v>401010000000000</v>
      </c>
      <c r="W750">
        <v>-95.553701000000004</v>
      </c>
      <c r="X750">
        <v>35.754678499999997</v>
      </c>
    </row>
    <row r="751" spans="1:24" x14ac:dyDescent="0.2">
      <c r="A751">
        <v>58985</v>
      </c>
      <c r="B751" t="s">
        <v>1639</v>
      </c>
      <c r="C751">
        <v>19</v>
      </c>
      <c r="D751">
        <v>408</v>
      </c>
      <c r="E751">
        <v>1043</v>
      </c>
      <c r="F751">
        <v>409</v>
      </c>
      <c r="G751">
        <v>1064</v>
      </c>
      <c r="H751">
        <v>0</v>
      </c>
      <c r="I751">
        <v>1002</v>
      </c>
      <c r="J751">
        <f>H751+I751</f>
        <v>1002</v>
      </c>
      <c r="K751" t="s">
        <v>1640</v>
      </c>
      <c r="L751">
        <v>11850</v>
      </c>
      <c r="M751">
        <v>99999</v>
      </c>
      <c r="N751">
        <v>99999</v>
      </c>
      <c r="O751">
        <v>92</v>
      </c>
      <c r="P751">
        <v>46</v>
      </c>
      <c r="Q751">
        <v>2</v>
      </c>
      <c r="R751">
        <v>28605</v>
      </c>
      <c r="S751">
        <v>19111111015</v>
      </c>
      <c r="T751">
        <v>111</v>
      </c>
      <c r="U751">
        <v>19</v>
      </c>
      <c r="V751" s="1">
        <v>191115000000000</v>
      </c>
      <c r="W751">
        <v>-91.288241999999997</v>
      </c>
      <c r="X751">
        <v>40.6347205</v>
      </c>
    </row>
    <row r="752" spans="1:24" x14ac:dyDescent="0.2">
      <c r="A752">
        <v>103157</v>
      </c>
      <c r="B752" s="1" t="s">
        <v>1641</v>
      </c>
      <c r="C752">
        <v>0</v>
      </c>
      <c r="D752">
        <v>851</v>
      </c>
      <c r="E752">
        <v>1002</v>
      </c>
      <c r="F752">
        <v>851</v>
      </c>
      <c r="G752">
        <v>1002</v>
      </c>
      <c r="H752">
        <v>0</v>
      </c>
      <c r="I752">
        <v>1002</v>
      </c>
      <c r="J752">
        <f>H752+I752</f>
        <v>1002</v>
      </c>
      <c r="K752" t="s">
        <v>1642</v>
      </c>
      <c r="L752">
        <v>10500</v>
      </c>
      <c r="M752">
        <v>99999</v>
      </c>
      <c r="N752">
        <v>99999</v>
      </c>
      <c r="O752">
        <v>101</v>
      </c>
      <c r="P752">
        <v>42</v>
      </c>
      <c r="Q752">
        <v>22</v>
      </c>
      <c r="R752">
        <v>99999</v>
      </c>
      <c r="S752">
        <v>36111146</v>
      </c>
      <c r="T752">
        <v>111</v>
      </c>
      <c r="U752">
        <v>36</v>
      </c>
      <c r="V752" s="1">
        <v>361120000000000</v>
      </c>
      <c r="W752">
        <v>-74.361872000000005</v>
      </c>
      <c r="X752">
        <v>41.741568899999997</v>
      </c>
    </row>
    <row r="753" spans="1:24" x14ac:dyDescent="0.2">
      <c r="A753">
        <v>34768</v>
      </c>
      <c r="B753" s="1" t="s">
        <v>1643</v>
      </c>
      <c r="C753">
        <v>22</v>
      </c>
      <c r="D753">
        <v>639</v>
      </c>
      <c r="E753">
        <v>1051</v>
      </c>
      <c r="F753">
        <v>643</v>
      </c>
      <c r="G753">
        <v>1063</v>
      </c>
      <c r="H753">
        <v>0</v>
      </c>
      <c r="I753">
        <v>1000</v>
      </c>
      <c r="J753">
        <f>H753+I753</f>
        <v>1000</v>
      </c>
      <c r="K753" t="s">
        <v>1644</v>
      </c>
      <c r="L753">
        <v>27870</v>
      </c>
      <c r="M753">
        <v>99999</v>
      </c>
      <c r="N753">
        <v>99999</v>
      </c>
      <c r="O753">
        <v>45</v>
      </c>
      <c r="P753">
        <v>18</v>
      </c>
      <c r="Q753">
        <v>25</v>
      </c>
      <c r="R753">
        <v>43240</v>
      </c>
      <c r="S753">
        <v>480550105</v>
      </c>
      <c r="T753">
        <v>55</v>
      </c>
      <c r="U753">
        <v>48</v>
      </c>
      <c r="V753" s="1">
        <v>480560000000000</v>
      </c>
      <c r="W753">
        <v>-97.656373000000002</v>
      </c>
      <c r="X753">
        <v>29.868306</v>
      </c>
    </row>
    <row r="754" spans="1:24" x14ac:dyDescent="0.2">
      <c r="A754">
        <v>54480</v>
      </c>
      <c r="B754" s="1" t="s">
        <v>1645</v>
      </c>
      <c r="C754">
        <v>0</v>
      </c>
      <c r="D754">
        <v>533</v>
      </c>
      <c r="E754">
        <v>985</v>
      </c>
      <c r="F754">
        <v>547</v>
      </c>
      <c r="G754">
        <v>1000</v>
      </c>
      <c r="H754">
        <v>0</v>
      </c>
      <c r="I754">
        <v>1000</v>
      </c>
      <c r="J754">
        <f>H754+I754</f>
        <v>1000</v>
      </c>
      <c r="K754" t="s">
        <v>1646</v>
      </c>
      <c r="L754">
        <v>33510</v>
      </c>
      <c r="M754">
        <v>99999</v>
      </c>
      <c r="N754">
        <v>99999</v>
      </c>
      <c r="O754" t="s">
        <v>1647</v>
      </c>
      <c r="P754">
        <v>15</v>
      </c>
      <c r="Q754">
        <v>6</v>
      </c>
      <c r="R754">
        <v>56896</v>
      </c>
      <c r="S754">
        <v>271410100</v>
      </c>
      <c r="T754">
        <v>141</v>
      </c>
      <c r="U754">
        <v>27</v>
      </c>
      <c r="V754" s="1">
        <v>271410000000000</v>
      </c>
      <c r="W754">
        <v>-94.116628000000006</v>
      </c>
      <c r="X754">
        <v>45.542963399999998</v>
      </c>
    </row>
    <row r="755" spans="1:24" x14ac:dyDescent="0.2">
      <c r="A755">
        <v>40213</v>
      </c>
      <c r="B755" s="1" t="s">
        <v>1648</v>
      </c>
      <c r="C755">
        <v>3</v>
      </c>
      <c r="D755">
        <v>710</v>
      </c>
      <c r="E755">
        <v>1004</v>
      </c>
      <c r="F755">
        <v>710</v>
      </c>
      <c r="G755">
        <v>1004</v>
      </c>
      <c r="H755">
        <v>0</v>
      </c>
      <c r="I755">
        <v>998</v>
      </c>
      <c r="J755">
        <f>H755+I755</f>
        <v>998</v>
      </c>
      <c r="K755" t="s">
        <v>1649</v>
      </c>
      <c r="L755">
        <v>1350</v>
      </c>
      <c r="M755">
        <v>99999</v>
      </c>
      <c r="N755">
        <v>99999</v>
      </c>
      <c r="O755">
        <v>64</v>
      </c>
      <c r="P755">
        <v>22</v>
      </c>
      <c r="Q755">
        <v>1</v>
      </c>
      <c r="R755">
        <v>3004</v>
      </c>
      <c r="S755">
        <v>10530190</v>
      </c>
      <c r="T755">
        <v>53</v>
      </c>
      <c r="U755">
        <v>1</v>
      </c>
      <c r="V755" s="1">
        <v>10539700000000</v>
      </c>
      <c r="W755">
        <v>-87.442620000000005</v>
      </c>
      <c r="X755">
        <v>31.133765799999999</v>
      </c>
    </row>
    <row r="756" spans="1:24" x14ac:dyDescent="0.2">
      <c r="A756">
        <v>96640</v>
      </c>
      <c r="B756" s="1" t="s">
        <v>1650</v>
      </c>
      <c r="C756">
        <v>0</v>
      </c>
      <c r="D756">
        <v>918</v>
      </c>
      <c r="E756">
        <v>1050</v>
      </c>
      <c r="F756">
        <v>920</v>
      </c>
      <c r="G756">
        <v>1053</v>
      </c>
      <c r="H756">
        <v>0</v>
      </c>
      <c r="I756">
        <v>998</v>
      </c>
      <c r="J756">
        <f>H756+I756</f>
        <v>998</v>
      </c>
      <c r="K756" t="s">
        <v>1651</v>
      </c>
      <c r="L756">
        <v>18990</v>
      </c>
      <c r="M756">
        <v>99999</v>
      </c>
      <c r="N756">
        <v>99999</v>
      </c>
      <c r="O756">
        <v>175</v>
      </c>
      <c r="P756">
        <v>1</v>
      </c>
      <c r="Q756">
        <v>1</v>
      </c>
      <c r="R756">
        <v>60000</v>
      </c>
      <c r="S756">
        <v>421011142</v>
      </c>
      <c r="T756">
        <v>101</v>
      </c>
      <c r="U756">
        <v>42</v>
      </c>
      <c r="V756" s="1">
        <v>421010000000000</v>
      </c>
      <c r="W756">
        <v>-75.152437000000006</v>
      </c>
      <c r="X756">
        <v>39.9526143</v>
      </c>
    </row>
    <row r="757" spans="1:24" x14ac:dyDescent="0.2">
      <c r="A757">
        <v>97917</v>
      </c>
      <c r="B757" s="1" t="s">
        <v>1652</v>
      </c>
      <c r="C757">
        <v>4</v>
      </c>
      <c r="D757">
        <v>581</v>
      </c>
      <c r="E757">
        <v>1004</v>
      </c>
      <c r="F757">
        <v>581</v>
      </c>
      <c r="G757">
        <v>1004</v>
      </c>
      <c r="H757">
        <v>0</v>
      </c>
      <c r="I757">
        <v>998</v>
      </c>
      <c r="J757">
        <f>H757+I757</f>
        <v>998</v>
      </c>
      <c r="K757" t="s">
        <v>1653</v>
      </c>
      <c r="L757">
        <v>99999</v>
      </c>
      <c r="M757">
        <v>15300</v>
      </c>
      <c r="N757">
        <v>17370</v>
      </c>
      <c r="O757">
        <v>23</v>
      </c>
      <c r="P757">
        <v>23</v>
      </c>
      <c r="Q757">
        <v>12</v>
      </c>
      <c r="R757">
        <v>99999</v>
      </c>
      <c r="S757">
        <v>34019130002</v>
      </c>
      <c r="T757">
        <v>19</v>
      </c>
      <c r="U757">
        <v>34</v>
      </c>
      <c r="V757" s="1">
        <v>340190000000000</v>
      </c>
      <c r="W757">
        <v>-74.937213</v>
      </c>
      <c r="X757">
        <v>40.340998900000002</v>
      </c>
    </row>
    <row r="758" spans="1:24" x14ac:dyDescent="0.2">
      <c r="A758">
        <v>32757</v>
      </c>
      <c r="B758" s="1" t="s">
        <v>1654</v>
      </c>
      <c r="C758">
        <v>0</v>
      </c>
      <c r="D758">
        <v>589</v>
      </c>
      <c r="E758">
        <v>997</v>
      </c>
      <c r="F758">
        <v>589</v>
      </c>
      <c r="G758">
        <v>997</v>
      </c>
      <c r="H758">
        <v>0</v>
      </c>
      <c r="I758">
        <v>997</v>
      </c>
      <c r="J758">
        <f>H758+I758</f>
        <v>997</v>
      </c>
      <c r="K758" t="s">
        <v>1655</v>
      </c>
      <c r="L758">
        <v>2670</v>
      </c>
      <c r="M758">
        <v>99999</v>
      </c>
      <c r="N758">
        <v>99999</v>
      </c>
      <c r="O758">
        <v>63</v>
      </c>
      <c r="P758">
        <v>1</v>
      </c>
      <c r="Q758">
        <v>4</v>
      </c>
      <c r="R758">
        <v>10600</v>
      </c>
      <c r="S758">
        <v>806332001</v>
      </c>
      <c r="T758">
        <v>63</v>
      </c>
      <c r="U758">
        <v>8</v>
      </c>
      <c r="V758" s="1">
        <v>80639600000000</v>
      </c>
      <c r="W758">
        <v>-102.24563000000001</v>
      </c>
      <c r="X758">
        <v>39.304198399999997</v>
      </c>
    </row>
    <row r="759" spans="1:24" x14ac:dyDescent="0.2">
      <c r="A759">
        <v>36512</v>
      </c>
      <c r="B759" t="s">
        <v>1656</v>
      </c>
      <c r="C759">
        <v>0</v>
      </c>
      <c r="D759">
        <v>543</v>
      </c>
      <c r="E759">
        <v>983</v>
      </c>
      <c r="F759">
        <v>548</v>
      </c>
      <c r="G759">
        <v>997</v>
      </c>
      <c r="H759">
        <v>0</v>
      </c>
      <c r="I759">
        <v>997</v>
      </c>
      <c r="J759">
        <f>H759+I759</f>
        <v>997</v>
      </c>
      <c r="K759" t="s">
        <v>1657</v>
      </c>
      <c r="L759">
        <v>26580</v>
      </c>
      <c r="M759">
        <v>99999</v>
      </c>
      <c r="N759">
        <v>99999</v>
      </c>
      <c r="O759">
        <v>27</v>
      </c>
      <c r="P759">
        <v>18</v>
      </c>
      <c r="Q759">
        <v>22</v>
      </c>
      <c r="R759">
        <v>61892</v>
      </c>
      <c r="S759">
        <v>481571001</v>
      </c>
      <c r="T759">
        <v>157</v>
      </c>
      <c r="U759">
        <v>48</v>
      </c>
      <c r="V759" s="1">
        <v>481577000000000</v>
      </c>
      <c r="W759">
        <v>-95.753426000000005</v>
      </c>
      <c r="X759">
        <v>29.574565199999999</v>
      </c>
    </row>
    <row r="760" spans="1:24" x14ac:dyDescent="0.2">
      <c r="A760">
        <v>46879</v>
      </c>
      <c r="B760" s="1" t="s">
        <v>1658</v>
      </c>
      <c r="C760">
        <v>0</v>
      </c>
      <c r="D760">
        <v>432</v>
      </c>
      <c r="E760">
        <v>996</v>
      </c>
      <c r="F760">
        <v>432</v>
      </c>
      <c r="G760">
        <v>996</v>
      </c>
      <c r="H760">
        <v>0</v>
      </c>
      <c r="I760">
        <v>996</v>
      </c>
      <c r="J760">
        <f>H760+I760</f>
        <v>996</v>
      </c>
      <c r="K760" t="s">
        <v>1659</v>
      </c>
      <c r="L760">
        <v>13290</v>
      </c>
      <c r="M760">
        <v>99999</v>
      </c>
      <c r="N760">
        <v>99999</v>
      </c>
      <c r="O760">
        <v>52</v>
      </c>
      <c r="P760">
        <v>26</v>
      </c>
      <c r="Q760">
        <v>3</v>
      </c>
      <c r="R760">
        <v>30950</v>
      </c>
      <c r="S760">
        <v>40055203</v>
      </c>
      <c r="T760">
        <v>55</v>
      </c>
      <c r="U760">
        <v>40</v>
      </c>
      <c r="V760" s="1">
        <v>400560000000000</v>
      </c>
      <c r="W760">
        <v>-99.367971999999995</v>
      </c>
      <c r="X760">
        <v>34.950711099999999</v>
      </c>
    </row>
    <row r="761" spans="1:24" x14ac:dyDescent="0.2">
      <c r="A761">
        <v>59549</v>
      </c>
      <c r="B761" t="s">
        <v>1660</v>
      </c>
      <c r="C761">
        <v>0</v>
      </c>
      <c r="D761">
        <v>731</v>
      </c>
      <c r="E761">
        <v>995</v>
      </c>
      <c r="F761">
        <v>732</v>
      </c>
      <c r="G761">
        <v>996</v>
      </c>
      <c r="H761">
        <v>0</v>
      </c>
      <c r="I761">
        <v>996</v>
      </c>
      <c r="J761">
        <f>H761+I761</f>
        <v>996</v>
      </c>
      <c r="K761" t="s">
        <v>1661</v>
      </c>
      <c r="L761">
        <v>20280</v>
      </c>
      <c r="M761">
        <v>99999</v>
      </c>
      <c r="N761">
        <v>99999</v>
      </c>
      <c r="O761">
        <v>97</v>
      </c>
      <c r="P761">
        <v>49</v>
      </c>
      <c r="Q761">
        <v>18</v>
      </c>
      <c r="R761">
        <v>38115</v>
      </c>
      <c r="S761" t="s">
        <v>1662</v>
      </c>
      <c r="T761">
        <v>137</v>
      </c>
      <c r="U761">
        <v>17</v>
      </c>
      <c r="V761" s="1">
        <v>171380000000000</v>
      </c>
      <c r="W761">
        <v>-90.174728000000002</v>
      </c>
      <c r="X761">
        <v>39.726635999999999</v>
      </c>
    </row>
    <row r="762" spans="1:24" x14ac:dyDescent="0.2">
      <c r="A762">
        <v>77481</v>
      </c>
      <c r="B762" t="s">
        <v>1663</v>
      </c>
      <c r="C762">
        <v>9</v>
      </c>
      <c r="D762">
        <v>284</v>
      </c>
      <c r="E762">
        <v>1015</v>
      </c>
      <c r="F762">
        <v>284</v>
      </c>
      <c r="G762">
        <v>1023</v>
      </c>
      <c r="H762">
        <v>0</v>
      </c>
      <c r="I762">
        <v>996</v>
      </c>
      <c r="J762">
        <f>H762+I762</f>
        <v>996</v>
      </c>
      <c r="K762" t="s">
        <v>1664</v>
      </c>
      <c r="L762">
        <v>1680</v>
      </c>
      <c r="M762">
        <v>99999</v>
      </c>
      <c r="N762">
        <v>99999</v>
      </c>
      <c r="O762">
        <v>99</v>
      </c>
      <c r="P762">
        <v>27</v>
      </c>
      <c r="Q762">
        <v>4</v>
      </c>
      <c r="R762">
        <v>99999</v>
      </c>
      <c r="T762">
        <v>63</v>
      </c>
      <c r="U762">
        <v>21</v>
      </c>
      <c r="V762" s="1">
        <v>210639000000000</v>
      </c>
      <c r="W762">
        <v>-83.073984999999993</v>
      </c>
      <c r="X762">
        <v>38.1361633</v>
      </c>
    </row>
    <row r="763" spans="1:24" x14ac:dyDescent="0.2">
      <c r="A763">
        <v>32432</v>
      </c>
      <c r="B763" s="1" t="s">
        <v>1665</v>
      </c>
      <c r="C763">
        <v>0</v>
      </c>
      <c r="D763">
        <v>544</v>
      </c>
      <c r="E763">
        <v>995</v>
      </c>
      <c r="F763">
        <v>544</v>
      </c>
      <c r="G763">
        <v>995</v>
      </c>
      <c r="H763">
        <v>0</v>
      </c>
      <c r="I763">
        <v>995</v>
      </c>
      <c r="J763">
        <f>H763+I763</f>
        <v>995</v>
      </c>
      <c r="K763" t="s">
        <v>1666</v>
      </c>
      <c r="L763">
        <v>3210</v>
      </c>
      <c r="M763">
        <v>99999</v>
      </c>
      <c r="N763">
        <v>99999</v>
      </c>
      <c r="O763">
        <v>63</v>
      </c>
      <c r="P763">
        <v>2</v>
      </c>
      <c r="Q763">
        <v>4</v>
      </c>
      <c r="R763">
        <v>99999</v>
      </c>
      <c r="S763">
        <v>802513005</v>
      </c>
      <c r="T763">
        <v>25</v>
      </c>
      <c r="U763">
        <v>8</v>
      </c>
      <c r="V763" s="1">
        <v>80259700000000</v>
      </c>
      <c r="W763">
        <v>-103.8471</v>
      </c>
      <c r="X763">
        <v>38.189608999999997</v>
      </c>
    </row>
    <row r="764" spans="1:24" x14ac:dyDescent="0.2">
      <c r="A764">
        <v>33639</v>
      </c>
      <c r="B764" s="1" t="s">
        <v>1667</v>
      </c>
      <c r="C764">
        <v>0</v>
      </c>
      <c r="D764">
        <v>972</v>
      </c>
      <c r="E764">
        <v>980</v>
      </c>
      <c r="F764">
        <v>987</v>
      </c>
      <c r="G764">
        <v>995</v>
      </c>
      <c r="H764">
        <v>0</v>
      </c>
      <c r="I764">
        <v>995</v>
      </c>
      <c r="J764">
        <f>H764+I764</f>
        <v>995</v>
      </c>
      <c r="K764" t="s">
        <v>1668</v>
      </c>
      <c r="L764">
        <v>15400</v>
      </c>
      <c r="M764">
        <v>99999</v>
      </c>
      <c r="N764">
        <v>99999</v>
      </c>
      <c r="O764">
        <v>80</v>
      </c>
      <c r="P764">
        <v>21</v>
      </c>
      <c r="Q764">
        <v>28</v>
      </c>
      <c r="R764">
        <v>99999</v>
      </c>
      <c r="S764">
        <v>482830002</v>
      </c>
      <c r="T764">
        <v>283</v>
      </c>
      <c r="U764">
        <v>48</v>
      </c>
      <c r="V764" s="1">
        <v>482840000000000</v>
      </c>
      <c r="W764">
        <v>-99.330957999999995</v>
      </c>
      <c r="X764">
        <v>28.039802900000002</v>
      </c>
    </row>
    <row r="765" spans="1:24" x14ac:dyDescent="0.2">
      <c r="A765">
        <v>67473</v>
      </c>
      <c r="B765" t="s">
        <v>1669</v>
      </c>
      <c r="C765">
        <v>5</v>
      </c>
      <c r="D765">
        <v>393</v>
      </c>
      <c r="E765">
        <v>1000</v>
      </c>
      <c r="F765">
        <v>397</v>
      </c>
      <c r="G765">
        <v>1014</v>
      </c>
      <c r="H765">
        <v>0</v>
      </c>
      <c r="I765">
        <v>995</v>
      </c>
      <c r="J765">
        <f>H765+I765</f>
        <v>995</v>
      </c>
      <c r="K765" t="s">
        <v>1670</v>
      </c>
      <c r="L765">
        <v>12240</v>
      </c>
      <c r="M765">
        <v>99999</v>
      </c>
      <c r="N765">
        <v>99999</v>
      </c>
      <c r="O765">
        <v>49</v>
      </c>
      <c r="P765">
        <v>9</v>
      </c>
      <c r="Q765">
        <v>3</v>
      </c>
      <c r="R765">
        <v>99999</v>
      </c>
      <c r="S765">
        <v>1803900760</v>
      </c>
      <c r="T765">
        <v>39</v>
      </c>
      <c r="U765">
        <v>18</v>
      </c>
      <c r="V765" s="1">
        <v>180390000000000</v>
      </c>
      <c r="W765">
        <v>-85.974041999999997</v>
      </c>
      <c r="X765">
        <v>41.598077799999999</v>
      </c>
    </row>
    <row r="766" spans="1:24" x14ac:dyDescent="0.2">
      <c r="A766">
        <v>81887</v>
      </c>
      <c r="B766" s="1" t="s">
        <v>1671</v>
      </c>
      <c r="C766">
        <v>2</v>
      </c>
      <c r="D766">
        <v>396</v>
      </c>
      <c r="E766">
        <v>998</v>
      </c>
      <c r="F766">
        <v>396</v>
      </c>
      <c r="G766">
        <v>998</v>
      </c>
      <c r="H766">
        <v>0</v>
      </c>
      <c r="I766">
        <v>994</v>
      </c>
      <c r="J766">
        <f>H766+I766</f>
        <v>994</v>
      </c>
      <c r="K766" t="s">
        <v>1672</v>
      </c>
      <c r="L766">
        <v>18740</v>
      </c>
      <c r="M766">
        <v>99999</v>
      </c>
      <c r="N766">
        <v>99999</v>
      </c>
      <c r="O766">
        <v>6</v>
      </c>
      <c r="P766">
        <v>50</v>
      </c>
      <c r="Q766">
        <v>3</v>
      </c>
      <c r="R766">
        <v>10912</v>
      </c>
      <c r="S766">
        <v>4203960</v>
      </c>
      <c r="T766">
        <v>39</v>
      </c>
      <c r="U766">
        <v>42</v>
      </c>
      <c r="V766" s="1">
        <v>420391000000000</v>
      </c>
      <c r="W766">
        <v>-80.056147999999993</v>
      </c>
      <c r="X766">
        <v>41.797831500000001</v>
      </c>
    </row>
    <row r="767" spans="1:24" x14ac:dyDescent="0.2">
      <c r="A767">
        <v>12532</v>
      </c>
      <c r="B767" t="s">
        <v>1673</v>
      </c>
      <c r="C767">
        <v>5</v>
      </c>
      <c r="D767">
        <v>689</v>
      </c>
      <c r="E767">
        <v>1000</v>
      </c>
      <c r="F767">
        <v>691</v>
      </c>
      <c r="G767">
        <v>1003</v>
      </c>
      <c r="H767">
        <v>0</v>
      </c>
      <c r="I767">
        <v>992</v>
      </c>
      <c r="J767">
        <f>H767+I767</f>
        <v>992</v>
      </c>
      <c r="K767" t="s">
        <v>1674</v>
      </c>
      <c r="L767">
        <v>22710</v>
      </c>
      <c r="M767">
        <v>99999</v>
      </c>
      <c r="N767">
        <v>99999</v>
      </c>
      <c r="O767">
        <v>54</v>
      </c>
      <c r="P767">
        <v>25</v>
      </c>
      <c r="Q767">
        <v>46</v>
      </c>
      <c r="R767">
        <v>44000</v>
      </c>
      <c r="S767">
        <v>603743567</v>
      </c>
      <c r="T767">
        <v>37</v>
      </c>
      <c r="U767">
        <v>6</v>
      </c>
      <c r="V767" s="1">
        <v>60379800000000</v>
      </c>
      <c r="W767">
        <v>-118.26683</v>
      </c>
      <c r="X767">
        <v>33.726146300000003</v>
      </c>
    </row>
    <row r="768" spans="1:24" x14ac:dyDescent="0.2">
      <c r="A768">
        <v>66083</v>
      </c>
      <c r="B768" t="s">
        <v>1675</v>
      </c>
      <c r="C768">
        <v>7</v>
      </c>
      <c r="D768">
        <v>334</v>
      </c>
      <c r="E768">
        <v>1009</v>
      </c>
      <c r="F768">
        <v>334</v>
      </c>
      <c r="G768">
        <v>1009</v>
      </c>
      <c r="H768">
        <v>0</v>
      </c>
      <c r="I768">
        <v>991</v>
      </c>
      <c r="J768">
        <f>H768+I768</f>
        <v>991</v>
      </c>
      <c r="K768" t="s">
        <v>1676</v>
      </c>
      <c r="L768">
        <v>4530</v>
      </c>
      <c r="M768">
        <v>99999</v>
      </c>
      <c r="N768">
        <v>99999</v>
      </c>
      <c r="O768">
        <v>59</v>
      </c>
      <c r="P768">
        <v>26</v>
      </c>
      <c r="Q768">
        <v>4</v>
      </c>
      <c r="R768">
        <v>10648</v>
      </c>
      <c r="T768">
        <v>185</v>
      </c>
      <c r="U768">
        <v>21</v>
      </c>
      <c r="V768" s="1">
        <v>211850000000000</v>
      </c>
      <c r="W768">
        <v>-85.429101000000003</v>
      </c>
      <c r="X768">
        <v>38.393313200000001</v>
      </c>
    </row>
    <row r="769" spans="1:24" x14ac:dyDescent="0.2">
      <c r="A769">
        <v>93923</v>
      </c>
      <c r="B769" s="1" t="s">
        <v>1677</v>
      </c>
      <c r="C769">
        <v>1</v>
      </c>
      <c r="D769">
        <v>577</v>
      </c>
      <c r="E769">
        <v>1006</v>
      </c>
      <c r="F769">
        <v>578</v>
      </c>
      <c r="G769">
        <v>1008</v>
      </c>
      <c r="H769">
        <v>0</v>
      </c>
      <c r="I769">
        <v>991</v>
      </c>
      <c r="J769">
        <f>H769+I769</f>
        <v>991</v>
      </c>
      <c r="K769" t="s">
        <v>1678</v>
      </c>
      <c r="L769">
        <v>20010</v>
      </c>
      <c r="M769">
        <v>99999</v>
      </c>
      <c r="N769">
        <v>99999</v>
      </c>
      <c r="O769">
        <v>147</v>
      </c>
      <c r="P769">
        <v>57</v>
      </c>
      <c r="Q769">
        <v>26</v>
      </c>
      <c r="R769">
        <v>99999</v>
      </c>
      <c r="S769">
        <v>3605124</v>
      </c>
      <c r="T769">
        <v>51</v>
      </c>
      <c r="U769">
        <v>36</v>
      </c>
      <c r="V769" s="1">
        <v>360510000000000</v>
      </c>
      <c r="W769">
        <v>-77.830240000000003</v>
      </c>
      <c r="X769">
        <v>42.669922300000003</v>
      </c>
    </row>
    <row r="770" spans="1:24" x14ac:dyDescent="0.2">
      <c r="A770">
        <v>40075</v>
      </c>
      <c r="B770" t="s">
        <v>1679</v>
      </c>
      <c r="C770">
        <v>0</v>
      </c>
      <c r="D770">
        <v>630</v>
      </c>
      <c r="E770">
        <v>969</v>
      </c>
      <c r="F770">
        <v>649</v>
      </c>
      <c r="G770">
        <v>988</v>
      </c>
      <c r="H770">
        <v>0</v>
      </c>
      <c r="I770">
        <v>988</v>
      </c>
      <c r="J770">
        <f>H770+I770</f>
        <v>988</v>
      </c>
      <c r="K770" t="s">
        <v>1680</v>
      </c>
      <c r="L770">
        <v>2370</v>
      </c>
      <c r="M770">
        <v>99999</v>
      </c>
      <c r="N770">
        <v>99999</v>
      </c>
      <c r="O770">
        <v>97</v>
      </c>
      <c r="P770">
        <v>33</v>
      </c>
      <c r="Q770">
        <v>1</v>
      </c>
      <c r="R770">
        <v>50000</v>
      </c>
      <c r="S770">
        <v>109769</v>
      </c>
      <c r="T770">
        <v>97</v>
      </c>
      <c r="U770">
        <v>1</v>
      </c>
      <c r="V770" s="1">
        <v>10970000000000</v>
      </c>
      <c r="W770">
        <v>-88.041876000000002</v>
      </c>
      <c r="X770">
        <v>30.681153800000001</v>
      </c>
    </row>
    <row r="771" spans="1:24" x14ac:dyDescent="0.2">
      <c r="A771">
        <v>68784</v>
      </c>
      <c r="B771" s="1" t="s">
        <v>1681</v>
      </c>
      <c r="C771">
        <v>28</v>
      </c>
      <c r="D771">
        <v>451</v>
      </c>
      <c r="E771">
        <v>1040</v>
      </c>
      <c r="F771">
        <v>458</v>
      </c>
      <c r="G771">
        <v>1066</v>
      </c>
      <c r="H771">
        <v>0</v>
      </c>
      <c r="I771">
        <v>988</v>
      </c>
      <c r="J771">
        <f>H771+I771</f>
        <v>988</v>
      </c>
      <c r="K771" t="s">
        <v>1682</v>
      </c>
      <c r="L771">
        <v>1260</v>
      </c>
      <c r="M771">
        <v>99999</v>
      </c>
      <c r="N771">
        <v>99999</v>
      </c>
      <c r="O771">
        <v>92</v>
      </c>
      <c r="P771">
        <v>31</v>
      </c>
      <c r="Q771">
        <v>3</v>
      </c>
      <c r="R771">
        <v>99999</v>
      </c>
      <c r="S771">
        <v>550530037</v>
      </c>
      <c r="T771">
        <v>53</v>
      </c>
      <c r="U771">
        <v>55</v>
      </c>
      <c r="V771" s="1">
        <v>550540000000000</v>
      </c>
      <c r="W771">
        <v>-90.779230999999996</v>
      </c>
      <c r="X771">
        <v>44.304735899999997</v>
      </c>
    </row>
    <row r="772" spans="1:24" x14ac:dyDescent="0.2">
      <c r="A772">
        <v>94006</v>
      </c>
      <c r="B772" s="1" t="s">
        <v>1683</v>
      </c>
      <c r="C772">
        <v>0</v>
      </c>
      <c r="D772">
        <v>724</v>
      </c>
      <c r="E772">
        <v>987</v>
      </c>
      <c r="F772">
        <v>724</v>
      </c>
      <c r="G772">
        <v>987</v>
      </c>
      <c r="H772">
        <v>0</v>
      </c>
      <c r="I772">
        <v>987</v>
      </c>
      <c r="J772">
        <f>H772+I772</f>
        <v>987</v>
      </c>
      <c r="K772" t="s">
        <v>1684</v>
      </c>
      <c r="L772">
        <v>2520</v>
      </c>
      <c r="M772">
        <v>99999</v>
      </c>
      <c r="N772">
        <v>99999</v>
      </c>
      <c r="O772">
        <v>139</v>
      </c>
      <c r="P772">
        <v>62</v>
      </c>
      <c r="Q772">
        <v>26</v>
      </c>
      <c r="R772">
        <v>99999</v>
      </c>
      <c r="S772">
        <v>360736</v>
      </c>
      <c r="T772">
        <v>73</v>
      </c>
      <c r="U772">
        <v>36</v>
      </c>
      <c r="V772" s="1">
        <v>360730000000000</v>
      </c>
      <c r="W772">
        <v>-78.219847999999999</v>
      </c>
      <c r="X772">
        <v>43.242249899999997</v>
      </c>
    </row>
    <row r="773" spans="1:24" x14ac:dyDescent="0.2">
      <c r="A773">
        <v>48708</v>
      </c>
      <c r="B773" s="1" t="s">
        <v>1685</v>
      </c>
      <c r="C773">
        <v>0</v>
      </c>
      <c r="D773">
        <v>566</v>
      </c>
      <c r="E773">
        <v>986</v>
      </c>
      <c r="F773">
        <v>566</v>
      </c>
      <c r="G773">
        <v>986</v>
      </c>
      <c r="H773">
        <v>0</v>
      </c>
      <c r="I773">
        <v>986</v>
      </c>
      <c r="J773">
        <f>H773+I773</f>
        <v>986</v>
      </c>
      <c r="K773" t="s">
        <v>1686</v>
      </c>
      <c r="L773">
        <v>19440</v>
      </c>
      <c r="M773">
        <v>99999</v>
      </c>
      <c r="N773">
        <v>99999</v>
      </c>
      <c r="O773">
        <v>18</v>
      </c>
      <c r="P773">
        <v>7</v>
      </c>
      <c r="Q773">
        <v>2</v>
      </c>
      <c r="R773">
        <v>44800</v>
      </c>
      <c r="S773">
        <v>4012112</v>
      </c>
      <c r="T773">
        <v>121</v>
      </c>
      <c r="U773">
        <v>40</v>
      </c>
      <c r="V773" s="1">
        <v>401215000000000</v>
      </c>
      <c r="W773">
        <v>-95.783274000000006</v>
      </c>
      <c r="X773">
        <v>34.954720899999998</v>
      </c>
    </row>
    <row r="774" spans="1:24" x14ac:dyDescent="0.2">
      <c r="A774">
        <v>85853</v>
      </c>
      <c r="B774" s="1" t="s">
        <v>1687</v>
      </c>
      <c r="C774">
        <v>0</v>
      </c>
      <c r="D774">
        <v>691</v>
      </c>
      <c r="E774">
        <v>983</v>
      </c>
      <c r="F774">
        <v>691</v>
      </c>
      <c r="G774">
        <v>983</v>
      </c>
      <c r="H774">
        <v>0</v>
      </c>
      <c r="I774">
        <v>983</v>
      </c>
      <c r="J774">
        <f>H774+I774</f>
        <v>983</v>
      </c>
      <c r="K774" t="s">
        <v>1688</v>
      </c>
      <c r="L774">
        <v>13770</v>
      </c>
      <c r="M774">
        <v>99999</v>
      </c>
      <c r="N774">
        <v>99999</v>
      </c>
      <c r="O774">
        <v>73</v>
      </c>
      <c r="P774">
        <v>35</v>
      </c>
      <c r="Q774">
        <v>9</v>
      </c>
      <c r="R774">
        <v>99999</v>
      </c>
      <c r="S774">
        <v>4202180</v>
      </c>
      <c r="T774">
        <v>21</v>
      </c>
      <c r="U774">
        <v>42</v>
      </c>
      <c r="V774" s="1">
        <v>420210000000000</v>
      </c>
      <c r="W774">
        <v>-78.621588000000003</v>
      </c>
      <c r="X774">
        <v>40.4966255</v>
      </c>
    </row>
    <row r="775" spans="1:24" x14ac:dyDescent="0.2">
      <c r="A775">
        <v>95860</v>
      </c>
      <c r="B775" s="1" t="s">
        <v>1689</v>
      </c>
      <c r="C775">
        <v>43</v>
      </c>
      <c r="D775">
        <v>685</v>
      </c>
      <c r="E775">
        <v>1019</v>
      </c>
      <c r="F775">
        <v>698</v>
      </c>
      <c r="G775">
        <v>1044</v>
      </c>
      <c r="H775">
        <v>29</v>
      </c>
      <c r="I775">
        <v>953</v>
      </c>
      <c r="J775">
        <f>H775+I775</f>
        <v>982</v>
      </c>
      <c r="K775" t="s">
        <v>1690</v>
      </c>
      <c r="L775">
        <v>99999</v>
      </c>
      <c r="M775">
        <v>6060</v>
      </c>
      <c r="N775">
        <v>6510</v>
      </c>
      <c r="O775">
        <v>2</v>
      </c>
      <c r="P775">
        <v>2</v>
      </c>
      <c r="Q775">
        <v>2</v>
      </c>
      <c r="R775">
        <v>99999</v>
      </c>
      <c r="S775">
        <v>3400160008</v>
      </c>
      <c r="T775">
        <v>1</v>
      </c>
      <c r="U775">
        <v>34</v>
      </c>
      <c r="V775" s="1">
        <v>340010000000000</v>
      </c>
      <c r="W775">
        <v>-74.693708999999998</v>
      </c>
      <c r="X775">
        <v>39.437438800000002</v>
      </c>
    </row>
    <row r="776" spans="1:24" x14ac:dyDescent="0.2">
      <c r="A776">
        <v>82266</v>
      </c>
      <c r="B776" s="1" t="s">
        <v>1691</v>
      </c>
      <c r="C776">
        <v>22</v>
      </c>
      <c r="D776">
        <v>681</v>
      </c>
      <c r="E776">
        <v>1028</v>
      </c>
      <c r="F776">
        <v>687</v>
      </c>
      <c r="G776">
        <v>1037</v>
      </c>
      <c r="H776">
        <v>0</v>
      </c>
      <c r="I776">
        <v>981</v>
      </c>
      <c r="J776">
        <f>H776+I776</f>
        <v>981</v>
      </c>
      <c r="K776" t="s">
        <v>1692</v>
      </c>
      <c r="L776">
        <v>2010</v>
      </c>
      <c r="M776">
        <v>99999</v>
      </c>
      <c r="N776">
        <v>99999</v>
      </c>
      <c r="O776">
        <v>53</v>
      </c>
      <c r="P776">
        <v>22</v>
      </c>
      <c r="Q776">
        <v>2</v>
      </c>
      <c r="R776">
        <v>38220</v>
      </c>
      <c r="S776" t="s">
        <v>1693</v>
      </c>
      <c r="T776">
        <v>85</v>
      </c>
      <c r="U776">
        <v>37</v>
      </c>
      <c r="V776" s="1">
        <v>370851000000000</v>
      </c>
      <c r="W776">
        <v>-78.800590999999997</v>
      </c>
      <c r="X776">
        <v>35.386556800000001</v>
      </c>
    </row>
    <row r="777" spans="1:24" x14ac:dyDescent="0.2">
      <c r="A777">
        <v>108317</v>
      </c>
      <c r="B777" t="s">
        <v>1694</v>
      </c>
      <c r="C777">
        <v>8</v>
      </c>
      <c r="D777">
        <v>836</v>
      </c>
      <c r="E777">
        <v>998</v>
      </c>
      <c r="F777">
        <v>836</v>
      </c>
      <c r="G777">
        <v>1002</v>
      </c>
      <c r="H777">
        <v>0</v>
      </c>
      <c r="I777">
        <v>981</v>
      </c>
      <c r="J777">
        <f>H777+I777</f>
        <v>981</v>
      </c>
      <c r="K777" t="s">
        <v>1695</v>
      </c>
      <c r="L777">
        <v>12360</v>
      </c>
      <c r="M777">
        <v>99999</v>
      </c>
      <c r="N777">
        <v>99999</v>
      </c>
      <c r="O777">
        <v>122</v>
      </c>
      <c r="P777">
        <v>48</v>
      </c>
      <c r="Q777">
        <v>23</v>
      </c>
      <c r="R777">
        <v>99999</v>
      </c>
      <c r="S777">
        <v>3608930</v>
      </c>
      <c r="T777">
        <v>89</v>
      </c>
      <c r="U777">
        <v>36</v>
      </c>
      <c r="V777" s="1">
        <v>360895000000000</v>
      </c>
      <c r="W777">
        <v>-75.402873999999997</v>
      </c>
      <c r="X777">
        <v>44.352648899999998</v>
      </c>
    </row>
    <row r="778" spans="1:24" x14ac:dyDescent="0.2">
      <c r="A778">
        <v>56247</v>
      </c>
      <c r="B778" t="s">
        <v>1696</v>
      </c>
      <c r="C778">
        <v>2</v>
      </c>
      <c r="D778">
        <v>571</v>
      </c>
      <c r="E778">
        <v>984</v>
      </c>
      <c r="F778">
        <v>571</v>
      </c>
      <c r="G778">
        <v>986</v>
      </c>
      <c r="H778">
        <v>0</v>
      </c>
      <c r="I778">
        <v>980</v>
      </c>
      <c r="J778">
        <f>H778+I778</f>
        <v>980</v>
      </c>
      <c r="K778" t="s">
        <v>1697</v>
      </c>
      <c r="L778">
        <v>32550</v>
      </c>
      <c r="M778">
        <v>99999</v>
      </c>
      <c r="N778">
        <v>99999</v>
      </c>
      <c r="O778" t="s">
        <v>1698</v>
      </c>
      <c r="P778">
        <v>17</v>
      </c>
      <c r="Q778">
        <v>8</v>
      </c>
      <c r="R778">
        <v>56266</v>
      </c>
      <c r="S778">
        <v>270250070</v>
      </c>
      <c r="T778">
        <v>25</v>
      </c>
      <c r="U778">
        <v>27</v>
      </c>
      <c r="V778" s="1">
        <v>270251000000000</v>
      </c>
      <c r="W778">
        <v>-92.947148999999996</v>
      </c>
      <c r="X778">
        <v>45.706790699999999</v>
      </c>
    </row>
    <row r="779" spans="1:24" x14ac:dyDescent="0.2">
      <c r="A779">
        <v>40710</v>
      </c>
      <c r="B779" s="1" t="s">
        <v>1699</v>
      </c>
      <c r="C779">
        <v>0</v>
      </c>
      <c r="D779">
        <v>441</v>
      </c>
      <c r="E779">
        <v>979</v>
      </c>
      <c r="F779">
        <v>441</v>
      </c>
      <c r="G779">
        <v>979</v>
      </c>
      <c r="H779">
        <v>0</v>
      </c>
      <c r="I779">
        <v>979</v>
      </c>
      <c r="J779">
        <f>H779+I779</f>
        <v>979</v>
      </c>
      <c r="K779" t="s">
        <v>1700</v>
      </c>
      <c r="L779">
        <v>90</v>
      </c>
      <c r="M779">
        <v>99999</v>
      </c>
      <c r="N779">
        <v>99999</v>
      </c>
      <c r="O779">
        <v>7</v>
      </c>
      <c r="P779">
        <v>6</v>
      </c>
      <c r="Q779">
        <v>2</v>
      </c>
      <c r="R779">
        <v>54700</v>
      </c>
      <c r="S779">
        <v>120050002</v>
      </c>
      <c r="T779">
        <v>5</v>
      </c>
      <c r="U779">
        <v>12</v>
      </c>
      <c r="V779" s="1">
        <v>120050000000000</v>
      </c>
      <c r="W779">
        <v>-85.500465000000005</v>
      </c>
      <c r="X779">
        <v>30.258951499999998</v>
      </c>
    </row>
    <row r="780" spans="1:24" x14ac:dyDescent="0.2">
      <c r="A780">
        <v>85470</v>
      </c>
      <c r="B780" s="1" t="s">
        <v>1701</v>
      </c>
      <c r="C780">
        <v>1</v>
      </c>
      <c r="D780">
        <v>565</v>
      </c>
      <c r="E780">
        <v>1042</v>
      </c>
      <c r="F780">
        <v>566</v>
      </c>
      <c r="G780">
        <v>1046</v>
      </c>
      <c r="H780">
        <v>0</v>
      </c>
      <c r="I780">
        <v>978</v>
      </c>
      <c r="J780">
        <f>H780+I780</f>
        <v>978</v>
      </c>
      <c r="K780" t="s">
        <v>1702</v>
      </c>
      <c r="L780">
        <v>11760</v>
      </c>
      <c r="M780">
        <v>99999</v>
      </c>
      <c r="N780">
        <v>99999</v>
      </c>
      <c r="O780">
        <v>57</v>
      </c>
      <c r="P780">
        <v>39</v>
      </c>
      <c r="Q780">
        <v>18</v>
      </c>
      <c r="R780">
        <v>99999</v>
      </c>
      <c r="S780">
        <v>42129760</v>
      </c>
      <c r="T780">
        <v>129</v>
      </c>
      <c r="U780">
        <v>42</v>
      </c>
      <c r="V780" s="1">
        <v>421298000000000</v>
      </c>
      <c r="W780">
        <v>-79.564248000000006</v>
      </c>
      <c r="X780">
        <v>40.267023199999997</v>
      </c>
    </row>
    <row r="781" spans="1:24" x14ac:dyDescent="0.2">
      <c r="A781">
        <v>27335</v>
      </c>
      <c r="B781" s="1" t="s">
        <v>1703</v>
      </c>
      <c r="C781">
        <v>0</v>
      </c>
      <c r="D781">
        <v>784</v>
      </c>
      <c r="E781">
        <v>977</v>
      </c>
      <c r="F781">
        <v>784</v>
      </c>
      <c r="G781">
        <v>977</v>
      </c>
      <c r="H781">
        <v>0</v>
      </c>
      <c r="I781">
        <v>977</v>
      </c>
      <c r="J781">
        <f>H781+I781</f>
        <v>977</v>
      </c>
      <c r="K781" t="s">
        <v>1704</v>
      </c>
      <c r="L781">
        <v>99999</v>
      </c>
      <c r="M781">
        <v>36972</v>
      </c>
      <c r="N781">
        <v>1710</v>
      </c>
      <c r="O781">
        <v>36</v>
      </c>
      <c r="P781">
        <v>18</v>
      </c>
      <c r="Q781">
        <v>25</v>
      </c>
      <c r="R781">
        <v>296</v>
      </c>
      <c r="S781">
        <v>607110510</v>
      </c>
      <c r="T781">
        <v>71</v>
      </c>
      <c r="U781">
        <v>6</v>
      </c>
      <c r="V781" s="1">
        <v>60710100000000</v>
      </c>
      <c r="W781">
        <v>-117.43778</v>
      </c>
      <c r="X781">
        <v>34.559413499999998</v>
      </c>
    </row>
    <row r="782" spans="1:24" x14ac:dyDescent="0.2">
      <c r="A782">
        <v>42855</v>
      </c>
      <c r="B782" t="s">
        <v>1705</v>
      </c>
      <c r="C782">
        <v>3</v>
      </c>
      <c r="D782">
        <v>620</v>
      </c>
      <c r="E782">
        <v>979</v>
      </c>
      <c r="F782">
        <v>620</v>
      </c>
      <c r="G782">
        <v>979</v>
      </c>
      <c r="H782">
        <v>0</v>
      </c>
      <c r="I782">
        <v>975</v>
      </c>
      <c r="J782">
        <f>H782+I782</f>
        <v>975</v>
      </c>
      <c r="K782" t="s">
        <v>1706</v>
      </c>
      <c r="L782">
        <v>660</v>
      </c>
      <c r="M782">
        <v>99999</v>
      </c>
      <c r="N782">
        <v>99999</v>
      </c>
      <c r="O782">
        <v>77</v>
      </c>
      <c r="P782">
        <v>17</v>
      </c>
      <c r="Q782">
        <v>16</v>
      </c>
      <c r="R782">
        <v>99999</v>
      </c>
      <c r="S782">
        <v>120430011</v>
      </c>
      <c r="T782">
        <v>43</v>
      </c>
      <c r="U782">
        <v>12</v>
      </c>
      <c r="V782" s="1">
        <v>120430000000000</v>
      </c>
      <c r="W782">
        <v>-81.114811000000003</v>
      </c>
      <c r="X782">
        <v>26.837537699999999</v>
      </c>
    </row>
    <row r="783" spans="1:24" x14ac:dyDescent="0.2">
      <c r="A783">
        <v>50883</v>
      </c>
      <c r="B783" s="1" t="s">
        <v>1707</v>
      </c>
      <c r="C783">
        <v>4</v>
      </c>
      <c r="D783">
        <v>339</v>
      </c>
      <c r="E783">
        <v>979</v>
      </c>
      <c r="F783">
        <v>341</v>
      </c>
      <c r="G783">
        <v>981</v>
      </c>
      <c r="H783">
        <v>0</v>
      </c>
      <c r="I783">
        <v>975</v>
      </c>
      <c r="J783">
        <f>H783+I783</f>
        <v>975</v>
      </c>
      <c r="K783" t="s">
        <v>1708</v>
      </c>
      <c r="L783">
        <v>7350</v>
      </c>
      <c r="M783">
        <v>99999</v>
      </c>
      <c r="N783">
        <v>99999</v>
      </c>
      <c r="O783">
        <v>97</v>
      </c>
      <c r="P783">
        <v>49</v>
      </c>
      <c r="Q783">
        <v>5</v>
      </c>
      <c r="R783">
        <v>13575</v>
      </c>
      <c r="S783">
        <v>19145145016</v>
      </c>
      <c r="T783">
        <v>145</v>
      </c>
      <c r="U783">
        <v>19</v>
      </c>
      <c r="V783" s="1">
        <v>191455000000000</v>
      </c>
      <c r="W783">
        <v>-95.034969000000004</v>
      </c>
      <c r="X783">
        <v>40.758494499999998</v>
      </c>
    </row>
    <row r="784" spans="1:24" x14ac:dyDescent="0.2">
      <c r="A784">
        <v>45537</v>
      </c>
      <c r="B784" s="1" t="s">
        <v>1709</v>
      </c>
      <c r="C784">
        <v>0</v>
      </c>
      <c r="D784">
        <v>663</v>
      </c>
      <c r="E784">
        <v>961</v>
      </c>
      <c r="F784">
        <v>676</v>
      </c>
      <c r="G784">
        <v>974</v>
      </c>
      <c r="H784">
        <v>0</v>
      </c>
      <c r="I784">
        <v>974</v>
      </c>
      <c r="J784">
        <f>H784+I784</f>
        <v>974</v>
      </c>
      <c r="K784" t="s">
        <v>1710</v>
      </c>
      <c r="L784">
        <v>30</v>
      </c>
      <c r="M784">
        <v>99999</v>
      </c>
      <c r="N784">
        <v>99999</v>
      </c>
      <c r="O784">
        <v>23</v>
      </c>
      <c r="P784">
        <v>14</v>
      </c>
      <c r="Q784">
        <v>3</v>
      </c>
      <c r="R784">
        <v>25175</v>
      </c>
      <c r="S784">
        <v>120010037</v>
      </c>
      <c r="T784">
        <v>1</v>
      </c>
      <c r="U784">
        <v>12</v>
      </c>
      <c r="V784" s="1">
        <v>120010000000000</v>
      </c>
      <c r="W784">
        <v>-82.280325000000005</v>
      </c>
      <c r="X784">
        <v>29.678278500000001</v>
      </c>
    </row>
    <row r="785" spans="1:24" x14ac:dyDescent="0.2">
      <c r="A785">
        <v>10471</v>
      </c>
      <c r="B785" t="s">
        <v>1711</v>
      </c>
      <c r="C785">
        <v>0</v>
      </c>
      <c r="D785">
        <v>720</v>
      </c>
      <c r="E785">
        <v>972</v>
      </c>
      <c r="F785">
        <v>720</v>
      </c>
      <c r="G785">
        <v>972</v>
      </c>
      <c r="H785">
        <v>0</v>
      </c>
      <c r="I785">
        <v>972</v>
      </c>
      <c r="J785">
        <f>H785+I785</f>
        <v>972</v>
      </c>
      <c r="K785" t="s">
        <v>1712</v>
      </c>
      <c r="L785">
        <v>37050</v>
      </c>
      <c r="M785">
        <v>99999</v>
      </c>
      <c r="N785">
        <v>99999</v>
      </c>
      <c r="O785">
        <v>28</v>
      </c>
      <c r="P785">
        <v>12</v>
      </c>
      <c r="Q785">
        <v>17</v>
      </c>
      <c r="R785">
        <v>72520</v>
      </c>
      <c r="S785">
        <v>605330615</v>
      </c>
      <c r="T785">
        <v>53</v>
      </c>
      <c r="U785">
        <v>6</v>
      </c>
      <c r="V785" s="1">
        <v>60530100000000</v>
      </c>
      <c r="W785">
        <v>-121.38624</v>
      </c>
      <c r="X785">
        <v>36.467877000000001</v>
      </c>
    </row>
    <row r="786" spans="1:24" x14ac:dyDescent="0.2">
      <c r="A786">
        <v>40916</v>
      </c>
      <c r="B786" t="s">
        <v>1713</v>
      </c>
      <c r="C786">
        <v>0</v>
      </c>
      <c r="D786">
        <v>654</v>
      </c>
      <c r="E786">
        <v>972</v>
      </c>
      <c r="F786">
        <v>654</v>
      </c>
      <c r="G786">
        <v>972</v>
      </c>
      <c r="H786">
        <v>0</v>
      </c>
      <c r="I786">
        <v>972</v>
      </c>
      <c r="J786">
        <f>H786+I786</f>
        <v>972</v>
      </c>
      <c r="K786" t="s">
        <v>1714</v>
      </c>
      <c r="L786">
        <v>1110</v>
      </c>
      <c r="M786">
        <v>99999</v>
      </c>
      <c r="N786">
        <v>99999</v>
      </c>
      <c r="O786">
        <v>8</v>
      </c>
      <c r="P786">
        <v>3</v>
      </c>
      <c r="Q786">
        <v>4</v>
      </c>
      <c r="R786">
        <v>70600</v>
      </c>
      <c r="S786">
        <v>120730159</v>
      </c>
      <c r="T786">
        <v>73</v>
      </c>
      <c r="U786">
        <v>12</v>
      </c>
      <c r="V786" s="1">
        <v>120730000000000</v>
      </c>
      <c r="W786">
        <v>-84.226526000000007</v>
      </c>
      <c r="X786">
        <v>30.445495399999999</v>
      </c>
    </row>
    <row r="787" spans="1:24" x14ac:dyDescent="0.2">
      <c r="A787">
        <v>51167</v>
      </c>
      <c r="B787" s="1" t="s">
        <v>1715</v>
      </c>
      <c r="C787">
        <v>0</v>
      </c>
      <c r="D787">
        <v>259</v>
      </c>
      <c r="E787">
        <v>968</v>
      </c>
      <c r="F787">
        <v>259</v>
      </c>
      <c r="G787">
        <v>968</v>
      </c>
      <c r="H787">
        <v>0</v>
      </c>
      <c r="I787">
        <v>968</v>
      </c>
      <c r="J787">
        <f>H787+I787</f>
        <v>968</v>
      </c>
      <c r="K787" t="s">
        <v>1716</v>
      </c>
      <c r="L787">
        <v>8760</v>
      </c>
      <c r="M787">
        <v>99999</v>
      </c>
      <c r="N787">
        <v>99999</v>
      </c>
      <c r="O787">
        <v>7</v>
      </c>
      <c r="P787">
        <v>12</v>
      </c>
      <c r="Q787">
        <v>6</v>
      </c>
      <c r="R787">
        <v>13690</v>
      </c>
      <c r="S787">
        <v>291176</v>
      </c>
      <c r="T787">
        <v>117</v>
      </c>
      <c r="U787">
        <v>29</v>
      </c>
      <c r="V787" s="1">
        <v>291175000000000</v>
      </c>
      <c r="W787">
        <v>-93.533287999999999</v>
      </c>
      <c r="X787">
        <v>39.831042400000001</v>
      </c>
    </row>
    <row r="788" spans="1:24" x14ac:dyDescent="0.2">
      <c r="A788">
        <v>33823</v>
      </c>
      <c r="B788" s="1" t="s">
        <v>1717</v>
      </c>
      <c r="C788">
        <v>14</v>
      </c>
      <c r="D788">
        <v>783</v>
      </c>
      <c r="E788">
        <v>998</v>
      </c>
      <c r="F788">
        <v>784</v>
      </c>
      <c r="G788">
        <v>1001</v>
      </c>
      <c r="H788">
        <v>0</v>
      </c>
      <c r="I788">
        <v>967</v>
      </c>
      <c r="J788">
        <f>H788+I788</f>
        <v>967</v>
      </c>
      <c r="K788" t="s">
        <v>1718</v>
      </c>
      <c r="L788">
        <v>42690</v>
      </c>
      <c r="M788">
        <v>99999</v>
      </c>
      <c r="N788">
        <v>99999</v>
      </c>
      <c r="O788">
        <v>35</v>
      </c>
      <c r="P788">
        <v>21</v>
      </c>
      <c r="Q788">
        <v>15</v>
      </c>
      <c r="R788">
        <v>99999</v>
      </c>
      <c r="S788">
        <v>482970011</v>
      </c>
      <c r="T788">
        <v>297</v>
      </c>
      <c r="U788">
        <v>48</v>
      </c>
      <c r="V788" s="1">
        <v>482980000000000</v>
      </c>
      <c r="W788">
        <v>-98.313907</v>
      </c>
      <c r="X788">
        <v>28.423926300000002</v>
      </c>
    </row>
    <row r="789" spans="1:24" x14ac:dyDescent="0.2">
      <c r="A789">
        <v>76634</v>
      </c>
      <c r="B789" s="1" t="s">
        <v>1719</v>
      </c>
      <c r="C789">
        <v>54</v>
      </c>
      <c r="D789">
        <v>575</v>
      </c>
      <c r="E789">
        <v>1076</v>
      </c>
      <c r="F789">
        <v>586</v>
      </c>
      <c r="G789">
        <v>1115</v>
      </c>
      <c r="H789">
        <v>0</v>
      </c>
      <c r="I789">
        <v>966</v>
      </c>
      <c r="J789">
        <f>H789+I789</f>
        <v>966</v>
      </c>
      <c r="K789" t="s">
        <v>1720</v>
      </c>
      <c r="L789">
        <v>90</v>
      </c>
      <c r="M789">
        <v>99999</v>
      </c>
      <c r="N789">
        <v>99999</v>
      </c>
      <c r="O789">
        <v>88</v>
      </c>
      <c r="P789">
        <v>45</v>
      </c>
      <c r="Q789">
        <v>5</v>
      </c>
      <c r="R789">
        <v>99999</v>
      </c>
      <c r="S789" t="s">
        <v>1721</v>
      </c>
      <c r="T789">
        <v>3</v>
      </c>
      <c r="U789">
        <v>37</v>
      </c>
      <c r="V789" s="1">
        <v>370030000000000</v>
      </c>
      <c r="W789">
        <v>-81.177698000000007</v>
      </c>
      <c r="X789">
        <v>35.881126700000003</v>
      </c>
    </row>
    <row r="790" spans="1:24" x14ac:dyDescent="0.2">
      <c r="A790">
        <v>69170</v>
      </c>
      <c r="B790" t="s">
        <v>1722</v>
      </c>
      <c r="C790">
        <v>5</v>
      </c>
      <c r="D790">
        <v>504</v>
      </c>
      <c r="E790">
        <v>989</v>
      </c>
      <c r="F790">
        <v>519</v>
      </c>
      <c r="G790">
        <v>1006</v>
      </c>
      <c r="H790">
        <v>0</v>
      </c>
      <c r="I790">
        <v>963</v>
      </c>
      <c r="J790">
        <f>H790+I790</f>
        <v>963</v>
      </c>
      <c r="K790" t="s">
        <v>1723</v>
      </c>
      <c r="L790">
        <v>34510</v>
      </c>
      <c r="M790">
        <v>99999</v>
      </c>
      <c r="N790">
        <v>99999</v>
      </c>
      <c r="O790">
        <v>67</v>
      </c>
      <c r="P790">
        <v>34</v>
      </c>
      <c r="Q790">
        <v>16</v>
      </c>
      <c r="R790">
        <v>65000</v>
      </c>
      <c r="S790" t="s">
        <v>1724</v>
      </c>
      <c r="T790">
        <v>201</v>
      </c>
      <c r="U790">
        <v>17</v>
      </c>
      <c r="V790" s="1">
        <v>172010000000000</v>
      </c>
      <c r="W790">
        <v>-89.101763000000005</v>
      </c>
      <c r="X790">
        <v>42.272567799999997</v>
      </c>
    </row>
    <row r="791" spans="1:24" x14ac:dyDescent="0.2">
      <c r="A791">
        <v>53818</v>
      </c>
      <c r="B791" s="1" t="s">
        <v>1725</v>
      </c>
      <c r="C791">
        <v>0</v>
      </c>
      <c r="D791">
        <v>622</v>
      </c>
      <c r="E791">
        <v>956</v>
      </c>
      <c r="F791">
        <v>625</v>
      </c>
      <c r="G791">
        <v>961</v>
      </c>
      <c r="H791">
        <v>7</v>
      </c>
      <c r="I791">
        <v>954</v>
      </c>
      <c r="J791">
        <f>H791+I791</f>
        <v>961</v>
      </c>
      <c r="K791" t="s">
        <v>1726</v>
      </c>
      <c r="L791">
        <v>31800</v>
      </c>
      <c r="M791">
        <v>99999</v>
      </c>
      <c r="N791">
        <v>99999</v>
      </c>
      <c r="O791" t="s">
        <v>1727</v>
      </c>
      <c r="P791">
        <v>30</v>
      </c>
      <c r="Q791">
        <v>1</v>
      </c>
      <c r="R791">
        <v>54880</v>
      </c>
      <c r="S791">
        <v>271090171</v>
      </c>
      <c r="T791">
        <v>109</v>
      </c>
      <c r="U791">
        <v>27</v>
      </c>
      <c r="V791" s="1">
        <v>271090000000000</v>
      </c>
      <c r="W791">
        <v>-92.435404000000005</v>
      </c>
      <c r="X791">
        <v>44.024488599999998</v>
      </c>
    </row>
    <row r="792" spans="1:24" x14ac:dyDescent="0.2">
      <c r="A792">
        <v>58009</v>
      </c>
      <c r="B792" s="1" t="s">
        <v>1728</v>
      </c>
      <c r="C792">
        <v>0</v>
      </c>
      <c r="D792">
        <v>740</v>
      </c>
      <c r="E792">
        <v>960</v>
      </c>
      <c r="F792">
        <v>741</v>
      </c>
      <c r="G792">
        <v>961</v>
      </c>
      <c r="H792">
        <v>0</v>
      </c>
      <c r="I792">
        <v>961</v>
      </c>
      <c r="J792">
        <f>H792+I792</f>
        <v>961</v>
      </c>
      <c r="K792" t="s">
        <v>1729</v>
      </c>
      <c r="L792">
        <v>99999</v>
      </c>
      <c r="M792">
        <v>40290</v>
      </c>
      <c r="N792">
        <v>40260</v>
      </c>
      <c r="O792">
        <v>118</v>
      </c>
      <c r="P792">
        <v>59</v>
      </c>
      <c r="Q792">
        <v>19</v>
      </c>
      <c r="R792">
        <v>99999</v>
      </c>
      <c r="S792" t="s">
        <v>1730</v>
      </c>
      <c r="T792">
        <v>87</v>
      </c>
      <c r="U792">
        <v>17</v>
      </c>
      <c r="V792" s="1">
        <v>170880000000000</v>
      </c>
      <c r="W792">
        <v>-88.769851000000003</v>
      </c>
      <c r="X792">
        <v>37.404639699999997</v>
      </c>
    </row>
    <row r="793" spans="1:24" x14ac:dyDescent="0.2">
      <c r="A793">
        <v>93276</v>
      </c>
      <c r="B793" t="s">
        <v>1731</v>
      </c>
      <c r="C793">
        <v>0</v>
      </c>
      <c r="D793">
        <v>589</v>
      </c>
      <c r="E793">
        <v>960</v>
      </c>
      <c r="F793">
        <v>589</v>
      </c>
      <c r="G793">
        <v>960</v>
      </c>
      <c r="H793">
        <v>0</v>
      </c>
      <c r="I793">
        <v>960</v>
      </c>
      <c r="J793">
        <f>H793+I793</f>
        <v>960</v>
      </c>
      <c r="K793" t="s">
        <v>1732</v>
      </c>
      <c r="L793">
        <v>12390</v>
      </c>
      <c r="M793">
        <v>99999</v>
      </c>
      <c r="N793">
        <v>99999</v>
      </c>
      <c r="O793">
        <v>146</v>
      </c>
      <c r="P793">
        <v>59</v>
      </c>
      <c r="Q793">
        <v>27</v>
      </c>
      <c r="R793">
        <v>99999</v>
      </c>
      <c r="S793">
        <v>36029611</v>
      </c>
      <c r="T793">
        <v>29</v>
      </c>
      <c r="U793">
        <v>36</v>
      </c>
      <c r="V793" s="1">
        <v>360290000000000</v>
      </c>
      <c r="W793">
        <v>-78.93638</v>
      </c>
      <c r="X793">
        <v>42.491443699999998</v>
      </c>
    </row>
    <row r="794" spans="1:24" x14ac:dyDescent="0.2">
      <c r="A794">
        <v>38603</v>
      </c>
      <c r="B794" s="1" t="s">
        <v>1733</v>
      </c>
      <c r="C794">
        <v>8</v>
      </c>
      <c r="D794">
        <v>766</v>
      </c>
      <c r="E794">
        <v>974</v>
      </c>
      <c r="F794">
        <v>769</v>
      </c>
      <c r="G794">
        <v>979</v>
      </c>
      <c r="H794">
        <v>0</v>
      </c>
      <c r="I794">
        <v>959</v>
      </c>
      <c r="J794">
        <f>H794+I794</f>
        <v>959</v>
      </c>
      <c r="K794" t="s">
        <v>1734</v>
      </c>
      <c r="L794">
        <v>4710</v>
      </c>
      <c r="M794">
        <v>99999</v>
      </c>
      <c r="N794">
        <v>99999</v>
      </c>
      <c r="O794">
        <v>96</v>
      </c>
      <c r="P794">
        <v>38</v>
      </c>
      <c r="Q794">
        <v>3</v>
      </c>
      <c r="R794">
        <v>99999</v>
      </c>
      <c r="S794">
        <v>28157501</v>
      </c>
      <c r="T794">
        <v>157</v>
      </c>
      <c r="U794">
        <v>28</v>
      </c>
      <c r="V794" s="1">
        <v>281580000000000</v>
      </c>
      <c r="W794">
        <v>-91.288484999999994</v>
      </c>
      <c r="X794">
        <v>31.144788399999999</v>
      </c>
    </row>
    <row r="795" spans="1:24" x14ac:dyDescent="0.2">
      <c r="A795">
        <v>4706</v>
      </c>
      <c r="B795" s="1" t="s">
        <v>1735</v>
      </c>
      <c r="C795">
        <v>0</v>
      </c>
      <c r="D795">
        <v>925</v>
      </c>
      <c r="E795">
        <v>956</v>
      </c>
      <c r="F795">
        <v>926</v>
      </c>
      <c r="G795">
        <v>958</v>
      </c>
      <c r="H795">
        <v>0</v>
      </c>
      <c r="I795">
        <v>958</v>
      </c>
      <c r="J795">
        <f>H795+I795</f>
        <v>958</v>
      </c>
      <c r="K795" t="s">
        <v>1736</v>
      </c>
      <c r="L795">
        <v>18300</v>
      </c>
      <c r="M795">
        <v>99999</v>
      </c>
      <c r="N795">
        <v>99999</v>
      </c>
      <c r="O795">
        <v>79</v>
      </c>
      <c r="P795">
        <v>29</v>
      </c>
      <c r="Q795">
        <v>16</v>
      </c>
      <c r="R795">
        <v>24000</v>
      </c>
      <c r="S795">
        <v>481410085</v>
      </c>
      <c r="T795">
        <v>141</v>
      </c>
      <c r="U795">
        <v>48</v>
      </c>
      <c r="V795" s="1">
        <v>481410000000000</v>
      </c>
      <c r="W795">
        <v>-106.36986</v>
      </c>
      <c r="X795">
        <v>31.795557299999999</v>
      </c>
    </row>
    <row r="796" spans="1:24" x14ac:dyDescent="0.2">
      <c r="A796">
        <v>36842</v>
      </c>
      <c r="B796" s="1" t="s">
        <v>1737</v>
      </c>
      <c r="C796">
        <v>0</v>
      </c>
      <c r="D796">
        <v>562</v>
      </c>
      <c r="E796">
        <v>963</v>
      </c>
      <c r="F796">
        <v>567</v>
      </c>
      <c r="G796">
        <v>972</v>
      </c>
      <c r="H796">
        <v>0</v>
      </c>
      <c r="I796">
        <v>956</v>
      </c>
      <c r="J796">
        <f>H796+I796</f>
        <v>956</v>
      </c>
      <c r="K796" t="s">
        <v>1738</v>
      </c>
      <c r="L796">
        <v>24030</v>
      </c>
      <c r="M796">
        <v>99999</v>
      </c>
      <c r="N796">
        <v>99999</v>
      </c>
      <c r="O796">
        <v>13</v>
      </c>
      <c r="P796">
        <v>5</v>
      </c>
      <c r="Q796">
        <v>8</v>
      </c>
      <c r="R796">
        <v>35528</v>
      </c>
      <c r="S796">
        <v>484710101</v>
      </c>
      <c r="T796">
        <v>471</v>
      </c>
      <c r="U796">
        <v>48</v>
      </c>
      <c r="V796" s="1">
        <v>484718000000000</v>
      </c>
      <c r="W796">
        <v>-95.555414999999996</v>
      </c>
      <c r="X796">
        <v>30.737270299999999</v>
      </c>
    </row>
    <row r="797" spans="1:24" x14ac:dyDescent="0.2">
      <c r="A797">
        <v>82009</v>
      </c>
      <c r="B797" s="1" t="s">
        <v>1739</v>
      </c>
      <c r="C797">
        <v>9</v>
      </c>
      <c r="D797">
        <v>729</v>
      </c>
      <c r="E797">
        <v>974</v>
      </c>
      <c r="F797">
        <v>732</v>
      </c>
      <c r="G797">
        <v>981</v>
      </c>
      <c r="H797">
        <v>0</v>
      </c>
      <c r="I797">
        <v>955</v>
      </c>
      <c r="J797">
        <f>H797+I797</f>
        <v>955</v>
      </c>
      <c r="K797" t="s">
        <v>1740</v>
      </c>
      <c r="L797">
        <v>4200</v>
      </c>
      <c r="M797">
        <v>99999</v>
      </c>
      <c r="N797">
        <v>99999</v>
      </c>
      <c r="O797">
        <v>48</v>
      </c>
      <c r="P797">
        <v>25</v>
      </c>
      <c r="Q797">
        <v>8</v>
      </c>
      <c r="R797">
        <v>99999</v>
      </c>
      <c r="S797">
        <v>371656</v>
      </c>
      <c r="T797">
        <v>165</v>
      </c>
      <c r="U797">
        <v>37</v>
      </c>
      <c r="V797" s="1">
        <v>371650000000000</v>
      </c>
      <c r="W797">
        <v>-79.369071000000005</v>
      </c>
      <c r="X797">
        <v>34.812167799999997</v>
      </c>
    </row>
    <row r="798" spans="1:24" x14ac:dyDescent="0.2">
      <c r="A798">
        <v>83070</v>
      </c>
      <c r="B798" t="s">
        <v>1741</v>
      </c>
      <c r="C798">
        <v>0</v>
      </c>
      <c r="D798">
        <v>784</v>
      </c>
      <c r="E798">
        <v>955</v>
      </c>
      <c r="F798">
        <v>784</v>
      </c>
      <c r="G798">
        <v>955</v>
      </c>
      <c r="H798">
        <v>0</v>
      </c>
      <c r="I798">
        <v>955</v>
      </c>
      <c r="J798">
        <f>H798+I798</f>
        <v>955</v>
      </c>
      <c r="K798" t="s">
        <v>1742</v>
      </c>
      <c r="L798">
        <v>1800</v>
      </c>
      <c r="M798">
        <v>99999</v>
      </c>
      <c r="N798">
        <v>99999</v>
      </c>
      <c r="O798">
        <v>32</v>
      </c>
      <c r="P798">
        <v>7</v>
      </c>
      <c r="Q798">
        <v>13</v>
      </c>
      <c r="R798">
        <v>99999</v>
      </c>
      <c r="S798" t="s">
        <v>79</v>
      </c>
      <c r="T798">
        <v>77</v>
      </c>
      <c r="U798">
        <v>37</v>
      </c>
      <c r="V798" s="1">
        <v>370780000000000</v>
      </c>
      <c r="W798">
        <v>-78.791594000000003</v>
      </c>
      <c r="X798">
        <v>36.132588400000003</v>
      </c>
    </row>
    <row r="799" spans="1:24" x14ac:dyDescent="0.2">
      <c r="A799">
        <v>84005</v>
      </c>
      <c r="B799" s="1" t="s">
        <v>1743</v>
      </c>
      <c r="C799">
        <v>0</v>
      </c>
      <c r="D799">
        <v>791</v>
      </c>
      <c r="E799">
        <v>955</v>
      </c>
      <c r="F799">
        <v>791</v>
      </c>
      <c r="G799">
        <v>955</v>
      </c>
      <c r="H799">
        <v>0</v>
      </c>
      <c r="I799">
        <v>955</v>
      </c>
      <c r="J799">
        <f>H799+I799</f>
        <v>955</v>
      </c>
      <c r="K799" t="s">
        <v>1744</v>
      </c>
      <c r="L799">
        <v>360</v>
      </c>
      <c r="M799">
        <v>99999</v>
      </c>
      <c r="N799">
        <v>99999</v>
      </c>
      <c r="O799">
        <v>5</v>
      </c>
      <c r="P799">
        <v>4</v>
      </c>
      <c r="Q799">
        <v>1</v>
      </c>
      <c r="R799">
        <v>74680</v>
      </c>
      <c r="S799" t="s">
        <v>1745</v>
      </c>
      <c r="T799">
        <v>15</v>
      </c>
      <c r="U799">
        <v>37</v>
      </c>
      <c r="V799" s="1">
        <v>370160000000000</v>
      </c>
      <c r="W799">
        <v>-76.908788000000001</v>
      </c>
      <c r="X799">
        <v>35.968209100000003</v>
      </c>
    </row>
    <row r="800" spans="1:24" x14ac:dyDescent="0.2">
      <c r="A800">
        <v>39889</v>
      </c>
      <c r="B800" t="s">
        <v>1746</v>
      </c>
      <c r="C800">
        <v>30</v>
      </c>
      <c r="D800">
        <v>775</v>
      </c>
      <c r="E800">
        <v>1010</v>
      </c>
      <c r="F800">
        <v>803</v>
      </c>
      <c r="G800">
        <v>1038</v>
      </c>
      <c r="H800">
        <v>0</v>
      </c>
      <c r="I800">
        <v>954</v>
      </c>
      <c r="J800">
        <f>H800+I800</f>
        <v>954</v>
      </c>
      <c r="K800" t="s">
        <v>1747</v>
      </c>
      <c r="L800">
        <v>2580</v>
      </c>
      <c r="M800">
        <v>99999</v>
      </c>
      <c r="N800">
        <v>99999</v>
      </c>
      <c r="O800">
        <v>32</v>
      </c>
      <c r="P800">
        <v>14</v>
      </c>
      <c r="Q800">
        <v>2</v>
      </c>
      <c r="R800">
        <v>99999</v>
      </c>
      <c r="S800">
        <v>28083016</v>
      </c>
      <c r="T800">
        <v>83</v>
      </c>
      <c r="U800">
        <v>28</v>
      </c>
      <c r="V800" s="1">
        <v>280840000000000</v>
      </c>
      <c r="W800">
        <v>-90.158750999999995</v>
      </c>
      <c r="X800">
        <v>33.4921711</v>
      </c>
    </row>
    <row r="801" spans="1:24" x14ac:dyDescent="0.2">
      <c r="A801">
        <v>41040</v>
      </c>
      <c r="B801" s="1" t="s">
        <v>1748</v>
      </c>
      <c r="C801">
        <v>0</v>
      </c>
      <c r="D801">
        <v>653</v>
      </c>
      <c r="E801">
        <v>933</v>
      </c>
      <c r="F801">
        <v>671</v>
      </c>
      <c r="G801">
        <v>953</v>
      </c>
      <c r="H801">
        <v>0</v>
      </c>
      <c r="I801">
        <v>953</v>
      </c>
      <c r="J801">
        <f>H801+I801</f>
        <v>953</v>
      </c>
      <c r="K801" t="s">
        <v>1749</v>
      </c>
      <c r="L801">
        <v>3870</v>
      </c>
      <c r="M801">
        <v>99999</v>
      </c>
      <c r="N801">
        <v>99999</v>
      </c>
      <c r="O801">
        <v>132</v>
      </c>
      <c r="P801">
        <v>15</v>
      </c>
      <c r="Q801">
        <v>2</v>
      </c>
      <c r="R801">
        <v>19000</v>
      </c>
      <c r="S801">
        <v>1321532</v>
      </c>
      <c r="T801">
        <v>215</v>
      </c>
      <c r="U801">
        <v>13</v>
      </c>
      <c r="V801" s="1">
        <v>132150000000000</v>
      </c>
      <c r="W801">
        <v>-84.983551000000006</v>
      </c>
      <c r="X801">
        <v>32.4638907</v>
      </c>
    </row>
    <row r="802" spans="1:24" x14ac:dyDescent="0.2">
      <c r="A802">
        <v>92697</v>
      </c>
      <c r="B802" s="1" t="s">
        <v>1750</v>
      </c>
      <c r="C802">
        <v>0</v>
      </c>
      <c r="D802">
        <v>594</v>
      </c>
      <c r="E802">
        <v>886</v>
      </c>
      <c r="F802">
        <v>649</v>
      </c>
      <c r="G802">
        <v>952</v>
      </c>
      <c r="H802">
        <v>0</v>
      </c>
      <c r="I802">
        <v>952</v>
      </c>
      <c r="J802">
        <f>H802+I802</f>
        <v>952</v>
      </c>
      <c r="K802" t="s">
        <v>1751</v>
      </c>
      <c r="L802">
        <v>21180</v>
      </c>
      <c r="M802">
        <v>99999</v>
      </c>
      <c r="N802">
        <v>99999</v>
      </c>
      <c r="O802">
        <v>82</v>
      </c>
      <c r="P802">
        <v>25</v>
      </c>
      <c r="Q802">
        <v>10</v>
      </c>
      <c r="R802">
        <v>46040</v>
      </c>
      <c r="S802">
        <v>26087240</v>
      </c>
      <c r="T802">
        <v>87</v>
      </c>
      <c r="U802">
        <v>26</v>
      </c>
      <c r="V802" s="1">
        <v>260873000000000</v>
      </c>
      <c r="W802">
        <v>-83.349199999999996</v>
      </c>
      <c r="X802">
        <v>43.0341655</v>
      </c>
    </row>
    <row r="803" spans="1:24" x14ac:dyDescent="0.2">
      <c r="A803">
        <v>89692</v>
      </c>
      <c r="B803" s="1" t="s">
        <v>1752</v>
      </c>
      <c r="C803">
        <v>0</v>
      </c>
      <c r="D803">
        <v>453</v>
      </c>
      <c r="E803">
        <v>947</v>
      </c>
      <c r="F803">
        <v>456</v>
      </c>
      <c r="G803">
        <v>950</v>
      </c>
      <c r="H803">
        <v>0</v>
      </c>
      <c r="I803">
        <v>950</v>
      </c>
      <c r="J803">
        <f>H803+I803</f>
        <v>950</v>
      </c>
      <c r="K803" t="s">
        <v>1753</v>
      </c>
      <c r="L803">
        <v>13140</v>
      </c>
      <c r="M803">
        <v>99999</v>
      </c>
      <c r="N803">
        <v>99999</v>
      </c>
      <c r="O803">
        <v>96</v>
      </c>
      <c r="P803">
        <v>13</v>
      </c>
      <c r="Q803">
        <v>16</v>
      </c>
      <c r="R803">
        <v>41216</v>
      </c>
      <c r="S803">
        <v>42071600</v>
      </c>
      <c r="T803">
        <v>71</v>
      </c>
      <c r="U803">
        <v>42</v>
      </c>
      <c r="V803" s="1">
        <v>420710000000000</v>
      </c>
      <c r="W803">
        <v>-76.292417</v>
      </c>
      <c r="X803">
        <v>40.040248099999999</v>
      </c>
    </row>
    <row r="804" spans="1:24" x14ac:dyDescent="0.2">
      <c r="A804">
        <v>61128</v>
      </c>
      <c r="B804" t="s">
        <v>1754</v>
      </c>
      <c r="C804">
        <v>0</v>
      </c>
      <c r="D804">
        <v>310</v>
      </c>
      <c r="E804">
        <v>949</v>
      </c>
      <c r="F804">
        <v>310</v>
      </c>
      <c r="G804">
        <v>949</v>
      </c>
      <c r="H804">
        <v>0</v>
      </c>
      <c r="I804">
        <v>949</v>
      </c>
      <c r="J804">
        <f>H804+I804</f>
        <v>949</v>
      </c>
      <c r="K804" t="s">
        <v>1755</v>
      </c>
      <c r="L804">
        <v>81</v>
      </c>
      <c r="M804">
        <v>99999</v>
      </c>
      <c r="N804">
        <v>99999</v>
      </c>
      <c r="O804">
        <v>15</v>
      </c>
      <c r="P804">
        <v>6</v>
      </c>
      <c r="Q804">
        <v>1</v>
      </c>
      <c r="R804">
        <v>13978</v>
      </c>
      <c r="T804">
        <v>177</v>
      </c>
      <c r="U804">
        <v>21</v>
      </c>
      <c r="V804" s="1">
        <v>211780000000000</v>
      </c>
      <c r="W804">
        <v>-87.112357000000003</v>
      </c>
      <c r="X804">
        <v>37.316569899999998</v>
      </c>
    </row>
    <row r="805" spans="1:24" x14ac:dyDescent="0.2">
      <c r="A805">
        <v>83531</v>
      </c>
      <c r="B805" s="1" t="s">
        <v>1756</v>
      </c>
      <c r="C805">
        <v>22</v>
      </c>
      <c r="D805">
        <v>581</v>
      </c>
      <c r="E805">
        <v>990</v>
      </c>
      <c r="F805">
        <v>584</v>
      </c>
      <c r="G805">
        <v>997</v>
      </c>
      <c r="H805">
        <v>0</v>
      </c>
      <c r="I805">
        <v>947</v>
      </c>
      <c r="J805">
        <f>H805+I805</f>
        <v>947</v>
      </c>
      <c r="K805" t="s">
        <v>1757</v>
      </c>
      <c r="L805">
        <v>3270</v>
      </c>
      <c r="M805">
        <v>99999</v>
      </c>
      <c r="N805">
        <v>99999</v>
      </c>
      <c r="O805">
        <v>25</v>
      </c>
      <c r="P805">
        <v>11</v>
      </c>
      <c r="Q805">
        <v>2</v>
      </c>
      <c r="R805">
        <v>99999</v>
      </c>
      <c r="S805">
        <v>371270015</v>
      </c>
      <c r="T805">
        <v>127</v>
      </c>
      <c r="U805">
        <v>37</v>
      </c>
      <c r="V805" s="1">
        <v>371270000000000</v>
      </c>
      <c r="W805">
        <v>-78.014899999999997</v>
      </c>
      <c r="X805">
        <v>35.967202200000003</v>
      </c>
    </row>
    <row r="806" spans="1:24" x14ac:dyDescent="0.2">
      <c r="A806">
        <v>5790</v>
      </c>
      <c r="B806" s="1" t="s">
        <v>1758</v>
      </c>
      <c r="C806">
        <v>0</v>
      </c>
      <c r="D806">
        <v>739</v>
      </c>
      <c r="E806">
        <v>946</v>
      </c>
      <c r="F806">
        <v>739</v>
      </c>
      <c r="G806">
        <v>946</v>
      </c>
      <c r="H806">
        <v>0</v>
      </c>
      <c r="I806">
        <v>946</v>
      </c>
      <c r="J806">
        <f>H806+I806</f>
        <v>946</v>
      </c>
      <c r="K806" t="s">
        <v>1759</v>
      </c>
      <c r="L806">
        <v>99999</v>
      </c>
      <c r="M806">
        <v>36390</v>
      </c>
      <c r="N806">
        <v>32130</v>
      </c>
      <c r="O806">
        <v>21</v>
      </c>
      <c r="P806">
        <v>11</v>
      </c>
      <c r="Q806">
        <v>14</v>
      </c>
      <c r="R806">
        <v>60102</v>
      </c>
      <c r="S806">
        <v>608140800</v>
      </c>
      <c r="T806">
        <v>81</v>
      </c>
      <c r="U806">
        <v>6</v>
      </c>
      <c r="V806" s="1">
        <v>60816100000000</v>
      </c>
      <c r="W806">
        <v>-122.23162000000001</v>
      </c>
      <c r="X806">
        <v>37.487777100000002</v>
      </c>
    </row>
    <row r="807" spans="1:24" x14ac:dyDescent="0.2">
      <c r="A807">
        <v>10805</v>
      </c>
      <c r="B807" s="1" t="s">
        <v>1760</v>
      </c>
      <c r="C807">
        <v>0</v>
      </c>
      <c r="D807">
        <v>387</v>
      </c>
      <c r="E807">
        <v>945</v>
      </c>
      <c r="F807">
        <v>387</v>
      </c>
      <c r="G807">
        <v>945</v>
      </c>
      <c r="H807">
        <v>0</v>
      </c>
      <c r="I807">
        <v>945</v>
      </c>
      <c r="J807">
        <f>H807+I807</f>
        <v>945</v>
      </c>
      <c r="K807" t="s">
        <v>1761</v>
      </c>
      <c r="L807">
        <v>9120</v>
      </c>
      <c r="M807">
        <v>99999</v>
      </c>
      <c r="N807">
        <v>99999</v>
      </c>
      <c r="O807">
        <v>30</v>
      </c>
      <c r="P807">
        <v>16</v>
      </c>
      <c r="Q807">
        <v>20</v>
      </c>
      <c r="R807">
        <v>14274</v>
      </c>
      <c r="S807">
        <v>601942881</v>
      </c>
      <c r="T807">
        <v>19</v>
      </c>
      <c r="U807">
        <v>6</v>
      </c>
      <c r="V807" s="1">
        <v>60190100000000</v>
      </c>
      <c r="W807">
        <v>-120.24124999999999</v>
      </c>
      <c r="X807">
        <v>36.130085800000003</v>
      </c>
    </row>
    <row r="808" spans="1:24" x14ac:dyDescent="0.2">
      <c r="A808">
        <v>31348</v>
      </c>
      <c r="B808" s="1" t="s">
        <v>1762</v>
      </c>
      <c r="C808">
        <v>0</v>
      </c>
      <c r="D808">
        <v>486</v>
      </c>
      <c r="E808">
        <v>944</v>
      </c>
      <c r="F808">
        <v>487</v>
      </c>
      <c r="G808">
        <v>945</v>
      </c>
      <c r="H808">
        <v>0</v>
      </c>
      <c r="I808">
        <v>945</v>
      </c>
      <c r="J808">
        <f>H808+I808</f>
        <v>945</v>
      </c>
      <c r="K808" t="s">
        <v>1763</v>
      </c>
      <c r="L808">
        <v>2790</v>
      </c>
      <c r="M808">
        <v>99999</v>
      </c>
      <c r="N808">
        <v>99999</v>
      </c>
      <c r="O808">
        <v>60</v>
      </c>
      <c r="P808">
        <v>2</v>
      </c>
      <c r="Q808">
        <v>5</v>
      </c>
      <c r="R808">
        <v>11810</v>
      </c>
      <c r="S808">
        <v>804322012</v>
      </c>
      <c r="T808">
        <v>43</v>
      </c>
      <c r="U808">
        <v>8</v>
      </c>
      <c r="V808" s="1">
        <v>80439800000000</v>
      </c>
      <c r="W808">
        <v>-105.24972</v>
      </c>
      <c r="X808">
        <v>38.440632200000003</v>
      </c>
    </row>
    <row r="809" spans="1:24" x14ac:dyDescent="0.2">
      <c r="A809">
        <v>42580</v>
      </c>
      <c r="B809" s="1" t="s">
        <v>1764</v>
      </c>
      <c r="C809">
        <v>8</v>
      </c>
      <c r="D809">
        <v>290</v>
      </c>
      <c r="E809">
        <v>955</v>
      </c>
      <c r="F809">
        <v>290</v>
      </c>
      <c r="G809">
        <v>959</v>
      </c>
      <c r="H809">
        <v>0</v>
      </c>
      <c r="I809">
        <v>944</v>
      </c>
      <c r="J809">
        <f>H809+I809</f>
        <v>944</v>
      </c>
      <c r="K809" t="s">
        <v>1765</v>
      </c>
      <c r="L809">
        <v>810</v>
      </c>
      <c r="M809">
        <v>99999</v>
      </c>
      <c r="N809">
        <v>99999</v>
      </c>
      <c r="O809">
        <v>44</v>
      </c>
      <c r="P809">
        <v>15</v>
      </c>
      <c r="Q809">
        <v>5</v>
      </c>
      <c r="R809">
        <v>68350</v>
      </c>
      <c r="S809">
        <v>120530012</v>
      </c>
      <c r="T809">
        <v>53</v>
      </c>
      <c r="U809">
        <v>12</v>
      </c>
      <c r="V809" s="1">
        <v>120530000000000</v>
      </c>
      <c r="W809">
        <v>-82.446838</v>
      </c>
      <c r="X809">
        <v>28.486751399999999</v>
      </c>
    </row>
    <row r="810" spans="1:24" x14ac:dyDescent="0.2">
      <c r="A810">
        <v>39347</v>
      </c>
      <c r="B810" s="1" t="s">
        <v>1766</v>
      </c>
      <c r="C810">
        <v>0</v>
      </c>
      <c r="D810">
        <v>606</v>
      </c>
      <c r="E810">
        <v>904</v>
      </c>
      <c r="F810">
        <v>639</v>
      </c>
      <c r="G810">
        <v>943</v>
      </c>
      <c r="H810">
        <v>0</v>
      </c>
      <c r="I810">
        <v>943</v>
      </c>
      <c r="J810">
        <f>H810+I810</f>
        <v>943</v>
      </c>
      <c r="K810" t="s">
        <v>1767</v>
      </c>
      <c r="L810">
        <v>840</v>
      </c>
      <c r="M810">
        <v>99999</v>
      </c>
      <c r="N810">
        <v>99999</v>
      </c>
      <c r="O810">
        <v>87</v>
      </c>
      <c r="P810">
        <v>3</v>
      </c>
      <c r="Q810">
        <v>1</v>
      </c>
      <c r="R810">
        <v>31915</v>
      </c>
      <c r="S810">
        <v>22051211</v>
      </c>
      <c r="T810">
        <v>51</v>
      </c>
      <c r="U810">
        <v>22</v>
      </c>
      <c r="V810" s="1">
        <v>220510000000000</v>
      </c>
      <c r="W810">
        <v>-90.068162999999998</v>
      </c>
      <c r="X810">
        <v>29.915075900000001</v>
      </c>
    </row>
    <row r="811" spans="1:24" x14ac:dyDescent="0.2">
      <c r="A811">
        <v>103234</v>
      </c>
      <c r="B811" s="1" t="s">
        <v>1768</v>
      </c>
      <c r="C811">
        <v>4</v>
      </c>
      <c r="D811">
        <v>756</v>
      </c>
      <c r="E811">
        <v>942</v>
      </c>
      <c r="F811">
        <v>761</v>
      </c>
      <c r="G811">
        <v>947</v>
      </c>
      <c r="H811">
        <v>0</v>
      </c>
      <c r="I811">
        <v>942</v>
      </c>
      <c r="J811">
        <f>H811+I811</f>
        <v>942</v>
      </c>
      <c r="K811" t="s">
        <v>1769</v>
      </c>
      <c r="L811">
        <v>4140</v>
      </c>
      <c r="M811">
        <v>99999</v>
      </c>
      <c r="N811">
        <v>99999</v>
      </c>
      <c r="O811">
        <v>100</v>
      </c>
      <c r="P811">
        <v>41</v>
      </c>
      <c r="Q811">
        <v>19</v>
      </c>
      <c r="R811">
        <v>5100</v>
      </c>
      <c r="S811">
        <v>360276</v>
      </c>
      <c r="T811">
        <v>27</v>
      </c>
      <c r="U811">
        <v>36</v>
      </c>
      <c r="V811" s="1">
        <v>360276000000000</v>
      </c>
      <c r="W811">
        <v>-73.950382000000005</v>
      </c>
      <c r="X811">
        <v>41.522011800000001</v>
      </c>
    </row>
    <row r="812" spans="1:24" x14ac:dyDescent="0.2">
      <c r="A812">
        <v>32586</v>
      </c>
      <c r="B812" t="s">
        <v>1770</v>
      </c>
      <c r="C812">
        <v>16</v>
      </c>
      <c r="D812">
        <v>612</v>
      </c>
      <c r="E812">
        <v>967</v>
      </c>
      <c r="F812">
        <v>612</v>
      </c>
      <c r="G812">
        <v>972</v>
      </c>
      <c r="H812">
        <v>0</v>
      </c>
      <c r="I812">
        <v>939</v>
      </c>
      <c r="J812">
        <f>H812+I812</f>
        <v>939</v>
      </c>
      <c r="K812" t="s">
        <v>1771</v>
      </c>
      <c r="L812">
        <v>5280</v>
      </c>
      <c r="M812">
        <v>99999</v>
      </c>
      <c r="N812">
        <v>99999</v>
      </c>
      <c r="O812">
        <v>63</v>
      </c>
      <c r="P812">
        <v>1</v>
      </c>
      <c r="Q812">
        <v>4</v>
      </c>
      <c r="R812">
        <v>99999</v>
      </c>
      <c r="S812">
        <v>807337003</v>
      </c>
      <c r="T812">
        <v>73</v>
      </c>
      <c r="U812">
        <v>8</v>
      </c>
      <c r="V812" s="1">
        <v>80739600000000</v>
      </c>
      <c r="W812">
        <v>-103.6636</v>
      </c>
      <c r="X812">
        <v>39.2014511</v>
      </c>
    </row>
    <row r="813" spans="1:24" x14ac:dyDescent="0.2">
      <c r="A813">
        <v>44356</v>
      </c>
      <c r="B813" s="1" t="s">
        <v>1772</v>
      </c>
      <c r="C813">
        <v>0</v>
      </c>
      <c r="D813">
        <v>401</v>
      </c>
      <c r="E813">
        <v>933</v>
      </c>
      <c r="F813">
        <v>404</v>
      </c>
      <c r="G813">
        <v>938</v>
      </c>
      <c r="H813">
        <v>0</v>
      </c>
      <c r="I813">
        <v>938</v>
      </c>
      <c r="J813">
        <f>H813+I813</f>
        <v>938</v>
      </c>
      <c r="K813" t="s">
        <v>1773</v>
      </c>
      <c r="L813">
        <v>1500</v>
      </c>
      <c r="M813">
        <v>99999</v>
      </c>
      <c r="N813">
        <v>99999</v>
      </c>
      <c r="O813">
        <v>85</v>
      </c>
      <c r="P813">
        <v>25</v>
      </c>
      <c r="Q813">
        <v>23</v>
      </c>
      <c r="R813">
        <v>99999</v>
      </c>
      <c r="S813">
        <v>120990701</v>
      </c>
      <c r="T813">
        <v>99</v>
      </c>
      <c r="U813">
        <v>12</v>
      </c>
      <c r="V813" s="1">
        <v>120990000000000</v>
      </c>
      <c r="W813">
        <v>-80.188158000000001</v>
      </c>
      <c r="X813">
        <v>26.6840659</v>
      </c>
    </row>
    <row r="814" spans="1:24" x14ac:dyDescent="0.2">
      <c r="A814">
        <v>4552</v>
      </c>
      <c r="B814" s="1" t="s">
        <v>1774</v>
      </c>
      <c r="C814">
        <v>0</v>
      </c>
      <c r="D814">
        <v>658</v>
      </c>
      <c r="E814">
        <v>936</v>
      </c>
      <c r="F814">
        <v>658</v>
      </c>
      <c r="G814">
        <v>936</v>
      </c>
      <c r="H814">
        <v>0</v>
      </c>
      <c r="I814">
        <v>936</v>
      </c>
      <c r="J814">
        <f>H814+I814</f>
        <v>936</v>
      </c>
      <c r="K814" t="s">
        <v>1775</v>
      </c>
      <c r="L814">
        <v>99999</v>
      </c>
      <c r="M814">
        <v>99999</v>
      </c>
      <c r="N814">
        <v>7860</v>
      </c>
      <c r="O814">
        <v>5</v>
      </c>
      <c r="P814">
        <v>5</v>
      </c>
      <c r="Q814">
        <v>1</v>
      </c>
      <c r="R814">
        <v>99999</v>
      </c>
      <c r="S814">
        <v>400901</v>
      </c>
      <c r="T814">
        <v>9</v>
      </c>
      <c r="U814">
        <v>4</v>
      </c>
      <c r="V814" s="1">
        <v>40099600000000</v>
      </c>
      <c r="W814">
        <v>-109.55831999999999</v>
      </c>
      <c r="X814">
        <v>32.827015000000003</v>
      </c>
    </row>
    <row r="815" spans="1:24" x14ac:dyDescent="0.2">
      <c r="A815">
        <v>29576</v>
      </c>
      <c r="B815" s="1" t="s">
        <v>1776</v>
      </c>
      <c r="C815">
        <v>0</v>
      </c>
      <c r="D815">
        <v>166</v>
      </c>
      <c r="E815">
        <v>935</v>
      </c>
      <c r="F815">
        <v>166</v>
      </c>
      <c r="G815">
        <v>935</v>
      </c>
      <c r="H815">
        <v>0</v>
      </c>
      <c r="I815">
        <v>935</v>
      </c>
      <c r="J815">
        <f>H815+I815</f>
        <v>935</v>
      </c>
      <c r="K815" t="s">
        <v>1777</v>
      </c>
      <c r="L815">
        <v>360</v>
      </c>
      <c r="M815">
        <v>99999</v>
      </c>
      <c r="N815">
        <v>99999</v>
      </c>
      <c r="O815">
        <v>17</v>
      </c>
      <c r="P815">
        <v>17</v>
      </c>
      <c r="Q815">
        <v>2</v>
      </c>
      <c r="R815">
        <v>8830</v>
      </c>
      <c r="S815">
        <v>1600167</v>
      </c>
      <c r="T815">
        <v>1</v>
      </c>
      <c r="U815">
        <v>16</v>
      </c>
      <c r="V815" s="1">
        <v>160010000000000</v>
      </c>
      <c r="W815">
        <v>-116.27055</v>
      </c>
      <c r="X815">
        <v>43.605558899999998</v>
      </c>
    </row>
    <row r="816" spans="1:24" x14ac:dyDescent="0.2">
      <c r="A816">
        <v>89277</v>
      </c>
      <c r="B816" s="1" t="s">
        <v>1778</v>
      </c>
      <c r="C816">
        <v>0</v>
      </c>
      <c r="D816">
        <v>616</v>
      </c>
      <c r="E816">
        <v>924</v>
      </c>
      <c r="F816">
        <v>625</v>
      </c>
      <c r="G816">
        <v>933</v>
      </c>
      <c r="H816">
        <v>0</v>
      </c>
      <c r="I816">
        <v>933</v>
      </c>
      <c r="J816">
        <f>H816+I816</f>
        <v>933</v>
      </c>
      <c r="K816" t="s">
        <v>1779</v>
      </c>
      <c r="L816">
        <v>5400</v>
      </c>
      <c r="M816">
        <v>99999</v>
      </c>
      <c r="N816">
        <v>99999</v>
      </c>
      <c r="O816">
        <v>106</v>
      </c>
      <c r="P816">
        <v>15</v>
      </c>
      <c r="Q816">
        <v>17</v>
      </c>
      <c r="R816">
        <v>99999</v>
      </c>
      <c r="S816">
        <v>420431230</v>
      </c>
      <c r="T816">
        <v>43</v>
      </c>
      <c r="U816">
        <v>42</v>
      </c>
      <c r="V816" s="1">
        <v>420430000000000</v>
      </c>
      <c r="W816">
        <v>-76.835735</v>
      </c>
      <c r="X816">
        <v>40.253283400000001</v>
      </c>
    </row>
    <row r="817" spans="1:24" x14ac:dyDescent="0.2">
      <c r="A817">
        <v>36530</v>
      </c>
      <c r="B817" t="s">
        <v>1780</v>
      </c>
      <c r="C817">
        <v>1</v>
      </c>
      <c r="D817">
        <v>688</v>
      </c>
      <c r="E817">
        <v>1006</v>
      </c>
      <c r="F817">
        <v>688</v>
      </c>
      <c r="G817">
        <v>1007</v>
      </c>
      <c r="H817">
        <v>0</v>
      </c>
      <c r="I817">
        <v>932</v>
      </c>
      <c r="J817">
        <f>H817+I817</f>
        <v>932</v>
      </c>
      <c r="K817" t="s">
        <v>1781</v>
      </c>
      <c r="L817">
        <v>19650</v>
      </c>
      <c r="M817">
        <v>99999</v>
      </c>
      <c r="N817">
        <v>99999</v>
      </c>
      <c r="O817">
        <v>26</v>
      </c>
      <c r="P817">
        <v>18</v>
      </c>
      <c r="Q817">
        <v>22</v>
      </c>
      <c r="R817">
        <v>70808</v>
      </c>
      <c r="S817">
        <v>481574125</v>
      </c>
      <c r="T817">
        <v>157</v>
      </c>
      <c r="U817">
        <v>48</v>
      </c>
      <c r="V817" s="1">
        <v>481577000000000</v>
      </c>
      <c r="W817">
        <v>-95.659943999999996</v>
      </c>
      <c r="X817">
        <v>29.613980300000001</v>
      </c>
    </row>
    <row r="818" spans="1:24" x14ac:dyDescent="0.2">
      <c r="A818">
        <v>29554</v>
      </c>
      <c r="B818" s="1" t="s">
        <v>1782</v>
      </c>
      <c r="C818">
        <v>4</v>
      </c>
      <c r="D818">
        <v>168</v>
      </c>
      <c r="E818">
        <v>936</v>
      </c>
      <c r="F818">
        <v>168</v>
      </c>
      <c r="G818">
        <v>937</v>
      </c>
      <c r="H818">
        <v>0</v>
      </c>
      <c r="I818">
        <v>929</v>
      </c>
      <c r="J818">
        <f>H818+I818</f>
        <v>929</v>
      </c>
      <c r="K818" t="s">
        <v>1783</v>
      </c>
      <c r="L818">
        <v>2100</v>
      </c>
      <c r="M818">
        <v>99999</v>
      </c>
      <c r="N818">
        <v>99999</v>
      </c>
      <c r="O818">
        <v>21</v>
      </c>
      <c r="P818">
        <v>21</v>
      </c>
      <c r="Q818">
        <v>1</v>
      </c>
      <c r="R818">
        <v>99999</v>
      </c>
      <c r="S818">
        <v>16001120</v>
      </c>
      <c r="T818">
        <v>1</v>
      </c>
      <c r="U818">
        <v>16</v>
      </c>
      <c r="V818" s="1">
        <v>160010000000000</v>
      </c>
      <c r="W818">
        <v>-116.18996</v>
      </c>
      <c r="X818">
        <v>43.474996900000001</v>
      </c>
    </row>
    <row r="819" spans="1:24" x14ac:dyDescent="0.2">
      <c r="A819">
        <v>516</v>
      </c>
      <c r="B819" t="s">
        <v>1784</v>
      </c>
      <c r="C819">
        <v>0</v>
      </c>
      <c r="D819">
        <v>730</v>
      </c>
      <c r="E819">
        <v>928</v>
      </c>
      <c r="F819">
        <v>730</v>
      </c>
      <c r="G819">
        <v>928</v>
      </c>
      <c r="H819">
        <v>0</v>
      </c>
      <c r="I819">
        <v>928</v>
      </c>
      <c r="J819">
        <f>H819+I819</f>
        <v>928</v>
      </c>
      <c r="K819" t="s">
        <v>1785</v>
      </c>
      <c r="L819">
        <v>30</v>
      </c>
      <c r="M819">
        <v>99999</v>
      </c>
      <c r="N819">
        <v>99999</v>
      </c>
      <c r="O819">
        <v>33</v>
      </c>
      <c r="P819">
        <v>14</v>
      </c>
      <c r="Q819">
        <v>1</v>
      </c>
      <c r="R819">
        <v>99999</v>
      </c>
      <c r="S819">
        <v>150033301</v>
      </c>
      <c r="T819">
        <v>3</v>
      </c>
      <c r="U819">
        <v>15</v>
      </c>
      <c r="V819" s="1">
        <v>150030000000000</v>
      </c>
      <c r="W819">
        <v>-157.90043</v>
      </c>
      <c r="X819">
        <v>21.3725725</v>
      </c>
    </row>
    <row r="820" spans="1:24" x14ac:dyDescent="0.2">
      <c r="A820">
        <v>58770</v>
      </c>
      <c r="B820" t="s">
        <v>1786</v>
      </c>
      <c r="C820">
        <v>0</v>
      </c>
      <c r="D820">
        <v>719</v>
      </c>
      <c r="E820">
        <v>831</v>
      </c>
      <c r="F820">
        <v>801</v>
      </c>
      <c r="G820">
        <v>928</v>
      </c>
      <c r="H820">
        <v>928</v>
      </c>
      <c r="I820">
        <v>0</v>
      </c>
      <c r="J820">
        <f>H820+I820</f>
        <v>928</v>
      </c>
      <c r="L820">
        <v>29280</v>
      </c>
      <c r="M820">
        <v>99999</v>
      </c>
      <c r="N820">
        <v>99999</v>
      </c>
      <c r="O820">
        <v>61</v>
      </c>
      <c r="P820">
        <v>5</v>
      </c>
      <c r="Q820">
        <v>1</v>
      </c>
      <c r="R820">
        <v>65000</v>
      </c>
      <c r="S820">
        <v>2951011</v>
      </c>
      <c r="T820">
        <v>510</v>
      </c>
      <c r="U820">
        <v>29</v>
      </c>
      <c r="V820" s="1">
        <v>295101000000000</v>
      </c>
      <c r="W820">
        <v>-90.221919999999997</v>
      </c>
      <c r="X820">
        <v>38.705627800000002</v>
      </c>
    </row>
    <row r="821" spans="1:24" x14ac:dyDescent="0.2">
      <c r="A821">
        <v>59085</v>
      </c>
      <c r="B821" t="s">
        <v>1787</v>
      </c>
      <c r="C821">
        <v>483</v>
      </c>
      <c r="D821">
        <v>353</v>
      </c>
      <c r="E821">
        <v>1781</v>
      </c>
      <c r="F821">
        <v>390</v>
      </c>
      <c r="G821">
        <v>1907</v>
      </c>
      <c r="H821">
        <v>0</v>
      </c>
      <c r="I821">
        <v>928</v>
      </c>
      <c r="J821">
        <f>H821+I821</f>
        <v>928</v>
      </c>
      <c r="K821" t="s">
        <v>1788</v>
      </c>
      <c r="L821">
        <v>7590</v>
      </c>
      <c r="M821">
        <v>99999</v>
      </c>
      <c r="N821">
        <v>99999</v>
      </c>
      <c r="O821">
        <v>30</v>
      </c>
      <c r="P821">
        <v>15</v>
      </c>
      <c r="Q821">
        <v>2</v>
      </c>
      <c r="R821">
        <v>16230</v>
      </c>
      <c r="S821">
        <v>19103103017</v>
      </c>
      <c r="T821">
        <v>103</v>
      </c>
      <c r="U821">
        <v>19</v>
      </c>
      <c r="V821" s="1">
        <v>191030000000000</v>
      </c>
      <c r="W821">
        <v>-91.624654000000007</v>
      </c>
      <c r="X821">
        <v>41.710087100000003</v>
      </c>
    </row>
    <row r="822" spans="1:24" x14ac:dyDescent="0.2">
      <c r="A822">
        <v>38965</v>
      </c>
      <c r="B822" s="1" t="s">
        <v>1789</v>
      </c>
      <c r="C822">
        <v>9</v>
      </c>
      <c r="D822">
        <v>713</v>
      </c>
      <c r="E822">
        <v>932</v>
      </c>
      <c r="F822">
        <v>745</v>
      </c>
      <c r="G822">
        <v>970</v>
      </c>
      <c r="H822">
        <v>0</v>
      </c>
      <c r="I822">
        <v>926</v>
      </c>
      <c r="J822">
        <f>H822+I822</f>
        <v>926</v>
      </c>
      <c r="K822" t="s">
        <v>1790</v>
      </c>
      <c r="L822">
        <v>1200</v>
      </c>
      <c r="M822">
        <v>99999</v>
      </c>
      <c r="N822">
        <v>99999</v>
      </c>
      <c r="O822">
        <v>17</v>
      </c>
      <c r="P822">
        <v>34</v>
      </c>
      <c r="Q822">
        <v>5</v>
      </c>
      <c r="R822">
        <v>64660</v>
      </c>
      <c r="S822">
        <v>2207318</v>
      </c>
      <c r="T822">
        <v>73</v>
      </c>
      <c r="U822">
        <v>22</v>
      </c>
      <c r="V822" s="1">
        <v>220730000000000</v>
      </c>
      <c r="W822">
        <v>-92.079674999999995</v>
      </c>
      <c r="X822">
        <v>32.457954600000001</v>
      </c>
    </row>
    <row r="823" spans="1:24" x14ac:dyDescent="0.2">
      <c r="A823">
        <v>4307</v>
      </c>
      <c r="B823" t="s">
        <v>1791</v>
      </c>
      <c r="C823">
        <v>0</v>
      </c>
      <c r="D823">
        <v>547</v>
      </c>
      <c r="E823">
        <v>924</v>
      </c>
      <c r="F823">
        <v>547</v>
      </c>
      <c r="G823">
        <v>924</v>
      </c>
      <c r="H823">
        <v>0</v>
      </c>
      <c r="I823">
        <v>924</v>
      </c>
      <c r="J823">
        <f>H823+I823</f>
        <v>924</v>
      </c>
      <c r="K823" t="s">
        <v>1792</v>
      </c>
      <c r="L823">
        <v>8170</v>
      </c>
      <c r="M823">
        <v>99999</v>
      </c>
      <c r="N823">
        <v>99999</v>
      </c>
      <c r="O823">
        <v>29</v>
      </c>
      <c r="P823">
        <v>29</v>
      </c>
      <c r="Q823">
        <v>8</v>
      </c>
      <c r="R823">
        <v>77000</v>
      </c>
      <c r="S823">
        <v>4019398</v>
      </c>
      <c r="T823">
        <v>19</v>
      </c>
      <c r="U823">
        <v>4</v>
      </c>
      <c r="V823" s="1">
        <v>40194100000000</v>
      </c>
      <c r="W823">
        <v>-110.86714000000001</v>
      </c>
      <c r="X823">
        <v>32.082982000000001</v>
      </c>
    </row>
    <row r="824" spans="1:24" x14ac:dyDescent="0.2">
      <c r="A824">
        <v>90031</v>
      </c>
      <c r="B824" s="1" t="s">
        <v>1793</v>
      </c>
      <c r="C824">
        <v>8</v>
      </c>
      <c r="D824">
        <v>504</v>
      </c>
      <c r="E824">
        <v>1174</v>
      </c>
      <c r="F824">
        <v>520</v>
      </c>
      <c r="G824">
        <v>1212</v>
      </c>
      <c r="H824">
        <v>28</v>
      </c>
      <c r="I824">
        <v>894</v>
      </c>
      <c r="J824">
        <f>H824+I824</f>
        <v>922</v>
      </c>
      <c r="K824" t="s">
        <v>1794</v>
      </c>
      <c r="L824">
        <v>24210</v>
      </c>
      <c r="M824">
        <v>99999</v>
      </c>
      <c r="N824">
        <v>99999</v>
      </c>
      <c r="O824">
        <v>160</v>
      </c>
      <c r="P824">
        <v>9</v>
      </c>
      <c r="Q824">
        <v>6</v>
      </c>
      <c r="R824">
        <v>99999</v>
      </c>
      <c r="S824">
        <v>420291000</v>
      </c>
      <c r="T824">
        <v>29</v>
      </c>
      <c r="U824">
        <v>42</v>
      </c>
      <c r="V824" s="1">
        <v>420293000000000</v>
      </c>
      <c r="W824">
        <v>-75.659073000000006</v>
      </c>
      <c r="X824">
        <v>39.908999700000003</v>
      </c>
    </row>
    <row r="825" spans="1:24" x14ac:dyDescent="0.2">
      <c r="A825">
        <v>37896</v>
      </c>
      <c r="B825" s="1" t="s">
        <v>1795</v>
      </c>
      <c r="C825">
        <v>0</v>
      </c>
      <c r="D825">
        <v>592</v>
      </c>
      <c r="E825">
        <v>921</v>
      </c>
      <c r="F825">
        <v>592</v>
      </c>
      <c r="G825">
        <v>921</v>
      </c>
      <c r="H825">
        <v>0</v>
      </c>
      <c r="I825">
        <v>921</v>
      </c>
      <c r="J825">
        <f>H825+I825</f>
        <v>921</v>
      </c>
      <c r="K825" t="s">
        <v>1796</v>
      </c>
      <c r="L825">
        <v>180</v>
      </c>
      <c r="M825">
        <v>99999</v>
      </c>
      <c r="N825">
        <v>99999</v>
      </c>
      <c r="O825">
        <v>35</v>
      </c>
      <c r="P825">
        <v>30</v>
      </c>
      <c r="Q825">
        <v>4</v>
      </c>
      <c r="R825">
        <v>99999</v>
      </c>
      <c r="S825">
        <v>2201110</v>
      </c>
      <c r="T825">
        <v>11</v>
      </c>
      <c r="U825">
        <v>22</v>
      </c>
      <c r="V825" s="1">
        <v>220120000000000</v>
      </c>
      <c r="W825">
        <v>-93.433480000000003</v>
      </c>
      <c r="X825">
        <v>30.500791499999998</v>
      </c>
    </row>
    <row r="826" spans="1:24" x14ac:dyDescent="0.2">
      <c r="A826">
        <v>40857</v>
      </c>
      <c r="B826" s="1" t="s">
        <v>1797</v>
      </c>
      <c r="C826">
        <v>0</v>
      </c>
      <c r="D826">
        <v>703</v>
      </c>
      <c r="E826">
        <v>913</v>
      </c>
      <c r="F826">
        <v>710</v>
      </c>
      <c r="G826">
        <v>921</v>
      </c>
      <c r="H826">
        <v>0</v>
      </c>
      <c r="I826">
        <v>921</v>
      </c>
      <c r="J826">
        <f>H826+I826</f>
        <v>921</v>
      </c>
      <c r="K826" t="s">
        <v>1798</v>
      </c>
      <c r="L826">
        <v>1110</v>
      </c>
      <c r="M826">
        <v>99999</v>
      </c>
      <c r="N826">
        <v>99999</v>
      </c>
      <c r="O826">
        <v>8</v>
      </c>
      <c r="P826">
        <v>6</v>
      </c>
      <c r="Q826">
        <v>2</v>
      </c>
      <c r="R826">
        <v>70600</v>
      </c>
      <c r="S826">
        <v>120730043</v>
      </c>
      <c r="T826">
        <v>73</v>
      </c>
      <c r="U826">
        <v>12</v>
      </c>
      <c r="V826" s="1">
        <v>120730000000000</v>
      </c>
      <c r="W826">
        <v>-84.334559999999996</v>
      </c>
      <c r="X826">
        <v>30.4369817</v>
      </c>
    </row>
    <row r="827" spans="1:24" x14ac:dyDescent="0.2">
      <c r="A827">
        <v>39076</v>
      </c>
      <c r="B827" s="1" t="s">
        <v>1799</v>
      </c>
      <c r="C827">
        <v>0</v>
      </c>
      <c r="D827">
        <v>745</v>
      </c>
      <c r="E827">
        <v>920</v>
      </c>
      <c r="F827">
        <v>745</v>
      </c>
      <c r="G827">
        <v>920</v>
      </c>
      <c r="H827">
        <v>0</v>
      </c>
      <c r="I827">
        <v>920</v>
      </c>
      <c r="J827">
        <f>H827+I827</f>
        <v>920</v>
      </c>
      <c r="K827" t="s">
        <v>1800</v>
      </c>
      <c r="L827">
        <v>1050</v>
      </c>
      <c r="M827">
        <v>99999</v>
      </c>
      <c r="N827">
        <v>99999</v>
      </c>
      <c r="O827">
        <v>19</v>
      </c>
      <c r="P827">
        <v>34</v>
      </c>
      <c r="Q827">
        <v>5</v>
      </c>
      <c r="R827">
        <v>99999</v>
      </c>
      <c r="S827">
        <v>220655</v>
      </c>
      <c r="T827">
        <v>65</v>
      </c>
      <c r="U827">
        <v>22</v>
      </c>
      <c r="V827" s="1">
        <v>220660000000000</v>
      </c>
      <c r="W827">
        <v>-91.205963999999994</v>
      </c>
      <c r="X827">
        <v>32.390066900000001</v>
      </c>
    </row>
    <row r="828" spans="1:24" x14ac:dyDescent="0.2">
      <c r="A828">
        <v>93849</v>
      </c>
      <c r="B828" s="1" t="s">
        <v>1801</v>
      </c>
      <c r="C828">
        <v>0</v>
      </c>
      <c r="D828">
        <v>685</v>
      </c>
      <c r="E828">
        <v>917</v>
      </c>
      <c r="F828">
        <v>687</v>
      </c>
      <c r="G828">
        <v>920</v>
      </c>
      <c r="H828">
        <v>0</v>
      </c>
      <c r="I828">
        <v>920</v>
      </c>
      <c r="J828">
        <f>H828+I828</f>
        <v>920</v>
      </c>
      <c r="K828" t="s">
        <v>1802</v>
      </c>
      <c r="L828">
        <v>2550</v>
      </c>
      <c r="M828">
        <v>99999</v>
      </c>
      <c r="N828">
        <v>99999</v>
      </c>
      <c r="O828">
        <v>142</v>
      </c>
      <c r="P828">
        <v>59</v>
      </c>
      <c r="Q828">
        <v>26</v>
      </c>
      <c r="R828">
        <v>99999</v>
      </c>
      <c r="S828">
        <v>360292</v>
      </c>
      <c r="T828">
        <v>29</v>
      </c>
      <c r="U828">
        <v>36</v>
      </c>
      <c r="V828" s="1">
        <v>360290000000000</v>
      </c>
      <c r="W828">
        <v>-78.545022000000003</v>
      </c>
      <c r="X828">
        <v>42.9321263</v>
      </c>
    </row>
    <row r="829" spans="1:24" x14ac:dyDescent="0.2">
      <c r="A829">
        <v>4977</v>
      </c>
      <c r="B829" s="1" t="s">
        <v>1803</v>
      </c>
      <c r="C829">
        <v>17</v>
      </c>
      <c r="D829">
        <v>555</v>
      </c>
      <c r="E829">
        <v>954</v>
      </c>
      <c r="F829">
        <v>567</v>
      </c>
      <c r="G829">
        <v>968</v>
      </c>
      <c r="H829">
        <v>0</v>
      </c>
      <c r="I829">
        <v>919</v>
      </c>
      <c r="J829">
        <f>H829+I829</f>
        <v>919</v>
      </c>
      <c r="K829" t="s">
        <v>1804</v>
      </c>
      <c r="L829">
        <v>15180</v>
      </c>
      <c r="M829">
        <v>99999</v>
      </c>
      <c r="N829">
        <v>99999</v>
      </c>
      <c r="O829">
        <v>83</v>
      </c>
      <c r="P829">
        <v>28</v>
      </c>
      <c r="Q829">
        <v>19</v>
      </c>
      <c r="R829">
        <v>99999</v>
      </c>
      <c r="S829">
        <v>483030034</v>
      </c>
      <c r="T829">
        <v>303</v>
      </c>
      <c r="U829">
        <v>48</v>
      </c>
      <c r="V829" s="1">
        <v>483030000000000</v>
      </c>
      <c r="W829">
        <v>-101.78856</v>
      </c>
      <c r="X829">
        <v>33.515201300000001</v>
      </c>
    </row>
    <row r="830" spans="1:24" x14ac:dyDescent="0.2">
      <c r="A830">
        <v>38964</v>
      </c>
      <c r="B830" t="s">
        <v>1805</v>
      </c>
      <c r="C830">
        <v>53</v>
      </c>
      <c r="D830">
        <v>690</v>
      </c>
      <c r="E830">
        <v>999</v>
      </c>
      <c r="F830">
        <v>735</v>
      </c>
      <c r="G830">
        <v>1047</v>
      </c>
      <c r="H830">
        <v>0</v>
      </c>
      <c r="I830">
        <v>919</v>
      </c>
      <c r="J830">
        <f>H830+I830</f>
        <v>919</v>
      </c>
      <c r="K830" t="s">
        <v>1806</v>
      </c>
      <c r="L830">
        <v>1200</v>
      </c>
      <c r="M830">
        <v>99999</v>
      </c>
      <c r="N830">
        <v>99999</v>
      </c>
      <c r="O830">
        <v>17</v>
      </c>
      <c r="P830">
        <v>34</v>
      </c>
      <c r="Q830">
        <v>5</v>
      </c>
      <c r="R830">
        <v>64660</v>
      </c>
      <c r="S830">
        <v>2207318</v>
      </c>
      <c r="T830">
        <v>73</v>
      </c>
      <c r="U830">
        <v>22</v>
      </c>
      <c r="V830" s="1">
        <v>220730000000000</v>
      </c>
      <c r="W830">
        <v>-92.080509000000006</v>
      </c>
      <c r="X830">
        <v>32.451945000000002</v>
      </c>
    </row>
    <row r="831" spans="1:24" x14ac:dyDescent="0.2">
      <c r="A831">
        <v>75652</v>
      </c>
      <c r="B831" s="1" t="s">
        <v>1807</v>
      </c>
      <c r="C831">
        <v>0</v>
      </c>
      <c r="D831">
        <v>763</v>
      </c>
      <c r="E831">
        <v>888</v>
      </c>
      <c r="F831">
        <v>789</v>
      </c>
      <c r="G831">
        <v>919</v>
      </c>
      <c r="H831">
        <v>0</v>
      </c>
      <c r="I831">
        <v>919</v>
      </c>
      <c r="J831">
        <f>H831+I831</f>
        <v>919</v>
      </c>
      <c r="K831" t="s">
        <v>1808</v>
      </c>
      <c r="L831">
        <v>3360</v>
      </c>
      <c r="M831">
        <v>99999</v>
      </c>
      <c r="N831">
        <v>99999</v>
      </c>
      <c r="O831">
        <v>70</v>
      </c>
      <c r="P831">
        <v>21</v>
      </c>
      <c r="Q831">
        <v>6</v>
      </c>
      <c r="R831">
        <v>99999</v>
      </c>
      <c r="S831">
        <v>45079305</v>
      </c>
      <c r="T831">
        <v>79</v>
      </c>
      <c r="U831">
        <v>45</v>
      </c>
      <c r="V831" s="1">
        <v>450790000000000</v>
      </c>
      <c r="W831">
        <v>-80.938436999999993</v>
      </c>
      <c r="X831">
        <v>33.925859899999999</v>
      </c>
    </row>
    <row r="832" spans="1:24" x14ac:dyDescent="0.2">
      <c r="A832">
        <v>27155</v>
      </c>
      <c r="B832" s="1" t="s">
        <v>1809</v>
      </c>
      <c r="C832">
        <v>0</v>
      </c>
      <c r="D832">
        <v>681</v>
      </c>
      <c r="E832">
        <v>918</v>
      </c>
      <c r="F832">
        <v>681</v>
      </c>
      <c r="G832">
        <v>918</v>
      </c>
      <c r="H832">
        <v>0</v>
      </c>
      <c r="I832">
        <v>918</v>
      </c>
      <c r="J832">
        <f>H832+I832</f>
        <v>918</v>
      </c>
      <c r="K832" t="s">
        <v>1810</v>
      </c>
      <c r="L832">
        <v>34170</v>
      </c>
      <c r="M832">
        <v>99999</v>
      </c>
      <c r="N832">
        <v>99999</v>
      </c>
      <c r="O832">
        <v>63</v>
      </c>
      <c r="P832">
        <v>32</v>
      </c>
      <c r="Q832">
        <v>43</v>
      </c>
      <c r="R832">
        <v>99999</v>
      </c>
      <c r="S832">
        <v>607122310</v>
      </c>
      <c r="T832">
        <v>71</v>
      </c>
      <c r="U832">
        <v>6</v>
      </c>
      <c r="V832" s="1">
        <v>60710000000000</v>
      </c>
      <c r="W832">
        <v>-117.38876999999999</v>
      </c>
      <c r="X832">
        <v>34.177334399999999</v>
      </c>
    </row>
    <row r="833" spans="1:24" x14ac:dyDescent="0.2">
      <c r="A833">
        <v>99090</v>
      </c>
      <c r="B833" s="1" t="s">
        <v>1811</v>
      </c>
      <c r="C833">
        <v>4</v>
      </c>
      <c r="D833">
        <v>702</v>
      </c>
      <c r="E833">
        <v>922</v>
      </c>
      <c r="F833">
        <v>704</v>
      </c>
      <c r="G833">
        <v>924</v>
      </c>
      <c r="H833">
        <v>0</v>
      </c>
      <c r="I833">
        <v>918</v>
      </c>
      <c r="J833">
        <f>H833+I833</f>
        <v>918</v>
      </c>
      <c r="K833" t="s">
        <v>1812</v>
      </c>
      <c r="L833">
        <v>20580</v>
      </c>
      <c r="M833">
        <v>99999</v>
      </c>
      <c r="N833">
        <v>99999</v>
      </c>
      <c r="O833">
        <v>62</v>
      </c>
      <c r="P833">
        <v>24</v>
      </c>
      <c r="Q833">
        <v>13</v>
      </c>
      <c r="R833">
        <v>51000</v>
      </c>
      <c r="S833">
        <v>36085248</v>
      </c>
      <c r="T833">
        <v>85</v>
      </c>
      <c r="U833">
        <v>36</v>
      </c>
      <c r="V833" s="1">
        <v>360850000000000</v>
      </c>
      <c r="W833">
        <v>-74.228813000000002</v>
      </c>
      <c r="X833">
        <v>40.551489500000002</v>
      </c>
    </row>
    <row r="834" spans="1:24" x14ac:dyDescent="0.2">
      <c r="A834">
        <v>45511</v>
      </c>
      <c r="B834" s="1" t="s">
        <v>1813</v>
      </c>
      <c r="C834">
        <v>0</v>
      </c>
      <c r="D834">
        <v>533</v>
      </c>
      <c r="E834">
        <v>917</v>
      </c>
      <c r="F834">
        <v>533</v>
      </c>
      <c r="G834">
        <v>917</v>
      </c>
      <c r="H834">
        <v>0</v>
      </c>
      <c r="I834">
        <v>917</v>
      </c>
      <c r="J834">
        <f>H834+I834</f>
        <v>917</v>
      </c>
      <c r="K834" t="s">
        <v>1814</v>
      </c>
      <c r="L834">
        <v>1890</v>
      </c>
      <c r="M834">
        <v>99999</v>
      </c>
      <c r="N834">
        <v>99999</v>
      </c>
      <c r="O834">
        <v>12</v>
      </c>
      <c r="P834">
        <v>14</v>
      </c>
      <c r="Q834">
        <v>4</v>
      </c>
      <c r="R834">
        <v>99999</v>
      </c>
      <c r="S834">
        <v>121250005</v>
      </c>
      <c r="T834">
        <v>125</v>
      </c>
      <c r="U834">
        <v>12</v>
      </c>
      <c r="V834" s="1">
        <v>121260000000000</v>
      </c>
      <c r="W834">
        <v>-82.367693000000003</v>
      </c>
      <c r="X834">
        <v>29.9918625</v>
      </c>
    </row>
    <row r="835" spans="1:24" x14ac:dyDescent="0.2">
      <c r="A835">
        <v>83480</v>
      </c>
      <c r="B835" s="1" t="s">
        <v>1815</v>
      </c>
      <c r="C835">
        <v>9</v>
      </c>
      <c r="D835">
        <v>691</v>
      </c>
      <c r="E835">
        <v>936</v>
      </c>
      <c r="F835">
        <v>695</v>
      </c>
      <c r="G835">
        <v>941</v>
      </c>
      <c r="H835">
        <v>0</v>
      </c>
      <c r="I835">
        <v>917</v>
      </c>
      <c r="J835">
        <f>H835+I835</f>
        <v>917</v>
      </c>
      <c r="K835" t="s">
        <v>1816</v>
      </c>
      <c r="L835">
        <v>4740</v>
      </c>
      <c r="M835">
        <v>99999</v>
      </c>
      <c r="N835">
        <v>99999</v>
      </c>
      <c r="O835">
        <v>27</v>
      </c>
      <c r="P835">
        <v>7</v>
      </c>
      <c r="Q835">
        <v>1</v>
      </c>
      <c r="R835">
        <v>99999</v>
      </c>
      <c r="S835">
        <v>371855</v>
      </c>
      <c r="T835">
        <v>185</v>
      </c>
      <c r="U835">
        <v>37</v>
      </c>
      <c r="V835" s="1">
        <v>371860000000000</v>
      </c>
      <c r="W835">
        <v>-78.271448000000007</v>
      </c>
      <c r="X835">
        <v>36.416669800000001</v>
      </c>
    </row>
    <row r="836" spans="1:24" x14ac:dyDescent="0.2">
      <c r="A836">
        <v>39114</v>
      </c>
      <c r="B836" s="1" t="s">
        <v>1817</v>
      </c>
      <c r="C836">
        <v>90</v>
      </c>
      <c r="D836">
        <v>782</v>
      </c>
      <c r="E836">
        <v>1001</v>
      </c>
      <c r="F836">
        <v>796</v>
      </c>
      <c r="G836">
        <v>1016</v>
      </c>
      <c r="H836">
        <v>0</v>
      </c>
      <c r="I836">
        <v>915</v>
      </c>
      <c r="J836">
        <f>H836+I836</f>
        <v>915</v>
      </c>
      <c r="K836" t="s">
        <v>1818</v>
      </c>
      <c r="L836">
        <v>1860</v>
      </c>
      <c r="M836">
        <v>99999</v>
      </c>
      <c r="N836">
        <v>99999</v>
      </c>
      <c r="O836">
        <v>73</v>
      </c>
      <c r="P836">
        <v>36</v>
      </c>
      <c r="Q836">
        <v>2</v>
      </c>
      <c r="R836">
        <v>99999</v>
      </c>
      <c r="S836">
        <v>28049408</v>
      </c>
      <c r="T836">
        <v>49</v>
      </c>
      <c r="U836">
        <v>28</v>
      </c>
      <c r="V836" s="1">
        <v>280490000000000</v>
      </c>
      <c r="W836">
        <v>-90.403442999999996</v>
      </c>
      <c r="X836">
        <v>32.243185500000003</v>
      </c>
    </row>
    <row r="837" spans="1:24" x14ac:dyDescent="0.2">
      <c r="A837">
        <v>40428</v>
      </c>
      <c r="B837" t="s">
        <v>1819</v>
      </c>
      <c r="C837">
        <v>0</v>
      </c>
      <c r="D837">
        <v>544</v>
      </c>
      <c r="E837">
        <v>914</v>
      </c>
      <c r="F837">
        <v>544</v>
      </c>
      <c r="G837">
        <v>914</v>
      </c>
      <c r="H837">
        <v>0</v>
      </c>
      <c r="I837">
        <v>914</v>
      </c>
      <c r="J837">
        <f>H837+I837</f>
        <v>914</v>
      </c>
      <c r="K837" t="s">
        <v>1820</v>
      </c>
      <c r="L837">
        <v>3</v>
      </c>
      <c r="M837">
        <v>99999</v>
      </c>
      <c r="N837">
        <v>99999</v>
      </c>
      <c r="O837">
        <v>78</v>
      </c>
      <c r="P837">
        <v>26</v>
      </c>
      <c r="Q837">
        <v>2</v>
      </c>
      <c r="R837">
        <v>51000</v>
      </c>
      <c r="S837">
        <v>11010204</v>
      </c>
      <c r="T837">
        <v>101</v>
      </c>
      <c r="U837">
        <v>1</v>
      </c>
      <c r="V837" s="1">
        <v>11010000000000</v>
      </c>
      <c r="W837">
        <v>-86.369111000000004</v>
      </c>
      <c r="X837">
        <v>32.392595200000002</v>
      </c>
    </row>
    <row r="838" spans="1:24" x14ac:dyDescent="0.2">
      <c r="A838">
        <v>94009</v>
      </c>
      <c r="B838" s="1" t="s">
        <v>1821</v>
      </c>
      <c r="C838">
        <v>0</v>
      </c>
      <c r="D838">
        <v>499</v>
      </c>
      <c r="E838">
        <v>913</v>
      </c>
      <c r="F838">
        <v>500</v>
      </c>
      <c r="G838">
        <v>914</v>
      </c>
      <c r="H838">
        <v>0</v>
      </c>
      <c r="I838">
        <v>914</v>
      </c>
      <c r="J838">
        <f>H838+I838</f>
        <v>914</v>
      </c>
      <c r="K838" t="s">
        <v>1822</v>
      </c>
      <c r="L838">
        <v>2520</v>
      </c>
      <c r="M838">
        <v>99999</v>
      </c>
      <c r="N838">
        <v>99999</v>
      </c>
      <c r="O838">
        <v>139</v>
      </c>
      <c r="P838">
        <v>62</v>
      </c>
      <c r="Q838">
        <v>26</v>
      </c>
      <c r="R838">
        <v>99999</v>
      </c>
      <c r="S838">
        <v>360736</v>
      </c>
      <c r="T838">
        <v>73</v>
      </c>
      <c r="U838">
        <v>36</v>
      </c>
      <c r="V838" s="1">
        <v>360730000000000</v>
      </c>
      <c r="W838">
        <v>-78.214562000000001</v>
      </c>
      <c r="X838">
        <v>43.242628099999997</v>
      </c>
    </row>
    <row r="839" spans="1:24" x14ac:dyDescent="0.2">
      <c r="A839">
        <v>45539</v>
      </c>
      <c r="B839" s="1" t="s">
        <v>1823</v>
      </c>
      <c r="C839">
        <v>88</v>
      </c>
      <c r="D839">
        <v>618</v>
      </c>
      <c r="E839">
        <v>1094</v>
      </c>
      <c r="F839">
        <v>661</v>
      </c>
      <c r="G839">
        <v>1145</v>
      </c>
      <c r="H839">
        <v>0</v>
      </c>
      <c r="I839">
        <v>912</v>
      </c>
      <c r="J839">
        <f>H839+I839</f>
        <v>912</v>
      </c>
      <c r="K839" t="s">
        <v>1824</v>
      </c>
      <c r="L839">
        <v>30</v>
      </c>
      <c r="M839">
        <v>99999</v>
      </c>
      <c r="N839">
        <v>99999</v>
      </c>
      <c r="O839">
        <v>23</v>
      </c>
      <c r="P839">
        <v>14</v>
      </c>
      <c r="Q839">
        <v>3</v>
      </c>
      <c r="R839">
        <v>99999</v>
      </c>
      <c r="S839">
        <v>120010032</v>
      </c>
      <c r="T839">
        <v>1</v>
      </c>
      <c r="U839">
        <v>12</v>
      </c>
      <c r="V839" s="1">
        <v>120010000000000</v>
      </c>
      <c r="W839">
        <v>-82.263217999999995</v>
      </c>
      <c r="X839">
        <v>29.656928199999999</v>
      </c>
    </row>
    <row r="840" spans="1:24" x14ac:dyDescent="0.2">
      <c r="A840">
        <v>4536</v>
      </c>
      <c r="B840" s="1" t="s">
        <v>1825</v>
      </c>
      <c r="C840">
        <v>3</v>
      </c>
      <c r="D840">
        <v>568</v>
      </c>
      <c r="E840">
        <v>915</v>
      </c>
      <c r="F840">
        <v>568</v>
      </c>
      <c r="G840">
        <v>916</v>
      </c>
      <c r="H840">
        <v>0</v>
      </c>
      <c r="I840">
        <v>911</v>
      </c>
      <c r="J840">
        <f>H840+I840</f>
        <v>911</v>
      </c>
      <c r="K840" t="s">
        <v>1826</v>
      </c>
      <c r="L840">
        <v>99999</v>
      </c>
      <c r="M840">
        <v>99999</v>
      </c>
      <c r="N840">
        <v>1260</v>
      </c>
      <c r="O840">
        <v>5</v>
      </c>
      <c r="P840">
        <v>5</v>
      </c>
      <c r="Q840">
        <v>1</v>
      </c>
      <c r="R840">
        <v>99999</v>
      </c>
      <c r="S840">
        <v>400909</v>
      </c>
      <c r="T840">
        <v>9</v>
      </c>
      <c r="U840">
        <v>4</v>
      </c>
      <c r="V840" s="1">
        <v>40099600000000</v>
      </c>
      <c r="W840">
        <v>-109.94472</v>
      </c>
      <c r="X840">
        <v>32.624173499999998</v>
      </c>
    </row>
    <row r="841" spans="1:24" x14ac:dyDescent="0.2">
      <c r="A841">
        <v>84441</v>
      </c>
      <c r="B841" s="1" t="s">
        <v>1827</v>
      </c>
      <c r="C841">
        <v>213</v>
      </c>
      <c r="D841">
        <v>842</v>
      </c>
      <c r="E841">
        <v>1310</v>
      </c>
      <c r="F841">
        <v>865</v>
      </c>
      <c r="G841">
        <v>1397</v>
      </c>
      <c r="H841">
        <v>0</v>
      </c>
      <c r="I841">
        <v>911</v>
      </c>
      <c r="J841">
        <f>H841+I841</f>
        <v>911</v>
      </c>
      <c r="K841" t="s">
        <v>1828</v>
      </c>
      <c r="L841">
        <v>3540</v>
      </c>
      <c r="M841">
        <v>99999</v>
      </c>
      <c r="N841">
        <v>99999</v>
      </c>
      <c r="O841">
        <v>1</v>
      </c>
      <c r="P841">
        <v>1</v>
      </c>
      <c r="Q841">
        <v>1</v>
      </c>
      <c r="R841">
        <v>99999</v>
      </c>
      <c r="S841" t="s">
        <v>1829</v>
      </c>
      <c r="T841">
        <v>139</v>
      </c>
      <c r="U841">
        <v>37</v>
      </c>
      <c r="V841" s="1">
        <v>371400000000000</v>
      </c>
      <c r="W841">
        <v>-76.29374</v>
      </c>
      <c r="X841">
        <v>36.331106599999998</v>
      </c>
    </row>
    <row r="842" spans="1:24" x14ac:dyDescent="0.2">
      <c r="A842">
        <v>104783</v>
      </c>
      <c r="B842" t="s">
        <v>1830</v>
      </c>
      <c r="C842">
        <v>0</v>
      </c>
      <c r="D842">
        <v>700</v>
      </c>
      <c r="E842">
        <v>910</v>
      </c>
      <c r="F842">
        <v>700</v>
      </c>
      <c r="G842">
        <v>910</v>
      </c>
      <c r="H842">
        <v>0</v>
      </c>
      <c r="I842">
        <v>910</v>
      </c>
      <c r="J842">
        <f>H842+I842</f>
        <v>910</v>
      </c>
      <c r="K842" t="s">
        <v>1831</v>
      </c>
      <c r="L842">
        <v>450</v>
      </c>
      <c r="M842">
        <v>99999</v>
      </c>
      <c r="N842">
        <v>99999</v>
      </c>
      <c r="O842">
        <v>129</v>
      </c>
      <c r="P842">
        <v>23</v>
      </c>
      <c r="Q842">
        <v>4</v>
      </c>
      <c r="R842">
        <v>8000</v>
      </c>
      <c r="S842" t="s">
        <v>1832</v>
      </c>
      <c r="T842">
        <v>1</v>
      </c>
      <c r="U842">
        <v>9</v>
      </c>
      <c r="V842" s="1">
        <v>90010700000000</v>
      </c>
      <c r="W842">
        <v>-73.200564</v>
      </c>
      <c r="X842">
        <v>41.190362999999998</v>
      </c>
    </row>
    <row r="843" spans="1:24" x14ac:dyDescent="0.2">
      <c r="A843">
        <v>39397</v>
      </c>
      <c r="B843" s="1" t="s">
        <v>1833</v>
      </c>
      <c r="C843">
        <v>0</v>
      </c>
      <c r="D843">
        <v>816</v>
      </c>
      <c r="E843">
        <v>881</v>
      </c>
      <c r="F843">
        <v>843</v>
      </c>
      <c r="G843">
        <v>909</v>
      </c>
      <c r="H843">
        <v>0</v>
      </c>
      <c r="I843">
        <v>909</v>
      </c>
      <c r="J843">
        <f>H843+I843</f>
        <v>909</v>
      </c>
      <c r="K843" t="s">
        <v>1834</v>
      </c>
      <c r="L843">
        <v>1170</v>
      </c>
      <c r="M843">
        <v>99999</v>
      </c>
      <c r="N843">
        <v>99999</v>
      </c>
      <c r="O843">
        <v>98</v>
      </c>
      <c r="P843">
        <v>5</v>
      </c>
      <c r="Q843">
        <v>2</v>
      </c>
      <c r="R843">
        <v>55000</v>
      </c>
      <c r="S843" t="s">
        <v>1546</v>
      </c>
      <c r="T843">
        <v>71</v>
      </c>
      <c r="U843">
        <v>22</v>
      </c>
      <c r="V843" s="1">
        <v>220710000000000</v>
      </c>
      <c r="W843">
        <v>-90.092061000000001</v>
      </c>
      <c r="X843">
        <v>29.9616352</v>
      </c>
    </row>
    <row r="844" spans="1:24" x14ac:dyDescent="0.2">
      <c r="A844">
        <v>27426</v>
      </c>
      <c r="B844" s="1" t="s">
        <v>1835</v>
      </c>
      <c r="C844">
        <v>16</v>
      </c>
      <c r="D844">
        <v>671</v>
      </c>
      <c r="E844">
        <v>953</v>
      </c>
      <c r="F844">
        <v>680</v>
      </c>
      <c r="G844">
        <v>966</v>
      </c>
      <c r="H844">
        <v>0</v>
      </c>
      <c r="I844">
        <v>908</v>
      </c>
      <c r="J844">
        <f>H844+I844</f>
        <v>908</v>
      </c>
      <c r="K844" t="s">
        <v>1836</v>
      </c>
      <c r="L844">
        <v>3840</v>
      </c>
      <c r="M844">
        <v>99999</v>
      </c>
      <c r="N844">
        <v>99999</v>
      </c>
      <c r="O844">
        <v>65</v>
      </c>
      <c r="P844">
        <v>37</v>
      </c>
      <c r="Q844">
        <v>41</v>
      </c>
      <c r="R844">
        <v>3820</v>
      </c>
      <c r="S844">
        <v>606554935</v>
      </c>
      <c r="T844">
        <v>65</v>
      </c>
      <c r="U844">
        <v>6</v>
      </c>
      <c r="V844" s="1">
        <v>60650400000000</v>
      </c>
      <c r="W844">
        <v>-116.87223</v>
      </c>
      <c r="X844">
        <v>33.911774100000002</v>
      </c>
    </row>
    <row r="845" spans="1:24" x14ac:dyDescent="0.2">
      <c r="A845">
        <v>106559</v>
      </c>
      <c r="B845" t="s">
        <v>1837</v>
      </c>
      <c r="C845">
        <v>0</v>
      </c>
      <c r="D845">
        <v>554</v>
      </c>
      <c r="E845">
        <v>908</v>
      </c>
      <c r="F845">
        <v>554</v>
      </c>
      <c r="G845">
        <v>908</v>
      </c>
      <c r="H845">
        <v>0</v>
      </c>
      <c r="I845">
        <v>908</v>
      </c>
      <c r="J845">
        <f>H845+I845</f>
        <v>908</v>
      </c>
      <c r="K845" t="s">
        <v>1838</v>
      </c>
      <c r="L845">
        <v>240</v>
      </c>
      <c r="M845">
        <v>99999</v>
      </c>
      <c r="N845">
        <v>99999</v>
      </c>
      <c r="O845">
        <v>16</v>
      </c>
      <c r="P845">
        <v>27</v>
      </c>
      <c r="Q845">
        <v>2</v>
      </c>
      <c r="R845">
        <v>19180</v>
      </c>
      <c r="T845">
        <v>7</v>
      </c>
      <c r="U845">
        <v>44</v>
      </c>
      <c r="V845" s="1">
        <v>440070000000000</v>
      </c>
      <c r="W845">
        <v>-71.463727000000006</v>
      </c>
      <c r="X845">
        <v>41.748722600000001</v>
      </c>
    </row>
    <row r="846" spans="1:24" x14ac:dyDescent="0.2">
      <c r="A846">
        <v>33930</v>
      </c>
      <c r="B846" t="s">
        <v>1839</v>
      </c>
      <c r="C846">
        <v>0</v>
      </c>
      <c r="D846">
        <v>684</v>
      </c>
      <c r="E846">
        <v>895</v>
      </c>
      <c r="F846">
        <v>696</v>
      </c>
      <c r="G846">
        <v>907</v>
      </c>
      <c r="H846">
        <v>0</v>
      </c>
      <c r="I846">
        <v>907</v>
      </c>
      <c r="J846">
        <f>H846+I846</f>
        <v>907</v>
      </c>
      <c r="K846" t="s">
        <v>1840</v>
      </c>
      <c r="L846">
        <v>15270</v>
      </c>
      <c r="M846">
        <v>99999</v>
      </c>
      <c r="N846">
        <v>99999</v>
      </c>
      <c r="O846">
        <v>34</v>
      </c>
      <c r="P846">
        <v>20</v>
      </c>
      <c r="Q846">
        <v>27</v>
      </c>
      <c r="R846">
        <v>17000</v>
      </c>
      <c r="S846">
        <v>483550001</v>
      </c>
      <c r="T846">
        <v>355</v>
      </c>
      <c r="U846">
        <v>48</v>
      </c>
      <c r="V846" s="1">
        <v>483550000000000</v>
      </c>
      <c r="W846">
        <v>-97.399156000000005</v>
      </c>
      <c r="X846">
        <v>27.794756400000001</v>
      </c>
    </row>
    <row r="847" spans="1:24" x14ac:dyDescent="0.2">
      <c r="A847">
        <v>59025</v>
      </c>
      <c r="B847" s="1" t="s">
        <v>1841</v>
      </c>
      <c r="C847">
        <v>1</v>
      </c>
      <c r="D847">
        <v>255</v>
      </c>
      <c r="E847">
        <v>923</v>
      </c>
      <c r="F847">
        <v>255</v>
      </c>
      <c r="G847">
        <v>923</v>
      </c>
      <c r="H847">
        <v>0</v>
      </c>
      <c r="I847">
        <v>906</v>
      </c>
      <c r="J847">
        <f>H847+I847</f>
        <v>906</v>
      </c>
      <c r="K847" t="s">
        <v>1842</v>
      </c>
      <c r="L847">
        <v>19890</v>
      </c>
      <c r="M847">
        <v>99999</v>
      </c>
      <c r="N847">
        <v>99999</v>
      </c>
      <c r="O847">
        <v>91</v>
      </c>
      <c r="P847">
        <v>46</v>
      </c>
      <c r="Q847">
        <v>2</v>
      </c>
      <c r="R847">
        <v>54705</v>
      </c>
      <c r="S847">
        <v>19087087010</v>
      </c>
      <c r="T847">
        <v>87</v>
      </c>
      <c r="U847">
        <v>19</v>
      </c>
      <c r="V847" s="1">
        <v>190880000000000</v>
      </c>
      <c r="W847">
        <v>-91.537852999999998</v>
      </c>
      <c r="X847">
        <v>40.960726100000002</v>
      </c>
    </row>
    <row r="848" spans="1:24" x14ac:dyDescent="0.2">
      <c r="A848">
        <v>40582</v>
      </c>
      <c r="B848" s="1" t="s">
        <v>1843</v>
      </c>
      <c r="C848">
        <v>0</v>
      </c>
      <c r="D848">
        <v>630</v>
      </c>
      <c r="E848">
        <v>895</v>
      </c>
      <c r="F848">
        <v>639</v>
      </c>
      <c r="G848">
        <v>905</v>
      </c>
      <c r="H848">
        <v>0</v>
      </c>
      <c r="I848">
        <v>905</v>
      </c>
      <c r="J848">
        <f>H848+I848</f>
        <v>905</v>
      </c>
      <c r="K848" t="s">
        <v>1844</v>
      </c>
      <c r="L848">
        <v>390</v>
      </c>
      <c r="M848">
        <v>99999</v>
      </c>
      <c r="N848">
        <v>99999</v>
      </c>
      <c r="O848">
        <v>54</v>
      </c>
      <c r="P848">
        <v>18</v>
      </c>
      <c r="Q848">
        <v>7</v>
      </c>
      <c r="R848">
        <v>7000</v>
      </c>
      <c r="S848">
        <v>10735406</v>
      </c>
      <c r="T848">
        <v>73</v>
      </c>
      <c r="U848">
        <v>1</v>
      </c>
      <c r="V848" s="1">
        <v>10730000000000</v>
      </c>
      <c r="W848">
        <v>-86.808762999999999</v>
      </c>
      <c r="X848">
        <v>33.523082700000003</v>
      </c>
    </row>
    <row r="849" spans="1:24" x14ac:dyDescent="0.2">
      <c r="A849">
        <v>27859</v>
      </c>
      <c r="B849" s="1" t="s">
        <v>1845</v>
      </c>
      <c r="C849">
        <v>0</v>
      </c>
      <c r="D849">
        <v>593</v>
      </c>
      <c r="E849">
        <v>904</v>
      </c>
      <c r="F849">
        <v>593</v>
      </c>
      <c r="G849">
        <v>904</v>
      </c>
      <c r="H849">
        <v>0</v>
      </c>
      <c r="I849">
        <v>904</v>
      </c>
      <c r="J849">
        <f>H849+I849</f>
        <v>904</v>
      </c>
      <c r="K849" t="s">
        <v>1846</v>
      </c>
      <c r="L849">
        <v>60</v>
      </c>
      <c r="M849">
        <v>99999</v>
      </c>
      <c r="N849">
        <v>99999</v>
      </c>
      <c r="O849">
        <v>11</v>
      </c>
      <c r="P849">
        <v>10</v>
      </c>
      <c r="Q849">
        <v>3</v>
      </c>
      <c r="R849">
        <v>40000</v>
      </c>
      <c r="S849">
        <v>320034364</v>
      </c>
      <c r="T849">
        <v>3</v>
      </c>
      <c r="U849">
        <v>32</v>
      </c>
      <c r="V849" s="1">
        <v>320030000000000</v>
      </c>
      <c r="W849">
        <v>-115.10225</v>
      </c>
      <c r="X849">
        <v>36.166799400000002</v>
      </c>
    </row>
    <row r="850" spans="1:24" x14ac:dyDescent="0.2">
      <c r="A850">
        <v>50581</v>
      </c>
      <c r="B850" t="s">
        <v>1847</v>
      </c>
      <c r="C850">
        <v>0</v>
      </c>
      <c r="D850">
        <v>445</v>
      </c>
      <c r="E850">
        <v>904</v>
      </c>
      <c r="F850">
        <v>445</v>
      </c>
      <c r="G850">
        <v>904</v>
      </c>
      <c r="H850">
        <v>0</v>
      </c>
      <c r="I850">
        <v>904</v>
      </c>
      <c r="J850">
        <f>H850+I850</f>
        <v>904</v>
      </c>
      <c r="K850" t="s">
        <v>1848</v>
      </c>
      <c r="L850">
        <v>176</v>
      </c>
      <c r="M850">
        <v>99999</v>
      </c>
      <c r="N850">
        <v>99999</v>
      </c>
      <c r="O850">
        <v>999</v>
      </c>
      <c r="P850">
        <v>1</v>
      </c>
      <c r="Q850">
        <v>1</v>
      </c>
      <c r="R850">
        <v>99999</v>
      </c>
      <c r="S850" t="s">
        <v>1849</v>
      </c>
      <c r="T850">
        <v>97</v>
      </c>
      <c r="U850">
        <v>31</v>
      </c>
      <c r="V850" s="1">
        <v>310980000000000</v>
      </c>
      <c r="W850">
        <v>-96.184306000000007</v>
      </c>
      <c r="X850">
        <v>40.4002208</v>
      </c>
    </row>
    <row r="851" spans="1:24" x14ac:dyDescent="0.2">
      <c r="A851">
        <v>57508</v>
      </c>
      <c r="B851" s="1" t="s">
        <v>1850</v>
      </c>
      <c r="C851">
        <v>0</v>
      </c>
      <c r="D851">
        <v>634</v>
      </c>
      <c r="E851">
        <v>903</v>
      </c>
      <c r="F851">
        <v>634</v>
      </c>
      <c r="G851">
        <v>903</v>
      </c>
      <c r="H851">
        <v>0</v>
      </c>
      <c r="I851">
        <v>903</v>
      </c>
      <c r="J851">
        <f>H851+I851</f>
        <v>903</v>
      </c>
      <c r="K851" t="s">
        <v>1851</v>
      </c>
      <c r="L851">
        <v>1950</v>
      </c>
      <c r="M851">
        <v>99999</v>
      </c>
      <c r="N851">
        <v>99999</v>
      </c>
      <c r="O851">
        <v>5</v>
      </c>
      <c r="P851">
        <v>2</v>
      </c>
      <c r="Q851">
        <v>1</v>
      </c>
      <c r="R851">
        <v>33100</v>
      </c>
      <c r="S851">
        <v>28093101</v>
      </c>
      <c r="T851">
        <v>93</v>
      </c>
      <c r="U851">
        <v>28</v>
      </c>
      <c r="V851" s="1">
        <v>280940000000000</v>
      </c>
      <c r="W851">
        <v>-89.436880000000002</v>
      </c>
      <c r="X851">
        <v>34.796309100000002</v>
      </c>
    </row>
    <row r="852" spans="1:24" x14ac:dyDescent="0.2">
      <c r="A852">
        <v>58269</v>
      </c>
      <c r="B852" s="1" t="s">
        <v>1852</v>
      </c>
      <c r="C852">
        <v>0</v>
      </c>
      <c r="D852">
        <v>455</v>
      </c>
      <c r="E852">
        <v>899</v>
      </c>
      <c r="F852">
        <v>455</v>
      </c>
      <c r="G852">
        <v>899</v>
      </c>
      <c r="H852">
        <v>0</v>
      </c>
      <c r="I852">
        <v>899</v>
      </c>
      <c r="J852">
        <f>H852+I852</f>
        <v>899</v>
      </c>
      <c r="K852" t="s">
        <v>1853</v>
      </c>
      <c r="L852">
        <v>25500</v>
      </c>
      <c r="M852">
        <v>99999</v>
      </c>
      <c r="N852">
        <v>99999</v>
      </c>
      <c r="O852">
        <v>110</v>
      </c>
      <c r="P852">
        <v>3</v>
      </c>
      <c r="Q852">
        <v>8</v>
      </c>
      <c r="R852">
        <v>99999</v>
      </c>
      <c r="S852">
        <v>2922118</v>
      </c>
      <c r="T852">
        <v>221</v>
      </c>
      <c r="U852">
        <v>29</v>
      </c>
      <c r="V852" s="1">
        <v>292215000000000</v>
      </c>
      <c r="W852">
        <v>-90.736099999999993</v>
      </c>
      <c r="X852">
        <v>37.935424500000003</v>
      </c>
    </row>
    <row r="853" spans="1:24" x14ac:dyDescent="0.2">
      <c r="A853">
        <v>71670</v>
      </c>
      <c r="B853" s="1" t="s">
        <v>1854</v>
      </c>
      <c r="C853">
        <v>0</v>
      </c>
      <c r="D853">
        <v>565</v>
      </c>
      <c r="E853">
        <v>878</v>
      </c>
      <c r="F853">
        <v>583</v>
      </c>
      <c r="G853">
        <v>899</v>
      </c>
      <c r="H853">
        <v>0</v>
      </c>
      <c r="I853">
        <v>899</v>
      </c>
      <c r="J853">
        <f>H853+I853</f>
        <v>899</v>
      </c>
      <c r="K853" t="s">
        <v>1855</v>
      </c>
      <c r="L853">
        <v>9600</v>
      </c>
      <c r="M853">
        <v>99999</v>
      </c>
      <c r="N853">
        <v>99999</v>
      </c>
      <c r="O853">
        <v>16</v>
      </c>
      <c r="P853">
        <v>6</v>
      </c>
      <c r="Q853">
        <v>4</v>
      </c>
      <c r="R853">
        <v>53000</v>
      </c>
      <c r="S853">
        <v>550790430</v>
      </c>
      <c r="T853">
        <v>79</v>
      </c>
      <c r="U853">
        <v>55</v>
      </c>
      <c r="V853" s="1">
        <v>550792000000000</v>
      </c>
      <c r="W853">
        <v>-87.923805000000002</v>
      </c>
      <c r="X853">
        <v>43.041370700000002</v>
      </c>
    </row>
    <row r="854" spans="1:24" x14ac:dyDescent="0.2">
      <c r="A854">
        <v>42286</v>
      </c>
      <c r="B854" s="1" t="s">
        <v>1856</v>
      </c>
      <c r="C854">
        <v>0</v>
      </c>
      <c r="D854">
        <v>555</v>
      </c>
      <c r="E854">
        <v>838</v>
      </c>
      <c r="F854">
        <v>609</v>
      </c>
      <c r="G854">
        <v>898</v>
      </c>
      <c r="H854">
        <v>0</v>
      </c>
      <c r="I854">
        <v>898</v>
      </c>
      <c r="J854">
        <f>H854+I854</f>
        <v>898</v>
      </c>
      <c r="K854" t="s">
        <v>1857</v>
      </c>
      <c r="L854">
        <v>870</v>
      </c>
      <c r="M854">
        <v>99999</v>
      </c>
      <c r="N854">
        <v>99999</v>
      </c>
      <c r="O854">
        <v>56</v>
      </c>
      <c r="P854">
        <v>18</v>
      </c>
      <c r="Q854">
        <v>11</v>
      </c>
      <c r="R854">
        <v>71000</v>
      </c>
      <c r="S854">
        <v>120570084</v>
      </c>
      <c r="T854">
        <v>57</v>
      </c>
      <c r="U854">
        <v>12</v>
      </c>
      <c r="V854" s="1">
        <v>120570000000000</v>
      </c>
      <c r="W854">
        <v>-82.371005999999994</v>
      </c>
      <c r="X854">
        <v>27.965520900000001</v>
      </c>
    </row>
    <row r="855" spans="1:24" x14ac:dyDescent="0.2">
      <c r="A855">
        <v>63989</v>
      </c>
      <c r="B855" s="1" t="s">
        <v>1858</v>
      </c>
      <c r="C855">
        <v>0</v>
      </c>
      <c r="D855">
        <v>589</v>
      </c>
      <c r="E855">
        <v>873</v>
      </c>
      <c r="F855">
        <v>614</v>
      </c>
      <c r="G855">
        <v>898</v>
      </c>
      <c r="H855">
        <v>0</v>
      </c>
      <c r="I855">
        <v>898</v>
      </c>
      <c r="J855">
        <f>H855+I855</f>
        <v>898</v>
      </c>
      <c r="K855" t="s">
        <v>1859</v>
      </c>
      <c r="L855">
        <v>4770</v>
      </c>
      <c r="M855">
        <v>99999</v>
      </c>
      <c r="N855">
        <v>99999</v>
      </c>
      <c r="O855">
        <v>97</v>
      </c>
      <c r="P855">
        <v>33</v>
      </c>
      <c r="Q855">
        <v>7</v>
      </c>
      <c r="R855">
        <v>36003</v>
      </c>
      <c r="S855">
        <v>1809710740</v>
      </c>
      <c r="T855">
        <v>97</v>
      </c>
      <c r="U855">
        <v>18</v>
      </c>
      <c r="V855" s="1">
        <v>180974000000000</v>
      </c>
      <c r="W855">
        <v>-86.153373000000002</v>
      </c>
      <c r="X855">
        <v>39.7650729</v>
      </c>
    </row>
    <row r="856" spans="1:24" x14ac:dyDescent="0.2">
      <c r="A856">
        <v>6295</v>
      </c>
      <c r="B856" s="1" t="s">
        <v>1860</v>
      </c>
      <c r="C856">
        <v>0</v>
      </c>
      <c r="D856">
        <v>717</v>
      </c>
      <c r="E856">
        <v>896</v>
      </c>
      <c r="F856">
        <v>717</v>
      </c>
      <c r="G856">
        <v>896</v>
      </c>
      <c r="H856">
        <v>0</v>
      </c>
      <c r="I856">
        <v>896</v>
      </c>
      <c r="J856">
        <f>H856+I856</f>
        <v>896</v>
      </c>
      <c r="K856" t="s">
        <v>1861</v>
      </c>
      <c r="L856">
        <v>34590</v>
      </c>
      <c r="M856">
        <v>99999</v>
      </c>
      <c r="N856">
        <v>99999</v>
      </c>
      <c r="O856">
        <v>23</v>
      </c>
      <c r="P856">
        <v>13</v>
      </c>
      <c r="Q856">
        <v>16</v>
      </c>
      <c r="R856">
        <v>68000</v>
      </c>
      <c r="S856">
        <v>608521370</v>
      </c>
      <c r="T856">
        <v>85</v>
      </c>
      <c r="U856">
        <v>6</v>
      </c>
      <c r="V856" s="1">
        <v>60855000000000</v>
      </c>
      <c r="W856">
        <v>-121.90658999999999</v>
      </c>
      <c r="X856">
        <v>37.351182600000001</v>
      </c>
    </row>
    <row r="857" spans="1:24" x14ac:dyDescent="0.2">
      <c r="A857">
        <v>23280</v>
      </c>
      <c r="B857" s="1" t="s">
        <v>1862</v>
      </c>
      <c r="C857">
        <v>0</v>
      </c>
      <c r="D857">
        <v>415</v>
      </c>
      <c r="E857">
        <v>896</v>
      </c>
      <c r="F857">
        <v>415</v>
      </c>
      <c r="G857">
        <v>896</v>
      </c>
      <c r="H857">
        <v>0</v>
      </c>
      <c r="I857">
        <v>896</v>
      </c>
      <c r="J857">
        <f>H857+I857</f>
        <v>896</v>
      </c>
      <c r="K857" t="s">
        <v>1863</v>
      </c>
      <c r="L857">
        <v>840</v>
      </c>
      <c r="M857">
        <v>99999</v>
      </c>
      <c r="N857">
        <v>99999</v>
      </c>
      <c r="O857">
        <v>24</v>
      </c>
      <c r="P857">
        <v>24</v>
      </c>
      <c r="Q857">
        <v>6</v>
      </c>
      <c r="R857">
        <v>99999</v>
      </c>
      <c r="S857">
        <v>5300909268</v>
      </c>
      <c r="T857">
        <v>9</v>
      </c>
      <c r="U857">
        <v>53</v>
      </c>
      <c r="V857" s="1">
        <v>530090000000000</v>
      </c>
      <c r="W857">
        <v>-124.29252</v>
      </c>
      <c r="X857">
        <v>48.242567299999997</v>
      </c>
    </row>
    <row r="858" spans="1:24" x14ac:dyDescent="0.2">
      <c r="A858">
        <v>44631</v>
      </c>
      <c r="B858" t="s">
        <v>1864</v>
      </c>
      <c r="C858">
        <v>0</v>
      </c>
      <c r="D858">
        <v>410</v>
      </c>
      <c r="E858">
        <v>882</v>
      </c>
      <c r="F858">
        <v>420</v>
      </c>
      <c r="G858">
        <v>895</v>
      </c>
      <c r="H858">
        <v>0</v>
      </c>
      <c r="I858">
        <v>895</v>
      </c>
      <c r="J858">
        <f>H858+I858</f>
        <v>895</v>
      </c>
      <c r="K858" t="s">
        <v>1865</v>
      </c>
      <c r="L858">
        <v>1050</v>
      </c>
      <c r="M858">
        <v>99999</v>
      </c>
      <c r="N858">
        <v>99999</v>
      </c>
      <c r="O858">
        <v>25</v>
      </c>
      <c r="P858">
        <v>20</v>
      </c>
      <c r="Q858">
        <v>8</v>
      </c>
      <c r="R858">
        <v>71225</v>
      </c>
      <c r="S858">
        <v>120690064</v>
      </c>
      <c r="T858">
        <v>69</v>
      </c>
      <c r="U858">
        <v>12</v>
      </c>
      <c r="V858" s="1">
        <v>120690000000000</v>
      </c>
      <c r="W858">
        <v>-81.732633000000007</v>
      </c>
      <c r="X858">
        <v>28.8017012</v>
      </c>
    </row>
    <row r="859" spans="1:24" x14ac:dyDescent="0.2">
      <c r="A859">
        <v>45284</v>
      </c>
      <c r="B859" t="s">
        <v>1866</v>
      </c>
      <c r="C859">
        <v>11</v>
      </c>
      <c r="D859">
        <v>477</v>
      </c>
      <c r="E859">
        <v>900</v>
      </c>
      <c r="F859">
        <v>482</v>
      </c>
      <c r="G859">
        <v>917</v>
      </c>
      <c r="H859">
        <v>895</v>
      </c>
      <c r="I859">
        <v>0</v>
      </c>
      <c r="J859">
        <f>H859+I859</f>
        <v>895</v>
      </c>
      <c r="L859">
        <v>630</v>
      </c>
      <c r="M859">
        <v>99999</v>
      </c>
      <c r="N859">
        <v>99999</v>
      </c>
      <c r="O859">
        <v>11</v>
      </c>
      <c r="P859">
        <v>14</v>
      </c>
      <c r="Q859">
        <v>6</v>
      </c>
      <c r="R859">
        <v>99999</v>
      </c>
      <c r="S859">
        <v>120410002</v>
      </c>
      <c r="T859">
        <v>41</v>
      </c>
      <c r="U859">
        <v>12</v>
      </c>
      <c r="V859" s="1">
        <v>120420000000000</v>
      </c>
      <c r="W859">
        <v>-82.865048000000002</v>
      </c>
      <c r="X859">
        <v>29.609345000000001</v>
      </c>
    </row>
    <row r="860" spans="1:24" x14ac:dyDescent="0.2">
      <c r="A860">
        <v>20626</v>
      </c>
      <c r="B860" s="1" t="s">
        <v>1867</v>
      </c>
      <c r="C860">
        <v>0</v>
      </c>
      <c r="D860">
        <v>633</v>
      </c>
      <c r="E860">
        <v>891</v>
      </c>
      <c r="F860">
        <v>633</v>
      </c>
      <c r="G860">
        <v>891</v>
      </c>
      <c r="H860">
        <v>0</v>
      </c>
      <c r="I860">
        <v>891</v>
      </c>
      <c r="J860">
        <f>H860+I860</f>
        <v>891</v>
      </c>
      <c r="K860" t="s">
        <v>1868</v>
      </c>
      <c r="L860">
        <v>99999</v>
      </c>
      <c r="M860">
        <v>21060</v>
      </c>
      <c r="N860">
        <v>36420</v>
      </c>
      <c r="O860">
        <v>3</v>
      </c>
      <c r="P860">
        <v>1</v>
      </c>
      <c r="Q860">
        <v>4</v>
      </c>
      <c r="R860">
        <v>77364</v>
      </c>
      <c r="S860">
        <v>603550095</v>
      </c>
      <c r="T860">
        <v>35</v>
      </c>
      <c r="U860">
        <v>6</v>
      </c>
      <c r="V860" s="1">
        <v>60350400000000</v>
      </c>
      <c r="W860">
        <v>-120.51958</v>
      </c>
      <c r="X860">
        <v>40.400160499999998</v>
      </c>
    </row>
    <row r="861" spans="1:24" x14ac:dyDescent="0.2">
      <c r="A861">
        <v>45713</v>
      </c>
      <c r="B861" s="1" t="s">
        <v>1869</v>
      </c>
      <c r="C861">
        <v>3</v>
      </c>
      <c r="D861">
        <v>447</v>
      </c>
      <c r="E861">
        <v>895</v>
      </c>
      <c r="F861">
        <v>447</v>
      </c>
      <c r="G861">
        <v>898</v>
      </c>
      <c r="H861">
        <v>0</v>
      </c>
      <c r="I861">
        <v>890</v>
      </c>
      <c r="J861">
        <f>H861+I861</f>
        <v>890</v>
      </c>
      <c r="K861" t="s">
        <v>1870</v>
      </c>
      <c r="L861">
        <v>420</v>
      </c>
      <c r="M861">
        <v>99999</v>
      </c>
      <c r="N861">
        <v>99999</v>
      </c>
      <c r="O861">
        <v>137</v>
      </c>
      <c r="P861">
        <v>18</v>
      </c>
      <c r="Q861">
        <v>8</v>
      </c>
      <c r="R861">
        <v>99999</v>
      </c>
      <c r="S861" t="s">
        <v>1871</v>
      </c>
      <c r="T861">
        <v>21</v>
      </c>
      <c r="U861">
        <v>13</v>
      </c>
      <c r="V861" s="1">
        <v>130210000000000</v>
      </c>
      <c r="W861">
        <v>-83.742367999999999</v>
      </c>
      <c r="X861">
        <v>32.784126999999998</v>
      </c>
    </row>
    <row r="862" spans="1:24" x14ac:dyDescent="0.2">
      <c r="A862">
        <v>45739</v>
      </c>
      <c r="B862" s="1" t="s">
        <v>1872</v>
      </c>
      <c r="C862">
        <v>0</v>
      </c>
      <c r="D862">
        <v>409</v>
      </c>
      <c r="E862">
        <v>861</v>
      </c>
      <c r="F862">
        <v>425</v>
      </c>
      <c r="G862">
        <v>889</v>
      </c>
      <c r="H862">
        <v>0</v>
      </c>
      <c r="I862">
        <v>889</v>
      </c>
      <c r="J862">
        <f>H862+I862</f>
        <v>889</v>
      </c>
      <c r="K862" t="s">
        <v>1873</v>
      </c>
      <c r="L862">
        <v>420</v>
      </c>
      <c r="M862">
        <v>99999</v>
      </c>
      <c r="N862">
        <v>99999</v>
      </c>
      <c r="O862">
        <v>139</v>
      </c>
      <c r="P862">
        <v>26</v>
      </c>
      <c r="Q862">
        <v>8</v>
      </c>
      <c r="R862">
        <v>49000</v>
      </c>
      <c r="S862" t="s">
        <v>1874</v>
      </c>
      <c r="T862">
        <v>21</v>
      </c>
      <c r="U862">
        <v>13</v>
      </c>
      <c r="V862" s="1">
        <v>130210000000000</v>
      </c>
      <c r="W862">
        <v>-83.636681999999993</v>
      </c>
      <c r="X862">
        <v>32.8299381</v>
      </c>
    </row>
    <row r="863" spans="1:24" x14ac:dyDescent="0.2">
      <c r="A863">
        <v>106105</v>
      </c>
      <c r="B863" t="s">
        <v>1875</v>
      </c>
      <c r="C863">
        <v>0</v>
      </c>
      <c r="D863">
        <v>707</v>
      </c>
      <c r="E863">
        <v>887</v>
      </c>
      <c r="F863">
        <v>707</v>
      </c>
      <c r="G863">
        <v>887</v>
      </c>
      <c r="H863">
        <v>0</v>
      </c>
      <c r="I863">
        <v>887</v>
      </c>
      <c r="J863">
        <f>H863+I863</f>
        <v>887</v>
      </c>
      <c r="K863" t="s">
        <v>1876</v>
      </c>
      <c r="L863">
        <v>1320</v>
      </c>
      <c r="M863">
        <v>99999</v>
      </c>
      <c r="N863">
        <v>99999</v>
      </c>
      <c r="O863">
        <v>37</v>
      </c>
      <c r="P863">
        <v>20</v>
      </c>
      <c r="Q863">
        <v>2</v>
      </c>
      <c r="R863">
        <v>99999</v>
      </c>
      <c r="S863" t="s">
        <v>1434</v>
      </c>
      <c r="T863">
        <v>11</v>
      </c>
      <c r="U863">
        <v>9</v>
      </c>
      <c r="V863" s="1">
        <v>90117200000000</v>
      </c>
      <c r="W863">
        <v>-72.228930000000005</v>
      </c>
      <c r="X863">
        <v>41.336745200000003</v>
      </c>
    </row>
    <row r="864" spans="1:24" x14ac:dyDescent="0.2">
      <c r="A864">
        <v>40818</v>
      </c>
      <c r="B864" s="1" t="s">
        <v>1877</v>
      </c>
      <c r="C864">
        <v>0</v>
      </c>
      <c r="D864">
        <v>420</v>
      </c>
      <c r="E864">
        <v>884</v>
      </c>
      <c r="F864">
        <v>420</v>
      </c>
      <c r="G864">
        <v>884</v>
      </c>
      <c r="H864">
        <v>0</v>
      </c>
      <c r="I864">
        <v>884</v>
      </c>
      <c r="J864">
        <f>H864+I864</f>
        <v>884</v>
      </c>
      <c r="K864" t="s">
        <v>1878</v>
      </c>
      <c r="L864">
        <v>960</v>
      </c>
      <c r="M864">
        <v>99999</v>
      </c>
      <c r="N864">
        <v>99999</v>
      </c>
      <c r="O864">
        <v>7</v>
      </c>
      <c r="P864">
        <v>6</v>
      </c>
      <c r="Q864">
        <v>2</v>
      </c>
      <c r="R864">
        <v>99999</v>
      </c>
      <c r="S864">
        <v>120630022</v>
      </c>
      <c r="T864">
        <v>63</v>
      </c>
      <c r="U864">
        <v>12</v>
      </c>
      <c r="V864" s="1">
        <v>120632000000000</v>
      </c>
      <c r="W864">
        <v>-84.877227000000005</v>
      </c>
      <c r="X864">
        <v>30.708083299999998</v>
      </c>
    </row>
    <row r="865" spans="1:24" x14ac:dyDescent="0.2">
      <c r="A865">
        <v>67075</v>
      </c>
      <c r="B865" t="s">
        <v>1879</v>
      </c>
      <c r="C865">
        <v>0</v>
      </c>
      <c r="D865">
        <v>405</v>
      </c>
      <c r="E865">
        <v>785</v>
      </c>
      <c r="F865">
        <v>460</v>
      </c>
      <c r="G865">
        <v>884</v>
      </c>
      <c r="H865">
        <v>103</v>
      </c>
      <c r="I865">
        <v>781</v>
      </c>
      <c r="J865">
        <f>H865+I865</f>
        <v>884</v>
      </c>
      <c r="K865" t="s">
        <v>1880</v>
      </c>
      <c r="L865">
        <v>4384</v>
      </c>
      <c r="M865">
        <v>99999</v>
      </c>
      <c r="N865">
        <v>99999</v>
      </c>
      <c r="O865">
        <v>39</v>
      </c>
      <c r="P865">
        <v>5</v>
      </c>
      <c r="Q865">
        <v>3</v>
      </c>
      <c r="R865">
        <v>21000</v>
      </c>
      <c r="S865" t="s">
        <v>1881</v>
      </c>
      <c r="T865">
        <v>113</v>
      </c>
      <c r="U865">
        <v>39</v>
      </c>
      <c r="V865" s="1">
        <v>391130000000000</v>
      </c>
      <c r="W865">
        <v>-84.198790000000002</v>
      </c>
      <c r="X865">
        <v>39.759137600000003</v>
      </c>
    </row>
    <row r="866" spans="1:24" x14ac:dyDescent="0.2">
      <c r="A866">
        <v>21717</v>
      </c>
      <c r="B866" s="1" t="s">
        <v>1882</v>
      </c>
      <c r="C866">
        <v>0</v>
      </c>
      <c r="D866">
        <v>234</v>
      </c>
      <c r="E866">
        <v>881</v>
      </c>
      <c r="F866">
        <v>235</v>
      </c>
      <c r="G866">
        <v>883</v>
      </c>
      <c r="H866">
        <v>0</v>
      </c>
      <c r="I866">
        <v>883</v>
      </c>
      <c r="J866">
        <f>H866+I866</f>
        <v>883</v>
      </c>
      <c r="K866" t="s">
        <v>1883</v>
      </c>
      <c r="L866">
        <v>10820</v>
      </c>
      <c r="M866">
        <v>99999</v>
      </c>
      <c r="N866">
        <v>99999</v>
      </c>
      <c r="O866">
        <v>19</v>
      </c>
      <c r="P866">
        <v>10</v>
      </c>
      <c r="Q866">
        <v>5</v>
      </c>
      <c r="R866">
        <v>64900</v>
      </c>
      <c r="T866">
        <v>47</v>
      </c>
      <c r="U866">
        <v>41</v>
      </c>
      <c r="V866" s="1">
        <v>410470000000000</v>
      </c>
      <c r="W866">
        <v>-122.94919</v>
      </c>
      <c r="X866">
        <v>44.897728100000002</v>
      </c>
    </row>
    <row r="867" spans="1:24" x14ac:dyDescent="0.2">
      <c r="A867">
        <v>45515</v>
      </c>
      <c r="B867" s="1" t="s">
        <v>1884</v>
      </c>
      <c r="C867">
        <v>10</v>
      </c>
      <c r="D867">
        <v>654</v>
      </c>
      <c r="E867">
        <v>898</v>
      </c>
      <c r="F867">
        <v>663</v>
      </c>
      <c r="G867">
        <v>910</v>
      </c>
      <c r="H867">
        <v>883</v>
      </c>
      <c r="I867">
        <v>0</v>
      </c>
      <c r="J867">
        <f>H867+I867</f>
        <v>883</v>
      </c>
      <c r="L867">
        <v>360</v>
      </c>
      <c r="M867">
        <v>99999</v>
      </c>
      <c r="N867">
        <v>99999</v>
      </c>
      <c r="O867">
        <v>10</v>
      </c>
      <c r="P867">
        <v>14</v>
      </c>
      <c r="Q867">
        <v>4</v>
      </c>
      <c r="R867">
        <v>99999</v>
      </c>
      <c r="S867">
        <v>120230015</v>
      </c>
      <c r="T867">
        <v>23</v>
      </c>
      <c r="U867">
        <v>12</v>
      </c>
      <c r="V867" s="1">
        <v>120231000000000</v>
      </c>
      <c r="W867">
        <v>-82.505900999999994</v>
      </c>
      <c r="X867">
        <v>30.186076100000001</v>
      </c>
    </row>
    <row r="868" spans="1:24" x14ac:dyDescent="0.2">
      <c r="A868">
        <v>37057</v>
      </c>
      <c r="B868" s="1" t="s">
        <v>1885</v>
      </c>
      <c r="C868">
        <v>0</v>
      </c>
      <c r="D868">
        <v>871</v>
      </c>
      <c r="E868">
        <v>881</v>
      </c>
      <c r="F868">
        <v>871</v>
      </c>
      <c r="G868">
        <v>881</v>
      </c>
      <c r="H868">
        <v>0</v>
      </c>
      <c r="I868">
        <v>881</v>
      </c>
      <c r="J868">
        <f>H868+I868</f>
        <v>881</v>
      </c>
      <c r="K868" t="s">
        <v>1886</v>
      </c>
      <c r="L868">
        <v>23640</v>
      </c>
      <c r="M868">
        <v>99999</v>
      </c>
      <c r="N868">
        <v>99999</v>
      </c>
      <c r="O868">
        <v>147</v>
      </c>
      <c r="P868">
        <v>13</v>
      </c>
      <c r="Q868">
        <v>18</v>
      </c>
      <c r="R868">
        <v>35000</v>
      </c>
      <c r="S868">
        <v>482010016</v>
      </c>
      <c r="T868">
        <v>201</v>
      </c>
      <c r="U868">
        <v>48</v>
      </c>
      <c r="V868" s="1">
        <v>482011000000000</v>
      </c>
      <c r="W868">
        <v>-95.360667000000007</v>
      </c>
      <c r="X868">
        <v>29.758284</v>
      </c>
    </row>
    <row r="869" spans="1:24" x14ac:dyDescent="0.2">
      <c r="A869">
        <v>45793</v>
      </c>
      <c r="B869" s="1" t="s">
        <v>1887</v>
      </c>
      <c r="C869">
        <v>0</v>
      </c>
      <c r="D869">
        <v>575</v>
      </c>
      <c r="E869">
        <v>879</v>
      </c>
      <c r="F869">
        <v>576</v>
      </c>
      <c r="G869">
        <v>880</v>
      </c>
      <c r="H869">
        <v>0</v>
      </c>
      <c r="I869">
        <v>880</v>
      </c>
      <c r="J869">
        <f>H869+I869</f>
        <v>880</v>
      </c>
      <c r="K869" t="s">
        <v>1888</v>
      </c>
      <c r="L869">
        <v>210</v>
      </c>
      <c r="M869">
        <v>99999</v>
      </c>
      <c r="N869">
        <v>99999</v>
      </c>
      <c r="O869">
        <v>141</v>
      </c>
      <c r="P869">
        <v>25</v>
      </c>
      <c r="Q869">
        <v>12</v>
      </c>
      <c r="R869">
        <v>51492</v>
      </c>
      <c r="S869" t="s">
        <v>1889</v>
      </c>
      <c r="T869">
        <v>9</v>
      </c>
      <c r="U869">
        <v>13</v>
      </c>
      <c r="V869" s="1">
        <v>130100000000000</v>
      </c>
      <c r="W869">
        <v>-83.221059999999994</v>
      </c>
      <c r="X869">
        <v>33.024994599999999</v>
      </c>
    </row>
    <row r="870" spans="1:24" x14ac:dyDescent="0.2">
      <c r="A870">
        <v>61883</v>
      </c>
      <c r="B870" s="1" t="s">
        <v>1890</v>
      </c>
      <c r="C870">
        <v>1</v>
      </c>
      <c r="D870">
        <v>570</v>
      </c>
      <c r="E870">
        <v>882</v>
      </c>
      <c r="F870">
        <v>570</v>
      </c>
      <c r="G870">
        <v>883</v>
      </c>
      <c r="H870">
        <v>0</v>
      </c>
      <c r="I870">
        <v>878</v>
      </c>
      <c r="J870">
        <f>H870+I870</f>
        <v>878</v>
      </c>
      <c r="K870" t="s">
        <v>1891</v>
      </c>
      <c r="L870">
        <v>1590</v>
      </c>
      <c r="M870">
        <v>99999</v>
      </c>
      <c r="N870">
        <v>99999</v>
      </c>
      <c r="O870">
        <v>30</v>
      </c>
      <c r="P870">
        <v>11</v>
      </c>
      <c r="Q870">
        <v>3</v>
      </c>
      <c r="R870">
        <v>14000</v>
      </c>
      <c r="S870">
        <v>470653329</v>
      </c>
      <c r="T870">
        <v>65</v>
      </c>
      <c r="U870">
        <v>47</v>
      </c>
      <c r="V870" s="1">
        <v>470650000000000</v>
      </c>
      <c r="W870">
        <v>-85.134190000000004</v>
      </c>
      <c r="X870">
        <v>35.0528665</v>
      </c>
    </row>
    <row r="871" spans="1:24" x14ac:dyDescent="0.2">
      <c r="A871">
        <v>94382</v>
      </c>
      <c r="B871" s="1" t="s">
        <v>1892</v>
      </c>
      <c r="C871">
        <v>0</v>
      </c>
      <c r="D871">
        <v>741</v>
      </c>
      <c r="E871">
        <v>878</v>
      </c>
      <c r="F871">
        <v>741</v>
      </c>
      <c r="G871">
        <v>878</v>
      </c>
      <c r="H871">
        <v>0</v>
      </c>
      <c r="I871">
        <v>878</v>
      </c>
      <c r="J871">
        <f>H871+I871</f>
        <v>878</v>
      </c>
      <c r="K871" t="s">
        <v>1893</v>
      </c>
      <c r="L871">
        <v>10560</v>
      </c>
      <c r="M871">
        <v>99999</v>
      </c>
      <c r="N871">
        <v>99999</v>
      </c>
      <c r="O871">
        <v>137</v>
      </c>
      <c r="P871">
        <v>53</v>
      </c>
      <c r="Q871">
        <v>29</v>
      </c>
      <c r="R871">
        <v>99999</v>
      </c>
      <c r="S871">
        <v>3601579</v>
      </c>
      <c r="T871">
        <v>15</v>
      </c>
      <c r="U871">
        <v>36</v>
      </c>
      <c r="V871" s="1">
        <v>360150000000000</v>
      </c>
      <c r="W871">
        <v>-76.802845000000005</v>
      </c>
      <c r="X871">
        <v>42.050330099999996</v>
      </c>
    </row>
    <row r="872" spans="1:24" x14ac:dyDescent="0.2">
      <c r="A872">
        <v>111397</v>
      </c>
      <c r="B872" t="s">
        <v>1894</v>
      </c>
      <c r="C872">
        <v>0</v>
      </c>
      <c r="D872">
        <v>504</v>
      </c>
      <c r="E872">
        <v>874</v>
      </c>
      <c r="F872">
        <v>504</v>
      </c>
      <c r="G872">
        <v>874</v>
      </c>
      <c r="H872">
        <v>0</v>
      </c>
      <c r="I872">
        <v>874</v>
      </c>
      <c r="J872">
        <f>H872+I872</f>
        <v>874</v>
      </c>
      <c r="K872" t="s">
        <v>1895</v>
      </c>
      <c r="L872">
        <v>3030</v>
      </c>
      <c r="M872">
        <v>99999</v>
      </c>
      <c r="N872">
        <v>99999</v>
      </c>
      <c r="O872">
        <v>179</v>
      </c>
      <c r="P872">
        <v>48</v>
      </c>
      <c r="Q872">
        <v>9</v>
      </c>
      <c r="R872">
        <v>99999</v>
      </c>
      <c r="S872">
        <v>250233654</v>
      </c>
      <c r="T872">
        <v>23</v>
      </c>
      <c r="U872">
        <v>25</v>
      </c>
      <c r="V872" s="1">
        <v>250235000000000</v>
      </c>
      <c r="W872">
        <v>-70.956613000000004</v>
      </c>
      <c r="X872">
        <v>41.949204399999999</v>
      </c>
    </row>
    <row r="873" spans="1:24" x14ac:dyDescent="0.2">
      <c r="A873">
        <v>45890</v>
      </c>
      <c r="B873" s="1" t="s">
        <v>1896</v>
      </c>
      <c r="C873">
        <v>0</v>
      </c>
      <c r="D873">
        <v>598</v>
      </c>
      <c r="E873">
        <v>870</v>
      </c>
      <c r="F873">
        <v>599</v>
      </c>
      <c r="G873">
        <v>872</v>
      </c>
      <c r="H873">
        <v>0</v>
      </c>
      <c r="I873">
        <v>872</v>
      </c>
      <c r="J873">
        <f>H873+I873</f>
        <v>872</v>
      </c>
      <c r="K873" t="s">
        <v>1897</v>
      </c>
      <c r="L873">
        <v>4770</v>
      </c>
      <c r="M873">
        <v>99999</v>
      </c>
      <c r="N873">
        <v>99999</v>
      </c>
      <c r="O873">
        <v>166</v>
      </c>
      <c r="P873">
        <v>4</v>
      </c>
      <c r="Q873">
        <v>12</v>
      </c>
      <c r="R873">
        <v>64512</v>
      </c>
      <c r="S873">
        <v>132675</v>
      </c>
      <c r="T873">
        <v>267</v>
      </c>
      <c r="U873">
        <v>13</v>
      </c>
      <c r="V873" s="1">
        <v>132680000000000</v>
      </c>
      <c r="W873">
        <v>-82.138865999999993</v>
      </c>
      <c r="X873">
        <v>32.055376000000003</v>
      </c>
    </row>
    <row r="874" spans="1:24" x14ac:dyDescent="0.2">
      <c r="A874">
        <v>32598</v>
      </c>
      <c r="B874" s="1" t="s">
        <v>1898</v>
      </c>
      <c r="C874">
        <v>0</v>
      </c>
      <c r="D874">
        <v>536</v>
      </c>
      <c r="E874">
        <v>871</v>
      </c>
      <c r="F874">
        <v>536</v>
      </c>
      <c r="G874">
        <v>871</v>
      </c>
      <c r="H874">
        <v>0</v>
      </c>
      <c r="I874">
        <v>871</v>
      </c>
      <c r="J874">
        <f>H874+I874</f>
        <v>871</v>
      </c>
      <c r="K874" t="s">
        <v>1899</v>
      </c>
      <c r="L874">
        <v>4920</v>
      </c>
      <c r="M874">
        <v>99999</v>
      </c>
      <c r="N874">
        <v>99999</v>
      </c>
      <c r="O874">
        <v>65</v>
      </c>
      <c r="P874">
        <v>23</v>
      </c>
      <c r="Q874">
        <v>4</v>
      </c>
      <c r="R874">
        <v>37820</v>
      </c>
      <c r="S874">
        <v>812362309</v>
      </c>
      <c r="T874">
        <v>123</v>
      </c>
      <c r="U874">
        <v>8</v>
      </c>
      <c r="V874" s="1">
        <v>81230000000000</v>
      </c>
      <c r="W874">
        <v>-104.63611</v>
      </c>
      <c r="X874">
        <v>40.1100146</v>
      </c>
    </row>
    <row r="875" spans="1:24" x14ac:dyDescent="0.2">
      <c r="A875">
        <v>37819</v>
      </c>
      <c r="B875" s="1" t="s">
        <v>1900</v>
      </c>
      <c r="C875">
        <v>0</v>
      </c>
      <c r="D875">
        <v>625</v>
      </c>
      <c r="E875">
        <v>852</v>
      </c>
      <c r="F875">
        <v>642</v>
      </c>
      <c r="G875">
        <v>871</v>
      </c>
      <c r="H875">
        <v>0</v>
      </c>
      <c r="I875">
        <v>871</v>
      </c>
      <c r="J875">
        <f>H875+I875</f>
        <v>871</v>
      </c>
      <c r="K875" t="s">
        <v>1901</v>
      </c>
      <c r="L875">
        <v>9670</v>
      </c>
      <c r="M875">
        <v>99999</v>
      </c>
      <c r="N875">
        <v>99999</v>
      </c>
      <c r="O875">
        <v>22</v>
      </c>
      <c r="P875">
        <v>4</v>
      </c>
      <c r="Q875">
        <v>2</v>
      </c>
      <c r="R875">
        <v>7000</v>
      </c>
      <c r="S875">
        <v>482450067</v>
      </c>
      <c r="T875">
        <v>245</v>
      </c>
      <c r="U875">
        <v>48</v>
      </c>
      <c r="V875" s="1">
        <v>482450000000000</v>
      </c>
      <c r="W875">
        <v>-94.056233000000006</v>
      </c>
      <c r="X875">
        <v>30.008341300000001</v>
      </c>
    </row>
    <row r="876" spans="1:24" x14ac:dyDescent="0.2">
      <c r="A876">
        <v>82949</v>
      </c>
      <c r="B876" t="s">
        <v>1902</v>
      </c>
      <c r="C876">
        <v>0</v>
      </c>
      <c r="D876">
        <v>576</v>
      </c>
      <c r="E876">
        <v>870</v>
      </c>
      <c r="F876">
        <v>576</v>
      </c>
      <c r="G876">
        <v>870</v>
      </c>
      <c r="H876">
        <v>0</v>
      </c>
      <c r="I876">
        <v>870</v>
      </c>
      <c r="J876">
        <f>H876+I876</f>
        <v>870</v>
      </c>
      <c r="K876" t="s">
        <v>1903</v>
      </c>
      <c r="L876">
        <v>4720</v>
      </c>
      <c r="M876">
        <v>99999</v>
      </c>
      <c r="N876">
        <v>99999</v>
      </c>
      <c r="O876">
        <v>38</v>
      </c>
      <c r="P876">
        <v>16</v>
      </c>
      <c r="Q876">
        <v>2</v>
      </c>
      <c r="R876">
        <v>55000</v>
      </c>
      <c r="S876" t="s">
        <v>1904</v>
      </c>
      <c r="T876">
        <v>183</v>
      </c>
      <c r="U876">
        <v>37</v>
      </c>
      <c r="V876" s="1">
        <v>371831000000000</v>
      </c>
      <c r="W876">
        <v>-78.655343000000002</v>
      </c>
      <c r="X876">
        <v>35.777419199999997</v>
      </c>
    </row>
    <row r="877" spans="1:24" x14ac:dyDescent="0.2">
      <c r="A877">
        <v>93384</v>
      </c>
      <c r="B877" s="1" t="s">
        <v>1905</v>
      </c>
      <c r="C877">
        <v>0</v>
      </c>
      <c r="D877">
        <v>540</v>
      </c>
      <c r="E877">
        <v>823</v>
      </c>
      <c r="F877">
        <v>579</v>
      </c>
      <c r="G877">
        <v>868</v>
      </c>
      <c r="H877">
        <v>0</v>
      </c>
      <c r="I877">
        <v>868</v>
      </c>
      <c r="J877">
        <f>H877+I877</f>
        <v>868</v>
      </c>
      <c r="K877" t="s">
        <v>1906</v>
      </c>
      <c r="L877">
        <v>5850</v>
      </c>
      <c r="M877">
        <v>99999</v>
      </c>
      <c r="N877">
        <v>99999</v>
      </c>
      <c r="O877">
        <v>144</v>
      </c>
      <c r="P877">
        <v>58</v>
      </c>
      <c r="Q877">
        <v>27</v>
      </c>
      <c r="R877">
        <v>11000</v>
      </c>
      <c r="S877">
        <v>36029187</v>
      </c>
      <c r="T877">
        <v>29</v>
      </c>
      <c r="U877">
        <v>36</v>
      </c>
      <c r="V877" s="1">
        <v>360290000000000</v>
      </c>
      <c r="W877">
        <v>-78.879440000000002</v>
      </c>
      <c r="X877">
        <v>42.884525600000003</v>
      </c>
    </row>
    <row r="878" spans="1:24" x14ac:dyDescent="0.2">
      <c r="A878">
        <v>32002</v>
      </c>
      <c r="B878" t="s">
        <v>1907</v>
      </c>
      <c r="C878">
        <v>1</v>
      </c>
      <c r="D878">
        <v>267</v>
      </c>
      <c r="E878">
        <v>867</v>
      </c>
      <c r="F878">
        <v>267</v>
      </c>
      <c r="G878">
        <v>868</v>
      </c>
      <c r="H878">
        <v>0</v>
      </c>
      <c r="I878">
        <v>867</v>
      </c>
      <c r="J878">
        <f>H878+I878</f>
        <v>867</v>
      </c>
      <c r="K878" t="s">
        <v>1908</v>
      </c>
      <c r="L878">
        <v>3990</v>
      </c>
      <c r="M878">
        <v>99999</v>
      </c>
      <c r="N878">
        <v>99999</v>
      </c>
      <c r="O878">
        <v>52</v>
      </c>
      <c r="P878">
        <v>14</v>
      </c>
      <c r="Q878">
        <v>4</v>
      </c>
      <c r="R878">
        <v>27425</v>
      </c>
      <c r="S878">
        <v>806935214</v>
      </c>
      <c r="T878">
        <v>69</v>
      </c>
      <c r="U878">
        <v>8</v>
      </c>
      <c r="V878" s="1">
        <v>80690000000000</v>
      </c>
      <c r="W878">
        <v>-105.03201</v>
      </c>
      <c r="X878">
        <v>40.561489199999997</v>
      </c>
    </row>
    <row r="879" spans="1:24" x14ac:dyDescent="0.2">
      <c r="A879">
        <v>99228</v>
      </c>
      <c r="B879" t="s">
        <v>1909</v>
      </c>
      <c r="C879">
        <v>0</v>
      </c>
      <c r="D879">
        <v>667</v>
      </c>
      <c r="E879">
        <v>866</v>
      </c>
      <c r="F879">
        <v>667</v>
      </c>
      <c r="G879">
        <v>866</v>
      </c>
      <c r="H879">
        <v>0</v>
      </c>
      <c r="I879">
        <v>866</v>
      </c>
      <c r="J879">
        <f>H879+I879</f>
        <v>866</v>
      </c>
      <c r="K879" t="s">
        <v>1910</v>
      </c>
      <c r="L879">
        <v>4590</v>
      </c>
      <c r="M879">
        <v>99999</v>
      </c>
      <c r="N879">
        <v>99999</v>
      </c>
      <c r="O879">
        <v>20</v>
      </c>
      <c r="P879">
        <v>20</v>
      </c>
      <c r="Q879">
        <v>13</v>
      </c>
      <c r="R879">
        <v>21000</v>
      </c>
      <c r="S879">
        <v>3403920611</v>
      </c>
      <c r="T879">
        <v>39</v>
      </c>
      <c r="U879">
        <v>34</v>
      </c>
      <c r="V879" s="1">
        <v>340390000000000</v>
      </c>
      <c r="W879">
        <v>-74.217090999999996</v>
      </c>
      <c r="X879">
        <v>40.663062600000003</v>
      </c>
    </row>
    <row r="880" spans="1:24" x14ac:dyDescent="0.2">
      <c r="A880">
        <v>51985</v>
      </c>
      <c r="B880" s="1" t="s">
        <v>1911</v>
      </c>
      <c r="C880">
        <v>0</v>
      </c>
      <c r="D880">
        <v>403</v>
      </c>
      <c r="E880">
        <v>864</v>
      </c>
      <c r="F880">
        <v>403</v>
      </c>
      <c r="G880">
        <v>864</v>
      </c>
      <c r="H880">
        <v>0</v>
      </c>
      <c r="I880">
        <v>864</v>
      </c>
      <c r="J880">
        <f>H880+I880</f>
        <v>864</v>
      </c>
      <c r="K880" t="s">
        <v>1912</v>
      </c>
      <c r="L880">
        <v>80430</v>
      </c>
      <c r="M880">
        <v>99999</v>
      </c>
      <c r="N880">
        <v>99999</v>
      </c>
      <c r="O880">
        <v>18</v>
      </c>
      <c r="P880">
        <v>18</v>
      </c>
      <c r="Q880">
        <v>0</v>
      </c>
      <c r="R880">
        <v>73060</v>
      </c>
      <c r="S880" t="s">
        <v>1913</v>
      </c>
      <c r="T880">
        <v>135</v>
      </c>
      <c r="U880">
        <v>46</v>
      </c>
      <c r="V880" s="1">
        <v>461360000000000</v>
      </c>
      <c r="W880">
        <v>-97.390348000000003</v>
      </c>
      <c r="X880">
        <v>42.880310100000003</v>
      </c>
    </row>
    <row r="881" spans="1:24" x14ac:dyDescent="0.2">
      <c r="A881">
        <v>42746</v>
      </c>
      <c r="B881" s="1" t="s">
        <v>1914</v>
      </c>
      <c r="C881">
        <v>0</v>
      </c>
      <c r="D881">
        <v>362</v>
      </c>
      <c r="E881">
        <v>856</v>
      </c>
      <c r="F881">
        <v>365</v>
      </c>
      <c r="G881">
        <v>863</v>
      </c>
      <c r="H881">
        <v>0</v>
      </c>
      <c r="I881">
        <v>863</v>
      </c>
      <c r="J881">
        <f>H881+I881</f>
        <v>863</v>
      </c>
      <c r="K881" t="s">
        <v>1915</v>
      </c>
      <c r="L881">
        <v>330</v>
      </c>
      <c r="M881">
        <v>99999</v>
      </c>
      <c r="N881">
        <v>99999</v>
      </c>
      <c r="O881">
        <v>76</v>
      </c>
      <c r="P881">
        <v>37</v>
      </c>
      <c r="Q881">
        <v>14</v>
      </c>
      <c r="R881">
        <v>99999</v>
      </c>
      <c r="S881">
        <v>120210001</v>
      </c>
      <c r="T881">
        <v>21</v>
      </c>
      <c r="U881">
        <v>12</v>
      </c>
      <c r="V881" s="1">
        <v>120210000000000</v>
      </c>
      <c r="W881">
        <v>-81.763660000000002</v>
      </c>
      <c r="X881">
        <v>26.125793399999999</v>
      </c>
    </row>
    <row r="882" spans="1:24" x14ac:dyDescent="0.2">
      <c r="A882">
        <v>45305</v>
      </c>
      <c r="B882" s="1" t="s">
        <v>1916</v>
      </c>
      <c r="C882">
        <v>109</v>
      </c>
      <c r="D882">
        <v>474</v>
      </c>
      <c r="E882">
        <v>1072</v>
      </c>
      <c r="F882">
        <v>482</v>
      </c>
      <c r="G882">
        <v>1124</v>
      </c>
      <c r="H882">
        <v>0</v>
      </c>
      <c r="I882">
        <v>861</v>
      </c>
      <c r="J882">
        <f>H882+I882</f>
        <v>861</v>
      </c>
      <c r="K882" t="s">
        <v>1917</v>
      </c>
      <c r="L882">
        <v>1830</v>
      </c>
      <c r="M882">
        <v>99999</v>
      </c>
      <c r="N882">
        <v>99999</v>
      </c>
      <c r="O882">
        <v>11</v>
      </c>
      <c r="P882">
        <v>3</v>
      </c>
      <c r="Q882">
        <v>2</v>
      </c>
      <c r="R882">
        <v>99999</v>
      </c>
      <c r="S882">
        <v>121210002</v>
      </c>
      <c r="T882">
        <v>121</v>
      </c>
      <c r="U882">
        <v>12</v>
      </c>
      <c r="V882" s="1">
        <v>121220000000000</v>
      </c>
      <c r="W882">
        <v>-82.900694999999999</v>
      </c>
      <c r="X882">
        <v>30.222684900000001</v>
      </c>
    </row>
    <row r="883" spans="1:24" x14ac:dyDescent="0.2">
      <c r="A883">
        <v>56885</v>
      </c>
      <c r="B883" t="s">
        <v>1918</v>
      </c>
      <c r="C883">
        <v>0</v>
      </c>
      <c r="D883">
        <v>439</v>
      </c>
      <c r="E883">
        <v>861</v>
      </c>
      <c r="F883">
        <v>439</v>
      </c>
      <c r="G883">
        <v>861</v>
      </c>
      <c r="H883">
        <v>0</v>
      </c>
      <c r="I883">
        <v>861</v>
      </c>
      <c r="J883">
        <f>H883+I883</f>
        <v>861</v>
      </c>
      <c r="K883" t="s">
        <v>1919</v>
      </c>
      <c r="L883">
        <v>13930</v>
      </c>
      <c r="M883">
        <v>99999</v>
      </c>
      <c r="N883">
        <v>99999</v>
      </c>
      <c r="O883">
        <v>17</v>
      </c>
      <c r="P883">
        <v>23</v>
      </c>
      <c r="Q883">
        <v>4</v>
      </c>
      <c r="R883">
        <v>55310</v>
      </c>
      <c r="S883">
        <v>5069076</v>
      </c>
      <c r="T883">
        <v>69</v>
      </c>
      <c r="U883">
        <v>5</v>
      </c>
      <c r="V883" s="1">
        <v>50690000000000</v>
      </c>
      <c r="W883">
        <v>-92.082121000000001</v>
      </c>
      <c r="X883">
        <v>34.221195899999998</v>
      </c>
    </row>
    <row r="884" spans="1:24" x14ac:dyDescent="0.2">
      <c r="A884">
        <v>61070</v>
      </c>
      <c r="B884" s="1" t="s">
        <v>1920</v>
      </c>
      <c r="C884">
        <v>8</v>
      </c>
      <c r="D884">
        <v>297</v>
      </c>
      <c r="E884">
        <v>875</v>
      </c>
      <c r="F884">
        <v>297</v>
      </c>
      <c r="G884">
        <v>882</v>
      </c>
      <c r="H884">
        <v>0</v>
      </c>
      <c r="I884">
        <v>861</v>
      </c>
      <c r="J884">
        <f>H884+I884</f>
        <v>861</v>
      </c>
      <c r="K884" t="s">
        <v>1921</v>
      </c>
      <c r="L884">
        <v>3690</v>
      </c>
      <c r="M884">
        <v>99999</v>
      </c>
      <c r="N884">
        <v>99999</v>
      </c>
      <c r="O884">
        <v>6</v>
      </c>
      <c r="P884">
        <v>1</v>
      </c>
      <c r="Q884">
        <v>1</v>
      </c>
      <c r="R884">
        <v>23824</v>
      </c>
      <c r="T884">
        <v>143</v>
      </c>
      <c r="U884">
        <v>21</v>
      </c>
      <c r="V884" s="1">
        <v>211440000000000</v>
      </c>
      <c r="W884">
        <v>-88.074135999999996</v>
      </c>
      <c r="X884">
        <v>37.056512400000003</v>
      </c>
    </row>
    <row r="885" spans="1:24" x14ac:dyDescent="0.2">
      <c r="A885">
        <v>76146</v>
      </c>
      <c r="B885" s="1" t="s">
        <v>1922</v>
      </c>
      <c r="C885">
        <v>0</v>
      </c>
      <c r="D885">
        <v>617</v>
      </c>
      <c r="E885">
        <v>865</v>
      </c>
      <c r="F885">
        <v>619</v>
      </c>
      <c r="G885">
        <v>873</v>
      </c>
      <c r="H885">
        <v>0</v>
      </c>
      <c r="I885">
        <v>861</v>
      </c>
      <c r="J885">
        <f>H885+I885</f>
        <v>861</v>
      </c>
      <c r="K885" t="s">
        <v>1923</v>
      </c>
      <c r="L885">
        <v>3720</v>
      </c>
      <c r="M885">
        <v>99999</v>
      </c>
      <c r="N885">
        <v>99999</v>
      </c>
      <c r="O885">
        <v>50</v>
      </c>
      <c r="P885">
        <v>35</v>
      </c>
      <c r="Q885">
        <v>6</v>
      </c>
      <c r="R885">
        <v>99999</v>
      </c>
      <c r="S885">
        <v>45085101</v>
      </c>
      <c r="T885">
        <v>85</v>
      </c>
      <c r="U885">
        <v>45</v>
      </c>
      <c r="V885" s="1">
        <v>450850000000000</v>
      </c>
      <c r="W885">
        <v>-80.587823</v>
      </c>
      <c r="X885">
        <v>34.081836600000003</v>
      </c>
    </row>
    <row r="886" spans="1:24" x14ac:dyDescent="0.2">
      <c r="A886">
        <v>4939</v>
      </c>
      <c r="B886" t="s">
        <v>1924</v>
      </c>
      <c r="C886">
        <v>1</v>
      </c>
      <c r="D886">
        <v>550</v>
      </c>
      <c r="E886">
        <v>860</v>
      </c>
      <c r="F886">
        <v>556</v>
      </c>
      <c r="G886">
        <v>866</v>
      </c>
      <c r="H886">
        <v>0</v>
      </c>
      <c r="I886">
        <v>858</v>
      </c>
      <c r="J886">
        <f>H886+I886</f>
        <v>858</v>
      </c>
      <c r="K886" t="s">
        <v>1925</v>
      </c>
      <c r="L886">
        <v>11610</v>
      </c>
      <c r="M886">
        <v>99999</v>
      </c>
      <c r="N886">
        <v>99999</v>
      </c>
      <c r="O886">
        <v>85</v>
      </c>
      <c r="P886">
        <v>28</v>
      </c>
      <c r="Q886">
        <v>19</v>
      </c>
      <c r="R886">
        <v>10720</v>
      </c>
      <c r="S886" t="s">
        <v>1926</v>
      </c>
      <c r="T886">
        <v>445</v>
      </c>
      <c r="U886">
        <v>48</v>
      </c>
      <c r="V886" s="1">
        <v>484460000000000</v>
      </c>
      <c r="W886">
        <v>-102.27931</v>
      </c>
      <c r="X886">
        <v>33.156126200000003</v>
      </c>
    </row>
    <row r="887" spans="1:24" x14ac:dyDescent="0.2">
      <c r="A887">
        <v>60917</v>
      </c>
      <c r="B887" s="1" t="s">
        <v>1927</v>
      </c>
      <c r="C887">
        <v>0</v>
      </c>
      <c r="D887">
        <v>506</v>
      </c>
      <c r="E887">
        <v>847</v>
      </c>
      <c r="F887">
        <v>515</v>
      </c>
      <c r="G887">
        <v>858</v>
      </c>
      <c r="H887">
        <v>0</v>
      </c>
      <c r="I887">
        <v>858</v>
      </c>
      <c r="J887">
        <f>H887+I887</f>
        <v>858</v>
      </c>
      <c r="K887" t="s">
        <v>1928</v>
      </c>
      <c r="L887">
        <v>1800</v>
      </c>
      <c r="M887">
        <v>99999</v>
      </c>
      <c r="N887">
        <v>99999</v>
      </c>
      <c r="O887">
        <v>21</v>
      </c>
      <c r="P887">
        <v>7</v>
      </c>
      <c r="Q887">
        <v>5</v>
      </c>
      <c r="R887">
        <v>37000</v>
      </c>
      <c r="S887">
        <v>10892</v>
      </c>
      <c r="T887">
        <v>89</v>
      </c>
      <c r="U887">
        <v>1</v>
      </c>
      <c r="V887" s="1">
        <v>10890000000000</v>
      </c>
      <c r="W887">
        <v>-86.597055999999995</v>
      </c>
      <c r="X887">
        <v>34.737609800000001</v>
      </c>
    </row>
    <row r="888" spans="1:24" x14ac:dyDescent="0.2">
      <c r="A888">
        <v>40662</v>
      </c>
      <c r="B888" s="1" t="s">
        <v>1929</v>
      </c>
      <c r="C888">
        <v>4</v>
      </c>
      <c r="D888">
        <v>692</v>
      </c>
      <c r="E888">
        <v>867</v>
      </c>
      <c r="F888">
        <v>693</v>
      </c>
      <c r="G888">
        <v>870</v>
      </c>
      <c r="H888">
        <v>0</v>
      </c>
      <c r="I888">
        <v>857</v>
      </c>
      <c r="J888">
        <f>H888+I888</f>
        <v>857</v>
      </c>
      <c r="K888" t="s">
        <v>1930</v>
      </c>
      <c r="L888">
        <v>3150</v>
      </c>
      <c r="M888">
        <v>99999</v>
      </c>
      <c r="N888">
        <v>99999</v>
      </c>
      <c r="O888">
        <v>35</v>
      </c>
      <c r="P888">
        <v>11</v>
      </c>
      <c r="Q888">
        <v>3</v>
      </c>
      <c r="R888">
        <v>74592</v>
      </c>
      <c r="S888">
        <v>11217</v>
      </c>
      <c r="T888">
        <v>121</v>
      </c>
      <c r="U888">
        <v>1</v>
      </c>
      <c r="V888" s="1">
        <v>11210100000000</v>
      </c>
      <c r="W888">
        <v>-86.146444000000002</v>
      </c>
      <c r="X888">
        <v>33.420583899999997</v>
      </c>
    </row>
    <row r="889" spans="1:24" x14ac:dyDescent="0.2">
      <c r="A889">
        <v>75550</v>
      </c>
      <c r="B889" s="1" t="s">
        <v>1931</v>
      </c>
      <c r="C889">
        <v>102</v>
      </c>
      <c r="D889">
        <v>507</v>
      </c>
      <c r="E889">
        <v>1043</v>
      </c>
      <c r="F889">
        <v>535</v>
      </c>
      <c r="G889">
        <v>1120</v>
      </c>
      <c r="H889">
        <v>0</v>
      </c>
      <c r="I889">
        <v>857</v>
      </c>
      <c r="J889">
        <f>H889+I889</f>
        <v>857</v>
      </c>
      <c r="K889" t="s">
        <v>1932</v>
      </c>
      <c r="L889">
        <v>2700</v>
      </c>
      <c r="M889">
        <v>99999</v>
      </c>
      <c r="N889">
        <v>99999</v>
      </c>
      <c r="O889">
        <v>87</v>
      </c>
      <c r="P889">
        <v>23</v>
      </c>
      <c r="Q889">
        <v>2</v>
      </c>
      <c r="R889">
        <v>41335</v>
      </c>
      <c r="S889">
        <v>45063034</v>
      </c>
      <c r="T889">
        <v>63</v>
      </c>
      <c r="U889">
        <v>45</v>
      </c>
      <c r="V889" s="1">
        <v>450630000000000</v>
      </c>
      <c r="W889">
        <v>-81.253371000000001</v>
      </c>
      <c r="X889">
        <v>33.977535000000003</v>
      </c>
    </row>
    <row r="890" spans="1:24" x14ac:dyDescent="0.2">
      <c r="A890">
        <v>35415</v>
      </c>
      <c r="B890" s="1" t="s">
        <v>1933</v>
      </c>
      <c r="C890">
        <v>0</v>
      </c>
      <c r="D890">
        <v>326</v>
      </c>
      <c r="E890">
        <v>856</v>
      </c>
      <c r="F890">
        <v>326</v>
      </c>
      <c r="G890">
        <v>856</v>
      </c>
      <c r="H890">
        <v>0</v>
      </c>
      <c r="I890">
        <v>856</v>
      </c>
      <c r="J890">
        <f>H890+I890</f>
        <v>856</v>
      </c>
      <c r="K890" t="s">
        <v>1934</v>
      </c>
      <c r="L890">
        <v>20500</v>
      </c>
      <c r="M890">
        <v>99999</v>
      </c>
      <c r="N890">
        <v>99999</v>
      </c>
      <c r="O890">
        <v>59</v>
      </c>
      <c r="P890">
        <v>22</v>
      </c>
      <c r="Q890">
        <v>31</v>
      </c>
      <c r="R890">
        <v>29168</v>
      </c>
      <c r="S890">
        <v>480990404</v>
      </c>
      <c r="T890">
        <v>99</v>
      </c>
      <c r="U890">
        <v>48</v>
      </c>
      <c r="V890" s="1">
        <v>480990000000000</v>
      </c>
      <c r="W890">
        <v>-97.729392000000004</v>
      </c>
      <c r="X890">
        <v>31.461934299999999</v>
      </c>
    </row>
    <row r="891" spans="1:24" x14ac:dyDescent="0.2">
      <c r="A891">
        <v>69072</v>
      </c>
      <c r="B891" s="1" t="s">
        <v>1935</v>
      </c>
      <c r="C891">
        <v>39</v>
      </c>
      <c r="D891">
        <v>435</v>
      </c>
      <c r="E891">
        <v>895</v>
      </c>
      <c r="F891">
        <v>439</v>
      </c>
      <c r="G891">
        <v>900</v>
      </c>
      <c r="H891">
        <v>0</v>
      </c>
      <c r="I891">
        <v>855</v>
      </c>
      <c r="J891">
        <f>H891+I891</f>
        <v>855</v>
      </c>
      <c r="K891" t="s">
        <v>1936</v>
      </c>
      <c r="L891">
        <v>8520</v>
      </c>
      <c r="M891">
        <v>99999</v>
      </c>
      <c r="N891">
        <v>99999</v>
      </c>
      <c r="O891">
        <v>78</v>
      </c>
      <c r="P891">
        <v>26</v>
      </c>
      <c r="Q891">
        <v>2</v>
      </c>
      <c r="R891">
        <v>48000</v>
      </c>
      <c r="S891">
        <v>550250152</v>
      </c>
      <c r="T891">
        <v>25</v>
      </c>
      <c r="U891">
        <v>55</v>
      </c>
      <c r="V891" s="1">
        <v>550250000000000</v>
      </c>
      <c r="W891">
        <v>-89.383568999999994</v>
      </c>
      <c r="X891">
        <v>43.071529499999997</v>
      </c>
    </row>
    <row r="892" spans="1:24" x14ac:dyDescent="0.2">
      <c r="A892">
        <v>40708</v>
      </c>
      <c r="B892" s="1" t="s">
        <v>1937</v>
      </c>
      <c r="C892">
        <v>0</v>
      </c>
      <c r="D892">
        <v>246</v>
      </c>
      <c r="E892">
        <v>840</v>
      </c>
      <c r="F892">
        <v>252</v>
      </c>
      <c r="G892">
        <v>854</v>
      </c>
      <c r="H892">
        <v>0</v>
      </c>
      <c r="I892">
        <v>854</v>
      </c>
      <c r="J892">
        <f>H892+I892</f>
        <v>854</v>
      </c>
      <c r="K892" t="s">
        <v>1938</v>
      </c>
      <c r="L892">
        <v>90</v>
      </c>
      <c r="M892">
        <v>99999</v>
      </c>
      <c r="N892">
        <v>99999</v>
      </c>
      <c r="O892">
        <v>6</v>
      </c>
      <c r="P892">
        <v>6</v>
      </c>
      <c r="Q892">
        <v>2</v>
      </c>
      <c r="R892">
        <v>54700</v>
      </c>
      <c r="S892">
        <v>120050024</v>
      </c>
      <c r="T892">
        <v>5</v>
      </c>
      <c r="U892">
        <v>12</v>
      </c>
      <c r="V892" s="1">
        <v>120050000000000</v>
      </c>
      <c r="W892">
        <v>-85.559235000000001</v>
      </c>
      <c r="X892">
        <v>30.2253376</v>
      </c>
    </row>
    <row r="893" spans="1:24" x14ac:dyDescent="0.2">
      <c r="A893">
        <v>70586</v>
      </c>
      <c r="B893" s="1" t="s">
        <v>1939</v>
      </c>
      <c r="C893">
        <v>0</v>
      </c>
      <c r="D893">
        <v>612</v>
      </c>
      <c r="E893">
        <v>852</v>
      </c>
      <c r="F893">
        <v>613</v>
      </c>
      <c r="G893">
        <v>853</v>
      </c>
      <c r="H893">
        <v>0</v>
      </c>
      <c r="I893">
        <v>853</v>
      </c>
      <c r="J893">
        <f>H893+I893</f>
        <v>853</v>
      </c>
      <c r="K893" t="s">
        <v>1940</v>
      </c>
      <c r="L893">
        <v>3990</v>
      </c>
      <c r="M893">
        <v>99999</v>
      </c>
      <c r="N893">
        <v>99999</v>
      </c>
      <c r="O893">
        <v>110</v>
      </c>
      <c r="P893">
        <v>38</v>
      </c>
      <c r="Q893">
        <v>1</v>
      </c>
      <c r="R893">
        <v>5320</v>
      </c>
      <c r="S893">
        <v>2601320</v>
      </c>
      <c r="T893">
        <v>13</v>
      </c>
      <c r="U893">
        <v>26</v>
      </c>
      <c r="V893" s="1">
        <v>260130000000000</v>
      </c>
      <c r="W893">
        <v>-88.508743999999993</v>
      </c>
      <c r="X893">
        <v>46.762158900000003</v>
      </c>
    </row>
    <row r="894" spans="1:24" x14ac:dyDescent="0.2">
      <c r="A894">
        <v>35535</v>
      </c>
      <c r="B894" s="1" t="s">
        <v>1941</v>
      </c>
      <c r="C894">
        <v>0</v>
      </c>
      <c r="D894">
        <v>548</v>
      </c>
      <c r="E894">
        <v>840</v>
      </c>
      <c r="F894">
        <v>558</v>
      </c>
      <c r="G894">
        <v>851</v>
      </c>
      <c r="H894">
        <v>0</v>
      </c>
      <c r="I894">
        <v>851</v>
      </c>
      <c r="J894">
        <f>H894+I894</f>
        <v>851</v>
      </c>
      <c r="K894" t="s">
        <v>1942</v>
      </c>
      <c r="L894">
        <v>26280</v>
      </c>
      <c r="M894">
        <v>99999</v>
      </c>
      <c r="N894">
        <v>99999</v>
      </c>
      <c r="O894">
        <v>57</v>
      </c>
      <c r="P894">
        <v>22</v>
      </c>
      <c r="Q894">
        <v>17</v>
      </c>
      <c r="R894">
        <v>76000</v>
      </c>
      <c r="S894">
        <v>483090014</v>
      </c>
      <c r="T894">
        <v>309</v>
      </c>
      <c r="U894">
        <v>48</v>
      </c>
      <c r="V894" s="1">
        <v>483090000000000</v>
      </c>
      <c r="W894">
        <v>-97.083060000000003</v>
      </c>
      <c r="X894">
        <v>31.549842999999999</v>
      </c>
    </row>
    <row r="895" spans="1:24" x14ac:dyDescent="0.2">
      <c r="A895">
        <v>100118</v>
      </c>
      <c r="B895" s="1" t="s">
        <v>1943</v>
      </c>
      <c r="C895">
        <v>0</v>
      </c>
      <c r="D895">
        <v>638</v>
      </c>
      <c r="E895">
        <v>850</v>
      </c>
      <c r="F895">
        <v>638</v>
      </c>
      <c r="G895">
        <v>850</v>
      </c>
      <c r="H895">
        <v>0</v>
      </c>
      <c r="I895">
        <v>850</v>
      </c>
      <c r="J895">
        <f>H895+I895</f>
        <v>850</v>
      </c>
      <c r="K895" t="s">
        <v>1944</v>
      </c>
      <c r="L895">
        <v>20580</v>
      </c>
      <c r="M895">
        <v>99999</v>
      </c>
      <c r="N895">
        <v>99999</v>
      </c>
      <c r="O895">
        <v>64</v>
      </c>
      <c r="P895">
        <v>25</v>
      </c>
      <c r="Q895">
        <v>8</v>
      </c>
      <c r="R895">
        <v>51000</v>
      </c>
      <c r="S895">
        <v>3606118</v>
      </c>
      <c r="T895">
        <v>61</v>
      </c>
      <c r="U895">
        <v>36</v>
      </c>
      <c r="V895" s="1">
        <v>360610000000000</v>
      </c>
      <c r="W895">
        <v>-74.001892999999995</v>
      </c>
      <c r="X895">
        <v>40.7130516</v>
      </c>
    </row>
    <row r="896" spans="1:24" x14ac:dyDescent="0.2">
      <c r="A896">
        <v>4642</v>
      </c>
      <c r="B896" s="1" t="s">
        <v>1945</v>
      </c>
      <c r="C896">
        <v>3</v>
      </c>
      <c r="D896">
        <v>536</v>
      </c>
      <c r="E896">
        <v>818</v>
      </c>
      <c r="F896">
        <v>567</v>
      </c>
      <c r="G896">
        <v>857</v>
      </c>
      <c r="H896">
        <v>37</v>
      </c>
      <c r="I896">
        <v>811</v>
      </c>
      <c r="J896">
        <f>H896+I896</f>
        <v>848</v>
      </c>
      <c r="K896" t="s">
        <v>1946</v>
      </c>
      <c r="L896">
        <v>1500</v>
      </c>
      <c r="M896">
        <v>99999</v>
      </c>
      <c r="N896">
        <v>99999</v>
      </c>
      <c r="O896">
        <v>33</v>
      </c>
      <c r="P896">
        <v>38</v>
      </c>
      <c r="Q896">
        <v>2</v>
      </c>
      <c r="R896">
        <v>39380</v>
      </c>
      <c r="S896">
        <v>3501338</v>
      </c>
      <c r="T896">
        <v>13</v>
      </c>
      <c r="U896">
        <v>35</v>
      </c>
      <c r="V896" s="1">
        <v>350130000000000</v>
      </c>
      <c r="W896">
        <v>-106.80767</v>
      </c>
      <c r="X896">
        <v>32.302085599999998</v>
      </c>
    </row>
    <row r="897" spans="1:24" x14ac:dyDescent="0.2">
      <c r="A897">
        <v>101580</v>
      </c>
      <c r="B897" t="s">
        <v>1947</v>
      </c>
      <c r="C897">
        <v>0</v>
      </c>
      <c r="D897">
        <v>786</v>
      </c>
      <c r="E897">
        <v>848</v>
      </c>
      <c r="F897">
        <v>786</v>
      </c>
      <c r="G897">
        <v>848</v>
      </c>
      <c r="H897">
        <v>0</v>
      </c>
      <c r="I897">
        <v>848</v>
      </c>
      <c r="J897">
        <f>H897+I897</f>
        <v>848</v>
      </c>
      <c r="K897" t="s">
        <v>1948</v>
      </c>
      <c r="L897">
        <v>20580</v>
      </c>
      <c r="M897">
        <v>99999</v>
      </c>
      <c r="N897">
        <v>99999</v>
      </c>
      <c r="O897">
        <v>84</v>
      </c>
      <c r="P897">
        <v>32</v>
      </c>
      <c r="Q897">
        <v>16</v>
      </c>
      <c r="R897">
        <v>51000</v>
      </c>
      <c r="S897">
        <v>36005837</v>
      </c>
      <c r="T897">
        <v>5</v>
      </c>
      <c r="U897">
        <v>36</v>
      </c>
      <c r="V897" s="1">
        <v>360050000000000</v>
      </c>
      <c r="W897">
        <v>-73.882613000000006</v>
      </c>
      <c r="X897">
        <v>40.803654299999998</v>
      </c>
    </row>
    <row r="898" spans="1:24" x14ac:dyDescent="0.2">
      <c r="A898">
        <v>108428</v>
      </c>
      <c r="B898" t="s">
        <v>1949</v>
      </c>
      <c r="C898">
        <v>0</v>
      </c>
      <c r="D898">
        <v>741</v>
      </c>
      <c r="E898">
        <v>848</v>
      </c>
      <c r="F898">
        <v>741</v>
      </c>
      <c r="G898">
        <v>848</v>
      </c>
      <c r="H898">
        <v>0</v>
      </c>
      <c r="I898">
        <v>848</v>
      </c>
      <c r="J898">
        <f>H898+I898</f>
        <v>848</v>
      </c>
      <c r="K898" t="s">
        <v>1950</v>
      </c>
      <c r="L898">
        <v>25740</v>
      </c>
      <c r="M898">
        <v>99999</v>
      </c>
      <c r="N898">
        <v>99999</v>
      </c>
      <c r="O898">
        <v>113</v>
      </c>
      <c r="P898">
        <v>45</v>
      </c>
      <c r="Q898">
        <v>20</v>
      </c>
      <c r="R898">
        <v>99999</v>
      </c>
      <c r="S898">
        <v>3603127</v>
      </c>
      <c r="T898">
        <v>31</v>
      </c>
      <c r="U898">
        <v>36</v>
      </c>
      <c r="V898" s="1">
        <v>360320000000000</v>
      </c>
      <c r="W898">
        <v>-74.095658</v>
      </c>
      <c r="X898">
        <v>44.291505299999997</v>
      </c>
    </row>
    <row r="899" spans="1:24" x14ac:dyDescent="0.2">
      <c r="A899">
        <v>37257</v>
      </c>
      <c r="B899" t="s">
        <v>1951</v>
      </c>
      <c r="C899">
        <v>41</v>
      </c>
      <c r="D899">
        <v>645</v>
      </c>
      <c r="E899">
        <v>945</v>
      </c>
      <c r="F899">
        <v>675</v>
      </c>
      <c r="G899">
        <v>976</v>
      </c>
      <c r="H899">
        <v>0</v>
      </c>
      <c r="I899">
        <v>847</v>
      </c>
      <c r="J899">
        <f>H899+I899</f>
        <v>847</v>
      </c>
      <c r="K899" t="s">
        <v>1952</v>
      </c>
      <c r="L899">
        <v>7710</v>
      </c>
      <c r="M899">
        <v>99999</v>
      </c>
      <c r="N899">
        <v>99999</v>
      </c>
      <c r="O899">
        <v>141</v>
      </c>
      <c r="P899">
        <v>15</v>
      </c>
      <c r="Q899">
        <v>18</v>
      </c>
      <c r="R899">
        <v>35000</v>
      </c>
      <c r="S899">
        <v>482010738</v>
      </c>
      <c r="T899">
        <v>201</v>
      </c>
      <c r="U899">
        <v>48</v>
      </c>
      <c r="V899" s="1">
        <v>482012000000000</v>
      </c>
      <c r="W899">
        <v>-95.309347000000002</v>
      </c>
      <c r="X899">
        <v>29.9487706</v>
      </c>
    </row>
    <row r="900" spans="1:24" x14ac:dyDescent="0.2">
      <c r="A900">
        <v>74082</v>
      </c>
      <c r="B900" s="1" t="s">
        <v>1953</v>
      </c>
      <c r="C900">
        <v>0</v>
      </c>
      <c r="D900">
        <v>606</v>
      </c>
      <c r="E900">
        <v>847</v>
      </c>
      <c r="F900">
        <v>606</v>
      </c>
      <c r="G900">
        <v>847</v>
      </c>
      <c r="H900">
        <v>0</v>
      </c>
      <c r="I900">
        <v>847</v>
      </c>
      <c r="J900">
        <f>H900+I900</f>
        <v>847</v>
      </c>
      <c r="K900" t="s">
        <v>1954</v>
      </c>
      <c r="L900">
        <v>24810</v>
      </c>
      <c r="M900">
        <v>99999</v>
      </c>
      <c r="N900">
        <v>99999</v>
      </c>
      <c r="O900">
        <v>109</v>
      </c>
      <c r="P900">
        <v>38</v>
      </c>
      <c r="Q900">
        <v>1</v>
      </c>
      <c r="R900">
        <v>99999</v>
      </c>
      <c r="S900">
        <v>2600370</v>
      </c>
      <c r="T900">
        <v>3</v>
      </c>
      <c r="U900">
        <v>26</v>
      </c>
      <c r="V900" s="1">
        <v>260030000000000</v>
      </c>
      <c r="W900">
        <v>-86.656746999999996</v>
      </c>
      <c r="X900">
        <v>46.380392100000002</v>
      </c>
    </row>
    <row r="901" spans="1:24" x14ac:dyDescent="0.2">
      <c r="A901">
        <v>40610</v>
      </c>
      <c r="B901" s="1" t="s">
        <v>1955</v>
      </c>
      <c r="C901">
        <v>22</v>
      </c>
      <c r="D901">
        <v>476</v>
      </c>
      <c r="E901">
        <v>880</v>
      </c>
      <c r="F901">
        <v>487</v>
      </c>
      <c r="G901">
        <v>897</v>
      </c>
      <c r="H901">
        <v>0</v>
      </c>
      <c r="I901">
        <v>843</v>
      </c>
      <c r="J901">
        <f>H901+I901</f>
        <v>843</v>
      </c>
      <c r="K901" t="s">
        <v>1956</v>
      </c>
      <c r="L901">
        <v>3030</v>
      </c>
      <c r="M901">
        <v>99999</v>
      </c>
      <c r="N901">
        <v>99999</v>
      </c>
      <c r="O901">
        <v>41</v>
      </c>
      <c r="P901">
        <v>15</v>
      </c>
      <c r="Q901">
        <v>6</v>
      </c>
      <c r="R901">
        <v>16768</v>
      </c>
      <c r="S901">
        <v>111737</v>
      </c>
      <c r="T901">
        <v>117</v>
      </c>
      <c r="U901">
        <v>1</v>
      </c>
      <c r="V901" s="1">
        <v>11170300000000</v>
      </c>
      <c r="W901">
        <v>-86.625930999999994</v>
      </c>
      <c r="X901">
        <v>33.184784800000003</v>
      </c>
    </row>
    <row r="902" spans="1:24" x14ac:dyDescent="0.2">
      <c r="A902">
        <v>62896</v>
      </c>
      <c r="B902" t="s">
        <v>1957</v>
      </c>
      <c r="C902">
        <v>4</v>
      </c>
      <c r="D902">
        <v>305</v>
      </c>
      <c r="E902">
        <v>848</v>
      </c>
      <c r="F902">
        <v>305</v>
      </c>
      <c r="G902">
        <v>851</v>
      </c>
      <c r="H902">
        <v>0</v>
      </c>
      <c r="I902">
        <v>842</v>
      </c>
      <c r="J902">
        <f>H902+I902</f>
        <v>842</v>
      </c>
      <c r="K902" t="s">
        <v>1958</v>
      </c>
      <c r="L902">
        <v>270</v>
      </c>
      <c r="M902">
        <v>99999</v>
      </c>
      <c r="N902">
        <v>99999</v>
      </c>
      <c r="O902">
        <v>25</v>
      </c>
      <c r="P902">
        <v>14</v>
      </c>
      <c r="Q902">
        <v>4</v>
      </c>
      <c r="R902">
        <v>99999</v>
      </c>
      <c r="S902">
        <v>470070324</v>
      </c>
      <c r="T902">
        <v>7</v>
      </c>
      <c r="U902">
        <v>47</v>
      </c>
      <c r="V902" s="1">
        <v>470080000000000</v>
      </c>
      <c r="W902">
        <v>-85.239220000000003</v>
      </c>
      <c r="X902">
        <v>35.7377374</v>
      </c>
    </row>
    <row r="903" spans="1:24" x14ac:dyDescent="0.2">
      <c r="A903">
        <v>86190</v>
      </c>
      <c r="B903" s="1" t="s">
        <v>1959</v>
      </c>
      <c r="C903">
        <v>1</v>
      </c>
      <c r="D903">
        <v>548</v>
      </c>
      <c r="E903">
        <v>844</v>
      </c>
      <c r="F903">
        <v>551</v>
      </c>
      <c r="G903">
        <v>848</v>
      </c>
      <c r="H903">
        <v>0</v>
      </c>
      <c r="I903">
        <v>842</v>
      </c>
      <c r="J903">
        <f>H903+I903</f>
        <v>842</v>
      </c>
      <c r="K903" t="s">
        <v>1960</v>
      </c>
      <c r="L903">
        <v>3130</v>
      </c>
      <c r="M903">
        <v>99999</v>
      </c>
      <c r="N903">
        <v>99999</v>
      </c>
      <c r="O903">
        <v>50</v>
      </c>
      <c r="P903">
        <v>29</v>
      </c>
      <c r="Q903">
        <v>10</v>
      </c>
      <c r="R903">
        <v>99999</v>
      </c>
      <c r="S903">
        <v>511530</v>
      </c>
      <c r="T903">
        <v>153</v>
      </c>
      <c r="U903">
        <v>51</v>
      </c>
      <c r="V903" s="1">
        <v>511539000000000</v>
      </c>
      <c r="W903">
        <v>-77.479645000000005</v>
      </c>
      <c r="X903">
        <v>38.753015900000001</v>
      </c>
    </row>
    <row r="904" spans="1:24" x14ac:dyDescent="0.2">
      <c r="A904">
        <v>42498</v>
      </c>
      <c r="B904" s="1" t="s">
        <v>1961</v>
      </c>
      <c r="C904">
        <v>23</v>
      </c>
      <c r="D904">
        <v>370</v>
      </c>
      <c r="E904">
        <v>936</v>
      </c>
      <c r="F904">
        <v>417</v>
      </c>
      <c r="G904">
        <v>1020</v>
      </c>
      <c r="H904">
        <v>67</v>
      </c>
      <c r="I904">
        <v>772</v>
      </c>
      <c r="J904">
        <f>H904+I904</f>
        <v>839</v>
      </c>
      <c r="K904" t="s">
        <v>1962</v>
      </c>
      <c r="L904">
        <v>1590</v>
      </c>
      <c r="M904">
        <v>99999</v>
      </c>
      <c r="N904">
        <v>99999</v>
      </c>
      <c r="O904">
        <v>63</v>
      </c>
      <c r="P904">
        <v>17</v>
      </c>
      <c r="Q904">
        <v>12</v>
      </c>
      <c r="R904">
        <v>3675</v>
      </c>
      <c r="S904">
        <v>121050098</v>
      </c>
      <c r="T904">
        <v>105</v>
      </c>
      <c r="U904">
        <v>12</v>
      </c>
      <c r="V904" s="1">
        <v>121050000000000</v>
      </c>
      <c r="W904">
        <v>-81.823378000000005</v>
      </c>
      <c r="X904">
        <v>27.880332800000001</v>
      </c>
    </row>
    <row r="905" spans="1:24" x14ac:dyDescent="0.2">
      <c r="A905">
        <v>75469</v>
      </c>
      <c r="B905" t="s">
        <v>1963</v>
      </c>
      <c r="C905">
        <v>14</v>
      </c>
      <c r="D905">
        <v>486</v>
      </c>
      <c r="E905">
        <v>865</v>
      </c>
      <c r="F905">
        <v>486</v>
      </c>
      <c r="G905">
        <v>872</v>
      </c>
      <c r="H905">
        <v>0</v>
      </c>
      <c r="I905">
        <v>839</v>
      </c>
      <c r="J905">
        <f>H905+I905</f>
        <v>839</v>
      </c>
      <c r="K905" t="s">
        <v>1964</v>
      </c>
      <c r="L905">
        <v>510</v>
      </c>
      <c r="M905">
        <v>99999</v>
      </c>
      <c r="N905">
        <v>99999</v>
      </c>
      <c r="O905">
        <v>3</v>
      </c>
      <c r="P905">
        <v>38</v>
      </c>
      <c r="Q905">
        <v>9</v>
      </c>
      <c r="R905">
        <v>99999</v>
      </c>
      <c r="S905">
        <v>51027404</v>
      </c>
      <c r="T905">
        <v>27</v>
      </c>
      <c r="U905">
        <v>51</v>
      </c>
      <c r="V905" s="1">
        <v>510270000000000</v>
      </c>
      <c r="W905">
        <v>-81.990701999999999</v>
      </c>
      <c r="X905">
        <v>37.217335800000001</v>
      </c>
    </row>
    <row r="906" spans="1:24" x14ac:dyDescent="0.2">
      <c r="A906">
        <v>41798</v>
      </c>
      <c r="B906" s="1" t="s">
        <v>1965</v>
      </c>
      <c r="C906">
        <v>0</v>
      </c>
      <c r="D906">
        <v>299</v>
      </c>
      <c r="E906">
        <v>831</v>
      </c>
      <c r="F906">
        <v>304</v>
      </c>
      <c r="G906">
        <v>837</v>
      </c>
      <c r="H906">
        <v>0</v>
      </c>
      <c r="I906">
        <v>837</v>
      </c>
      <c r="J906">
        <f>H906+I906</f>
        <v>837</v>
      </c>
      <c r="K906" t="s">
        <v>1966</v>
      </c>
      <c r="L906">
        <v>1680</v>
      </c>
      <c r="M906">
        <v>99999</v>
      </c>
      <c r="N906">
        <v>99999</v>
      </c>
      <c r="O906">
        <v>69</v>
      </c>
      <c r="P906">
        <v>23</v>
      </c>
      <c r="Q906">
        <v>13</v>
      </c>
      <c r="R906">
        <v>64175</v>
      </c>
      <c r="S906">
        <v>121150004</v>
      </c>
      <c r="T906">
        <v>115</v>
      </c>
      <c r="U906">
        <v>12</v>
      </c>
      <c r="V906" s="1">
        <v>121150000000000</v>
      </c>
      <c r="W906">
        <v>-82.529617000000002</v>
      </c>
      <c r="X906">
        <v>27.3360275</v>
      </c>
    </row>
    <row r="907" spans="1:24" x14ac:dyDescent="0.2">
      <c r="A907">
        <v>93846</v>
      </c>
      <c r="B907" s="1" t="s">
        <v>1967</v>
      </c>
      <c r="C907">
        <v>0</v>
      </c>
      <c r="D907">
        <v>528</v>
      </c>
      <c r="E907">
        <v>807</v>
      </c>
      <c r="F907">
        <v>554</v>
      </c>
      <c r="G907">
        <v>837</v>
      </c>
      <c r="H907">
        <v>0</v>
      </c>
      <c r="I907">
        <v>837</v>
      </c>
      <c r="J907">
        <f>H907+I907</f>
        <v>837</v>
      </c>
      <c r="K907" t="s">
        <v>1968</v>
      </c>
      <c r="L907">
        <v>2550</v>
      </c>
      <c r="M907">
        <v>99999</v>
      </c>
      <c r="N907">
        <v>99999</v>
      </c>
      <c r="O907">
        <v>142</v>
      </c>
      <c r="P907">
        <v>59</v>
      </c>
      <c r="Q907">
        <v>26</v>
      </c>
      <c r="R907">
        <v>99999</v>
      </c>
      <c r="S907">
        <v>360292</v>
      </c>
      <c r="T907">
        <v>29</v>
      </c>
      <c r="U907">
        <v>36</v>
      </c>
      <c r="V907" s="1">
        <v>360290000000000</v>
      </c>
      <c r="W907">
        <v>-78.556757000000005</v>
      </c>
      <c r="X907">
        <v>42.932595999999997</v>
      </c>
    </row>
    <row r="908" spans="1:24" x14ac:dyDescent="0.2">
      <c r="A908">
        <v>77375</v>
      </c>
      <c r="B908" s="1" t="s">
        <v>1969</v>
      </c>
      <c r="C908">
        <v>0</v>
      </c>
      <c r="D908">
        <v>213</v>
      </c>
      <c r="E908">
        <v>831</v>
      </c>
      <c r="F908">
        <v>213</v>
      </c>
      <c r="G908">
        <v>832</v>
      </c>
      <c r="H908">
        <v>0</v>
      </c>
      <c r="I908">
        <v>832</v>
      </c>
      <c r="J908">
        <f>H908+I908</f>
        <v>832</v>
      </c>
      <c r="K908" t="s">
        <v>1970</v>
      </c>
      <c r="L908">
        <v>3330</v>
      </c>
      <c r="M908">
        <v>99999</v>
      </c>
      <c r="N908">
        <v>99999</v>
      </c>
      <c r="O908">
        <v>8</v>
      </c>
      <c r="P908">
        <v>22</v>
      </c>
      <c r="Q908">
        <v>6</v>
      </c>
      <c r="R908">
        <v>99999</v>
      </c>
      <c r="S908">
        <v>51161106</v>
      </c>
      <c r="T908">
        <v>161</v>
      </c>
      <c r="U908">
        <v>51</v>
      </c>
      <c r="V908" s="1">
        <v>511610000000000</v>
      </c>
      <c r="W908">
        <v>-80.170295999999993</v>
      </c>
      <c r="X908">
        <v>37.249576300000001</v>
      </c>
    </row>
    <row r="909" spans="1:24" x14ac:dyDescent="0.2">
      <c r="A909">
        <v>24042</v>
      </c>
      <c r="B909" s="1" t="s">
        <v>1971</v>
      </c>
      <c r="C909">
        <v>17</v>
      </c>
      <c r="D909">
        <v>609</v>
      </c>
      <c r="E909">
        <v>882</v>
      </c>
      <c r="F909">
        <v>625</v>
      </c>
      <c r="G909">
        <v>898</v>
      </c>
      <c r="H909">
        <v>0</v>
      </c>
      <c r="I909">
        <v>831</v>
      </c>
      <c r="J909">
        <f>H909+I909</f>
        <v>831</v>
      </c>
      <c r="K909" t="s">
        <v>1972</v>
      </c>
      <c r="L909">
        <v>3540</v>
      </c>
      <c r="M909">
        <v>99999</v>
      </c>
      <c r="N909">
        <v>99999</v>
      </c>
      <c r="O909">
        <v>33</v>
      </c>
      <c r="P909">
        <v>33</v>
      </c>
      <c r="Q909">
        <v>9</v>
      </c>
      <c r="R909">
        <v>62288</v>
      </c>
      <c r="S909">
        <v>53033333057</v>
      </c>
      <c r="T909">
        <v>33</v>
      </c>
      <c r="U909">
        <v>53</v>
      </c>
      <c r="V909" s="1">
        <v>530330000000000</v>
      </c>
      <c r="W909">
        <v>-122.30184</v>
      </c>
      <c r="X909">
        <v>47.418947199999998</v>
      </c>
    </row>
    <row r="910" spans="1:24" x14ac:dyDescent="0.2">
      <c r="A910">
        <v>47482</v>
      </c>
      <c r="B910" s="1" t="s">
        <v>1973</v>
      </c>
      <c r="C910">
        <v>0</v>
      </c>
      <c r="D910">
        <v>390</v>
      </c>
      <c r="E910">
        <v>834</v>
      </c>
      <c r="F910">
        <v>392</v>
      </c>
      <c r="G910">
        <v>836</v>
      </c>
      <c r="H910">
        <v>0</v>
      </c>
      <c r="I910">
        <v>831</v>
      </c>
      <c r="J910">
        <f>H910+I910</f>
        <v>831</v>
      </c>
      <c r="K910" t="s">
        <v>1974</v>
      </c>
      <c r="L910">
        <v>5000</v>
      </c>
      <c r="M910">
        <v>99999</v>
      </c>
      <c r="N910">
        <v>99999</v>
      </c>
      <c r="O910">
        <v>28</v>
      </c>
      <c r="P910">
        <v>12</v>
      </c>
      <c r="Q910">
        <v>2</v>
      </c>
      <c r="R910">
        <v>7500</v>
      </c>
      <c r="S910">
        <v>40107102</v>
      </c>
      <c r="T910">
        <v>107</v>
      </c>
      <c r="U910">
        <v>40</v>
      </c>
      <c r="V910" s="1">
        <v>401071000000000</v>
      </c>
      <c r="W910">
        <v>-96.473556000000002</v>
      </c>
      <c r="X910">
        <v>35.481783999999998</v>
      </c>
    </row>
    <row r="911" spans="1:24" x14ac:dyDescent="0.2">
      <c r="A911">
        <v>41226</v>
      </c>
      <c r="B911" s="1" t="s">
        <v>1975</v>
      </c>
      <c r="C911">
        <v>0</v>
      </c>
      <c r="D911">
        <v>699</v>
      </c>
      <c r="E911">
        <v>829</v>
      </c>
      <c r="F911">
        <v>699</v>
      </c>
      <c r="G911">
        <v>829</v>
      </c>
      <c r="H911">
        <v>0</v>
      </c>
      <c r="I911">
        <v>829</v>
      </c>
      <c r="J911">
        <f>H911+I911</f>
        <v>829</v>
      </c>
      <c r="K911" t="s">
        <v>1976</v>
      </c>
      <c r="L911">
        <v>1830</v>
      </c>
      <c r="M911">
        <v>99999</v>
      </c>
      <c r="N911">
        <v>99999</v>
      </c>
      <c r="O911">
        <v>151</v>
      </c>
      <c r="P911">
        <v>12</v>
      </c>
      <c r="Q911">
        <v>2</v>
      </c>
      <c r="R911">
        <v>1052</v>
      </c>
      <c r="S911">
        <v>1309527</v>
      </c>
      <c r="T911">
        <v>95</v>
      </c>
      <c r="U911">
        <v>13</v>
      </c>
      <c r="V911" s="1">
        <v>130950000000000</v>
      </c>
      <c r="W911">
        <v>-84.119943000000006</v>
      </c>
      <c r="X911">
        <v>31.5933852</v>
      </c>
    </row>
    <row r="912" spans="1:24" x14ac:dyDescent="0.2">
      <c r="A912">
        <v>45557</v>
      </c>
      <c r="B912" t="s">
        <v>1977</v>
      </c>
      <c r="C912">
        <v>0</v>
      </c>
      <c r="D912">
        <v>491</v>
      </c>
      <c r="E912">
        <v>828</v>
      </c>
      <c r="F912">
        <v>491</v>
      </c>
      <c r="G912">
        <v>828</v>
      </c>
      <c r="H912">
        <v>0</v>
      </c>
      <c r="I912">
        <v>828</v>
      </c>
      <c r="J912">
        <f>H912+I912</f>
        <v>828</v>
      </c>
      <c r="K912" t="s">
        <v>1978</v>
      </c>
      <c r="L912">
        <v>120</v>
      </c>
      <c r="M912">
        <v>99999</v>
      </c>
      <c r="N912">
        <v>99999</v>
      </c>
      <c r="O912">
        <v>12</v>
      </c>
      <c r="P912">
        <v>14</v>
      </c>
      <c r="Q912">
        <v>6</v>
      </c>
      <c r="R912">
        <v>99999</v>
      </c>
      <c r="S912">
        <v>120070002</v>
      </c>
      <c r="T912">
        <v>7</v>
      </c>
      <c r="U912">
        <v>12</v>
      </c>
      <c r="V912" s="1">
        <v>120070000000000</v>
      </c>
      <c r="W912">
        <v>-82.070822000000007</v>
      </c>
      <c r="X912">
        <v>30.032480899999999</v>
      </c>
    </row>
    <row r="913" spans="1:24" x14ac:dyDescent="0.2">
      <c r="A913">
        <v>23715</v>
      </c>
      <c r="B913" s="1" t="s">
        <v>1979</v>
      </c>
      <c r="C913">
        <v>0</v>
      </c>
      <c r="D913">
        <v>263</v>
      </c>
      <c r="E913">
        <v>827</v>
      </c>
      <c r="F913">
        <v>263</v>
      </c>
      <c r="G913">
        <v>827</v>
      </c>
      <c r="H913">
        <v>0</v>
      </c>
      <c r="I913">
        <v>827</v>
      </c>
      <c r="J913">
        <f>H913+I913</f>
        <v>827</v>
      </c>
      <c r="K913" t="s">
        <v>1980</v>
      </c>
      <c r="L913">
        <v>6690</v>
      </c>
      <c r="M913">
        <v>99999</v>
      </c>
      <c r="N913">
        <v>99999</v>
      </c>
      <c r="O913">
        <v>26</v>
      </c>
      <c r="P913">
        <v>26</v>
      </c>
      <c r="Q913">
        <v>6</v>
      </c>
      <c r="R913">
        <v>59880</v>
      </c>
      <c r="S913">
        <v>5305353221</v>
      </c>
      <c r="T913">
        <v>53</v>
      </c>
      <c r="U913">
        <v>53</v>
      </c>
      <c r="V913" s="1">
        <v>530531000000000</v>
      </c>
      <c r="W913">
        <v>-122.61579999999999</v>
      </c>
      <c r="X913">
        <v>47.349058499999998</v>
      </c>
    </row>
    <row r="914" spans="1:24" x14ac:dyDescent="0.2">
      <c r="A914">
        <v>35124</v>
      </c>
      <c r="B914" s="1" t="s">
        <v>1981</v>
      </c>
      <c r="C914">
        <v>41</v>
      </c>
      <c r="D914">
        <v>421</v>
      </c>
      <c r="E914">
        <v>879</v>
      </c>
      <c r="F914">
        <v>428</v>
      </c>
      <c r="G914">
        <v>886</v>
      </c>
      <c r="H914">
        <v>0</v>
      </c>
      <c r="I914">
        <v>824</v>
      </c>
      <c r="J914">
        <f>H914+I914</f>
        <v>824</v>
      </c>
      <c r="K914" t="s">
        <v>1982</v>
      </c>
      <c r="L914">
        <v>12220</v>
      </c>
      <c r="M914">
        <v>99999</v>
      </c>
      <c r="N914">
        <v>99999</v>
      </c>
      <c r="O914">
        <v>54</v>
      </c>
      <c r="P914">
        <v>24</v>
      </c>
      <c r="Q914">
        <v>11</v>
      </c>
      <c r="R914">
        <v>11464</v>
      </c>
      <c r="S914">
        <v>480530002</v>
      </c>
      <c r="T914">
        <v>53</v>
      </c>
      <c r="U914">
        <v>48</v>
      </c>
      <c r="V914" s="1">
        <v>480540000000000</v>
      </c>
      <c r="W914">
        <v>-98.238898000000006</v>
      </c>
      <c r="X914">
        <v>30.746439200000001</v>
      </c>
    </row>
    <row r="915" spans="1:24" x14ac:dyDescent="0.2">
      <c r="A915">
        <v>36821</v>
      </c>
      <c r="B915" s="1" t="s">
        <v>1983</v>
      </c>
      <c r="C915">
        <v>1</v>
      </c>
      <c r="D915">
        <v>450</v>
      </c>
      <c r="E915">
        <v>828</v>
      </c>
      <c r="F915">
        <v>452</v>
      </c>
      <c r="G915">
        <v>830</v>
      </c>
      <c r="H915">
        <v>0</v>
      </c>
      <c r="I915">
        <v>824</v>
      </c>
      <c r="J915">
        <f>H915+I915</f>
        <v>824</v>
      </c>
      <c r="K915" t="s">
        <v>1984</v>
      </c>
      <c r="L915">
        <v>11790</v>
      </c>
      <c r="M915">
        <v>99999</v>
      </c>
      <c r="N915">
        <v>99999</v>
      </c>
      <c r="O915">
        <v>14</v>
      </c>
      <c r="P915">
        <v>5</v>
      </c>
      <c r="Q915">
        <v>17</v>
      </c>
      <c r="R915">
        <v>10912</v>
      </c>
      <c r="S915">
        <v>480410017</v>
      </c>
      <c r="T915">
        <v>41</v>
      </c>
      <c r="U915">
        <v>48</v>
      </c>
      <c r="V915" s="1">
        <v>480410000000000</v>
      </c>
      <c r="W915">
        <v>-96.360618000000002</v>
      </c>
      <c r="X915">
        <v>30.678145799999999</v>
      </c>
    </row>
    <row r="916" spans="1:24" x14ac:dyDescent="0.2">
      <c r="A916">
        <v>48072</v>
      </c>
      <c r="B916" t="s">
        <v>1985</v>
      </c>
      <c r="C916">
        <v>0</v>
      </c>
      <c r="D916">
        <v>402</v>
      </c>
      <c r="E916">
        <v>822</v>
      </c>
      <c r="F916">
        <v>403</v>
      </c>
      <c r="G916">
        <v>824</v>
      </c>
      <c r="H916">
        <v>0</v>
      </c>
      <c r="I916">
        <v>824</v>
      </c>
      <c r="J916">
        <f>H916+I916</f>
        <v>824</v>
      </c>
      <c r="K916" t="s">
        <v>1986</v>
      </c>
      <c r="L916">
        <v>5870</v>
      </c>
      <c r="M916">
        <v>99999</v>
      </c>
      <c r="N916">
        <v>99999</v>
      </c>
      <c r="O916">
        <v>108</v>
      </c>
      <c r="P916">
        <v>35</v>
      </c>
      <c r="Q916">
        <v>1</v>
      </c>
      <c r="R916">
        <v>20500</v>
      </c>
      <c r="S916" t="s">
        <v>1987</v>
      </c>
      <c r="T916">
        <v>53</v>
      </c>
      <c r="U916">
        <v>20</v>
      </c>
      <c r="V916" s="1">
        <v>200531000000000</v>
      </c>
      <c r="W916">
        <v>-98.232161000000005</v>
      </c>
      <c r="X916">
        <v>38.742935699999997</v>
      </c>
    </row>
    <row r="917" spans="1:24" x14ac:dyDescent="0.2">
      <c r="A917">
        <v>62721</v>
      </c>
      <c r="B917" t="s">
        <v>1988</v>
      </c>
      <c r="C917">
        <v>129</v>
      </c>
      <c r="D917">
        <v>713</v>
      </c>
      <c r="E917">
        <v>1407</v>
      </c>
      <c r="F917">
        <v>802</v>
      </c>
      <c r="G917">
        <v>1536</v>
      </c>
      <c r="H917">
        <v>0</v>
      </c>
      <c r="I917">
        <v>824</v>
      </c>
      <c r="J917">
        <f>H917+I917</f>
        <v>824</v>
      </c>
      <c r="K917" t="s">
        <v>1989</v>
      </c>
      <c r="L917">
        <v>2550</v>
      </c>
      <c r="M917">
        <v>99999</v>
      </c>
      <c r="N917">
        <v>99999</v>
      </c>
      <c r="O917">
        <v>105</v>
      </c>
      <c r="P917">
        <v>45</v>
      </c>
      <c r="Q917">
        <v>7</v>
      </c>
      <c r="R917">
        <v>99999</v>
      </c>
      <c r="S917">
        <v>13135135</v>
      </c>
      <c r="T917">
        <v>135</v>
      </c>
      <c r="U917">
        <v>13</v>
      </c>
      <c r="V917" s="1">
        <v>131351000000000</v>
      </c>
      <c r="W917">
        <v>-83.904051999999993</v>
      </c>
      <c r="X917">
        <v>34.091235500000003</v>
      </c>
    </row>
    <row r="918" spans="1:24" x14ac:dyDescent="0.2">
      <c r="A918">
        <v>22915</v>
      </c>
      <c r="B918" s="1" t="s">
        <v>1990</v>
      </c>
      <c r="C918">
        <v>0</v>
      </c>
      <c r="D918">
        <v>416</v>
      </c>
      <c r="E918">
        <v>819</v>
      </c>
      <c r="F918">
        <v>416</v>
      </c>
      <c r="G918">
        <v>819</v>
      </c>
      <c r="H918">
        <v>0</v>
      </c>
      <c r="I918">
        <v>819</v>
      </c>
      <c r="J918">
        <f>H918+I918</f>
        <v>819</v>
      </c>
      <c r="K918" t="s">
        <v>1991</v>
      </c>
      <c r="L918">
        <v>9480</v>
      </c>
      <c r="M918">
        <v>99999</v>
      </c>
      <c r="N918">
        <v>99999</v>
      </c>
      <c r="O918">
        <v>45</v>
      </c>
      <c r="P918">
        <v>23</v>
      </c>
      <c r="Q918">
        <v>3</v>
      </c>
      <c r="R918">
        <v>59000</v>
      </c>
      <c r="S918">
        <v>410514</v>
      </c>
      <c r="T918">
        <v>51</v>
      </c>
      <c r="U918">
        <v>41</v>
      </c>
      <c r="V918" s="1">
        <v>410510000000000</v>
      </c>
      <c r="W918">
        <v>-122.54102</v>
      </c>
      <c r="X918">
        <v>45.563067599999997</v>
      </c>
    </row>
    <row r="919" spans="1:24" x14ac:dyDescent="0.2">
      <c r="A919">
        <v>65591</v>
      </c>
      <c r="B919" s="1" t="s">
        <v>1992</v>
      </c>
      <c r="C919">
        <v>20</v>
      </c>
      <c r="D919">
        <v>484</v>
      </c>
      <c r="E919">
        <v>859</v>
      </c>
      <c r="F919">
        <v>494</v>
      </c>
      <c r="G919">
        <v>871</v>
      </c>
      <c r="H919">
        <v>0</v>
      </c>
      <c r="I919">
        <v>819</v>
      </c>
      <c r="J919">
        <f>H919+I919</f>
        <v>819</v>
      </c>
      <c r="K919" t="s">
        <v>1993</v>
      </c>
      <c r="L919">
        <v>6570</v>
      </c>
      <c r="M919">
        <v>99999</v>
      </c>
      <c r="N919">
        <v>99999</v>
      </c>
      <c r="O919">
        <v>9</v>
      </c>
      <c r="P919">
        <v>8</v>
      </c>
      <c r="Q919">
        <v>2</v>
      </c>
      <c r="R919">
        <v>48798</v>
      </c>
      <c r="S919">
        <v>1809100550</v>
      </c>
      <c r="T919">
        <v>91</v>
      </c>
      <c r="U919">
        <v>18</v>
      </c>
      <c r="V919" s="1">
        <v>180910000000000</v>
      </c>
      <c r="W919">
        <v>-86.918190999999993</v>
      </c>
      <c r="X919">
        <v>41.703823999999997</v>
      </c>
    </row>
    <row r="920" spans="1:24" x14ac:dyDescent="0.2">
      <c r="A920">
        <v>75122</v>
      </c>
      <c r="B920" s="1" t="s">
        <v>1994</v>
      </c>
      <c r="C920">
        <v>45</v>
      </c>
      <c r="D920">
        <v>188</v>
      </c>
      <c r="E920">
        <v>902</v>
      </c>
      <c r="F920">
        <v>188</v>
      </c>
      <c r="G920">
        <v>929</v>
      </c>
      <c r="H920">
        <v>0</v>
      </c>
      <c r="I920">
        <v>819</v>
      </c>
      <c r="J920">
        <f>H920+I920</f>
        <v>819</v>
      </c>
      <c r="K920" t="s">
        <v>1995</v>
      </c>
      <c r="L920">
        <v>3270</v>
      </c>
      <c r="M920">
        <v>99999</v>
      </c>
      <c r="N920">
        <v>99999</v>
      </c>
      <c r="O920">
        <v>91</v>
      </c>
      <c r="P920">
        <v>25</v>
      </c>
      <c r="Q920">
        <v>5</v>
      </c>
      <c r="R920">
        <v>99999</v>
      </c>
      <c r="T920">
        <v>129</v>
      </c>
      <c r="U920">
        <v>21</v>
      </c>
      <c r="V920" s="1">
        <v>211300000000000</v>
      </c>
      <c r="W920">
        <v>-83.697749999999999</v>
      </c>
      <c r="X920">
        <v>37.61777</v>
      </c>
    </row>
    <row r="921" spans="1:24" x14ac:dyDescent="0.2">
      <c r="A921">
        <v>69132</v>
      </c>
      <c r="B921" t="s">
        <v>1996</v>
      </c>
      <c r="C921">
        <v>1</v>
      </c>
      <c r="D921">
        <v>489</v>
      </c>
      <c r="E921">
        <v>819</v>
      </c>
      <c r="F921">
        <v>490</v>
      </c>
      <c r="G921">
        <v>820</v>
      </c>
      <c r="H921">
        <v>0</v>
      </c>
      <c r="I921">
        <v>818</v>
      </c>
      <c r="J921">
        <f>H921+I921</f>
        <v>818</v>
      </c>
      <c r="K921" t="s">
        <v>1997</v>
      </c>
      <c r="L921">
        <v>12060</v>
      </c>
      <c r="M921">
        <v>99999</v>
      </c>
      <c r="N921">
        <v>99999</v>
      </c>
      <c r="O921">
        <v>42</v>
      </c>
      <c r="P921">
        <v>14</v>
      </c>
      <c r="Q921">
        <v>2</v>
      </c>
      <c r="R921">
        <v>64100</v>
      </c>
      <c r="S921">
        <v>550210023</v>
      </c>
      <c r="T921">
        <v>21</v>
      </c>
      <c r="U921">
        <v>55</v>
      </c>
      <c r="V921" s="1">
        <v>550220000000000</v>
      </c>
      <c r="W921">
        <v>-89.490074000000007</v>
      </c>
      <c r="X921">
        <v>43.566852799999999</v>
      </c>
    </row>
    <row r="922" spans="1:24" x14ac:dyDescent="0.2">
      <c r="A922">
        <v>38324</v>
      </c>
      <c r="B922" s="1" t="s">
        <v>1998</v>
      </c>
      <c r="C922">
        <v>0</v>
      </c>
      <c r="D922">
        <v>583</v>
      </c>
      <c r="E922">
        <v>814</v>
      </c>
      <c r="F922">
        <v>585</v>
      </c>
      <c r="G922">
        <v>816</v>
      </c>
      <c r="H922">
        <v>0</v>
      </c>
      <c r="I922">
        <v>816</v>
      </c>
      <c r="J922">
        <f>H922+I922</f>
        <v>816</v>
      </c>
      <c r="K922" t="s">
        <v>1999</v>
      </c>
      <c r="L922">
        <v>780</v>
      </c>
      <c r="M922">
        <v>99999</v>
      </c>
      <c r="N922">
        <v>99999</v>
      </c>
      <c r="O922">
        <v>13</v>
      </c>
      <c r="P922">
        <v>35</v>
      </c>
      <c r="Q922">
        <v>5</v>
      </c>
      <c r="R922">
        <v>38670</v>
      </c>
      <c r="S922">
        <v>2204925</v>
      </c>
      <c r="T922">
        <v>49</v>
      </c>
      <c r="U922">
        <v>22</v>
      </c>
      <c r="V922" s="1">
        <v>220500000000000</v>
      </c>
      <c r="W922">
        <v>-92.714206000000004</v>
      </c>
      <c r="X922">
        <v>32.214217900000001</v>
      </c>
    </row>
    <row r="923" spans="1:24" x14ac:dyDescent="0.2">
      <c r="A923">
        <v>50116</v>
      </c>
      <c r="B923" s="1" t="s">
        <v>2000</v>
      </c>
      <c r="C923">
        <v>0</v>
      </c>
      <c r="D923">
        <v>270</v>
      </c>
      <c r="E923">
        <v>815</v>
      </c>
      <c r="F923">
        <v>271</v>
      </c>
      <c r="G923">
        <v>816</v>
      </c>
      <c r="H923">
        <v>0</v>
      </c>
      <c r="I923">
        <v>816</v>
      </c>
      <c r="J923">
        <f>H923+I923</f>
        <v>816</v>
      </c>
      <c r="K923" t="s">
        <v>2001</v>
      </c>
      <c r="L923">
        <v>6420</v>
      </c>
      <c r="M923">
        <v>99999</v>
      </c>
      <c r="N923">
        <v>99999</v>
      </c>
      <c r="O923">
        <v>43</v>
      </c>
      <c r="P923">
        <v>23</v>
      </c>
      <c r="Q923">
        <v>3</v>
      </c>
      <c r="R923">
        <v>99999</v>
      </c>
      <c r="S923">
        <v>20091901950</v>
      </c>
      <c r="T923">
        <v>91</v>
      </c>
      <c r="U923">
        <v>20</v>
      </c>
      <c r="V923" s="1">
        <v>200911000000000</v>
      </c>
      <c r="W923">
        <v>-94.903228999999996</v>
      </c>
      <c r="X923">
        <v>38.838382699999997</v>
      </c>
    </row>
    <row r="924" spans="1:24" x14ac:dyDescent="0.2">
      <c r="A924">
        <v>87719</v>
      </c>
      <c r="B924" s="1" t="s">
        <v>2002</v>
      </c>
      <c r="C924">
        <v>0</v>
      </c>
      <c r="D924">
        <v>486</v>
      </c>
      <c r="E924">
        <v>814</v>
      </c>
      <c r="F924">
        <v>487</v>
      </c>
      <c r="G924">
        <v>816</v>
      </c>
      <c r="H924">
        <v>0</v>
      </c>
      <c r="I924">
        <v>816</v>
      </c>
      <c r="J924">
        <f>H924+I924</f>
        <v>816</v>
      </c>
      <c r="K924" t="s">
        <v>2003</v>
      </c>
      <c r="L924">
        <v>60</v>
      </c>
      <c r="M924">
        <v>99999</v>
      </c>
      <c r="N924">
        <v>99999</v>
      </c>
      <c r="O924">
        <v>21</v>
      </c>
      <c r="P924">
        <v>21</v>
      </c>
      <c r="Q924">
        <v>3</v>
      </c>
      <c r="R924">
        <v>42550</v>
      </c>
      <c r="S924" t="s">
        <v>442</v>
      </c>
      <c r="T924">
        <v>3</v>
      </c>
      <c r="U924">
        <v>24</v>
      </c>
      <c r="V924" s="1">
        <v>240037000000000</v>
      </c>
      <c r="W924">
        <v>-76.775884000000005</v>
      </c>
      <c r="X924">
        <v>39.129787499999999</v>
      </c>
    </row>
    <row r="925" spans="1:24" x14ac:dyDescent="0.2">
      <c r="A925">
        <v>108336</v>
      </c>
      <c r="B925" t="s">
        <v>2004</v>
      </c>
      <c r="C925">
        <v>0</v>
      </c>
      <c r="D925">
        <v>683</v>
      </c>
      <c r="E925">
        <v>814</v>
      </c>
      <c r="F925">
        <v>684</v>
      </c>
      <c r="G925">
        <v>815</v>
      </c>
      <c r="H925">
        <v>0</v>
      </c>
      <c r="I925">
        <v>815</v>
      </c>
      <c r="J925">
        <f>H925+I925</f>
        <v>815</v>
      </c>
      <c r="K925" t="s">
        <v>2005</v>
      </c>
      <c r="L925">
        <v>17430</v>
      </c>
      <c r="M925">
        <v>99999</v>
      </c>
      <c r="N925">
        <v>99999</v>
      </c>
      <c r="O925">
        <v>118</v>
      </c>
      <c r="P925">
        <v>48</v>
      </c>
      <c r="Q925">
        <v>23</v>
      </c>
      <c r="R925">
        <v>54485</v>
      </c>
      <c r="S925">
        <v>3608972</v>
      </c>
      <c r="T925">
        <v>89</v>
      </c>
      <c r="U925">
        <v>36</v>
      </c>
      <c r="V925" s="1">
        <v>360895000000000</v>
      </c>
      <c r="W925">
        <v>-75.438074999999998</v>
      </c>
      <c r="X925">
        <v>44.715504600000003</v>
      </c>
    </row>
    <row r="926" spans="1:24" x14ac:dyDescent="0.2">
      <c r="A926">
        <v>39668</v>
      </c>
      <c r="B926" t="s">
        <v>2006</v>
      </c>
      <c r="C926">
        <v>0</v>
      </c>
      <c r="D926">
        <v>372</v>
      </c>
      <c r="E926">
        <v>806</v>
      </c>
      <c r="F926">
        <v>376</v>
      </c>
      <c r="G926">
        <v>811</v>
      </c>
      <c r="H926">
        <v>0</v>
      </c>
      <c r="I926">
        <v>811</v>
      </c>
      <c r="J926">
        <f>H926+I926</f>
        <v>811</v>
      </c>
      <c r="K926" t="s">
        <v>2007</v>
      </c>
      <c r="L926">
        <v>1770</v>
      </c>
      <c r="M926">
        <v>99999</v>
      </c>
      <c r="N926">
        <v>99999</v>
      </c>
      <c r="O926">
        <v>119</v>
      </c>
      <c r="P926">
        <v>48</v>
      </c>
      <c r="Q926">
        <v>4</v>
      </c>
      <c r="R926">
        <v>29700</v>
      </c>
      <c r="S926">
        <v>28047410</v>
      </c>
      <c r="T926">
        <v>47</v>
      </c>
      <c r="U926">
        <v>28</v>
      </c>
      <c r="V926" s="1">
        <v>280470000000000</v>
      </c>
      <c r="W926">
        <v>-89.064722000000003</v>
      </c>
      <c r="X926">
        <v>30.436866800000001</v>
      </c>
    </row>
    <row r="927" spans="1:24" x14ac:dyDescent="0.2">
      <c r="A927">
        <v>36414</v>
      </c>
      <c r="B927" s="1" t="s">
        <v>2008</v>
      </c>
      <c r="C927">
        <v>24</v>
      </c>
      <c r="D927">
        <v>261</v>
      </c>
      <c r="E927">
        <v>848</v>
      </c>
      <c r="F927">
        <v>267</v>
      </c>
      <c r="G927">
        <v>880</v>
      </c>
      <c r="H927">
        <v>0</v>
      </c>
      <c r="I927">
        <v>810</v>
      </c>
      <c r="J927">
        <f>H927+I927</f>
        <v>810</v>
      </c>
      <c r="K927" t="s">
        <v>2009</v>
      </c>
      <c r="L927">
        <v>16290</v>
      </c>
      <c r="M927">
        <v>99999</v>
      </c>
      <c r="N927">
        <v>99999</v>
      </c>
      <c r="O927">
        <v>25</v>
      </c>
      <c r="P927">
        <v>11</v>
      </c>
      <c r="Q927">
        <v>14</v>
      </c>
      <c r="R927">
        <v>99999</v>
      </c>
      <c r="S927">
        <v>480390015</v>
      </c>
      <c r="T927">
        <v>39</v>
      </c>
      <c r="U927">
        <v>48</v>
      </c>
      <c r="V927" s="1">
        <v>480397000000000</v>
      </c>
      <c r="W927">
        <v>-95.404392000000001</v>
      </c>
      <c r="X927">
        <v>29.239048199999999</v>
      </c>
    </row>
    <row r="928" spans="1:24" x14ac:dyDescent="0.2">
      <c r="A928">
        <v>33787</v>
      </c>
      <c r="B928" s="1" t="s">
        <v>2010</v>
      </c>
      <c r="C928">
        <v>0</v>
      </c>
      <c r="D928">
        <v>776</v>
      </c>
      <c r="E928">
        <v>808</v>
      </c>
      <c r="F928">
        <v>776</v>
      </c>
      <c r="G928">
        <v>808</v>
      </c>
      <c r="H928">
        <v>0</v>
      </c>
      <c r="I928">
        <v>808</v>
      </c>
      <c r="J928">
        <f>H928+I928</f>
        <v>808</v>
      </c>
      <c r="K928" t="s">
        <v>2011</v>
      </c>
      <c r="L928">
        <v>28290</v>
      </c>
      <c r="M928">
        <v>99999</v>
      </c>
      <c r="N928">
        <v>99999</v>
      </c>
      <c r="O928">
        <v>37</v>
      </c>
      <c r="P928">
        <v>27</v>
      </c>
      <c r="Q928">
        <v>27</v>
      </c>
      <c r="R928">
        <v>99999</v>
      </c>
      <c r="S928">
        <v>480610067</v>
      </c>
      <c r="T928">
        <v>61</v>
      </c>
      <c r="U928">
        <v>48</v>
      </c>
      <c r="V928" s="1">
        <v>480610000000000</v>
      </c>
      <c r="W928">
        <v>-97.338015999999996</v>
      </c>
      <c r="X928">
        <v>26.1560311</v>
      </c>
    </row>
    <row r="929" spans="1:24" x14ac:dyDescent="0.2">
      <c r="A929">
        <v>87724</v>
      </c>
      <c r="B929" s="1" t="s">
        <v>2012</v>
      </c>
      <c r="C929">
        <v>8</v>
      </c>
      <c r="D929">
        <v>606</v>
      </c>
      <c r="E929">
        <v>814</v>
      </c>
      <c r="F929">
        <v>614</v>
      </c>
      <c r="G929">
        <v>825</v>
      </c>
      <c r="H929">
        <v>0</v>
      </c>
      <c r="I929">
        <v>807</v>
      </c>
      <c r="J929">
        <f>H929+I929</f>
        <v>807</v>
      </c>
      <c r="K929" t="s">
        <v>2013</v>
      </c>
      <c r="L929">
        <v>420</v>
      </c>
      <c r="M929">
        <v>99999</v>
      </c>
      <c r="N929">
        <v>99999</v>
      </c>
      <c r="O929">
        <v>13</v>
      </c>
      <c r="P929">
        <v>13</v>
      </c>
      <c r="Q929">
        <v>3</v>
      </c>
      <c r="R929">
        <v>42550</v>
      </c>
      <c r="S929" t="s">
        <v>2014</v>
      </c>
      <c r="T929">
        <v>27</v>
      </c>
      <c r="U929">
        <v>24</v>
      </c>
      <c r="V929" s="1">
        <v>240276000000000</v>
      </c>
      <c r="W929">
        <v>-76.776081000000005</v>
      </c>
      <c r="X929">
        <v>39.164583800000003</v>
      </c>
    </row>
    <row r="930" spans="1:24" x14ac:dyDescent="0.2">
      <c r="A930">
        <v>108300</v>
      </c>
      <c r="B930" s="1" t="s">
        <v>2015</v>
      </c>
      <c r="C930">
        <v>5</v>
      </c>
      <c r="D930">
        <v>601</v>
      </c>
      <c r="E930">
        <v>783</v>
      </c>
      <c r="F930">
        <v>627</v>
      </c>
      <c r="G930">
        <v>815</v>
      </c>
      <c r="H930">
        <v>0</v>
      </c>
      <c r="I930">
        <v>805</v>
      </c>
      <c r="J930">
        <f>H930+I930</f>
        <v>805</v>
      </c>
      <c r="K930" t="s">
        <v>2016</v>
      </c>
      <c r="L930">
        <v>11280</v>
      </c>
      <c r="M930">
        <v>99999</v>
      </c>
      <c r="N930">
        <v>99999</v>
      </c>
      <c r="O930">
        <v>112</v>
      </c>
      <c r="P930">
        <v>45</v>
      </c>
      <c r="Q930">
        <v>20</v>
      </c>
      <c r="R930">
        <v>99999</v>
      </c>
      <c r="S930">
        <v>361159</v>
      </c>
      <c r="T930">
        <v>115</v>
      </c>
      <c r="U930">
        <v>36</v>
      </c>
      <c r="V930" s="1">
        <v>361151000000000</v>
      </c>
      <c r="W930">
        <v>-73.421707999999995</v>
      </c>
      <c r="X930">
        <v>43.466664399999999</v>
      </c>
    </row>
    <row r="931" spans="1:24" x14ac:dyDescent="0.2">
      <c r="A931">
        <v>95394</v>
      </c>
      <c r="B931" s="1" t="s">
        <v>2017</v>
      </c>
      <c r="C931">
        <v>1</v>
      </c>
      <c r="D931">
        <v>670</v>
      </c>
      <c r="E931">
        <v>807</v>
      </c>
      <c r="F931">
        <v>670</v>
      </c>
      <c r="G931">
        <v>808</v>
      </c>
      <c r="H931">
        <v>0</v>
      </c>
      <c r="I931">
        <v>804</v>
      </c>
      <c r="J931">
        <f>H931+I931</f>
        <v>804</v>
      </c>
      <c r="K931" t="s">
        <v>2018</v>
      </c>
      <c r="L931">
        <v>7650</v>
      </c>
      <c r="M931">
        <v>99999</v>
      </c>
      <c r="N931">
        <v>99999</v>
      </c>
      <c r="O931">
        <v>118</v>
      </c>
      <c r="P931">
        <v>48</v>
      </c>
      <c r="Q931">
        <v>23</v>
      </c>
      <c r="R931">
        <v>99999</v>
      </c>
      <c r="S931">
        <v>3604519</v>
      </c>
      <c r="T931">
        <v>45</v>
      </c>
      <c r="U931">
        <v>36</v>
      </c>
      <c r="V931" s="1">
        <v>360451000000000</v>
      </c>
      <c r="W931">
        <v>-76.189452000000003</v>
      </c>
      <c r="X931">
        <v>44.198712800000003</v>
      </c>
    </row>
    <row r="932" spans="1:24" x14ac:dyDescent="0.2">
      <c r="A932">
        <v>8542</v>
      </c>
      <c r="B932" t="s">
        <v>2019</v>
      </c>
      <c r="C932">
        <v>0</v>
      </c>
      <c r="D932">
        <v>704</v>
      </c>
      <c r="E932">
        <v>789</v>
      </c>
      <c r="F932">
        <v>713</v>
      </c>
      <c r="G932">
        <v>801</v>
      </c>
      <c r="H932">
        <v>0</v>
      </c>
      <c r="I932">
        <v>801</v>
      </c>
      <c r="J932">
        <f>H932+I932</f>
        <v>801</v>
      </c>
      <c r="K932" t="s">
        <v>2020</v>
      </c>
      <c r="L932">
        <v>28050</v>
      </c>
      <c r="M932">
        <v>99999</v>
      </c>
      <c r="N932">
        <v>99999</v>
      </c>
      <c r="O932">
        <v>16</v>
      </c>
      <c r="P932">
        <v>9</v>
      </c>
      <c r="Q932">
        <v>9</v>
      </c>
      <c r="R932">
        <v>53000</v>
      </c>
      <c r="S932">
        <v>600130985</v>
      </c>
      <c r="T932">
        <v>1</v>
      </c>
      <c r="U932">
        <v>6</v>
      </c>
      <c r="V932" s="1">
        <v>60014000000000</v>
      </c>
      <c r="W932">
        <v>-122.27697999999999</v>
      </c>
      <c r="X932">
        <v>37.800100399999998</v>
      </c>
    </row>
    <row r="933" spans="1:24" x14ac:dyDescent="0.2">
      <c r="A933">
        <v>50214</v>
      </c>
      <c r="B933" s="1" t="s">
        <v>2021</v>
      </c>
      <c r="C933">
        <v>0</v>
      </c>
      <c r="D933">
        <v>548</v>
      </c>
      <c r="E933">
        <v>799</v>
      </c>
      <c r="F933">
        <v>548</v>
      </c>
      <c r="G933">
        <v>799</v>
      </c>
      <c r="H933">
        <v>0</v>
      </c>
      <c r="I933">
        <v>799</v>
      </c>
      <c r="J933">
        <f>H933+I933</f>
        <v>799</v>
      </c>
      <c r="K933" t="s">
        <v>2022</v>
      </c>
      <c r="L933">
        <v>8430</v>
      </c>
      <c r="M933">
        <v>99999</v>
      </c>
      <c r="N933">
        <v>99999</v>
      </c>
      <c r="O933">
        <v>40</v>
      </c>
      <c r="P933">
        <v>5</v>
      </c>
      <c r="Q933">
        <v>2</v>
      </c>
      <c r="R933">
        <v>39000</v>
      </c>
      <c r="S933" t="s">
        <v>2023</v>
      </c>
      <c r="T933">
        <v>103</v>
      </c>
      <c r="U933">
        <v>20</v>
      </c>
      <c r="V933" s="1">
        <v>201031000000000</v>
      </c>
      <c r="W933">
        <v>-94.893027000000004</v>
      </c>
      <c r="X933">
        <v>39.2721777</v>
      </c>
    </row>
    <row r="934" spans="1:24" x14ac:dyDescent="0.2">
      <c r="A934">
        <v>44846</v>
      </c>
      <c r="B934" s="1" t="s">
        <v>2024</v>
      </c>
      <c r="C934">
        <v>94</v>
      </c>
      <c r="D934">
        <v>417</v>
      </c>
      <c r="E934">
        <v>941</v>
      </c>
      <c r="F934">
        <v>458</v>
      </c>
      <c r="G934">
        <v>1010</v>
      </c>
      <c r="H934">
        <v>41</v>
      </c>
      <c r="I934">
        <v>757</v>
      </c>
      <c r="J934">
        <f>H934+I934</f>
        <v>798</v>
      </c>
      <c r="K934" t="s">
        <v>2025</v>
      </c>
      <c r="L934">
        <v>1710</v>
      </c>
      <c r="M934">
        <v>99999</v>
      </c>
      <c r="N934">
        <v>99999</v>
      </c>
      <c r="O934">
        <v>34</v>
      </c>
      <c r="P934">
        <v>22</v>
      </c>
      <c r="Q934">
        <v>7</v>
      </c>
      <c r="R934">
        <v>63650</v>
      </c>
      <c r="S934">
        <v>121170112</v>
      </c>
      <c r="T934">
        <v>117</v>
      </c>
      <c r="U934">
        <v>12</v>
      </c>
      <c r="V934" s="1">
        <v>121170000000000</v>
      </c>
      <c r="W934">
        <v>-81.297641999999996</v>
      </c>
      <c r="X934">
        <v>28.7488785</v>
      </c>
    </row>
    <row r="935" spans="1:24" x14ac:dyDescent="0.2">
      <c r="A935">
        <v>61936</v>
      </c>
      <c r="B935" s="1" t="s">
        <v>2026</v>
      </c>
      <c r="C935">
        <v>17</v>
      </c>
      <c r="D935">
        <v>461</v>
      </c>
      <c r="E935">
        <v>818</v>
      </c>
      <c r="F935">
        <v>473</v>
      </c>
      <c r="G935">
        <v>840</v>
      </c>
      <c r="H935">
        <v>0</v>
      </c>
      <c r="I935">
        <v>798</v>
      </c>
      <c r="J935">
        <f>H935+I935</f>
        <v>798</v>
      </c>
      <c r="K935" t="s">
        <v>2027</v>
      </c>
      <c r="L935">
        <v>1860</v>
      </c>
      <c r="M935">
        <v>99999</v>
      </c>
      <c r="N935">
        <v>99999</v>
      </c>
      <c r="O935">
        <v>67</v>
      </c>
      <c r="P935">
        <v>35</v>
      </c>
      <c r="Q935">
        <v>13</v>
      </c>
      <c r="R935">
        <v>23900</v>
      </c>
      <c r="S935">
        <v>13097730</v>
      </c>
      <c r="T935">
        <v>97</v>
      </c>
      <c r="U935">
        <v>13</v>
      </c>
      <c r="V935" s="1">
        <v>130971000000000</v>
      </c>
      <c r="W935">
        <v>-84.752735999999999</v>
      </c>
      <c r="X935">
        <v>33.745104300000001</v>
      </c>
    </row>
    <row r="936" spans="1:24" x14ac:dyDescent="0.2">
      <c r="A936">
        <v>103233</v>
      </c>
      <c r="B936" s="1" t="s">
        <v>2028</v>
      </c>
      <c r="C936">
        <v>0</v>
      </c>
      <c r="D936">
        <v>622</v>
      </c>
      <c r="E936">
        <v>835</v>
      </c>
      <c r="F936">
        <v>624</v>
      </c>
      <c r="G936">
        <v>843</v>
      </c>
      <c r="H936">
        <v>0</v>
      </c>
      <c r="I936">
        <v>798</v>
      </c>
      <c r="J936">
        <f>H936+I936</f>
        <v>798</v>
      </c>
      <c r="K936" t="s">
        <v>2029</v>
      </c>
      <c r="L936">
        <v>4140</v>
      </c>
      <c r="M936">
        <v>99999</v>
      </c>
      <c r="N936">
        <v>99999</v>
      </c>
      <c r="O936">
        <v>100</v>
      </c>
      <c r="P936">
        <v>41</v>
      </c>
      <c r="Q936">
        <v>19</v>
      </c>
      <c r="R936">
        <v>5100</v>
      </c>
      <c r="S936">
        <v>360276</v>
      </c>
      <c r="T936">
        <v>27</v>
      </c>
      <c r="U936">
        <v>36</v>
      </c>
      <c r="V936" s="1">
        <v>360276000000000</v>
      </c>
      <c r="W936">
        <v>-73.955635999999998</v>
      </c>
      <c r="X936">
        <v>41.520575800000003</v>
      </c>
    </row>
    <row r="937" spans="1:24" x14ac:dyDescent="0.2">
      <c r="A937">
        <v>111623</v>
      </c>
      <c r="B937" s="1" t="s">
        <v>2030</v>
      </c>
      <c r="C937">
        <v>0</v>
      </c>
      <c r="D937">
        <v>278</v>
      </c>
      <c r="E937">
        <v>640</v>
      </c>
      <c r="F937">
        <v>346</v>
      </c>
      <c r="G937">
        <v>798</v>
      </c>
      <c r="H937">
        <v>0</v>
      </c>
      <c r="I937">
        <v>798</v>
      </c>
      <c r="J937">
        <f>H937+I937</f>
        <v>798</v>
      </c>
      <c r="K937" t="s">
        <v>2031</v>
      </c>
      <c r="L937">
        <v>2670</v>
      </c>
      <c r="M937">
        <v>99999</v>
      </c>
      <c r="N937">
        <v>99999</v>
      </c>
      <c r="O937">
        <v>139</v>
      </c>
      <c r="P937">
        <v>36</v>
      </c>
      <c r="Q937">
        <v>5</v>
      </c>
      <c r="R937">
        <v>99999</v>
      </c>
      <c r="S937">
        <v>250173018</v>
      </c>
      <c r="T937">
        <v>17</v>
      </c>
      <c r="U937">
        <v>25</v>
      </c>
      <c r="V937" s="1">
        <v>250173000000000</v>
      </c>
      <c r="W937">
        <v>-71.300652999999997</v>
      </c>
      <c r="X937">
        <v>42.555204400000001</v>
      </c>
    </row>
    <row r="938" spans="1:24" x14ac:dyDescent="0.2">
      <c r="A938">
        <v>29329</v>
      </c>
      <c r="B938" s="1" t="s">
        <v>2032</v>
      </c>
      <c r="C938">
        <v>1</v>
      </c>
      <c r="D938">
        <v>412</v>
      </c>
      <c r="E938">
        <v>796</v>
      </c>
      <c r="F938">
        <v>413</v>
      </c>
      <c r="G938">
        <v>797</v>
      </c>
      <c r="H938">
        <v>0</v>
      </c>
      <c r="I938">
        <v>795</v>
      </c>
      <c r="J938">
        <f>H938+I938</f>
        <v>795</v>
      </c>
      <c r="K938" t="s">
        <v>2033</v>
      </c>
      <c r="L938">
        <v>720</v>
      </c>
      <c r="M938">
        <v>99999</v>
      </c>
      <c r="N938">
        <v>99999</v>
      </c>
      <c r="O938">
        <v>9</v>
      </c>
      <c r="P938">
        <v>18</v>
      </c>
      <c r="Q938">
        <v>1</v>
      </c>
      <c r="R938">
        <v>55980</v>
      </c>
      <c r="S938" t="s">
        <v>2034</v>
      </c>
      <c r="T938">
        <v>57</v>
      </c>
      <c r="U938">
        <v>49</v>
      </c>
      <c r="V938" s="1">
        <v>490572000000000</v>
      </c>
      <c r="W938">
        <v>-111.99334</v>
      </c>
      <c r="X938">
        <v>41.2408717</v>
      </c>
    </row>
    <row r="939" spans="1:24" x14ac:dyDescent="0.2">
      <c r="A939">
        <v>41133</v>
      </c>
      <c r="B939" s="1" t="s">
        <v>2035</v>
      </c>
      <c r="C939">
        <v>90</v>
      </c>
      <c r="D939">
        <v>530</v>
      </c>
      <c r="E939">
        <v>972</v>
      </c>
      <c r="F939">
        <v>551</v>
      </c>
      <c r="G939">
        <v>1052</v>
      </c>
      <c r="H939">
        <v>0</v>
      </c>
      <c r="I939">
        <v>795</v>
      </c>
      <c r="J939">
        <f>H939+I939</f>
        <v>795</v>
      </c>
      <c r="K939" t="s">
        <v>2036</v>
      </c>
      <c r="L939">
        <v>1</v>
      </c>
      <c r="M939">
        <v>99999</v>
      </c>
      <c r="N939">
        <v>99999</v>
      </c>
      <c r="O939">
        <v>129</v>
      </c>
      <c r="P939">
        <v>29</v>
      </c>
      <c r="Q939">
        <v>3</v>
      </c>
      <c r="R939">
        <v>99999</v>
      </c>
      <c r="S939">
        <v>1328508</v>
      </c>
      <c r="T939">
        <v>285</v>
      </c>
      <c r="U939">
        <v>13</v>
      </c>
      <c r="V939" s="1">
        <v>132860000000000</v>
      </c>
      <c r="W939">
        <v>-85.006917999999999</v>
      </c>
      <c r="X939">
        <v>32.980238399999998</v>
      </c>
    </row>
    <row r="940" spans="1:24" x14ac:dyDescent="0.2">
      <c r="A940">
        <v>105043</v>
      </c>
      <c r="B940" t="s">
        <v>2037</v>
      </c>
      <c r="C940">
        <v>0</v>
      </c>
      <c r="D940">
        <v>563</v>
      </c>
      <c r="E940">
        <v>793</v>
      </c>
      <c r="F940">
        <v>563</v>
      </c>
      <c r="G940">
        <v>793</v>
      </c>
      <c r="H940">
        <v>0</v>
      </c>
      <c r="I940">
        <v>793</v>
      </c>
      <c r="J940">
        <f>H940+I940</f>
        <v>793</v>
      </c>
      <c r="K940" t="s">
        <v>2038</v>
      </c>
      <c r="L940">
        <v>2790</v>
      </c>
      <c r="M940">
        <v>99999</v>
      </c>
      <c r="N940">
        <v>99999</v>
      </c>
      <c r="O940">
        <v>93</v>
      </c>
      <c r="P940">
        <v>10</v>
      </c>
      <c r="Q940">
        <v>3</v>
      </c>
      <c r="R940">
        <v>52000</v>
      </c>
      <c r="S940" t="s">
        <v>2039</v>
      </c>
      <c r="T940">
        <v>9</v>
      </c>
      <c r="U940">
        <v>9</v>
      </c>
      <c r="V940" s="1">
        <v>90091400000000</v>
      </c>
      <c r="W940">
        <v>-72.939970000000002</v>
      </c>
      <c r="X940">
        <v>41.317493599999999</v>
      </c>
    </row>
    <row r="941" spans="1:24" x14ac:dyDescent="0.2">
      <c r="A941">
        <v>32632</v>
      </c>
      <c r="B941" t="s">
        <v>2040</v>
      </c>
      <c r="C941">
        <v>0</v>
      </c>
      <c r="D941">
        <v>392</v>
      </c>
      <c r="E941">
        <v>640</v>
      </c>
      <c r="F941">
        <v>483</v>
      </c>
      <c r="G941">
        <v>792</v>
      </c>
      <c r="H941">
        <v>243</v>
      </c>
      <c r="I941">
        <v>549</v>
      </c>
      <c r="J941">
        <f>H941+I941</f>
        <v>792</v>
      </c>
      <c r="K941" t="s">
        <v>2041</v>
      </c>
      <c r="L941">
        <v>3600</v>
      </c>
      <c r="M941">
        <v>99999</v>
      </c>
      <c r="N941">
        <v>99999</v>
      </c>
      <c r="O941">
        <v>50</v>
      </c>
      <c r="P941">
        <v>13</v>
      </c>
      <c r="Q941">
        <v>4</v>
      </c>
      <c r="R941">
        <v>32155</v>
      </c>
      <c r="S941">
        <v>812362107</v>
      </c>
      <c r="T941">
        <v>123</v>
      </c>
      <c r="U941">
        <v>8</v>
      </c>
      <c r="V941" s="1">
        <v>81230000000000</v>
      </c>
      <c r="W941">
        <v>-104.71061</v>
      </c>
      <c r="X941">
        <v>40.451144900000003</v>
      </c>
    </row>
    <row r="942" spans="1:24" x14ac:dyDescent="0.2">
      <c r="A942">
        <v>87984</v>
      </c>
      <c r="B942" s="1" t="s">
        <v>2042</v>
      </c>
      <c r="C942">
        <v>0</v>
      </c>
      <c r="D942">
        <v>616</v>
      </c>
      <c r="E942">
        <v>789</v>
      </c>
      <c r="F942">
        <v>617</v>
      </c>
      <c r="G942">
        <v>790</v>
      </c>
      <c r="H942">
        <v>0</v>
      </c>
      <c r="I942">
        <v>790</v>
      </c>
      <c r="J942">
        <f>H942+I942</f>
        <v>790</v>
      </c>
      <c r="K942" t="s">
        <v>2043</v>
      </c>
      <c r="L942">
        <v>90</v>
      </c>
      <c r="M942">
        <v>99999</v>
      </c>
      <c r="N942">
        <v>99999</v>
      </c>
      <c r="O942">
        <v>40</v>
      </c>
      <c r="P942">
        <v>40</v>
      </c>
      <c r="Q942">
        <v>7</v>
      </c>
      <c r="R942">
        <v>4000</v>
      </c>
      <c r="S942" t="s">
        <v>162</v>
      </c>
      <c r="T942">
        <v>510</v>
      </c>
      <c r="U942">
        <v>24</v>
      </c>
      <c r="V942" s="1">
        <v>245101000000000</v>
      </c>
      <c r="W942">
        <v>-76.607321999999996</v>
      </c>
      <c r="X942">
        <v>39.3001462</v>
      </c>
    </row>
    <row r="943" spans="1:24" x14ac:dyDescent="0.2">
      <c r="A943">
        <v>38683</v>
      </c>
      <c r="B943" s="1" t="s">
        <v>2044</v>
      </c>
      <c r="C943">
        <v>28</v>
      </c>
      <c r="D943">
        <v>417</v>
      </c>
      <c r="E943">
        <v>840</v>
      </c>
      <c r="F943">
        <v>435</v>
      </c>
      <c r="G943">
        <v>873</v>
      </c>
      <c r="H943">
        <v>0</v>
      </c>
      <c r="I943">
        <v>789</v>
      </c>
      <c r="J943">
        <f>H943+I943</f>
        <v>789</v>
      </c>
      <c r="K943" t="s">
        <v>2045</v>
      </c>
      <c r="L943">
        <v>1740</v>
      </c>
      <c r="M943">
        <v>99999</v>
      </c>
      <c r="N943">
        <v>99999</v>
      </c>
      <c r="O943">
        <v>52</v>
      </c>
      <c r="P943">
        <v>20</v>
      </c>
      <c r="Q943">
        <v>3</v>
      </c>
      <c r="R943">
        <v>99999</v>
      </c>
      <c r="S943">
        <v>2210952</v>
      </c>
      <c r="T943">
        <v>109</v>
      </c>
      <c r="U943">
        <v>22</v>
      </c>
      <c r="V943" s="1">
        <v>221090000000000</v>
      </c>
      <c r="W943">
        <v>-90.671606999999995</v>
      </c>
      <c r="X943">
        <v>29.524199599999999</v>
      </c>
    </row>
    <row r="944" spans="1:24" x14ac:dyDescent="0.2">
      <c r="A944">
        <v>1667</v>
      </c>
      <c r="B944" t="s">
        <v>2046</v>
      </c>
      <c r="C944">
        <v>0</v>
      </c>
      <c r="D944">
        <v>458</v>
      </c>
      <c r="E944">
        <v>779</v>
      </c>
      <c r="F944">
        <v>464</v>
      </c>
      <c r="G944">
        <v>788</v>
      </c>
      <c r="H944">
        <v>0</v>
      </c>
      <c r="I944">
        <v>788</v>
      </c>
      <c r="J944">
        <f>H944+I944</f>
        <v>788</v>
      </c>
      <c r="K944" t="s">
        <v>2047</v>
      </c>
      <c r="L944">
        <v>34320</v>
      </c>
      <c r="M944">
        <v>99999</v>
      </c>
      <c r="N944">
        <v>99999</v>
      </c>
      <c r="O944">
        <v>76</v>
      </c>
      <c r="P944">
        <v>39</v>
      </c>
      <c r="Q944">
        <v>53</v>
      </c>
      <c r="R944">
        <v>66000</v>
      </c>
      <c r="S944">
        <v>607310256</v>
      </c>
      <c r="T944">
        <v>73</v>
      </c>
      <c r="U944">
        <v>6</v>
      </c>
      <c r="V944" s="1">
        <v>60730100000000</v>
      </c>
      <c r="W944">
        <v>-117.16428000000001</v>
      </c>
      <c r="X944">
        <v>32.7172597</v>
      </c>
    </row>
    <row r="945" spans="1:24" x14ac:dyDescent="0.2">
      <c r="A945">
        <v>56901</v>
      </c>
      <c r="B945" s="1" t="s">
        <v>2048</v>
      </c>
      <c r="C945">
        <v>3</v>
      </c>
      <c r="D945">
        <v>335</v>
      </c>
      <c r="E945">
        <v>796</v>
      </c>
      <c r="F945">
        <v>336</v>
      </c>
      <c r="G945">
        <v>799</v>
      </c>
      <c r="H945">
        <v>0</v>
      </c>
      <c r="I945">
        <v>787</v>
      </c>
      <c r="J945">
        <f>H945+I945</f>
        <v>787</v>
      </c>
      <c r="K945" t="s">
        <v>2049</v>
      </c>
      <c r="L945">
        <v>2330</v>
      </c>
      <c r="M945">
        <v>99999</v>
      </c>
      <c r="N945">
        <v>99999</v>
      </c>
      <c r="O945">
        <v>11</v>
      </c>
      <c r="P945">
        <v>5</v>
      </c>
      <c r="Q945">
        <v>4</v>
      </c>
      <c r="R945">
        <v>99999</v>
      </c>
      <c r="S945">
        <v>5069037</v>
      </c>
      <c r="T945">
        <v>69</v>
      </c>
      <c r="U945">
        <v>5</v>
      </c>
      <c r="V945" s="1">
        <v>50690000000000</v>
      </c>
      <c r="W945">
        <v>-91.886945999999995</v>
      </c>
      <c r="X945">
        <v>34.436110399999997</v>
      </c>
    </row>
    <row r="946" spans="1:24" x14ac:dyDescent="0.2">
      <c r="A946">
        <v>60549</v>
      </c>
      <c r="B946" t="s">
        <v>2050</v>
      </c>
      <c r="C946">
        <v>0</v>
      </c>
      <c r="D946">
        <v>408</v>
      </c>
      <c r="E946">
        <v>778</v>
      </c>
      <c r="F946">
        <v>415</v>
      </c>
      <c r="G946">
        <v>786</v>
      </c>
      <c r="H946">
        <v>0</v>
      </c>
      <c r="I946">
        <v>786</v>
      </c>
      <c r="J946">
        <f>H946+I946</f>
        <v>786</v>
      </c>
      <c r="K946" t="s">
        <v>2051</v>
      </c>
      <c r="L946">
        <v>42180</v>
      </c>
      <c r="M946">
        <v>99999</v>
      </c>
      <c r="N946">
        <v>99999</v>
      </c>
      <c r="O946">
        <v>95</v>
      </c>
      <c r="P946">
        <v>48</v>
      </c>
      <c r="Q946">
        <v>6</v>
      </c>
      <c r="R946">
        <v>81048</v>
      </c>
      <c r="S946">
        <v>1704305032</v>
      </c>
      <c r="T946">
        <v>43</v>
      </c>
      <c r="U946">
        <v>17</v>
      </c>
      <c r="V946" s="1">
        <v>170438000000000</v>
      </c>
      <c r="W946">
        <v>-88.138191000000006</v>
      </c>
      <c r="X946">
        <v>41.8693004</v>
      </c>
    </row>
    <row r="947" spans="1:24" x14ac:dyDescent="0.2">
      <c r="A947">
        <v>74989</v>
      </c>
      <c r="B947" s="1" t="s">
        <v>2052</v>
      </c>
      <c r="C947">
        <v>0</v>
      </c>
      <c r="D947">
        <v>411</v>
      </c>
      <c r="E947">
        <v>785</v>
      </c>
      <c r="F947">
        <v>411</v>
      </c>
      <c r="G947">
        <v>785</v>
      </c>
      <c r="H947">
        <v>0</v>
      </c>
      <c r="I947">
        <v>785</v>
      </c>
      <c r="J947">
        <f>H947+I947</f>
        <v>785</v>
      </c>
      <c r="K947" t="s">
        <v>2053</v>
      </c>
      <c r="L947">
        <v>2940</v>
      </c>
      <c r="M947">
        <v>99999</v>
      </c>
      <c r="N947">
        <v>99999</v>
      </c>
      <c r="O947">
        <v>85</v>
      </c>
      <c r="P947">
        <v>47</v>
      </c>
      <c r="Q947">
        <v>11</v>
      </c>
      <c r="R947">
        <v>41420</v>
      </c>
      <c r="S947" t="s">
        <v>2054</v>
      </c>
      <c r="T947">
        <v>111</v>
      </c>
      <c r="U947">
        <v>37</v>
      </c>
      <c r="V947" s="1">
        <v>371120000000000</v>
      </c>
      <c r="W947">
        <v>-81.949968999999996</v>
      </c>
      <c r="X947">
        <v>35.639409499999999</v>
      </c>
    </row>
    <row r="948" spans="1:24" x14ac:dyDescent="0.2">
      <c r="A948">
        <v>81958</v>
      </c>
      <c r="B948" s="1" t="s">
        <v>2055</v>
      </c>
      <c r="C948">
        <v>1</v>
      </c>
      <c r="D948">
        <v>566</v>
      </c>
      <c r="E948">
        <v>787</v>
      </c>
      <c r="F948">
        <v>566</v>
      </c>
      <c r="G948">
        <v>787</v>
      </c>
      <c r="H948">
        <v>0</v>
      </c>
      <c r="I948">
        <v>785</v>
      </c>
      <c r="J948">
        <f>H948+I948</f>
        <v>785</v>
      </c>
      <c r="K948" t="s">
        <v>2056</v>
      </c>
      <c r="L948">
        <v>3930</v>
      </c>
      <c r="M948">
        <v>99999</v>
      </c>
      <c r="N948">
        <v>99999</v>
      </c>
      <c r="O948">
        <v>47</v>
      </c>
      <c r="P948">
        <v>13</v>
      </c>
      <c r="Q948">
        <v>7</v>
      </c>
      <c r="R948">
        <v>39700</v>
      </c>
      <c r="S948">
        <v>3715502</v>
      </c>
      <c r="T948">
        <v>155</v>
      </c>
      <c r="U948">
        <v>37</v>
      </c>
      <c r="V948" s="1">
        <v>371560000000000</v>
      </c>
      <c r="W948">
        <v>-79.054762999999994</v>
      </c>
      <c r="X948">
        <v>34.588423200000001</v>
      </c>
    </row>
    <row r="949" spans="1:24" x14ac:dyDescent="0.2">
      <c r="A949">
        <v>48952</v>
      </c>
      <c r="B949" s="1" t="s">
        <v>2057</v>
      </c>
      <c r="C949">
        <v>0</v>
      </c>
      <c r="D949">
        <v>327</v>
      </c>
      <c r="E949">
        <v>789</v>
      </c>
      <c r="F949">
        <v>327</v>
      </c>
      <c r="G949">
        <v>789</v>
      </c>
      <c r="H949">
        <v>0</v>
      </c>
      <c r="I949">
        <v>784</v>
      </c>
      <c r="J949">
        <f>H949+I949</f>
        <v>784</v>
      </c>
      <c r="K949" t="s">
        <v>2058</v>
      </c>
      <c r="L949">
        <v>5190</v>
      </c>
      <c r="M949">
        <v>99999</v>
      </c>
      <c r="N949">
        <v>99999</v>
      </c>
      <c r="O949">
        <v>13</v>
      </c>
      <c r="P949">
        <v>9</v>
      </c>
      <c r="Q949">
        <v>2</v>
      </c>
      <c r="R949">
        <v>99999</v>
      </c>
      <c r="S949">
        <v>4010136</v>
      </c>
      <c r="T949">
        <v>101</v>
      </c>
      <c r="U949">
        <v>40</v>
      </c>
      <c r="V949" s="1">
        <v>401010000000000</v>
      </c>
      <c r="W949">
        <v>-95.542779999999993</v>
      </c>
      <c r="X949">
        <v>35.768265499999998</v>
      </c>
    </row>
    <row r="950" spans="1:24" x14ac:dyDescent="0.2">
      <c r="A950">
        <v>60829</v>
      </c>
      <c r="B950" t="s">
        <v>2059</v>
      </c>
      <c r="C950">
        <v>0</v>
      </c>
      <c r="D950">
        <v>378</v>
      </c>
      <c r="E950">
        <v>779</v>
      </c>
      <c r="F950">
        <v>383</v>
      </c>
      <c r="G950">
        <v>784</v>
      </c>
      <c r="H950">
        <v>0</v>
      </c>
      <c r="I950">
        <v>784</v>
      </c>
      <c r="J950">
        <f>H950+I950</f>
        <v>784</v>
      </c>
      <c r="K950" t="s">
        <v>2060</v>
      </c>
      <c r="L950">
        <v>1620</v>
      </c>
      <c r="M950">
        <v>99999</v>
      </c>
      <c r="N950">
        <v>99999</v>
      </c>
      <c r="O950">
        <v>29</v>
      </c>
      <c r="P950">
        <v>10</v>
      </c>
      <c r="Q950">
        <v>4</v>
      </c>
      <c r="R950">
        <v>28696</v>
      </c>
      <c r="S950">
        <v>10550105</v>
      </c>
      <c r="T950">
        <v>55</v>
      </c>
      <c r="U950">
        <v>1</v>
      </c>
      <c r="V950" s="1">
        <v>10550000000000</v>
      </c>
      <c r="W950">
        <v>-86.012088000000006</v>
      </c>
      <c r="X950">
        <v>34.016407600000001</v>
      </c>
    </row>
    <row r="951" spans="1:24" x14ac:dyDescent="0.2">
      <c r="A951">
        <v>62998</v>
      </c>
      <c r="B951" t="s">
        <v>2061</v>
      </c>
      <c r="C951">
        <v>1</v>
      </c>
      <c r="D951">
        <v>295</v>
      </c>
      <c r="E951">
        <v>787</v>
      </c>
      <c r="F951">
        <v>295</v>
      </c>
      <c r="G951">
        <v>787</v>
      </c>
      <c r="H951">
        <v>0</v>
      </c>
      <c r="I951">
        <v>784</v>
      </c>
      <c r="J951">
        <f>H951+I951</f>
        <v>784</v>
      </c>
      <c r="K951" t="s">
        <v>2062</v>
      </c>
      <c r="L951">
        <v>3780</v>
      </c>
      <c r="M951">
        <v>99999</v>
      </c>
      <c r="N951">
        <v>99999</v>
      </c>
      <c r="O951">
        <v>24</v>
      </c>
      <c r="P951">
        <v>14</v>
      </c>
      <c r="Q951">
        <v>2</v>
      </c>
      <c r="R951">
        <v>99999</v>
      </c>
      <c r="T951">
        <v>155</v>
      </c>
      <c r="U951">
        <v>21</v>
      </c>
      <c r="V951" s="1">
        <v>211560000000000</v>
      </c>
      <c r="W951">
        <v>-85.347622000000001</v>
      </c>
      <c r="X951">
        <v>37.572878799999998</v>
      </c>
    </row>
    <row r="952" spans="1:24" x14ac:dyDescent="0.2">
      <c r="A952">
        <v>33751</v>
      </c>
      <c r="B952" s="1" t="s">
        <v>2063</v>
      </c>
      <c r="C952">
        <v>0</v>
      </c>
      <c r="D952">
        <v>773</v>
      </c>
      <c r="E952">
        <v>783</v>
      </c>
      <c r="F952">
        <v>773</v>
      </c>
      <c r="G952">
        <v>783</v>
      </c>
      <c r="H952">
        <v>0</v>
      </c>
      <c r="I952">
        <v>783</v>
      </c>
      <c r="J952">
        <f>H952+I952</f>
        <v>783</v>
      </c>
      <c r="K952" t="s">
        <v>2064</v>
      </c>
      <c r="L952">
        <v>26340</v>
      </c>
      <c r="M952">
        <v>99999</v>
      </c>
      <c r="N952">
        <v>99999</v>
      </c>
      <c r="O952">
        <v>40</v>
      </c>
      <c r="P952">
        <v>27</v>
      </c>
      <c r="Q952">
        <v>15</v>
      </c>
      <c r="R952">
        <v>41788</v>
      </c>
      <c r="S952">
        <v>482150017</v>
      </c>
      <c r="T952">
        <v>215</v>
      </c>
      <c r="U952">
        <v>48</v>
      </c>
      <c r="V952" s="1">
        <v>482150000000000</v>
      </c>
      <c r="W952">
        <v>-97.921147000000005</v>
      </c>
      <c r="X952">
        <v>26.294562599999999</v>
      </c>
    </row>
    <row r="953" spans="1:24" x14ac:dyDescent="0.2">
      <c r="A953">
        <v>39396</v>
      </c>
      <c r="B953" s="1" t="s">
        <v>2065</v>
      </c>
      <c r="C953">
        <v>0</v>
      </c>
      <c r="D953">
        <v>666</v>
      </c>
      <c r="E953">
        <v>768</v>
      </c>
      <c r="F953">
        <v>680</v>
      </c>
      <c r="G953">
        <v>783</v>
      </c>
      <c r="H953">
        <v>0</v>
      </c>
      <c r="I953">
        <v>783</v>
      </c>
      <c r="J953">
        <f>H953+I953</f>
        <v>783</v>
      </c>
      <c r="K953" t="s">
        <v>2066</v>
      </c>
      <c r="L953">
        <v>1170</v>
      </c>
      <c r="M953">
        <v>99999</v>
      </c>
      <c r="N953">
        <v>99999</v>
      </c>
      <c r="O953">
        <v>98</v>
      </c>
      <c r="P953">
        <v>5</v>
      </c>
      <c r="Q953">
        <v>2</v>
      </c>
      <c r="R953">
        <v>55000</v>
      </c>
      <c r="S953" t="s">
        <v>1546</v>
      </c>
      <c r="T953">
        <v>71</v>
      </c>
      <c r="U953">
        <v>22</v>
      </c>
      <c r="V953" s="1">
        <v>220710000000000</v>
      </c>
      <c r="W953">
        <v>-90.093020999999993</v>
      </c>
      <c r="X953">
        <v>29.9603477</v>
      </c>
    </row>
    <row r="954" spans="1:24" x14ac:dyDescent="0.2">
      <c r="A954">
        <v>93135</v>
      </c>
      <c r="B954" s="1" t="s">
        <v>2067</v>
      </c>
      <c r="C954">
        <v>0</v>
      </c>
      <c r="D954">
        <v>473</v>
      </c>
      <c r="E954">
        <v>763</v>
      </c>
      <c r="F954">
        <v>489</v>
      </c>
      <c r="G954">
        <v>783</v>
      </c>
      <c r="H954">
        <v>0</v>
      </c>
      <c r="I954">
        <v>783</v>
      </c>
      <c r="J954">
        <f>H954+I954</f>
        <v>783</v>
      </c>
      <c r="K954" t="s">
        <v>2068</v>
      </c>
      <c r="L954">
        <v>5610</v>
      </c>
      <c r="M954">
        <v>99999</v>
      </c>
      <c r="N954">
        <v>99999</v>
      </c>
      <c r="O954">
        <v>150</v>
      </c>
      <c r="P954">
        <v>57</v>
      </c>
      <c r="Q954">
        <v>27</v>
      </c>
      <c r="R954">
        <v>99999</v>
      </c>
      <c r="S954">
        <v>36013107</v>
      </c>
      <c r="T954">
        <v>13</v>
      </c>
      <c r="U954">
        <v>36</v>
      </c>
      <c r="V954" s="1">
        <v>360130000000000</v>
      </c>
      <c r="W954">
        <v>-79.435305</v>
      </c>
      <c r="X954">
        <v>42.407476299999999</v>
      </c>
    </row>
    <row r="955" spans="1:24" x14ac:dyDescent="0.2">
      <c r="A955">
        <v>103809</v>
      </c>
      <c r="B955" s="1" t="s">
        <v>2069</v>
      </c>
      <c r="C955">
        <v>1</v>
      </c>
      <c r="D955">
        <v>534</v>
      </c>
      <c r="E955">
        <v>812</v>
      </c>
      <c r="F955">
        <v>534</v>
      </c>
      <c r="G955">
        <v>813</v>
      </c>
      <c r="H955">
        <v>0</v>
      </c>
      <c r="I955">
        <v>780</v>
      </c>
      <c r="J955">
        <f>H955+I955</f>
        <v>780</v>
      </c>
      <c r="K955" t="s">
        <v>2070</v>
      </c>
      <c r="L955">
        <v>19950</v>
      </c>
      <c r="M955">
        <v>99999</v>
      </c>
      <c r="N955">
        <v>99999</v>
      </c>
      <c r="O955">
        <v>89</v>
      </c>
      <c r="P955">
        <v>40</v>
      </c>
      <c r="Q955">
        <v>19</v>
      </c>
      <c r="R955">
        <v>99999</v>
      </c>
      <c r="S955">
        <v>361195</v>
      </c>
      <c r="T955">
        <v>119</v>
      </c>
      <c r="U955">
        <v>36</v>
      </c>
      <c r="V955" s="1">
        <v>361200000000000</v>
      </c>
      <c r="W955">
        <v>-73.680764999999994</v>
      </c>
      <c r="X955">
        <v>41.239111299999998</v>
      </c>
    </row>
    <row r="956" spans="1:24" x14ac:dyDescent="0.2">
      <c r="A956">
        <v>38940</v>
      </c>
      <c r="B956" t="s">
        <v>2071</v>
      </c>
      <c r="C956">
        <v>20</v>
      </c>
      <c r="D956">
        <v>570</v>
      </c>
      <c r="E956">
        <v>809</v>
      </c>
      <c r="F956">
        <v>574</v>
      </c>
      <c r="G956">
        <v>817</v>
      </c>
      <c r="H956">
        <v>0</v>
      </c>
      <c r="I956">
        <v>778</v>
      </c>
      <c r="J956">
        <f>H956+I956</f>
        <v>778</v>
      </c>
      <c r="K956" t="s">
        <v>2072</v>
      </c>
      <c r="L956">
        <v>420</v>
      </c>
      <c r="M956">
        <v>99999</v>
      </c>
      <c r="N956">
        <v>99999</v>
      </c>
      <c r="O956">
        <v>20</v>
      </c>
      <c r="P956">
        <v>32</v>
      </c>
      <c r="Q956">
        <v>5</v>
      </c>
      <c r="R956">
        <v>99999</v>
      </c>
      <c r="S956" t="s">
        <v>2073</v>
      </c>
      <c r="T956">
        <v>25</v>
      </c>
      <c r="U956">
        <v>22</v>
      </c>
      <c r="V956" s="1">
        <v>220250000000000</v>
      </c>
      <c r="W956">
        <v>-91.851267000000007</v>
      </c>
      <c r="X956">
        <v>31.7712164</v>
      </c>
    </row>
    <row r="957" spans="1:24" x14ac:dyDescent="0.2">
      <c r="A957">
        <v>75413</v>
      </c>
      <c r="B957" s="1" t="s">
        <v>2074</v>
      </c>
      <c r="C957">
        <v>0</v>
      </c>
      <c r="D957">
        <v>579</v>
      </c>
      <c r="E957">
        <v>776</v>
      </c>
      <c r="F957">
        <v>579</v>
      </c>
      <c r="G957">
        <v>776</v>
      </c>
      <c r="H957">
        <v>0</v>
      </c>
      <c r="I957">
        <v>776</v>
      </c>
      <c r="J957">
        <f>H957+I957</f>
        <v>776</v>
      </c>
      <c r="K957" t="s">
        <v>2075</v>
      </c>
      <c r="L957">
        <v>4080</v>
      </c>
      <c r="M957">
        <v>99999</v>
      </c>
      <c r="N957">
        <v>99999</v>
      </c>
      <c r="O957">
        <v>2</v>
      </c>
      <c r="P957">
        <v>38</v>
      </c>
      <c r="Q957">
        <v>9</v>
      </c>
      <c r="R957">
        <v>99999</v>
      </c>
      <c r="S957">
        <v>51195203</v>
      </c>
      <c r="T957">
        <v>195</v>
      </c>
      <c r="U957">
        <v>51</v>
      </c>
      <c r="V957" s="1">
        <v>511959000000000</v>
      </c>
      <c r="W957">
        <v>-82.549915999999996</v>
      </c>
      <c r="X957">
        <v>37.1117001</v>
      </c>
    </row>
    <row r="958" spans="1:24" x14ac:dyDescent="0.2">
      <c r="A958">
        <v>75005</v>
      </c>
      <c r="B958" s="1" t="s">
        <v>2076</v>
      </c>
      <c r="C958">
        <v>66</v>
      </c>
      <c r="D958">
        <v>305</v>
      </c>
      <c r="E958">
        <v>910</v>
      </c>
      <c r="F958">
        <v>308</v>
      </c>
      <c r="G958">
        <v>951</v>
      </c>
      <c r="H958">
        <v>0</v>
      </c>
      <c r="I958">
        <v>775</v>
      </c>
      <c r="J958">
        <f>H958+I958</f>
        <v>775</v>
      </c>
      <c r="K958" t="s">
        <v>2077</v>
      </c>
      <c r="L958">
        <v>2220</v>
      </c>
      <c r="M958">
        <v>99999</v>
      </c>
      <c r="N958">
        <v>99999</v>
      </c>
      <c r="O958">
        <v>19</v>
      </c>
      <c r="P958">
        <v>6</v>
      </c>
      <c r="Q958">
        <v>2</v>
      </c>
      <c r="R958">
        <v>99999</v>
      </c>
      <c r="S958">
        <v>470934808</v>
      </c>
      <c r="T958">
        <v>93</v>
      </c>
      <c r="U958">
        <v>47</v>
      </c>
      <c r="V958" s="1">
        <v>470930000000000</v>
      </c>
      <c r="W958">
        <v>-83.847907000000006</v>
      </c>
      <c r="X958">
        <v>36.0844472</v>
      </c>
    </row>
    <row r="959" spans="1:24" x14ac:dyDescent="0.2">
      <c r="A959">
        <v>67590</v>
      </c>
      <c r="B959" s="1" t="s">
        <v>2078</v>
      </c>
      <c r="C959">
        <v>0</v>
      </c>
      <c r="D959">
        <v>307</v>
      </c>
      <c r="E959">
        <v>774</v>
      </c>
      <c r="F959">
        <v>307</v>
      </c>
      <c r="G959">
        <v>774</v>
      </c>
      <c r="H959">
        <v>0</v>
      </c>
      <c r="I959">
        <v>774</v>
      </c>
      <c r="J959">
        <f>H959+I959</f>
        <v>774</v>
      </c>
      <c r="K959" t="s">
        <v>2079</v>
      </c>
      <c r="L959">
        <v>3630</v>
      </c>
      <c r="M959">
        <v>99999</v>
      </c>
      <c r="N959">
        <v>99999</v>
      </c>
      <c r="O959">
        <v>81</v>
      </c>
      <c r="P959">
        <v>16</v>
      </c>
      <c r="Q959">
        <v>3</v>
      </c>
      <c r="R959">
        <v>25000</v>
      </c>
      <c r="S959">
        <v>1800301610</v>
      </c>
      <c r="T959">
        <v>3</v>
      </c>
      <c r="U959">
        <v>18</v>
      </c>
      <c r="V959" s="1">
        <v>180030000000000</v>
      </c>
      <c r="W959">
        <v>-85.140116000000006</v>
      </c>
      <c r="X959">
        <v>41.0841767</v>
      </c>
    </row>
    <row r="960" spans="1:24" x14ac:dyDescent="0.2">
      <c r="A960">
        <v>98663</v>
      </c>
      <c r="B960" s="1" t="s">
        <v>2080</v>
      </c>
      <c r="C960">
        <v>8</v>
      </c>
      <c r="D960">
        <v>636</v>
      </c>
      <c r="E960">
        <v>802</v>
      </c>
      <c r="F960">
        <v>636</v>
      </c>
      <c r="G960">
        <v>806</v>
      </c>
      <c r="H960">
        <v>0</v>
      </c>
      <c r="I960">
        <v>774</v>
      </c>
      <c r="J960">
        <f>H960+I960</f>
        <v>774</v>
      </c>
      <c r="K960" t="s">
        <v>2081</v>
      </c>
      <c r="L960">
        <v>10950</v>
      </c>
      <c r="M960">
        <v>99999</v>
      </c>
      <c r="N960">
        <v>99999</v>
      </c>
      <c r="O960">
        <v>98</v>
      </c>
      <c r="P960">
        <v>42</v>
      </c>
      <c r="Q960">
        <v>22</v>
      </c>
      <c r="R960">
        <v>99999</v>
      </c>
      <c r="S960">
        <v>3610512</v>
      </c>
      <c r="T960">
        <v>105</v>
      </c>
      <c r="U960">
        <v>36</v>
      </c>
      <c r="V960" s="1">
        <v>361060000000000</v>
      </c>
      <c r="W960">
        <v>-74.576483999999994</v>
      </c>
      <c r="X960">
        <v>41.743166000000002</v>
      </c>
    </row>
    <row r="961" spans="1:24" x14ac:dyDescent="0.2">
      <c r="A961">
        <v>112669</v>
      </c>
      <c r="B961" s="1" t="s">
        <v>2082</v>
      </c>
      <c r="C961">
        <v>6</v>
      </c>
      <c r="D961">
        <v>90</v>
      </c>
      <c r="E961">
        <v>784</v>
      </c>
      <c r="F961">
        <v>90</v>
      </c>
      <c r="G961">
        <v>787</v>
      </c>
      <c r="H961">
        <v>0</v>
      </c>
      <c r="I961">
        <v>773</v>
      </c>
      <c r="J961">
        <f>H961+I961</f>
        <v>773</v>
      </c>
      <c r="K961" t="s">
        <v>2083</v>
      </c>
      <c r="L961">
        <v>11550</v>
      </c>
      <c r="M961">
        <v>99999</v>
      </c>
      <c r="N961">
        <v>99999</v>
      </c>
      <c r="O961">
        <v>49</v>
      </c>
      <c r="P961">
        <v>22</v>
      </c>
      <c r="Q961">
        <v>1</v>
      </c>
      <c r="R961">
        <v>99999</v>
      </c>
      <c r="S961">
        <v>23013220492</v>
      </c>
      <c r="T961">
        <v>13</v>
      </c>
      <c r="U961">
        <v>23</v>
      </c>
      <c r="V961" s="1">
        <v>230140000000000</v>
      </c>
      <c r="W961">
        <v>-69.239834999999999</v>
      </c>
      <c r="X961">
        <v>44.066689400000001</v>
      </c>
    </row>
    <row r="962" spans="1:24" x14ac:dyDescent="0.2">
      <c r="A962">
        <v>70352</v>
      </c>
      <c r="B962" t="s">
        <v>2084</v>
      </c>
      <c r="C962">
        <v>0</v>
      </c>
      <c r="D962">
        <v>354</v>
      </c>
      <c r="E962">
        <v>772</v>
      </c>
      <c r="F962">
        <v>354</v>
      </c>
      <c r="G962">
        <v>772</v>
      </c>
      <c r="H962">
        <v>0</v>
      </c>
      <c r="I962">
        <v>772</v>
      </c>
      <c r="J962">
        <f>H962+I962</f>
        <v>772</v>
      </c>
      <c r="K962" t="s">
        <v>2085</v>
      </c>
      <c r="L962">
        <v>13920</v>
      </c>
      <c r="M962">
        <v>99999</v>
      </c>
      <c r="N962">
        <v>99999</v>
      </c>
      <c r="O962" t="s">
        <v>2086</v>
      </c>
      <c r="P962">
        <v>6</v>
      </c>
      <c r="Q962">
        <v>8</v>
      </c>
      <c r="R962">
        <v>28682</v>
      </c>
      <c r="S962">
        <v>271370595</v>
      </c>
      <c r="T962">
        <v>137</v>
      </c>
      <c r="U962">
        <v>27</v>
      </c>
      <c r="V962" s="1">
        <v>271370000000000</v>
      </c>
      <c r="W962">
        <v>-92.197705999999997</v>
      </c>
      <c r="X962">
        <v>46.835059899999997</v>
      </c>
    </row>
    <row r="963" spans="1:24" x14ac:dyDescent="0.2">
      <c r="A963">
        <v>83866</v>
      </c>
      <c r="B963" s="1" t="s">
        <v>2087</v>
      </c>
      <c r="C963">
        <v>0</v>
      </c>
      <c r="D963">
        <v>570</v>
      </c>
      <c r="E963">
        <v>772</v>
      </c>
      <c r="F963">
        <v>570</v>
      </c>
      <c r="G963">
        <v>772</v>
      </c>
      <c r="H963">
        <v>0</v>
      </c>
      <c r="I963">
        <v>772</v>
      </c>
      <c r="J963">
        <f>H963+I963</f>
        <v>772</v>
      </c>
      <c r="K963" t="s">
        <v>2088</v>
      </c>
      <c r="L963">
        <v>3310</v>
      </c>
      <c r="M963">
        <v>99999</v>
      </c>
      <c r="N963">
        <v>99999</v>
      </c>
      <c r="O963">
        <v>3</v>
      </c>
      <c r="P963">
        <v>2</v>
      </c>
      <c r="Q963">
        <v>3</v>
      </c>
      <c r="R963">
        <v>99999</v>
      </c>
      <c r="S963">
        <v>3704914</v>
      </c>
      <c r="T963">
        <v>49</v>
      </c>
      <c r="U963">
        <v>37</v>
      </c>
      <c r="V963" s="1">
        <v>370500000000000</v>
      </c>
      <c r="W963">
        <v>-77.113320000000002</v>
      </c>
      <c r="X963">
        <v>35.321987800000002</v>
      </c>
    </row>
    <row r="964" spans="1:24" x14ac:dyDescent="0.2">
      <c r="A964">
        <v>48707</v>
      </c>
      <c r="B964" t="s">
        <v>2089</v>
      </c>
      <c r="C964">
        <v>0</v>
      </c>
      <c r="D964">
        <v>394</v>
      </c>
      <c r="E964">
        <v>769</v>
      </c>
      <c r="F964">
        <v>394</v>
      </c>
      <c r="G964">
        <v>769</v>
      </c>
      <c r="H964">
        <v>0</v>
      </c>
      <c r="I964">
        <v>769</v>
      </c>
      <c r="J964">
        <f>H964+I964</f>
        <v>769</v>
      </c>
      <c r="K964" t="s">
        <v>2090</v>
      </c>
      <c r="L964">
        <v>19440</v>
      </c>
      <c r="M964">
        <v>99999</v>
      </c>
      <c r="N964">
        <v>99999</v>
      </c>
      <c r="O964">
        <v>18</v>
      </c>
      <c r="P964">
        <v>7</v>
      </c>
      <c r="Q964">
        <v>2</v>
      </c>
      <c r="R964">
        <v>44800</v>
      </c>
      <c r="S964">
        <v>4012112</v>
      </c>
      <c r="T964">
        <v>121</v>
      </c>
      <c r="U964">
        <v>40</v>
      </c>
      <c r="V964" s="1">
        <v>401215000000000</v>
      </c>
      <c r="W964">
        <v>-95.782726999999994</v>
      </c>
      <c r="X964">
        <v>34.948644399999999</v>
      </c>
    </row>
    <row r="965" spans="1:24" x14ac:dyDescent="0.2">
      <c r="A965">
        <v>76894</v>
      </c>
      <c r="B965" s="1" t="s">
        <v>2091</v>
      </c>
      <c r="C965">
        <v>0</v>
      </c>
      <c r="D965">
        <v>527</v>
      </c>
      <c r="E965">
        <v>765</v>
      </c>
      <c r="F965">
        <v>528</v>
      </c>
      <c r="G965">
        <v>768</v>
      </c>
      <c r="H965">
        <v>0</v>
      </c>
      <c r="I965">
        <v>768</v>
      </c>
      <c r="J965">
        <f>H965+I965</f>
        <v>768</v>
      </c>
      <c r="K965" t="s">
        <v>2092</v>
      </c>
      <c r="L965">
        <v>1500</v>
      </c>
      <c r="M965">
        <v>99999</v>
      </c>
      <c r="N965">
        <v>99999</v>
      </c>
      <c r="O965">
        <v>71</v>
      </c>
      <c r="P965">
        <v>32</v>
      </c>
      <c r="Q965">
        <v>12</v>
      </c>
      <c r="R965">
        <v>75000</v>
      </c>
      <c r="S965">
        <v>37067404</v>
      </c>
      <c r="T965">
        <v>67</v>
      </c>
      <c r="U965">
        <v>37</v>
      </c>
      <c r="V965" s="1">
        <v>370670000000000</v>
      </c>
      <c r="W965">
        <v>-80.242339000000001</v>
      </c>
      <c r="X965">
        <v>36.097218300000002</v>
      </c>
    </row>
    <row r="966" spans="1:24" x14ac:dyDescent="0.2">
      <c r="A966">
        <v>90536</v>
      </c>
      <c r="B966" s="1" t="s">
        <v>2093</v>
      </c>
      <c r="C966">
        <v>29</v>
      </c>
      <c r="D966">
        <v>327</v>
      </c>
      <c r="E966">
        <v>804</v>
      </c>
      <c r="F966">
        <v>337</v>
      </c>
      <c r="G966">
        <v>825</v>
      </c>
      <c r="H966">
        <v>0</v>
      </c>
      <c r="I966">
        <v>767</v>
      </c>
      <c r="J966">
        <f>H966+I966</f>
        <v>767</v>
      </c>
      <c r="K966" t="s">
        <v>2094</v>
      </c>
      <c r="L966">
        <v>21090</v>
      </c>
      <c r="M966">
        <v>99999</v>
      </c>
      <c r="N966">
        <v>99999</v>
      </c>
      <c r="O966">
        <v>112</v>
      </c>
      <c r="P966">
        <v>22</v>
      </c>
      <c r="Q966">
        <v>11</v>
      </c>
      <c r="R966">
        <v>69000</v>
      </c>
      <c r="S966">
        <v>420691600</v>
      </c>
      <c r="T966">
        <v>69</v>
      </c>
      <c r="U966">
        <v>42</v>
      </c>
      <c r="V966" s="1">
        <v>420691000000000</v>
      </c>
      <c r="W966">
        <v>-75.648932000000002</v>
      </c>
      <c r="X966">
        <v>41.422274799999997</v>
      </c>
    </row>
    <row r="967" spans="1:24" x14ac:dyDescent="0.2">
      <c r="A967">
        <v>93924</v>
      </c>
      <c r="B967" s="1" t="s">
        <v>2095</v>
      </c>
      <c r="C967">
        <v>2</v>
      </c>
      <c r="D967">
        <v>554</v>
      </c>
      <c r="E967">
        <v>766</v>
      </c>
      <c r="F967">
        <v>554</v>
      </c>
      <c r="G967">
        <v>767</v>
      </c>
      <c r="H967">
        <v>0</v>
      </c>
      <c r="I967">
        <v>765</v>
      </c>
      <c r="J967">
        <f>H967+I967</f>
        <v>765</v>
      </c>
      <c r="K967" t="s">
        <v>2096</v>
      </c>
      <c r="L967">
        <v>20010</v>
      </c>
      <c r="M967">
        <v>99999</v>
      </c>
      <c r="N967">
        <v>99999</v>
      </c>
      <c r="O967">
        <v>147</v>
      </c>
      <c r="P967">
        <v>57</v>
      </c>
      <c r="Q967">
        <v>26</v>
      </c>
      <c r="R967">
        <v>99999</v>
      </c>
      <c r="S967">
        <v>3605124</v>
      </c>
      <c r="T967">
        <v>51</v>
      </c>
      <c r="U967">
        <v>36</v>
      </c>
      <c r="V967" s="1">
        <v>360510000000000</v>
      </c>
      <c r="W967">
        <v>-77.816823999999997</v>
      </c>
      <c r="X967">
        <v>42.688877599999998</v>
      </c>
    </row>
    <row r="968" spans="1:24" x14ac:dyDescent="0.2">
      <c r="A968">
        <v>97702</v>
      </c>
      <c r="B968" t="s">
        <v>2097</v>
      </c>
      <c r="C968">
        <v>0</v>
      </c>
      <c r="D968">
        <v>321</v>
      </c>
      <c r="E968">
        <v>715</v>
      </c>
      <c r="F968">
        <v>350</v>
      </c>
      <c r="G968">
        <v>765</v>
      </c>
      <c r="H968">
        <v>52</v>
      </c>
      <c r="I968">
        <v>713</v>
      </c>
      <c r="J968">
        <f>H968+I968</f>
        <v>765</v>
      </c>
      <c r="K968" t="s">
        <v>2098</v>
      </c>
      <c r="L968">
        <v>8850</v>
      </c>
      <c r="M968">
        <v>99999</v>
      </c>
      <c r="N968">
        <v>99999</v>
      </c>
      <c r="O968">
        <v>136</v>
      </c>
      <c r="P968">
        <v>24</v>
      </c>
      <c r="Q968">
        <v>15</v>
      </c>
      <c r="R968">
        <v>21648</v>
      </c>
      <c r="S968">
        <v>42095510</v>
      </c>
      <c r="T968">
        <v>95</v>
      </c>
      <c r="U968">
        <v>42</v>
      </c>
      <c r="V968" s="1">
        <v>420950000000000</v>
      </c>
      <c r="W968">
        <v>-75.216391000000002</v>
      </c>
      <c r="X968">
        <v>40.6881433</v>
      </c>
    </row>
    <row r="969" spans="1:24" x14ac:dyDescent="0.2">
      <c r="A969">
        <v>109777</v>
      </c>
      <c r="B969" s="1" t="s">
        <v>2099</v>
      </c>
      <c r="C969">
        <v>0</v>
      </c>
      <c r="D969">
        <v>268</v>
      </c>
      <c r="E969">
        <v>762</v>
      </c>
      <c r="F969">
        <v>269</v>
      </c>
      <c r="G969">
        <v>763</v>
      </c>
      <c r="H969">
        <v>0</v>
      </c>
      <c r="I969">
        <v>763</v>
      </c>
      <c r="J969">
        <f>H969+I969</f>
        <v>763</v>
      </c>
      <c r="K969" t="s">
        <v>2100</v>
      </c>
      <c r="L969">
        <v>4980</v>
      </c>
      <c r="M969">
        <v>99999</v>
      </c>
      <c r="N969">
        <v>99999</v>
      </c>
      <c r="O969">
        <v>124</v>
      </c>
      <c r="P969">
        <v>39</v>
      </c>
      <c r="Q969">
        <v>7</v>
      </c>
      <c r="R969">
        <v>24960</v>
      </c>
      <c r="S969">
        <v>250173122</v>
      </c>
      <c r="T969">
        <v>17</v>
      </c>
      <c r="U969">
        <v>25</v>
      </c>
      <c r="V969" s="1">
        <v>250174000000000</v>
      </c>
      <c r="W969">
        <v>-71.407882000000001</v>
      </c>
      <c r="X969">
        <v>42.2678619</v>
      </c>
    </row>
    <row r="970" spans="1:24" x14ac:dyDescent="0.2">
      <c r="A970">
        <v>84370</v>
      </c>
      <c r="B970" s="1" t="s">
        <v>2101</v>
      </c>
      <c r="C970">
        <v>137</v>
      </c>
      <c r="D970">
        <v>669</v>
      </c>
      <c r="E970">
        <v>1045</v>
      </c>
      <c r="F970">
        <v>716</v>
      </c>
      <c r="G970">
        <v>1146</v>
      </c>
      <c r="H970">
        <v>0</v>
      </c>
      <c r="I970">
        <v>762</v>
      </c>
      <c r="J970">
        <f>H970+I970</f>
        <v>762</v>
      </c>
      <c r="K970" t="s">
        <v>2102</v>
      </c>
      <c r="L970">
        <v>3710</v>
      </c>
      <c r="M970">
        <v>99999</v>
      </c>
      <c r="N970">
        <v>99999</v>
      </c>
      <c r="O970">
        <v>76</v>
      </c>
      <c r="P970">
        <v>13</v>
      </c>
      <c r="Q970">
        <v>4</v>
      </c>
      <c r="R970">
        <v>76432</v>
      </c>
      <c r="S970">
        <v>51800603</v>
      </c>
      <c r="T970">
        <v>800</v>
      </c>
      <c r="U970">
        <v>51</v>
      </c>
      <c r="V970" s="1">
        <v>518001000000000</v>
      </c>
      <c r="W970">
        <v>-76.580330000000004</v>
      </c>
      <c r="X970">
        <v>36.762526800000003</v>
      </c>
    </row>
    <row r="971" spans="1:24" x14ac:dyDescent="0.2">
      <c r="A971">
        <v>112470</v>
      </c>
      <c r="B971" s="1" t="s">
        <v>2103</v>
      </c>
      <c r="C971">
        <v>0</v>
      </c>
      <c r="D971">
        <v>115</v>
      </c>
      <c r="E971">
        <v>758</v>
      </c>
      <c r="F971">
        <v>115</v>
      </c>
      <c r="G971">
        <v>758</v>
      </c>
      <c r="H971">
        <v>0</v>
      </c>
      <c r="I971">
        <v>758</v>
      </c>
      <c r="J971">
        <f>H971+I971</f>
        <v>758</v>
      </c>
      <c r="K971" t="s">
        <v>2104</v>
      </c>
      <c r="L971">
        <v>1860</v>
      </c>
      <c r="M971">
        <v>99999</v>
      </c>
      <c r="N971">
        <v>99999</v>
      </c>
      <c r="O971">
        <v>404</v>
      </c>
      <c r="P971">
        <v>1</v>
      </c>
      <c r="Q971">
        <v>2</v>
      </c>
      <c r="R971">
        <v>5140</v>
      </c>
      <c r="S971" t="s">
        <v>2105</v>
      </c>
      <c r="T971">
        <v>7</v>
      </c>
      <c r="U971">
        <v>33</v>
      </c>
      <c r="V971" s="1">
        <v>330080000000000</v>
      </c>
      <c r="W971">
        <v>-71.143448000000006</v>
      </c>
      <c r="X971">
        <v>44.512886700000003</v>
      </c>
    </row>
    <row r="972" spans="1:24" x14ac:dyDescent="0.2">
      <c r="A972">
        <v>35592</v>
      </c>
      <c r="B972" s="1" t="s">
        <v>2106</v>
      </c>
      <c r="C972">
        <v>197</v>
      </c>
      <c r="D972">
        <v>488</v>
      </c>
      <c r="E972">
        <v>1160</v>
      </c>
      <c r="F972">
        <v>565</v>
      </c>
      <c r="G972">
        <v>1331</v>
      </c>
      <c r="H972">
        <v>0</v>
      </c>
      <c r="I972">
        <v>757</v>
      </c>
      <c r="J972">
        <f>H972+I972</f>
        <v>757</v>
      </c>
      <c r="K972" t="s">
        <v>2107</v>
      </c>
      <c r="L972">
        <v>21810</v>
      </c>
      <c r="M972">
        <v>99999</v>
      </c>
      <c r="N972">
        <v>99999</v>
      </c>
      <c r="O972">
        <v>8</v>
      </c>
      <c r="P972">
        <v>5</v>
      </c>
      <c r="Q972">
        <v>17</v>
      </c>
      <c r="R972">
        <v>31280</v>
      </c>
      <c r="S972">
        <v>482930101</v>
      </c>
      <c r="T972">
        <v>293</v>
      </c>
      <c r="U972">
        <v>48</v>
      </c>
      <c r="V972" s="1">
        <v>482940000000000</v>
      </c>
      <c r="W972">
        <v>-96.520334000000005</v>
      </c>
      <c r="X972">
        <v>31.520682999999998</v>
      </c>
    </row>
    <row r="973" spans="1:24" x14ac:dyDescent="0.2">
      <c r="A973">
        <v>108491</v>
      </c>
      <c r="B973" s="1" t="s">
        <v>2108</v>
      </c>
      <c r="C973">
        <v>0</v>
      </c>
      <c r="D973">
        <v>554</v>
      </c>
      <c r="E973">
        <v>756</v>
      </c>
      <c r="F973">
        <v>555</v>
      </c>
      <c r="G973">
        <v>757</v>
      </c>
      <c r="H973">
        <v>0</v>
      </c>
      <c r="I973">
        <v>757</v>
      </c>
      <c r="J973">
        <f>H973+I973</f>
        <v>757</v>
      </c>
      <c r="K973" t="s">
        <v>2109</v>
      </c>
      <c r="L973">
        <v>9</v>
      </c>
      <c r="M973">
        <v>99999</v>
      </c>
      <c r="N973">
        <v>99999</v>
      </c>
      <c r="O973">
        <v>114</v>
      </c>
      <c r="P973">
        <v>45</v>
      </c>
      <c r="Q973">
        <v>23</v>
      </c>
      <c r="R973">
        <v>19642</v>
      </c>
      <c r="S973">
        <v>3601922</v>
      </c>
      <c r="T973">
        <v>19</v>
      </c>
      <c r="U973">
        <v>36</v>
      </c>
      <c r="V973" s="1">
        <v>360191000000000</v>
      </c>
      <c r="W973">
        <v>-73.717044000000001</v>
      </c>
      <c r="X973">
        <v>44.724599400000002</v>
      </c>
    </row>
    <row r="974" spans="1:24" x14ac:dyDescent="0.2">
      <c r="A974">
        <v>83945</v>
      </c>
      <c r="B974" t="s">
        <v>2110</v>
      </c>
      <c r="C974">
        <v>0</v>
      </c>
      <c r="D974">
        <v>565</v>
      </c>
      <c r="E974">
        <v>752</v>
      </c>
      <c r="F974">
        <v>565</v>
      </c>
      <c r="G974">
        <v>752</v>
      </c>
      <c r="H974">
        <v>0</v>
      </c>
      <c r="I974">
        <v>752</v>
      </c>
      <c r="J974">
        <f>H974+I974</f>
        <v>752</v>
      </c>
      <c r="K974" t="s">
        <v>2111</v>
      </c>
      <c r="L974">
        <v>2280</v>
      </c>
      <c r="M974">
        <v>99999</v>
      </c>
      <c r="N974">
        <v>99999</v>
      </c>
      <c r="O974">
        <v>2</v>
      </c>
      <c r="P974">
        <v>1</v>
      </c>
      <c r="Q974">
        <v>3</v>
      </c>
      <c r="R974">
        <v>99999</v>
      </c>
      <c r="S974" t="s">
        <v>2112</v>
      </c>
      <c r="T974">
        <v>95</v>
      </c>
      <c r="U974">
        <v>37</v>
      </c>
      <c r="V974" s="1">
        <v>370959000000000</v>
      </c>
      <c r="W974">
        <v>-76.330421000000001</v>
      </c>
      <c r="X974">
        <v>35.4954374</v>
      </c>
    </row>
    <row r="975" spans="1:24" x14ac:dyDescent="0.2">
      <c r="A975">
        <v>27944</v>
      </c>
      <c r="B975" s="1" t="s">
        <v>2113</v>
      </c>
      <c r="C975">
        <v>86</v>
      </c>
      <c r="D975">
        <v>683</v>
      </c>
      <c r="E975">
        <v>906</v>
      </c>
      <c r="F975">
        <v>801</v>
      </c>
      <c r="G975">
        <v>1029</v>
      </c>
      <c r="H975">
        <v>0</v>
      </c>
      <c r="I975">
        <v>748</v>
      </c>
      <c r="J975">
        <f>H975+I975</f>
        <v>748</v>
      </c>
      <c r="K975" t="s">
        <v>2114</v>
      </c>
      <c r="L975">
        <v>60</v>
      </c>
      <c r="M975">
        <v>99999</v>
      </c>
      <c r="N975">
        <v>99999</v>
      </c>
      <c r="O975">
        <v>7</v>
      </c>
      <c r="P975">
        <v>4</v>
      </c>
      <c r="Q975">
        <v>1</v>
      </c>
      <c r="R975">
        <v>51800</v>
      </c>
      <c r="S975">
        <v>320034397</v>
      </c>
      <c r="T975">
        <v>3</v>
      </c>
      <c r="U975">
        <v>32</v>
      </c>
      <c r="V975" s="1">
        <v>320030000000000</v>
      </c>
      <c r="W975">
        <v>-115.13164</v>
      </c>
      <c r="X975">
        <v>36.204029800000001</v>
      </c>
    </row>
    <row r="976" spans="1:24" x14ac:dyDescent="0.2">
      <c r="A976">
        <v>83680</v>
      </c>
      <c r="B976" s="1" t="s">
        <v>2115</v>
      </c>
      <c r="C976">
        <v>0</v>
      </c>
      <c r="D976">
        <v>477</v>
      </c>
      <c r="E976">
        <v>748</v>
      </c>
      <c r="F976">
        <v>477</v>
      </c>
      <c r="G976">
        <v>748</v>
      </c>
      <c r="H976">
        <v>0</v>
      </c>
      <c r="I976">
        <v>748</v>
      </c>
      <c r="J976">
        <f>H976+I976</f>
        <v>748</v>
      </c>
      <c r="K976" t="s">
        <v>2116</v>
      </c>
      <c r="L976">
        <v>3030</v>
      </c>
      <c r="M976">
        <v>99999</v>
      </c>
      <c r="N976">
        <v>99999</v>
      </c>
      <c r="O976">
        <v>65</v>
      </c>
      <c r="P976">
        <v>10</v>
      </c>
      <c r="Q976">
        <v>4</v>
      </c>
      <c r="R976">
        <v>99999</v>
      </c>
      <c r="S976">
        <v>51145502</v>
      </c>
      <c r="T976">
        <v>145</v>
      </c>
      <c r="U976">
        <v>51</v>
      </c>
      <c r="V976" s="1">
        <v>511455000000000</v>
      </c>
      <c r="W976">
        <v>-77.851197999999997</v>
      </c>
      <c r="X976">
        <v>37.623057600000003</v>
      </c>
    </row>
    <row r="977" spans="1:24" x14ac:dyDescent="0.2">
      <c r="A977">
        <v>3954</v>
      </c>
      <c r="B977" s="1" t="s">
        <v>2117</v>
      </c>
      <c r="C977">
        <v>0</v>
      </c>
      <c r="D977">
        <v>385</v>
      </c>
      <c r="E977">
        <v>746</v>
      </c>
      <c r="F977">
        <v>385</v>
      </c>
      <c r="G977">
        <v>746</v>
      </c>
      <c r="H977">
        <v>0</v>
      </c>
      <c r="I977">
        <v>746</v>
      </c>
      <c r="J977">
        <f>H977+I977</f>
        <v>746</v>
      </c>
      <c r="K977" t="s">
        <v>2118</v>
      </c>
      <c r="L977">
        <v>2920</v>
      </c>
      <c r="M977">
        <v>99999</v>
      </c>
      <c r="N977">
        <v>99999</v>
      </c>
      <c r="O977">
        <v>23</v>
      </c>
      <c r="P977">
        <v>23</v>
      </c>
      <c r="Q977">
        <v>1</v>
      </c>
      <c r="R977">
        <v>23760</v>
      </c>
      <c r="S977">
        <v>402125</v>
      </c>
      <c r="T977">
        <v>21</v>
      </c>
      <c r="U977">
        <v>4</v>
      </c>
      <c r="V977" s="1">
        <v>40210000000000</v>
      </c>
      <c r="W977">
        <v>-111.37657</v>
      </c>
      <c r="X977">
        <v>33.037020099999999</v>
      </c>
    </row>
    <row r="978" spans="1:24" x14ac:dyDescent="0.2">
      <c r="A978">
        <v>18631</v>
      </c>
      <c r="B978" s="1" t="s">
        <v>2119</v>
      </c>
      <c r="C978">
        <v>0</v>
      </c>
      <c r="D978">
        <v>579</v>
      </c>
      <c r="E978">
        <v>746</v>
      </c>
      <c r="F978">
        <v>579</v>
      </c>
      <c r="G978">
        <v>746</v>
      </c>
      <c r="H978">
        <v>0</v>
      </c>
      <c r="I978">
        <v>746</v>
      </c>
      <c r="J978">
        <f>H978+I978</f>
        <v>746</v>
      </c>
      <c r="K978" t="s">
        <v>2120</v>
      </c>
      <c r="L978">
        <v>99999</v>
      </c>
      <c r="M978">
        <v>36972</v>
      </c>
      <c r="N978">
        <v>1710</v>
      </c>
      <c r="O978">
        <v>36</v>
      </c>
      <c r="P978">
        <v>18</v>
      </c>
      <c r="Q978">
        <v>25</v>
      </c>
      <c r="R978">
        <v>296</v>
      </c>
      <c r="S978">
        <v>607110510</v>
      </c>
      <c r="T978">
        <v>71</v>
      </c>
      <c r="U978">
        <v>6</v>
      </c>
      <c r="V978" s="1">
        <v>60710100000000</v>
      </c>
      <c r="W978">
        <v>-117.45686000000001</v>
      </c>
      <c r="X978">
        <v>34.5483756</v>
      </c>
    </row>
    <row r="979" spans="1:24" x14ac:dyDescent="0.2">
      <c r="A979">
        <v>84917</v>
      </c>
      <c r="B979" s="1" t="s">
        <v>2121</v>
      </c>
      <c r="C979">
        <v>4</v>
      </c>
      <c r="D979">
        <v>288</v>
      </c>
      <c r="E979">
        <v>736</v>
      </c>
      <c r="F979">
        <v>294</v>
      </c>
      <c r="G979">
        <v>759</v>
      </c>
      <c r="H979">
        <v>17</v>
      </c>
      <c r="I979">
        <v>729</v>
      </c>
      <c r="J979">
        <f>H979+I979</f>
        <v>746</v>
      </c>
      <c r="K979" t="s">
        <v>2122</v>
      </c>
      <c r="L979">
        <v>300</v>
      </c>
      <c r="M979">
        <v>99999</v>
      </c>
      <c r="N979">
        <v>99999</v>
      </c>
      <c r="O979">
        <v>25</v>
      </c>
      <c r="P979">
        <v>24</v>
      </c>
      <c r="Q979">
        <v>6</v>
      </c>
      <c r="R979">
        <v>80864</v>
      </c>
      <c r="S979">
        <v>51015103</v>
      </c>
      <c r="T979">
        <v>15</v>
      </c>
      <c r="U979">
        <v>51</v>
      </c>
      <c r="V979" s="1">
        <v>510151000000000</v>
      </c>
      <c r="W979">
        <v>-79.010219000000006</v>
      </c>
      <c r="X979">
        <v>38.193744199999998</v>
      </c>
    </row>
    <row r="980" spans="1:24" x14ac:dyDescent="0.2">
      <c r="A980">
        <v>50424</v>
      </c>
      <c r="B980" t="s">
        <v>2123</v>
      </c>
      <c r="C980">
        <v>0</v>
      </c>
      <c r="D980">
        <v>529</v>
      </c>
      <c r="E980">
        <v>724</v>
      </c>
      <c r="F980">
        <v>548</v>
      </c>
      <c r="G980">
        <v>744</v>
      </c>
      <c r="H980">
        <v>0</v>
      </c>
      <c r="I980">
        <v>744</v>
      </c>
      <c r="J980">
        <f>H980+I980</f>
        <v>744</v>
      </c>
      <c r="K980" t="s">
        <v>2124</v>
      </c>
      <c r="L980">
        <v>16400</v>
      </c>
      <c r="M980">
        <v>99999</v>
      </c>
      <c r="N980">
        <v>99999</v>
      </c>
      <c r="O980">
        <v>37</v>
      </c>
      <c r="P980">
        <v>10</v>
      </c>
      <c r="Q980">
        <v>5</v>
      </c>
      <c r="R980">
        <v>38000</v>
      </c>
      <c r="S980">
        <v>29095151</v>
      </c>
      <c r="T980">
        <v>95</v>
      </c>
      <c r="U980">
        <v>29</v>
      </c>
      <c r="V980" s="1">
        <v>290950000000000</v>
      </c>
      <c r="W980">
        <v>-94.576898999999997</v>
      </c>
      <c r="X980">
        <v>39.097729999999999</v>
      </c>
    </row>
    <row r="981" spans="1:24" x14ac:dyDescent="0.2">
      <c r="A981">
        <v>83621</v>
      </c>
      <c r="B981" s="1" t="s">
        <v>2125</v>
      </c>
      <c r="C981">
        <v>5</v>
      </c>
      <c r="D981">
        <v>520</v>
      </c>
      <c r="E981">
        <v>733</v>
      </c>
      <c r="F981">
        <v>529</v>
      </c>
      <c r="G981">
        <v>760</v>
      </c>
      <c r="H981">
        <v>19</v>
      </c>
      <c r="I981">
        <v>725</v>
      </c>
      <c r="J981">
        <f>H981+I981</f>
        <v>744</v>
      </c>
      <c r="K981" t="s">
        <v>2126</v>
      </c>
      <c r="L981">
        <v>3060</v>
      </c>
      <c r="M981">
        <v>99999</v>
      </c>
      <c r="N981">
        <v>99999</v>
      </c>
      <c r="O981">
        <v>60</v>
      </c>
      <c r="P981">
        <v>15</v>
      </c>
      <c r="Q981">
        <v>5</v>
      </c>
      <c r="R981">
        <v>99999</v>
      </c>
      <c r="S981">
        <v>51147701</v>
      </c>
      <c r="T981">
        <v>147</v>
      </c>
      <c r="U981">
        <v>51</v>
      </c>
      <c r="V981" s="1">
        <v>511479000000000</v>
      </c>
      <c r="W981">
        <v>-78.421145999999993</v>
      </c>
      <c r="X981">
        <v>37.3210956</v>
      </c>
    </row>
    <row r="982" spans="1:24" x14ac:dyDescent="0.2">
      <c r="A982">
        <v>48774</v>
      </c>
      <c r="B982" t="s">
        <v>2127</v>
      </c>
      <c r="C982">
        <v>13</v>
      </c>
      <c r="D982">
        <v>375</v>
      </c>
      <c r="E982">
        <v>771</v>
      </c>
      <c r="F982">
        <v>375</v>
      </c>
      <c r="G982">
        <v>772</v>
      </c>
      <c r="H982">
        <v>0</v>
      </c>
      <c r="I982">
        <v>743</v>
      </c>
      <c r="J982">
        <f>H982+I982</f>
        <v>743</v>
      </c>
      <c r="K982" t="s">
        <v>2128</v>
      </c>
      <c r="L982">
        <v>99999</v>
      </c>
      <c r="M982">
        <v>99999</v>
      </c>
      <c r="N982">
        <v>14730</v>
      </c>
      <c r="O982">
        <v>3</v>
      </c>
      <c r="P982">
        <v>4</v>
      </c>
      <c r="Q982">
        <v>2</v>
      </c>
      <c r="R982">
        <v>99999</v>
      </c>
      <c r="S982">
        <v>40079305</v>
      </c>
      <c r="T982">
        <v>79</v>
      </c>
      <c r="U982">
        <v>40</v>
      </c>
      <c r="V982" s="1">
        <v>400790000000000</v>
      </c>
      <c r="W982">
        <v>-94.668978999999993</v>
      </c>
      <c r="X982">
        <v>34.752541600000001</v>
      </c>
    </row>
    <row r="983" spans="1:24" x14ac:dyDescent="0.2">
      <c r="A983">
        <v>86660</v>
      </c>
      <c r="B983" t="s">
        <v>2129</v>
      </c>
      <c r="C983">
        <v>0</v>
      </c>
      <c r="D983">
        <v>534</v>
      </c>
      <c r="E983">
        <v>725</v>
      </c>
      <c r="F983">
        <v>551</v>
      </c>
      <c r="G983">
        <v>743</v>
      </c>
      <c r="H983">
        <v>0</v>
      </c>
      <c r="I983">
        <v>743</v>
      </c>
      <c r="J983">
        <f>H983+I983</f>
        <v>743</v>
      </c>
      <c r="K983" t="s">
        <v>2130</v>
      </c>
      <c r="L983">
        <v>480</v>
      </c>
      <c r="M983">
        <v>99999</v>
      </c>
      <c r="N983">
        <v>99999</v>
      </c>
      <c r="O983">
        <v>15</v>
      </c>
      <c r="P983">
        <v>15</v>
      </c>
      <c r="Q983">
        <v>4</v>
      </c>
      <c r="R983">
        <v>99999</v>
      </c>
      <c r="S983" t="s">
        <v>2131</v>
      </c>
      <c r="T983">
        <v>31</v>
      </c>
      <c r="U983">
        <v>24</v>
      </c>
      <c r="V983" s="1">
        <v>240317000000000</v>
      </c>
      <c r="W983">
        <v>-77.292765000000003</v>
      </c>
      <c r="X983">
        <v>39.237877500000003</v>
      </c>
    </row>
    <row r="984" spans="1:24" x14ac:dyDescent="0.2">
      <c r="A984">
        <v>60434</v>
      </c>
      <c r="B984" s="1" t="s">
        <v>2132</v>
      </c>
      <c r="C984">
        <v>0</v>
      </c>
      <c r="D984">
        <v>456</v>
      </c>
      <c r="E984">
        <v>728</v>
      </c>
      <c r="F984">
        <v>466</v>
      </c>
      <c r="G984">
        <v>742</v>
      </c>
      <c r="H984">
        <v>0</v>
      </c>
      <c r="I984">
        <v>742</v>
      </c>
      <c r="J984">
        <f>H984+I984</f>
        <v>742</v>
      </c>
      <c r="K984" t="s">
        <v>2133</v>
      </c>
      <c r="L984">
        <v>99999</v>
      </c>
      <c r="M984">
        <v>20610</v>
      </c>
      <c r="N984">
        <v>20580</v>
      </c>
      <c r="O984">
        <v>86</v>
      </c>
      <c r="P984">
        <v>43</v>
      </c>
      <c r="Q984">
        <v>11</v>
      </c>
      <c r="R984">
        <v>38570</v>
      </c>
      <c r="S984" t="s">
        <v>2134</v>
      </c>
      <c r="T984">
        <v>197</v>
      </c>
      <c r="U984">
        <v>17</v>
      </c>
      <c r="V984" s="1">
        <v>171979000000000</v>
      </c>
      <c r="W984">
        <v>-88.082178999999996</v>
      </c>
      <c r="X984">
        <v>41.522398299999999</v>
      </c>
    </row>
    <row r="985" spans="1:24" x14ac:dyDescent="0.2">
      <c r="A985">
        <v>82389</v>
      </c>
      <c r="B985" t="s">
        <v>2135</v>
      </c>
      <c r="C985">
        <v>44</v>
      </c>
      <c r="D985">
        <v>466</v>
      </c>
      <c r="E985">
        <v>803</v>
      </c>
      <c r="F985">
        <v>484</v>
      </c>
      <c r="G985">
        <v>830</v>
      </c>
      <c r="H985">
        <v>0</v>
      </c>
      <c r="I985">
        <v>742</v>
      </c>
      <c r="J985">
        <f>H985+I985</f>
        <v>742</v>
      </c>
      <c r="K985" t="s">
        <v>2136</v>
      </c>
      <c r="L985">
        <v>3570</v>
      </c>
      <c r="M985">
        <v>99999</v>
      </c>
      <c r="N985">
        <v>99999</v>
      </c>
      <c r="O985">
        <v>16</v>
      </c>
      <c r="P985">
        <v>8</v>
      </c>
      <c r="Q985">
        <v>7</v>
      </c>
      <c r="R985">
        <v>8960</v>
      </c>
      <c r="S985" t="s">
        <v>2137</v>
      </c>
      <c r="T985">
        <v>141</v>
      </c>
      <c r="U985">
        <v>37</v>
      </c>
      <c r="V985" s="1">
        <v>371419000000000</v>
      </c>
      <c r="W985">
        <v>-77.934241</v>
      </c>
      <c r="X985">
        <v>34.555462499999997</v>
      </c>
    </row>
    <row r="986" spans="1:24" x14ac:dyDescent="0.2">
      <c r="A986">
        <v>76366</v>
      </c>
      <c r="B986" t="s">
        <v>2138</v>
      </c>
      <c r="C986">
        <v>8</v>
      </c>
      <c r="D986">
        <v>396</v>
      </c>
      <c r="E986">
        <v>754</v>
      </c>
      <c r="F986">
        <v>404</v>
      </c>
      <c r="G986">
        <v>766</v>
      </c>
      <c r="H986">
        <v>0</v>
      </c>
      <c r="I986">
        <v>735</v>
      </c>
      <c r="J986">
        <f>H986+I986</f>
        <v>735</v>
      </c>
      <c r="K986" t="s">
        <v>2139</v>
      </c>
      <c r="L986">
        <v>4050</v>
      </c>
      <c r="M986">
        <v>99999</v>
      </c>
      <c r="N986">
        <v>99999</v>
      </c>
      <c r="O986">
        <v>77</v>
      </c>
      <c r="P986">
        <v>34</v>
      </c>
      <c r="Q986">
        <v>6</v>
      </c>
      <c r="R986">
        <v>58860</v>
      </c>
      <c r="S986">
        <v>3715930</v>
      </c>
      <c r="T986">
        <v>159</v>
      </c>
      <c r="U986">
        <v>37</v>
      </c>
      <c r="V986" s="1">
        <v>371591000000000</v>
      </c>
      <c r="W986">
        <v>-80.545669000000004</v>
      </c>
      <c r="X986">
        <v>35.619401199999999</v>
      </c>
    </row>
    <row r="987" spans="1:24" x14ac:dyDescent="0.2">
      <c r="A987">
        <v>49</v>
      </c>
      <c r="B987" s="1" t="s">
        <v>2140</v>
      </c>
      <c r="C987">
        <v>196</v>
      </c>
      <c r="D987">
        <v>1066</v>
      </c>
      <c r="E987">
        <v>1355</v>
      </c>
      <c r="F987">
        <v>1449</v>
      </c>
      <c r="G987">
        <v>1742</v>
      </c>
      <c r="H987">
        <v>0</v>
      </c>
      <c r="I987">
        <v>732</v>
      </c>
      <c r="J987">
        <f>H987+I987</f>
        <v>732</v>
      </c>
      <c r="K987" t="s">
        <v>2141</v>
      </c>
      <c r="L987">
        <v>30</v>
      </c>
      <c r="M987">
        <v>99999</v>
      </c>
      <c r="N987">
        <v>99999</v>
      </c>
      <c r="O987">
        <v>8</v>
      </c>
      <c r="P987">
        <v>4</v>
      </c>
      <c r="Q987">
        <v>2</v>
      </c>
      <c r="R987">
        <v>22700</v>
      </c>
      <c r="S987">
        <v>150090805</v>
      </c>
      <c r="T987">
        <v>9</v>
      </c>
      <c r="U987">
        <v>15</v>
      </c>
      <c r="V987" s="1">
        <v>150090000000000</v>
      </c>
      <c r="W987">
        <v>-156.4939</v>
      </c>
      <c r="X987">
        <v>20.8628146</v>
      </c>
    </row>
    <row r="988" spans="1:24" x14ac:dyDescent="0.2">
      <c r="A988">
        <v>29224</v>
      </c>
      <c r="B988" t="s">
        <v>2142</v>
      </c>
      <c r="C988">
        <v>0</v>
      </c>
      <c r="D988">
        <v>263</v>
      </c>
      <c r="E988">
        <v>732</v>
      </c>
      <c r="F988">
        <v>263</v>
      </c>
      <c r="G988">
        <v>732</v>
      </c>
      <c r="H988">
        <v>0</v>
      </c>
      <c r="I988">
        <v>732</v>
      </c>
      <c r="J988">
        <f>H988+I988</f>
        <v>732</v>
      </c>
      <c r="K988" t="s">
        <v>2143</v>
      </c>
      <c r="L988">
        <v>630</v>
      </c>
      <c r="M988">
        <v>99999</v>
      </c>
      <c r="N988">
        <v>99999</v>
      </c>
      <c r="O988">
        <v>64</v>
      </c>
      <c r="P988">
        <v>13</v>
      </c>
      <c r="Q988">
        <v>3</v>
      </c>
      <c r="R988">
        <v>71290</v>
      </c>
      <c r="S988" t="s">
        <v>2144</v>
      </c>
      <c r="T988">
        <v>49</v>
      </c>
      <c r="U988">
        <v>49</v>
      </c>
      <c r="V988" s="1">
        <v>490490000000000</v>
      </c>
      <c r="W988">
        <v>-111.6589</v>
      </c>
      <c r="X988">
        <v>40.148903199999999</v>
      </c>
    </row>
    <row r="989" spans="1:24" x14ac:dyDescent="0.2">
      <c r="A989">
        <v>27974</v>
      </c>
      <c r="B989" t="s">
        <v>2145</v>
      </c>
      <c r="C989">
        <v>0</v>
      </c>
      <c r="D989">
        <v>303</v>
      </c>
      <c r="E989">
        <v>731</v>
      </c>
      <c r="F989">
        <v>303</v>
      </c>
      <c r="G989">
        <v>731</v>
      </c>
      <c r="H989">
        <v>0</v>
      </c>
      <c r="I989">
        <v>731</v>
      </c>
      <c r="J989">
        <f>H989+I989</f>
        <v>731</v>
      </c>
      <c r="K989" t="s">
        <v>2146</v>
      </c>
      <c r="L989">
        <v>60</v>
      </c>
      <c r="M989">
        <v>99999</v>
      </c>
      <c r="N989">
        <v>99999</v>
      </c>
      <c r="O989">
        <v>17</v>
      </c>
      <c r="P989">
        <v>1</v>
      </c>
      <c r="Q989">
        <v>2</v>
      </c>
      <c r="R989">
        <v>51800</v>
      </c>
      <c r="S989">
        <v>320032903</v>
      </c>
      <c r="T989">
        <v>3</v>
      </c>
      <c r="U989">
        <v>32</v>
      </c>
      <c r="V989" s="1">
        <v>320030000000000</v>
      </c>
      <c r="W989">
        <v>-115.07722</v>
      </c>
      <c r="X989">
        <v>36.257313500000002</v>
      </c>
    </row>
    <row r="990" spans="1:24" x14ac:dyDescent="0.2">
      <c r="A990">
        <v>43627</v>
      </c>
      <c r="B990" t="s">
        <v>2147</v>
      </c>
      <c r="C990">
        <v>27</v>
      </c>
      <c r="D990">
        <v>403</v>
      </c>
      <c r="E990">
        <v>802</v>
      </c>
      <c r="F990">
        <v>420</v>
      </c>
      <c r="G990">
        <v>830</v>
      </c>
      <c r="H990">
        <v>0</v>
      </c>
      <c r="I990">
        <v>731</v>
      </c>
      <c r="J990">
        <f>H990+I990</f>
        <v>731</v>
      </c>
      <c r="K990" t="s">
        <v>2148</v>
      </c>
      <c r="L990">
        <v>180</v>
      </c>
      <c r="M990">
        <v>99999</v>
      </c>
      <c r="N990">
        <v>99999</v>
      </c>
      <c r="O990">
        <v>97</v>
      </c>
      <c r="P990">
        <v>34</v>
      </c>
      <c r="Q990">
        <v>20</v>
      </c>
      <c r="R990">
        <v>55775</v>
      </c>
      <c r="S990">
        <v>120110818</v>
      </c>
      <c r="T990">
        <v>11</v>
      </c>
      <c r="U990">
        <v>12</v>
      </c>
      <c r="V990" s="1">
        <v>120111000000000</v>
      </c>
      <c r="W990">
        <v>-80.419355999999993</v>
      </c>
      <c r="X990">
        <v>26.0475739</v>
      </c>
    </row>
    <row r="991" spans="1:24" x14ac:dyDescent="0.2">
      <c r="A991">
        <v>47923</v>
      </c>
      <c r="B991" s="1" t="s">
        <v>2149</v>
      </c>
      <c r="C991">
        <v>0</v>
      </c>
      <c r="D991">
        <v>273</v>
      </c>
      <c r="E991">
        <v>731</v>
      </c>
      <c r="F991">
        <v>273</v>
      </c>
      <c r="G991">
        <v>731</v>
      </c>
      <c r="H991">
        <v>0</v>
      </c>
      <c r="I991">
        <v>731</v>
      </c>
      <c r="J991">
        <f>H991+I991</f>
        <v>731</v>
      </c>
      <c r="K991" t="s">
        <v>2150</v>
      </c>
      <c r="L991">
        <v>10020</v>
      </c>
      <c r="M991">
        <v>99999</v>
      </c>
      <c r="N991">
        <v>99999</v>
      </c>
      <c r="O991">
        <v>120</v>
      </c>
      <c r="P991">
        <v>40</v>
      </c>
      <c r="Q991">
        <v>1</v>
      </c>
      <c r="R991">
        <v>99999</v>
      </c>
      <c r="S991">
        <v>20137000020</v>
      </c>
      <c r="T991">
        <v>137</v>
      </c>
      <c r="U991">
        <v>20</v>
      </c>
      <c r="V991" s="1">
        <v>201380000000000</v>
      </c>
      <c r="W991">
        <v>-99.816508999999996</v>
      </c>
      <c r="X991">
        <v>39.843899800000003</v>
      </c>
    </row>
    <row r="992" spans="1:24" x14ac:dyDescent="0.2">
      <c r="A992">
        <v>82005</v>
      </c>
      <c r="B992" s="1" t="s">
        <v>2151</v>
      </c>
      <c r="C992">
        <v>10</v>
      </c>
      <c r="D992">
        <v>530</v>
      </c>
      <c r="E992">
        <v>753</v>
      </c>
      <c r="F992">
        <v>532</v>
      </c>
      <c r="G992">
        <v>761</v>
      </c>
      <c r="H992">
        <v>0</v>
      </c>
      <c r="I992">
        <v>731</v>
      </c>
      <c r="J992">
        <f>H992+I992</f>
        <v>731</v>
      </c>
      <c r="K992" t="s">
        <v>2152</v>
      </c>
      <c r="L992">
        <v>3870</v>
      </c>
      <c r="M992">
        <v>99999</v>
      </c>
      <c r="N992">
        <v>99999</v>
      </c>
      <c r="O992">
        <v>66</v>
      </c>
      <c r="P992">
        <v>25</v>
      </c>
      <c r="Q992">
        <v>8</v>
      </c>
      <c r="R992">
        <v>99999</v>
      </c>
      <c r="S992">
        <v>3715310</v>
      </c>
      <c r="T992">
        <v>153</v>
      </c>
      <c r="U992">
        <v>37</v>
      </c>
      <c r="V992" s="1">
        <v>371540000000000</v>
      </c>
      <c r="W992">
        <v>-79.594485000000006</v>
      </c>
      <c r="X992">
        <v>35.020243499999999</v>
      </c>
    </row>
    <row r="993" spans="1:24" x14ac:dyDescent="0.2">
      <c r="A993">
        <v>32145</v>
      </c>
      <c r="B993" s="1" t="s">
        <v>2153</v>
      </c>
      <c r="C993">
        <v>0</v>
      </c>
      <c r="D993">
        <v>499</v>
      </c>
      <c r="E993">
        <v>722</v>
      </c>
      <c r="F993">
        <v>503</v>
      </c>
      <c r="G993">
        <v>728</v>
      </c>
      <c r="H993">
        <v>0</v>
      </c>
      <c r="I993">
        <v>728</v>
      </c>
      <c r="J993">
        <f>H993+I993</f>
        <v>728</v>
      </c>
      <c r="K993" t="s">
        <v>2154</v>
      </c>
      <c r="L993">
        <v>28500</v>
      </c>
      <c r="M993">
        <v>99999</v>
      </c>
      <c r="N993">
        <v>99999</v>
      </c>
      <c r="O993">
        <v>84</v>
      </c>
      <c r="P993">
        <v>28</v>
      </c>
      <c r="Q993">
        <v>19</v>
      </c>
      <c r="R993">
        <v>45000</v>
      </c>
      <c r="S993">
        <v>483030005</v>
      </c>
      <c r="T993">
        <v>303</v>
      </c>
      <c r="U993">
        <v>48</v>
      </c>
      <c r="V993" s="1">
        <v>483030000000000</v>
      </c>
      <c r="W993">
        <v>-101.8438</v>
      </c>
      <c r="X993">
        <v>33.584999600000003</v>
      </c>
    </row>
    <row r="994" spans="1:24" x14ac:dyDescent="0.2">
      <c r="A994">
        <v>2589</v>
      </c>
      <c r="B994" s="1" t="s">
        <v>2155</v>
      </c>
      <c r="C994">
        <v>0</v>
      </c>
      <c r="D994">
        <v>421</v>
      </c>
      <c r="E994">
        <v>727</v>
      </c>
      <c r="F994">
        <v>421</v>
      </c>
      <c r="G994">
        <v>727</v>
      </c>
      <c r="H994">
        <v>0</v>
      </c>
      <c r="I994">
        <v>727</v>
      </c>
      <c r="J994">
        <f>H994+I994</f>
        <v>727</v>
      </c>
      <c r="K994" t="s">
        <v>2156</v>
      </c>
      <c r="L994">
        <v>41190</v>
      </c>
      <c r="M994">
        <v>99999</v>
      </c>
      <c r="N994">
        <v>99999</v>
      </c>
      <c r="O994">
        <v>74</v>
      </c>
      <c r="P994">
        <v>38</v>
      </c>
      <c r="Q994">
        <v>49</v>
      </c>
      <c r="R994">
        <v>82996</v>
      </c>
      <c r="S994">
        <v>607354963</v>
      </c>
      <c r="T994">
        <v>73</v>
      </c>
      <c r="U994">
        <v>6</v>
      </c>
      <c r="V994" s="1">
        <v>60730200000000</v>
      </c>
      <c r="W994">
        <v>-117.25591</v>
      </c>
      <c r="X994">
        <v>33.190678300000002</v>
      </c>
    </row>
    <row r="995" spans="1:24" x14ac:dyDescent="0.2">
      <c r="A995">
        <v>23059</v>
      </c>
      <c r="B995" s="1" t="s">
        <v>2157</v>
      </c>
      <c r="C995">
        <v>0</v>
      </c>
      <c r="D995">
        <v>127</v>
      </c>
      <c r="E995">
        <v>725</v>
      </c>
      <c r="F995">
        <v>128</v>
      </c>
      <c r="G995">
        <v>727</v>
      </c>
      <c r="H995">
        <v>0</v>
      </c>
      <c r="I995">
        <v>727</v>
      </c>
      <c r="J995">
        <f>H995+I995</f>
        <v>727</v>
      </c>
      <c r="K995" t="s">
        <v>2158</v>
      </c>
      <c r="L995">
        <v>9270</v>
      </c>
      <c r="M995">
        <v>99999</v>
      </c>
      <c r="N995">
        <v>99999</v>
      </c>
      <c r="O995">
        <v>49</v>
      </c>
      <c r="P995">
        <v>49</v>
      </c>
      <c r="Q995">
        <v>3</v>
      </c>
      <c r="R995">
        <v>74060</v>
      </c>
      <c r="S995">
        <v>5301111120</v>
      </c>
      <c r="T995">
        <v>11</v>
      </c>
      <c r="U995">
        <v>53</v>
      </c>
      <c r="V995" s="1">
        <v>530110000000000</v>
      </c>
      <c r="W995">
        <v>-122.67816000000001</v>
      </c>
      <c r="X995">
        <v>45.630347399999998</v>
      </c>
    </row>
    <row r="996" spans="1:24" x14ac:dyDescent="0.2">
      <c r="A996">
        <v>111313</v>
      </c>
      <c r="B996" s="1" t="s">
        <v>2159</v>
      </c>
      <c r="C996">
        <v>0</v>
      </c>
      <c r="D996">
        <v>573</v>
      </c>
      <c r="E996">
        <v>711</v>
      </c>
      <c r="F996">
        <v>589</v>
      </c>
      <c r="G996">
        <v>727</v>
      </c>
      <c r="H996">
        <v>0</v>
      </c>
      <c r="I996">
        <v>727</v>
      </c>
      <c r="J996">
        <f>H996+I996</f>
        <v>727</v>
      </c>
      <c r="K996" t="s">
        <v>2160</v>
      </c>
      <c r="L996">
        <v>2790</v>
      </c>
      <c r="M996">
        <v>99999</v>
      </c>
      <c r="N996">
        <v>99999</v>
      </c>
      <c r="O996">
        <v>191</v>
      </c>
      <c r="P996">
        <v>53</v>
      </c>
      <c r="Q996">
        <v>9</v>
      </c>
      <c r="R996">
        <v>7000</v>
      </c>
      <c r="S996">
        <v>250250130</v>
      </c>
      <c r="T996">
        <v>25</v>
      </c>
      <c r="U996">
        <v>25</v>
      </c>
      <c r="V996" s="1">
        <v>250250000000000</v>
      </c>
      <c r="W996">
        <v>-71.065719999999999</v>
      </c>
      <c r="X996">
        <v>42.366981199999998</v>
      </c>
    </row>
    <row r="997" spans="1:24" x14ac:dyDescent="0.2">
      <c r="A997">
        <v>90099</v>
      </c>
      <c r="B997" t="s">
        <v>2161</v>
      </c>
      <c r="C997">
        <v>0</v>
      </c>
      <c r="D997">
        <v>136</v>
      </c>
      <c r="E997">
        <v>156</v>
      </c>
      <c r="F997">
        <v>636</v>
      </c>
      <c r="G997">
        <v>721</v>
      </c>
      <c r="H997">
        <v>721</v>
      </c>
      <c r="I997">
        <v>0</v>
      </c>
      <c r="J997">
        <f>H997+I997</f>
        <v>721</v>
      </c>
      <c r="L997">
        <v>25290</v>
      </c>
      <c r="M997">
        <v>99999</v>
      </c>
      <c r="N997">
        <v>99999</v>
      </c>
      <c r="O997">
        <v>168</v>
      </c>
      <c r="P997">
        <v>26</v>
      </c>
      <c r="Q997">
        <v>7</v>
      </c>
      <c r="R997">
        <v>99999</v>
      </c>
      <c r="S997">
        <v>420452915</v>
      </c>
      <c r="T997">
        <v>45</v>
      </c>
      <c r="U997">
        <v>42</v>
      </c>
      <c r="V997" s="1">
        <v>420454000000000</v>
      </c>
      <c r="W997">
        <v>-75.500338999999997</v>
      </c>
      <c r="X997">
        <v>39.918035500000002</v>
      </c>
    </row>
    <row r="998" spans="1:24" x14ac:dyDescent="0.2">
      <c r="A998">
        <v>103158</v>
      </c>
      <c r="B998" t="s">
        <v>2162</v>
      </c>
      <c r="C998">
        <v>22</v>
      </c>
      <c r="D998">
        <v>613</v>
      </c>
      <c r="E998">
        <v>771</v>
      </c>
      <c r="F998">
        <v>622</v>
      </c>
      <c r="G998">
        <v>790</v>
      </c>
      <c r="H998">
        <v>0</v>
      </c>
      <c r="I998">
        <v>721</v>
      </c>
      <c r="J998">
        <f>H998+I998</f>
        <v>721</v>
      </c>
      <c r="K998" t="s">
        <v>2163</v>
      </c>
      <c r="L998">
        <v>10500</v>
      </c>
      <c r="M998">
        <v>99999</v>
      </c>
      <c r="N998">
        <v>99999</v>
      </c>
      <c r="O998">
        <v>101</v>
      </c>
      <c r="P998">
        <v>42</v>
      </c>
      <c r="Q998">
        <v>22</v>
      </c>
      <c r="R998">
        <v>99999</v>
      </c>
      <c r="S998">
        <v>36111146</v>
      </c>
      <c r="T998">
        <v>111</v>
      </c>
      <c r="U998">
        <v>36</v>
      </c>
      <c r="V998" s="1">
        <v>361120000000000</v>
      </c>
      <c r="W998">
        <v>-74.352022000000005</v>
      </c>
      <c r="X998">
        <v>41.732706499999999</v>
      </c>
    </row>
    <row r="999" spans="1:24" x14ac:dyDescent="0.2">
      <c r="A999">
        <v>26143</v>
      </c>
      <c r="B999" t="s">
        <v>2164</v>
      </c>
      <c r="C999">
        <v>0</v>
      </c>
      <c r="D999">
        <v>452</v>
      </c>
      <c r="E999">
        <v>715</v>
      </c>
      <c r="F999">
        <v>455</v>
      </c>
      <c r="G999">
        <v>719</v>
      </c>
      <c r="H999">
        <v>0</v>
      </c>
      <c r="I999">
        <v>719</v>
      </c>
      <c r="J999">
        <f>H999+I999</f>
        <v>719</v>
      </c>
      <c r="K999" t="s">
        <v>2165</v>
      </c>
      <c r="L999">
        <v>10110</v>
      </c>
      <c r="M999">
        <v>99999</v>
      </c>
      <c r="N999">
        <v>99999</v>
      </c>
      <c r="O999">
        <v>14</v>
      </c>
      <c r="P999">
        <v>14</v>
      </c>
      <c r="Q999">
        <v>4</v>
      </c>
      <c r="R999">
        <v>80010</v>
      </c>
      <c r="S999">
        <v>53077770101</v>
      </c>
      <c r="T999">
        <v>77</v>
      </c>
      <c r="U999">
        <v>53</v>
      </c>
      <c r="V999" s="1">
        <v>530770000000000</v>
      </c>
      <c r="W999">
        <v>-120.50775</v>
      </c>
      <c r="X999">
        <v>46.603950300000001</v>
      </c>
    </row>
    <row r="1000" spans="1:24" x14ac:dyDescent="0.2">
      <c r="A1000">
        <v>29492</v>
      </c>
      <c r="B1000" s="1" t="s">
        <v>2166</v>
      </c>
      <c r="C1000">
        <v>0</v>
      </c>
      <c r="D1000">
        <v>264</v>
      </c>
      <c r="E1000">
        <v>717</v>
      </c>
      <c r="F1000">
        <v>264</v>
      </c>
      <c r="G1000">
        <v>719</v>
      </c>
      <c r="H1000">
        <v>0</v>
      </c>
      <c r="I1000">
        <v>719</v>
      </c>
      <c r="J1000">
        <f>H1000+I1000</f>
        <v>719</v>
      </c>
      <c r="K1000" t="s">
        <v>2167</v>
      </c>
      <c r="L1000">
        <v>510</v>
      </c>
      <c r="M1000">
        <v>99999</v>
      </c>
      <c r="N1000">
        <v>99999</v>
      </c>
      <c r="O1000">
        <v>10</v>
      </c>
      <c r="P1000">
        <v>10</v>
      </c>
      <c r="Q1000">
        <v>1</v>
      </c>
      <c r="R1000">
        <v>12250</v>
      </c>
      <c r="S1000">
        <v>16027027009</v>
      </c>
      <c r="T1000">
        <v>27</v>
      </c>
      <c r="U1000">
        <v>16</v>
      </c>
      <c r="V1000" s="1">
        <v>160270000000000</v>
      </c>
      <c r="W1000">
        <v>-116.68116999999999</v>
      </c>
      <c r="X1000">
        <v>43.665611800000001</v>
      </c>
    </row>
    <row r="1001" spans="1:24" x14ac:dyDescent="0.2">
      <c r="A1001">
        <v>66082</v>
      </c>
      <c r="B1001" s="1" t="s">
        <v>2168</v>
      </c>
      <c r="C1001">
        <v>148</v>
      </c>
      <c r="D1001">
        <v>151</v>
      </c>
      <c r="E1001">
        <v>1028</v>
      </c>
      <c r="F1001">
        <v>168</v>
      </c>
      <c r="G1001">
        <v>1172</v>
      </c>
      <c r="H1001">
        <v>0</v>
      </c>
      <c r="I1001">
        <v>719</v>
      </c>
      <c r="J1001">
        <f>H1001+I1001</f>
        <v>719</v>
      </c>
      <c r="K1001" t="s">
        <v>2169</v>
      </c>
      <c r="L1001">
        <v>5320</v>
      </c>
      <c r="M1001">
        <v>99999</v>
      </c>
      <c r="N1001">
        <v>99999</v>
      </c>
      <c r="O1001">
        <v>58</v>
      </c>
      <c r="P1001">
        <v>20</v>
      </c>
      <c r="Q1001">
        <v>2</v>
      </c>
      <c r="R1001">
        <v>99999</v>
      </c>
      <c r="T1001">
        <v>211</v>
      </c>
      <c r="U1001">
        <v>21</v>
      </c>
      <c r="V1001" s="1">
        <v>212110000000000</v>
      </c>
      <c r="W1001">
        <v>-85.443764000000002</v>
      </c>
      <c r="X1001">
        <v>38.288134999999997</v>
      </c>
    </row>
    <row r="1002" spans="1:24" x14ac:dyDescent="0.2">
      <c r="A1002">
        <v>83490</v>
      </c>
      <c r="B1002" s="1" t="s">
        <v>2170</v>
      </c>
      <c r="C1002">
        <v>8</v>
      </c>
      <c r="D1002">
        <v>484</v>
      </c>
      <c r="E1002">
        <v>737</v>
      </c>
      <c r="F1002">
        <v>484</v>
      </c>
      <c r="G1002">
        <v>743</v>
      </c>
      <c r="H1002">
        <v>0</v>
      </c>
      <c r="I1002">
        <v>718</v>
      </c>
      <c r="J1002">
        <f>H1002+I1002</f>
        <v>718</v>
      </c>
      <c r="K1002" t="s">
        <v>2171</v>
      </c>
      <c r="L1002">
        <v>2460</v>
      </c>
      <c r="M1002">
        <v>99999</v>
      </c>
      <c r="N1002">
        <v>99999</v>
      </c>
      <c r="O1002">
        <v>61</v>
      </c>
      <c r="P1002">
        <v>15</v>
      </c>
      <c r="Q1002">
        <v>5</v>
      </c>
      <c r="R1002">
        <v>99999</v>
      </c>
      <c r="S1002">
        <v>51117601</v>
      </c>
      <c r="T1002">
        <v>117</v>
      </c>
      <c r="U1002">
        <v>51</v>
      </c>
      <c r="V1002" s="1">
        <v>511179000000000</v>
      </c>
      <c r="W1002">
        <v>-78.350989999999996</v>
      </c>
      <c r="X1002">
        <v>36.668574100000001</v>
      </c>
    </row>
    <row r="1003" spans="1:24" x14ac:dyDescent="0.2">
      <c r="A1003">
        <v>9481</v>
      </c>
      <c r="B1003" t="s">
        <v>2172</v>
      </c>
      <c r="C1003">
        <v>0</v>
      </c>
      <c r="D1003">
        <v>505</v>
      </c>
      <c r="E1003">
        <v>716</v>
      </c>
      <c r="F1003">
        <v>505</v>
      </c>
      <c r="G1003">
        <v>716</v>
      </c>
      <c r="H1003">
        <v>0</v>
      </c>
      <c r="I1003">
        <v>716</v>
      </c>
      <c r="J1003">
        <f>H1003+I1003</f>
        <v>716</v>
      </c>
      <c r="K1003" t="s">
        <v>2173</v>
      </c>
      <c r="L1003">
        <v>13360</v>
      </c>
      <c r="M1003">
        <v>99999</v>
      </c>
      <c r="N1003">
        <v>99999</v>
      </c>
      <c r="O1003">
        <v>8</v>
      </c>
      <c r="P1003">
        <v>5</v>
      </c>
      <c r="Q1003">
        <v>10</v>
      </c>
      <c r="R1003">
        <v>23182</v>
      </c>
      <c r="S1003">
        <v>609530290</v>
      </c>
      <c r="T1003">
        <v>95</v>
      </c>
      <c r="U1003">
        <v>6</v>
      </c>
      <c r="V1003" s="1">
        <v>60952500000000</v>
      </c>
      <c r="W1003">
        <v>-122.03981</v>
      </c>
      <c r="X1003">
        <v>38.248060199999998</v>
      </c>
    </row>
    <row r="1004" spans="1:24" x14ac:dyDescent="0.2">
      <c r="A1004">
        <v>46035</v>
      </c>
      <c r="B1004" t="s">
        <v>2174</v>
      </c>
      <c r="C1004">
        <v>0</v>
      </c>
      <c r="D1004">
        <v>370</v>
      </c>
      <c r="E1004">
        <v>530</v>
      </c>
      <c r="F1004">
        <v>505</v>
      </c>
      <c r="G1004">
        <v>714</v>
      </c>
      <c r="H1004">
        <v>198</v>
      </c>
      <c r="I1004">
        <v>516</v>
      </c>
      <c r="J1004">
        <f>H1004+I1004</f>
        <v>714</v>
      </c>
      <c r="K1004" t="s">
        <v>2175</v>
      </c>
      <c r="L1004">
        <v>4380</v>
      </c>
      <c r="M1004">
        <v>99999</v>
      </c>
      <c r="N1004">
        <v>99999</v>
      </c>
      <c r="O1004">
        <v>121</v>
      </c>
      <c r="P1004">
        <v>22</v>
      </c>
      <c r="Q1004">
        <v>12</v>
      </c>
      <c r="R1004">
        <v>4204</v>
      </c>
      <c r="S1004">
        <v>13245606</v>
      </c>
      <c r="T1004">
        <v>245</v>
      </c>
      <c r="U1004">
        <v>13</v>
      </c>
      <c r="V1004" s="1">
        <v>132450000000000</v>
      </c>
      <c r="W1004">
        <v>-82.011850999999993</v>
      </c>
      <c r="X1004">
        <v>33.390920199999996</v>
      </c>
    </row>
    <row r="1005" spans="1:24" x14ac:dyDescent="0.2">
      <c r="A1005">
        <v>8505</v>
      </c>
      <c r="B1005" s="1" t="s">
        <v>2176</v>
      </c>
      <c r="C1005">
        <v>67</v>
      </c>
      <c r="D1005">
        <v>659</v>
      </c>
      <c r="E1005">
        <v>882</v>
      </c>
      <c r="F1005">
        <v>725</v>
      </c>
      <c r="G1005">
        <v>950</v>
      </c>
      <c r="H1005">
        <v>0</v>
      </c>
      <c r="I1005">
        <v>713</v>
      </c>
      <c r="J1005">
        <f>H1005+I1005</f>
        <v>713</v>
      </c>
      <c r="K1005" t="s">
        <v>2177</v>
      </c>
      <c r="L1005">
        <v>32550</v>
      </c>
      <c r="M1005">
        <v>99999</v>
      </c>
      <c r="N1005">
        <v>99999</v>
      </c>
      <c r="O1005">
        <v>14</v>
      </c>
      <c r="P1005">
        <v>7</v>
      </c>
      <c r="Q1005">
        <v>7</v>
      </c>
      <c r="R1005">
        <v>60620</v>
      </c>
      <c r="S1005">
        <v>601310095</v>
      </c>
      <c r="T1005">
        <v>13</v>
      </c>
      <c r="U1005">
        <v>6</v>
      </c>
      <c r="V1005" s="1">
        <v>60133900000000</v>
      </c>
      <c r="W1005">
        <v>-122.34829000000001</v>
      </c>
      <c r="X1005">
        <v>37.996959199999999</v>
      </c>
    </row>
    <row r="1006" spans="1:24" x14ac:dyDescent="0.2">
      <c r="A1006">
        <v>60859</v>
      </c>
      <c r="B1006" s="1" t="s">
        <v>2178</v>
      </c>
      <c r="C1006">
        <v>0</v>
      </c>
      <c r="D1006">
        <v>404</v>
      </c>
      <c r="E1006">
        <v>712</v>
      </c>
      <c r="F1006">
        <v>404</v>
      </c>
      <c r="G1006">
        <v>712</v>
      </c>
      <c r="H1006">
        <v>0</v>
      </c>
      <c r="I1006">
        <v>712</v>
      </c>
      <c r="J1006">
        <f>H1006+I1006</f>
        <v>712</v>
      </c>
      <c r="K1006" t="s">
        <v>2179</v>
      </c>
      <c r="L1006">
        <v>2480</v>
      </c>
      <c r="M1006">
        <v>99999</v>
      </c>
      <c r="N1006">
        <v>99999</v>
      </c>
      <c r="O1006">
        <v>4</v>
      </c>
      <c r="P1006">
        <v>3</v>
      </c>
      <c r="Q1006">
        <v>5</v>
      </c>
      <c r="R1006">
        <v>99999</v>
      </c>
      <c r="S1006" t="s">
        <v>2180</v>
      </c>
      <c r="T1006">
        <v>103</v>
      </c>
      <c r="U1006">
        <v>1</v>
      </c>
      <c r="V1006" s="1">
        <v>11030000000000</v>
      </c>
      <c r="W1006">
        <v>-87.004542000000001</v>
      </c>
      <c r="X1006">
        <v>34.6172325</v>
      </c>
    </row>
    <row r="1007" spans="1:24" x14ac:dyDescent="0.2">
      <c r="A1007">
        <v>40651</v>
      </c>
      <c r="B1007" s="1" t="s">
        <v>2181</v>
      </c>
      <c r="C1007">
        <v>3</v>
      </c>
      <c r="D1007">
        <v>336</v>
      </c>
      <c r="E1007">
        <v>716</v>
      </c>
      <c r="F1007">
        <v>336</v>
      </c>
      <c r="G1007">
        <v>716</v>
      </c>
      <c r="H1007">
        <v>0</v>
      </c>
      <c r="I1007">
        <v>711</v>
      </c>
      <c r="J1007">
        <f>H1007+I1007</f>
        <v>711</v>
      </c>
      <c r="K1007" t="s">
        <v>2182</v>
      </c>
      <c r="L1007">
        <v>1290</v>
      </c>
      <c r="M1007">
        <v>99999</v>
      </c>
      <c r="N1007">
        <v>99999</v>
      </c>
      <c r="O1007">
        <v>31</v>
      </c>
      <c r="P1007">
        <v>25</v>
      </c>
      <c r="Q1007">
        <v>2</v>
      </c>
      <c r="R1007">
        <v>81720</v>
      </c>
      <c r="S1007">
        <v>10510291</v>
      </c>
      <c r="T1007">
        <v>51</v>
      </c>
      <c r="U1007">
        <v>1</v>
      </c>
      <c r="V1007" s="1">
        <v>10510300000000</v>
      </c>
      <c r="W1007">
        <v>-86.193810999999997</v>
      </c>
      <c r="X1007">
        <v>32.565857299999998</v>
      </c>
    </row>
    <row r="1008" spans="1:24" x14ac:dyDescent="0.2">
      <c r="A1008">
        <v>38974</v>
      </c>
      <c r="B1008" t="s">
        <v>2183</v>
      </c>
      <c r="C1008">
        <v>0</v>
      </c>
      <c r="D1008">
        <v>444</v>
      </c>
      <c r="E1008">
        <v>703</v>
      </c>
      <c r="F1008">
        <v>447</v>
      </c>
      <c r="G1008">
        <v>708</v>
      </c>
      <c r="H1008">
        <v>0</v>
      </c>
      <c r="I1008">
        <v>708</v>
      </c>
      <c r="J1008">
        <f>H1008+I1008</f>
        <v>708</v>
      </c>
      <c r="K1008" t="s">
        <v>2184</v>
      </c>
      <c r="L1008">
        <v>1350</v>
      </c>
      <c r="M1008">
        <v>99999</v>
      </c>
      <c r="N1008">
        <v>99999</v>
      </c>
      <c r="O1008">
        <v>19</v>
      </c>
      <c r="P1008">
        <v>32</v>
      </c>
      <c r="Q1008">
        <v>5</v>
      </c>
      <c r="R1008">
        <v>99999</v>
      </c>
      <c r="S1008">
        <v>2208310</v>
      </c>
      <c r="T1008">
        <v>83</v>
      </c>
      <c r="U1008">
        <v>22</v>
      </c>
      <c r="V1008" s="1">
        <v>220840000000000</v>
      </c>
      <c r="W1008">
        <v>-91.963042999999999</v>
      </c>
      <c r="X1008">
        <v>32.384052699999998</v>
      </c>
    </row>
    <row r="1009" spans="1:24" x14ac:dyDescent="0.2">
      <c r="A1009">
        <v>66821</v>
      </c>
      <c r="B1009" s="1" t="s">
        <v>2185</v>
      </c>
      <c r="C1009">
        <v>11</v>
      </c>
      <c r="D1009">
        <v>270</v>
      </c>
      <c r="E1009">
        <v>721</v>
      </c>
      <c r="F1009">
        <v>273</v>
      </c>
      <c r="G1009">
        <v>727</v>
      </c>
      <c r="H1009">
        <v>0</v>
      </c>
      <c r="I1009">
        <v>707</v>
      </c>
      <c r="J1009">
        <f>H1009+I1009</f>
        <v>707</v>
      </c>
      <c r="K1009" t="s">
        <v>2186</v>
      </c>
      <c r="L1009">
        <v>4410</v>
      </c>
      <c r="M1009">
        <v>99999</v>
      </c>
      <c r="N1009">
        <v>99999</v>
      </c>
      <c r="O1009">
        <v>54</v>
      </c>
      <c r="P1009">
        <v>4</v>
      </c>
      <c r="Q1009">
        <v>8</v>
      </c>
      <c r="R1009">
        <v>33012</v>
      </c>
      <c r="S1009" t="s">
        <v>2187</v>
      </c>
      <c r="T1009">
        <v>17</v>
      </c>
      <c r="U1009">
        <v>39</v>
      </c>
      <c r="V1009" s="1">
        <v>390170000000000</v>
      </c>
      <c r="W1009">
        <v>-84.555773000000002</v>
      </c>
      <c r="X1009">
        <v>39.389164399999999</v>
      </c>
    </row>
    <row r="1010" spans="1:24" x14ac:dyDescent="0.2">
      <c r="A1010">
        <v>38224</v>
      </c>
      <c r="B1010" s="1" t="s">
        <v>2188</v>
      </c>
      <c r="C1010">
        <v>0</v>
      </c>
      <c r="D1010">
        <v>361</v>
      </c>
      <c r="E1010">
        <v>697</v>
      </c>
      <c r="F1010">
        <v>364</v>
      </c>
      <c r="G1010">
        <v>705</v>
      </c>
      <c r="H1010">
        <v>0</v>
      </c>
      <c r="I1010">
        <v>705</v>
      </c>
      <c r="J1010">
        <f>H1010+I1010</f>
        <v>705</v>
      </c>
      <c r="K1010" t="s">
        <v>2189</v>
      </c>
      <c r="L1010">
        <v>42480</v>
      </c>
      <c r="M1010">
        <v>99999</v>
      </c>
      <c r="N1010">
        <v>99999</v>
      </c>
      <c r="O1010">
        <v>1</v>
      </c>
      <c r="P1010">
        <v>1</v>
      </c>
      <c r="Q1010">
        <v>4</v>
      </c>
      <c r="R1010">
        <v>72368</v>
      </c>
      <c r="S1010" t="s">
        <v>2190</v>
      </c>
      <c r="T1010">
        <v>37</v>
      </c>
      <c r="U1010">
        <v>48</v>
      </c>
      <c r="V1010" s="1">
        <v>480370000000000</v>
      </c>
      <c r="W1010">
        <v>-94.045174000000003</v>
      </c>
      <c r="X1010">
        <v>33.419048500000002</v>
      </c>
    </row>
    <row r="1011" spans="1:24" x14ac:dyDescent="0.2">
      <c r="A1011">
        <v>307</v>
      </c>
      <c r="B1011" s="1" t="s">
        <v>2191</v>
      </c>
      <c r="C1011">
        <v>0</v>
      </c>
      <c r="D1011">
        <v>623</v>
      </c>
      <c r="E1011">
        <v>704</v>
      </c>
      <c r="F1011">
        <v>623</v>
      </c>
      <c r="G1011">
        <v>704</v>
      </c>
      <c r="H1011">
        <v>0</v>
      </c>
      <c r="I1011">
        <v>704</v>
      </c>
      <c r="J1011">
        <f>H1011+I1011</f>
        <v>704</v>
      </c>
      <c r="K1011" t="s">
        <v>2192</v>
      </c>
      <c r="L1011">
        <v>30</v>
      </c>
      <c r="M1011">
        <v>99999</v>
      </c>
      <c r="N1011">
        <v>99999</v>
      </c>
      <c r="O1011">
        <v>32</v>
      </c>
      <c r="P1011">
        <v>15</v>
      </c>
      <c r="Q1011">
        <v>1</v>
      </c>
      <c r="R1011">
        <v>71550</v>
      </c>
      <c r="S1011">
        <v>150033203</v>
      </c>
      <c r="T1011">
        <v>3</v>
      </c>
      <c r="U1011">
        <v>15</v>
      </c>
      <c r="V1011" s="1">
        <v>150040000000000</v>
      </c>
      <c r="W1011">
        <v>-157.91739999999999</v>
      </c>
      <c r="X1011">
        <v>21.325399300000001</v>
      </c>
    </row>
    <row r="1012" spans="1:24" x14ac:dyDescent="0.2">
      <c r="A1012">
        <v>32415</v>
      </c>
      <c r="B1012" s="1" t="s">
        <v>2193</v>
      </c>
      <c r="C1012">
        <v>0</v>
      </c>
      <c r="D1012">
        <v>382</v>
      </c>
      <c r="E1012">
        <v>704</v>
      </c>
      <c r="F1012">
        <v>382</v>
      </c>
      <c r="G1012">
        <v>704</v>
      </c>
      <c r="H1012">
        <v>0</v>
      </c>
      <c r="I1012">
        <v>704</v>
      </c>
      <c r="J1012">
        <f>H1012+I1012</f>
        <v>704</v>
      </c>
      <c r="K1012" t="s">
        <v>2194</v>
      </c>
      <c r="L1012">
        <v>4530</v>
      </c>
      <c r="M1012">
        <v>99999</v>
      </c>
      <c r="N1012">
        <v>99999</v>
      </c>
      <c r="O1012">
        <v>17</v>
      </c>
      <c r="P1012">
        <v>11</v>
      </c>
      <c r="Q1012">
        <v>5</v>
      </c>
      <c r="R1012">
        <v>74430</v>
      </c>
      <c r="S1012">
        <v>804121088</v>
      </c>
      <c r="T1012">
        <v>41</v>
      </c>
      <c r="U1012">
        <v>8</v>
      </c>
      <c r="V1012" s="1">
        <v>80410000000000</v>
      </c>
      <c r="W1012">
        <v>-104.77723</v>
      </c>
      <c r="X1012">
        <v>38.780545699999998</v>
      </c>
    </row>
    <row r="1013" spans="1:24" x14ac:dyDescent="0.2">
      <c r="A1013">
        <v>84232</v>
      </c>
      <c r="B1013" s="1" t="s">
        <v>2195</v>
      </c>
      <c r="C1013">
        <v>0</v>
      </c>
      <c r="D1013">
        <v>475</v>
      </c>
      <c r="E1013">
        <v>679</v>
      </c>
      <c r="F1013">
        <v>495</v>
      </c>
      <c r="G1013">
        <v>703</v>
      </c>
      <c r="H1013">
        <v>24</v>
      </c>
      <c r="I1013">
        <v>679</v>
      </c>
      <c r="J1013">
        <f>H1013+I1013</f>
        <v>703</v>
      </c>
      <c r="K1013" t="s">
        <v>2196</v>
      </c>
      <c r="L1013">
        <v>1890</v>
      </c>
      <c r="M1013">
        <v>99999</v>
      </c>
      <c r="N1013">
        <v>99999</v>
      </c>
      <c r="O1013">
        <v>73</v>
      </c>
      <c r="P1013">
        <v>12</v>
      </c>
      <c r="Q1013">
        <v>7</v>
      </c>
      <c r="R1013">
        <v>44280</v>
      </c>
      <c r="S1013">
        <v>51087106</v>
      </c>
      <c r="T1013">
        <v>87</v>
      </c>
      <c r="U1013">
        <v>51</v>
      </c>
      <c r="V1013" s="1">
        <v>510872000000000</v>
      </c>
      <c r="W1013">
        <v>-77.516565999999997</v>
      </c>
      <c r="X1013">
        <v>37.628691000000003</v>
      </c>
    </row>
    <row r="1014" spans="1:24" x14ac:dyDescent="0.2">
      <c r="A1014">
        <v>59407</v>
      </c>
      <c r="B1014" s="1" t="s">
        <v>2197</v>
      </c>
      <c r="C1014">
        <v>0</v>
      </c>
      <c r="D1014">
        <v>413</v>
      </c>
      <c r="E1014">
        <v>700</v>
      </c>
      <c r="F1014">
        <v>414</v>
      </c>
      <c r="G1014">
        <v>701</v>
      </c>
      <c r="H1014">
        <v>0</v>
      </c>
      <c r="I1014">
        <v>701</v>
      </c>
      <c r="J1014">
        <f>H1014+I1014</f>
        <v>701</v>
      </c>
      <c r="K1014" t="s">
        <v>2198</v>
      </c>
      <c r="L1014">
        <v>13320</v>
      </c>
      <c r="M1014">
        <v>99999</v>
      </c>
      <c r="N1014">
        <v>99999</v>
      </c>
      <c r="O1014">
        <v>113</v>
      </c>
      <c r="P1014">
        <v>57</v>
      </c>
      <c r="Q1014">
        <v>12</v>
      </c>
      <c r="R1014">
        <v>79085</v>
      </c>
      <c r="S1014">
        <v>171631114</v>
      </c>
      <c r="T1014">
        <v>163</v>
      </c>
      <c r="U1014">
        <v>17</v>
      </c>
      <c r="V1014" s="1">
        <v>171635000000000</v>
      </c>
      <c r="W1014">
        <v>-90.086768000000006</v>
      </c>
      <c r="X1014">
        <v>38.617467400000002</v>
      </c>
    </row>
    <row r="1015" spans="1:24" x14ac:dyDescent="0.2">
      <c r="A1015">
        <v>70843</v>
      </c>
      <c r="B1015" s="1" t="s">
        <v>2199</v>
      </c>
      <c r="C1015">
        <v>0</v>
      </c>
      <c r="D1015">
        <v>413</v>
      </c>
      <c r="E1015">
        <v>690</v>
      </c>
      <c r="F1015">
        <v>419</v>
      </c>
      <c r="G1015">
        <v>701</v>
      </c>
      <c r="H1015">
        <v>0</v>
      </c>
      <c r="I1015">
        <v>701</v>
      </c>
      <c r="J1015">
        <f>H1015+I1015</f>
        <v>701</v>
      </c>
      <c r="K1015" t="s">
        <v>2200</v>
      </c>
      <c r="L1015">
        <v>41250</v>
      </c>
      <c r="M1015">
        <v>99999</v>
      </c>
      <c r="N1015">
        <v>99999</v>
      </c>
      <c r="O1015">
        <v>60</v>
      </c>
      <c r="P1015">
        <v>30</v>
      </c>
      <c r="Q1015">
        <v>10</v>
      </c>
      <c r="R1015">
        <v>79293</v>
      </c>
      <c r="S1015" t="s">
        <v>2201</v>
      </c>
      <c r="T1015">
        <v>97</v>
      </c>
      <c r="U1015">
        <v>17</v>
      </c>
      <c r="V1015" s="1">
        <v>170979000000000</v>
      </c>
      <c r="W1015">
        <v>-87.833274000000003</v>
      </c>
      <c r="X1015">
        <v>42.358890000000002</v>
      </c>
    </row>
    <row r="1016" spans="1:24" x14ac:dyDescent="0.2">
      <c r="A1016">
        <v>4580</v>
      </c>
      <c r="B1016" s="1" t="s">
        <v>2202</v>
      </c>
      <c r="C1016">
        <v>0</v>
      </c>
      <c r="D1016">
        <v>457</v>
      </c>
      <c r="E1016">
        <v>699</v>
      </c>
      <c r="F1016">
        <v>457</v>
      </c>
      <c r="G1016">
        <v>699</v>
      </c>
      <c r="H1016">
        <v>0</v>
      </c>
      <c r="I1016">
        <v>699</v>
      </c>
      <c r="J1016">
        <f>H1016+I1016</f>
        <v>699</v>
      </c>
      <c r="K1016" t="s">
        <v>2203</v>
      </c>
      <c r="L1016">
        <v>1500</v>
      </c>
      <c r="M1016">
        <v>99999</v>
      </c>
      <c r="N1016">
        <v>99999</v>
      </c>
      <c r="O1016">
        <v>33</v>
      </c>
      <c r="P1016">
        <v>38</v>
      </c>
      <c r="Q1016">
        <v>2</v>
      </c>
      <c r="R1016">
        <v>99999</v>
      </c>
      <c r="S1016">
        <v>3501319</v>
      </c>
      <c r="T1016">
        <v>13</v>
      </c>
      <c r="U1016">
        <v>35</v>
      </c>
      <c r="V1016" s="1">
        <v>350130000000000</v>
      </c>
      <c r="W1016">
        <v>-106.98743</v>
      </c>
      <c r="X1016">
        <v>32.223096099999999</v>
      </c>
    </row>
    <row r="1017" spans="1:24" x14ac:dyDescent="0.2">
      <c r="A1017">
        <v>60412</v>
      </c>
      <c r="B1017" s="1" t="s">
        <v>2204</v>
      </c>
      <c r="C1017">
        <v>0</v>
      </c>
      <c r="D1017">
        <v>484</v>
      </c>
      <c r="E1017">
        <v>636</v>
      </c>
      <c r="F1017">
        <v>528</v>
      </c>
      <c r="G1017">
        <v>699</v>
      </c>
      <c r="H1017">
        <v>55</v>
      </c>
      <c r="I1017">
        <v>644</v>
      </c>
      <c r="J1017">
        <f>H1017+I1017</f>
        <v>699</v>
      </c>
      <c r="K1017" t="s">
        <v>2205</v>
      </c>
      <c r="L1017">
        <v>37170</v>
      </c>
      <c r="M1017">
        <v>99999</v>
      </c>
      <c r="N1017">
        <v>99999</v>
      </c>
      <c r="O1017">
        <v>49</v>
      </c>
      <c r="P1017">
        <v>25</v>
      </c>
      <c r="Q1017">
        <v>14</v>
      </c>
      <c r="R1017">
        <v>66703</v>
      </c>
      <c r="S1017" t="s">
        <v>2206</v>
      </c>
      <c r="T1017">
        <v>89</v>
      </c>
      <c r="U1017">
        <v>17</v>
      </c>
      <c r="V1017" s="1">
        <v>170899000000000</v>
      </c>
      <c r="W1017">
        <v>-88.370079000000004</v>
      </c>
      <c r="X1017">
        <v>41.900032799999998</v>
      </c>
    </row>
    <row r="1018" spans="1:24" x14ac:dyDescent="0.2">
      <c r="A1018">
        <v>82509</v>
      </c>
      <c r="B1018" s="1" t="s">
        <v>2207</v>
      </c>
      <c r="C1018">
        <v>0</v>
      </c>
      <c r="D1018">
        <v>356</v>
      </c>
      <c r="E1018">
        <v>699</v>
      </c>
      <c r="F1018">
        <v>356</v>
      </c>
      <c r="G1018">
        <v>699</v>
      </c>
      <c r="H1018">
        <v>0</v>
      </c>
      <c r="I1018">
        <v>699</v>
      </c>
      <c r="J1018">
        <f>H1018+I1018</f>
        <v>699</v>
      </c>
      <c r="K1018" t="s">
        <v>2208</v>
      </c>
      <c r="L1018">
        <v>4880</v>
      </c>
      <c r="M1018">
        <v>99999</v>
      </c>
      <c r="N1018">
        <v>99999</v>
      </c>
      <c r="O1018">
        <v>11</v>
      </c>
      <c r="P1018">
        <v>12</v>
      </c>
      <c r="Q1018">
        <v>3</v>
      </c>
      <c r="R1018">
        <v>26880</v>
      </c>
      <c r="S1018">
        <v>3719109</v>
      </c>
      <c r="T1018">
        <v>191</v>
      </c>
      <c r="U1018">
        <v>37</v>
      </c>
      <c r="V1018" s="1">
        <v>371910000000000</v>
      </c>
      <c r="W1018">
        <v>-78.038962999999995</v>
      </c>
      <c r="X1018">
        <v>35.387459999999997</v>
      </c>
    </row>
    <row r="1019" spans="1:24" x14ac:dyDescent="0.2">
      <c r="A1019">
        <v>63486</v>
      </c>
      <c r="B1019" s="1" t="s">
        <v>2209</v>
      </c>
      <c r="C1019">
        <v>59</v>
      </c>
      <c r="D1019">
        <v>240</v>
      </c>
      <c r="E1019">
        <v>804</v>
      </c>
      <c r="F1019">
        <v>246</v>
      </c>
      <c r="G1019">
        <v>849</v>
      </c>
      <c r="H1019">
        <v>0</v>
      </c>
      <c r="I1019">
        <v>691</v>
      </c>
      <c r="J1019">
        <f>H1019+I1019</f>
        <v>691</v>
      </c>
      <c r="K1019" t="s">
        <v>2210</v>
      </c>
      <c r="L1019">
        <v>3450</v>
      </c>
      <c r="M1019">
        <v>99999</v>
      </c>
      <c r="N1019">
        <v>99999</v>
      </c>
      <c r="O1019">
        <v>75</v>
      </c>
      <c r="P1019">
        <v>50</v>
      </c>
      <c r="Q1019">
        <v>8</v>
      </c>
      <c r="R1019">
        <v>22000</v>
      </c>
      <c r="S1019">
        <v>1816301060</v>
      </c>
      <c r="T1019">
        <v>163</v>
      </c>
      <c r="U1019">
        <v>18</v>
      </c>
      <c r="V1019" s="1">
        <v>181630000000000</v>
      </c>
      <c r="W1019">
        <v>-87.543176000000003</v>
      </c>
      <c r="X1019">
        <v>38.0126895</v>
      </c>
    </row>
    <row r="1020" spans="1:24" x14ac:dyDescent="0.2">
      <c r="A1020">
        <v>77287</v>
      </c>
      <c r="B1020" s="1" t="s">
        <v>2211</v>
      </c>
      <c r="C1020">
        <v>0</v>
      </c>
      <c r="D1020">
        <v>112</v>
      </c>
      <c r="E1020">
        <v>690</v>
      </c>
      <c r="F1020">
        <v>112</v>
      </c>
      <c r="G1020">
        <v>691</v>
      </c>
      <c r="H1020">
        <v>0</v>
      </c>
      <c r="I1020">
        <v>691</v>
      </c>
      <c r="J1020">
        <f>H1020+I1020</f>
        <v>691</v>
      </c>
      <c r="K1020" t="s">
        <v>2212</v>
      </c>
      <c r="L1020">
        <v>3150</v>
      </c>
      <c r="M1020">
        <v>99999</v>
      </c>
      <c r="N1020">
        <v>99999</v>
      </c>
      <c r="O1020">
        <v>7</v>
      </c>
      <c r="P1020">
        <v>38</v>
      </c>
      <c r="Q1020">
        <v>9</v>
      </c>
      <c r="R1020">
        <v>23648</v>
      </c>
      <c r="S1020">
        <v>51155301</v>
      </c>
      <c r="T1020">
        <v>155</v>
      </c>
      <c r="U1020">
        <v>51</v>
      </c>
      <c r="V1020" s="1">
        <v>511552000000000</v>
      </c>
      <c r="W1020">
        <v>-80.681459000000004</v>
      </c>
      <c r="X1020">
        <v>37.082554899999998</v>
      </c>
    </row>
    <row r="1021" spans="1:24" x14ac:dyDescent="0.2">
      <c r="A1021">
        <v>81970</v>
      </c>
      <c r="B1021" t="s">
        <v>2213</v>
      </c>
      <c r="C1021">
        <v>0</v>
      </c>
      <c r="D1021">
        <v>468</v>
      </c>
      <c r="E1021">
        <v>691</v>
      </c>
      <c r="F1021">
        <v>468</v>
      </c>
      <c r="G1021">
        <v>691</v>
      </c>
      <c r="H1021">
        <v>0</v>
      </c>
      <c r="I1021">
        <v>691</v>
      </c>
      <c r="J1021">
        <f>H1021+I1021</f>
        <v>691</v>
      </c>
      <c r="K1021" t="s">
        <v>2214</v>
      </c>
      <c r="L1021">
        <v>4920</v>
      </c>
      <c r="M1021">
        <v>99999</v>
      </c>
      <c r="N1021">
        <v>99999</v>
      </c>
      <c r="O1021">
        <v>20</v>
      </c>
      <c r="P1021">
        <v>8</v>
      </c>
      <c r="Q1021">
        <v>7</v>
      </c>
      <c r="R1021">
        <v>8420</v>
      </c>
      <c r="S1021" t="s">
        <v>2215</v>
      </c>
      <c r="T1021">
        <v>47</v>
      </c>
      <c r="U1021">
        <v>37</v>
      </c>
      <c r="V1021" s="1">
        <v>370479000000000</v>
      </c>
      <c r="W1021">
        <v>-78.721207000000007</v>
      </c>
      <c r="X1021">
        <v>34.279046800000003</v>
      </c>
    </row>
    <row r="1022" spans="1:24" x14ac:dyDescent="0.2">
      <c r="A1022">
        <v>1664</v>
      </c>
      <c r="B1022" t="s">
        <v>2216</v>
      </c>
      <c r="C1022">
        <v>0</v>
      </c>
      <c r="D1022">
        <v>640</v>
      </c>
      <c r="E1022">
        <v>706</v>
      </c>
      <c r="F1022">
        <v>641</v>
      </c>
      <c r="G1022">
        <v>708</v>
      </c>
      <c r="H1022">
        <v>0</v>
      </c>
      <c r="I1022">
        <v>690</v>
      </c>
      <c r="J1022">
        <f>H1022+I1022</f>
        <v>690</v>
      </c>
      <c r="K1022" t="s">
        <v>2217</v>
      </c>
      <c r="L1022">
        <v>34320</v>
      </c>
      <c r="M1022">
        <v>99999</v>
      </c>
      <c r="N1022">
        <v>99999</v>
      </c>
      <c r="O1022">
        <v>76</v>
      </c>
      <c r="P1022">
        <v>39</v>
      </c>
      <c r="Q1022">
        <v>53</v>
      </c>
      <c r="R1022">
        <v>66000</v>
      </c>
      <c r="S1022">
        <v>607310256</v>
      </c>
      <c r="T1022">
        <v>73</v>
      </c>
      <c r="U1022">
        <v>6</v>
      </c>
      <c r="V1022" s="1">
        <v>60730100000000</v>
      </c>
      <c r="W1022">
        <v>-117.16516</v>
      </c>
      <c r="X1022">
        <v>32.717253300000003</v>
      </c>
    </row>
    <row r="1023" spans="1:24" x14ac:dyDescent="0.2">
      <c r="A1023">
        <v>100136</v>
      </c>
      <c r="B1023" s="1" t="s">
        <v>2218</v>
      </c>
      <c r="C1023">
        <v>0</v>
      </c>
      <c r="D1023">
        <v>644</v>
      </c>
      <c r="E1023">
        <v>689</v>
      </c>
      <c r="F1023">
        <v>644</v>
      </c>
      <c r="G1023">
        <v>689</v>
      </c>
      <c r="H1023">
        <v>0</v>
      </c>
      <c r="I1023">
        <v>689</v>
      </c>
      <c r="J1023">
        <f>H1023+I1023</f>
        <v>689</v>
      </c>
      <c r="K1023" t="s">
        <v>2219</v>
      </c>
      <c r="L1023">
        <v>20580</v>
      </c>
      <c r="M1023">
        <v>99999</v>
      </c>
      <c r="N1023">
        <v>99999</v>
      </c>
      <c r="O1023">
        <v>64</v>
      </c>
      <c r="P1023">
        <v>25</v>
      </c>
      <c r="Q1023">
        <v>8</v>
      </c>
      <c r="R1023">
        <v>51000</v>
      </c>
      <c r="S1023">
        <v>3606118</v>
      </c>
      <c r="T1023">
        <v>61</v>
      </c>
      <c r="U1023">
        <v>36</v>
      </c>
      <c r="V1023" s="1">
        <v>360610000000000</v>
      </c>
      <c r="W1023">
        <v>-74.000795999999994</v>
      </c>
      <c r="X1023">
        <v>40.716114900000001</v>
      </c>
    </row>
    <row r="1024" spans="1:24" x14ac:dyDescent="0.2">
      <c r="A1024">
        <v>73266</v>
      </c>
      <c r="B1024" s="1" t="s">
        <v>2220</v>
      </c>
      <c r="C1024">
        <v>2</v>
      </c>
      <c r="D1024">
        <v>386</v>
      </c>
      <c r="E1024">
        <v>671</v>
      </c>
      <c r="F1024">
        <v>400</v>
      </c>
      <c r="G1024">
        <v>691</v>
      </c>
      <c r="H1024">
        <v>10</v>
      </c>
      <c r="I1024">
        <v>677</v>
      </c>
      <c r="J1024">
        <f>H1024+I1024</f>
        <v>687</v>
      </c>
      <c r="K1024" t="s">
        <v>2221</v>
      </c>
      <c r="L1024">
        <v>23070</v>
      </c>
      <c r="M1024">
        <v>99999</v>
      </c>
      <c r="N1024">
        <v>99999</v>
      </c>
      <c r="O1024">
        <v>67</v>
      </c>
      <c r="P1024">
        <v>22</v>
      </c>
      <c r="Q1024">
        <v>8</v>
      </c>
      <c r="R1024">
        <v>52180</v>
      </c>
      <c r="S1024">
        <v>26065870</v>
      </c>
      <c r="T1024">
        <v>65</v>
      </c>
      <c r="U1024">
        <v>26</v>
      </c>
      <c r="V1024" s="1">
        <v>260650000000000</v>
      </c>
      <c r="W1024">
        <v>-84.456700999999995</v>
      </c>
      <c r="X1024">
        <v>42.592964100000003</v>
      </c>
    </row>
    <row r="1025" spans="1:24" x14ac:dyDescent="0.2">
      <c r="A1025">
        <v>100725</v>
      </c>
      <c r="B1025" s="1" t="s">
        <v>2222</v>
      </c>
      <c r="C1025">
        <v>0</v>
      </c>
      <c r="D1025">
        <v>503</v>
      </c>
      <c r="E1025">
        <v>687</v>
      </c>
      <c r="F1025">
        <v>503</v>
      </c>
      <c r="G1025">
        <v>687</v>
      </c>
      <c r="H1025">
        <v>0</v>
      </c>
      <c r="I1025">
        <v>687</v>
      </c>
      <c r="J1025">
        <f>H1025+I1025</f>
        <v>687</v>
      </c>
      <c r="K1025" t="s">
        <v>2223</v>
      </c>
      <c r="L1025">
        <v>6270</v>
      </c>
      <c r="M1025">
        <v>99999</v>
      </c>
      <c r="N1025">
        <v>99999</v>
      </c>
      <c r="O1025">
        <v>37</v>
      </c>
      <c r="P1025">
        <v>37</v>
      </c>
      <c r="Q1025">
        <v>9</v>
      </c>
      <c r="R1025">
        <v>28680</v>
      </c>
      <c r="S1025">
        <v>34003115102</v>
      </c>
      <c r="T1025">
        <v>3</v>
      </c>
      <c r="U1025">
        <v>34</v>
      </c>
      <c r="V1025" s="1">
        <v>340030000000000</v>
      </c>
      <c r="W1025">
        <v>-74.037909999999997</v>
      </c>
      <c r="X1025">
        <v>40.873216900000003</v>
      </c>
    </row>
    <row r="1026" spans="1:24" x14ac:dyDescent="0.2">
      <c r="A1026">
        <v>68928</v>
      </c>
      <c r="B1026" s="1" t="s">
        <v>2224</v>
      </c>
      <c r="C1026">
        <v>18</v>
      </c>
      <c r="D1026">
        <v>354</v>
      </c>
      <c r="E1026">
        <v>709</v>
      </c>
      <c r="F1026">
        <v>362</v>
      </c>
      <c r="G1026">
        <v>722</v>
      </c>
      <c r="H1026">
        <v>7</v>
      </c>
      <c r="I1026">
        <v>678</v>
      </c>
      <c r="J1026">
        <f>H1026+I1026</f>
        <v>685</v>
      </c>
      <c r="K1026" t="s">
        <v>2225</v>
      </c>
      <c r="L1026">
        <v>11100</v>
      </c>
      <c r="M1026">
        <v>99999</v>
      </c>
      <c r="N1026">
        <v>99999</v>
      </c>
      <c r="O1026">
        <v>79</v>
      </c>
      <c r="P1026">
        <v>27</v>
      </c>
      <c r="Q1026">
        <v>2</v>
      </c>
      <c r="R1026">
        <v>25950</v>
      </c>
      <c r="S1026">
        <v>550250239</v>
      </c>
      <c r="T1026">
        <v>25</v>
      </c>
      <c r="U1026">
        <v>55</v>
      </c>
      <c r="V1026" s="1">
        <v>550250000000000</v>
      </c>
      <c r="W1026">
        <v>-89.404893999999999</v>
      </c>
      <c r="X1026">
        <v>42.9623323</v>
      </c>
    </row>
    <row r="1027" spans="1:24" x14ac:dyDescent="0.2">
      <c r="A1027">
        <v>74886</v>
      </c>
      <c r="B1027" s="1" t="s">
        <v>2226</v>
      </c>
      <c r="C1027">
        <v>18</v>
      </c>
      <c r="D1027">
        <v>399</v>
      </c>
      <c r="E1027">
        <v>707</v>
      </c>
      <c r="F1027">
        <v>413</v>
      </c>
      <c r="G1027">
        <v>728</v>
      </c>
      <c r="H1027">
        <v>0</v>
      </c>
      <c r="I1027">
        <v>683</v>
      </c>
      <c r="J1027">
        <f>H1027+I1027</f>
        <v>683</v>
      </c>
      <c r="K1027" t="s">
        <v>2227</v>
      </c>
      <c r="L1027">
        <v>3630</v>
      </c>
      <c r="M1027">
        <v>99999</v>
      </c>
      <c r="N1027">
        <v>99999</v>
      </c>
      <c r="O1027">
        <v>31</v>
      </c>
      <c r="P1027">
        <v>11</v>
      </c>
      <c r="Q1027">
        <v>4</v>
      </c>
      <c r="R1027">
        <v>99999</v>
      </c>
      <c r="S1027">
        <v>45083101</v>
      </c>
      <c r="T1027">
        <v>83</v>
      </c>
      <c r="U1027">
        <v>45</v>
      </c>
      <c r="V1027" s="1">
        <v>450830000000000</v>
      </c>
      <c r="W1027">
        <v>-81.962698000000003</v>
      </c>
      <c r="X1027">
        <v>34.973523900000004</v>
      </c>
    </row>
    <row r="1028" spans="1:24" x14ac:dyDescent="0.2">
      <c r="A1028">
        <v>7483</v>
      </c>
      <c r="B1028" s="1" t="s">
        <v>2228</v>
      </c>
      <c r="C1028">
        <v>59</v>
      </c>
      <c r="D1028">
        <v>416</v>
      </c>
      <c r="E1028">
        <v>814</v>
      </c>
      <c r="F1028">
        <v>460</v>
      </c>
      <c r="G1028">
        <v>872</v>
      </c>
      <c r="H1028">
        <v>0</v>
      </c>
      <c r="I1028">
        <v>680</v>
      </c>
      <c r="J1028">
        <f>H1028+I1028</f>
        <v>680</v>
      </c>
      <c r="K1028" t="s">
        <v>2229</v>
      </c>
      <c r="L1028">
        <v>99999</v>
      </c>
      <c r="M1028">
        <v>35830</v>
      </c>
      <c r="N1028">
        <v>35810</v>
      </c>
      <c r="O1028">
        <v>7</v>
      </c>
      <c r="P1028">
        <v>2</v>
      </c>
      <c r="Q1028">
        <v>6</v>
      </c>
      <c r="R1028">
        <v>70098</v>
      </c>
      <c r="S1028">
        <v>609730825</v>
      </c>
      <c r="T1028">
        <v>97</v>
      </c>
      <c r="U1028">
        <v>6</v>
      </c>
      <c r="V1028" s="1">
        <v>60971500000000</v>
      </c>
      <c r="W1028">
        <v>-122.72629999999999</v>
      </c>
      <c r="X1028">
        <v>38.466775400000003</v>
      </c>
    </row>
    <row r="1029" spans="1:24" x14ac:dyDescent="0.2">
      <c r="A1029">
        <v>108015</v>
      </c>
      <c r="B1029" s="1" t="s">
        <v>2230</v>
      </c>
      <c r="C1029">
        <v>3</v>
      </c>
      <c r="D1029">
        <v>432</v>
      </c>
      <c r="E1029">
        <v>662</v>
      </c>
      <c r="F1029">
        <v>450</v>
      </c>
      <c r="G1029">
        <v>686</v>
      </c>
      <c r="H1029">
        <v>0</v>
      </c>
      <c r="I1029">
        <v>680</v>
      </c>
      <c r="J1029">
        <f>H1029+I1029</f>
        <v>680</v>
      </c>
      <c r="K1029" t="s">
        <v>2231</v>
      </c>
      <c r="L1029">
        <v>971</v>
      </c>
      <c r="M1029">
        <v>99999</v>
      </c>
      <c r="N1029">
        <v>99999</v>
      </c>
      <c r="O1029">
        <v>109</v>
      </c>
      <c r="P1029">
        <v>46</v>
      </c>
      <c r="Q1029">
        <v>21</v>
      </c>
      <c r="R1029">
        <v>99999</v>
      </c>
      <c r="S1029">
        <v>36001253</v>
      </c>
      <c r="T1029">
        <v>1</v>
      </c>
      <c r="U1029">
        <v>36</v>
      </c>
      <c r="V1029" s="1">
        <v>360010000000000</v>
      </c>
      <c r="W1029">
        <v>-73.796783000000005</v>
      </c>
      <c r="X1029">
        <v>42.734320699999998</v>
      </c>
    </row>
    <row r="1030" spans="1:24" x14ac:dyDescent="0.2">
      <c r="A1030">
        <v>35319</v>
      </c>
      <c r="B1030" s="1" t="s">
        <v>2232</v>
      </c>
      <c r="C1030">
        <v>59</v>
      </c>
      <c r="D1030">
        <v>466</v>
      </c>
      <c r="E1030">
        <v>790</v>
      </c>
      <c r="F1030">
        <v>495</v>
      </c>
      <c r="G1030">
        <v>855</v>
      </c>
      <c r="H1030">
        <v>0</v>
      </c>
      <c r="I1030">
        <v>677</v>
      </c>
      <c r="J1030">
        <f>H1030+I1030</f>
        <v>677</v>
      </c>
      <c r="K1030" t="s">
        <v>2233</v>
      </c>
      <c r="L1030">
        <v>9860</v>
      </c>
      <c r="M1030">
        <v>99999</v>
      </c>
      <c r="N1030">
        <v>99999</v>
      </c>
      <c r="O1030">
        <v>55</v>
      </c>
      <c r="P1030">
        <v>24</v>
      </c>
      <c r="Q1030">
        <v>31</v>
      </c>
      <c r="R1030">
        <v>7492</v>
      </c>
      <c r="S1030">
        <v>480270103</v>
      </c>
      <c r="T1030">
        <v>27</v>
      </c>
      <c r="U1030">
        <v>48</v>
      </c>
      <c r="V1030" s="1">
        <v>480270000000000</v>
      </c>
      <c r="W1030">
        <v>-97.481920000000002</v>
      </c>
      <c r="X1030">
        <v>31.0421099</v>
      </c>
    </row>
    <row r="1031" spans="1:24" x14ac:dyDescent="0.2">
      <c r="A1031">
        <v>42832</v>
      </c>
      <c r="B1031" s="1" t="s">
        <v>2234</v>
      </c>
      <c r="C1031">
        <v>2</v>
      </c>
      <c r="D1031">
        <v>246</v>
      </c>
      <c r="E1031">
        <v>681</v>
      </c>
      <c r="F1031">
        <v>246</v>
      </c>
      <c r="G1031">
        <v>682</v>
      </c>
      <c r="H1031">
        <v>0</v>
      </c>
      <c r="I1031">
        <v>677</v>
      </c>
      <c r="J1031">
        <f>H1031+I1031</f>
        <v>677</v>
      </c>
      <c r="K1031" t="s">
        <v>2235</v>
      </c>
      <c r="L1031">
        <v>420</v>
      </c>
      <c r="M1031">
        <v>99999</v>
      </c>
      <c r="N1031">
        <v>99999</v>
      </c>
      <c r="O1031">
        <v>72</v>
      </c>
      <c r="P1031">
        <v>17</v>
      </c>
      <c r="Q1031">
        <v>13</v>
      </c>
      <c r="R1031">
        <v>99999</v>
      </c>
      <c r="S1031">
        <v>120270010</v>
      </c>
      <c r="T1031">
        <v>27</v>
      </c>
      <c r="U1031">
        <v>12</v>
      </c>
      <c r="V1031" s="1">
        <v>120270000000000</v>
      </c>
      <c r="W1031">
        <v>-81.741966000000005</v>
      </c>
      <c r="X1031">
        <v>27.204330299999999</v>
      </c>
    </row>
    <row r="1032" spans="1:24" x14ac:dyDescent="0.2">
      <c r="A1032">
        <v>41367</v>
      </c>
      <c r="B1032" s="1" t="s">
        <v>2236</v>
      </c>
      <c r="C1032">
        <v>337</v>
      </c>
      <c r="D1032">
        <v>754</v>
      </c>
      <c r="E1032">
        <v>1245</v>
      </c>
      <c r="F1032">
        <v>984</v>
      </c>
      <c r="G1032">
        <v>1524</v>
      </c>
      <c r="H1032">
        <v>0</v>
      </c>
      <c r="I1032">
        <v>675</v>
      </c>
      <c r="J1032">
        <f>H1032+I1032</f>
        <v>675</v>
      </c>
      <c r="K1032" t="s">
        <v>2237</v>
      </c>
      <c r="L1032">
        <v>2820</v>
      </c>
      <c r="M1032">
        <v>99999</v>
      </c>
      <c r="N1032">
        <v>99999</v>
      </c>
      <c r="O1032">
        <v>109</v>
      </c>
      <c r="P1032">
        <v>10</v>
      </c>
      <c r="Q1032">
        <v>3</v>
      </c>
      <c r="R1032">
        <v>48624</v>
      </c>
      <c r="S1032">
        <v>1315128</v>
      </c>
      <c r="T1032">
        <v>151</v>
      </c>
      <c r="U1032">
        <v>13</v>
      </c>
      <c r="V1032" s="1">
        <v>131511000000000</v>
      </c>
      <c r="W1032">
        <v>-84.161053999999993</v>
      </c>
      <c r="X1032">
        <v>33.419425199999999</v>
      </c>
    </row>
    <row r="1033" spans="1:24" x14ac:dyDescent="0.2">
      <c r="A1033">
        <v>81939</v>
      </c>
      <c r="B1033" t="s">
        <v>2238</v>
      </c>
      <c r="C1033">
        <v>72</v>
      </c>
      <c r="D1033">
        <v>353</v>
      </c>
      <c r="E1033">
        <v>789</v>
      </c>
      <c r="F1033">
        <v>386</v>
      </c>
      <c r="G1033">
        <v>855</v>
      </c>
      <c r="H1033">
        <v>0</v>
      </c>
      <c r="I1033">
        <v>673</v>
      </c>
      <c r="J1033">
        <f>H1033+I1033</f>
        <v>673</v>
      </c>
      <c r="K1033" t="s">
        <v>2239</v>
      </c>
      <c r="L1033">
        <v>2490</v>
      </c>
      <c r="M1033">
        <v>99999</v>
      </c>
      <c r="N1033">
        <v>99999</v>
      </c>
      <c r="O1033">
        <v>58</v>
      </c>
      <c r="P1033">
        <v>33</v>
      </c>
      <c r="Q1033">
        <v>1</v>
      </c>
      <c r="R1033">
        <v>99999</v>
      </c>
      <c r="S1033">
        <v>45051101</v>
      </c>
      <c r="T1033">
        <v>51</v>
      </c>
      <c r="U1033">
        <v>45</v>
      </c>
      <c r="V1033" s="1">
        <v>450511000000000</v>
      </c>
      <c r="W1033">
        <v>-79.052161999999996</v>
      </c>
      <c r="X1033">
        <v>33.910191400000002</v>
      </c>
    </row>
    <row r="1034" spans="1:24" x14ac:dyDescent="0.2">
      <c r="A1034">
        <v>44131</v>
      </c>
      <c r="B1034" s="1" t="s">
        <v>2240</v>
      </c>
      <c r="C1034">
        <v>0</v>
      </c>
      <c r="D1034">
        <v>458</v>
      </c>
      <c r="E1034">
        <v>672</v>
      </c>
      <c r="F1034">
        <v>458</v>
      </c>
      <c r="G1034">
        <v>672</v>
      </c>
      <c r="H1034">
        <v>0</v>
      </c>
      <c r="I1034">
        <v>672</v>
      </c>
      <c r="J1034">
        <f>H1034+I1034</f>
        <v>672</v>
      </c>
      <c r="K1034" t="s">
        <v>2241</v>
      </c>
      <c r="L1034">
        <v>1500</v>
      </c>
      <c r="M1034">
        <v>99999</v>
      </c>
      <c r="N1034">
        <v>99999</v>
      </c>
      <c r="O1034">
        <v>84</v>
      </c>
      <c r="P1034">
        <v>39</v>
      </c>
      <c r="Q1034">
        <v>23</v>
      </c>
      <c r="R1034">
        <v>99999</v>
      </c>
      <c r="S1034">
        <v>120990630</v>
      </c>
      <c r="T1034">
        <v>99</v>
      </c>
      <c r="U1034">
        <v>12</v>
      </c>
      <c r="V1034" s="1">
        <v>120990000000000</v>
      </c>
      <c r="W1034">
        <v>-80.674532999999997</v>
      </c>
      <c r="X1034">
        <v>26.717780900000001</v>
      </c>
    </row>
    <row r="1035" spans="1:24" x14ac:dyDescent="0.2">
      <c r="A1035">
        <v>30807</v>
      </c>
      <c r="B1035" s="1" t="s">
        <v>2242</v>
      </c>
      <c r="C1035">
        <v>21</v>
      </c>
      <c r="D1035">
        <v>514</v>
      </c>
      <c r="E1035">
        <v>667</v>
      </c>
      <c r="F1035">
        <v>556</v>
      </c>
      <c r="G1035">
        <v>719</v>
      </c>
      <c r="H1035">
        <v>40</v>
      </c>
      <c r="I1035">
        <v>631</v>
      </c>
      <c r="J1035">
        <f>H1035+I1035</f>
        <v>671</v>
      </c>
      <c r="K1035" t="s">
        <v>2243</v>
      </c>
      <c r="L1035">
        <v>990</v>
      </c>
      <c r="M1035">
        <v>99999</v>
      </c>
      <c r="N1035">
        <v>99999</v>
      </c>
      <c r="O1035">
        <v>2</v>
      </c>
      <c r="P1035">
        <v>1</v>
      </c>
      <c r="Q1035">
        <v>3</v>
      </c>
      <c r="R1035">
        <v>25800</v>
      </c>
      <c r="S1035">
        <v>3504556</v>
      </c>
      <c r="T1035">
        <v>45</v>
      </c>
      <c r="U1035">
        <v>35</v>
      </c>
      <c r="V1035" s="1">
        <v>350450000000000</v>
      </c>
      <c r="W1035">
        <v>-108.14087000000001</v>
      </c>
      <c r="X1035">
        <v>36.721229899999997</v>
      </c>
    </row>
    <row r="1036" spans="1:24" x14ac:dyDescent="0.2">
      <c r="A1036">
        <v>112251</v>
      </c>
      <c r="B1036" t="s">
        <v>2244</v>
      </c>
      <c r="C1036">
        <v>0</v>
      </c>
      <c r="D1036">
        <v>52</v>
      </c>
      <c r="E1036">
        <v>671</v>
      </c>
      <c r="F1036">
        <v>52</v>
      </c>
      <c r="G1036">
        <v>671</v>
      </c>
      <c r="H1036">
        <v>0</v>
      </c>
      <c r="I1036">
        <v>671</v>
      </c>
      <c r="J1036">
        <f>H1036+I1036</f>
        <v>671</v>
      </c>
      <c r="K1036" t="s">
        <v>2245</v>
      </c>
      <c r="L1036">
        <v>14793</v>
      </c>
      <c r="M1036">
        <v>99999</v>
      </c>
      <c r="N1036">
        <v>99999</v>
      </c>
      <c r="O1036">
        <v>111</v>
      </c>
      <c r="P1036">
        <v>12</v>
      </c>
      <c r="Q1036">
        <v>1</v>
      </c>
      <c r="R1036">
        <v>72900</v>
      </c>
      <c r="S1036">
        <v>23005121113</v>
      </c>
      <c r="T1036">
        <v>5</v>
      </c>
      <c r="U1036">
        <v>23</v>
      </c>
      <c r="V1036" s="1">
        <v>230050000000000</v>
      </c>
      <c r="W1036">
        <v>-70.412512000000007</v>
      </c>
      <c r="X1036">
        <v>43.726547799999999</v>
      </c>
    </row>
    <row r="1037" spans="1:24" x14ac:dyDescent="0.2">
      <c r="A1037">
        <v>45889</v>
      </c>
      <c r="B1037" s="1" t="s">
        <v>2246</v>
      </c>
      <c r="C1037">
        <v>0</v>
      </c>
      <c r="D1037">
        <v>459</v>
      </c>
      <c r="E1037">
        <v>666</v>
      </c>
      <c r="F1037">
        <v>462</v>
      </c>
      <c r="G1037">
        <v>670</v>
      </c>
      <c r="H1037">
        <v>0</v>
      </c>
      <c r="I1037">
        <v>670</v>
      </c>
      <c r="J1037">
        <f>H1037+I1037</f>
        <v>670</v>
      </c>
      <c r="K1037" t="s">
        <v>2247</v>
      </c>
      <c r="L1037">
        <v>4770</v>
      </c>
      <c r="M1037">
        <v>99999</v>
      </c>
      <c r="N1037">
        <v>99999</v>
      </c>
      <c r="O1037">
        <v>166</v>
      </c>
      <c r="P1037">
        <v>19</v>
      </c>
      <c r="Q1037">
        <v>12</v>
      </c>
      <c r="R1037">
        <v>99999</v>
      </c>
      <c r="S1037">
        <v>132679</v>
      </c>
      <c r="T1037">
        <v>267</v>
      </c>
      <c r="U1037">
        <v>13</v>
      </c>
      <c r="V1037" s="1">
        <v>132680000000000</v>
      </c>
      <c r="W1037">
        <v>-82.182288999999997</v>
      </c>
      <c r="X1037">
        <v>31.998455499999999</v>
      </c>
    </row>
    <row r="1038" spans="1:24" x14ac:dyDescent="0.2">
      <c r="A1038">
        <v>69848</v>
      </c>
      <c r="B1038" s="1" t="s">
        <v>2248</v>
      </c>
      <c r="C1038">
        <v>5</v>
      </c>
      <c r="D1038">
        <v>249</v>
      </c>
      <c r="E1038">
        <v>680</v>
      </c>
      <c r="F1038">
        <v>249</v>
      </c>
      <c r="G1038">
        <v>686</v>
      </c>
      <c r="H1038">
        <v>0</v>
      </c>
      <c r="I1038">
        <v>670</v>
      </c>
      <c r="J1038">
        <f>H1038+I1038</f>
        <v>670</v>
      </c>
      <c r="K1038" t="s">
        <v>2249</v>
      </c>
      <c r="L1038">
        <v>4680</v>
      </c>
      <c r="M1038">
        <v>99999</v>
      </c>
      <c r="N1038">
        <v>99999</v>
      </c>
      <c r="O1038">
        <v>52</v>
      </c>
      <c r="P1038">
        <v>18</v>
      </c>
      <c r="Q1038">
        <v>6</v>
      </c>
      <c r="R1038">
        <v>26275</v>
      </c>
      <c r="S1038">
        <v>550390066</v>
      </c>
      <c r="T1038">
        <v>39</v>
      </c>
      <c r="U1038">
        <v>55</v>
      </c>
      <c r="V1038" s="1">
        <v>550390000000000</v>
      </c>
      <c r="W1038">
        <v>-88.386060000000001</v>
      </c>
      <c r="X1038">
        <v>43.799765399999998</v>
      </c>
    </row>
    <row r="1039" spans="1:24" x14ac:dyDescent="0.2">
      <c r="A1039">
        <v>41233</v>
      </c>
      <c r="B1039" t="s">
        <v>2250</v>
      </c>
      <c r="C1039">
        <v>9</v>
      </c>
      <c r="D1039">
        <v>445</v>
      </c>
      <c r="E1039">
        <v>574</v>
      </c>
      <c r="F1039">
        <v>552</v>
      </c>
      <c r="G1039">
        <v>696</v>
      </c>
      <c r="H1039">
        <v>126</v>
      </c>
      <c r="I1039">
        <v>543</v>
      </c>
      <c r="J1039">
        <f>H1039+I1039</f>
        <v>669</v>
      </c>
      <c r="K1039" t="s">
        <v>2251</v>
      </c>
      <c r="L1039">
        <v>4620</v>
      </c>
      <c r="M1039">
        <v>99999</v>
      </c>
      <c r="N1039">
        <v>99999</v>
      </c>
      <c r="O1039">
        <v>134</v>
      </c>
      <c r="P1039">
        <v>14</v>
      </c>
      <c r="Q1039">
        <v>2</v>
      </c>
      <c r="R1039">
        <v>99999</v>
      </c>
      <c r="S1039" t="s">
        <v>2252</v>
      </c>
      <c r="T1039">
        <v>261</v>
      </c>
      <c r="U1039">
        <v>13</v>
      </c>
      <c r="V1039" s="1">
        <v>132620000000000</v>
      </c>
      <c r="W1039">
        <v>-84.275574000000006</v>
      </c>
      <c r="X1039">
        <v>32.074177800000001</v>
      </c>
    </row>
    <row r="1040" spans="1:24" x14ac:dyDescent="0.2">
      <c r="A1040">
        <v>45786</v>
      </c>
      <c r="B1040" s="1" t="s">
        <v>2253</v>
      </c>
      <c r="C1040">
        <v>9</v>
      </c>
      <c r="D1040">
        <v>340</v>
      </c>
      <c r="E1040">
        <v>689</v>
      </c>
      <c r="F1040">
        <v>342</v>
      </c>
      <c r="G1040">
        <v>693</v>
      </c>
      <c r="H1040">
        <v>0</v>
      </c>
      <c r="I1040">
        <v>667</v>
      </c>
      <c r="J1040">
        <f>H1040+I1040</f>
        <v>667</v>
      </c>
      <c r="K1040" t="s">
        <v>2254</v>
      </c>
      <c r="L1040">
        <v>210</v>
      </c>
      <c r="M1040">
        <v>99999</v>
      </c>
      <c r="N1040">
        <v>99999</v>
      </c>
      <c r="O1040">
        <v>141</v>
      </c>
      <c r="P1040">
        <v>25</v>
      </c>
      <c r="Q1040">
        <v>12</v>
      </c>
      <c r="R1040">
        <v>99999</v>
      </c>
      <c r="S1040">
        <v>13009319</v>
      </c>
      <c r="T1040">
        <v>9</v>
      </c>
      <c r="U1040">
        <v>13</v>
      </c>
      <c r="V1040" s="1">
        <v>130100000000000</v>
      </c>
      <c r="W1040">
        <v>-83.400390999999999</v>
      </c>
      <c r="X1040">
        <v>33.079858999999999</v>
      </c>
    </row>
    <row r="1041" spans="1:24" x14ac:dyDescent="0.2">
      <c r="A1041">
        <v>71396</v>
      </c>
      <c r="B1041" s="1" t="s">
        <v>2255</v>
      </c>
      <c r="C1041">
        <v>0</v>
      </c>
      <c r="D1041">
        <v>389</v>
      </c>
      <c r="E1041">
        <v>646</v>
      </c>
      <c r="F1041">
        <v>403</v>
      </c>
      <c r="G1041">
        <v>666</v>
      </c>
      <c r="H1041">
        <v>0</v>
      </c>
      <c r="I1041">
        <v>666</v>
      </c>
      <c r="J1041">
        <f>H1041+I1041</f>
        <v>666</v>
      </c>
      <c r="K1041" t="s">
        <v>2256</v>
      </c>
      <c r="L1041">
        <v>12360</v>
      </c>
      <c r="M1041">
        <v>99999</v>
      </c>
      <c r="N1041">
        <v>99999</v>
      </c>
      <c r="O1041">
        <v>61</v>
      </c>
      <c r="P1041">
        <v>21</v>
      </c>
      <c r="Q1041">
        <v>1</v>
      </c>
      <c r="R1041">
        <v>66000</v>
      </c>
      <c r="S1041">
        <v>551010134</v>
      </c>
      <c r="T1041">
        <v>101</v>
      </c>
      <c r="U1041">
        <v>55</v>
      </c>
      <c r="V1041" s="1">
        <v>551010000000000</v>
      </c>
      <c r="W1041">
        <v>-87.783164999999997</v>
      </c>
      <c r="X1041">
        <v>42.725217399999998</v>
      </c>
    </row>
    <row r="1042" spans="1:24" x14ac:dyDescent="0.2">
      <c r="A1042">
        <v>26299</v>
      </c>
      <c r="B1042" s="1" t="s">
        <v>2257</v>
      </c>
      <c r="C1042">
        <v>0</v>
      </c>
      <c r="D1042">
        <v>226</v>
      </c>
      <c r="E1042">
        <v>662</v>
      </c>
      <c r="F1042">
        <v>227</v>
      </c>
      <c r="G1042">
        <v>663</v>
      </c>
      <c r="H1042">
        <v>0</v>
      </c>
      <c r="I1042">
        <v>663</v>
      </c>
      <c r="J1042">
        <f>H1042+I1042</f>
        <v>663</v>
      </c>
      <c r="K1042" t="s">
        <v>2258</v>
      </c>
      <c r="L1042">
        <v>3930</v>
      </c>
      <c r="M1042">
        <v>99999</v>
      </c>
      <c r="N1042">
        <v>99999</v>
      </c>
      <c r="O1042">
        <v>8</v>
      </c>
      <c r="P1042">
        <v>8</v>
      </c>
      <c r="Q1042">
        <v>4</v>
      </c>
      <c r="R1042">
        <v>35275</v>
      </c>
      <c r="S1042">
        <v>53005051660</v>
      </c>
      <c r="T1042">
        <v>5</v>
      </c>
      <c r="U1042">
        <v>53</v>
      </c>
      <c r="V1042" s="1">
        <v>530050000000000</v>
      </c>
      <c r="W1042">
        <v>-119.21771</v>
      </c>
      <c r="X1042">
        <v>46.223082099999999</v>
      </c>
    </row>
    <row r="1043" spans="1:24" x14ac:dyDescent="0.2">
      <c r="A1043">
        <v>42871</v>
      </c>
      <c r="B1043" t="s">
        <v>2259</v>
      </c>
      <c r="C1043">
        <v>0</v>
      </c>
      <c r="D1043">
        <v>331</v>
      </c>
      <c r="E1043">
        <v>665</v>
      </c>
      <c r="F1043">
        <v>331</v>
      </c>
      <c r="G1043">
        <v>665</v>
      </c>
      <c r="H1043">
        <v>0</v>
      </c>
      <c r="I1043">
        <v>662</v>
      </c>
      <c r="J1043">
        <f>H1043+I1043</f>
        <v>662</v>
      </c>
      <c r="K1043" t="s">
        <v>2260</v>
      </c>
      <c r="L1043">
        <v>390</v>
      </c>
      <c r="M1043">
        <v>99999</v>
      </c>
      <c r="N1043">
        <v>99999</v>
      </c>
      <c r="O1043">
        <v>120</v>
      </c>
      <c r="P1043">
        <v>39</v>
      </c>
      <c r="Q1043">
        <v>25</v>
      </c>
      <c r="R1043">
        <v>99999</v>
      </c>
      <c r="S1043">
        <v>120861370</v>
      </c>
      <c r="T1043">
        <v>86</v>
      </c>
      <c r="U1043">
        <v>12</v>
      </c>
      <c r="V1043" s="1">
        <v>120860000000000</v>
      </c>
      <c r="W1043">
        <v>-80.496716000000006</v>
      </c>
      <c r="X1043">
        <v>25.415815599999998</v>
      </c>
    </row>
    <row r="1044" spans="1:24" x14ac:dyDescent="0.2">
      <c r="A1044">
        <v>40114</v>
      </c>
      <c r="B1044" t="s">
        <v>2261</v>
      </c>
      <c r="C1044">
        <v>0</v>
      </c>
      <c r="D1044">
        <v>430</v>
      </c>
      <c r="E1044">
        <v>660</v>
      </c>
      <c r="F1044">
        <v>430</v>
      </c>
      <c r="G1044">
        <v>660</v>
      </c>
      <c r="H1044">
        <v>0</v>
      </c>
      <c r="I1044">
        <v>660</v>
      </c>
      <c r="J1044">
        <f>H1044+I1044</f>
        <v>660</v>
      </c>
      <c r="K1044" t="s">
        <v>2262</v>
      </c>
      <c r="L1044">
        <v>510</v>
      </c>
      <c r="M1044">
        <v>99999</v>
      </c>
      <c r="N1044">
        <v>99999</v>
      </c>
      <c r="O1044">
        <v>2</v>
      </c>
      <c r="P1044">
        <v>2</v>
      </c>
      <c r="Q1044">
        <v>1</v>
      </c>
      <c r="R1044">
        <v>99999</v>
      </c>
      <c r="S1044">
        <v>120330027</v>
      </c>
      <c r="T1044">
        <v>33</v>
      </c>
      <c r="U1044">
        <v>12</v>
      </c>
      <c r="V1044" s="1">
        <v>120330000000000</v>
      </c>
      <c r="W1044">
        <v>-87.338674999999995</v>
      </c>
      <c r="X1044">
        <v>30.463429000000001</v>
      </c>
    </row>
    <row r="1045" spans="1:24" x14ac:dyDescent="0.2">
      <c r="A1045">
        <v>98025</v>
      </c>
      <c r="B1045" s="1" t="s">
        <v>2263</v>
      </c>
      <c r="C1045">
        <v>0</v>
      </c>
      <c r="D1045">
        <v>494</v>
      </c>
      <c r="E1045">
        <v>660</v>
      </c>
      <c r="F1045">
        <v>494</v>
      </c>
      <c r="G1045">
        <v>660</v>
      </c>
      <c r="H1045">
        <v>0</v>
      </c>
      <c r="I1045">
        <v>660</v>
      </c>
      <c r="J1045">
        <f>H1045+I1045</f>
        <v>660</v>
      </c>
      <c r="K1045" t="s">
        <v>2264</v>
      </c>
      <c r="L1045">
        <v>99999</v>
      </c>
      <c r="M1045">
        <v>99999</v>
      </c>
      <c r="N1045">
        <v>11250</v>
      </c>
      <c r="O1045">
        <v>30</v>
      </c>
      <c r="P1045">
        <v>30</v>
      </c>
      <c r="Q1045">
        <v>3</v>
      </c>
      <c r="R1045">
        <v>24300</v>
      </c>
      <c r="S1045">
        <v>34005130001</v>
      </c>
      <c r="T1045">
        <v>5</v>
      </c>
      <c r="U1045">
        <v>34</v>
      </c>
      <c r="V1045" s="1">
        <v>340057000000000</v>
      </c>
      <c r="W1045">
        <v>-74.591206999999997</v>
      </c>
      <c r="X1045">
        <v>40.000054599999999</v>
      </c>
    </row>
    <row r="1046" spans="1:24" x14ac:dyDescent="0.2">
      <c r="A1046">
        <v>10893</v>
      </c>
      <c r="B1046" s="1" t="s">
        <v>2265</v>
      </c>
      <c r="C1046">
        <v>3</v>
      </c>
      <c r="D1046">
        <v>322</v>
      </c>
      <c r="E1046">
        <v>567</v>
      </c>
      <c r="F1046">
        <v>413</v>
      </c>
      <c r="G1046">
        <v>664</v>
      </c>
      <c r="H1046">
        <v>106</v>
      </c>
      <c r="I1046">
        <v>552</v>
      </c>
      <c r="J1046">
        <f>H1046+I1046</f>
        <v>658</v>
      </c>
      <c r="K1046" t="s">
        <v>2266</v>
      </c>
      <c r="L1046">
        <v>99999</v>
      </c>
      <c r="M1046">
        <v>24660</v>
      </c>
      <c r="N1046">
        <v>12150</v>
      </c>
      <c r="O1046">
        <v>17</v>
      </c>
      <c r="P1046">
        <v>12</v>
      </c>
      <c r="Q1046">
        <v>18</v>
      </c>
      <c r="R1046">
        <v>99999</v>
      </c>
      <c r="S1046">
        <v>604710030</v>
      </c>
      <c r="T1046">
        <v>47</v>
      </c>
      <c r="U1046">
        <v>6</v>
      </c>
      <c r="V1046" s="1">
        <v>60470000000000</v>
      </c>
      <c r="W1046">
        <v>-120.51387</v>
      </c>
      <c r="X1046">
        <v>37.190155900000001</v>
      </c>
    </row>
    <row r="1047" spans="1:24" x14ac:dyDescent="0.2">
      <c r="A1047">
        <v>94416</v>
      </c>
      <c r="B1047" t="s">
        <v>2267</v>
      </c>
      <c r="C1047">
        <v>0</v>
      </c>
      <c r="D1047">
        <v>444</v>
      </c>
      <c r="E1047">
        <v>654</v>
      </c>
      <c r="F1047">
        <v>445</v>
      </c>
      <c r="G1047">
        <v>655</v>
      </c>
      <c r="H1047">
        <v>0</v>
      </c>
      <c r="I1047">
        <v>655</v>
      </c>
      <c r="J1047">
        <f>H1047+I1047</f>
        <v>655</v>
      </c>
      <c r="K1047" t="s">
        <v>2268</v>
      </c>
      <c r="L1047">
        <v>22140</v>
      </c>
      <c r="M1047">
        <v>99999</v>
      </c>
      <c r="N1047">
        <v>99999</v>
      </c>
      <c r="O1047">
        <v>129</v>
      </c>
      <c r="P1047">
        <v>54</v>
      </c>
      <c r="Q1047">
        <v>24</v>
      </c>
      <c r="R1047">
        <v>99999</v>
      </c>
      <c r="S1047">
        <v>3609911</v>
      </c>
      <c r="T1047">
        <v>99</v>
      </c>
      <c r="U1047">
        <v>36</v>
      </c>
      <c r="V1047" s="1">
        <v>361000000000000</v>
      </c>
      <c r="W1047">
        <v>-76.871717000000004</v>
      </c>
      <c r="X1047">
        <v>42.680487300000003</v>
      </c>
    </row>
    <row r="1048" spans="1:24" x14ac:dyDescent="0.2">
      <c r="A1048">
        <v>102634</v>
      </c>
      <c r="B1048" s="1" t="s">
        <v>2269</v>
      </c>
      <c r="C1048">
        <v>0</v>
      </c>
      <c r="D1048">
        <v>580</v>
      </c>
      <c r="E1048">
        <v>666</v>
      </c>
      <c r="F1048">
        <v>580</v>
      </c>
      <c r="G1048">
        <v>666</v>
      </c>
      <c r="H1048">
        <v>0</v>
      </c>
      <c r="I1048">
        <v>655</v>
      </c>
      <c r="J1048">
        <f>H1048+I1048</f>
        <v>655</v>
      </c>
      <c r="K1048" t="s">
        <v>2270</v>
      </c>
      <c r="L1048">
        <v>29970</v>
      </c>
      <c r="M1048">
        <v>99999</v>
      </c>
      <c r="N1048">
        <v>99999</v>
      </c>
      <c r="O1048">
        <v>97</v>
      </c>
      <c r="P1048">
        <v>38</v>
      </c>
      <c r="Q1048">
        <v>19</v>
      </c>
      <c r="R1048">
        <v>99999</v>
      </c>
      <c r="S1048">
        <v>36071292</v>
      </c>
      <c r="T1048">
        <v>71</v>
      </c>
      <c r="U1048">
        <v>36</v>
      </c>
      <c r="V1048" s="1">
        <v>360710000000000</v>
      </c>
      <c r="W1048">
        <v>-74.294544000000002</v>
      </c>
      <c r="X1048">
        <v>41.275986199999998</v>
      </c>
    </row>
    <row r="1049" spans="1:24" x14ac:dyDescent="0.2">
      <c r="A1049">
        <v>72914</v>
      </c>
      <c r="B1049" s="1" t="s">
        <v>2271</v>
      </c>
      <c r="C1049">
        <v>0</v>
      </c>
      <c r="D1049">
        <v>434</v>
      </c>
      <c r="E1049">
        <v>653</v>
      </c>
      <c r="F1049">
        <v>435</v>
      </c>
      <c r="G1049">
        <v>654</v>
      </c>
      <c r="H1049">
        <v>0</v>
      </c>
      <c r="I1049">
        <v>654</v>
      </c>
      <c r="J1049">
        <f>H1049+I1049</f>
        <v>654</v>
      </c>
      <c r="K1049" t="s">
        <v>2272</v>
      </c>
      <c r="L1049">
        <v>19250</v>
      </c>
      <c r="M1049">
        <v>99999</v>
      </c>
      <c r="N1049">
        <v>99999</v>
      </c>
      <c r="O1049">
        <v>70</v>
      </c>
      <c r="P1049">
        <v>33</v>
      </c>
      <c r="Q1049">
        <v>3</v>
      </c>
      <c r="R1049">
        <v>40860</v>
      </c>
      <c r="S1049">
        <v>26067120</v>
      </c>
      <c r="T1049">
        <v>67</v>
      </c>
      <c r="U1049">
        <v>26</v>
      </c>
      <c r="V1049" s="1">
        <v>260680000000000</v>
      </c>
      <c r="W1049">
        <v>-85.100601999999995</v>
      </c>
      <c r="X1049">
        <v>42.9845136</v>
      </c>
    </row>
    <row r="1050" spans="1:24" x14ac:dyDescent="0.2">
      <c r="A1050">
        <v>83681</v>
      </c>
      <c r="B1050" s="1" t="s">
        <v>2273</v>
      </c>
      <c r="C1050">
        <v>0</v>
      </c>
      <c r="D1050">
        <v>459</v>
      </c>
      <c r="E1050">
        <v>654</v>
      </c>
      <c r="F1050">
        <v>459</v>
      </c>
      <c r="G1050">
        <v>654</v>
      </c>
      <c r="H1050">
        <v>0</v>
      </c>
      <c r="I1050">
        <v>654</v>
      </c>
      <c r="J1050">
        <f>H1050+I1050</f>
        <v>654</v>
      </c>
      <c r="K1050" t="s">
        <v>2274</v>
      </c>
      <c r="L1050">
        <v>3030</v>
      </c>
      <c r="M1050">
        <v>99999</v>
      </c>
      <c r="N1050">
        <v>99999</v>
      </c>
      <c r="O1050">
        <v>65</v>
      </c>
      <c r="P1050">
        <v>10</v>
      </c>
      <c r="Q1050">
        <v>4</v>
      </c>
      <c r="R1050">
        <v>99999</v>
      </c>
      <c r="S1050">
        <v>51145302</v>
      </c>
      <c r="T1050">
        <v>145</v>
      </c>
      <c r="U1050">
        <v>51</v>
      </c>
      <c r="V1050" s="1">
        <v>511455000000000</v>
      </c>
      <c r="W1050">
        <v>-77.835121999999998</v>
      </c>
      <c r="X1050">
        <v>37.625515999999998</v>
      </c>
    </row>
    <row r="1051" spans="1:24" x14ac:dyDescent="0.2">
      <c r="A1051">
        <v>61661</v>
      </c>
      <c r="B1051" t="s">
        <v>2275</v>
      </c>
      <c r="C1051">
        <v>3</v>
      </c>
      <c r="D1051">
        <v>268</v>
      </c>
      <c r="E1051">
        <v>655</v>
      </c>
      <c r="F1051">
        <v>274</v>
      </c>
      <c r="G1051">
        <v>662</v>
      </c>
      <c r="H1051">
        <v>0</v>
      </c>
      <c r="I1051">
        <v>653</v>
      </c>
      <c r="J1051">
        <f>H1051+I1051</f>
        <v>653</v>
      </c>
      <c r="K1051" t="s">
        <v>2276</v>
      </c>
      <c r="L1051">
        <v>4440</v>
      </c>
      <c r="M1051">
        <v>99999</v>
      </c>
      <c r="N1051">
        <v>99999</v>
      </c>
      <c r="O1051">
        <v>13</v>
      </c>
      <c r="P1051">
        <v>52</v>
      </c>
      <c r="Q1051">
        <v>11</v>
      </c>
      <c r="R1051">
        <v>66668</v>
      </c>
      <c r="S1051">
        <v>13115105</v>
      </c>
      <c r="T1051">
        <v>115</v>
      </c>
      <c r="U1051">
        <v>13</v>
      </c>
      <c r="V1051" s="1">
        <v>131150000000000</v>
      </c>
      <c r="W1051">
        <v>-85.141479000000004</v>
      </c>
      <c r="X1051">
        <v>34.2804906</v>
      </c>
    </row>
    <row r="1052" spans="1:24" x14ac:dyDescent="0.2">
      <c r="A1052">
        <v>96982</v>
      </c>
      <c r="B1052" s="1" t="s">
        <v>2277</v>
      </c>
      <c r="C1052">
        <v>0</v>
      </c>
      <c r="D1052">
        <v>570</v>
      </c>
      <c r="E1052">
        <v>653</v>
      </c>
      <c r="F1052">
        <v>570</v>
      </c>
      <c r="G1052">
        <v>653</v>
      </c>
      <c r="H1052">
        <v>0</v>
      </c>
      <c r="I1052">
        <v>653</v>
      </c>
      <c r="J1052">
        <f>H1052+I1052</f>
        <v>653</v>
      </c>
      <c r="K1052" t="s">
        <v>2278</v>
      </c>
      <c r="L1052">
        <v>18990</v>
      </c>
      <c r="M1052">
        <v>99999</v>
      </c>
      <c r="N1052">
        <v>99999</v>
      </c>
      <c r="O1052">
        <v>180</v>
      </c>
      <c r="P1052">
        <v>2</v>
      </c>
      <c r="Q1052">
        <v>1</v>
      </c>
      <c r="R1052">
        <v>60000</v>
      </c>
      <c r="S1052">
        <v>42101710</v>
      </c>
      <c r="T1052">
        <v>101</v>
      </c>
      <c r="U1052">
        <v>42</v>
      </c>
      <c r="V1052" s="1">
        <v>421010000000000</v>
      </c>
      <c r="W1052">
        <v>-75.119944000000004</v>
      </c>
      <c r="X1052">
        <v>40.008158299999998</v>
      </c>
    </row>
    <row r="1053" spans="1:24" x14ac:dyDescent="0.2">
      <c r="A1053">
        <v>47669</v>
      </c>
      <c r="B1053" s="1" t="s">
        <v>2279</v>
      </c>
      <c r="C1053">
        <v>0</v>
      </c>
      <c r="D1053">
        <v>369</v>
      </c>
      <c r="E1053">
        <v>652</v>
      </c>
      <c r="F1053">
        <v>369</v>
      </c>
      <c r="G1053">
        <v>652</v>
      </c>
      <c r="H1053">
        <v>0</v>
      </c>
      <c r="I1053">
        <v>652</v>
      </c>
      <c r="J1053">
        <f>H1053+I1053</f>
        <v>652</v>
      </c>
      <c r="K1053" t="s">
        <v>2280</v>
      </c>
      <c r="L1053">
        <v>9240</v>
      </c>
      <c r="M1053">
        <v>99999</v>
      </c>
      <c r="N1053">
        <v>99999</v>
      </c>
      <c r="O1053">
        <v>33</v>
      </c>
      <c r="P1053">
        <v>21</v>
      </c>
      <c r="Q1053">
        <v>3</v>
      </c>
      <c r="R1053">
        <v>18850</v>
      </c>
      <c r="S1053">
        <v>40119414</v>
      </c>
      <c r="T1053">
        <v>119</v>
      </c>
      <c r="U1053">
        <v>40</v>
      </c>
      <c r="V1053" s="1">
        <v>401190000000000</v>
      </c>
      <c r="W1053">
        <v>-96.781666999999999</v>
      </c>
      <c r="X1053">
        <v>35.9440527</v>
      </c>
    </row>
    <row r="1054" spans="1:24" x14ac:dyDescent="0.2">
      <c r="A1054">
        <v>38118</v>
      </c>
      <c r="B1054" s="1" t="s">
        <v>2281</v>
      </c>
      <c r="C1054">
        <v>4</v>
      </c>
      <c r="D1054">
        <v>344</v>
      </c>
      <c r="E1054">
        <v>658</v>
      </c>
      <c r="F1054">
        <v>345</v>
      </c>
      <c r="G1054">
        <v>661</v>
      </c>
      <c r="H1054">
        <v>0</v>
      </c>
      <c r="I1054">
        <v>650</v>
      </c>
      <c r="J1054">
        <f>H1054+I1054</f>
        <v>650</v>
      </c>
      <c r="K1054" t="s">
        <v>2282</v>
      </c>
      <c r="L1054">
        <v>300</v>
      </c>
      <c r="M1054">
        <v>99999</v>
      </c>
      <c r="N1054">
        <v>99999</v>
      </c>
      <c r="O1054">
        <v>1</v>
      </c>
      <c r="P1054">
        <v>38</v>
      </c>
      <c r="Q1054">
        <v>4</v>
      </c>
      <c r="R1054">
        <v>99999</v>
      </c>
      <c r="S1054">
        <v>22017132</v>
      </c>
      <c r="T1054">
        <v>17</v>
      </c>
      <c r="U1054">
        <v>22</v>
      </c>
      <c r="V1054" s="1">
        <v>220170000000000</v>
      </c>
      <c r="W1054">
        <v>-93.940942000000007</v>
      </c>
      <c r="X1054">
        <v>32.254947600000001</v>
      </c>
    </row>
    <row r="1055" spans="1:24" x14ac:dyDescent="0.2">
      <c r="A1055">
        <v>42457</v>
      </c>
      <c r="B1055" t="s">
        <v>2283</v>
      </c>
      <c r="C1055">
        <v>135</v>
      </c>
      <c r="D1055">
        <v>320</v>
      </c>
      <c r="E1055">
        <v>941</v>
      </c>
      <c r="F1055">
        <v>330</v>
      </c>
      <c r="G1055">
        <v>1016</v>
      </c>
      <c r="H1055">
        <v>0</v>
      </c>
      <c r="I1055">
        <v>650</v>
      </c>
      <c r="J1055">
        <f>H1055+I1055</f>
        <v>650</v>
      </c>
      <c r="K1055" t="s">
        <v>2284</v>
      </c>
      <c r="L1055">
        <v>1530</v>
      </c>
      <c r="M1055">
        <v>99999</v>
      </c>
      <c r="N1055">
        <v>99999</v>
      </c>
      <c r="O1055">
        <v>61</v>
      </c>
      <c r="P1055">
        <v>10</v>
      </c>
      <c r="Q1055">
        <v>5</v>
      </c>
      <c r="R1055">
        <v>99999</v>
      </c>
      <c r="S1055">
        <v>121010182</v>
      </c>
      <c r="T1055">
        <v>101</v>
      </c>
      <c r="U1055">
        <v>12</v>
      </c>
      <c r="V1055" s="1">
        <v>121010000000000</v>
      </c>
      <c r="W1055">
        <v>-82.212226999999999</v>
      </c>
      <c r="X1055">
        <v>28.195853499999998</v>
      </c>
    </row>
    <row r="1056" spans="1:24" x14ac:dyDescent="0.2">
      <c r="A1056">
        <v>24115</v>
      </c>
      <c r="B1056" s="1" t="s">
        <v>2285</v>
      </c>
      <c r="C1056">
        <v>1</v>
      </c>
      <c r="D1056">
        <v>351</v>
      </c>
      <c r="E1056">
        <v>625</v>
      </c>
      <c r="F1056">
        <v>372</v>
      </c>
      <c r="G1056">
        <v>650</v>
      </c>
      <c r="H1056">
        <v>0</v>
      </c>
      <c r="I1056">
        <v>649</v>
      </c>
      <c r="J1056">
        <f>H1056+I1056</f>
        <v>649</v>
      </c>
      <c r="K1056" t="s">
        <v>2286</v>
      </c>
      <c r="L1056">
        <v>3960</v>
      </c>
      <c r="M1056">
        <v>99999</v>
      </c>
      <c r="N1056">
        <v>99999</v>
      </c>
      <c r="O1056">
        <v>33</v>
      </c>
      <c r="P1056">
        <v>33</v>
      </c>
      <c r="Q1056">
        <v>9</v>
      </c>
      <c r="R1056">
        <v>35415</v>
      </c>
      <c r="S1056">
        <v>53033330577</v>
      </c>
      <c r="T1056">
        <v>33</v>
      </c>
      <c r="U1056">
        <v>53</v>
      </c>
      <c r="V1056" s="1">
        <v>530330000000000</v>
      </c>
      <c r="W1056">
        <v>-122.23965</v>
      </c>
      <c r="X1056">
        <v>47.3847247</v>
      </c>
    </row>
    <row r="1057" spans="1:24" x14ac:dyDescent="0.2">
      <c r="A1057">
        <v>48660</v>
      </c>
      <c r="B1057" s="1" t="s">
        <v>2287</v>
      </c>
      <c r="C1057">
        <v>0</v>
      </c>
      <c r="D1057">
        <v>306</v>
      </c>
      <c r="E1057">
        <v>648</v>
      </c>
      <c r="F1057">
        <v>306</v>
      </c>
      <c r="G1057">
        <v>648</v>
      </c>
      <c r="H1057">
        <v>0</v>
      </c>
      <c r="I1057">
        <v>648</v>
      </c>
      <c r="J1057">
        <f>H1057+I1057</f>
        <v>648</v>
      </c>
      <c r="K1057" t="s">
        <v>2288</v>
      </c>
      <c r="L1057">
        <v>99999</v>
      </c>
      <c r="M1057">
        <v>99999</v>
      </c>
      <c r="N1057">
        <v>11450</v>
      </c>
      <c r="O1057">
        <v>20</v>
      </c>
      <c r="P1057">
        <v>5</v>
      </c>
      <c r="Q1057">
        <v>2</v>
      </c>
      <c r="R1057">
        <v>99999</v>
      </c>
      <c r="S1057">
        <v>4000512</v>
      </c>
      <c r="T1057">
        <v>5</v>
      </c>
      <c r="U1057">
        <v>40</v>
      </c>
      <c r="V1057" s="1">
        <v>400056000000000</v>
      </c>
      <c r="W1057">
        <v>-95.817907000000005</v>
      </c>
      <c r="X1057">
        <v>34.158430099999997</v>
      </c>
    </row>
    <row r="1058" spans="1:24" x14ac:dyDescent="0.2">
      <c r="A1058">
        <v>92567</v>
      </c>
      <c r="B1058" s="1" t="s">
        <v>2289</v>
      </c>
      <c r="C1058">
        <v>0</v>
      </c>
      <c r="D1058">
        <v>368</v>
      </c>
      <c r="E1058">
        <v>633</v>
      </c>
      <c r="F1058">
        <v>376</v>
      </c>
      <c r="G1058">
        <v>644</v>
      </c>
      <c r="H1058">
        <v>0</v>
      </c>
      <c r="I1058">
        <v>644</v>
      </c>
      <c r="J1058">
        <f>H1058+I1058</f>
        <v>644</v>
      </c>
      <c r="K1058" t="s">
        <v>2290</v>
      </c>
      <c r="L1058">
        <v>14520</v>
      </c>
      <c r="M1058">
        <v>99999</v>
      </c>
      <c r="N1058">
        <v>99999</v>
      </c>
      <c r="O1058">
        <v>49</v>
      </c>
      <c r="P1058">
        <v>27</v>
      </c>
      <c r="Q1058">
        <v>5</v>
      </c>
      <c r="R1058">
        <v>29000</v>
      </c>
      <c r="S1058">
        <v>26049800</v>
      </c>
      <c r="T1058">
        <v>49</v>
      </c>
      <c r="U1058">
        <v>26</v>
      </c>
      <c r="V1058" s="1">
        <v>260490000000000</v>
      </c>
      <c r="W1058">
        <v>-83.686611999999997</v>
      </c>
      <c r="X1058">
        <v>43.010375799999998</v>
      </c>
    </row>
    <row r="1059" spans="1:24" x14ac:dyDescent="0.2">
      <c r="A1059">
        <v>31302</v>
      </c>
      <c r="B1059" s="1" t="s">
        <v>2291</v>
      </c>
      <c r="C1059">
        <v>0</v>
      </c>
      <c r="D1059">
        <v>187</v>
      </c>
      <c r="E1059">
        <v>643</v>
      </c>
      <c r="F1059">
        <v>187</v>
      </c>
      <c r="G1059">
        <v>643</v>
      </c>
      <c r="H1059">
        <v>0</v>
      </c>
      <c r="I1059">
        <v>643</v>
      </c>
      <c r="J1059">
        <f>H1059+I1059</f>
        <v>643</v>
      </c>
      <c r="K1059" t="s">
        <v>2292</v>
      </c>
      <c r="L1059">
        <v>1030</v>
      </c>
      <c r="M1059">
        <v>99999</v>
      </c>
      <c r="N1059">
        <v>99999</v>
      </c>
      <c r="O1059">
        <v>47</v>
      </c>
      <c r="P1059">
        <v>11</v>
      </c>
      <c r="Q1059">
        <v>0</v>
      </c>
      <c r="R1059">
        <v>63900</v>
      </c>
      <c r="S1059">
        <v>560070101</v>
      </c>
      <c r="T1059">
        <v>7</v>
      </c>
      <c r="U1059">
        <v>56</v>
      </c>
      <c r="V1059" s="1">
        <v>560080000000000</v>
      </c>
      <c r="W1059">
        <v>-107.21854</v>
      </c>
      <c r="X1059">
        <v>41.770755800000003</v>
      </c>
    </row>
    <row r="1060" spans="1:24" x14ac:dyDescent="0.2">
      <c r="A1060">
        <v>25830</v>
      </c>
      <c r="B1060" s="1" t="s">
        <v>2293</v>
      </c>
      <c r="C1060">
        <v>1</v>
      </c>
      <c r="D1060">
        <v>96</v>
      </c>
      <c r="E1060">
        <v>645</v>
      </c>
      <c r="F1060">
        <v>96</v>
      </c>
      <c r="G1060">
        <v>645</v>
      </c>
      <c r="H1060">
        <v>0</v>
      </c>
      <c r="I1060">
        <v>642</v>
      </c>
      <c r="J1060">
        <f>H1060+I1060</f>
        <v>642</v>
      </c>
      <c r="K1060" t="s">
        <v>2294</v>
      </c>
      <c r="L1060">
        <v>6740</v>
      </c>
      <c r="M1060">
        <v>99999</v>
      </c>
      <c r="N1060">
        <v>99999</v>
      </c>
      <c r="O1060">
        <v>59</v>
      </c>
      <c r="P1060">
        <v>30</v>
      </c>
      <c r="Q1060">
        <v>2</v>
      </c>
      <c r="R1060">
        <v>99999</v>
      </c>
      <c r="T1060">
        <v>31</v>
      </c>
      <c r="U1060">
        <v>41</v>
      </c>
      <c r="V1060" s="1">
        <v>410320000000000</v>
      </c>
      <c r="W1060">
        <v>-121.04738999999999</v>
      </c>
      <c r="X1060">
        <v>44.636966600000001</v>
      </c>
    </row>
    <row r="1061" spans="1:24" x14ac:dyDescent="0.2">
      <c r="A1061">
        <v>102631</v>
      </c>
      <c r="B1061" s="1" t="s">
        <v>2295</v>
      </c>
      <c r="C1061">
        <v>12</v>
      </c>
      <c r="D1061">
        <v>430</v>
      </c>
      <c r="E1061">
        <v>664</v>
      </c>
      <c r="F1061">
        <v>439</v>
      </c>
      <c r="G1061">
        <v>683</v>
      </c>
      <c r="H1061">
        <v>0</v>
      </c>
      <c r="I1061">
        <v>641</v>
      </c>
      <c r="J1061">
        <f>H1061+I1061</f>
        <v>641</v>
      </c>
      <c r="K1061" t="s">
        <v>2296</v>
      </c>
      <c r="L1061">
        <v>12330</v>
      </c>
      <c r="M1061">
        <v>99999</v>
      </c>
      <c r="N1061">
        <v>99999</v>
      </c>
      <c r="O1061">
        <v>97</v>
      </c>
      <c r="P1061">
        <v>39</v>
      </c>
      <c r="Q1061">
        <v>19</v>
      </c>
      <c r="R1061">
        <v>99999</v>
      </c>
      <c r="S1061">
        <v>3607165</v>
      </c>
      <c r="T1061">
        <v>71</v>
      </c>
      <c r="U1061">
        <v>36</v>
      </c>
      <c r="V1061" s="1">
        <v>360710000000000</v>
      </c>
      <c r="W1061">
        <v>-74.358597000000003</v>
      </c>
      <c r="X1061">
        <v>41.408098600000002</v>
      </c>
    </row>
    <row r="1062" spans="1:24" x14ac:dyDescent="0.2">
      <c r="A1062">
        <v>41358</v>
      </c>
      <c r="B1062" t="s">
        <v>2297</v>
      </c>
      <c r="C1062">
        <v>0</v>
      </c>
      <c r="D1062">
        <v>474</v>
      </c>
      <c r="E1062">
        <v>586</v>
      </c>
      <c r="F1062">
        <v>524</v>
      </c>
      <c r="G1062">
        <v>640</v>
      </c>
      <c r="H1062">
        <v>54</v>
      </c>
      <c r="I1062">
        <v>586</v>
      </c>
      <c r="J1062">
        <f>H1062+I1062</f>
        <v>640</v>
      </c>
      <c r="K1062" t="s">
        <v>2298</v>
      </c>
      <c r="L1062">
        <v>1230</v>
      </c>
      <c r="M1062">
        <v>99999</v>
      </c>
      <c r="N1062">
        <v>99999</v>
      </c>
      <c r="O1062">
        <v>78</v>
      </c>
      <c r="P1062">
        <v>44</v>
      </c>
      <c r="Q1062">
        <v>13</v>
      </c>
      <c r="R1062">
        <v>47616</v>
      </c>
      <c r="S1062" t="s">
        <v>2299</v>
      </c>
      <c r="T1062">
        <v>63</v>
      </c>
      <c r="U1062">
        <v>13</v>
      </c>
      <c r="V1062" s="1">
        <v>130630000000000</v>
      </c>
      <c r="W1062">
        <v>-84.309757000000005</v>
      </c>
      <c r="X1062">
        <v>33.436717000000002</v>
      </c>
    </row>
    <row r="1063" spans="1:24" x14ac:dyDescent="0.2">
      <c r="A1063">
        <v>82479</v>
      </c>
      <c r="B1063" s="1" t="s">
        <v>2300</v>
      </c>
      <c r="C1063">
        <v>0</v>
      </c>
      <c r="D1063">
        <v>418</v>
      </c>
      <c r="E1063">
        <v>639</v>
      </c>
      <c r="F1063">
        <v>418</v>
      </c>
      <c r="G1063">
        <v>639</v>
      </c>
      <c r="H1063">
        <v>0</v>
      </c>
      <c r="I1063">
        <v>639</v>
      </c>
      <c r="J1063">
        <f>H1063+I1063</f>
        <v>639</v>
      </c>
      <c r="K1063" t="s">
        <v>2301</v>
      </c>
      <c r="L1063">
        <v>2370</v>
      </c>
      <c r="M1063">
        <v>99999</v>
      </c>
      <c r="N1063">
        <v>99999</v>
      </c>
      <c r="O1063">
        <v>26</v>
      </c>
      <c r="P1063">
        <v>12</v>
      </c>
      <c r="Q1063">
        <v>2</v>
      </c>
      <c r="R1063">
        <v>99999</v>
      </c>
      <c r="S1063" t="s">
        <v>2302</v>
      </c>
      <c r="T1063">
        <v>101</v>
      </c>
      <c r="U1063">
        <v>37</v>
      </c>
      <c r="V1063" s="1">
        <v>371010000000000</v>
      </c>
      <c r="W1063">
        <v>-78.328265999999999</v>
      </c>
      <c r="X1063">
        <v>35.557701100000003</v>
      </c>
    </row>
    <row r="1064" spans="1:24" x14ac:dyDescent="0.2">
      <c r="A1064">
        <v>41217</v>
      </c>
      <c r="B1064" s="1" t="s">
        <v>2303</v>
      </c>
      <c r="C1064">
        <v>4</v>
      </c>
      <c r="D1064">
        <v>458</v>
      </c>
      <c r="E1064">
        <v>646</v>
      </c>
      <c r="F1064">
        <v>458</v>
      </c>
      <c r="G1064">
        <v>647</v>
      </c>
      <c r="H1064">
        <v>0</v>
      </c>
      <c r="I1064">
        <v>638</v>
      </c>
      <c r="J1064">
        <f>H1064+I1064</f>
        <v>638</v>
      </c>
      <c r="K1064" t="s">
        <v>2304</v>
      </c>
      <c r="L1064">
        <v>3270</v>
      </c>
      <c r="M1064">
        <v>99999</v>
      </c>
      <c r="N1064">
        <v>99999</v>
      </c>
      <c r="O1064">
        <v>148</v>
      </c>
      <c r="P1064">
        <v>13</v>
      </c>
      <c r="Q1064">
        <v>2</v>
      </c>
      <c r="R1064">
        <v>99999</v>
      </c>
      <c r="S1064">
        <v>131773</v>
      </c>
      <c r="T1064">
        <v>177</v>
      </c>
      <c r="U1064">
        <v>13</v>
      </c>
      <c r="V1064" s="1">
        <v>131770000000000</v>
      </c>
      <c r="W1064">
        <v>-84.200327000000001</v>
      </c>
      <c r="X1064">
        <v>31.7613615</v>
      </c>
    </row>
    <row r="1065" spans="1:24" x14ac:dyDescent="0.2">
      <c r="A1065">
        <v>45355</v>
      </c>
      <c r="B1065" s="1" t="s">
        <v>2305</v>
      </c>
      <c r="C1065">
        <v>0</v>
      </c>
      <c r="D1065">
        <v>446</v>
      </c>
      <c r="E1065">
        <v>626</v>
      </c>
      <c r="F1065">
        <v>453</v>
      </c>
      <c r="G1065">
        <v>638</v>
      </c>
      <c r="H1065">
        <v>0</v>
      </c>
      <c r="I1065">
        <v>638</v>
      </c>
      <c r="J1065">
        <f>H1065+I1065</f>
        <v>638</v>
      </c>
      <c r="K1065" t="s">
        <v>2306</v>
      </c>
      <c r="L1065">
        <v>5310</v>
      </c>
      <c r="M1065">
        <v>99999</v>
      </c>
      <c r="N1065">
        <v>99999</v>
      </c>
      <c r="O1065">
        <v>175</v>
      </c>
      <c r="P1065">
        <v>8</v>
      </c>
      <c r="Q1065">
        <v>1</v>
      </c>
      <c r="R1065">
        <v>78800</v>
      </c>
      <c r="S1065">
        <v>1318530</v>
      </c>
      <c r="T1065">
        <v>185</v>
      </c>
      <c r="U1065">
        <v>13</v>
      </c>
      <c r="V1065" s="1">
        <v>131850000000000</v>
      </c>
      <c r="W1065">
        <v>-83.270737999999994</v>
      </c>
      <c r="X1065">
        <v>30.807114299999999</v>
      </c>
    </row>
    <row r="1066" spans="1:24" x14ac:dyDescent="0.2">
      <c r="A1066">
        <v>63522</v>
      </c>
      <c r="B1066" s="1" t="s">
        <v>2307</v>
      </c>
      <c r="C1066">
        <v>31</v>
      </c>
      <c r="D1066">
        <v>199</v>
      </c>
      <c r="E1066">
        <v>696</v>
      </c>
      <c r="F1066">
        <v>201</v>
      </c>
      <c r="G1066">
        <v>710</v>
      </c>
      <c r="H1066">
        <v>0</v>
      </c>
      <c r="I1066">
        <v>638</v>
      </c>
      <c r="J1066">
        <f>H1066+I1066</f>
        <v>638</v>
      </c>
      <c r="K1066" t="s">
        <v>2308</v>
      </c>
      <c r="L1066">
        <v>1470</v>
      </c>
      <c r="M1066">
        <v>99999</v>
      </c>
      <c r="N1066">
        <v>99999</v>
      </c>
      <c r="O1066">
        <v>13</v>
      </c>
      <c r="P1066">
        <v>8</v>
      </c>
      <c r="Q1066">
        <v>2</v>
      </c>
      <c r="R1066">
        <v>99999</v>
      </c>
      <c r="T1066">
        <v>59</v>
      </c>
      <c r="U1066">
        <v>21</v>
      </c>
      <c r="V1066" s="1">
        <v>210590000000000</v>
      </c>
      <c r="W1066">
        <v>-87.073930000000004</v>
      </c>
      <c r="X1066">
        <v>37.785584499999999</v>
      </c>
    </row>
    <row r="1067" spans="1:24" x14ac:dyDescent="0.2">
      <c r="A1067">
        <v>63913</v>
      </c>
      <c r="B1067" t="s">
        <v>2309</v>
      </c>
      <c r="C1067">
        <v>185</v>
      </c>
      <c r="D1067">
        <v>318</v>
      </c>
      <c r="E1067">
        <v>972</v>
      </c>
      <c r="F1067">
        <v>398</v>
      </c>
      <c r="G1067">
        <v>1184</v>
      </c>
      <c r="H1067">
        <v>569</v>
      </c>
      <c r="I1067">
        <v>69</v>
      </c>
      <c r="J1067">
        <f>H1067+I1067</f>
        <v>638</v>
      </c>
      <c r="K1067" t="s">
        <v>2310</v>
      </c>
      <c r="L1067">
        <v>12810</v>
      </c>
      <c r="M1067">
        <v>99999</v>
      </c>
      <c r="N1067">
        <v>99999</v>
      </c>
      <c r="O1067">
        <v>92</v>
      </c>
      <c r="P1067">
        <v>29</v>
      </c>
      <c r="Q1067">
        <v>4</v>
      </c>
      <c r="R1067">
        <v>36003</v>
      </c>
      <c r="S1067">
        <v>1809790130</v>
      </c>
      <c r="T1067">
        <v>97</v>
      </c>
      <c r="U1067">
        <v>18</v>
      </c>
      <c r="V1067" s="1">
        <v>180973000000000</v>
      </c>
      <c r="W1067">
        <v>-86.296644999999998</v>
      </c>
      <c r="X1067">
        <v>39.799611499999997</v>
      </c>
    </row>
    <row r="1068" spans="1:24" x14ac:dyDescent="0.2">
      <c r="A1068">
        <v>2968</v>
      </c>
      <c r="B1068" s="1" t="s">
        <v>2311</v>
      </c>
      <c r="C1068">
        <v>2</v>
      </c>
      <c r="D1068">
        <v>586</v>
      </c>
      <c r="E1068">
        <v>639</v>
      </c>
      <c r="F1068">
        <v>586</v>
      </c>
      <c r="G1068">
        <v>639</v>
      </c>
      <c r="H1068">
        <v>0</v>
      </c>
      <c r="I1068">
        <v>637</v>
      </c>
      <c r="J1068">
        <f>H1068+I1068</f>
        <v>637</v>
      </c>
      <c r="K1068" t="s">
        <v>2312</v>
      </c>
      <c r="L1068">
        <v>99999</v>
      </c>
      <c r="M1068">
        <v>8010</v>
      </c>
      <c r="N1068">
        <v>24180</v>
      </c>
      <c r="O1068">
        <v>80</v>
      </c>
      <c r="P1068">
        <v>40</v>
      </c>
      <c r="Q1068">
        <v>51</v>
      </c>
      <c r="R1068">
        <v>99999</v>
      </c>
      <c r="S1068">
        <v>602520055</v>
      </c>
      <c r="T1068">
        <v>25</v>
      </c>
      <c r="U1068">
        <v>6</v>
      </c>
      <c r="V1068" s="1">
        <v>60250100000000</v>
      </c>
      <c r="W1068">
        <v>-115.56489000000001</v>
      </c>
      <c r="X1068">
        <v>32.7405233</v>
      </c>
    </row>
    <row r="1069" spans="1:24" x14ac:dyDescent="0.2">
      <c r="A1069">
        <v>76746</v>
      </c>
      <c r="B1069" s="1" t="s">
        <v>2313</v>
      </c>
      <c r="C1069">
        <v>0</v>
      </c>
      <c r="D1069">
        <v>164</v>
      </c>
      <c r="E1069">
        <v>637</v>
      </c>
      <c r="F1069">
        <v>164</v>
      </c>
      <c r="G1069">
        <v>637</v>
      </c>
      <c r="H1069">
        <v>0</v>
      </c>
      <c r="I1069">
        <v>637</v>
      </c>
      <c r="J1069">
        <f>H1069+I1069</f>
        <v>637</v>
      </c>
      <c r="K1069" t="s">
        <v>2314</v>
      </c>
      <c r="L1069">
        <v>390</v>
      </c>
      <c r="M1069">
        <v>99999</v>
      </c>
      <c r="N1069">
        <v>99999</v>
      </c>
      <c r="O1069">
        <v>6</v>
      </c>
      <c r="P1069">
        <v>38</v>
      </c>
      <c r="Q1069">
        <v>9</v>
      </c>
      <c r="R1069">
        <v>99999</v>
      </c>
      <c r="S1069">
        <v>51021302</v>
      </c>
      <c r="T1069">
        <v>21</v>
      </c>
      <c r="U1069">
        <v>51</v>
      </c>
      <c r="V1069" s="1">
        <v>510210000000000</v>
      </c>
      <c r="W1069">
        <v>-80.888750000000002</v>
      </c>
      <c r="X1069">
        <v>37.168553799999998</v>
      </c>
    </row>
    <row r="1070" spans="1:24" x14ac:dyDescent="0.2">
      <c r="A1070">
        <v>36857</v>
      </c>
      <c r="B1070" t="s">
        <v>2315</v>
      </c>
      <c r="C1070">
        <v>6</v>
      </c>
      <c r="D1070">
        <v>222</v>
      </c>
      <c r="E1070">
        <v>680</v>
      </c>
      <c r="F1070">
        <v>223</v>
      </c>
      <c r="G1070">
        <v>681</v>
      </c>
      <c r="H1070">
        <v>0</v>
      </c>
      <c r="I1070">
        <v>635</v>
      </c>
      <c r="J1070">
        <f>H1070+I1070</f>
        <v>635</v>
      </c>
      <c r="K1070" t="s">
        <v>2316</v>
      </c>
      <c r="L1070">
        <v>24030</v>
      </c>
      <c r="M1070">
        <v>99999</v>
      </c>
      <c r="N1070">
        <v>99999</v>
      </c>
      <c r="O1070">
        <v>13</v>
      </c>
      <c r="P1070">
        <v>5</v>
      </c>
      <c r="Q1070">
        <v>8</v>
      </c>
      <c r="R1070">
        <v>35528</v>
      </c>
      <c r="S1070">
        <v>484710401</v>
      </c>
      <c r="T1070">
        <v>471</v>
      </c>
      <c r="U1070">
        <v>48</v>
      </c>
      <c r="V1070" s="1">
        <v>484718000000000</v>
      </c>
      <c r="W1070">
        <v>-95.509229000000005</v>
      </c>
      <c r="X1070">
        <v>30.675073699999999</v>
      </c>
    </row>
    <row r="1071" spans="1:24" x14ac:dyDescent="0.2">
      <c r="A1071">
        <v>44191</v>
      </c>
      <c r="B1071" s="1" t="s">
        <v>2317</v>
      </c>
      <c r="C1071">
        <v>1</v>
      </c>
      <c r="D1071">
        <v>228</v>
      </c>
      <c r="E1071">
        <v>631</v>
      </c>
      <c r="F1071">
        <v>231</v>
      </c>
      <c r="G1071">
        <v>636</v>
      </c>
      <c r="H1071">
        <v>5</v>
      </c>
      <c r="I1071">
        <v>630</v>
      </c>
      <c r="J1071">
        <f>H1071+I1071</f>
        <v>635</v>
      </c>
      <c r="K1071" t="s">
        <v>2318</v>
      </c>
      <c r="L1071">
        <v>1290</v>
      </c>
      <c r="M1071">
        <v>99999</v>
      </c>
      <c r="N1071">
        <v>99999</v>
      </c>
      <c r="O1071">
        <v>82</v>
      </c>
      <c r="P1071">
        <v>28</v>
      </c>
      <c r="Q1071">
        <v>16</v>
      </c>
      <c r="R1071">
        <v>99999</v>
      </c>
      <c r="S1071">
        <v>120850063</v>
      </c>
      <c r="T1071">
        <v>85</v>
      </c>
      <c r="U1071">
        <v>12</v>
      </c>
      <c r="V1071" s="1">
        <v>120850000000000</v>
      </c>
      <c r="W1071">
        <v>-80.242722000000001</v>
      </c>
      <c r="X1071">
        <v>27.1708696</v>
      </c>
    </row>
    <row r="1072" spans="1:24" x14ac:dyDescent="0.2">
      <c r="A1072">
        <v>34469</v>
      </c>
      <c r="B1072" s="1" t="s">
        <v>2319</v>
      </c>
      <c r="C1072">
        <v>0</v>
      </c>
      <c r="D1072">
        <v>558</v>
      </c>
      <c r="E1072">
        <v>631</v>
      </c>
      <c r="F1072">
        <v>558</v>
      </c>
      <c r="G1072">
        <v>631</v>
      </c>
      <c r="H1072">
        <v>0</v>
      </c>
      <c r="I1072">
        <v>631</v>
      </c>
      <c r="J1072">
        <f>H1072+I1072</f>
        <v>631</v>
      </c>
      <c r="K1072" t="s">
        <v>2320</v>
      </c>
      <c r="L1072">
        <v>38730</v>
      </c>
      <c r="M1072">
        <v>99999</v>
      </c>
      <c r="N1072">
        <v>99999</v>
      </c>
      <c r="O1072">
        <v>123</v>
      </c>
      <c r="P1072">
        <v>26</v>
      </c>
      <c r="Q1072">
        <v>20</v>
      </c>
      <c r="R1072">
        <v>65000</v>
      </c>
      <c r="S1072">
        <v>480294001</v>
      </c>
      <c r="T1072">
        <v>29</v>
      </c>
      <c r="U1072">
        <v>48</v>
      </c>
      <c r="V1072" s="1">
        <v>480291000000000</v>
      </c>
      <c r="W1072">
        <v>-98.496896000000007</v>
      </c>
      <c r="X1072">
        <v>29.423536599999998</v>
      </c>
    </row>
    <row r="1073" spans="1:24" x14ac:dyDescent="0.2">
      <c r="A1073">
        <v>61289</v>
      </c>
      <c r="B1073" t="s">
        <v>2321</v>
      </c>
      <c r="C1073">
        <v>0</v>
      </c>
      <c r="D1073">
        <v>176</v>
      </c>
      <c r="E1073">
        <v>630</v>
      </c>
      <c r="F1073">
        <v>176</v>
      </c>
      <c r="G1073">
        <v>631</v>
      </c>
      <c r="H1073">
        <v>0</v>
      </c>
      <c r="I1073">
        <v>631</v>
      </c>
      <c r="J1073">
        <f>H1073+I1073</f>
        <v>631</v>
      </c>
      <c r="K1073" t="s">
        <v>2322</v>
      </c>
      <c r="L1073">
        <v>3180</v>
      </c>
      <c r="M1073">
        <v>99999</v>
      </c>
      <c r="N1073">
        <v>99999</v>
      </c>
      <c r="O1073">
        <v>55</v>
      </c>
      <c r="P1073">
        <v>19</v>
      </c>
      <c r="Q1073">
        <v>5</v>
      </c>
      <c r="R1073">
        <v>52006</v>
      </c>
      <c r="S1073">
        <v>470371952</v>
      </c>
      <c r="T1073">
        <v>37</v>
      </c>
      <c r="U1073">
        <v>47</v>
      </c>
      <c r="V1073" s="1">
        <v>470370000000000</v>
      </c>
      <c r="W1073">
        <v>-86.857802000000007</v>
      </c>
      <c r="X1073">
        <v>36.195370099999998</v>
      </c>
    </row>
    <row r="1074" spans="1:24" x14ac:dyDescent="0.2">
      <c r="A1074">
        <v>83683</v>
      </c>
      <c r="B1074" s="1" t="s">
        <v>2323</v>
      </c>
      <c r="C1074">
        <v>0</v>
      </c>
      <c r="D1074">
        <v>510</v>
      </c>
      <c r="E1074">
        <v>630</v>
      </c>
      <c r="F1074">
        <v>510</v>
      </c>
      <c r="G1074">
        <v>630</v>
      </c>
      <c r="H1074">
        <v>0</v>
      </c>
      <c r="I1074">
        <v>630</v>
      </c>
      <c r="J1074">
        <f>H1074+I1074</f>
        <v>630</v>
      </c>
      <c r="K1074" t="s">
        <v>2324</v>
      </c>
      <c r="L1074">
        <v>1650</v>
      </c>
      <c r="M1074">
        <v>99999</v>
      </c>
      <c r="N1074">
        <v>99999</v>
      </c>
      <c r="O1074">
        <v>56</v>
      </c>
      <c r="P1074">
        <v>10</v>
      </c>
      <c r="Q1074">
        <v>7</v>
      </c>
      <c r="R1074">
        <v>99999</v>
      </c>
      <c r="S1074">
        <v>51075301</v>
      </c>
      <c r="T1074">
        <v>75</v>
      </c>
      <c r="U1074">
        <v>51</v>
      </c>
      <c r="V1074" s="1">
        <v>510754000000000</v>
      </c>
      <c r="W1074">
        <v>-77.828913</v>
      </c>
      <c r="X1074">
        <v>37.644964399999999</v>
      </c>
    </row>
    <row r="1075" spans="1:24" x14ac:dyDescent="0.2">
      <c r="A1075">
        <v>951</v>
      </c>
      <c r="B1075" s="1" t="s">
        <v>2325</v>
      </c>
      <c r="C1075">
        <v>0</v>
      </c>
      <c r="D1075">
        <v>372</v>
      </c>
      <c r="E1075">
        <v>625</v>
      </c>
      <c r="F1075">
        <v>374</v>
      </c>
      <c r="G1075">
        <v>629</v>
      </c>
      <c r="H1075">
        <v>0</v>
      </c>
      <c r="I1075">
        <v>629</v>
      </c>
      <c r="J1075">
        <f>H1075+I1075</f>
        <v>629</v>
      </c>
      <c r="K1075" t="s">
        <v>2326</v>
      </c>
      <c r="L1075">
        <v>180</v>
      </c>
      <c r="M1075">
        <v>99999</v>
      </c>
      <c r="N1075">
        <v>99999</v>
      </c>
      <c r="O1075">
        <v>23</v>
      </c>
      <c r="P1075" t="s">
        <v>2327</v>
      </c>
      <c r="Q1075">
        <v>0</v>
      </c>
      <c r="R1075">
        <v>3000</v>
      </c>
      <c r="S1075" t="s">
        <v>2328</v>
      </c>
      <c r="T1075">
        <v>20</v>
      </c>
      <c r="U1075">
        <v>2</v>
      </c>
      <c r="V1075" s="1">
        <v>20200000000000</v>
      </c>
      <c r="W1075">
        <v>-149.85410999999999</v>
      </c>
      <c r="X1075">
        <v>61.218640800000003</v>
      </c>
    </row>
    <row r="1076" spans="1:24" x14ac:dyDescent="0.2">
      <c r="A1076">
        <v>32078</v>
      </c>
      <c r="B1076" s="1" t="s">
        <v>2329</v>
      </c>
      <c r="C1076">
        <v>0</v>
      </c>
      <c r="D1076">
        <v>493</v>
      </c>
      <c r="E1076">
        <v>629</v>
      </c>
      <c r="F1076">
        <v>493</v>
      </c>
      <c r="G1076">
        <v>629</v>
      </c>
      <c r="H1076">
        <v>0</v>
      </c>
      <c r="I1076">
        <v>629</v>
      </c>
      <c r="J1076">
        <f>H1076+I1076</f>
        <v>629</v>
      </c>
      <c r="K1076" t="s">
        <v>2330</v>
      </c>
      <c r="L1076">
        <v>510</v>
      </c>
      <c r="M1076">
        <v>99999</v>
      </c>
      <c r="N1076">
        <v>99999</v>
      </c>
      <c r="O1076">
        <v>67</v>
      </c>
      <c r="P1076">
        <v>7</v>
      </c>
      <c r="Q1076">
        <v>3</v>
      </c>
      <c r="R1076">
        <v>15720</v>
      </c>
      <c r="S1076">
        <v>350596</v>
      </c>
      <c r="T1076">
        <v>59</v>
      </c>
      <c r="U1076">
        <v>35</v>
      </c>
      <c r="V1076" s="1">
        <v>350600000000000</v>
      </c>
      <c r="W1076">
        <v>-103.12206999999999</v>
      </c>
      <c r="X1076">
        <v>36.437765300000002</v>
      </c>
    </row>
    <row r="1077" spans="1:24" x14ac:dyDescent="0.2">
      <c r="A1077">
        <v>49801</v>
      </c>
      <c r="B1077" s="1" t="s">
        <v>2331</v>
      </c>
      <c r="C1077">
        <v>0</v>
      </c>
      <c r="D1077">
        <v>222</v>
      </c>
      <c r="E1077">
        <v>629</v>
      </c>
      <c r="F1077">
        <v>222</v>
      </c>
      <c r="G1077">
        <v>629</v>
      </c>
      <c r="H1077">
        <v>0</v>
      </c>
      <c r="I1077">
        <v>629</v>
      </c>
      <c r="J1077">
        <f>H1077+I1077</f>
        <v>629</v>
      </c>
      <c r="K1077" t="s">
        <v>2332</v>
      </c>
      <c r="L1077">
        <v>12180</v>
      </c>
      <c r="M1077">
        <v>99999</v>
      </c>
      <c r="N1077">
        <v>99999</v>
      </c>
      <c r="O1077">
        <v>145</v>
      </c>
      <c r="P1077">
        <v>20</v>
      </c>
      <c r="Q1077">
        <v>4</v>
      </c>
      <c r="R1077">
        <v>99999</v>
      </c>
      <c r="S1077">
        <v>2922511</v>
      </c>
      <c r="T1077">
        <v>225</v>
      </c>
      <c r="U1077">
        <v>29</v>
      </c>
      <c r="V1077" s="1">
        <v>292255000000000</v>
      </c>
      <c r="W1077">
        <v>-92.876652000000007</v>
      </c>
      <c r="X1077">
        <v>37.153335200000001</v>
      </c>
    </row>
    <row r="1078" spans="1:24" x14ac:dyDescent="0.2">
      <c r="A1078">
        <v>61223</v>
      </c>
      <c r="B1078" s="1" t="s">
        <v>2333</v>
      </c>
      <c r="C1078">
        <v>0</v>
      </c>
      <c r="D1078">
        <v>414</v>
      </c>
      <c r="E1078">
        <v>603</v>
      </c>
      <c r="F1078">
        <v>438</v>
      </c>
      <c r="G1078">
        <v>628</v>
      </c>
      <c r="H1078">
        <v>0</v>
      </c>
      <c r="I1078">
        <v>628</v>
      </c>
      <c r="J1078">
        <f>H1078+I1078</f>
        <v>628</v>
      </c>
      <c r="K1078" t="s">
        <v>2334</v>
      </c>
      <c r="L1078">
        <v>3180</v>
      </c>
      <c r="M1078">
        <v>99999</v>
      </c>
      <c r="N1078">
        <v>99999</v>
      </c>
      <c r="O1078">
        <v>58</v>
      </c>
      <c r="P1078">
        <v>19</v>
      </c>
      <c r="Q1078">
        <v>5</v>
      </c>
      <c r="R1078">
        <v>52006</v>
      </c>
      <c r="S1078">
        <v>470372146</v>
      </c>
      <c r="T1078">
        <v>37</v>
      </c>
      <c r="U1078">
        <v>47</v>
      </c>
      <c r="V1078" s="1">
        <v>470370000000000</v>
      </c>
      <c r="W1078">
        <v>-86.779640999999998</v>
      </c>
      <c r="X1078">
        <v>36.168193899999999</v>
      </c>
    </row>
    <row r="1079" spans="1:24" x14ac:dyDescent="0.2">
      <c r="A1079">
        <v>33559</v>
      </c>
      <c r="B1079" t="s">
        <v>2335</v>
      </c>
      <c r="C1079">
        <v>11</v>
      </c>
      <c r="D1079">
        <v>638</v>
      </c>
      <c r="E1079">
        <v>649</v>
      </c>
      <c r="F1079">
        <v>645</v>
      </c>
      <c r="G1079">
        <v>657</v>
      </c>
      <c r="H1079">
        <v>0</v>
      </c>
      <c r="I1079">
        <v>627</v>
      </c>
      <c r="J1079">
        <f>H1079+I1079</f>
        <v>627</v>
      </c>
      <c r="K1079" t="s">
        <v>2336</v>
      </c>
      <c r="L1079">
        <v>17730</v>
      </c>
      <c r="M1079">
        <v>99999</v>
      </c>
      <c r="N1079">
        <v>99999</v>
      </c>
      <c r="O1079">
        <v>80</v>
      </c>
      <c r="P1079">
        <v>19</v>
      </c>
      <c r="Q1079">
        <v>23</v>
      </c>
      <c r="R1079">
        <v>60278</v>
      </c>
      <c r="S1079" t="s">
        <v>2337</v>
      </c>
      <c r="T1079">
        <v>323</v>
      </c>
      <c r="U1079">
        <v>48</v>
      </c>
      <c r="V1079" s="1">
        <v>483240000000000</v>
      </c>
      <c r="W1079">
        <v>-100.54057</v>
      </c>
      <c r="X1079">
        <v>28.864720699999999</v>
      </c>
    </row>
    <row r="1080" spans="1:24" x14ac:dyDescent="0.2">
      <c r="A1080">
        <v>74494</v>
      </c>
      <c r="B1080" s="1" t="s">
        <v>2338</v>
      </c>
      <c r="C1080">
        <v>13</v>
      </c>
      <c r="D1080">
        <v>461</v>
      </c>
      <c r="E1080">
        <v>648</v>
      </c>
      <c r="F1080">
        <v>465</v>
      </c>
      <c r="G1080">
        <v>660</v>
      </c>
      <c r="H1080">
        <v>0</v>
      </c>
      <c r="I1080">
        <v>627</v>
      </c>
      <c r="J1080">
        <f>H1080+I1080</f>
        <v>627</v>
      </c>
      <c r="K1080" t="s">
        <v>2339</v>
      </c>
      <c r="L1080">
        <v>2070</v>
      </c>
      <c r="M1080">
        <v>99999</v>
      </c>
      <c r="N1080">
        <v>99999</v>
      </c>
      <c r="O1080">
        <v>82</v>
      </c>
      <c r="P1080">
        <v>25</v>
      </c>
      <c r="Q1080">
        <v>3</v>
      </c>
      <c r="R1080">
        <v>99999</v>
      </c>
      <c r="S1080">
        <v>45037006</v>
      </c>
      <c r="T1080">
        <v>37</v>
      </c>
      <c r="U1080">
        <v>45</v>
      </c>
      <c r="V1080" s="1">
        <v>450380000000000</v>
      </c>
      <c r="W1080">
        <v>-81.846898999999993</v>
      </c>
      <c r="X1080">
        <v>33.704757299999997</v>
      </c>
    </row>
    <row r="1081" spans="1:24" x14ac:dyDescent="0.2">
      <c r="A1081">
        <v>82745</v>
      </c>
      <c r="B1081" t="s">
        <v>2340</v>
      </c>
      <c r="C1081">
        <v>13</v>
      </c>
      <c r="D1081">
        <v>416</v>
      </c>
      <c r="E1081">
        <v>647</v>
      </c>
      <c r="F1081">
        <v>419</v>
      </c>
      <c r="G1081">
        <v>655</v>
      </c>
      <c r="H1081">
        <v>0</v>
      </c>
      <c r="I1081">
        <v>626</v>
      </c>
      <c r="J1081">
        <f>H1081+I1081</f>
        <v>626</v>
      </c>
      <c r="K1081" t="s">
        <v>2341</v>
      </c>
      <c r="L1081">
        <v>660</v>
      </c>
      <c r="M1081">
        <v>99999</v>
      </c>
      <c r="N1081">
        <v>99999</v>
      </c>
      <c r="O1081">
        <v>50</v>
      </c>
      <c r="P1081">
        <v>24</v>
      </c>
      <c r="Q1081">
        <v>13</v>
      </c>
      <c r="R1081">
        <v>99999</v>
      </c>
      <c r="S1081" t="s">
        <v>2342</v>
      </c>
      <c r="T1081">
        <v>33</v>
      </c>
      <c r="U1081">
        <v>37</v>
      </c>
      <c r="V1081" s="1">
        <v>370339000000000</v>
      </c>
      <c r="W1081">
        <v>-79.334828999999999</v>
      </c>
      <c r="X1081">
        <v>36.4325659</v>
      </c>
    </row>
    <row r="1082" spans="1:24" x14ac:dyDescent="0.2">
      <c r="A1082">
        <v>84436</v>
      </c>
      <c r="B1082" s="1" t="s">
        <v>2343</v>
      </c>
      <c r="C1082">
        <v>33</v>
      </c>
      <c r="D1082">
        <v>477</v>
      </c>
      <c r="E1082">
        <v>684</v>
      </c>
      <c r="F1082">
        <v>480</v>
      </c>
      <c r="G1082">
        <v>695</v>
      </c>
      <c r="H1082">
        <v>0</v>
      </c>
      <c r="I1082">
        <v>626</v>
      </c>
      <c r="J1082">
        <f>H1082+I1082</f>
        <v>626</v>
      </c>
      <c r="K1082" t="s">
        <v>2344</v>
      </c>
      <c r="L1082">
        <v>4590</v>
      </c>
      <c r="M1082">
        <v>99999</v>
      </c>
      <c r="N1082">
        <v>99999</v>
      </c>
      <c r="O1082">
        <v>1</v>
      </c>
      <c r="P1082">
        <v>1</v>
      </c>
      <c r="Q1082">
        <v>3</v>
      </c>
      <c r="R1082">
        <v>99999</v>
      </c>
      <c r="S1082">
        <v>3717702</v>
      </c>
      <c r="T1082">
        <v>177</v>
      </c>
      <c r="U1082">
        <v>37</v>
      </c>
      <c r="V1082" s="1">
        <v>371780000000000</v>
      </c>
      <c r="W1082">
        <v>-76.215209999999999</v>
      </c>
      <c r="X1082">
        <v>35.959895199999998</v>
      </c>
    </row>
    <row r="1083" spans="1:24" x14ac:dyDescent="0.2">
      <c r="A1083">
        <v>62961</v>
      </c>
      <c r="B1083" s="1" t="s">
        <v>2345</v>
      </c>
      <c r="C1083">
        <v>0</v>
      </c>
      <c r="D1083">
        <v>165</v>
      </c>
      <c r="E1083">
        <v>625</v>
      </c>
      <c r="F1083">
        <v>165</v>
      </c>
      <c r="G1083">
        <v>625</v>
      </c>
      <c r="H1083">
        <v>0</v>
      </c>
      <c r="I1083">
        <v>625</v>
      </c>
      <c r="J1083">
        <f>H1083+I1083</f>
        <v>625</v>
      </c>
      <c r="K1083" t="s">
        <v>2346</v>
      </c>
      <c r="L1083">
        <v>2490</v>
      </c>
      <c r="M1083">
        <v>99999</v>
      </c>
      <c r="N1083">
        <v>99999</v>
      </c>
      <c r="O1083">
        <v>25</v>
      </c>
      <c r="P1083">
        <v>10</v>
      </c>
      <c r="Q1083">
        <v>2</v>
      </c>
      <c r="R1083">
        <v>24274</v>
      </c>
      <c r="T1083">
        <v>93</v>
      </c>
      <c r="U1083">
        <v>21</v>
      </c>
      <c r="V1083" s="1">
        <v>210930000000000</v>
      </c>
      <c r="W1083">
        <v>-85.851792000000003</v>
      </c>
      <c r="X1083">
        <v>37.661297900000001</v>
      </c>
    </row>
    <row r="1084" spans="1:24" x14ac:dyDescent="0.2">
      <c r="A1084">
        <v>37894</v>
      </c>
      <c r="B1084" s="1" t="s">
        <v>2347</v>
      </c>
      <c r="C1084">
        <v>4</v>
      </c>
      <c r="D1084">
        <v>386</v>
      </c>
      <c r="E1084">
        <v>621</v>
      </c>
      <c r="F1084">
        <v>392</v>
      </c>
      <c r="G1084">
        <v>633</v>
      </c>
      <c r="H1084">
        <v>0</v>
      </c>
      <c r="I1084">
        <v>623</v>
      </c>
      <c r="J1084">
        <f>H1084+I1084</f>
        <v>623</v>
      </c>
      <c r="K1084" t="s">
        <v>2348</v>
      </c>
      <c r="L1084">
        <v>32730</v>
      </c>
      <c r="M1084">
        <v>99999</v>
      </c>
      <c r="N1084">
        <v>99999</v>
      </c>
      <c r="O1084">
        <v>19</v>
      </c>
      <c r="P1084">
        <v>3</v>
      </c>
      <c r="Q1084">
        <v>8</v>
      </c>
      <c r="R1084">
        <v>51372</v>
      </c>
      <c r="S1084">
        <v>483510001</v>
      </c>
      <c r="T1084">
        <v>351</v>
      </c>
      <c r="U1084">
        <v>48</v>
      </c>
      <c r="V1084" s="1">
        <v>483520000000000</v>
      </c>
      <c r="W1084">
        <v>-93.732722999999993</v>
      </c>
      <c r="X1084">
        <v>30.867412699999999</v>
      </c>
    </row>
    <row r="1085" spans="1:24" x14ac:dyDescent="0.2">
      <c r="A1085">
        <v>93086</v>
      </c>
      <c r="B1085" s="1" t="s">
        <v>2349</v>
      </c>
      <c r="C1085">
        <v>0</v>
      </c>
      <c r="D1085">
        <v>294</v>
      </c>
      <c r="E1085">
        <v>615</v>
      </c>
      <c r="F1085">
        <v>300</v>
      </c>
      <c r="G1085">
        <v>622</v>
      </c>
      <c r="H1085">
        <v>0</v>
      </c>
      <c r="I1085">
        <v>622</v>
      </c>
      <c r="J1085">
        <f>H1085+I1085</f>
        <v>622</v>
      </c>
      <c r="K1085" t="s">
        <v>2350</v>
      </c>
      <c r="L1085">
        <v>9300</v>
      </c>
      <c r="M1085">
        <v>99999</v>
      </c>
      <c r="N1085">
        <v>99999</v>
      </c>
      <c r="O1085">
        <v>1</v>
      </c>
      <c r="P1085">
        <v>49</v>
      </c>
      <c r="Q1085">
        <v>3</v>
      </c>
      <c r="R1085">
        <v>24000</v>
      </c>
      <c r="S1085">
        <v>42049250</v>
      </c>
      <c r="T1085">
        <v>49</v>
      </c>
      <c r="U1085">
        <v>42</v>
      </c>
      <c r="V1085" s="1">
        <v>420490000000000</v>
      </c>
      <c r="W1085">
        <v>-80.067401000000004</v>
      </c>
      <c r="X1085">
        <v>42.124104000000003</v>
      </c>
    </row>
    <row r="1086" spans="1:24" x14ac:dyDescent="0.2">
      <c r="A1086">
        <v>79936</v>
      </c>
      <c r="B1086" s="1" t="s">
        <v>2351</v>
      </c>
      <c r="C1086">
        <v>0</v>
      </c>
      <c r="D1086">
        <v>266</v>
      </c>
      <c r="E1086">
        <v>620</v>
      </c>
      <c r="F1086">
        <v>267</v>
      </c>
      <c r="G1086">
        <v>621</v>
      </c>
      <c r="H1086">
        <v>0</v>
      </c>
      <c r="I1086">
        <v>621</v>
      </c>
      <c r="J1086">
        <f>H1086+I1086</f>
        <v>621</v>
      </c>
      <c r="K1086" t="s">
        <v>2352</v>
      </c>
      <c r="L1086">
        <v>4348</v>
      </c>
      <c r="M1086">
        <v>99999</v>
      </c>
      <c r="N1086">
        <v>99999</v>
      </c>
      <c r="O1086">
        <v>44</v>
      </c>
      <c r="P1086">
        <v>28</v>
      </c>
      <c r="Q1086">
        <v>13</v>
      </c>
      <c r="R1086">
        <v>1000</v>
      </c>
      <c r="S1086" t="s">
        <v>2353</v>
      </c>
      <c r="T1086">
        <v>153</v>
      </c>
      <c r="U1086">
        <v>39</v>
      </c>
      <c r="V1086" s="1">
        <v>391535000000000</v>
      </c>
      <c r="W1086">
        <v>-81.521154999999993</v>
      </c>
      <c r="X1086">
        <v>41.060558899999997</v>
      </c>
    </row>
    <row r="1087" spans="1:24" x14ac:dyDescent="0.2">
      <c r="A1087">
        <v>30689</v>
      </c>
      <c r="B1087" s="1" t="s">
        <v>2354</v>
      </c>
      <c r="C1087">
        <v>0</v>
      </c>
      <c r="D1087">
        <v>177</v>
      </c>
      <c r="E1087">
        <v>619</v>
      </c>
      <c r="F1087">
        <v>177</v>
      </c>
      <c r="G1087">
        <v>619</v>
      </c>
      <c r="H1087">
        <v>0</v>
      </c>
      <c r="I1087">
        <v>619</v>
      </c>
      <c r="J1087">
        <f>H1087+I1087</f>
        <v>619</v>
      </c>
      <c r="K1087" t="s">
        <v>2355</v>
      </c>
      <c r="L1087">
        <v>99999</v>
      </c>
      <c r="M1087">
        <v>23910</v>
      </c>
      <c r="N1087">
        <v>23900</v>
      </c>
      <c r="O1087">
        <v>28</v>
      </c>
      <c r="P1087">
        <v>14</v>
      </c>
      <c r="Q1087">
        <v>0</v>
      </c>
      <c r="R1087">
        <v>67450</v>
      </c>
      <c r="T1087">
        <v>101</v>
      </c>
      <c r="U1087">
        <v>30</v>
      </c>
      <c r="V1087" s="1">
        <v>301020000000000</v>
      </c>
      <c r="W1087">
        <v>-111.89416</v>
      </c>
      <c r="X1087">
        <v>48.503153400000002</v>
      </c>
    </row>
    <row r="1088" spans="1:24" x14ac:dyDescent="0.2">
      <c r="A1088">
        <v>44250</v>
      </c>
      <c r="B1088" s="1" t="s">
        <v>2356</v>
      </c>
      <c r="C1088">
        <v>449</v>
      </c>
      <c r="D1088">
        <v>620</v>
      </c>
      <c r="E1088">
        <v>1441</v>
      </c>
      <c r="F1088">
        <v>731</v>
      </c>
      <c r="G1088">
        <v>1638</v>
      </c>
      <c r="H1088">
        <v>0</v>
      </c>
      <c r="I1088">
        <v>619</v>
      </c>
      <c r="J1088">
        <f>H1088+I1088</f>
        <v>619</v>
      </c>
      <c r="K1088" t="s">
        <v>2357</v>
      </c>
      <c r="L1088">
        <v>180</v>
      </c>
      <c r="M1088">
        <v>99999</v>
      </c>
      <c r="N1088">
        <v>99999</v>
      </c>
      <c r="O1088">
        <v>90</v>
      </c>
      <c r="P1088">
        <v>30</v>
      </c>
      <c r="Q1088">
        <v>19</v>
      </c>
      <c r="R1088">
        <v>16725</v>
      </c>
      <c r="S1088">
        <v>120110034</v>
      </c>
      <c r="T1088">
        <v>11</v>
      </c>
      <c r="U1088">
        <v>12</v>
      </c>
      <c r="V1088" s="1">
        <v>120110000000000</v>
      </c>
      <c r="W1088">
        <v>-80.146598999999995</v>
      </c>
      <c r="X1088">
        <v>26.279574100000001</v>
      </c>
    </row>
    <row r="1089" spans="1:24" x14ac:dyDescent="0.2">
      <c r="A1089">
        <v>83682</v>
      </c>
      <c r="B1089" s="1" t="s">
        <v>2358</v>
      </c>
      <c r="C1089">
        <v>0</v>
      </c>
      <c r="D1089">
        <v>399</v>
      </c>
      <c r="E1089">
        <v>619</v>
      </c>
      <c r="F1089">
        <v>399</v>
      </c>
      <c r="G1089">
        <v>619</v>
      </c>
      <c r="H1089">
        <v>0</v>
      </c>
      <c r="I1089">
        <v>619</v>
      </c>
      <c r="J1089">
        <f>H1089+I1089</f>
        <v>619</v>
      </c>
      <c r="K1089" t="s">
        <v>2359</v>
      </c>
      <c r="L1089">
        <v>3030</v>
      </c>
      <c r="M1089">
        <v>99999</v>
      </c>
      <c r="N1089">
        <v>99999</v>
      </c>
      <c r="O1089">
        <v>65</v>
      </c>
      <c r="P1089">
        <v>10</v>
      </c>
      <c r="Q1089">
        <v>4</v>
      </c>
      <c r="R1089">
        <v>99999</v>
      </c>
      <c r="S1089">
        <v>51145302</v>
      </c>
      <c r="T1089">
        <v>145</v>
      </c>
      <c r="U1089">
        <v>51</v>
      </c>
      <c r="V1089" s="1">
        <v>511455000000000</v>
      </c>
      <c r="W1089">
        <v>-77.830485999999993</v>
      </c>
      <c r="X1089">
        <v>37.625842300000002</v>
      </c>
    </row>
    <row r="1090" spans="1:24" x14ac:dyDescent="0.2">
      <c r="A1090">
        <v>74137</v>
      </c>
      <c r="B1090" s="1" t="s">
        <v>2360</v>
      </c>
      <c r="C1090">
        <v>0</v>
      </c>
      <c r="D1090">
        <v>352</v>
      </c>
      <c r="E1090">
        <v>606</v>
      </c>
      <c r="F1090">
        <v>361</v>
      </c>
      <c r="G1090">
        <v>618</v>
      </c>
      <c r="H1090">
        <v>0</v>
      </c>
      <c r="I1090">
        <v>618</v>
      </c>
      <c r="J1090">
        <f>H1090+I1090</f>
        <v>618</v>
      </c>
      <c r="K1090" t="s">
        <v>2361</v>
      </c>
      <c r="L1090">
        <v>3930</v>
      </c>
      <c r="M1090">
        <v>99999</v>
      </c>
      <c r="N1090">
        <v>99999</v>
      </c>
      <c r="O1090">
        <v>112</v>
      </c>
      <c r="P1090">
        <v>17</v>
      </c>
      <c r="Q1090">
        <v>7</v>
      </c>
      <c r="R1090">
        <v>20064</v>
      </c>
      <c r="S1090">
        <v>1321701</v>
      </c>
      <c r="T1090">
        <v>217</v>
      </c>
      <c r="U1090">
        <v>13</v>
      </c>
      <c r="V1090" s="1">
        <v>132171000000000</v>
      </c>
      <c r="W1090">
        <v>-83.831863999999996</v>
      </c>
      <c r="X1090">
        <v>33.631915900000003</v>
      </c>
    </row>
    <row r="1091" spans="1:24" x14ac:dyDescent="0.2">
      <c r="A1091">
        <v>104586</v>
      </c>
      <c r="B1091" t="s">
        <v>2362</v>
      </c>
      <c r="C1091">
        <v>14</v>
      </c>
      <c r="D1091">
        <v>416</v>
      </c>
      <c r="E1091">
        <v>906</v>
      </c>
      <c r="F1091">
        <v>419</v>
      </c>
      <c r="G1091">
        <v>914</v>
      </c>
      <c r="H1091">
        <v>0</v>
      </c>
      <c r="I1091">
        <v>618</v>
      </c>
      <c r="J1091">
        <f>H1091+I1091</f>
        <v>618</v>
      </c>
      <c r="K1091" t="s">
        <v>2363</v>
      </c>
      <c r="L1091">
        <v>8</v>
      </c>
      <c r="M1091">
        <v>99999</v>
      </c>
      <c r="N1091">
        <v>99999</v>
      </c>
      <c r="O1091">
        <v>3</v>
      </c>
      <c r="P1091">
        <v>3</v>
      </c>
      <c r="Q1091">
        <v>1</v>
      </c>
      <c r="R1091">
        <v>83426</v>
      </c>
      <c r="S1091">
        <v>36103304</v>
      </c>
      <c r="T1091">
        <v>103</v>
      </c>
      <c r="U1091">
        <v>36</v>
      </c>
      <c r="V1091" s="1">
        <v>361032000000000</v>
      </c>
      <c r="W1091">
        <v>-72.927857000000003</v>
      </c>
      <c r="X1091">
        <v>40.810133999999998</v>
      </c>
    </row>
    <row r="1092" spans="1:24" x14ac:dyDescent="0.2">
      <c r="A1092">
        <v>75454</v>
      </c>
      <c r="B1092" s="1" t="s">
        <v>2364</v>
      </c>
      <c r="C1092">
        <v>11</v>
      </c>
      <c r="D1092">
        <v>36</v>
      </c>
      <c r="E1092">
        <v>641</v>
      </c>
      <c r="F1092">
        <v>36</v>
      </c>
      <c r="G1092">
        <v>642</v>
      </c>
      <c r="H1092">
        <v>0</v>
      </c>
      <c r="I1092">
        <v>617</v>
      </c>
      <c r="J1092">
        <f>H1092+I1092</f>
        <v>617</v>
      </c>
      <c r="K1092" t="s">
        <v>2365</v>
      </c>
      <c r="L1092">
        <v>3900</v>
      </c>
      <c r="M1092">
        <v>99999</v>
      </c>
      <c r="N1092">
        <v>99999</v>
      </c>
      <c r="O1092">
        <v>4</v>
      </c>
      <c r="P1092">
        <v>40</v>
      </c>
      <c r="Q1092">
        <v>9</v>
      </c>
      <c r="R1092">
        <v>99999</v>
      </c>
      <c r="S1092">
        <v>51191101</v>
      </c>
      <c r="T1092">
        <v>191</v>
      </c>
      <c r="U1092">
        <v>51</v>
      </c>
      <c r="V1092" s="1">
        <v>511910000000000</v>
      </c>
      <c r="W1092">
        <v>-81.912383000000005</v>
      </c>
      <c r="X1092">
        <v>36.731363199999997</v>
      </c>
    </row>
    <row r="1093" spans="1:24" x14ac:dyDescent="0.2">
      <c r="A1093">
        <v>42599</v>
      </c>
      <c r="B1093" s="1" t="s">
        <v>2366</v>
      </c>
      <c r="C1093">
        <v>16</v>
      </c>
      <c r="D1093">
        <v>248</v>
      </c>
      <c r="E1093">
        <v>590</v>
      </c>
      <c r="F1093">
        <v>294</v>
      </c>
      <c r="G1093">
        <v>658</v>
      </c>
      <c r="H1093">
        <v>95</v>
      </c>
      <c r="I1093">
        <v>521</v>
      </c>
      <c r="J1093">
        <f>H1093+I1093</f>
        <v>616</v>
      </c>
      <c r="K1093" t="s">
        <v>2367</v>
      </c>
      <c r="L1093">
        <v>270</v>
      </c>
      <c r="M1093">
        <v>99999</v>
      </c>
      <c r="N1093">
        <v>99999</v>
      </c>
      <c r="O1093">
        <v>43</v>
      </c>
      <c r="P1093">
        <v>3</v>
      </c>
      <c r="Q1093">
        <v>5</v>
      </c>
      <c r="R1093">
        <v>39825</v>
      </c>
      <c r="S1093">
        <v>120170065</v>
      </c>
      <c r="T1093">
        <v>17</v>
      </c>
      <c r="U1093">
        <v>12</v>
      </c>
      <c r="V1093" s="1">
        <v>120175000000000</v>
      </c>
      <c r="W1093">
        <v>-82.481599000000003</v>
      </c>
      <c r="X1093">
        <v>28.835687400000001</v>
      </c>
    </row>
    <row r="1094" spans="1:24" x14ac:dyDescent="0.2">
      <c r="A1094">
        <v>61717</v>
      </c>
      <c r="B1094" s="1" t="s">
        <v>2368</v>
      </c>
      <c r="C1094">
        <v>0</v>
      </c>
      <c r="D1094">
        <v>297</v>
      </c>
      <c r="E1094">
        <v>617</v>
      </c>
      <c r="F1094">
        <v>297</v>
      </c>
      <c r="G1094">
        <v>617</v>
      </c>
      <c r="H1094">
        <v>0</v>
      </c>
      <c r="I1094">
        <v>616</v>
      </c>
      <c r="J1094">
        <f>H1094+I1094</f>
        <v>616</v>
      </c>
      <c r="K1094" t="s">
        <v>2369</v>
      </c>
      <c r="L1094">
        <v>5370</v>
      </c>
      <c r="M1094">
        <v>99999</v>
      </c>
      <c r="N1094">
        <v>99999</v>
      </c>
      <c r="O1094">
        <v>1</v>
      </c>
      <c r="P1094">
        <v>53</v>
      </c>
      <c r="Q1094">
        <v>9</v>
      </c>
      <c r="R1094">
        <v>99999</v>
      </c>
      <c r="S1094">
        <v>132950944</v>
      </c>
      <c r="T1094">
        <v>295</v>
      </c>
      <c r="U1094">
        <v>13</v>
      </c>
      <c r="V1094" s="1">
        <v>132950000000000</v>
      </c>
      <c r="W1094">
        <v>-85.262418999999994</v>
      </c>
      <c r="X1094">
        <v>34.808530900000001</v>
      </c>
    </row>
    <row r="1095" spans="1:24" x14ac:dyDescent="0.2">
      <c r="A1095">
        <v>2446</v>
      </c>
      <c r="B1095" s="1" t="s">
        <v>2370</v>
      </c>
      <c r="C1095">
        <v>0</v>
      </c>
      <c r="D1095">
        <v>357</v>
      </c>
      <c r="E1095">
        <v>622</v>
      </c>
      <c r="F1095">
        <v>358</v>
      </c>
      <c r="G1095">
        <v>623</v>
      </c>
      <c r="H1095">
        <v>0</v>
      </c>
      <c r="I1095">
        <v>615</v>
      </c>
      <c r="J1095">
        <f>H1095+I1095</f>
        <v>615</v>
      </c>
      <c r="K1095" t="s">
        <v>2371</v>
      </c>
      <c r="L1095">
        <v>99999</v>
      </c>
      <c r="M1095">
        <v>16230</v>
      </c>
      <c r="N1095">
        <v>35880</v>
      </c>
      <c r="O1095">
        <v>77</v>
      </c>
      <c r="P1095">
        <v>36</v>
      </c>
      <c r="Q1095">
        <v>52</v>
      </c>
      <c r="R1095">
        <v>70224</v>
      </c>
      <c r="S1095">
        <v>607321255</v>
      </c>
      <c r="T1095">
        <v>73</v>
      </c>
      <c r="U1095">
        <v>6</v>
      </c>
      <c r="V1095" s="1">
        <v>60730200000000</v>
      </c>
      <c r="W1095">
        <v>-116.9747</v>
      </c>
      <c r="X1095">
        <v>32.841776000000003</v>
      </c>
    </row>
    <row r="1096" spans="1:24" x14ac:dyDescent="0.2">
      <c r="A1096">
        <v>40325</v>
      </c>
      <c r="B1096" s="1" t="s">
        <v>2372</v>
      </c>
      <c r="C1096">
        <v>0</v>
      </c>
      <c r="D1096">
        <v>375</v>
      </c>
      <c r="E1096">
        <v>615</v>
      </c>
      <c r="F1096">
        <v>375</v>
      </c>
      <c r="G1096">
        <v>615</v>
      </c>
      <c r="H1096">
        <v>0</v>
      </c>
      <c r="I1096">
        <v>615</v>
      </c>
      <c r="J1096">
        <f>H1096+I1096</f>
        <v>615</v>
      </c>
      <c r="K1096" t="s">
        <v>2373</v>
      </c>
      <c r="L1096">
        <v>3360</v>
      </c>
      <c r="M1096">
        <v>99999</v>
      </c>
      <c r="N1096">
        <v>99999</v>
      </c>
      <c r="O1096">
        <v>70</v>
      </c>
      <c r="P1096">
        <v>24</v>
      </c>
      <c r="Q1096">
        <v>7</v>
      </c>
      <c r="R1096">
        <v>77256</v>
      </c>
      <c r="S1096">
        <v>11251</v>
      </c>
      <c r="T1096">
        <v>125</v>
      </c>
      <c r="U1096">
        <v>1</v>
      </c>
      <c r="V1096" s="1">
        <v>11250100000000</v>
      </c>
      <c r="W1096">
        <v>-87.567209000000005</v>
      </c>
      <c r="X1096">
        <v>33.198245999999997</v>
      </c>
    </row>
    <row r="1097" spans="1:24" x14ac:dyDescent="0.2">
      <c r="A1097">
        <v>46368</v>
      </c>
      <c r="B1097" s="1" t="s">
        <v>2374</v>
      </c>
      <c r="C1097">
        <v>412</v>
      </c>
      <c r="D1097">
        <v>384</v>
      </c>
      <c r="E1097">
        <v>1449</v>
      </c>
      <c r="F1097">
        <v>407</v>
      </c>
      <c r="G1097">
        <v>1706</v>
      </c>
      <c r="H1097">
        <v>23</v>
      </c>
      <c r="I1097">
        <v>592</v>
      </c>
      <c r="J1097">
        <f>H1097+I1097</f>
        <v>615</v>
      </c>
      <c r="K1097" t="s">
        <v>2375</v>
      </c>
      <c r="L1097">
        <v>480</v>
      </c>
      <c r="M1097">
        <v>99999</v>
      </c>
      <c r="N1097">
        <v>99999</v>
      </c>
      <c r="O1097">
        <v>14</v>
      </c>
      <c r="P1097">
        <v>8</v>
      </c>
      <c r="Q1097">
        <v>4</v>
      </c>
      <c r="R1097">
        <v>35000</v>
      </c>
      <c r="S1097">
        <v>120310213</v>
      </c>
      <c r="T1097">
        <v>31</v>
      </c>
      <c r="U1097">
        <v>12</v>
      </c>
      <c r="V1097" s="1">
        <v>120310000000000</v>
      </c>
      <c r="W1097">
        <v>-81.716947000000005</v>
      </c>
      <c r="X1097">
        <v>30.525024699999999</v>
      </c>
    </row>
    <row r="1098" spans="1:24" x14ac:dyDescent="0.2">
      <c r="A1098">
        <v>57516</v>
      </c>
      <c r="B1098" s="1" t="s">
        <v>2376</v>
      </c>
      <c r="C1098">
        <v>34</v>
      </c>
      <c r="D1098">
        <v>494</v>
      </c>
      <c r="E1098">
        <v>678</v>
      </c>
      <c r="F1098">
        <v>529</v>
      </c>
      <c r="G1098">
        <v>723</v>
      </c>
      <c r="H1098">
        <v>0</v>
      </c>
      <c r="I1098">
        <v>615</v>
      </c>
      <c r="J1098">
        <f>H1098+I1098</f>
        <v>615</v>
      </c>
      <c r="K1098" t="s">
        <v>2377</v>
      </c>
      <c r="L1098">
        <v>4080</v>
      </c>
      <c r="M1098">
        <v>99999</v>
      </c>
      <c r="N1098">
        <v>99999</v>
      </c>
      <c r="O1098">
        <v>81</v>
      </c>
      <c r="P1098">
        <v>32</v>
      </c>
      <c r="Q1098">
        <v>8</v>
      </c>
      <c r="R1098">
        <v>46420</v>
      </c>
      <c r="S1098">
        <v>471679084</v>
      </c>
      <c r="T1098">
        <v>167</v>
      </c>
      <c r="U1098">
        <v>47</v>
      </c>
      <c r="V1098" s="1">
        <v>471670000000000</v>
      </c>
      <c r="W1098">
        <v>-89.554908999999995</v>
      </c>
      <c r="X1098">
        <v>35.406004199999998</v>
      </c>
    </row>
    <row r="1099" spans="1:24" x14ac:dyDescent="0.2">
      <c r="A1099">
        <v>93984</v>
      </c>
      <c r="B1099" t="s">
        <v>2378</v>
      </c>
      <c r="C1099">
        <v>0</v>
      </c>
      <c r="D1099">
        <v>390</v>
      </c>
      <c r="E1099">
        <v>612</v>
      </c>
      <c r="F1099">
        <v>390</v>
      </c>
      <c r="G1099">
        <v>612</v>
      </c>
      <c r="H1099">
        <v>0</v>
      </c>
      <c r="I1099">
        <v>612</v>
      </c>
      <c r="J1099">
        <f>H1099+I1099</f>
        <v>612</v>
      </c>
      <c r="K1099" t="s">
        <v>2379</v>
      </c>
      <c r="L1099">
        <v>3990</v>
      </c>
      <c r="M1099">
        <v>99999</v>
      </c>
      <c r="N1099">
        <v>99999</v>
      </c>
      <c r="O1099">
        <v>139</v>
      </c>
      <c r="P1099">
        <v>61</v>
      </c>
      <c r="Q1099">
        <v>26</v>
      </c>
      <c r="R1099">
        <v>99999</v>
      </c>
      <c r="S1099">
        <v>360378</v>
      </c>
      <c r="T1099">
        <v>37</v>
      </c>
      <c r="U1099">
        <v>36</v>
      </c>
      <c r="V1099" s="1">
        <v>360380000000000</v>
      </c>
      <c r="W1099">
        <v>-78.201507000000007</v>
      </c>
      <c r="X1099">
        <v>43.019833599999998</v>
      </c>
    </row>
    <row r="1100" spans="1:24" x14ac:dyDescent="0.2">
      <c r="A1100">
        <v>20302</v>
      </c>
      <c r="B1100" s="1" t="s">
        <v>2380</v>
      </c>
      <c r="C1100">
        <v>0</v>
      </c>
      <c r="D1100">
        <v>200</v>
      </c>
      <c r="E1100">
        <v>560</v>
      </c>
      <c r="F1100">
        <v>218</v>
      </c>
      <c r="G1100">
        <v>611</v>
      </c>
      <c r="H1100">
        <v>54</v>
      </c>
      <c r="I1100">
        <v>557</v>
      </c>
      <c r="J1100">
        <f>H1100+I1100</f>
        <v>611</v>
      </c>
      <c r="K1100" t="s">
        <v>2381</v>
      </c>
      <c r="L1100">
        <v>99999</v>
      </c>
      <c r="M1100">
        <v>29130</v>
      </c>
      <c r="N1100">
        <v>39180</v>
      </c>
      <c r="O1100">
        <v>3</v>
      </c>
      <c r="P1100">
        <v>4</v>
      </c>
      <c r="Q1100">
        <v>4</v>
      </c>
      <c r="R1100">
        <v>54386</v>
      </c>
      <c r="S1100">
        <v>600740340</v>
      </c>
      <c r="T1100">
        <v>7</v>
      </c>
      <c r="U1100">
        <v>6</v>
      </c>
      <c r="V1100" s="1">
        <v>60070000000000</v>
      </c>
      <c r="W1100">
        <v>-121.57342</v>
      </c>
      <c r="X1100">
        <v>39.528714700000002</v>
      </c>
    </row>
    <row r="1101" spans="1:24" x14ac:dyDescent="0.2">
      <c r="A1101">
        <v>105284</v>
      </c>
      <c r="B1101" s="1" t="s">
        <v>2382</v>
      </c>
      <c r="C1101">
        <v>0</v>
      </c>
      <c r="D1101">
        <v>320</v>
      </c>
      <c r="E1101">
        <v>384</v>
      </c>
      <c r="F1101">
        <v>505</v>
      </c>
      <c r="G1101">
        <v>611</v>
      </c>
      <c r="H1101">
        <v>611</v>
      </c>
      <c r="I1101">
        <v>0</v>
      </c>
      <c r="J1101">
        <f>H1101+I1101</f>
        <v>611</v>
      </c>
      <c r="L1101">
        <v>750</v>
      </c>
      <c r="M1101">
        <v>99999</v>
      </c>
      <c r="N1101">
        <v>99999</v>
      </c>
      <c r="O1101">
        <v>90</v>
      </c>
      <c r="P1101">
        <v>16</v>
      </c>
      <c r="Q1101">
        <v>5</v>
      </c>
      <c r="R1101">
        <v>99999</v>
      </c>
      <c r="S1101" t="s">
        <v>968</v>
      </c>
      <c r="T1101">
        <v>9</v>
      </c>
      <c r="U1101">
        <v>9</v>
      </c>
      <c r="V1101" s="1">
        <v>90093400000000</v>
      </c>
      <c r="W1101">
        <v>-72.901105000000001</v>
      </c>
      <c r="X1101">
        <v>41.529779900000001</v>
      </c>
    </row>
    <row r="1102" spans="1:24" x14ac:dyDescent="0.2">
      <c r="A1102">
        <v>38031</v>
      </c>
      <c r="B1102" s="1" t="s">
        <v>2383</v>
      </c>
      <c r="C1102">
        <v>0</v>
      </c>
      <c r="D1102">
        <v>400</v>
      </c>
      <c r="E1102">
        <v>610</v>
      </c>
      <c r="F1102">
        <v>400</v>
      </c>
      <c r="G1102">
        <v>610</v>
      </c>
      <c r="H1102">
        <v>0</v>
      </c>
      <c r="I1102">
        <v>610</v>
      </c>
      <c r="J1102">
        <f>H1102+I1102</f>
        <v>610</v>
      </c>
      <c r="K1102" t="s">
        <v>2384</v>
      </c>
      <c r="L1102">
        <v>1290</v>
      </c>
      <c r="M1102">
        <v>99999</v>
      </c>
      <c r="N1102">
        <v>99999</v>
      </c>
      <c r="O1102">
        <v>25</v>
      </c>
      <c r="P1102">
        <v>29</v>
      </c>
      <c r="Q1102">
        <v>5</v>
      </c>
      <c r="R1102">
        <v>975</v>
      </c>
      <c r="S1102" t="s">
        <v>2385</v>
      </c>
      <c r="T1102">
        <v>79</v>
      </c>
      <c r="U1102">
        <v>22</v>
      </c>
      <c r="V1102" s="1">
        <v>220790000000000</v>
      </c>
      <c r="W1102">
        <v>-92.522724999999994</v>
      </c>
      <c r="X1102">
        <v>31.3006034</v>
      </c>
    </row>
    <row r="1103" spans="1:24" x14ac:dyDescent="0.2">
      <c r="A1103">
        <v>66344</v>
      </c>
      <c r="B1103" s="1" t="s">
        <v>2386</v>
      </c>
      <c r="C1103">
        <v>0</v>
      </c>
      <c r="D1103">
        <v>174</v>
      </c>
      <c r="E1103">
        <v>568</v>
      </c>
      <c r="F1103">
        <v>195</v>
      </c>
      <c r="G1103">
        <v>610</v>
      </c>
      <c r="H1103">
        <v>42</v>
      </c>
      <c r="I1103">
        <v>568</v>
      </c>
      <c r="J1103">
        <f>H1103+I1103</f>
        <v>610</v>
      </c>
      <c r="K1103" t="s">
        <v>2387</v>
      </c>
      <c r="L1103">
        <v>1860</v>
      </c>
      <c r="M1103">
        <v>99999</v>
      </c>
      <c r="N1103">
        <v>99999</v>
      </c>
      <c r="O1103">
        <v>62</v>
      </c>
      <c r="P1103">
        <v>7</v>
      </c>
      <c r="Q1103">
        <v>6</v>
      </c>
      <c r="R1103">
        <v>46027</v>
      </c>
      <c r="T1103">
        <v>67</v>
      </c>
      <c r="U1103">
        <v>21</v>
      </c>
      <c r="V1103" s="1">
        <v>210670000000000</v>
      </c>
      <c r="W1103">
        <v>-84.538998000000007</v>
      </c>
      <c r="X1103">
        <v>38.115301299999999</v>
      </c>
    </row>
    <row r="1104" spans="1:24" x14ac:dyDescent="0.2">
      <c r="A1104">
        <v>110584</v>
      </c>
      <c r="B1104" s="1" t="s">
        <v>2388</v>
      </c>
      <c r="C1104">
        <v>0</v>
      </c>
      <c r="D1104">
        <v>254</v>
      </c>
      <c r="E1104">
        <v>608</v>
      </c>
      <c r="F1104">
        <v>255</v>
      </c>
      <c r="G1104">
        <v>610</v>
      </c>
      <c r="H1104">
        <v>0</v>
      </c>
      <c r="I1104">
        <v>610</v>
      </c>
      <c r="J1104">
        <f>H1104+I1104</f>
        <v>610</v>
      </c>
      <c r="K1104" t="s">
        <v>2389</v>
      </c>
      <c r="L1104">
        <v>4050</v>
      </c>
      <c r="M1104">
        <v>99999</v>
      </c>
      <c r="N1104">
        <v>99999</v>
      </c>
      <c r="O1104">
        <v>167</v>
      </c>
      <c r="P1104">
        <v>54</v>
      </c>
      <c r="Q1104">
        <v>9</v>
      </c>
      <c r="R1104">
        <v>16530</v>
      </c>
      <c r="S1104">
        <v>250213484</v>
      </c>
      <c r="T1104">
        <v>21</v>
      </c>
      <c r="U1104">
        <v>25</v>
      </c>
      <c r="V1104" s="1">
        <v>250214000000000</v>
      </c>
      <c r="W1104">
        <v>-71.204517999999993</v>
      </c>
      <c r="X1104">
        <v>42.2642776</v>
      </c>
    </row>
    <row r="1105" spans="1:24" x14ac:dyDescent="0.2">
      <c r="A1105">
        <v>31040</v>
      </c>
      <c r="B1105" s="1" t="s">
        <v>2390</v>
      </c>
      <c r="C1105">
        <v>3</v>
      </c>
      <c r="D1105">
        <v>311</v>
      </c>
      <c r="E1105">
        <v>616</v>
      </c>
      <c r="F1105">
        <v>311</v>
      </c>
      <c r="G1105">
        <v>619</v>
      </c>
      <c r="H1105">
        <v>0</v>
      </c>
      <c r="I1105">
        <v>609</v>
      </c>
      <c r="J1105">
        <f>H1105+I1105</f>
        <v>609</v>
      </c>
      <c r="K1105" t="s">
        <v>2391</v>
      </c>
      <c r="L1105">
        <v>930</v>
      </c>
      <c r="M1105">
        <v>99999</v>
      </c>
      <c r="N1105">
        <v>99999</v>
      </c>
      <c r="O1105">
        <v>50</v>
      </c>
      <c r="P1105">
        <v>8</v>
      </c>
      <c r="Q1105">
        <v>1</v>
      </c>
      <c r="R1105">
        <v>25380</v>
      </c>
      <c r="S1105">
        <v>350572</v>
      </c>
      <c r="T1105">
        <v>57</v>
      </c>
      <c r="U1105">
        <v>35</v>
      </c>
      <c r="V1105" s="1">
        <v>350580000000000</v>
      </c>
      <c r="W1105">
        <v>-106.01887000000001</v>
      </c>
      <c r="X1105">
        <v>34.762927500000004</v>
      </c>
    </row>
    <row r="1106" spans="1:24" x14ac:dyDescent="0.2">
      <c r="A1106">
        <v>50822</v>
      </c>
      <c r="B1106" s="1" t="s">
        <v>2392</v>
      </c>
      <c r="C1106">
        <v>0</v>
      </c>
      <c r="D1106">
        <v>250</v>
      </c>
      <c r="E1106">
        <v>609</v>
      </c>
      <c r="F1106">
        <v>250</v>
      </c>
      <c r="G1106">
        <v>609</v>
      </c>
      <c r="H1106">
        <v>0</v>
      </c>
      <c r="I1106">
        <v>609</v>
      </c>
      <c r="J1106">
        <f>H1106+I1106</f>
        <v>609</v>
      </c>
      <c r="K1106" t="s">
        <v>2393</v>
      </c>
      <c r="L1106">
        <v>74820</v>
      </c>
      <c r="M1106">
        <v>99999</v>
      </c>
      <c r="N1106">
        <v>99999</v>
      </c>
      <c r="O1106">
        <v>999</v>
      </c>
      <c r="P1106">
        <v>13</v>
      </c>
      <c r="Q1106">
        <v>2</v>
      </c>
      <c r="R1106">
        <v>37000</v>
      </c>
      <c r="S1106" t="s">
        <v>2394</v>
      </c>
      <c r="T1106">
        <v>55</v>
      </c>
      <c r="U1106">
        <v>31</v>
      </c>
      <c r="V1106" s="1">
        <v>310550000000000</v>
      </c>
      <c r="W1106">
        <v>-95.900041999999999</v>
      </c>
      <c r="X1106">
        <v>41.281436200000002</v>
      </c>
    </row>
    <row r="1107" spans="1:24" x14ac:dyDescent="0.2">
      <c r="A1107">
        <v>64993</v>
      </c>
      <c r="B1107" s="1" t="s">
        <v>2395</v>
      </c>
      <c r="C1107">
        <v>0</v>
      </c>
      <c r="D1107">
        <v>437</v>
      </c>
      <c r="E1107">
        <v>609</v>
      </c>
      <c r="F1107">
        <v>437</v>
      </c>
      <c r="G1107">
        <v>609</v>
      </c>
      <c r="H1107">
        <v>0</v>
      </c>
      <c r="I1107">
        <v>609</v>
      </c>
      <c r="J1107">
        <f>H1107+I1107</f>
        <v>609</v>
      </c>
      <c r="K1107" t="s">
        <v>2396</v>
      </c>
      <c r="L1107">
        <v>9930</v>
      </c>
      <c r="M1107">
        <v>99999</v>
      </c>
      <c r="N1107">
        <v>99999</v>
      </c>
      <c r="O1107">
        <v>5</v>
      </c>
      <c r="P1107">
        <v>3</v>
      </c>
      <c r="Q1107">
        <v>7</v>
      </c>
      <c r="R1107">
        <v>14000</v>
      </c>
      <c r="S1107">
        <v>1703102049</v>
      </c>
      <c r="T1107">
        <v>31</v>
      </c>
      <c r="U1107">
        <v>17</v>
      </c>
      <c r="V1107" s="1">
        <v>170318000000000</v>
      </c>
      <c r="W1107">
        <v>-87.630223000000001</v>
      </c>
      <c r="X1107">
        <v>41.876294799999997</v>
      </c>
    </row>
    <row r="1108" spans="1:24" x14ac:dyDescent="0.2">
      <c r="A1108">
        <v>61370</v>
      </c>
      <c r="B1108" s="1" t="s">
        <v>2397</v>
      </c>
      <c r="C1108">
        <v>40</v>
      </c>
      <c r="D1108">
        <v>272</v>
      </c>
      <c r="E1108">
        <v>690</v>
      </c>
      <c r="F1108">
        <v>282</v>
      </c>
      <c r="G1108">
        <v>710</v>
      </c>
      <c r="H1108">
        <v>0</v>
      </c>
      <c r="I1108">
        <v>608</v>
      </c>
      <c r="J1108">
        <f>H1108+I1108</f>
        <v>608</v>
      </c>
      <c r="K1108" t="s">
        <v>2398</v>
      </c>
      <c r="L1108">
        <v>99999</v>
      </c>
      <c r="M1108">
        <v>47149</v>
      </c>
      <c r="N1108">
        <v>3150</v>
      </c>
      <c r="O1108">
        <v>48</v>
      </c>
      <c r="P1108">
        <v>16</v>
      </c>
      <c r="Q1108">
        <v>6</v>
      </c>
      <c r="R1108">
        <v>51560</v>
      </c>
      <c r="S1108">
        <v>471497133</v>
      </c>
      <c r="T1108">
        <v>149</v>
      </c>
      <c r="U1108">
        <v>47</v>
      </c>
      <c r="V1108" s="1">
        <v>471490000000000</v>
      </c>
      <c r="W1108">
        <v>-86.412564000000003</v>
      </c>
      <c r="X1108">
        <v>35.837427499999997</v>
      </c>
    </row>
    <row r="1109" spans="1:24" x14ac:dyDescent="0.2">
      <c r="A1109">
        <v>104709</v>
      </c>
      <c r="B1109" s="1" t="s">
        <v>2399</v>
      </c>
      <c r="C1109">
        <v>14</v>
      </c>
      <c r="D1109">
        <v>351</v>
      </c>
      <c r="E1109">
        <v>640</v>
      </c>
      <c r="F1109">
        <v>351</v>
      </c>
      <c r="G1109">
        <v>649</v>
      </c>
      <c r="H1109">
        <v>0</v>
      </c>
      <c r="I1109">
        <v>608</v>
      </c>
      <c r="J1109">
        <f>H1109+I1109</f>
        <v>608</v>
      </c>
      <c r="K1109" t="s">
        <v>2400</v>
      </c>
      <c r="L1109">
        <v>2910</v>
      </c>
      <c r="M1109">
        <v>99999</v>
      </c>
      <c r="N1109">
        <v>99999</v>
      </c>
      <c r="O1109">
        <v>106</v>
      </c>
      <c r="P1109">
        <v>28</v>
      </c>
      <c r="Q1109">
        <v>5</v>
      </c>
      <c r="R1109">
        <v>99999</v>
      </c>
      <c r="S1109" t="s">
        <v>2401</v>
      </c>
      <c r="T1109">
        <v>1</v>
      </c>
      <c r="U1109">
        <v>9</v>
      </c>
      <c r="V1109" s="1">
        <v>90012300000000</v>
      </c>
      <c r="W1109">
        <v>-73.271156000000005</v>
      </c>
      <c r="X1109">
        <v>41.396704399999997</v>
      </c>
    </row>
    <row r="1110" spans="1:24" x14ac:dyDescent="0.2">
      <c r="A1110">
        <v>33551</v>
      </c>
      <c r="B1110" t="s">
        <v>2402</v>
      </c>
      <c r="C1110">
        <v>0</v>
      </c>
      <c r="D1110">
        <v>602</v>
      </c>
      <c r="E1110">
        <v>607</v>
      </c>
      <c r="F1110">
        <v>602</v>
      </c>
      <c r="G1110">
        <v>607</v>
      </c>
      <c r="H1110">
        <v>0</v>
      </c>
      <c r="I1110">
        <v>607</v>
      </c>
      <c r="J1110">
        <f>H1110+I1110</f>
        <v>607</v>
      </c>
      <c r="K1110" t="s">
        <v>2403</v>
      </c>
      <c r="L1110">
        <v>37140</v>
      </c>
      <c r="M1110">
        <v>99999</v>
      </c>
      <c r="N1110">
        <v>99999</v>
      </c>
      <c r="O1110">
        <v>31</v>
      </c>
      <c r="P1110">
        <v>21</v>
      </c>
      <c r="Q1110">
        <v>28</v>
      </c>
      <c r="R1110">
        <v>62168</v>
      </c>
      <c r="S1110">
        <v>484270001</v>
      </c>
      <c r="T1110">
        <v>427</v>
      </c>
      <c r="U1110">
        <v>48</v>
      </c>
      <c r="V1110" s="1">
        <v>484280000000000</v>
      </c>
      <c r="W1110">
        <v>-98.819243999999998</v>
      </c>
      <c r="X1110">
        <v>26.382778200000001</v>
      </c>
    </row>
    <row r="1111" spans="1:24" x14ac:dyDescent="0.2">
      <c r="A1111">
        <v>30855</v>
      </c>
      <c r="B1111" t="s">
        <v>2404</v>
      </c>
      <c r="C1111">
        <v>0</v>
      </c>
      <c r="D1111">
        <v>470</v>
      </c>
      <c r="E1111">
        <v>605</v>
      </c>
      <c r="F1111">
        <v>470</v>
      </c>
      <c r="G1111">
        <v>605</v>
      </c>
      <c r="H1111">
        <v>0</v>
      </c>
      <c r="I1111">
        <v>605</v>
      </c>
      <c r="J1111">
        <f>H1111+I1111</f>
        <v>605</v>
      </c>
      <c r="K1111" t="s">
        <v>2405</v>
      </c>
      <c r="L1111">
        <v>1680</v>
      </c>
      <c r="M1111">
        <v>99999</v>
      </c>
      <c r="N1111">
        <v>99999</v>
      </c>
      <c r="O1111">
        <v>8</v>
      </c>
      <c r="P1111">
        <v>29</v>
      </c>
      <c r="Q1111">
        <v>2</v>
      </c>
      <c r="R1111">
        <v>99999</v>
      </c>
      <c r="S1111">
        <v>3506137</v>
      </c>
      <c r="T1111">
        <v>61</v>
      </c>
      <c r="U1111">
        <v>35</v>
      </c>
      <c r="V1111" s="1">
        <v>350620000000000</v>
      </c>
      <c r="W1111">
        <v>-106.76706</v>
      </c>
      <c r="X1111">
        <v>34.782247499999997</v>
      </c>
    </row>
    <row r="1112" spans="1:24" x14ac:dyDescent="0.2">
      <c r="A1112">
        <v>38321</v>
      </c>
      <c r="B1112" s="1" t="s">
        <v>2406</v>
      </c>
      <c r="C1112">
        <v>45</v>
      </c>
      <c r="D1112">
        <v>400</v>
      </c>
      <c r="E1112">
        <v>690</v>
      </c>
      <c r="F1112">
        <v>407</v>
      </c>
      <c r="G1112">
        <v>726</v>
      </c>
      <c r="H1112">
        <v>0</v>
      </c>
      <c r="I1112">
        <v>604</v>
      </c>
      <c r="J1112">
        <f>H1112+I1112</f>
        <v>604</v>
      </c>
      <c r="K1112" t="s">
        <v>2407</v>
      </c>
      <c r="L1112">
        <v>960</v>
      </c>
      <c r="M1112">
        <v>99999</v>
      </c>
      <c r="N1112">
        <v>99999</v>
      </c>
      <c r="O1112">
        <v>22</v>
      </c>
      <c r="P1112">
        <v>32</v>
      </c>
      <c r="Q1112">
        <v>5</v>
      </c>
      <c r="R1112">
        <v>77490</v>
      </c>
      <c r="S1112" t="s">
        <v>2408</v>
      </c>
      <c r="T1112">
        <v>59</v>
      </c>
      <c r="U1112">
        <v>22</v>
      </c>
      <c r="V1112" s="1">
        <v>220600000000000</v>
      </c>
      <c r="W1112">
        <v>-92.295145000000005</v>
      </c>
      <c r="X1112">
        <v>31.858886300000002</v>
      </c>
    </row>
    <row r="1113" spans="1:24" x14ac:dyDescent="0.2">
      <c r="A1113">
        <v>30906</v>
      </c>
      <c r="B1113" t="s">
        <v>2409</v>
      </c>
      <c r="C1113">
        <v>0</v>
      </c>
      <c r="D1113">
        <v>573</v>
      </c>
      <c r="E1113">
        <v>603</v>
      </c>
      <c r="F1113">
        <v>573</v>
      </c>
      <c r="G1113">
        <v>603</v>
      </c>
      <c r="H1113">
        <v>0</v>
      </c>
      <c r="I1113">
        <v>603</v>
      </c>
      <c r="J1113">
        <f>H1113+I1113</f>
        <v>603</v>
      </c>
      <c r="K1113" t="s">
        <v>2410</v>
      </c>
      <c r="L1113">
        <v>60</v>
      </c>
      <c r="M1113">
        <v>99999</v>
      </c>
      <c r="N1113">
        <v>99999</v>
      </c>
      <c r="O1113">
        <v>11</v>
      </c>
      <c r="P1113">
        <v>12</v>
      </c>
      <c r="Q1113">
        <v>1</v>
      </c>
      <c r="R1113">
        <v>2000</v>
      </c>
      <c r="S1113">
        <v>35001131</v>
      </c>
      <c r="T1113">
        <v>1</v>
      </c>
      <c r="U1113">
        <v>35</v>
      </c>
      <c r="V1113" s="1">
        <v>350010000000000</v>
      </c>
      <c r="W1113">
        <v>-106.65125</v>
      </c>
      <c r="X1113">
        <v>35.089739999999999</v>
      </c>
    </row>
    <row r="1114" spans="1:24" x14ac:dyDescent="0.2">
      <c r="A1114">
        <v>61510</v>
      </c>
      <c r="B1114" s="1" t="s">
        <v>2411</v>
      </c>
      <c r="C1114">
        <v>2</v>
      </c>
      <c r="D1114">
        <v>189</v>
      </c>
      <c r="E1114">
        <v>605</v>
      </c>
      <c r="F1114">
        <v>189</v>
      </c>
      <c r="G1114">
        <v>605</v>
      </c>
      <c r="H1114">
        <v>0</v>
      </c>
      <c r="I1114">
        <v>602</v>
      </c>
      <c r="J1114">
        <f>H1114+I1114</f>
        <v>602</v>
      </c>
      <c r="K1114" t="s">
        <v>2412</v>
      </c>
      <c r="L1114">
        <v>2300</v>
      </c>
      <c r="M1114">
        <v>99999</v>
      </c>
      <c r="N1114">
        <v>99999</v>
      </c>
      <c r="O1114">
        <v>17</v>
      </c>
      <c r="P1114">
        <v>5</v>
      </c>
      <c r="Q1114">
        <v>2</v>
      </c>
      <c r="R1114">
        <v>44686</v>
      </c>
      <c r="T1114">
        <v>85</v>
      </c>
      <c r="U1114">
        <v>21</v>
      </c>
      <c r="V1114" s="1">
        <v>210860000000000</v>
      </c>
      <c r="W1114">
        <v>-86.262041999999994</v>
      </c>
      <c r="X1114">
        <v>37.495011900000002</v>
      </c>
    </row>
    <row r="1115" spans="1:24" x14ac:dyDescent="0.2">
      <c r="A1115">
        <v>30858</v>
      </c>
      <c r="B1115" s="1" t="s">
        <v>2413</v>
      </c>
      <c r="C1115">
        <v>0</v>
      </c>
      <c r="D1115">
        <v>424</v>
      </c>
      <c r="E1115">
        <v>601</v>
      </c>
      <c r="F1115">
        <v>424</v>
      </c>
      <c r="G1115">
        <v>601</v>
      </c>
      <c r="H1115">
        <v>0</v>
      </c>
      <c r="I1115">
        <v>601</v>
      </c>
      <c r="J1115">
        <f>H1115+I1115</f>
        <v>601</v>
      </c>
      <c r="K1115" t="s">
        <v>2414</v>
      </c>
      <c r="L1115">
        <v>1680</v>
      </c>
      <c r="M1115">
        <v>99999</v>
      </c>
      <c r="N1115">
        <v>99999</v>
      </c>
      <c r="O1115">
        <v>8</v>
      </c>
      <c r="P1115">
        <v>29</v>
      </c>
      <c r="Q1115">
        <v>2</v>
      </c>
      <c r="R1115">
        <v>99999</v>
      </c>
      <c r="S1115">
        <v>3506119</v>
      </c>
      <c r="T1115">
        <v>61</v>
      </c>
      <c r="U1115">
        <v>35</v>
      </c>
      <c r="V1115" s="1">
        <v>350620000000000</v>
      </c>
      <c r="W1115">
        <v>-106.75304</v>
      </c>
      <c r="X1115">
        <v>34.769806799999998</v>
      </c>
    </row>
    <row r="1116" spans="1:24" x14ac:dyDescent="0.2">
      <c r="A1116">
        <v>61494</v>
      </c>
      <c r="B1116" s="1" t="s">
        <v>2415</v>
      </c>
      <c r="C1116">
        <v>0</v>
      </c>
      <c r="D1116">
        <v>200</v>
      </c>
      <c r="E1116">
        <v>601</v>
      </c>
      <c r="F1116">
        <v>200</v>
      </c>
      <c r="G1116">
        <v>601</v>
      </c>
      <c r="H1116">
        <v>0</v>
      </c>
      <c r="I1116">
        <v>601</v>
      </c>
      <c r="J1116">
        <f>H1116+I1116</f>
        <v>601</v>
      </c>
      <c r="K1116" t="s">
        <v>2416</v>
      </c>
      <c r="L1116">
        <v>570</v>
      </c>
      <c r="M1116">
        <v>99999</v>
      </c>
      <c r="N1116">
        <v>99999</v>
      </c>
      <c r="O1116">
        <v>20</v>
      </c>
      <c r="P1116">
        <v>32</v>
      </c>
      <c r="Q1116">
        <v>2</v>
      </c>
      <c r="R1116">
        <v>8902</v>
      </c>
      <c r="T1116">
        <v>227</v>
      </c>
      <c r="U1116">
        <v>21</v>
      </c>
      <c r="V1116" s="1">
        <v>212270000000000</v>
      </c>
      <c r="W1116">
        <v>-86.443779000000006</v>
      </c>
      <c r="X1116">
        <v>36.994974900000003</v>
      </c>
    </row>
    <row r="1117" spans="1:24" x14ac:dyDescent="0.2">
      <c r="A1117">
        <v>21716</v>
      </c>
      <c r="B1117" s="1" t="s">
        <v>2417</v>
      </c>
      <c r="C1117">
        <v>0</v>
      </c>
      <c r="D1117">
        <v>255</v>
      </c>
      <c r="E1117">
        <v>595</v>
      </c>
      <c r="F1117">
        <v>259</v>
      </c>
      <c r="G1117">
        <v>599</v>
      </c>
      <c r="H1117">
        <v>0</v>
      </c>
      <c r="I1117">
        <v>599</v>
      </c>
      <c r="J1117">
        <f>H1117+I1117</f>
        <v>599</v>
      </c>
      <c r="K1117" t="s">
        <v>2418</v>
      </c>
      <c r="L1117">
        <v>10820</v>
      </c>
      <c r="M1117">
        <v>99999</v>
      </c>
      <c r="N1117">
        <v>99999</v>
      </c>
      <c r="O1117">
        <v>19</v>
      </c>
      <c r="P1117">
        <v>10</v>
      </c>
      <c r="Q1117">
        <v>5</v>
      </c>
      <c r="R1117">
        <v>64900</v>
      </c>
      <c r="T1117">
        <v>47</v>
      </c>
      <c r="U1117">
        <v>41</v>
      </c>
      <c r="V1117" s="1">
        <v>410470000000000</v>
      </c>
      <c r="W1117">
        <v>-122.9525</v>
      </c>
      <c r="X1117">
        <v>44.897546900000002</v>
      </c>
    </row>
    <row r="1118" spans="1:24" x14ac:dyDescent="0.2">
      <c r="A1118">
        <v>38242</v>
      </c>
      <c r="B1118" t="s">
        <v>2419</v>
      </c>
      <c r="C1118">
        <v>0</v>
      </c>
      <c r="D1118">
        <v>208</v>
      </c>
      <c r="E1118">
        <v>598</v>
      </c>
      <c r="F1118">
        <v>208</v>
      </c>
      <c r="G1118">
        <v>599</v>
      </c>
      <c r="H1118">
        <v>0</v>
      </c>
      <c r="I1118">
        <v>599</v>
      </c>
      <c r="J1118">
        <f>H1118+I1118</f>
        <v>599</v>
      </c>
      <c r="K1118" t="s">
        <v>2420</v>
      </c>
      <c r="L1118">
        <v>13110</v>
      </c>
      <c r="M1118">
        <v>99999</v>
      </c>
      <c r="N1118">
        <v>99999</v>
      </c>
      <c r="O1118">
        <v>1</v>
      </c>
      <c r="P1118">
        <v>21</v>
      </c>
      <c r="Q1118">
        <v>4</v>
      </c>
      <c r="R1118">
        <v>68810</v>
      </c>
      <c r="S1118">
        <v>5091018</v>
      </c>
      <c r="T1118">
        <v>91</v>
      </c>
      <c r="U1118">
        <v>5</v>
      </c>
      <c r="V1118" s="1">
        <v>50910200000000</v>
      </c>
      <c r="W1118">
        <v>-94.041543000000004</v>
      </c>
      <c r="X1118">
        <v>33.426764800000001</v>
      </c>
    </row>
    <row r="1119" spans="1:24" x14ac:dyDescent="0.2">
      <c r="A1119">
        <v>78048</v>
      </c>
      <c r="B1119" s="1" t="s">
        <v>2421</v>
      </c>
      <c r="C1119">
        <v>5</v>
      </c>
      <c r="D1119">
        <v>199</v>
      </c>
      <c r="E1119">
        <v>607</v>
      </c>
      <c r="F1119">
        <v>199</v>
      </c>
      <c r="G1119">
        <v>608</v>
      </c>
      <c r="H1119">
        <v>0</v>
      </c>
      <c r="I1119">
        <v>596</v>
      </c>
      <c r="J1119">
        <f>H1119+I1119</f>
        <v>596</v>
      </c>
      <c r="K1119" t="s">
        <v>2422</v>
      </c>
      <c r="L1119">
        <v>4480</v>
      </c>
      <c r="M1119">
        <v>99999</v>
      </c>
      <c r="N1119">
        <v>99999</v>
      </c>
      <c r="O1119">
        <v>25</v>
      </c>
      <c r="P1119">
        <v>15</v>
      </c>
      <c r="Q1119">
        <v>15</v>
      </c>
      <c r="R1119">
        <v>18000</v>
      </c>
      <c r="S1119" t="s">
        <v>1138</v>
      </c>
      <c r="T1119">
        <v>49</v>
      </c>
      <c r="U1119">
        <v>39</v>
      </c>
      <c r="V1119" s="1">
        <v>390490000000000</v>
      </c>
      <c r="W1119">
        <v>-83.013564000000002</v>
      </c>
      <c r="X1119">
        <v>39.926912799999997</v>
      </c>
    </row>
    <row r="1120" spans="1:24" x14ac:dyDescent="0.2">
      <c r="A1120">
        <v>37888</v>
      </c>
      <c r="B1120" t="s">
        <v>2423</v>
      </c>
      <c r="C1120">
        <v>19</v>
      </c>
      <c r="D1120">
        <v>417</v>
      </c>
      <c r="E1120">
        <v>629</v>
      </c>
      <c r="F1120">
        <v>423</v>
      </c>
      <c r="G1120">
        <v>637</v>
      </c>
      <c r="H1120">
        <v>0</v>
      </c>
      <c r="I1120">
        <v>595</v>
      </c>
      <c r="J1120">
        <f>H1120+I1120</f>
        <v>595</v>
      </c>
      <c r="K1120" t="s">
        <v>2424</v>
      </c>
      <c r="L1120">
        <v>24630</v>
      </c>
      <c r="M1120">
        <v>99999</v>
      </c>
      <c r="N1120">
        <v>99999</v>
      </c>
      <c r="O1120">
        <v>9</v>
      </c>
      <c r="P1120">
        <v>3</v>
      </c>
      <c r="Q1120">
        <v>8</v>
      </c>
      <c r="R1120">
        <v>99999</v>
      </c>
      <c r="S1120">
        <v>482410006</v>
      </c>
      <c r="T1120">
        <v>241</v>
      </c>
      <c r="U1120">
        <v>48</v>
      </c>
      <c r="V1120" s="1">
        <v>482420000000000</v>
      </c>
      <c r="W1120">
        <v>-93.936639999999997</v>
      </c>
      <c r="X1120">
        <v>30.899614100000001</v>
      </c>
    </row>
    <row r="1121" spans="1:24" x14ac:dyDescent="0.2">
      <c r="A1121">
        <v>4788</v>
      </c>
      <c r="B1121" t="s">
        <v>2425</v>
      </c>
      <c r="C1121">
        <v>1</v>
      </c>
      <c r="D1121">
        <v>352</v>
      </c>
      <c r="E1121">
        <v>596</v>
      </c>
      <c r="F1121">
        <v>352</v>
      </c>
      <c r="G1121">
        <v>596</v>
      </c>
      <c r="H1121">
        <v>0</v>
      </c>
      <c r="I1121">
        <v>594</v>
      </c>
      <c r="J1121">
        <f>H1121+I1121</f>
        <v>594</v>
      </c>
      <c r="K1121" t="s">
        <v>2426</v>
      </c>
      <c r="L1121">
        <v>20190</v>
      </c>
      <c r="M1121">
        <v>99999</v>
      </c>
      <c r="N1121">
        <v>99999</v>
      </c>
      <c r="O1121">
        <v>74</v>
      </c>
      <c r="P1121">
        <v>19</v>
      </c>
      <c r="Q1121">
        <v>23</v>
      </c>
      <c r="R1121">
        <v>26808</v>
      </c>
      <c r="S1121">
        <v>483710010</v>
      </c>
      <c r="T1121">
        <v>371</v>
      </c>
      <c r="U1121">
        <v>48</v>
      </c>
      <c r="V1121" s="1">
        <v>483720000000000</v>
      </c>
      <c r="W1121">
        <v>-102.86400999999999</v>
      </c>
      <c r="X1121">
        <v>30.899928500000001</v>
      </c>
    </row>
    <row r="1122" spans="1:24" x14ac:dyDescent="0.2">
      <c r="A1122">
        <v>62167</v>
      </c>
      <c r="B1122" s="1" t="s">
        <v>2427</v>
      </c>
      <c r="C1122">
        <v>208</v>
      </c>
      <c r="D1122">
        <v>258</v>
      </c>
      <c r="E1122">
        <v>954</v>
      </c>
      <c r="F1122">
        <v>324</v>
      </c>
      <c r="G1122">
        <v>1102</v>
      </c>
      <c r="H1122">
        <v>0</v>
      </c>
      <c r="I1122">
        <v>594</v>
      </c>
      <c r="J1122">
        <f>H1122+I1122</f>
        <v>594</v>
      </c>
      <c r="K1122" t="s">
        <v>2428</v>
      </c>
      <c r="L1122">
        <v>900</v>
      </c>
      <c r="M1122">
        <v>99999</v>
      </c>
      <c r="N1122">
        <v>99999</v>
      </c>
      <c r="O1122">
        <v>15</v>
      </c>
      <c r="P1122">
        <v>31</v>
      </c>
      <c r="Q1122">
        <v>11</v>
      </c>
      <c r="R1122">
        <v>13688</v>
      </c>
      <c r="S1122">
        <v>1301503</v>
      </c>
      <c r="T1122">
        <v>15</v>
      </c>
      <c r="U1122">
        <v>13</v>
      </c>
      <c r="V1122" s="1">
        <v>130160000000000</v>
      </c>
      <c r="W1122">
        <v>-84.778239999999997</v>
      </c>
      <c r="X1122">
        <v>34.191398800000002</v>
      </c>
    </row>
    <row r="1123" spans="1:24" x14ac:dyDescent="0.2">
      <c r="A1123">
        <v>110026</v>
      </c>
      <c r="B1123" s="1" t="s">
        <v>2429</v>
      </c>
      <c r="C1123">
        <v>0</v>
      </c>
      <c r="D1123">
        <v>152</v>
      </c>
      <c r="E1123">
        <v>585</v>
      </c>
      <c r="F1123">
        <v>153</v>
      </c>
      <c r="G1123">
        <v>593</v>
      </c>
      <c r="H1123">
        <v>0</v>
      </c>
      <c r="I1123">
        <v>593</v>
      </c>
      <c r="J1123">
        <f>H1123+I1123</f>
        <v>593</v>
      </c>
      <c r="K1123" t="s">
        <v>2430</v>
      </c>
      <c r="L1123">
        <v>4590</v>
      </c>
      <c r="M1123">
        <v>99999</v>
      </c>
      <c r="N1123">
        <v>99999</v>
      </c>
      <c r="O1123">
        <v>610</v>
      </c>
      <c r="P1123">
        <v>20</v>
      </c>
      <c r="Q1123">
        <v>1</v>
      </c>
      <c r="R1123">
        <v>45140</v>
      </c>
      <c r="S1123" t="s">
        <v>2431</v>
      </c>
      <c r="T1123">
        <v>11</v>
      </c>
      <c r="U1123">
        <v>33</v>
      </c>
      <c r="V1123" s="1">
        <v>330110000000000</v>
      </c>
      <c r="W1123">
        <v>-71.460628</v>
      </c>
      <c r="X1123">
        <v>42.980606700000003</v>
      </c>
    </row>
    <row r="1124" spans="1:24" x14ac:dyDescent="0.2">
      <c r="A1124">
        <v>65656</v>
      </c>
      <c r="B1124" s="1" t="s">
        <v>2432</v>
      </c>
      <c r="C1124">
        <v>0</v>
      </c>
      <c r="D1124">
        <v>373</v>
      </c>
      <c r="E1124">
        <v>587</v>
      </c>
      <c r="F1124">
        <v>378</v>
      </c>
      <c r="G1124">
        <v>592</v>
      </c>
      <c r="H1124">
        <v>0</v>
      </c>
      <c r="I1124">
        <v>592</v>
      </c>
      <c r="J1124">
        <f>H1124+I1124</f>
        <v>592</v>
      </c>
      <c r="K1124" t="s">
        <v>2433</v>
      </c>
      <c r="L1124">
        <v>10290</v>
      </c>
      <c r="M1124">
        <v>99999</v>
      </c>
      <c r="N1124">
        <v>99999</v>
      </c>
      <c r="O1124">
        <v>6</v>
      </c>
      <c r="P1124">
        <v>10</v>
      </c>
      <c r="Q1124">
        <v>2</v>
      </c>
      <c r="R1124">
        <v>71000</v>
      </c>
      <c r="S1124">
        <v>1814102080</v>
      </c>
      <c r="T1124">
        <v>141</v>
      </c>
      <c r="U1124">
        <v>18</v>
      </c>
      <c r="V1124" s="1">
        <v>181410000000000</v>
      </c>
      <c r="W1124">
        <v>-86.256517000000002</v>
      </c>
      <c r="X1124">
        <v>41.666758700000003</v>
      </c>
    </row>
    <row r="1125" spans="1:24" x14ac:dyDescent="0.2">
      <c r="A1125">
        <v>35419</v>
      </c>
      <c r="B1125" t="s">
        <v>2434</v>
      </c>
      <c r="C1125">
        <v>0</v>
      </c>
      <c r="D1125">
        <v>297</v>
      </c>
      <c r="E1125">
        <v>627</v>
      </c>
      <c r="F1125">
        <v>297</v>
      </c>
      <c r="G1125">
        <v>627</v>
      </c>
      <c r="H1125">
        <v>0</v>
      </c>
      <c r="I1125">
        <v>591</v>
      </c>
      <c r="J1125">
        <f>H1125+I1125</f>
        <v>591</v>
      </c>
      <c r="K1125" t="s">
        <v>2435</v>
      </c>
      <c r="L1125">
        <v>20500</v>
      </c>
      <c r="M1125">
        <v>99999</v>
      </c>
      <c r="N1125">
        <v>99999</v>
      </c>
      <c r="O1125">
        <v>59</v>
      </c>
      <c r="P1125">
        <v>22</v>
      </c>
      <c r="Q1125">
        <v>31</v>
      </c>
      <c r="R1125">
        <v>29168</v>
      </c>
      <c r="S1125">
        <v>480990404</v>
      </c>
      <c r="T1125">
        <v>99</v>
      </c>
      <c r="U1125">
        <v>48</v>
      </c>
      <c r="V1125" s="1">
        <v>480990000000000</v>
      </c>
      <c r="W1125">
        <v>-97.728007000000005</v>
      </c>
      <c r="X1125">
        <v>31.486421499999999</v>
      </c>
    </row>
    <row r="1126" spans="1:24" x14ac:dyDescent="0.2">
      <c r="A1126">
        <v>38915</v>
      </c>
      <c r="B1126" s="1" t="s">
        <v>2436</v>
      </c>
      <c r="C1126">
        <v>70</v>
      </c>
      <c r="D1126">
        <v>392</v>
      </c>
      <c r="E1126">
        <v>714</v>
      </c>
      <c r="F1126">
        <v>402</v>
      </c>
      <c r="G1126">
        <v>748</v>
      </c>
      <c r="H1126">
        <v>0</v>
      </c>
      <c r="I1126">
        <v>591</v>
      </c>
      <c r="J1126">
        <f>H1126+I1126</f>
        <v>591</v>
      </c>
      <c r="K1126" t="s">
        <v>2437</v>
      </c>
      <c r="L1126">
        <v>1680</v>
      </c>
      <c r="M1126">
        <v>99999</v>
      </c>
      <c r="N1126">
        <v>99999</v>
      </c>
      <c r="O1126">
        <v>72</v>
      </c>
      <c r="P1126">
        <v>12</v>
      </c>
      <c r="Q1126">
        <v>1</v>
      </c>
      <c r="R1126">
        <v>1885</v>
      </c>
      <c r="S1126">
        <v>2210515</v>
      </c>
      <c r="T1126">
        <v>105</v>
      </c>
      <c r="U1126">
        <v>22</v>
      </c>
      <c r="V1126" s="1">
        <v>221060000000000</v>
      </c>
      <c r="W1126">
        <v>-90.520814000000001</v>
      </c>
      <c r="X1126">
        <v>30.7335967</v>
      </c>
    </row>
    <row r="1127" spans="1:24" x14ac:dyDescent="0.2">
      <c r="A1127">
        <v>66096</v>
      </c>
      <c r="B1127" s="1" t="s">
        <v>2438</v>
      </c>
      <c r="C1127">
        <v>0</v>
      </c>
      <c r="D1127">
        <v>107</v>
      </c>
      <c r="E1127">
        <v>492</v>
      </c>
      <c r="F1127">
        <v>149</v>
      </c>
      <c r="G1127">
        <v>591</v>
      </c>
      <c r="H1127">
        <v>0</v>
      </c>
      <c r="I1127">
        <v>591</v>
      </c>
      <c r="J1127">
        <f>H1127+I1127</f>
        <v>591</v>
      </c>
      <c r="K1127" t="s">
        <v>2439</v>
      </c>
      <c r="L1127">
        <v>6120</v>
      </c>
      <c r="M1127">
        <v>99999</v>
      </c>
      <c r="N1127">
        <v>99999</v>
      </c>
      <c r="O1127">
        <v>69</v>
      </c>
      <c r="P1127">
        <v>45</v>
      </c>
      <c r="Q1127">
        <v>9</v>
      </c>
      <c r="R1127">
        <v>45990</v>
      </c>
      <c r="S1127">
        <v>1807700170</v>
      </c>
      <c r="T1127">
        <v>77</v>
      </c>
      <c r="U1127">
        <v>18</v>
      </c>
      <c r="V1127" s="1">
        <v>180780000000000</v>
      </c>
      <c r="W1127">
        <v>-85.403841999999997</v>
      </c>
      <c r="X1127">
        <v>38.748679000000003</v>
      </c>
    </row>
    <row r="1128" spans="1:24" x14ac:dyDescent="0.2">
      <c r="A1128">
        <v>35368</v>
      </c>
      <c r="B1128" t="s">
        <v>2440</v>
      </c>
      <c r="C1128">
        <v>13</v>
      </c>
      <c r="D1128">
        <v>445</v>
      </c>
      <c r="E1128">
        <v>609</v>
      </c>
      <c r="F1128">
        <v>447</v>
      </c>
      <c r="G1128">
        <v>611</v>
      </c>
      <c r="H1128">
        <v>0</v>
      </c>
      <c r="I1128">
        <v>590</v>
      </c>
      <c r="J1128">
        <f>H1128+I1128</f>
        <v>590</v>
      </c>
      <c r="K1128" t="s">
        <v>2441</v>
      </c>
      <c r="L1128">
        <v>29130</v>
      </c>
      <c r="M1128">
        <v>99999</v>
      </c>
      <c r="N1128">
        <v>99999</v>
      </c>
      <c r="O1128">
        <v>57</v>
      </c>
      <c r="P1128">
        <v>22</v>
      </c>
      <c r="Q1128">
        <v>31</v>
      </c>
      <c r="R1128">
        <v>46740</v>
      </c>
      <c r="S1128">
        <v>481450203</v>
      </c>
      <c r="T1128">
        <v>145</v>
      </c>
      <c r="U1128">
        <v>48</v>
      </c>
      <c r="V1128" s="1">
        <v>481450000000000</v>
      </c>
      <c r="W1128">
        <v>-96.880874000000006</v>
      </c>
      <c r="X1128">
        <v>31.297357600000002</v>
      </c>
    </row>
    <row r="1129" spans="1:24" x14ac:dyDescent="0.2">
      <c r="A1129">
        <v>9455</v>
      </c>
      <c r="B1129" t="s">
        <v>2442</v>
      </c>
      <c r="C1129">
        <v>0</v>
      </c>
      <c r="D1129">
        <v>386</v>
      </c>
      <c r="E1129">
        <v>589</v>
      </c>
      <c r="F1129">
        <v>386</v>
      </c>
      <c r="G1129">
        <v>589</v>
      </c>
      <c r="H1129">
        <v>0</v>
      </c>
      <c r="I1129">
        <v>589</v>
      </c>
      <c r="J1129">
        <f>H1129+I1129</f>
        <v>589</v>
      </c>
      <c r="K1129" t="s">
        <v>2443</v>
      </c>
      <c r="L1129">
        <v>24030</v>
      </c>
      <c r="M1129">
        <v>99999</v>
      </c>
      <c r="N1129">
        <v>99999</v>
      </c>
      <c r="O1129">
        <v>11</v>
      </c>
      <c r="P1129">
        <v>7</v>
      </c>
      <c r="Q1129">
        <v>7</v>
      </c>
      <c r="R1129">
        <v>46114</v>
      </c>
      <c r="S1129">
        <v>601320520</v>
      </c>
      <c r="T1129">
        <v>13</v>
      </c>
      <c r="U1129">
        <v>6</v>
      </c>
      <c r="V1129" s="1">
        <v>60133200000000</v>
      </c>
      <c r="W1129">
        <v>-122.1322</v>
      </c>
      <c r="X1129">
        <v>38.017716200000002</v>
      </c>
    </row>
    <row r="1130" spans="1:24" x14ac:dyDescent="0.2">
      <c r="A1130">
        <v>83664</v>
      </c>
      <c r="B1130" s="1" t="s">
        <v>2444</v>
      </c>
      <c r="C1130">
        <v>8</v>
      </c>
      <c r="D1130">
        <v>231</v>
      </c>
      <c r="E1130">
        <v>603</v>
      </c>
      <c r="F1130">
        <v>231</v>
      </c>
      <c r="G1130">
        <v>604</v>
      </c>
      <c r="H1130">
        <v>0</v>
      </c>
      <c r="I1130">
        <v>589</v>
      </c>
      <c r="J1130">
        <f>H1130+I1130</f>
        <v>589</v>
      </c>
      <c r="K1130" t="s">
        <v>2445</v>
      </c>
      <c r="L1130">
        <v>1650</v>
      </c>
      <c r="M1130">
        <v>99999</v>
      </c>
      <c r="N1130">
        <v>99999</v>
      </c>
      <c r="O1130">
        <v>56</v>
      </c>
      <c r="P1130">
        <v>10</v>
      </c>
      <c r="Q1130">
        <v>7</v>
      </c>
      <c r="R1130">
        <v>99999</v>
      </c>
      <c r="S1130">
        <v>51075301</v>
      </c>
      <c r="T1130">
        <v>75</v>
      </c>
      <c r="U1130">
        <v>51</v>
      </c>
      <c r="V1130" s="1">
        <v>510754000000000</v>
      </c>
      <c r="W1130">
        <v>-77.885422000000005</v>
      </c>
      <c r="X1130">
        <v>37.671585499999999</v>
      </c>
    </row>
    <row r="1131" spans="1:24" x14ac:dyDescent="0.2">
      <c r="A1131">
        <v>54074</v>
      </c>
      <c r="B1131" s="1" t="s">
        <v>2446</v>
      </c>
      <c r="C1131">
        <v>23</v>
      </c>
      <c r="D1131">
        <v>241</v>
      </c>
      <c r="E1131">
        <v>633</v>
      </c>
      <c r="F1131">
        <v>244</v>
      </c>
      <c r="G1131">
        <v>653</v>
      </c>
      <c r="H1131">
        <v>0</v>
      </c>
      <c r="I1131">
        <v>588</v>
      </c>
      <c r="J1131">
        <f>H1131+I1131</f>
        <v>588</v>
      </c>
      <c r="K1131" t="s">
        <v>2447</v>
      </c>
      <c r="L1131">
        <v>33000</v>
      </c>
      <c r="M1131">
        <v>99999</v>
      </c>
      <c r="N1131">
        <v>99999</v>
      </c>
      <c r="O1131" t="s">
        <v>2448</v>
      </c>
      <c r="P1131">
        <v>35</v>
      </c>
      <c r="Q1131">
        <v>2</v>
      </c>
      <c r="R1131">
        <v>59350</v>
      </c>
      <c r="S1131">
        <v>271390119</v>
      </c>
      <c r="T1131">
        <v>139</v>
      </c>
      <c r="U1131">
        <v>27</v>
      </c>
      <c r="V1131" s="1">
        <v>271391000000000</v>
      </c>
      <c r="W1131">
        <v>-93.537851000000003</v>
      </c>
      <c r="X1131">
        <v>44.790110300000002</v>
      </c>
    </row>
    <row r="1132" spans="1:24" x14ac:dyDescent="0.2">
      <c r="A1132">
        <v>38013</v>
      </c>
      <c r="B1132" s="1" t="s">
        <v>2449</v>
      </c>
      <c r="C1132">
        <v>1</v>
      </c>
      <c r="D1132">
        <v>457</v>
      </c>
      <c r="E1132">
        <v>580</v>
      </c>
      <c r="F1132">
        <v>463</v>
      </c>
      <c r="G1132">
        <v>590</v>
      </c>
      <c r="H1132">
        <v>0</v>
      </c>
      <c r="I1132">
        <v>586</v>
      </c>
      <c r="J1132">
        <f>H1132+I1132</f>
        <v>586</v>
      </c>
      <c r="K1132" t="s">
        <v>2450</v>
      </c>
      <c r="L1132">
        <v>630</v>
      </c>
      <c r="M1132">
        <v>99999</v>
      </c>
      <c r="N1132">
        <v>99999</v>
      </c>
      <c r="O1132">
        <v>38</v>
      </c>
      <c r="P1132">
        <v>28</v>
      </c>
      <c r="Q1132">
        <v>5</v>
      </c>
      <c r="R1132">
        <v>60495</v>
      </c>
      <c r="S1132">
        <v>220394001</v>
      </c>
      <c r="T1132">
        <v>39</v>
      </c>
      <c r="U1132">
        <v>22</v>
      </c>
      <c r="V1132" s="1">
        <v>220400000000000</v>
      </c>
      <c r="W1132">
        <v>-92.416015999999999</v>
      </c>
      <c r="X1132">
        <v>30.788756500000002</v>
      </c>
    </row>
    <row r="1133" spans="1:24" x14ac:dyDescent="0.2">
      <c r="A1133">
        <v>38099</v>
      </c>
      <c r="B1133" t="s">
        <v>2451</v>
      </c>
      <c r="C1133">
        <v>0</v>
      </c>
      <c r="D1133">
        <v>505</v>
      </c>
      <c r="E1133">
        <v>586</v>
      </c>
      <c r="F1133">
        <v>505</v>
      </c>
      <c r="G1133">
        <v>586</v>
      </c>
      <c r="H1133">
        <v>0</v>
      </c>
      <c r="I1133">
        <v>586</v>
      </c>
      <c r="J1133">
        <f>H1133+I1133</f>
        <v>586</v>
      </c>
      <c r="K1133" t="s">
        <v>2452</v>
      </c>
      <c r="L1133">
        <v>1290</v>
      </c>
      <c r="M1133">
        <v>99999</v>
      </c>
      <c r="N1133">
        <v>99999</v>
      </c>
      <c r="O1133">
        <v>27</v>
      </c>
      <c r="P1133">
        <v>29</v>
      </c>
      <c r="Q1133">
        <v>5</v>
      </c>
      <c r="R1133">
        <v>60530</v>
      </c>
      <c r="S1133" t="s">
        <v>2453</v>
      </c>
      <c r="T1133">
        <v>79</v>
      </c>
      <c r="U1133">
        <v>22</v>
      </c>
      <c r="V1133" s="1">
        <v>220790000000000</v>
      </c>
      <c r="W1133">
        <v>-92.389093000000003</v>
      </c>
      <c r="X1133">
        <v>31.3757068</v>
      </c>
    </row>
    <row r="1134" spans="1:24" x14ac:dyDescent="0.2">
      <c r="A1134">
        <v>37323</v>
      </c>
      <c r="B1134" s="1" t="s">
        <v>2454</v>
      </c>
      <c r="C1134">
        <v>8</v>
      </c>
      <c r="D1134">
        <v>350</v>
      </c>
      <c r="E1134">
        <v>596</v>
      </c>
      <c r="F1134">
        <v>350</v>
      </c>
      <c r="G1134">
        <v>599</v>
      </c>
      <c r="H1134">
        <v>0</v>
      </c>
      <c r="I1134">
        <v>583</v>
      </c>
      <c r="J1134">
        <f>H1134+I1134</f>
        <v>583</v>
      </c>
      <c r="K1134" t="s">
        <v>2455</v>
      </c>
      <c r="L1134">
        <v>17040</v>
      </c>
      <c r="M1134">
        <v>99999</v>
      </c>
      <c r="N1134">
        <v>99999</v>
      </c>
      <c r="O1134">
        <v>12</v>
      </c>
      <c r="P1134">
        <v>3</v>
      </c>
      <c r="Q1134">
        <v>1</v>
      </c>
      <c r="R1134">
        <v>99999</v>
      </c>
      <c r="S1134">
        <v>480050038</v>
      </c>
      <c r="T1134">
        <v>5</v>
      </c>
      <c r="U1134">
        <v>48</v>
      </c>
      <c r="V1134" s="1">
        <v>480050000000000</v>
      </c>
      <c r="W1134">
        <v>-94.823258999999993</v>
      </c>
      <c r="X1134">
        <v>31.1693815</v>
      </c>
    </row>
    <row r="1135" spans="1:24" x14ac:dyDescent="0.2">
      <c r="A1135">
        <v>98004</v>
      </c>
      <c r="B1135" t="s">
        <v>2456</v>
      </c>
      <c r="C1135">
        <v>0</v>
      </c>
      <c r="D1135">
        <v>469</v>
      </c>
      <c r="E1135">
        <v>583</v>
      </c>
      <c r="F1135">
        <v>469</v>
      </c>
      <c r="G1135">
        <v>583</v>
      </c>
      <c r="H1135">
        <v>0</v>
      </c>
      <c r="I1135">
        <v>583</v>
      </c>
      <c r="J1135">
        <f>H1135+I1135</f>
        <v>583</v>
      </c>
      <c r="K1135" t="s">
        <v>2457</v>
      </c>
      <c r="L1135">
        <v>16290</v>
      </c>
      <c r="M1135">
        <v>99999</v>
      </c>
      <c r="N1135">
        <v>99999</v>
      </c>
      <c r="O1135">
        <v>15</v>
      </c>
      <c r="P1135">
        <v>15</v>
      </c>
      <c r="Q1135">
        <v>12</v>
      </c>
      <c r="R1135">
        <v>74000</v>
      </c>
      <c r="S1135" t="s">
        <v>2458</v>
      </c>
      <c r="T1135">
        <v>21</v>
      </c>
      <c r="U1135">
        <v>34</v>
      </c>
      <c r="V1135" s="1">
        <v>340210000000000</v>
      </c>
      <c r="W1135">
        <v>-74.736852999999996</v>
      </c>
      <c r="X1135">
        <v>40.240860099999999</v>
      </c>
    </row>
    <row r="1136" spans="1:24" x14ac:dyDescent="0.2">
      <c r="A1136">
        <v>4039</v>
      </c>
      <c r="B1136" t="s">
        <v>2459</v>
      </c>
      <c r="C1136">
        <v>0</v>
      </c>
      <c r="D1136">
        <v>281</v>
      </c>
      <c r="E1136">
        <v>580</v>
      </c>
      <c r="F1136">
        <v>281</v>
      </c>
      <c r="G1136">
        <v>580</v>
      </c>
      <c r="H1136">
        <v>0</v>
      </c>
      <c r="I1136">
        <v>580</v>
      </c>
      <c r="J1136">
        <f>H1136+I1136</f>
        <v>580</v>
      </c>
      <c r="K1136" t="s">
        <v>2460</v>
      </c>
      <c r="L1136">
        <v>8800</v>
      </c>
      <c r="M1136">
        <v>99999</v>
      </c>
      <c r="N1136">
        <v>99999</v>
      </c>
      <c r="O1136">
        <v>27</v>
      </c>
      <c r="P1136">
        <v>27</v>
      </c>
      <c r="Q1136">
        <v>7</v>
      </c>
      <c r="R1136">
        <v>77000</v>
      </c>
      <c r="S1136">
        <v>401920</v>
      </c>
      <c r="T1136">
        <v>19</v>
      </c>
      <c r="U1136">
        <v>4</v>
      </c>
      <c r="V1136" s="1">
        <v>40190000000000</v>
      </c>
      <c r="W1136">
        <v>-110.99297</v>
      </c>
      <c r="X1136">
        <v>32.202868299999999</v>
      </c>
    </row>
    <row r="1137" spans="1:24" x14ac:dyDescent="0.2">
      <c r="A1137">
        <v>33644</v>
      </c>
      <c r="B1137" s="1" t="s">
        <v>2461</v>
      </c>
      <c r="C1137">
        <v>4</v>
      </c>
      <c r="D1137">
        <v>568</v>
      </c>
      <c r="E1137">
        <v>578</v>
      </c>
      <c r="F1137">
        <v>579</v>
      </c>
      <c r="G1137">
        <v>589</v>
      </c>
      <c r="H1137">
        <v>0</v>
      </c>
      <c r="I1137">
        <v>580</v>
      </c>
      <c r="J1137">
        <f>H1137+I1137</f>
        <v>580</v>
      </c>
      <c r="K1137" t="s">
        <v>2462</v>
      </c>
      <c r="L1137">
        <v>15400</v>
      </c>
      <c r="M1137">
        <v>99999</v>
      </c>
      <c r="N1137">
        <v>99999</v>
      </c>
      <c r="O1137">
        <v>80</v>
      </c>
      <c r="P1137">
        <v>21</v>
      </c>
      <c r="Q1137">
        <v>28</v>
      </c>
      <c r="R1137">
        <v>99999</v>
      </c>
      <c r="S1137">
        <v>482830005</v>
      </c>
      <c r="T1137">
        <v>283</v>
      </c>
      <c r="U1137">
        <v>48</v>
      </c>
      <c r="V1137" s="1">
        <v>482840000000000</v>
      </c>
      <c r="W1137">
        <v>-99.181698999999995</v>
      </c>
      <c r="X1137">
        <v>28.438633200000002</v>
      </c>
    </row>
    <row r="1138" spans="1:24" x14ac:dyDescent="0.2">
      <c r="A1138">
        <v>41381</v>
      </c>
      <c r="B1138" s="1" t="s">
        <v>2463</v>
      </c>
      <c r="C1138">
        <v>0</v>
      </c>
      <c r="D1138">
        <v>380</v>
      </c>
      <c r="E1138">
        <v>543</v>
      </c>
      <c r="F1138">
        <v>414</v>
      </c>
      <c r="G1138">
        <v>580</v>
      </c>
      <c r="H1138">
        <v>0</v>
      </c>
      <c r="I1138">
        <v>580</v>
      </c>
      <c r="J1138">
        <f>H1138+I1138</f>
        <v>580</v>
      </c>
      <c r="K1138" t="s">
        <v>2464</v>
      </c>
      <c r="L1138">
        <v>3720</v>
      </c>
      <c r="M1138">
        <v>99999</v>
      </c>
      <c r="N1138">
        <v>99999</v>
      </c>
      <c r="O1138">
        <v>125</v>
      </c>
      <c r="P1138">
        <v>16</v>
      </c>
      <c r="Q1138">
        <v>8</v>
      </c>
      <c r="R1138">
        <v>99999</v>
      </c>
      <c r="S1138">
        <v>1320709</v>
      </c>
      <c r="T1138">
        <v>207</v>
      </c>
      <c r="U1138">
        <v>13</v>
      </c>
      <c r="V1138" s="1">
        <v>132071000000000</v>
      </c>
      <c r="W1138">
        <v>-83.969520000000003</v>
      </c>
      <c r="X1138">
        <v>33.0589303</v>
      </c>
    </row>
    <row r="1139" spans="1:24" x14ac:dyDescent="0.2">
      <c r="A1139">
        <v>29347</v>
      </c>
      <c r="B1139" s="1" t="s">
        <v>2465</v>
      </c>
      <c r="C1139">
        <v>0</v>
      </c>
      <c r="D1139">
        <v>235</v>
      </c>
      <c r="E1139">
        <v>578</v>
      </c>
      <c r="F1139">
        <v>235</v>
      </c>
      <c r="G1139">
        <v>578</v>
      </c>
      <c r="H1139">
        <v>0</v>
      </c>
      <c r="I1139">
        <v>578</v>
      </c>
      <c r="J1139">
        <f>H1139+I1139</f>
        <v>578</v>
      </c>
      <c r="K1139" t="s">
        <v>2466</v>
      </c>
      <c r="L1139">
        <v>210</v>
      </c>
      <c r="M1139">
        <v>99999</v>
      </c>
      <c r="N1139">
        <v>99999</v>
      </c>
      <c r="O1139">
        <v>18</v>
      </c>
      <c r="P1139">
        <v>22</v>
      </c>
      <c r="Q1139">
        <v>1</v>
      </c>
      <c r="R1139">
        <v>24740</v>
      </c>
      <c r="S1139" t="s">
        <v>2467</v>
      </c>
      <c r="T1139">
        <v>11</v>
      </c>
      <c r="U1139">
        <v>49</v>
      </c>
      <c r="V1139" s="1">
        <v>490111000000000</v>
      </c>
      <c r="W1139">
        <v>-111.90483</v>
      </c>
      <c r="X1139">
        <v>40.980801200000002</v>
      </c>
    </row>
    <row r="1140" spans="1:24" x14ac:dyDescent="0.2">
      <c r="A1140">
        <v>32168</v>
      </c>
      <c r="B1140" s="1" t="s">
        <v>2468</v>
      </c>
      <c r="C1140">
        <v>0</v>
      </c>
      <c r="D1140">
        <v>432</v>
      </c>
      <c r="E1140">
        <v>578</v>
      </c>
      <c r="F1140">
        <v>432</v>
      </c>
      <c r="G1140">
        <v>578</v>
      </c>
      <c r="H1140">
        <v>0</v>
      </c>
      <c r="I1140">
        <v>578</v>
      </c>
      <c r="J1140">
        <f>H1140+I1140</f>
        <v>578</v>
      </c>
      <c r="K1140" t="s">
        <v>2469</v>
      </c>
      <c r="L1140">
        <v>43320</v>
      </c>
      <c r="M1140">
        <v>99999</v>
      </c>
      <c r="N1140">
        <v>99999</v>
      </c>
      <c r="O1140">
        <v>88</v>
      </c>
      <c r="P1140">
        <v>28</v>
      </c>
      <c r="Q1140">
        <v>13</v>
      </c>
      <c r="R1140">
        <v>73868</v>
      </c>
      <c r="S1140">
        <v>484370001</v>
      </c>
      <c r="T1140">
        <v>437</v>
      </c>
      <c r="U1140">
        <v>48</v>
      </c>
      <c r="V1140" s="1">
        <v>484380000000000</v>
      </c>
      <c r="W1140">
        <v>-101.8108</v>
      </c>
      <c r="X1140">
        <v>34.530686600000003</v>
      </c>
    </row>
    <row r="1141" spans="1:24" x14ac:dyDescent="0.2">
      <c r="A1141">
        <v>40828</v>
      </c>
      <c r="B1141" s="1" t="s">
        <v>2470</v>
      </c>
      <c r="C1141">
        <v>7</v>
      </c>
      <c r="D1141">
        <v>385</v>
      </c>
      <c r="E1141">
        <v>593</v>
      </c>
      <c r="F1141">
        <v>391</v>
      </c>
      <c r="G1141">
        <v>599</v>
      </c>
      <c r="H1141">
        <v>0</v>
      </c>
      <c r="I1141">
        <v>578</v>
      </c>
      <c r="J1141">
        <f>H1141+I1141</f>
        <v>578</v>
      </c>
      <c r="K1141" t="s">
        <v>2471</v>
      </c>
      <c r="L1141">
        <v>600</v>
      </c>
      <c r="M1141">
        <v>99999</v>
      </c>
      <c r="N1141">
        <v>99999</v>
      </c>
      <c r="O1141">
        <v>8</v>
      </c>
      <c r="P1141">
        <v>6</v>
      </c>
      <c r="Q1141">
        <v>2</v>
      </c>
      <c r="R1141">
        <v>59325</v>
      </c>
      <c r="S1141">
        <v>120390031</v>
      </c>
      <c r="T1141">
        <v>39</v>
      </c>
      <c r="U1141">
        <v>12</v>
      </c>
      <c r="V1141" s="1">
        <v>120390000000000</v>
      </c>
      <c r="W1141">
        <v>-84.581624000000005</v>
      </c>
      <c r="X1141">
        <v>30.549472000000002</v>
      </c>
    </row>
    <row r="1142" spans="1:24" x14ac:dyDescent="0.2">
      <c r="A1142">
        <v>56888</v>
      </c>
      <c r="B1142" s="1" t="s">
        <v>2472</v>
      </c>
      <c r="C1142">
        <v>0</v>
      </c>
      <c r="D1142">
        <v>256</v>
      </c>
      <c r="E1142">
        <v>578</v>
      </c>
      <c r="F1142">
        <v>256</v>
      </c>
      <c r="G1142">
        <v>578</v>
      </c>
      <c r="H1142">
        <v>0</v>
      </c>
      <c r="I1142">
        <v>578</v>
      </c>
      <c r="J1142">
        <f>H1142+I1142</f>
        <v>578</v>
      </c>
      <c r="K1142" t="s">
        <v>2473</v>
      </c>
      <c r="L1142">
        <v>13930</v>
      </c>
      <c r="M1142">
        <v>99999</v>
      </c>
      <c r="N1142">
        <v>99999</v>
      </c>
      <c r="O1142">
        <v>17</v>
      </c>
      <c r="P1142">
        <v>23</v>
      </c>
      <c r="Q1142">
        <v>4</v>
      </c>
      <c r="R1142">
        <v>55310</v>
      </c>
      <c r="S1142">
        <v>5069076</v>
      </c>
      <c r="T1142">
        <v>69</v>
      </c>
      <c r="U1142">
        <v>5</v>
      </c>
      <c r="V1142" s="1">
        <v>50690000000000</v>
      </c>
      <c r="W1142">
        <v>-92.076800000000006</v>
      </c>
      <c r="X1142">
        <v>34.221069499999999</v>
      </c>
    </row>
    <row r="1143" spans="1:24" x14ac:dyDescent="0.2">
      <c r="A1143">
        <v>3056</v>
      </c>
      <c r="B1143" s="1" t="s">
        <v>2474</v>
      </c>
      <c r="C1143">
        <v>5</v>
      </c>
      <c r="D1143">
        <v>347</v>
      </c>
      <c r="E1143">
        <v>576</v>
      </c>
      <c r="F1143">
        <v>355</v>
      </c>
      <c r="G1143">
        <v>584</v>
      </c>
      <c r="H1143">
        <v>0</v>
      </c>
      <c r="I1143">
        <v>577</v>
      </c>
      <c r="J1143">
        <f>H1143+I1143</f>
        <v>577</v>
      </c>
      <c r="K1143" t="s">
        <v>2475</v>
      </c>
      <c r="L1143">
        <v>99999</v>
      </c>
      <c r="M1143">
        <v>9630</v>
      </c>
      <c r="N1143">
        <v>9600</v>
      </c>
      <c r="O1143">
        <v>24</v>
      </c>
      <c r="P1143">
        <v>24</v>
      </c>
      <c r="Q1143">
        <v>7</v>
      </c>
      <c r="R1143">
        <v>85540</v>
      </c>
      <c r="S1143">
        <v>402701</v>
      </c>
      <c r="T1143">
        <v>27</v>
      </c>
      <c r="U1143">
        <v>4</v>
      </c>
      <c r="V1143" s="1">
        <v>40270000000000</v>
      </c>
      <c r="W1143">
        <v>-114.62227</v>
      </c>
      <c r="X1143">
        <v>32.724399599999998</v>
      </c>
    </row>
    <row r="1144" spans="1:24" x14ac:dyDescent="0.2">
      <c r="A1144">
        <v>46978</v>
      </c>
      <c r="B1144" t="s">
        <v>2476</v>
      </c>
      <c r="C1144">
        <v>0</v>
      </c>
      <c r="D1144">
        <v>284</v>
      </c>
      <c r="E1144">
        <v>574</v>
      </c>
      <c r="F1144">
        <v>286</v>
      </c>
      <c r="G1144">
        <v>577</v>
      </c>
      <c r="H1144">
        <v>0</v>
      </c>
      <c r="I1144">
        <v>577</v>
      </c>
      <c r="J1144">
        <f>H1144+I1144</f>
        <v>577</v>
      </c>
      <c r="K1144" t="s">
        <v>2477</v>
      </c>
      <c r="L1144">
        <v>2880</v>
      </c>
      <c r="M1144">
        <v>99999</v>
      </c>
      <c r="N1144">
        <v>99999</v>
      </c>
      <c r="O1144">
        <v>58</v>
      </c>
      <c r="P1144">
        <v>27</v>
      </c>
      <c r="Q1144">
        <v>3</v>
      </c>
      <c r="R1144">
        <v>99999</v>
      </c>
      <c r="S1144">
        <v>401516</v>
      </c>
      <c r="T1144">
        <v>151</v>
      </c>
      <c r="U1144">
        <v>40</v>
      </c>
      <c r="V1144" s="1">
        <v>401520000000000</v>
      </c>
      <c r="W1144">
        <v>-98.632435000000001</v>
      </c>
      <c r="X1144">
        <v>36.806453900000001</v>
      </c>
    </row>
    <row r="1145" spans="1:24" x14ac:dyDescent="0.2">
      <c r="A1145">
        <v>34195</v>
      </c>
      <c r="B1145" s="1" t="s">
        <v>2478</v>
      </c>
      <c r="C1145">
        <v>0</v>
      </c>
      <c r="D1145">
        <v>370</v>
      </c>
      <c r="E1145">
        <v>575</v>
      </c>
      <c r="F1145">
        <v>370</v>
      </c>
      <c r="G1145">
        <v>575</v>
      </c>
      <c r="H1145">
        <v>0</v>
      </c>
      <c r="I1145">
        <v>575</v>
      </c>
      <c r="J1145">
        <f>H1145+I1145</f>
        <v>575</v>
      </c>
      <c r="K1145" t="s">
        <v>2479</v>
      </c>
      <c r="L1145">
        <v>39030</v>
      </c>
      <c r="M1145">
        <v>99999</v>
      </c>
      <c r="N1145">
        <v>99999</v>
      </c>
      <c r="O1145">
        <v>53</v>
      </c>
      <c r="P1145">
        <v>24</v>
      </c>
      <c r="Q1145">
        <v>11</v>
      </c>
      <c r="R1145">
        <v>65648</v>
      </c>
      <c r="S1145" t="s">
        <v>2480</v>
      </c>
      <c r="T1145">
        <v>411</v>
      </c>
      <c r="U1145">
        <v>48</v>
      </c>
      <c r="V1145" s="1">
        <v>484120000000000</v>
      </c>
      <c r="W1145">
        <v>-98.762116000000006</v>
      </c>
      <c r="X1145">
        <v>31.199569199999999</v>
      </c>
    </row>
    <row r="1146" spans="1:24" x14ac:dyDescent="0.2">
      <c r="A1146">
        <v>75166</v>
      </c>
      <c r="B1146" s="1" t="s">
        <v>2481</v>
      </c>
      <c r="C1146">
        <v>1</v>
      </c>
      <c r="D1146">
        <v>183</v>
      </c>
      <c r="E1146">
        <v>565</v>
      </c>
      <c r="F1146">
        <v>185</v>
      </c>
      <c r="G1146">
        <v>577</v>
      </c>
      <c r="H1146">
        <v>0</v>
      </c>
      <c r="I1146">
        <v>575</v>
      </c>
      <c r="J1146">
        <f>H1146+I1146</f>
        <v>575</v>
      </c>
      <c r="K1146" t="s">
        <v>2482</v>
      </c>
      <c r="L1146">
        <v>450</v>
      </c>
      <c r="M1146">
        <v>99999</v>
      </c>
      <c r="N1146">
        <v>99999</v>
      </c>
      <c r="O1146">
        <v>114</v>
      </c>
      <c r="P1146">
        <v>49</v>
      </c>
      <c r="Q1146">
        <v>11</v>
      </c>
      <c r="R1146">
        <v>75280</v>
      </c>
      <c r="S1146">
        <v>3702171.1</v>
      </c>
      <c r="T1146">
        <v>21</v>
      </c>
      <c r="U1146">
        <v>37</v>
      </c>
      <c r="V1146" s="1">
        <v>370210000000000</v>
      </c>
      <c r="W1146">
        <v>-82.610169999999997</v>
      </c>
      <c r="X1146">
        <v>35.662373000000002</v>
      </c>
    </row>
    <row r="1147" spans="1:24" x14ac:dyDescent="0.2">
      <c r="A1147">
        <v>75349</v>
      </c>
      <c r="B1147" s="1" t="s">
        <v>2483</v>
      </c>
      <c r="C1147">
        <v>163</v>
      </c>
      <c r="D1147">
        <v>83</v>
      </c>
      <c r="E1147">
        <v>888</v>
      </c>
      <c r="F1147">
        <v>88</v>
      </c>
      <c r="G1147">
        <v>960</v>
      </c>
      <c r="H1147">
        <v>0</v>
      </c>
      <c r="I1147">
        <v>575</v>
      </c>
      <c r="J1147">
        <f>H1147+I1147</f>
        <v>575</v>
      </c>
      <c r="K1147" t="s">
        <v>2484</v>
      </c>
      <c r="L1147">
        <v>3990</v>
      </c>
      <c r="M1147">
        <v>99999</v>
      </c>
      <c r="N1147">
        <v>99999</v>
      </c>
      <c r="O1147">
        <v>3</v>
      </c>
      <c r="P1147">
        <v>2</v>
      </c>
      <c r="Q1147">
        <v>1</v>
      </c>
      <c r="R1147">
        <v>6740</v>
      </c>
      <c r="S1147">
        <v>471638720</v>
      </c>
      <c r="T1147">
        <v>163</v>
      </c>
      <c r="U1147">
        <v>47</v>
      </c>
      <c r="V1147" s="1">
        <v>471630000000000</v>
      </c>
      <c r="W1147">
        <v>-82.313158999999999</v>
      </c>
      <c r="X1147">
        <v>36.546711000000002</v>
      </c>
    </row>
    <row r="1148" spans="1:24" x14ac:dyDescent="0.2">
      <c r="A1148">
        <v>76473</v>
      </c>
      <c r="B1148" t="s">
        <v>2485</v>
      </c>
      <c r="C1148">
        <v>0</v>
      </c>
      <c r="D1148">
        <v>552</v>
      </c>
      <c r="E1148">
        <v>847</v>
      </c>
      <c r="F1148">
        <v>552</v>
      </c>
      <c r="G1148">
        <v>847</v>
      </c>
      <c r="H1148">
        <v>0</v>
      </c>
      <c r="I1148">
        <v>575</v>
      </c>
      <c r="J1148">
        <f>H1148+I1148</f>
        <v>575</v>
      </c>
      <c r="K1148" t="s">
        <v>2486</v>
      </c>
      <c r="L1148">
        <v>4320</v>
      </c>
      <c r="M1148">
        <v>99999</v>
      </c>
      <c r="N1148">
        <v>99999</v>
      </c>
      <c r="O1148">
        <v>67</v>
      </c>
      <c r="P1148">
        <v>25</v>
      </c>
      <c r="Q1148">
        <v>8</v>
      </c>
      <c r="R1148">
        <v>2960</v>
      </c>
      <c r="S1148">
        <v>371670015</v>
      </c>
      <c r="T1148">
        <v>167</v>
      </c>
      <c r="U1148">
        <v>37</v>
      </c>
      <c r="V1148" s="1">
        <v>371679000000000</v>
      </c>
      <c r="W1148">
        <v>-80.135969000000003</v>
      </c>
      <c r="X1148">
        <v>35.416668399999999</v>
      </c>
    </row>
    <row r="1149" spans="1:24" x14ac:dyDescent="0.2">
      <c r="A1149">
        <v>83936</v>
      </c>
      <c r="B1149" s="1" t="s">
        <v>2487</v>
      </c>
      <c r="C1149">
        <v>0</v>
      </c>
      <c r="D1149">
        <v>409</v>
      </c>
      <c r="E1149">
        <v>575</v>
      </c>
      <c r="F1149">
        <v>409</v>
      </c>
      <c r="G1149">
        <v>575</v>
      </c>
      <c r="H1149">
        <v>0</v>
      </c>
      <c r="I1149">
        <v>575</v>
      </c>
      <c r="J1149">
        <f>H1149+I1149</f>
        <v>575</v>
      </c>
      <c r="K1149" t="s">
        <v>2488</v>
      </c>
      <c r="L1149">
        <v>3510</v>
      </c>
      <c r="M1149">
        <v>99999</v>
      </c>
      <c r="N1149">
        <v>99999</v>
      </c>
      <c r="O1149">
        <v>3</v>
      </c>
      <c r="P1149">
        <v>2</v>
      </c>
      <c r="Q1149">
        <v>3</v>
      </c>
      <c r="R1149">
        <v>3960</v>
      </c>
      <c r="S1149" t="s">
        <v>2489</v>
      </c>
      <c r="T1149">
        <v>137</v>
      </c>
      <c r="U1149">
        <v>37</v>
      </c>
      <c r="V1149" s="1">
        <v>371380000000000</v>
      </c>
      <c r="W1149">
        <v>-76.772609000000003</v>
      </c>
      <c r="X1149">
        <v>35.161211799999997</v>
      </c>
    </row>
    <row r="1150" spans="1:24" x14ac:dyDescent="0.2">
      <c r="A1150">
        <v>85099</v>
      </c>
      <c r="B1150" s="1" t="s">
        <v>2490</v>
      </c>
      <c r="C1150">
        <v>203</v>
      </c>
      <c r="D1150">
        <v>356</v>
      </c>
      <c r="E1150">
        <v>943</v>
      </c>
      <c r="F1150">
        <v>393</v>
      </c>
      <c r="G1150">
        <v>1125</v>
      </c>
      <c r="H1150">
        <v>15</v>
      </c>
      <c r="I1150">
        <v>560</v>
      </c>
      <c r="J1150">
        <f>H1150+I1150</f>
        <v>575</v>
      </c>
      <c r="K1150" t="s">
        <v>2491</v>
      </c>
      <c r="L1150">
        <v>90</v>
      </c>
      <c r="M1150">
        <v>99999</v>
      </c>
      <c r="N1150">
        <v>99999</v>
      </c>
      <c r="O1150">
        <v>58</v>
      </c>
      <c r="P1150">
        <v>25</v>
      </c>
      <c r="Q1150">
        <v>5</v>
      </c>
      <c r="R1150">
        <v>99999</v>
      </c>
      <c r="S1150">
        <v>51003405</v>
      </c>
      <c r="T1150">
        <v>3</v>
      </c>
      <c r="U1150">
        <v>51</v>
      </c>
      <c r="V1150" s="1">
        <v>510030000000000</v>
      </c>
      <c r="W1150">
        <v>-78.502892000000003</v>
      </c>
      <c r="X1150">
        <v>38.003879300000001</v>
      </c>
    </row>
    <row r="1151" spans="1:24" x14ac:dyDescent="0.2">
      <c r="A1151">
        <v>57070</v>
      </c>
      <c r="B1151" s="1" t="s">
        <v>2492</v>
      </c>
      <c r="C1151">
        <v>0</v>
      </c>
      <c r="D1151">
        <v>176</v>
      </c>
      <c r="E1151">
        <v>574</v>
      </c>
      <c r="F1151">
        <v>176</v>
      </c>
      <c r="G1151">
        <v>574</v>
      </c>
      <c r="H1151">
        <v>0</v>
      </c>
      <c r="I1151">
        <v>574</v>
      </c>
      <c r="J1151">
        <f>H1151+I1151</f>
        <v>574</v>
      </c>
      <c r="K1151" t="s">
        <v>2493</v>
      </c>
      <c r="L1151">
        <v>3840</v>
      </c>
      <c r="M1151">
        <v>99999</v>
      </c>
      <c r="N1151">
        <v>99999</v>
      </c>
      <c r="O1151">
        <v>71</v>
      </c>
      <c r="P1151">
        <v>10</v>
      </c>
      <c r="Q1151">
        <v>1</v>
      </c>
      <c r="R1151">
        <v>10570</v>
      </c>
      <c r="S1151">
        <v>506506</v>
      </c>
      <c r="T1151">
        <v>65</v>
      </c>
      <c r="U1151">
        <v>5</v>
      </c>
      <c r="V1151" s="1">
        <v>50659600000000</v>
      </c>
      <c r="W1151">
        <v>-92.143580999999998</v>
      </c>
      <c r="X1151">
        <v>36.163827599999998</v>
      </c>
    </row>
    <row r="1152" spans="1:24" x14ac:dyDescent="0.2">
      <c r="A1152">
        <v>4308</v>
      </c>
      <c r="B1152" t="s">
        <v>2494</v>
      </c>
      <c r="C1152">
        <v>0</v>
      </c>
      <c r="D1152">
        <v>504</v>
      </c>
      <c r="E1152">
        <v>573</v>
      </c>
      <c r="F1152">
        <v>504</v>
      </c>
      <c r="G1152">
        <v>573</v>
      </c>
      <c r="H1152">
        <v>0</v>
      </c>
      <c r="I1152">
        <v>573</v>
      </c>
      <c r="J1152">
        <f>H1152+I1152</f>
        <v>573</v>
      </c>
      <c r="K1152" t="s">
        <v>2495</v>
      </c>
      <c r="L1152">
        <v>8850</v>
      </c>
      <c r="M1152">
        <v>99999</v>
      </c>
      <c r="N1152">
        <v>99999</v>
      </c>
      <c r="O1152">
        <v>29</v>
      </c>
      <c r="P1152">
        <v>29</v>
      </c>
      <c r="Q1152">
        <v>8</v>
      </c>
      <c r="R1152">
        <v>77000</v>
      </c>
      <c r="S1152">
        <v>4019388</v>
      </c>
      <c r="T1152">
        <v>19</v>
      </c>
      <c r="U1152">
        <v>4</v>
      </c>
      <c r="V1152" s="1">
        <v>40194100000000</v>
      </c>
      <c r="W1152">
        <v>-110.85626000000001</v>
      </c>
      <c r="X1152">
        <v>32.090135699999998</v>
      </c>
    </row>
    <row r="1153" spans="1:24" x14ac:dyDescent="0.2">
      <c r="A1153">
        <v>30771</v>
      </c>
      <c r="B1153" t="s">
        <v>2496</v>
      </c>
      <c r="C1153">
        <v>1</v>
      </c>
      <c r="D1153">
        <v>413</v>
      </c>
      <c r="E1153">
        <v>575</v>
      </c>
      <c r="F1153">
        <v>413</v>
      </c>
      <c r="G1153">
        <v>575</v>
      </c>
      <c r="H1153">
        <v>0</v>
      </c>
      <c r="I1153">
        <v>573</v>
      </c>
      <c r="J1153">
        <f>H1153+I1153</f>
        <v>573</v>
      </c>
      <c r="K1153" t="s">
        <v>2497</v>
      </c>
      <c r="L1153">
        <v>1170</v>
      </c>
      <c r="M1153">
        <v>99999</v>
      </c>
      <c r="N1153">
        <v>99999</v>
      </c>
      <c r="O1153">
        <v>69</v>
      </c>
      <c r="P1153">
        <v>30</v>
      </c>
      <c r="Q1153">
        <v>2</v>
      </c>
      <c r="R1153">
        <v>30490</v>
      </c>
      <c r="S1153">
        <v>350069</v>
      </c>
      <c r="T1153">
        <v>6</v>
      </c>
      <c r="U1153">
        <v>35</v>
      </c>
      <c r="V1153" s="1">
        <v>350070000000000</v>
      </c>
      <c r="W1153">
        <v>-107.80903000000001</v>
      </c>
      <c r="X1153">
        <v>35.139672300000001</v>
      </c>
    </row>
    <row r="1154" spans="1:24" x14ac:dyDescent="0.2">
      <c r="A1154">
        <v>39063</v>
      </c>
      <c r="B1154" t="s">
        <v>2498</v>
      </c>
      <c r="C1154">
        <v>2</v>
      </c>
      <c r="D1154">
        <v>336</v>
      </c>
      <c r="E1154">
        <v>573</v>
      </c>
      <c r="F1154">
        <v>338</v>
      </c>
      <c r="G1154">
        <v>575</v>
      </c>
      <c r="H1154">
        <v>0</v>
      </c>
      <c r="I1154">
        <v>573</v>
      </c>
      <c r="J1154">
        <f>H1154+I1154</f>
        <v>573</v>
      </c>
      <c r="K1154" t="s">
        <v>2499</v>
      </c>
      <c r="L1154">
        <v>5170</v>
      </c>
      <c r="M1154">
        <v>99999</v>
      </c>
      <c r="N1154">
        <v>99999</v>
      </c>
      <c r="O1154">
        <v>12</v>
      </c>
      <c r="P1154">
        <v>24</v>
      </c>
      <c r="Q1154">
        <v>4</v>
      </c>
      <c r="R1154">
        <v>99999</v>
      </c>
      <c r="S1154">
        <v>5017015</v>
      </c>
      <c r="T1154">
        <v>17</v>
      </c>
      <c r="U1154">
        <v>5</v>
      </c>
      <c r="V1154" s="1">
        <v>50170800000000</v>
      </c>
      <c r="W1154">
        <v>-91.411427000000003</v>
      </c>
      <c r="X1154">
        <v>33.519537999999997</v>
      </c>
    </row>
    <row r="1155" spans="1:24" x14ac:dyDescent="0.2">
      <c r="A1155">
        <v>72843</v>
      </c>
      <c r="B1155" s="1" t="s">
        <v>2500</v>
      </c>
      <c r="C1155">
        <v>4</v>
      </c>
      <c r="D1155">
        <v>323</v>
      </c>
      <c r="E1155">
        <v>561</v>
      </c>
      <c r="F1155">
        <v>336</v>
      </c>
      <c r="G1155">
        <v>580</v>
      </c>
      <c r="H1155">
        <v>0</v>
      </c>
      <c r="I1155">
        <v>573</v>
      </c>
      <c r="J1155">
        <f>H1155+I1155</f>
        <v>573</v>
      </c>
      <c r="K1155" t="s">
        <v>2501</v>
      </c>
      <c r="L1155">
        <v>5</v>
      </c>
      <c r="M1155">
        <v>99999</v>
      </c>
      <c r="N1155">
        <v>99999</v>
      </c>
      <c r="O1155">
        <v>62</v>
      </c>
      <c r="P1155">
        <v>19</v>
      </c>
      <c r="Q1155">
        <v>7</v>
      </c>
      <c r="R1155">
        <v>5920</v>
      </c>
      <c r="S1155">
        <v>26025280</v>
      </c>
      <c r="T1155">
        <v>25</v>
      </c>
      <c r="U1155">
        <v>26</v>
      </c>
      <c r="V1155" s="1">
        <v>260250000000000</v>
      </c>
      <c r="W1155">
        <v>-85.176518999999999</v>
      </c>
      <c r="X1155">
        <v>42.316481199999998</v>
      </c>
    </row>
    <row r="1156" spans="1:24" x14ac:dyDescent="0.2">
      <c r="A1156">
        <v>58714</v>
      </c>
      <c r="B1156" t="s">
        <v>2502</v>
      </c>
      <c r="C1156">
        <v>118</v>
      </c>
      <c r="D1156">
        <v>592</v>
      </c>
      <c r="E1156">
        <v>712</v>
      </c>
      <c r="F1156">
        <v>627</v>
      </c>
      <c r="G1156">
        <v>748</v>
      </c>
      <c r="H1156">
        <v>0</v>
      </c>
      <c r="I1156">
        <v>572</v>
      </c>
      <c r="J1156">
        <f>H1156+I1156</f>
        <v>572</v>
      </c>
      <c r="K1156" t="s">
        <v>2503</v>
      </c>
      <c r="L1156">
        <v>29280</v>
      </c>
      <c r="M1156">
        <v>99999</v>
      </c>
      <c r="N1156">
        <v>99999</v>
      </c>
      <c r="O1156">
        <v>63</v>
      </c>
      <c r="P1156">
        <v>5</v>
      </c>
      <c r="Q1156">
        <v>1</v>
      </c>
      <c r="R1156">
        <v>65000</v>
      </c>
      <c r="S1156">
        <v>2951053</v>
      </c>
      <c r="T1156">
        <v>510</v>
      </c>
      <c r="U1156">
        <v>29</v>
      </c>
      <c r="V1156" s="1">
        <v>295101000000000</v>
      </c>
      <c r="W1156">
        <v>-90.197316000000001</v>
      </c>
      <c r="X1156">
        <v>38.624267799999998</v>
      </c>
    </row>
    <row r="1157" spans="1:24" x14ac:dyDescent="0.2">
      <c r="A1157">
        <v>103182</v>
      </c>
      <c r="B1157" t="s">
        <v>2504</v>
      </c>
      <c r="C1157">
        <v>0</v>
      </c>
      <c r="D1157">
        <v>470</v>
      </c>
      <c r="E1157">
        <v>571</v>
      </c>
      <c r="F1157">
        <v>470</v>
      </c>
      <c r="G1157">
        <v>571</v>
      </c>
      <c r="H1157">
        <v>0</v>
      </c>
      <c r="I1157">
        <v>571</v>
      </c>
      <c r="J1157">
        <f>H1157+I1157</f>
        <v>571</v>
      </c>
      <c r="K1157" t="s">
        <v>2505</v>
      </c>
      <c r="L1157">
        <v>29790</v>
      </c>
      <c r="M1157">
        <v>99999</v>
      </c>
      <c r="N1157">
        <v>99999</v>
      </c>
      <c r="O1157">
        <v>100</v>
      </c>
      <c r="P1157">
        <v>42</v>
      </c>
      <c r="Q1157">
        <v>22</v>
      </c>
      <c r="R1157">
        <v>99999</v>
      </c>
      <c r="S1157">
        <v>36111124</v>
      </c>
      <c r="T1157">
        <v>111</v>
      </c>
      <c r="U1157">
        <v>36</v>
      </c>
      <c r="V1157" s="1">
        <v>361120000000000</v>
      </c>
      <c r="W1157">
        <v>-74.158967000000004</v>
      </c>
      <c r="X1157">
        <v>41.623953999999998</v>
      </c>
    </row>
    <row r="1158" spans="1:24" x14ac:dyDescent="0.2">
      <c r="A1158">
        <v>79346</v>
      </c>
      <c r="B1158" s="1" t="s">
        <v>2506</v>
      </c>
      <c r="C1158">
        <v>30</v>
      </c>
      <c r="D1158">
        <v>88</v>
      </c>
      <c r="E1158">
        <v>618</v>
      </c>
      <c r="F1158">
        <v>88</v>
      </c>
      <c r="G1158">
        <v>631</v>
      </c>
      <c r="H1158">
        <v>0</v>
      </c>
      <c r="I1158">
        <v>567</v>
      </c>
      <c r="J1158">
        <f>H1158+I1158</f>
        <v>567</v>
      </c>
      <c r="K1158" t="s">
        <v>2507</v>
      </c>
      <c r="L1158">
        <v>270</v>
      </c>
      <c r="M1158">
        <v>99999</v>
      </c>
      <c r="N1158">
        <v>99999</v>
      </c>
      <c r="O1158">
        <v>6</v>
      </c>
      <c r="P1158">
        <v>2</v>
      </c>
      <c r="Q1158">
        <v>1</v>
      </c>
      <c r="R1158">
        <v>99999</v>
      </c>
      <c r="S1158">
        <v>540172</v>
      </c>
      <c r="T1158">
        <v>17</v>
      </c>
      <c r="U1158">
        <v>54</v>
      </c>
      <c r="V1158" s="1">
        <v>540180000000000</v>
      </c>
      <c r="W1158">
        <v>-80.853707999999997</v>
      </c>
      <c r="X1158">
        <v>39.286622399999999</v>
      </c>
    </row>
    <row r="1159" spans="1:24" x14ac:dyDescent="0.2">
      <c r="A1159">
        <v>4981</v>
      </c>
      <c r="B1159" s="1" t="s">
        <v>2508</v>
      </c>
      <c r="C1159">
        <v>0</v>
      </c>
      <c r="D1159">
        <v>374</v>
      </c>
      <c r="E1159">
        <v>557</v>
      </c>
      <c r="F1159">
        <v>382</v>
      </c>
      <c r="G1159">
        <v>566</v>
      </c>
      <c r="H1159">
        <v>0</v>
      </c>
      <c r="I1159">
        <v>566</v>
      </c>
      <c r="J1159">
        <f>H1159+I1159</f>
        <v>566</v>
      </c>
      <c r="K1159" t="s">
        <v>2509</v>
      </c>
      <c r="L1159">
        <v>10200</v>
      </c>
      <c r="M1159">
        <v>99999</v>
      </c>
      <c r="N1159">
        <v>99999</v>
      </c>
      <c r="O1159">
        <v>85</v>
      </c>
      <c r="P1159">
        <v>31</v>
      </c>
      <c r="Q1159">
        <v>19</v>
      </c>
      <c r="R1159">
        <v>8236</v>
      </c>
      <c r="S1159">
        <v>482270013</v>
      </c>
      <c r="T1159">
        <v>227</v>
      </c>
      <c r="U1159">
        <v>48</v>
      </c>
      <c r="V1159" s="1">
        <v>482280000000000</v>
      </c>
      <c r="W1159">
        <v>-101.50438</v>
      </c>
      <c r="X1159">
        <v>32.223252199999997</v>
      </c>
    </row>
    <row r="1160" spans="1:24" x14ac:dyDescent="0.2">
      <c r="A1160">
        <v>32025</v>
      </c>
      <c r="B1160" t="s">
        <v>2510</v>
      </c>
      <c r="C1160">
        <v>0</v>
      </c>
      <c r="D1160">
        <v>422</v>
      </c>
      <c r="E1160">
        <v>566</v>
      </c>
      <c r="F1160">
        <v>422</v>
      </c>
      <c r="G1160">
        <v>566</v>
      </c>
      <c r="H1160">
        <v>0</v>
      </c>
      <c r="I1160">
        <v>566</v>
      </c>
      <c r="J1160">
        <f>H1160+I1160</f>
        <v>566</v>
      </c>
      <c r="K1160" t="s">
        <v>2511</v>
      </c>
      <c r="L1160">
        <v>2400</v>
      </c>
      <c r="M1160">
        <v>99999</v>
      </c>
      <c r="N1160">
        <v>99999</v>
      </c>
      <c r="O1160">
        <v>63</v>
      </c>
      <c r="P1160">
        <v>8</v>
      </c>
      <c r="Q1160">
        <v>2</v>
      </c>
      <c r="R1160">
        <v>70670</v>
      </c>
      <c r="S1160">
        <v>350192</v>
      </c>
      <c r="T1160">
        <v>19</v>
      </c>
      <c r="U1160">
        <v>35</v>
      </c>
      <c r="V1160" s="1">
        <v>350200000000000</v>
      </c>
      <c r="W1160">
        <v>-104.69579</v>
      </c>
      <c r="X1160">
        <v>34.914150399999997</v>
      </c>
    </row>
    <row r="1161" spans="1:24" x14ac:dyDescent="0.2">
      <c r="A1161">
        <v>83973</v>
      </c>
      <c r="B1161" s="1" t="s">
        <v>2512</v>
      </c>
      <c r="C1161">
        <v>0</v>
      </c>
      <c r="D1161">
        <v>438</v>
      </c>
      <c r="E1161">
        <v>566</v>
      </c>
      <c r="F1161">
        <v>438</v>
      </c>
      <c r="G1161">
        <v>566</v>
      </c>
      <c r="H1161">
        <v>0</v>
      </c>
      <c r="I1161">
        <v>566</v>
      </c>
      <c r="J1161">
        <f>H1161+I1161</f>
        <v>566</v>
      </c>
      <c r="K1161" t="s">
        <v>2513</v>
      </c>
      <c r="L1161">
        <v>1950</v>
      </c>
      <c r="M1161">
        <v>99999</v>
      </c>
      <c r="N1161">
        <v>99999</v>
      </c>
      <c r="O1161">
        <v>7</v>
      </c>
      <c r="P1161">
        <v>4</v>
      </c>
      <c r="Q1161">
        <v>1</v>
      </c>
      <c r="R1161">
        <v>99999</v>
      </c>
      <c r="S1161" t="s">
        <v>2514</v>
      </c>
      <c r="T1161">
        <v>83</v>
      </c>
      <c r="U1161">
        <v>37</v>
      </c>
      <c r="V1161" s="1">
        <v>370839000000000</v>
      </c>
      <c r="W1161">
        <v>-77.455016999999998</v>
      </c>
      <c r="X1161">
        <v>36.301164200000002</v>
      </c>
    </row>
    <row r="1162" spans="1:24" x14ac:dyDescent="0.2">
      <c r="A1162">
        <v>80195</v>
      </c>
      <c r="B1162" s="1" t="s">
        <v>2515</v>
      </c>
      <c r="C1162">
        <v>0</v>
      </c>
      <c r="D1162">
        <v>204</v>
      </c>
      <c r="E1162">
        <v>456</v>
      </c>
      <c r="F1162">
        <v>251</v>
      </c>
      <c r="G1162">
        <v>565</v>
      </c>
      <c r="H1162">
        <v>320</v>
      </c>
      <c r="I1162">
        <v>245</v>
      </c>
      <c r="J1162">
        <f>H1162+I1162</f>
        <v>565</v>
      </c>
      <c r="K1162" t="s">
        <v>2516</v>
      </c>
      <c r="L1162">
        <v>4378</v>
      </c>
      <c r="M1162">
        <v>99999</v>
      </c>
      <c r="N1162">
        <v>99999</v>
      </c>
      <c r="O1162">
        <v>10</v>
      </c>
      <c r="P1162">
        <v>21</v>
      </c>
      <c r="Q1162">
        <v>11</v>
      </c>
      <c r="R1162">
        <v>16000</v>
      </c>
      <c r="S1162" t="s">
        <v>2517</v>
      </c>
      <c r="T1162">
        <v>35</v>
      </c>
      <c r="U1162">
        <v>39</v>
      </c>
      <c r="V1162" s="1">
        <v>390351000000000</v>
      </c>
      <c r="W1162">
        <v>-81.668622999999997</v>
      </c>
      <c r="X1162">
        <v>41.489526300000001</v>
      </c>
    </row>
    <row r="1163" spans="1:24" x14ac:dyDescent="0.2">
      <c r="A1163">
        <v>95350</v>
      </c>
      <c r="B1163" s="1" t="s">
        <v>2518</v>
      </c>
      <c r="C1163">
        <v>17</v>
      </c>
      <c r="D1163">
        <v>474</v>
      </c>
      <c r="E1163">
        <v>605</v>
      </c>
      <c r="F1163">
        <v>474</v>
      </c>
      <c r="G1163">
        <v>621</v>
      </c>
      <c r="H1163">
        <v>0</v>
      </c>
      <c r="I1163">
        <v>565</v>
      </c>
      <c r="J1163">
        <f>H1163+I1163</f>
        <v>565</v>
      </c>
      <c r="K1163" t="s">
        <v>2519</v>
      </c>
      <c r="L1163">
        <v>2340</v>
      </c>
      <c r="M1163">
        <v>99999</v>
      </c>
      <c r="N1163">
        <v>99999</v>
      </c>
      <c r="O1163">
        <v>122</v>
      </c>
      <c r="P1163">
        <v>48</v>
      </c>
      <c r="Q1163">
        <v>23</v>
      </c>
      <c r="R1163">
        <v>99999</v>
      </c>
      <c r="S1163">
        <v>3604566</v>
      </c>
      <c r="T1163">
        <v>45</v>
      </c>
      <c r="U1163">
        <v>36</v>
      </c>
      <c r="V1163" s="1">
        <v>360451000000000</v>
      </c>
      <c r="W1163">
        <v>-75.921835999999999</v>
      </c>
      <c r="X1163">
        <v>43.9211922</v>
      </c>
    </row>
    <row r="1164" spans="1:24" x14ac:dyDescent="0.2">
      <c r="A1164">
        <v>21936</v>
      </c>
      <c r="B1164" s="1" t="s">
        <v>2520</v>
      </c>
      <c r="C1164">
        <v>0</v>
      </c>
      <c r="D1164">
        <v>192</v>
      </c>
      <c r="E1164">
        <v>563</v>
      </c>
      <c r="F1164">
        <v>193</v>
      </c>
      <c r="G1164">
        <v>564</v>
      </c>
      <c r="H1164">
        <v>0</v>
      </c>
      <c r="I1164">
        <v>564</v>
      </c>
      <c r="J1164">
        <f>H1164+I1164</f>
        <v>564</v>
      </c>
      <c r="K1164" t="s">
        <v>2521</v>
      </c>
      <c r="L1164">
        <v>23</v>
      </c>
      <c r="M1164">
        <v>99999</v>
      </c>
      <c r="N1164">
        <v>99999</v>
      </c>
      <c r="O1164">
        <v>29</v>
      </c>
      <c r="P1164">
        <v>15</v>
      </c>
      <c r="Q1164">
        <v>1</v>
      </c>
      <c r="R1164">
        <v>34100</v>
      </c>
      <c r="T1164">
        <v>67</v>
      </c>
      <c r="U1164">
        <v>41</v>
      </c>
      <c r="V1164" s="1">
        <v>410670000000000</v>
      </c>
      <c r="W1164">
        <v>-122.99354</v>
      </c>
      <c r="X1164">
        <v>45.520780700000003</v>
      </c>
    </row>
    <row r="1165" spans="1:24" x14ac:dyDescent="0.2">
      <c r="A1165">
        <v>67971</v>
      </c>
      <c r="B1165" s="1" t="s">
        <v>2522</v>
      </c>
      <c r="C1165">
        <v>7</v>
      </c>
      <c r="D1165">
        <v>266</v>
      </c>
      <c r="E1165">
        <v>550</v>
      </c>
      <c r="F1165">
        <v>276</v>
      </c>
      <c r="G1165">
        <v>583</v>
      </c>
      <c r="H1165">
        <v>31</v>
      </c>
      <c r="I1165">
        <v>533</v>
      </c>
      <c r="J1165">
        <f>H1165+I1165</f>
        <v>564</v>
      </c>
      <c r="K1165" t="s">
        <v>2523</v>
      </c>
      <c r="L1165">
        <v>5065</v>
      </c>
      <c r="M1165">
        <v>99999</v>
      </c>
      <c r="N1165">
        <v>99999</v>
      </c>
      <c r="O1165">
        <v>74</v>
      </c>
      <c r="P1165">
        <v>1</v>
      </c>
      <c r="Q1165">
        <v>5</v>
      </c>
      <c r="R1165">
        <v>99999</v>
      </c>
      <c r="S1165" t="s">
        <v>2524</v>
      </c>
      <c r="T1165">
        <v>171</v>
      </c>
      <c r="U1165">
        <v>39</v>
      </c>
      <c r="V1165" s="1">
        <v>391720000000000</v>
      </c>
      <c r="W1165">
        <v>-84.363580999999996</v>
      </c>
      <c r="X1165">
        <v>41.456305100000002</v>
      </c>
    </row>
    <row r="1166" spans="1:24" x14ac:dyDescent="0.2">
      <c r="A1166">
        <v>31043</v>
      </c>
      <c r="B1166" s="1" t="s">
        <v>2525</v>
      </c>
      <c r="C1166">
        <v>1</v>
      </c>
      <c r="D1166">
        <v>451</v>
      </c>
      <c r="E1166">
        <v>563</v>
      </c>
      <c r="F1166">
        <v>451</v>
      </c>
      <c r="G1166">
        <v>564</v>
      </c>
      <c r="H1166">
        <v>0</v>
      </c>
      <c r="I1166">
        <v>563</v>
      </c>
      <c r="J1166">
        <f>H1166+I1166</f>
        <v>563</v>
      </c>
      <c r="K1166" t="s">
        <v>2526</v>
      </c>
      <c r="L1166">
        <v>2370</v>
      </c>
      <c r="M1166">
        <v>99999</v>
      </c>
      <c r="N1166">
        <v>99999</v>
      </c>
      <c r="O1166">
        <v>50</v>
      </c>
      <c r="P1166">
        <v>39</v>
      </c>
      <c r="Q1166">
        <v>3</v>
      </c>
      <c r="R1166">
        <v>99999</v>
      </c>
      <c r="S1166">
        <v>3504914</v>
      </c>
      <c r="T1166">
        <v>49</v>
      </c>
      <c r="U1166">
        <v>35</v>
      </c>
      <c r="V1166" s="1">
        <v>350500000000000</v>
      </c>
      <c r="W1166">
        <v>-106.06441</v>
      </c>
      <c r="X1166">
        <v>35.569251000000001</v>
      </c>
    </row>
    <row r="1167" spans="1:24" x14ac:dyDescent="0.2">
      <c r="A1167">
        <v>46696</v>
      </c>
      <c r="B1167" s="1" t="s">
        <v>2527</v>
      </c>
      <c r="C1167">
        <v>0</v>
      </c>
      <c r="D1167">
        <v>338</v>
      </c>
      <c r="E1167">
        <v>563</v>
      </c>
      <c r="F1167">
        <v>338</v>
      </c>
      <c r="G1167">
        <v>563</v>
      </c>
      <c r="H1167">
        <v>0</v>
      </c>
      <c r="I1167">
        <v>563</v>
      </c>
      <c r="J1167">
        <f>H1167+I1167</f>
        <v>563</v>
      </c>
      <c r="K1167" t="s">
        <v>2528</v>
      </c>
      <c r="L1167">
        <v>1170</v>
      </c>
      <c r="M1167">
        <v>99999</v>
      </c>
      <c r="N1167">
        <v>99999</v>
      </c>
      <c r="O1167">
        <v>102</v>
      </c>
      <c r="P1167">
        <v>37</v>
      </c>
      <c r="Q1167">
        <v>6</v>
      </c>
      <c r="R1167">
        <v>99999</v>
      </c>
      <c r="S1167">
        <v>45015024</v>
      </c>
      <c r="T1167">
        <v>15</v>
      </c>
      <c r="U1167">
        <v>45</v>
      </c>
      <c r="V1167" s="1">
        <v>450150000000000</v>
      </c>
      <c r="W1167">
        <v>-80.294905</v>
      </c>
      <c r="X1167">
        <v>33.168437500000003</v>
      </c>
    </row>
    <row r="1168" spans="1:24" x14ac:dyDescent="0.2">
      <c r="A1168">
        <v>22639</v>
      </c>
      <c r="B1168" t="s">
        <v>2529</v>
      </c>
      <c r="C1168">
        <v>3</v>
      </c>
      <c r="D1168">
        <v>149</v>
      </c>
      <c r="E1168">
        <v>620</v>
      </c>
      <c r="F1168">
        <v>152</v>
      </c>
      <c r="G1168">
        <v>626</v>
      </c>
      <c r="H1168">
        <v>0</v>
      </c>
      <c r="I1168">
        <v>561</v>
      </c>
      <c r="J1168">
        <f>H1168+I1168</f>
        <v>561</v>
      </c>
      <c r="K1168" t="s">
        <v>2530</v>
      </c>
      <c r="L1168">
        <v>10040</v>
      </c>
      <c r="M1168">
        <v>99999</v>
      </c>
      <c r="N1168">
        <v>99999</v>
      </c>
      <c r="O1168">
        <v>44</v>
      </c>
      <c r="P1168">
        <v>22</v>
      </c>
      <c r="Q1168">
        <v>3</v>
      </c>
      <c r="R1168">
        <v>59000</v>
      </c>
      <c r="S1168">
        <v>410512</v>
      </c>
      <c r="T1168">
        <v>51</v>
      </c>
      <c r="U1168">
        <v>41</v>
      </c>
      <c r="V1168" s="1">
        <v>410510000000000</v>
      </c>
      <c r="W1168">
        <v>-122.63724000000001</v>
      </c>
      <c r="X1168">
        <v>45.585744200000001</v>
      </c>
    </row>
    <row r="1169" spans="1:24" x14ac:dyDescent="0.2">
      <c r="A1169">
        <v>61600</v>
      </c>
      <c r="B1169" s="1" t="s">
        <v>2531</v>
      </c>
      <c r="C1169">
        <v>0</v>
      </c>
      <c r="D1169">
        <v>246</v>
      </c>
      <c r="E1169">
        <v>560</v>
      </c>
      <c r="F1169">
        <v>246</v>
      </c>
      <c r="G1169">
        <v>560</v>
      </c>
      <c r="H1169">
        <v>0</v>
      </c>
      <c r="I1169">
        <v>560</v>
      </c>
      <c r="J1169">
        <f>H1169+I1169</f>
        <v>560</v>
      </c>
      <c r="K1169" t="s">
        <v>2532</v>
      </c>
      <c r="L1169">
        <v>870</v>
      </c>
      <c r="M1169">
        <v>99999</v>
      </c>
      <c r="N1169">
        <v>99999</v>
      </c>
      <c r="O1169">
        <v>18</v>
      </c>
      <c r="P1169">
        <v>30</v>
      </c>
      <c r="Q1169">
        <v>3</v>
      </c>
      <c r="R1169">
        <v>13492</v>
      </c>
      <c r="S1169" t="s">
        <v>2533</v>
      </c>
      <c r="T1169">
        <v>45</v>
      </c>
      <c r="U1169">
        <v>13</v>
      </c>
      <c r="V1169" s="1">
        <v>130459000000000</v>
      </c>
      <c r="W1169">
        <v>-85.046908000000002</v>
      </c>
      <c r="X1169">
        <v>33.568794699999998</v>
      </c>
    </row>
    <row r="1170" spans="1:24" x14ac:dyDescent="0.2">
      <c r="A1170">
        <v>86141</v>
      </c>
      <c r="B1170" t="s">
        <v>2534</v>
      </c>
      <c r="C1170">
        <v>5</v>
      </c>
      <c r="D1170">
        <v>289</v>
      </c>
      <c r="E1170">
        <v>471</v>
      </c>
      <c r="F1170">
        <v>365</v>
      </c>
      <c r="G1170">
        <v>574</v>
      </c>
      <c r="H1170">
        <v>112</v>
      </c>
      <c r="I1170">
        <v>448</v>
      </c>
      <c r="J1170">
        <f>H1170+I1170</f>
        <v>560</v>
      </c>
      <c r="K1170" t="s">
        <v>2535</v>
      </c>
      <c r="L1170">
        <v>1830</v>
      </c>
      <c r="M1170">
        <v>99999</v>
      </c>
      <c r="N1170">
        <v>99999</v>
      </c>
      <c r="O1170">
        <v>55</v>
      </c>
      <c r="P1170">
        <v>4</v>
      </c>
      <c r="Q1170">
        <v>7</v>
      </c>
      <c r="R1170">
        <v>99999</v>
      </c>
      <c r="S1170">
        <v>51085206</v>
      </c>
      <c r="T1170">
        <v>85</v>
      </c>
      <c r="U1170">
        <v>51</v>
      </c>
      <c r="V1170" s="1">
        <v>510853000000000</v>
      </c>
      <c r="W1170">
        <v>-77.347110000000001</v>
      </c>
      <c r="X1170">
        <v>37.7585178</v>
      </c>
    </row>
    <row r="1171" spans="1:24" x14ac:dyDescent="0.2">
      <c r="A1171">
        <v>79348</v>
      </c>
      <c r="B1171" s="1" t="s">
        <v>2536</v>
      </c>
      <c r="C1171">
        <v>0</v>
      </c>
      <c r="D1171">
        <v>87</v>
      </c>
      <c r="E1171">
        <v>558</v>
      </c>
      <c r="F1171">
        <v>87</v>
      </c>
      <c r="G1171">
        <v>558</v>
      </c>
      <c r="H1171">
        <v>0</v>
      </c>
      <c r="I1171">
        <v>558</v>
      </c>
      <c r="J1171">
        <f>H1171+I1171</f>
        <v>558</v>
      </c>
      <c r="K1171" t="s">
        <v>2537</v>
      </c>
      <c r="L1171">
        <v>1110</v>
      </c>
      <c r="M1171">
        <v>99999</v>
      </c>
      <c r="N1171">
        <v>99999</v>
      </c>
      <c r="O1171">
        <v>7</v>
      </c>
      <c r="P1171">
        <v>3</v>
      </c>
      <c r="Q1171">
        <v>1</v>
      </c>
      <c r="R1171">
        <v>99999</v>
      </c>
      <c r="S1171">
        <v>540736</v>
      </c>
      <c r="T1171">
        <v>73</v>
      </c>
      <c r="U1171">
        <v>54</v>
      </c>
      <c r="V1171" s="1">
        <v>540740000000000</v>
      </c>
      <c r="W1171">
        <v>-81.168524000000005</v>
      </c>
      <c r="X1171">
        <v>39.431524500000002</v>
      </c>
    </row>
    <row r="1172" spans="1:24" x14ac:dyDescent="0.2">
      <c r="A1172">
        <v>77416</v>
      </c>
      <c r="B1172" s="1" t="s">
        <v>2538</v>
      </c>
      <c r="C1172">
        <v>0</v>
      </c>
      <c r="D1172">
        <v>291</v>
      </c>
      <c r="E1172">
        <v>554</v>
      </c>
      <c r="F1172">
        <v>292</v>
      </c>
      <c r="G1172">
        <v>555</v>
      </c>
      <c r="H1172">
        <v>0</v>
      </c>
      <c r="I1172">
        <v>555</v>
      </c>
      <c r="J1172">
        <f>H1172+I1172</f>
        <v>555</v>
      </c>
      <c r="K1172" t="s">
        <v>2539</v>
      </c>
      <c r="L1172">
        <v>3300</v>
      </c>
      <c r="M1172">
        <v>99999</v>
      </c>
      <c r="N1172">
        <v>99999</v>
      </c>
      <c r="O1172">
        <v>11</v>
      </c>
      <c r="P1172">
        <v>21</v>
      </c>
      <c r="Q1172">
        <v>6</v>
      </c>
      <c r="R1172">
        <v>68000</v>
      </c>
      <c r="S1172">
        <v>517701</v>
      </c>
      <c r="T1172">
        <v>770</v>
      </c>
      <c r="U1172">
        <v>51</v>
      </c>
      <c r="V1172" s="1">
        <v>517700000000000</v>
      </c>
      <c r="W1172">
        <v>-79.947131999999996</v>
      </c>
      <c r="X1172">
        <v>37.271181599999998</v>
      </c>
    </row>
    <row r="1173" spans="1:24" x14ac:dyDescent="0.2">
      <c r="A1173">
        <v>49966</v>
      </c>
      <c r="B1173" s="1" t="s">
        <v>2540</v>
      </c>
      <c r="C1173">
        <v>0</v>
      </c>
      <c r="D1173">
        <v>227</v>
      </c>
      <c r="E1173">
        <v>552</v>
      </c>
      <c r="F1173">
        <v>228</v>
      </c>
      <c r="G1173">
        <v>553</v>
      </c>
      <c r="H1173">
        <v>0</v>
      </c>
      <c r="I1173">
        <v>553</v>
      </c>
      <c r="J1173">
        <f>H1173+I1173</f>
        <v>553</v>
      </c>
      <c r="K1173" t="s">
        <v>2541</v>
      </c>
      <c r="L1173">
        <v>12260</v>
      </c>
      <c r="M1173">
        <v>99999</v>
      </c>
      <c r="N1173">
        <v>99999</v>
      </c>
      <c r="O1173">
        <v>57</v>
      </c>
      <c r="P1173">
        <v>19</v>
      </c>
      <c r="Q1173">
        <v>2</v>
      </c>
      <c r="R1173">
        <v>71000</v>
      </c>
      <c r="S1173">
        <v>20177000690</v>
      </c>
      <c r="T1173">
        <v>177</v>
      </c>
      <c r="U1173">
        <v>20</v>
      </c>
      <c r="V1173" s="1">
        <v>201770000000000</v>
      </c>
      <c r="W1173">
        <v>-95.627201999999997</v>
      </c>
      <c r="X1173">
        <v>39.0410349</v>
      </c>
    </row>
    <row r="1174" spans="1:24" x14ac:dyDescent="0.2">
      <c r="A1174">
        <v>62180</v>
      </c>
      <c r="B1174" s="1" t="s">
        <v>2542</v>
      </c>
      <c r="C1174">
        <v>292</v>
      </c>
      <c r="D1174">
        <v>228</v>
      </c>
      <c r="E1174">
        <v>1157</v>
      </c>
      <c r="F1174">
        <v>263</v>
      </c>
      <c r="G1174">
        <v>1357</v>
      </c>
      <c r="H1174">
        <v>0</v>
      </c>
      <c r="I1174">
        <v>553</v>
      </c>
      <c r="J1174">
        <f>H1174+I1174</f>
        <v>553</v>
      </c>
      <c r="K1174" t="s">
        <v>2543</v>
      </c>
      <c r="L1174">
        <v>1110</v>
      </c>
      <c r="M1174">
        <v>99999</v>
      </c>
      <c r="N1174">
        <v>99999</v>
      </c>
      <c r="O1174">
        <v>21</v>
      </c>
      <c r="P1174">
        <v>27</v>
      </c>
      <c r="Q1174">
        <v>6</v>
      </c>
      <c r="R1174">
        <v>99999</v>
      </c>
      <c r="S1174">
        <v>13057039</v>
      </c>
      <c r="T1174">
        <v>57</v>
      </c>
      <c r="U1174">
        <v>13</v>
      </c>
      <c r="V1174" s="1">
        <v>130571000000000</v>
      </c>
      <c r="W1174">
        <v>-84.477810000000005</v>
      </c>
      <c r="X1174">
        <v>34.199001199999998</v>
      </c>
    </row>
    <row r="1175" spans="1:24" x14ac:dyDescent="0.2">
      <c r="A1175">
        <v>74523</v>
      </c>
      <c r="B1175" s="1" t="s">
        <v>2544</v>
      </c>
      <c r="C1175">
        <v>109</v>
      </c>
      <c r="D1175">
        <v>254</v>
      </c>
      <c r="E1175">
        <v>774</v>
      </c>
      <c r="F1175">
        <v>266</v>
      </c>
      <c r="G1175">
        <v>840</v>
      </c>
      <c r="H1175">
        <v>0</v>
      </c>
      <c r="I1175">
        <v>552</v>
      </c>
      <c r="J1175">
        <f>H1175+I1175</f>
        <v>552</v>
      </c>
      <c r="K1175" t="s">
        <v>2545</v>
      </c>
      <c r="L1175">
        <v>2340</v>
      </c>
      <c r="M1175">
        <v>99999</v>
      </c>
      <c r="N1175">
        <v>99999</v>
      </c>
      <c r="O1175">
        <v>13</v>
      </c>
      <c r="P1175">
        <v>10</v>
      </c>
      <c r="Q1175">
        <v>3</v>
      </c>
      <c r="R1175">
        <v>99999</v>
      </c>
      <c r="S1175">
        <v>45047028</v>
      </c>
      <c r="T1175">
        <v>47</v>
      </c>
      <c r="U1175">
        <v>45</v>
      </c>
      <c r="V1175" s="1">
        <v>450480000000000</v>
      </c>
      <c r="W1175">
        <v>-82.157443000000001</v>
      </c>
      <c r="X1175">
        <v>34.253712100000001</v>
      </c>
    </row>
    <row r="1176" spans="1:24" x14ac:dyDescent="0.2">
      <c r="A1176">
        <v>76071</v>
      </c>
      <c r="B1176" t="s">
        <v>2546</v>
      </c>
      <c r="C1176">
        <v>0</v>
      </c>
      <c r="D1176">
        <v>376</v>
      </c>
      <c r="E1176">
        <v>480</v>
      </c>
      <c r="F1176">
        <v>443</v>
      </c>
      <c r="G1176">
        <v>551</v>
      </c>
      <c r="H1176">
        <v>0</v>
      </c>
      <c r="I1176">
        <v>551</v>
      </c>
      <c r="J1176">
        <f>H1176+I1176</f>
        <v>551</v>
      </c>
      <c r="K1176" t="s">
        <v>2547</v>
      </c>
      <c r="L1176">
        <v>2970</v>
      </c>
      <c r="M1176">
        <v>99999</v>
      </c>
      <c r="N1176">
        <v>99999</v>
      </c>
      <c r="O1176">
        <v>101</v>
      </c>
      <c r="P1176">
        <v>40</v>
      </c>
      <c r="Q1176">
        <v>12</v>
      </c>
      <c r="R1176">
        <v>12000</v>
      </c>
      <c r="S1176">
        <v>37119135</v>
      </c>
      <c r="T1176">
        <v>119</v>
      </c>
      <c r="U1176">
        <v>37</v>
      </c>
      <c r="V1176" s="1">
        <v>371190000000000</v>
      </c>
      <c r="W1176">
        <v>-80.843980999999999</v>
      </c>
      <c r="X1176">
        <v>35.315658800000001</v>
      </c>
    </row>
    <row r="1177" spans="1:24" x14ac:dyDescent="0.2">
      <c r="A1177">
        <v>61773</v>
      </c>
      <c r="B1177" s="1" t="s">
        <v>2548</v>
      </c>
      <c r="C1177">
        <v>0</v>
      </c>
      <c r="D1177">
        <v>308</v>
      </c>
      <c r="E1177">
        <v>515</v>
      </c>
      <c r="F1177">
        <v>335</v>
      </c>
      <c r="G1177">
        <v>550</v>
      </c>
      <c r="H1177">
        <v>29</v>
      </c>
      <c r="I1177">
        <v>521</v>
      </c>
      <c r="J1177">
        <f>H1177+I1177</f>
        <v>550</v>
      </c>
      <c r="K1177" t="s">
        <v>2549</v>
      </c>
      <c r="L1177">
        <v>1590</v>
      </c>
      <c r="M1177">
        <v>99999</v>
      </c>
      <c r="N1177">
        <v>99999</v>
      </c>
      <c r="O1177">
        <v>28</v>
      </c>
      <c r="P1177">
        <v>10</v>
      </c>
      <c r="Q1177">
        <v>3</v>
      </c>
      <c r="R1177">
        <v>14000</v>
      </c>
      <c r="S1177">
        <v>470653340</v>
      </c>
      <c r="T1177">
        <v>65</v>
      </c>
      <c r="U1177">
        <v>47</v>
      </c>
      <c r="V1177" s="1">
        <v>470650000000000</v>
      </c>
      <c r="W1177">
        <v>-85.307969999999997</v>
      </c>
      <c r="X1177">
        <v>35.049066699999997</v>
      </c>
    </row>
    <row r="1178" spans="1:24" x14ac:dyDescent="0.2">
      <c r="A1178">
        <v>818</v>
      </c>
      <c r="B1178" s="1" t="s">
        <v>2550</v>
      </c>
      <c r="C1178">
        <v>2</v>
      </c>
      <c r="D1178">
        <v>340</v>
      </c>
      <c r="E1178">
        <v>546</v>
      </c>
      <c r="F1178">
        <v>345</v>
      </c>
      <c r="G1178">
        <v>551</v>
      </c>
      <c r="H1178">
        <v>0</v>
      </c>
      <c r="I1178">
        <v>549</v>
      </c>
      <c r="J1178">
        <f>H1178+I1178</f>
        <v>549</v>
      </c>
      <c r="K1178" t="s">
        <v>2551</v>
      </c>
      <c r="L1178">
        <v>390</v>
      </c>
      <c r="M1178">
        <v>99999</v>
      </c>
      <c r="N1178">
        <v>99999</v>
      </c>
      <c r="O1178">
        <v>35</v>
      </c>
      <c r="P1178" t="s">
        <v>2552</v>
      </c>
      <c r="Q1178">
        <v>0</v>
      </c>
      <c r="R1178">
        <v>68560</v>
      </c>
      <c r="S1178" t="s">
        <v>2553</v>
      </c>
      <c r="T1178">
        <v>122</v>
      </c>
      <c r="U1178">
        <v>2</v>
      </c>
      <c r="V1178" s="1">
        <v>21220000000000</v>
      </c>
      <c r="W1178">
        <v>-149.3177</v>
      </c>
      <c r="X1178">
        <v>60.101413000000001</v>
      </c>
    </row>
    <row r="1179" spans="1:24" x14ac:dyDescent="0.2">
      <c r="A1179">
        <v>51664</v>
      </c>
      <c r="B1179" s="1" t="s">
        <v>2554</v>
      </c>
      <c r="C1179">
        <v>7</v>
      </c>
      <c r="D1179">
        <v>163</v>
      </c>
      <c r="E1179">
        <v>560</v>
      </c>
      <c r="F1179">
        <v>164</v>
      </c>
      <c r="G1179">
        <v>568</v>
      </c>
      <c r="H1179">
        <v>0</v>
      </c>
      <c r="I1179">
        <v>549</v>
      </c>
      <c r="J1179">
        <f>H1179+I1179</f>
        <v>549</v>
      </c>
      <c r="K1179" t="s">
        <v>2555</v>
      </c>
      <c r="L1179">
        <v>26820</v>
      </c>
      <c r="M1179">
        <v>99999</v>
      </c>
      <c r="N1179">
        <v>99999</v>
      </c>
      <c r="O1179">
        <v>42</v>
      </c>
      <c r="P1179">
        <v>21</v>
      </c>
      <c r="Q1179">
        <v>3</v>
      </c>
      <c r="R1179">
        <v>52950</v>
      </c>
      <c r="S1179">
        <v>19153153043</v>
      </c>
      <c r="T1179">
        <v>153</v>
      </c>
      <c r="U1179">
        <v>19</v>
      </c>
      <c r="V1179" s="1">
        <v>191530000000000</v>
      </c>
      <c r="W1179">
        <v>-93.363511000000003</v>
      </c>
      <c r="X1179">
        <v>41.659095499999999</v>
      </c>
    </row>
    <row r="1180" spans="1:24" x14ac:dyDescent="0.2">
      <c r="A1180">
        <v>61417</v>
      </c>
      <c r="B1180" s="1" t="s">
        <v>2556</v>
      </c>
      <c r="C1180">
        <v>0</v>
      </c>
      <c r="D1180">
        <v>144</v>
      </c>
      <c r="E1180">
        <v>546</v>
      </c>
      <c r="F1180">
        <v>144</v>
      </c>
      <c r="G1180">
        <v>549</v>
      </c>
      <c r="H1180">
        <v>0</v>
      </c>
      <c r="I1180">
        <v>549</v>
      </c>
      <c r="J1180">
        <f>H1180+I1180</f>
        <v>549</v>
      </c>
      <c r="K1180" t="s">
        <v>2557</v>
      </c>
      <c r="L1180">
        <v>4020</v>
      </c>
      <c r="M1180">
        <v>99999</v>
      </c>
      <c r="N1180">
        <v>99999</v>
      </c>
      <c r="O1180">
        <v>45</v>
      </c>
      <c r="P1180">
        <v>18</v>
      </c>
      <c r="Q1180">
        <v>6</v>
      </c>
      <c r="R1180">
        <v>28540</v>
      </c>
      <c r="S1180">
        <v>471658912</v>
      </c>
      <c r="T1180">
        <v>165</v>
      </c>
      <c r="U1180">
        <v>47</v>
      </c>
      <c r="V1180" s="1">
        <v>471650000000000</v>
      </c>
      <c r="W1180">
        <v>-86.446775000000002</v>
      </c>
      <c r="X1180">
        <v>36.385974900000001</v>
      </c>
    </row>
    <row r="1181" spans="1:24" x14ac:dyDescent="0.2">
      <c r="A1181">
        <v>10588</v>
      </c>
      <c r="B1181" s="1" t="s">
        <v>2558</v>
      </c>
      <c r="C1181">
        <v>1</v>
      </c>
      <c r="D1181">
        <v>224</v>
      </c>
      <c r="E1181">
        <v>550</v>
      </c>
      <c r="F1181">
        <v>224</v>
      </c>
      <c r="G1181">
        <v>550</v>
      </c>
      <c r="H1181">
        <v>0</v>
      </c>
      <c r="I1181">
        <v>548</v>
      </c>
      <c r="J1181">
        <f>H1181+I1181</f>
        <v>548</v>
      </c>
      <c r="K1181" t="s">
        <v>2559</v>
      </c>
      <c r="L1181">
        <v>8130</v>
      </c>
      <c r="M1181">
        <v>99999</v>
      </c>
      <c r="N1181">
        <v>99999</v>
      </c>
      <c r="O1181">
        <v>26</v>
      </c>
      <c r="P1181">
        <v>12</v>
      </c>
      <c r="Q1181">
        <v>18</v>
      </c>
      <c r="R1181">
        <v>99999</v>
      </c>
      <c r="S1181">
        <v>609951005</v>
      </c>
      <c r="T1181">
        <v>99</v>
      </c>
      <c r="U1181">
        <v>6</v>
      </c>
      <c r="V1181" s="1">
        <v>60990000000000</v>
      </c>
      <c r="W1181">
        <v>-120.9889</v>
      </c>
      <c r="X1181">
        <v>37.587899700000001</v>
      </c>
    </row>
    <row r="1182" spans="1:24" x14ac:dyDescent="0.2">
      <c r="A1182">
        <v>95199</v>
      </c>
      <c r="B1182" t="s">
        <v>2560</v>
      </c>
      <c r="C1182">
        <v>0</v>
      </c>
      <c r="D1182">
        <v>324</v>
      </c>
      <c r="E1182">
        <v>506</v>
      </c>
      <c r="F1182">
        <v>359</v>
      </c>
      <c r="G1182">
        <v>548</v>
      </c>
      <c r="H1182">
        <v>0</v>
      </c>
      <c r="I1182">
        <v>548</v>
      </c>
      <c r="J1182">
        <f>H1182+I1182</f>
        <v>548</v>
      </c>
      <c r="K1182" t="s">
        <v>2561</v>
      </c>
      <c r="L1182">
        <v>28590</v>
      </c>
      <c r="M1182">
        <v>99999</v>
      </c>
      <c r="N1182">
        <v>99999</v>
      </c>
      <c r="O1182">
        <v>119</v>
      </c>
      <c r="P1182">
        <v>49</v>
      </c>
      <c r="Q1182">
        <v>25</v>
      </c>
      <c r="R1182">
        <v>73000</v>
      </c>
      <c r="S1182">
        <v>36067370</v>
      </c>
      <c r="T1182">
        <v>67</v>
      </c>
      <c r="U1182">
        <v>36</v>
      </c>
      <c r="V1182" s="1">
        <v>360670000000000</v>
      </c>
      <c r="W1182">
        <v>-76.146389999999997</v>
      </c>
      <c r="X1182">
        <v>43.0458517</v>
      </c>
    </row>
    <row r="1183" spans="1:24" x14ac:dyDescent="0.2">
      <c r="A1183">
        <v>40658</v>
      </c>
      <c r="B1183" t="s">
        <v>2562</v>
      </c>
      <c r="C1183">
        <v>0</v>
      </c>
      <c r="D1183">
        <v>382</v>
      </c>
      <c r="E1183">
        <v>546</v>
      </c>
      <c r="F1183">
        <v>382</v>
      </c>
      <c r="G1183">
        <v>546</v>
      </c>
      <c r="H1183">
        <v>0</v>
      </c>
      <c r="I1183">
        <v>546</v>
      </c>
      <c r="J1183">
        <f>H1183+I1183</f>
        <v>546</v>
      </c>
      <c r="K1183" t="s">
        <v>2563</v>
      </c>
      <c r="L1183">
        <v>3180</v>
      </c>
      <c r="M1183">
        <v>99999</v>
      </c>
      <c r="N1183">
        <v>99999</v>
      </c>
      <c r="O1183">
        <v>33</v>
      </c>
      <c r="P1183">
        <v>11</v>
      </c>
      <c r="Q1183">
        <v>3</v>
      </c>
      <c r="R1183">
        <v>99999</v>
      </c>
      <c r="S1183">
        <v>11218</v>
      </c>
      <c r="T1183">
        <v>121</v>
      </c>
      <c r="U1183">
        <v>1</v>
      </c>
      <c r="V1183" s="1">
        <v>11210100000000</v>
      </c>
      <c r="W1183">
        <v>-86.329688000000004</v>
      </c>
      <c r="X1183">
        <v>33.364952299999999</v>
      </c>
    </row>
    <row r="1184" spans="1:24" x14ac:dyDescent="0.2">
      <c r="A1184">
        <v>79696</v>
      </c>
      <c r="B1184" s="1" t="s">
        <v>2564</v>
      </c>
      <c r="C1184">
        <v>6</v>
      </c>
      <c r="D1184">
        <v>210</v>
      </c>
      <c r="E1184">
        <v>558</v>
      </c>
      <c r="F1184">
        <v>211</v>
      </c>
      <c r="G1184">
        <v>567</v>
      </c>
      <c r="H1184">
        <v>0</v>
      </c>
      <c r="I1184">
        <v>546</v>
      </c>
      <c r="J1184">
        <f>H1184+I1184</f>
        <v>546</v>
      </c>
      <c r="K1184" t="s">
        <v>2565</v>
      </c>
      <c r="L1184">
        <v>4993</v>
      </c>
      <c r="M1184">
        <v>99999</v>
      </c>
      <c r="N1184">
        <v>99999</v>
      </c>
      <c r="O1184">
        <v>52</v>
      </c>
      <c r="P1184">
        <v>29</v>
      </c>
      <c r="Q1184">
        <v>16</v>
      </c>
      <c r="R1184">
        <v>12000</v>
      </c>
      <c r="S1184" t="s">
        <v>2566</v>
      </c>
      <c r="T1184">
        <v>151</v>
      </c>
      <c r="U1184">
        <v>39</v>
      </c>
      <c r="V1184" s="1">
        <v>391517000000000</v>
      </c>
      <c r="W1184">
        <v>-81.311903000000001</v>
      </c>
      <c r="X1184">
        <v>40.838425800000003</v>
      </c>
    </row>
    <row r="1185" spans="1:24" x14ac:dyDescent="0.2">
      <c r="A1185">
        <v>88571</v>
      </c>
      <c r="B1185" s="1" t="s">
        <v>2567</v>
      </c>
      <c r="C1185">
        <v>0</v>
      </c>
      <c r="D1185">
        <v>288</v>
      </c>
      <c r="E1185">
        <v>540</v>
      </c>
      <c r="F1185">
        <v>291</v>
      </c>
      <c r="G1185">
        <v>546</v>
      </c>
      <c r="H1185">
        <v>0</v>
      </c>
      <c r="I1185">
        <v>546</v>
      </c>
      <c r="J1185">
        <f>H1185+I1185</f>
        <v>546</v>
      </c>
      <c r="K1185" t="s">
        <v>2568</v>
      </c>
      <c r="L1185">
        <v>60</v>
      </c>
      <c r="M1185">
        <v>99999</v>
      </c>
      <c r="N1185">
        <v>99999</v>
      </c>
      <c r="O1185">
        <v>30</v>
      </c>
      <c r="P1185">
        <v>30</v>
      </c>
      <c r="Q1185">
        <v>3</v>
      </c>
      <c r="R1185">
        <v>60325</v>
      </c>
      <c r="S1185" t="s">
        <v>2569</v>
      </c>
      <c r="T1185">
        <v>3</v>
      </c>
      <c r="U1185">
        <v>24</v>
      </c>
      <c r="V1185" s="1">
        <v>240037000000000</v>
      </c>
      <c r="W1185">
        <v>-76.530824999999993</v>
      </c>
      <c r="X1185">
        <v>38.988942700000003</v>
      </c>
    </row>
    <row r="1186" spans="1:24" x14ac:dyDescent="0.2">
      <c r="A1186">
        <v>35475</v>
      </c>
      <c r="B1186" t="s">
        <v>2570</v>
      </c>
      <c r="C1186">
        <v>3</v>
      </c>
      <c r="D1186">
        <v>397</v>
      </c>
      <c r="E1186">
        <v>550</v>
      </c>
      <c r="F1186">
        <v>397</v>
      </c>
      <c r="G1186">
        <v>552</v>
      </c>
      <c r="H1186">
        <v>0</v>
      </c>
      <c r="I1186">
        <v>545</v>
      </c>
      <c r="J1186">
        <f>H1186+I1186</f>
        <v>545</v>
      </c>
      <c r="K1186" t="s">
        <v>2571</v>
      </c>
      <c r="L1186">
        <v>11340</v>
      </c>
      <c r="M1186">
        <v>99999</v>
      </c>
      <c r="N1186">
        <v>99999</v>
      </c>
      <c r="O1186">
        <v>61</v>
      </c>
      <c r="P1186">
        <v>30</v>
      </c>
      <c r="Q1186">
        <v>12</v>
      </c>
      <c r="R1186">
        <v>10264</v>
      </c>
      <c r="S1186">
        <v>484970018</v>
      </c>
      <c r="T1186">
        <v>497</v>
      </c>
      <c r="U1186">
        <v>48</v>
      </c>
      <c r="V1186" s="1">
        <v>484972000000000</v>
      </c>
      <c r="W1186">
        <v>-97.761443999999997</v>
      </c>
      <c r="X1186">
        <v>33.226871000000003</v>
      </c>
    </row>
    <row r="1187" spans="1:24" x14ac:dyDescent="0.2">
      <c r="A1187">
        <v>63353</v>
      </c>
      <c r="B1187" t="s">
        <v>2572</v>
      </c>
      <c r="C1187">
        <v>0</v>
      </c>
      <c r="D1187">
        <v>182</v>
      </c>
      <c r="E1187">
        <v>543</v>
      </c>
      <c r="F1187">
        <v>182</v>
      </c>
      <c r="G1187">
        <v>544</v>
      </c>
      <c r="H1187">
        <v>0</v>
      </c>
      <c r="I1187">
        <v>544</v>
      </c>
      <c r="J1187">
        <f>H1187+I1187</f>
        <v>544</v>
      </c>
      <c r="K1187" t="s">
        <v>2573</v>
      </c>
      <c r="L1187">
        <v>2710</v>
      </c>
      <c r="M1187">
        <v>99999</v>
      </c>
      <c r="N1187">
        <v>99999</v>
      </c>
      <c r="O1187">
        <v>11</v>
      </c>
      <c r="P1187">
        <v>4</v>
      </c>
      <c r="Q1187">
        <v>1</v>
      </c>
      <c r="R1187">
        <v>35866</v>
      </c>
      <c r="T1187">
        <v>101</v>
      </c>
      <c r="U1187">
        <v>21</v>
      </c>
      <c r="V1187" s="1">
        <v>211010000000000</v>
      </c>
      <c r="W1187">
        <v>-87.625962000000001</v>
      </c>
      <c r="X1187">
        <v>37.812830900000002</v>
      </c>
    </row>
    <row r="1188" spans="1:24" x14ac:dyDescent="0.2">
      <c r="A1188">
        <v>86576</v>
      </c>
      <c r="B1188" s="1" t="s">
        <v>2574</v>
      </c>
      <c r="C1188">
        <v>0</v>
      </c>
      <c r="D1188">
        <v>383</v>
      </c>
      <c r="E1188">
        <v>544</v>
      </c>
      <c r="F1188">
        <v>383</v>
      </c>
      <c r="G1188">
        <v>544</v>
      </c>
      <c r="H1188">
        <v>0</v>
      </c>
      <c r="I1188">
        <v>544</v>
      </c>
      <c r="J1188">
        <f>H1188+I1188</f>
        <v>544</v>
      </c>
      <c r="K1188" t="s">
        <v>2575</v>
      </c>
      <c r="L1188">
        <v>270</v>
      </c>
      <c r="M1188">
        <v>99999</v>
      </c>
      <c r="N1188">
        <v>99999</v>
      </c>
      <c r="O1188">
        <v>48</v>
      </c>
      <c r="P1188">
        <v>31</v>
      </c>
      <c r="Q1188">
        <v>8</v>
      </c>
      <c r="R1188">
        <v>3000</v>
      </c>
      <c r="S1188">
        <v>51013018</v>
      </c>
      <c r="T1188">
        <v>13</v>
      </c>
      <c r="U1188">
        <v>51</v>
      </c>
      <c r="V1188" s="1">
        <v>510131000000000</v>
      </c>
      <c r="W1188">
        <v>-77.083314000000001</v>
      </c>
      <c r="X1188">
        <v>38.890247500000001</v>
      </c>
    </row>
    <row r="1189" spans="1:24" x14ac:dyDescent="0.2">
      <c r="A1189">
        <v>82193</v>
      </c>
      <c r="B1189" s="1" t="s">
        <v>2576</v>
      </c>
      <c r="C1189">
        <v>4</v>
      </c>
      <c r="D1189">
        <v>385</v>
      </c>
      <c r="E1189">
        <v>536</v>
      </c>
      <c r="F1189">
        <v>400</v>
      </c>
      <c r="G1189">
        <v>551</v>
      </c>
      <c r="H1189">
        <v>0</v>
      </c>
      <c r="I1189">
        <v>543</v>
      </c>
      <c r="J1189">
        <f>H1189+I1189</f>
        <v>543</v>
      </c>
      <c r="K1189" t="s">
        <v>2577</v>
      </c>
      <c r="L1189">
        <v>11</v>
      </c>
      <c r="M1189">
        <v>99999</v>
      </c>
      <c r="N1189">
        <v>99999</v>
      </c>
      <c r="O1189">
        <v>43</v>
      </c>
      <c r="P1189">
        <v>19</v>
      </c>
      <c r="Q1189">
        <v>7</v>
      </c>
      <c r="R1189">
        <v>22920</v>
      </c>
      <c r="S1189" t="s">
        <v>2578</v>
      </c>
      <c r="T1189">
        <v>51</v>
      </c>
      <c r="U1189">
        <v>37</v>
      </c>
      <c r="V1189" s="1">
        <v>370510000000000</v>
      </c>
      <c r="W1189">
        <v>-78.880758</v>
      </c>
      <c r="X1189">
        <v>35.048586700000001</v>
      </c>
    </row>
    <row r="1190" spans="1:24" x14ac:dyDescent="0.2">
      <c r="A1190">
        <v>39186</v>
      </c>
      <c r="B1190" t="s">
        <v>2579</v>
      </c>
      <c r="C1190">
        <v>0</v>
      </c>
      <c r="D1190">
        <v>431</v>
      </c>
      <c r="E1190">
        <v>538</v>
      </c>
      <c r="F1190">
        <v>434</v>
      </c>
      <c r="G1190">
        <v>542</v>
      </c>
      <c r="H1190">
        <v>0</v>
      </c>
      <c r="I1190">
        <v>542</v>
      </c>
      <c r="J1190">
        <f>H1190+I1190</f>
        <v>542</v>
      </c>
      <c r="K1190" t="s">
        <v>2580</v>
      </c>
      <c r="L1190">
        <v>570</v>
      </c>
      <c r="M1190">
        <v>99999</v>
      </c>
      <c r="N1190">
        <v>99999</v>
      </c>
      <c r="O1190">
        <v>21</v>
      </c>
      <c r="P1190">
        <v>34</v>
      </c>
      <c r="Q1190">
        <v>5</v>
      </c>
      <c r="R1190">
        <v>99999</v>
      </c>
      <c r="S1190">
        <v>220359</v>
      </c>
      <c r="T1190">
        <v>35</v>
      </c>
      <c r="U1190">
        <v>22</v>
      </c>
      <c r="V1190" s="1">
        <v>220350000000000</v>
      </c>
      <c r="W1190">
        <v>-91.178640999999999</v>
      </c>
      <c r="X1190">
        <v>32.770834399999998</v>
      </c>
    </row>
    <row r="1191" spans="1:24" x14ac:dyDescent="0.2">
      <c r="A1191">
        <v>58008</v>
      </c>
      <c r="B1191" s="1" t="s">
        <v>2581</v>
      </c>
      <c r="C1191">
        <v>0</v>
      </c>
      <c r="D1191">
        <v>401</v>
      </c>
      <c r="E1191">
        <v>540</v>
      </c>
      <c r="F1191">
        <v>403</v>
      </c>
      <c r="G1191">
        <v>542</v>
      </c>
      <c r="H1191">
        <v>0</v>
      </c>
      <c r="I1191">
        <v>542</v>
      </c>
      <c r="J1191">
        <f>H1191+I1191</f>
        <v>542</v>
      </c>
      <c r="K1191" t="s">
        <v>2582</v>
      </c>
      <c r="L1191">
        <v>99999</v>
      </c>
      <c r="M1191">
        <v>40290</v>
      </c>
      <c r="N1191">
        <v>40260</v>
      </c>
      <c r="O1191">
        <v>118</v>
      </c>
      <c r="P1191">
        <v>59</v>
      </c>
      <c r="Q1191">
        <v>19</v>
      </c>
      <c r="R1191">
        <v>99999</v>
      </c>
      <c r="S1191" t="s">
        <v>1730</v>
      </c>
      <c r="T1191">
        <v>87</v>
      </c>
      <c r="U1191">
        <v>17</v>
      </c>
      <c r="V1191" s="1">
        <v>170880000000000</v>
      </c>
      <c r="W1191">
        <v>-88.775533999999993</v>
      </c>
      <c r="X1191">
        <v>37.399724499999998</v>
      </c>
    </row>
    <row r="1192" spans="1:24" x14ac:dyDescent="0.2">
      <c r="A1192">
        <v>81687</v>
      </c>
      <c r="B1192" t="s">
        <v>2583</v>
      </c>
      <c r="C1192">
        <v>126</v>
      </c>
      <c r="D1192">
        <v>437</v>
      </c>
      <c r="E1192">
        <v>706</v>
      </c>
      <c r="F1192">
        <v>466</v>
      </c>
      <c r="G1192">
        <v>748</v>
      </c>
      <c r="H1192">
        <v>0</v>
      </c>
      <c r="I1192">
        <v>541</v>
      </c>
      <c r="J1192">
        <f>H1192+I1192</f>
        <v>541</v>
      </c>
      <c r="K1192" t="s">
        <v>2584</v>
      </c>
      <c r="L1192">
        <v>4516</v>
      </c>
      <c r="M1192">
        <v>99999</v>
      </c>
      <c r="N1192">
        <v>99999</v>
      </c>
      <c r="O1192">
        <v>60</v>
      </c>
      <c r="P1192">
        <v>33</v>
      </c>
      <c r="Q1192">
        <v>17</v>
      </c>
      <c r="R1192">
        <v>88000</v>
      </c>
      <c r="S1192" t="s">
        <v>2585</v>
      </c>
      <c r="T1192">
        <v>99</v>
      </c>
      <c r="U1192">
        <v>39</v>
      </c>
      <c r="V1192" s="1">
        <v>390998000000000</v>
      </c>
      <c r="W1192">
        <v>-80.576830000000001</v>
      </c>
      <c r="X1192">
        <v>41.110521200000001</v>
      </c>
    </row>
    <row r="1193" spans="1:24" x14ac:dyDescent="0.2">
      <c r="A1193">
        <v>77766</v>
      </c>
      <c r="B1193" s="1" t="s">
        <v>2586</v>
      </c>
      <c r="C1193">
        <v>0</v>
      </c>
      <c r="D1193">
        <v>67</v>
      </c>
      <c r="E1193">
        <v>540</v>
      </c>
      <c r="F1193">
        <v>67</v>
      </c>
      <c r="G1193">
        <v>540</v>
      </c>
      <c r="H1193">
        <v>0</v>
      </c>
      <c r="I1193">
        <v>540</v>
      </c>
      <c r="J1193">
        <f>H1193+I1193</f>
        <v>540</v>
      </c>
      <c r="K1193" t="s">
        <v>2587</v>
      </c>
      <c r="L1193">
        <v>180</v>
      </c>
      <c r="M1193">
        <v>99999</v>
      </c>
      <c r="N1193">
        <v>99999</v>
      </c>
      <c r="O1193">
        <v>15</v>
      </c>
      <c r="P1193">
        <v>5</v>
      </c>
      <c r="Q1193">
        <v>3</v>
      </c>
      <c r="R1193">
        <v>4276</v>
      </c>
      <c r="S1193">
        <v>5401154</v>
      </c>
      <c r="T1193">
        <v>11</v>
      </c>
      <c r="U1193">
        <v>54</v>
      </c>
      <c r="V1193" s="1">
        <v>540110000000000</v>
      </c>
      <c r="W1193">
        <v>-82.291269999999997</v>
      </c>
      <c r="X1193">
        <v>38.419414600000003</v>
      </c>
    </row>
    <row r="1194" spans="1:24" x14ac:dyDescent="0.2">
      <c r="A1194">
        <v>83289</v>
      </c>
      <c r="B1194" s="1" t="s">
        <v>2588</v>
      </c>
      <c r="C1194">
        <v>0</v>
      </c>
      <c r="D1194">
        <v>353</v>
      </c>
      <c r="E1194">
        <v>504</v>
      </c>
      <c r="F1194">
        <v>382</v>
      </c>
      <c r="G1194">
        <v>540</v>
      </c>
      <c r="H1194">
        <v>0</v>
      </c>
      <c r="I1194">
        <v>540</v>
      </c>
      <c r="J1194">
        <f>H1194+I1194</f>
        <v>540</v>
      </c>
      <c r="K1194" t="s">
        <v>2589</v>
      </c>
      <c r="L1194">
        <v>4720</v>
      </c>
      <c r="M1194">
        <v>99999</v>
      </c>
      <c r="N1194">
        <v>99999</v>
      </c>
      <c r="O1194">
        <v>33</v>
      </c>
      <c r="P1194">
        <v>16</v>
      </c>
      <c r="Q1194">
        <v>2</v>
      </c>
      <c r="R1194">
        <v>55000</v>
      </c>
      <c r="S1194" t="s">
        <v>2590</v>
      </c>
      <c r="T1194">
        <v>183</v>
      </c>
      <c r="U1194">
        <v>37</v>
      </c>
      <c r="V1194" s="1">
        <v>371831000000000</v>
      </c>
      <c r="W1194">
        <v>-78.641108000000003</v>
      </c>
      <c r="X1194">
        <v>35.776321600000003</v>
      </c>
    </row>
    <row r="1195" spans="1:24" x14ac:dyDescent="0.2">
      <c r="A1195">
        <v>103183</v>
      </c>
      <c r="B1195" s="1" t="s">
        <v>2591</v>
      </c>
      <c r="C1195">
        <v>0</v>
      </c>
      <c r="D1195">
        <v>438</v>
      </c>
      <c r="E1195">
        <v>539</v>
      </c>
      <c r="F1195">
        <v>438</v>
      </c>
      <c r="G1195">
        <v>539</v>
      </c>
      <c r="H1195">
        <v>0</v>
      </c>
      <c r="I1195">
        <v>539</v>
      </c>
      <c r="J1195">
        <f>H1195+I1195</f>
        <v>539</v>
      </c>
      <c r="K1195" t="s">
        <v>2592</v>
      </c>
      <c r="L1195">
        <v>29790</v>
      </c>
      <c r="M1195">
        <v>99999</v>
      </c>
      <c r="N1195">
        <v>99999</v>
      </c>
      <c r="O1195">
        <v>100</v>
      </c>
      <c r="P1195">
        <v>42</v>
      </c>
      <c r="Q1195">
        <v>22</v>
      </c>
      <c r="R1195">
        <v>99999</v>
      </c>
      <c r="S1195">
        <v>36111124</v>
      </c>
      <c r="T1195">
        <v>111</v>
      </c>
      <c r="U1195">
        <v>36</v>
      </c>
      <c r="V1195" s="1">
        <v>361120000000000</v>
      </c>
      <c r="W1195">
        <v>-74.164174000000003</v>
      </c>
      <c r="X1195">
        <v>41.634875399999999</v>
      </c>
    </row>
    <row r="1196" spans="1:24" x14ac:dyDescent="0.2">
      <c r="A1196">
        <v>69411</v>
      </c>
      <c r="B1196" s="1" t="s">
        <v>2593</v>
      </c>
      <c r="C1196">
        <v>25</v>
      </c>
      <c r="D1196">
        <v>295</v>
      </c>
      <c r="E1196">
        <v>602</v>
      </c>
      <c r="F1196">
        <v>327</v>
      </c>
      <c r="G1196">
        <v>642</v>
      </c>
      <c r="H1196">
        <v>0</v>
      </c>
      <c r="I1196">
        <v>537</v>
      </c>
      <c r="J1196">
        <f>H1196+I1196</f>
        <v>537</v>
      </c>
      <c r="K1196" t="s">
        <v>2594</v>
      </c>
      <c r="L1196">
        <v>43330</v>
      </c>
      <c r="M1196">
        <v>99999</v>
      </c>
      <c r="N1196">
        <v>99999</v>
      </c>
      <c r="O1196">
        <v>63</v>
      </c>
      <c r="P1196">
        <v>32</v>
      </c>
      <c r="Q1196">
        <v>8</v>
      </c>
      <c r="R1196">
        <v>83349</v>
      </c>
      <c r="S1196">
        <v>1711100034</v>
      </c>
      <c r="T1196">
        <v>111</v>
      </c>
      <c r="U1196">
        <v>17</v>
      </c>
      <c r="V1196" s="1">
        <v>171119000000000</v>
      </c>
      <c r="W1196">
        <v>-88.441865000000007</v>
      </c>
      <c r="X1196">
        <v>42.340074000000001</v>
      </c>
    </row>
    <row r="1197" spans="1:24" x14ac:dyDescent="0.2">
      <c r="A1197">
        <v>41610</v>
      </c>
      <c r="B1197" t="s">
        <v>2595</v>
      </c>
      <c r="C1197">
        <v>0</v>
      </c>
      <c r="D1197">
        <v>107</v>
      </c>
      <c r="E1197">
        <v>535</v>
      </c>
      <c r="F1197">
        <v>107</v>
      </c>
      <c r="G1197">
        <v>536</v>
      </c>
      <c r="H1197">
        <v>0</v>
      </c>
      <c r="I1197">
        <v>536</v>
      </c>
      <c r="J1197">
        <f>H1197+I1197</f>
        <v>536</v>
      </c>
      <c r="K1197" t="s">
        <v>2596</v>
      </c>
      <c r="L1197">
        <v>240</v>
      </c>
      <c r="M1197">
        <v>99999</v>
      </c>
      <c r="N1197">
        <v>99999</v>
      </c>
      <c r="O1197">
        <v>72</v>
      </c>
      <c r="P1197">
        <v>21</v>
      </c>
      <c r="Q1197">
        <v>16</v>
      </c>
      <c r="R1197">
        <v>99999</v>
      </c>
      <c r="S1197">
        <v>120150016</v>
      </c>
      <c r="T1197">
        <v>15</v>
      </c>
      <c r="U1197">
        <v>12</v>
      </c>
      <c r="V1197" s="1">
        <v>120150000000000</v>
      </c>
      <c r="W1197">
        <v>-82.003771</v>
      </c>
      <c r="X1197">
        <v>26.9078199</v>
      </c>
    </row>
    <row r="1198" spans="1:24" x14ac:dyDescent="0.2">
      <c r="A1198">
        <v>85292</v>
      </c>
      <c r="B1198" s="1" t="s">
        <v>2597</v>
      </c>
      <c r="C1198">
        <v>0</v>
      </c>
      <c r="D1198">
        <v>162</v>
      </c>
      <c r="E1198">
        <v>517</v>
      </c>
      <c r="F1198">
        <v>168</v>
      </c>
      <c r="G1198">
        <v>536</v>
      </c>
      <c r="H1198">
        <v>17</v>
      </c>
      <c r="I1198">
        <v>519</v>
      </c>
      <c r="J1198">
        <f>H1198+I1198</f>
        <v>536</v>
      </c>
      <c r="K1198" t="s">
        <v>2598</v>
      </c>
      <c r="L1198">
        <v>1470</v>
      </c>
      <c r="M1198">
        <v>99999</v>
      </c>
      <c r="N1198">
        <v>99999</v>
      </c>
      <c r="O1198">
        <v>29</v>
      </c>
      <c r="P1198">
        <v>27</v>
      </c>
      <c r="Q1198">
        <v>10</v>
      </c>
      <c r="R1198">
        <v>99999</v>
      </c>
      <c r="S1198">
        <v>51069302</v>
      </c>
      <c r="T1198">
        <v>69</v>
      </c>
      <c r="U1198">
        <v>51</v>
      </c>
      <c r="V1198" s="1">
        <v>510691000000000</v>
      </c>
      <c r="W1198">
        <v>-78.146117000000004</v>
      </c>
      <c r="X1198">
        <v>39.199055100000002</v>
      </c>
    </row>
    <row r="1199" spans="1:24" x14ac:dyDescent="0.2">
      <c r="A1199">
        <v>97975</v>
      </c>
      <c r="B1199" s="1" t="s">
        <v>2599</v>
      </c>
      <c r="C1199">
        <v>1</v>
      </c>
      <c r="D1199">
        <v>797</v>
      </c>
      <c r="E1199">
        <v>1133</v>
      </c>
      <c r="F1199">
        <v>797</v>
      </c>
      <c r="G1199">
        <v>1134</v>
      </c>
      <c r="H1199">
        <v>0</v>
      </c>
      <c r="I1199">
        <v>536</v>
      </c>
      <c r="J1199">
        <f>H1199+I1199</f>
        <v>536</v>
      </c>
      <c r="K1199" t="s">
        <v>2600</v>
      </c>
      <c r="L1199">
        <v>16290</v>
      </c>
      <c r="M1199">
        <v>99999</v>
      </c>
      <c r="N1199">
        <v>99999</v>
      </c>
      <c r="O1199">
        <v>15</v>
      </c>
      <c r="P1199">
        <v>15</v>
      </c>
      <c r="Q1199">
        <v>12</v>
      </c>
      <c r="R1199">
        <v>74000</v>
      </c>
      <c r="S1199" t="s">
        <v>2601</v>
      </c>
      <c r="T1199">
        <v>21</v>
      </c>
      <c r="U1199">
        <v>34</v>
      </c>
      <c r="V1199" s="1">
        <v>340210000000000</v>
      </c>
      <c r="W1199">
        <v>-74.803036000000006</v>
      </c>
      <c r="X1199">
        <v>40.243284699999997</v>
      </c>
    </row>
    <row r="1200" spans="1:24" x14ac:dyDescent="0.2">
      <c r="A1200">
        <v>28744</v>
      </c>
      <c r="B1200" s="1" t="s">
        <v>2602</v>
      </c>
      <c r="C1200">
        <v>4</v>
      </c>
      <c r="D1200">
        <v>243</v>
      </c>
      <c r="E1200">
        <v>545</v>
      </c>
      <c r="F1200">
        <v>243</v>
      </c>
      <c r="G1200">
        <v>545</v>
      </c>
      <c r="H1200">
        <v>0</v>
      </c>
      <c r="I1200">
        <v>535</v>
      </c>
      <c r="J1200">
        <f>H1200+I1200</f>
        <v>535</v>
      </c>
      <c r="K1200" t="s">
        <v>2603</v>
      </c>
      <c r="L1200">
        <v>1600</v>
      </c>
      <c r="M1200">
        <v>99999</v>
      </c>
      <c r="N1200">
        <v>99999</v>
      </c>
      <c r="O1200">
        <v>1</v>
      </c>
      <c r="P1200">
        <v>1</v>
      </c>
      <c r="Q1200">
        <v>1</v>
      </c>
      <c r="R1200">
        <v>9690</v>
      </c>
      <c r="S1200">
        <v>4025065</v>
      </c>
      <c r="T1200">
        <v>25</v>
      </c>
      <c r="U1200">
        <v>4</v>
      </c>
      <c r="V1200" s="1">
        <v>40250000000000</v>
      </c>
      <c r="W1200">
        <v>-111.92910000000001</v>
      </c>
      <c r="X1200">
        <v>34.618748500000002</v>
      </c>
    </row>
    <row r="1201" spans="1:24" x14ac:dyDescent="0.2">
      <c r="A1201">
        <v>83239</v>
      </c>
      <c r="B1201" s="1" t="s">
        <v>2604</v>
      </c>
      <c r="C1201">
        <v>0</v>
      </c>
      <c r="D1201">
        <v>361</v>
      </c>
      <c r="E1201">
        <v>532</v>
      </c>
      <c r="F1201">
        <v>364</v>
      </c>
      <c r="G1201">
        <v>535</v>
      </c>
      <c r="H1201">
        <v>0</v>
      </c>
      <c r="I1201">
        <v>535</v>
      </c>
      <c r="J1201">
        <f>H1201+I1201</f>
        <v>535</v>
      </c>
      <c r="K1201" t="s">
        <v>2605</v>
      </c>
      <c r="L1201">
        <v>2340</v>
      </c>
      <c r="M1201">
        <v>99999</v>
      </c>
      <c r="N1201">
        <v>99999</v>
      </c>
      <c r="O1201">
        <v>23</v>
      </c>
      <c r="P1201">
        <v>23</v>
      </c>
      <c r="Q1201">
        <v>6</v>
      </c>
      <c r="R1201">
        <v>47672</v>
      </c>
      <c r="S1201">
        <v>51680202</v>
      </c>
      <c r="T1201">
        <v>680</v>
      </c>
      <c r="U1201">
        <v>51</v>
      </c>
      <c r="V1201" s="1">
        <v>516800000000000</v>
      </c>
      <c r="W1201">
        <v>-79.145115000000004</v>
      </c>
      <c r="X1201">
        <v>37.412650200000002</v>
      </c>
    </row>
    <row r="1202" spans="1:24" x14ac:dyDescent="0.2">
      <c r="A1202">
        <v>6294</v>
      </c>
      <c r="B1202" t="s">
        <v>2606</v>
      </c>
      <c r="C1202">
        <v>0</v>
      </c>
      <c r="D1202">
        <v>441</v>
      </c>
      <c r="E1202">
        <v>534</v>
      </c>
      <c r="F1202">
        <v>441</v>
      </c>
      <c r="G1202">
        <v>534</v>
      </c>
      <c r="H1202">
        <v>0</v>
      </c>
      <c r="I1202">
        <v>534</v>
      </c>
      <c r="J1202">
        <f>H1202+I1202</f>
        <v>534</v>
      </c>
      <c r="K1202" t="s">
        <v>2607</v>
      </c>
      <c r="L1202">
        <v>34590</v>
      </c>
      <c r="M1202">
        <v>99999</v>
      </c>
      <c r="N1202">
        <v>99999</v>
      </c>
      <c r="O1202">
        <v>23</v>
      </c>
      <c r="P1202">
        <v>13</v>
      </c>
      <c r="Q1202">
        <v>16</v>
      </c>
      <c r="R1202">
        <v>68000</v>
      </c>
      <c r="S1202">
        <v>608521370</v>
      </c>
      <c r="T1202">
        <v>85</v>
      </c>
      <c r="U1202">
        <v>6</v>
      </c>
      <c r="V1202" s="1">
        <v>60855000000000</v>
      </c>
      <c r="W1202">
        <v>-121.90841</v>
      </c>
      <c r="X1202">
        <v>37.350531599999997</v>
      </c>
    </row>
    <row r="1203" spans="1:24" x14ac:dyDescent="0.2">
      <c r="A1203">
        <v>15312</v>
      </c>
      <c r="B1203" s="1" t="s">
        <v>2608</v>
      </c>
      <c r="C1203">
        <v>1</v>
      </c>
      <c r="D1203">
        <v>39</v>
      </c>
      <c r="E1203">
        <v>42</v>
      </c>
      <c r="F1203">
        <v>508</v>
      </c>
      <c r="G1203">
        <v>538</v>
      </c>
      <c r="H1203">
        <v>534</v>
      </c>
      <c r="I1203">
        <v>0</v>
      </c>
      <c r="J1203">
        <f>H1203+I1203</f>
        <v>534</v>
      </c>
      <c r="L1203">
        <v>22710</v>
      </c>
      <c r="M1203">
        <v>99999</v>
      </c>
      <c r="N1203">
        <v>99999</v>
      </c>
      <c r="O1203">
        <v>45</v>
      </c>
      <c r="P1203">
        <v>24</v>
      </c>
      <c r="Q1203">
        <v>34</v>
      </c>
      <c r="R1203">
        <v>44000</v>
      </c>
      <c r="S1203">
        <v>603710468</v>
      </c>
      <c r="T1203">
        <v>37</v>
      </c>
      <c r="U1203">
        <v>6</v>
      </c>
      <c r="V1203" s="1">
        <v>60372000000000</v>
      </c>
      <c r="W1203">
        <v>-118.20793999999999</v>
      </c>
      <c r="X1203">
        <v>34.062692599999998</v>
      </c>
    </row>
    <row r="1204" spans="1:24" x14ac:dyDescent="0.2">
      <c r="A1204">
        <v>37641</v>
      </c>
      <c r="B1204" s="1" t="s">
        <v>2609</v>
      </c>
      <c r="C1204">
        <v>1</v>
      </c>
      <c r="D1204">
        <v>212</v>
      </c>
      <c r="E1204">
        <v>529</v>
      </c>
      <c r="F1204">
        <v>216</v>
      </c>
      <c r="G1204">
        <v>535</v>
      </c>
      <c r="H1204">
        <v>0</v>
      </c>
      <c r="I1204">
        <v>534</v>
      </c>
      <c r="J1204">
        <f>H1204+I1204</f>
        <v>534</v>
      </c>
      <c r="K1204" t="s">
        <v>2610</v>
      </c>
      <c r="L1204">
        <v>28110</v>
      </c>
      <c r="M1204">
        <v>99999</v>
      </c>
      <c r="N1204">
        <v>99999</v>
      </c>
      <c r="O1204">
        <v>7</v>
      </c>
      <c r="P1204">
        <v>1</v>
      </c>
      <c r="Q1204">
        <v>1</v>
      </c>
      <c r="R1204">
        <v>43888</v>
      </c>
      <c r="S1204">
        <v>481830001</v>
      </c>
      <c r="T1204">
        <v>183</v>
      </c>
      <c r="U1204">
        <v>48</v>
      </c>
      <c r="V1204" s="1">
        <v>481830000000000</v>
      </c>
      <c r="W1204">
        <v>-94.739514999999997</v>
      </c>
      <c r="X1204">
        <v>32.499160699999997</v>
      </c>
    </row>
    <row r="1205" spans="1:24" x14ac:dyDescent="0.2">
      <c r="A1205">
        <v>45643</v>
      </c>
      <c r="B1205" s="1" t="s">
        <v>2611</v>
      </c>
      <c r="C1205">
        <v>0</v>
      </c>
      <c r="D1205">
        <v>312</v>
      </c>
      <c r="E1205">
        <v>531</v>
      </c>
      <c r="F1205">
        <v>315</v>
      </c>
      <c r="G1205">
        <v>534</v>
      </c>
      <c r="H1205">
        <v>0</v>
      </c>
      <c r="I1205">
        <v>534</v>
      </c>
      <c r="J1205">
        <f>H1205+I1205</f>
        <v>534</v>
      </c>
      <c r="K1205" t="s">
        <v>2612</v>
      </c>
      <c r="L1205">
        <v>2910</v>
      </c>
      <c r="M1205">
        <v>99999</v>
      </c>
      <c r="N1205">
        <v>99999</v>
      </c>
      <c r="O1205">
        <v>154</v>
      </c>
      <c r="P1205">
        <v>13</v>
      </c>
      <c r="Q1205">
        <v>8</v>
      </c>
      <c r="R1205">
        <v>57428</v>
      </c>
      <c r="S1205">
        <v>131551529</v>
      </c>
      <c r="T1205">
        <v>155</v>
      </c>
      <c r="U1205">
        <v>13</v>
      </c>
      <c r="V1205" s="1">
        <v>131560000000000</v>
      </c>
      <c r="W1205">
        <v>-83.257924000000003</v>
      </c>
      <c r="X1205">
        <v>31.5803999</v>
      </c>
    </row>
    <row r="1206" spans="1:24" x14ac:dyDescent="0.2">
      <c r="A1206">
        <v>95495</v>
      </c>
      <c r="B1206" s="1" t="s">
        <v>2613</v>
      </c>
      <c r="C1206">
        <v>17</v>
      </c>
      <c r="D1206">
        <v>436</v>
      </c>
      <c r="E1206">
        <v>586</v>
      </c>
      <c r="F1206">
        <v>453</v>
      </c>
      <c r="G1206">
        <v>605</v>
      </c>
      <c r="H1206">
        <v>0</v>
      </c>
      <c r="I1206">
        <v>534</v>
      </c>
      <c r="J1206">
        <f>H1206+I1206</f>
        <v>534</v>
      </c>
      <c r="K1206" t="s">
        <v>2614</v>
      </c>
      <c r="L1206">
        <v>2250</v>
      </c>
      <c r="M1206">
        <v>99999</v>
      </c>
      <c r="N1206">
        <v>99999</v>
      </c>
      <c r="O1206">
        <v>3</v>
      </c>
      <c r="P1206">
        <v>3</v>
      </c>
      <c r="Q1206">
        <v>2</v>
      </c>
      <c r="R1206">
        <v>7600</v>
      </c>
      <c r="S1206">
        <v>340115302</v>
      </c>
      <c r="T1206">
        <v>11</v>
      </c>
      <c r="U1206">
        <v>34</v>
      </c>
      <c r="V1206" s="1">
        <v>340110000000000</v>
      </c>
      <c r="W1206">
        <v>-75.238855000000001</v>
      </c>
      <c r="X1206">
        <v>39.426717799999999</v>
      </c>
    </row>
    <row r="1207" spans="1:24" x14ac:dyDescent="0.2">
      <c r="A1207">
        <v>4877</v>
      </c>
      <c r="B1207" s="1" t="s">
        <v>2615</v>
      </c>
      <c r="C1207">
        <v>0</v>
      </c>
      <c r="D1207">
        <v>313</v>
      </c>
      <c r="E1207">
        <v>523</v>
      </c>
      <c r="F1207">
        <v>319</v>
      </c>
      <c r="G1207">
        <v>533</v>
      </c>
      <c r="H1207">
        <v>0</v>
      </c>
      <c r="I1207">
        <v>533</v>
      </c>
      <c r="J1207">
        <f>H1207+I1207</f>
        <v>533</v>
      </c>
      <c r="K1207" t="s">
        <v>2616</v>
      </c>
      <c r="L1207">
        <v>18000</v>
      </c>
      <c r="M1207">
        <v>99999</v>
      </c>
      <c r="N1207">
        <v>99999</v>
      </c>
      <c r="O1207">
        <v>81</v>
      </c>
      <c r="P1207">
        <v>31</v>
      </c>
      <c r="Q1207">
        <v>11</v>
      </c>
      <c r="R1207">
        <v>53388</v>
      </c>
      <c r="S1207">
        <v>481350402</v>
      </c>
      <c r="T1207">
        <v>135</v>
      </c>
      <c r="U1207">
        <v>48</v>
      </c>
      <c r="V1207" s="1">
        <v>481350000000000</v>
      </c>
      <c r="W1207">
        <v>-102.36081</v>
      </c>
      <c r="X1207">
        <v>31.819683600000001</v>
      </c>
    </row>
    <row r="1208" spans="1:24" x14ac:dyDescent="0.2">
      <c r="A1208">
        <v>46307</v>
      </c>
      <c r="B1208" s="1" t="s">
        <v>2617</v>
      </c>
      <c r="C1208">
        <v>0</v>
      </c>
      <c r="D1208">
        <v>148</v>
      </c>
      <c r="E1208">
        <v>467</v>
      </c>
      <c r="F1208">
        <v>195</v>
      </c>
      <c r="G1208">
        <v>533</v>
      </c>
      <c r="H1208">
        <v>66</v>
      </c>
      <c r="I1208">
        <v>467</v>
      </c>
      <c r="J1208">
        <f>H1208+I1208</f>
        <v>533</v>
      </c>
      <c r="K1208" t="s">
        <v>2618</v>
      </c>
      <c r="L1208">
        <v>1740</v>
      </c>
      <c r="M1208">
        <v>99999</v>
      </c>
      <c r="N1208">
        <v>99999</v>
      </c>
      <c r="O1208">
        <v>20</v>
      </c>
      <c r="P1208">
        <v>8</v>
      </c>
      <c r="Q1208">
        <v>7</v>
      </c>
      <c r="R1208">
        <v>99999</v>
      </c>
      <c r="S1208">
        <v>121090017</v>
      </c>
      <c r="T1208">
        <v>109</v>
      </c>
      <c r="U1208">
        <v>12</v>
      </c>
      <c r="V1208" s="1">
        <v>121090000000000</v>
      </c>
      <c r="W1208">
        <v>-81.339055999999999</v>
      </c>
      <c r="X1208">
        <v>29.941461799999999</v>
      </c>
    </row>
    <row r="1209" spans="1:24" x14ac:dyDescent="0.2">
      <c r="A1209">
        <v>61097</v>
      </c>
      <c r="B1209" s="1" t="s">
        <v>2619</v>
      </c>
      <c r="C1209">
        <v>0</v>
      </c>
      <c r="D1209">
        <v>257</v>
      </c>
      <c r="E1209">
        <v>533</v>
      </c>
      <c r="F1209">
        <v>257</v>
      </c>
      <c r="G1209">
        <v>533</v>
      </c>
      <c r="H1209">
        <v>0</v>
      </c>
      <c r="I1209">
        <v>533</v>
      </c>
      <c r="J1209">
        <f>H1209+I1209</f>
        <v>533</v>
      </c>
      <c r="K1209" t="s">
        <v>2620</v>
      </c>
      <c r="L1209">
        <v>1150</v>
      </c>
      <c r="M1209">
        <v>99999</v>
      </c>
      <c r="N1209">
        <v>99999</v>
      </c>
      <c r="O1209">
        <v>8</v>
      </c>
      <c r="P1209">
        <v>3</v>
      </c>
      <c r="Q1209">
        <v>1</v>
      </c>
      <c r="R1209">
        <v>37918</v>
      </c>
      <c r="T1209">
        <v>47</v>
      </c>
      <c r="U1209">
        <v>21</v>
      </c>
      <c r="V1209" s="1">
        <v>210472000000000</v>
      </c>
      <c r="W1209">
        <v>-87.490640999999997</v>
      </c>
      <c r="X1209">
        <v>36.868229499999998</v>
      </c>
    </row>
    <row r="1210" spans="1:24" x14ac:dyDescent="0.2">
      <c r="A1210">
        <v>88549</v>
      </c>
      <c r="B1210" s="1" t="s">
        <v>2621</v>
      </c>
      <c r="C1210">
        <v>7</v>
      </c>
      <c r="D1210">
        <v>317</v>
      </c>
      <c r="E1210">
        <v>518</v>
      </c>
      <c r="F1210">
        <v>345</v>
      </c>
      <c r="G1210">
        <v>560</v>
      </c>
      <c r="H1210">
        <v>21</v>
      </c>
      <c r="I1210">
        <v>511</v>
      </c>
      <c r="J1210">
        <f>H1210+I1210</f>
        <v>532</v>
      </c>
      <c r="K1210" t="s">
        <v>2622</v>
      </c>
      <c r="L1210">
        <v>690</v>
      </c>
      <c r="M1210">
        <v>99999</v>
      </c>
      <c r="N1210">
        <v>99999</v>
      </c>
      <c r="O1210" t="s">
        <v>2623</v>
      </c>
      <c r="P1210">
        <v>38</v>
      </c>
      <c r="Q1210">
        <v>1</v>
      </c>
      <c r="R1210">
        <v>99999</v>
      </c>
      <c r="S1210" t="s">
        <v>2624</v>
      </c>
      <c r="T1210">
        <v>45</v>
      </c>
      <c r="U1210">
        <v>24</v>
      </c>
      <c r="V1210" s="1">
        <v>240450000000000</v>
      </c>
      <c r="W1210">
        <v>-75.578416000000004</v>
      </c>
      <c r="X1210">
        <v>38.411060900000003</v>
      </c>
    </row>
    <row r="1211" spans="1:24" x14ac:dyDescent="0.2">
      <c r="A1211">
        <v>30097</v>
      </c>
      <c r="B1211" t="s">
        <v>2625</v>
      </c>
      <c r="C1211">
        <v>44</v>
      </c>
      <c r="D1211">
        <v>107</v>
      </c>
      <c r="E1211">
        <v>617</v>
      </c>
      <c r="F1211">
        <v>111</v>
      </c>
      <c r="G1211">
        <v>632</v>
      </c>
      <c r="H1211">
        <v>0</v>
      </c>
      <c r="I1211">
        <v>531</v>
      </c>
      <c r="J1211">
        <f>H1211+I1211</f>
        <v>531</v>
      </c>
      <c r="K1211" t="s">
        <v>2626</v>
      </c>
      <c r="L1211">
        <v>2520</v>
      </c>
      <c r="M1211">
        <v>99999</v>
      </c>
      <c r="N1211">
        <v>99999</v>
      </c>
      <c r="O1211">
        <v>8</v>
      </c>
      <c r="P1211">
        <v>8</v>
      </c>
      <c r="Q1211">
        <v>1</v>
      </c>
      <c r="R1211">
        <v>59320</v>
      </c>
      <c r="S1211">
        <v>16035035001</v>
      </c>
      <c r="T1211">
        <v>35</v>
      </c>
      <c r="U1211">
        <v>16</v>
      </c>
      <c r="V1211" s="1">
        <v>160359000000000</v>
      </c>
      <c r="W1211">
        <v>-116.26196</v>
      </c>
      <c r="X1211">
        <v>46.491140100000003</v>
      </c>
    </row>
    <row r="1212" spans="1:24" x14ac:dyDescent="0.2">
      <c r="A1212">
        <v>75502</v>
      </c>
      <c r="B1212" s="1" t="s">
        <v>2627</v>
      </c>
      <c r="C1212">
        <v>62</v>
      </c>
      <c r="D1212">
        <v>375</v>
      </c>
      <c r="E1212">
        <v>644</v>
      </c>
      <c r="F1212">
        <v>405</v>
      </c>
      <c r="G1212">
        <v>692</v>
      </c>
      <c r="H1212">
        <v>0</v>
      </c>
      <c r="I1212">
        <v>531</v>
      </c>
      <c r="J1212">
        <f>H1212+I1212</f>
        <v>531</v>
      </c>
      <c r="K1212" t="s">
        <v>2628</v>
      </c>
      <c r="L1212">
        <v>720</v>
      </c>
      <c r="M1212">
        <v>99999</v>
      </c>
      <c r="N1212">
        <v>99999</v>
      </c>
      <c r="O1212">
        <v>82</v>
      </c>
      <c r="P1212">
        <v>24</v>
      </c>
      <c r="Q1212">
        <v>3</v>
      </c>
      <c r="R1212">
        <v>99999</v>
      </c>
      <c r="S1212">
        <v>45003057</v>
      </c>
      <c r="T1212">
        <v>3</v>
      </c>
      <c r="U1212">
        <v>45</v>
      </c>
      <c r="V1212" s="1">
        <v>450030000000000</v>
      </c>
      <c r="W1212">
        <v>-81.683250000000001</v>
      </c>
      <c r="X1212">
        <v>33.594386499999999</v>
      </c>
    </row>
    <row r="1213" spans="1:24" x14ac:dyDescent="0.2">
      <c r="A1213">
        <v>76480</v>
      </c>
      <c r="B1213" s="1" t="s">
        <v>2629</v>
      </c>
      <c r="C1213">
        <v>38</v>
      </c>
      <c r="D1213">
        <v>264</v>
      </c>
      <c r="E1213">
        <v>586</v>
      </c>
      <c r="F1213">
        <v>274</v>
      </c>
      <c r="G1213">
        <v>604</v>
      </c>
      <c r="H1213">
        <v>0</v>
      </c>
      <c r="I1213">
        <v>531</v>
      </c>
      <c r="J1213">
        <f>H1213+I1213</f>
        <v>531</v>
      </c>
      <c r="K1213" t="s">
        <v>2630</v>
      </c>
      <c r="L1213">
        <v>3060</v>
      </c>
      <c r="M1213">
        <v>99999</v>
      </c>
      <c r="N1213">
        <v>99999</v>
      </c>
      <c r="O1213">
        <v>66</v>
      </c>
      <c r="P1213">
        <v>29</v>
      </c>
      <c r="Q1213">
        <v>8</v>
      </c>
      <c r="R1213">
        <v>68520</v>
      </c>
      <c r="S1213" t="s">
        <v>2631</v>
      </c>
      <c r="T1213">
        <v>123</v>
      </c>
      <c r="U1213">
        <v>37</v>
      </c>
      <c r="V1213" s="1">
        <v>371240000000000</v>
      </c>
      <c r="W1213">
        <v>-79.877206000000001</v>
      </c>
      <c r="X1213">
        <v>35.3787211</v>
      </c>
    </row>
    <row r="1214" spans="1:24" x14ac:dyDescent="0.2">
      <c r="A1214">
        <v>51852</v>
      </c>
      <c r="B1214" t="s">
        <v>2632</v>
      </c>
      <c r="C1214">
        <v>113</v>
      </c>
      <c r="D1214">
        <v>372</v>
      </c>
      <c r="E1214">
        <v>721</v>
      </c>
      <c r="F1214">
        <v>427</v>
      </c>
      <c r="G1214">
        <v>827</v>
      </c>
      <c r="H1214">
        <v>0</v>
      </c>
      <c r="I1214">
        <v>529</v>
      </c>
      <c r="J1214">
        <f>H1214+I1214</f>
        <v>529</v>
      </c>
      <c r="K1214" t="s">
        <v>2633</v>
      </c>
      <c r="L1214">
        <v>55260</v>
      </c>
      <c r="M1214">
        <v>99999</v>
      </c>
      <c r="N1214">
        <v>99999</v>
      </c>
      <c r="O1214">
        <v>24</v>
      </c>
      <c r="P1214">
        <v>24</v>
      </c>
      <c r="Q1214">
        <v>0</v>
      </c>
      <c r="R1214">
        <v>49600</v>
      </c>
      <c r="S1214" t="s">
        <v>2634</v>
      </c>
      <c r="T1214">
        <v>65</v>
      </c>
      <c r="U1214">
        <v>46</v>
      </c>
      <c r="V1214" s="1">
        <v>460660000000000</v>
      </c>
      <c r="W1214">
        <v>-100.3079</v>
      </c>
      <c r="X1214">
        <v>44.365977800000003</v>
      </c>
    </row>
    <row r="1215" spans="1:24" x14ac:dyDescent="0.2">
      <c r="A1215">
        <v>56900</v>
      </c>
      <c r="B1215" t="s">
        <v>2635</v>
      </c>
      <c r="C1215">
        <v>0</v>
      </c>
      <c r="D1215">
        <v>331</v>
      </c>
      <c r="E1215">
        <v>529</v>
      </c>
      <c r="F1215">
        <v>331</v>
      </c>
      <c r="G1215">
        <v>529</v>
      </c>
      <c r="H1215">
        <v>0</v>
      </c>
      <c r="I1215">
        <v>529</v>
      </c>
      <c r="J1215">
        <f>H1215+I1215</f>
        <v>529</v>
      </c>
      <c r="K1215" t="s">
        <v>2636</v>
      </c>
      <c r="L1215">
        <v>2330</v>
      </c>
      <c r="M1215">
        <v>99999</v>
      </c>
      <c r="N1215">
        <v>99999</v>
      </c>
      <c r="O1215">
        <v>11</v>
      </c>
      <c r="P1215">
        <v>5</v>
      </c>
      <c r="Q1215">
        <v>4</v>
      </c>
      <c r="R1215">
        <v>99999</v>
      </c>
      <c r="S1215">
        <v>5069037</v>
      </c>
      <c r="T1215">
        <v>69</v>
      </c>
      <c r="U1215">
        <v>5</v>
      </c>
      <c r="V1215" s="1">
        <v>50690000000000</v>
      </c>
      <c r="W1215">
        <v>-91.918773999999999</v>
      </c>
      <c r="X1215">
        <v>34.446416300000003</v>
      </c>
    </row>
    <row r="1216" spans="1:24" x14ac:dyDescent="0.2">
      <c r="A1216">
        <v>49500</v>
      </c>
      <c r="B1216" t="s">
        <v>2637</v>
      </c>
      <c r="C1216">
        <v>4</v>
      </c>
      <c r="D1216">
        <v>178</v>
      </c>
      <c r="E1216">
        <v>513</v>
      </c>
      <c r="F1216">
        <v>189</v>
      </c>
      <c r="G1216">
        <v>532</v>
      </c>
      <c r="H1216">
        <v>16</v>
      </c>
      <c r="I1216">
        <v>512</v>
      </c>
      <c r="J1216">
        <f>H1216+I1216</f>
        <v>528</v>
      </c>
      <c r="K1216" t="s">
        <v>2638</v>
      </c>
      <c r="L1216">
        <v>6120</v>
      </c>
      <c r="M1216">
        <v>99999</v>
      </c>
      <c r="N1216">
        <v>99999</v>
      </c>
      <c r="O1216">
        <v>88</v>
      </c>
      <c r="P1216">
        <v>7</v>
      </c>
      <c r="Q1216">
        <v>3</v>
      </c>
      <c r="R1216">
        <v>23290</v>
      </c>
      <c r="S1216">
        <v>5143021</v>
      </c>
      <c r="T1216">
        <v>143</v>
      </c>
      <c r="U1216">
        <v>5</v>
      </c>
      <c r="V1216" s="1">
        <v>51430100000000</v>
      </c>
      <c r="W1216">
        <v>-94.175914000000006</v>
      </c>
      <c r="X1216">
        <v>36.032715000000003</v>
      </c>
    </row>
    <row r="1217" spans="1:24" x14ac:dyDescent="0.2">
      <c r="A1217">
        <v>18119</v>
      </c>
      <c r="B1217" s="1" t="s">
        <v>2639</v>
      </c>
      <c r="C1217">
        <v>0</v>
      </c>
      <c r="D1217">
        <v>355</v>
      </c>
      <c r="E1217">
        <v>526</v>
      </c>
      <c r="F1217">
        <v>355</v>
      </c>
      <c r="G1217">
        <v>526</v>
      </c>
      <c r="H1217">
        <v>0</v>
      </c>
      <c r="I1217">
        <v>526</v>
      </c>
      <c r="J1217">
        <f>H1217+I1217</f>
        <v>526</v>
      </c>
      <c r="K1217" t="s">
        <v>2640</v>
      </c>
      <c r="L1217">
        <v>84500</v>
      </c>
      <c r="M1217">
        <v>99999</v>
      </c>
      <c r="N1217">
        <v>99999</v>
      </c>
      <c r="O1217">
        <v>70</v>
      </c>
      <c r="P1217">
        <v>35</v>
      </c>
      <c r="Q1217">
        <v>48</v>
      </c>
      <c r="R1217">
        <v>36770</v>
      </c>
      <c r="S1217">
        <v>605933541</v>
      </c>
      <c r="T1217">
        <v>59</v>
      </c>
      <c r="U1217">
        <v>6</v>
      </c>
      <c r="V1217" s="1">
        <v>60590500000000</v>
      </c>
      <c r="W1217">
        <v>-117.69965999999999</v>
      </c>
      <c r="X1217">
        <v>33.661033500000002</v>
      </c>
    </row>
    <row r="1218" spans="1:24" x14ac:dyDescent="0.2">
      <c r="A1218">
        <v>98684</v>
      </c>
      <c r="B1218" s="1" t="s">
        <v>2641</v>
      </c>
      <c r="C1218">
        <v>57</v>
      </c>
      <c r="D1218">
        <v>233</v>
      </c>
      <c r="E1218">
        <v>638</v>
      </c>
      <c r="F1218">
        <v>242</v>
      </c>
      <c r="G1218">
        <v>669</v>
      </c>
      <c r="H1218">
        <v>0</v>
      </c>
      <c r="I1218">
        <v>526</v>
      </c>
      <c r="J1218">
        <f>H1218+I1218</f>
        <v>526</v>
      </c>
      <c r="K1218" t="s">
        <v>2642</v>
      </c>
      <c r="L1218">
        <v>16230</v>
      </c>
      <c r="M1218">
        <v>99999</v>
      </c>
      <c r="N1218">
        <v>99999</v>
      </c>
      <c r="O1218">
        <v>10</v>
      </c>
      <c r="P1218">
        <v>10</v>
      </c>
      <c r="Q1218">
        <v>3</v>
      </c>
      <c r="R1218">
        <v>73110</v>
      </c>
      <c r="S1218">
        <v>3402935002</v>
      </c>
      <c r="T1218">
        <v>29</v>
      </c>
      <c r="U1218">
        <v>34</v>
      </c>
      <c r="V1218" s="1">
        <v>340297000000000</v>
      </c>
      <c r="W1218">
        <v>-74.195220000000006</v>
      </c>
      <c r="X1218">
        <v>39.956517099999999</v>
      </c>
    </row>
    <row r="1219" spans="1:24" x14ac:dyDescent="0.2">
      <c r="A1219">
        <v>37287</v>
      </c>
      <c r="B1219" t="s">
        <v>2643</v>
      </c>
      <c r="C1219">
        <v>0</v>
      </c>
      <c r="D1219">
        <v>361</v>
      </c>
      <c r="E1219">
        <v>525</v>
      </c>
      <c r="F1219">
        <v>361</v>
      </c>
      <c r="G1219">
        <v>525</v>
      </c>
      <c r="H1219">
        <v>0</v>
      </c>
      <c r="I1219">
        <v>525</v>
      </c>
      <c r="J1219">
        <f>H1219+I1219</f>
        <v>525</v>
      </c>
      <c r="K1219" t="s">
        <v>2644</v>
      </c>
      <c r="L1219">
        <v>14370</v>
      </c>
      <c r="M1219">
        <v>99999</v>
      </c>
      <c r="N1219">
        <v>99999</v>
      </c>
      <c r="O1219">
        <v>18</v>
      </c>
      <c r="P1219">
        <v>4</v>
      </c>
      <c r="Q1219">
        <v>2</v>
      </c>
      <c r="R1219">
        <v>15436</v>
      </c>
      <c r="S1219">
        <v>482910020</v>
      </c>
      <c r="T1219">
        <v>291</v>
      </c>
      <c r="U1219">
        <v>48</v>
      </c>
      <c r="V1219" s="1">
        <v>482917000000000</v>
      </c>
      <c r="W1219">
        <v>-95.073734000000002</v>
      </c>
      <c r="X1219">
        <v>30.364616699999999</v>
      </c>
    </row>
    <row r="1220" spans="1:24" x14ac:dyDescent="0.2">
      <c r="A1220">
        <v>83016</v>
      </c>
      <c r="B1220" t="s">
        <v>2645</v>
      </c>
      <c r="C1220">
        <v>0</v>
      </c>
      <c r="D1220">
        <v>442</v>
      </c>
      <c r="E1220">
        <v>505</v>
      </c>
      <c r="F1220">
        <v>462</v>
      </c>
      <c r="G1220">
        <v>525</v>
      </c>
      <c r="H1220">
        <v>0</v>
      </c>
      <c r="I1220">
        <v>525</v>
      </c>
      <c r="J1220">
        <f>H1220+I1220</f>
        <v>525</v>
      </c>
      <c r="K1220" t="s">
        <v>2646</v>
      </c>
      <c r="L1220">
        <v>1260</v>
      </c>
      <c r="M1220">
        <v>99999</v>
      </c>
      <c r="N1220">
        <v>99999</v>
      </c>
      <c r="O1220">
        <v>29</v>
      </c>
      <c r="P1220">
        <v>20</v>
      </c>
      <c r="Q1220">
        <v>4</v>
      </c>
      <c r="R1220">
        <v>19000</v>
      </c>
      <c r="S1220">
        <v>3706310</v>
      </c>
      <c r="T1220">
        <v>63</v>
      </c>
      <c r="U1220">
        <v>37</v>
      </c>
      <c r="V1220" s="1">
        <v>370630000000000</v>
      </c>
      <c r="W1220">
        <v>-78.900830999999997</v>
      </c>
      <c r="X1220">
        <v>35.992495400000003</v>
      </c>
    </row>
    <row r="1221" spans="1:24" x14ac:dyDescent="0.2">
      <c r="A1221">
        <v>38885</v>
      </c>
      <c r="B1221" s="1" t="s">
        <v>2647</v>
      </c>
      <c r="C1221">
        <v>36</v>
      </c>
      <c r="D1221">
        <v>121</v>
      </c>
      <c r="E1221">
        <v>593</v>
      </c>
      <c r="F1221">
        <v>123</v>
      </c>
      <c r="G1221">
        <v>637</v>
      </c>
      <c r="H1221">
        <v>0</v>
      </c>
      <c r="I1221">
        <v>524</v>
      </c>
      <c r="J1221">
        <f>H1221+I1221</f>
        <v>524</v>
      </c>
      <c r="K1221" t="s">
        <v>2648</v>
      </c>
      <c r="L1221">
        <v>1020</v>
      </c>
      <c r="M1221">
        <v>99999</v>
      </c>
      <c r="N1221">
        <v>99999</v>
      </c>
      <c r="O1221">
        <v>71</v>
      </c>
      <c r="P1221">
        <v>13</v>
      </c>
      <c r="Q1221">
        <v>6</v>
      </c>
      <c r="R1221">
        <v>99999</v>
      </c>
      <c r="S1221" t="s">
        <v>2649</v>
      </c>
      <c r="T1221">
        <v>63</v>
      </c>
      <c r="U1221">
        <v>22</v>
      </c>
      <c r="V1221" s="1">
        <v>220630000000000</v>
      </c>
      <c r="W1221">
        <v>-90.734164000000007</v>
      </c>
      <c r="X1221">
        <v>30.478786800000002</v>
      </c>
    </row>
    <row r="1222" spans="1:24" x14ac:dyDescent="0.2">
      <c r="A1222">
        <v>35414</v>
      </c>
      <c r="B1222" s="1" t="s">
        <v>2650</v>
      </c>
      <c r="C1222">
        <v>0</v>
      </c>
      <c r="D1222">
        <v>265</v>
      </c>
      <c r="E1222">
        <v>522</v>
      </c>
      <c r="F1222">
        <v>265</v>
      </c>
      <c r="G1222">
        <v>523</v>
      </c>
      <c r="H1222">
        <v>0</v>
      </c>
      <c r="I1222">
        <v>523</v>
      </c>
      <c r="J1222">
        <f>H1222+I1222</f>
        <v>523</v>
      </c>
      <c r="K1222" t="s">
        <v>2651</v>
      </c>
      <c r="L1222">
        <v>20500</v>
      </c>
      <c r="M1222">
        <v>99999</v>
      </c>
      <c r="N1222">
        <v>99999</v>
      </c>
      <c r="O1222">
        <v>59</v>
      </c>
      <c r="P1222">
        <v>22</v>
      </c>
      <c r="Q1222">
        <v>31</v>
      </c>
      <c r="R1222">
        <v>29168</v>
      </c>
      <c r="S1222">
        <v>480990404</v>
      </c>
      <c r="T1222">
        <v>99</v>
      </c>
      <c r="U1222">
        <v>48</v>
      </c>
      <c r="V1222" s="1">
        <v>480990000000000</v>
      </c>
      <c r="W1222">
        <v>-97.735028999999997</v>
      </c>
      <c r="X1222">
        <v>31.475916999999999</v>
      </c>
    </row>
    <row r="1223" spans="1:24" x14ac:dyDescent="0.2">
      <c r="A1223">
        <v>83571</v>
      </c>
      <c r="B1223" t="s">
        <v>2652</v>
      </c>
      <c r="C1223">
        <v>43</v>
      </c>
      <c r="D1223">
        <v>278</v>
      </c>
      <c r="E1223">
        <v>557</v>
      </c>
      <c r="F1223">
        <v>358</v>
      </c>
      <c r="G1223">
        <v>655</v>
      </c>
      <c r="H1223">
        <v>25</v>
      </c>
      <c r="I1223">
        <v>498</v>
      </c>
      <c r="J1223">
        <f>H1223+I1223</f>
        <v>523</v>
      </c>
      <c r="K1223" t="s">
        <v>2653</v>
      </c>
      <c r="L1223">
        <v>1320</v>
      </c>
      <c r="M1223">
        <v>99999</v>
      </c>
      <c r="N1223">
        <v>99999</v>
      </c>
      <c r="O1223">
        <v>23</v>
      </c>
      <c r="P1223">
        <v>3</v>
      </c>
      <c r="Q1223">
        <v>1</v>
      </c>
      <c r="R1223">
        <v>57500</v>
      </c>
      <c r="S1223">
        <v>370650701</v>
      </c>
      <c r="T1223">
        <v>65</v>
      </c>
      <c r="U1223">
        <v>37</v>
      </c>
      <c r="V1223" s="1">
        <v>370650000000000</v>
      </c>
      <c r="W1223">
        <v>-77.763881999999995</v>
      </c>
      <c r="X1223">
        <v>35.988481899999996</v>
      </c>
    </row>
    <row r="1224" spans="1:24" x14ac:dyDescent="0.2">
      <c r="A1224">
        <v>74885</v>
      </c>
      <c r="B1224" s="1" t="s">
        <v>2654</v>
      </c>
      <c r="C1224">
        <v>0</v>
      </c>
      <c r="D1224">
        <v>288</v>
      </c>
      <c r="E1224">
        <v>522</v>
      </c>
      <c r="F1224">
        <v>288</v>
      </c>
      <c r="G1224">
        <v>522</v>
      </c>
      <c r="H1224">
        <v>0</v>
      </c>
      <c r="I1224">
        <v>522</v>
      </c>
      <c r="J1224">
        <f>H1224+I1224</f>
        <v>522</v>
      </c>
      <c r="K1224" t="s">
        <v>2655</v>
      </c>
      <c r="L1224">
        <v>3630</v>
      </c>
      <c r="M1224">
        <v>99999</v>
      </c>
      <c r="N1224">
        <v>99999</v>
      </c>
      <c r="O1224">
        <v>37</v>
      </c>
      <c r="P1224">
        <v>11</v>
      </c>
      <c r="Q1224">
        <v>4</v>
      </c>
      <c r="R1224">
        <v>67750</v>
      </c>
      <c r="S1224">
        <v>45083041</v>
      </c>
      <c r="T1224">
        <v>83</v>
      </c>
      <c r="U1224">
        <v>45</v>
      </c>
      <c r="V1224" s="1">
        <v>450830000000000</v>
      </c>
      <c r="W1224">
        <v>-81.982681999999997</v>
      </c>
      <c r="X1224">
        <v>34.979746800000001</v>
      </c>
    </row>
    <row r="1225" spans="1:24" x14ac:dyDescent="0.2">
      <c r="A1225">
        <v>32384</v>
      </c>
      <c r="B1225" s="1" t="s">
        <v>2656</v>
      </c>
      <c r="C1225">
        <v>0</v>
      </c>
      <c r="D1225">
        <v>345</v>
      </c>
      <c r="E1225">
        <v>519</v>
      </c>
      <c r="F1225">
        <v>345</v>
      </c>
      <c r="G1225">
        <v>519</v>
      </c>
      <c r="H1225">
        <v>0</v>
      </c>
      <c r="I1225">
        <v>519</v>
      </c>
      <c r="J1225">
        <f>H1225+I1225</f>
        <v>519</v>
      </c>
      <c r="K1225" t="s">
        <v>2657</v>
      </c>
      <c r="L1225">
        <v>6120</v>
      </c>
      <c r="M1225">
        <v>99999</v>
      </c>
      <c r="N1225">
        <v>99999</v>
      </c>
      <c r="O1225">
        <v>46</v>
      </c>
      <c r="P1225">
        <v>3</v>
      </c>
      <c r="Q1225">
        <v>3</v>
      </c>
      <c r="R1225">
        <v>62000</v>
      </c>
      <c r="S1225">
        <v>810151015</v>
      </c>
      <c r="T1225">
        <v>101</v>
      </c>
      <c r="U1225">
        <v>8</v>
      </c>
      <c r="V1225" s="1">
        <v>81010000000000</v>
      </c>
      <c r="W1225">
        <v>-104.61093</v>
      </c>
      <c r="X1225">
        <v>38.275697200000003</v>
      </c>
    </row>
    <row r="1226" spans="1:24" x14ac:dyDescent="0.2">
      <c r="A1226">
        <v>37324</v>
      </c>
      <c r="B1226" t="s">
        <v>2658</v>
      </c>
      <c r="C1226">
        <v>0</v>
      </c>
      <c r="D1226">
        <v>361</v>
      </c>
      <c r="E1226">
        <v>518</v>
      </c>
      <c r="F1226">
        <v>361</v>
      </c>
      <c r="G1226">
        <v>518</v>
      </c>
      <c r="H1226">
        <v>0</v>
      </c>
      <c r="I1226">
        <v>518</v>
      </c>
      <c r="J1226">
        <f>H1226+I1226</f>
        <v>518</v>
      </c>
      <c r="K1226" t="s">
        <v>2659</v>
      </c>
      <c r="L1226">
        <v>17040</v>
      </c>
      <c r="M1226">
        <v>99999</v>
      </c>
      <c r="N1226">
        <v>99999</v>
      </c>
      <c r="O1226">
        <v>12</v>
      </c>
      <c r="P1226">
        <v>3</v>
      </c>
      <c r="Q1226">
        <v>1</v>
      </c>
      <c r="R1226">
        <v>20308</v>
      </c>
      <c r="S1226">
        <v>480050016</v>
      </c>
      <c r="T1226">
        <v>5</v>
      </c>
      <c r="U1226">
        <v>48</v>
      </c>
      <c r="V1226" s="1">
        <v>480050000000000</v>
      </c>
      <c r="W1226">
        <v>-94.803718000000003</v>
      </c>
      <c r="X1226">
        <v>31.173832000000001</v>
      </c>
    </row>
    <row r="1227" spans="1:24" x14ac:dyDescent="0.2">
      <c r="A1227">
        <v>59893</v>
      </c>
      <c r="B1227" s="1" t="s">
        <v>2660</v>
      </c>
      <c r="C1227">
        <v>2</v>
      </c>
      <c r="D1227">
        <v>327</v>
      </c>
      <c r="E1227">
        <v>676</v>
      </c>
      <c r="F1227">
        <v>379</v>
      </c>
      <c r="G1227">
        <v>754</v>
      </c>
      <c r="H1227">
        <v>82</v>
      </c>
      <c r="I1227">
        <v>436</v>
      </c>
      <c r="J1227">
        <f>H1227+I1227</f>
        <v>518</v>
      </c>
      <c r="K1227" t="s">
        <v>2661</v>
      </c>
      <c r="L1227">
        <v>99999</v>
      </c>
      <c r="M1227">
        <v>22950</v>
      </c>
      <c r="N1227">
        <v>29040</v>
      </c>
      <c r="O1227">
        <v>92</v>
      </c>
      <c r="P1227">
        <v>46</v>
      </c>
      <c r="Q1227">
        <v>18</v>
      </c>
      <c r="R1227">
        <v>99999</v>
      </c>
      <c r="S1227" t="s">
        <v>2662</v>
      </c>
      <c r="T1227">
        <v>143</v>
      </c>
      <c r="U1227">
        <v>17</v>
      </c>
      <c r="V1227" s="1">
        <v>171430000000000</v>
      </c>
      <c r="W1227">
        <v>-89.700436999999994</v>
      </c>
      <c r="X1227">
        <v>40.693475499999998</v>
      </c>
    </row>
    <row r="1228" spans="1:24" x14ac:dyDescent="0.2">
      <c r="A1228">
        <v>12296</v>
      </c>
      <c r="B1228" s="1" t="s">
        <v>2663</v>
      </c>
      <c r="C1228">
        <v>0</v>
      </c>
      <c r="D1228">
        <v>386</v>
      </c>
      <c r="E1228">
        <v>517</v>
      </c>
      <c r="F1228">
        <v>386</v>
      </c>
      <c r="G1228">
        <v>517</v>
      </c>
      <c r="H1228">
        <v>0</v>
      </c>
      <c r="I1228">
        <v>517</v>
      </c>
      <c r="J1228">
        <f>H1228+I1228</f>
        <v>517</v>
      </c>
      <c r="K1228" t="s">
        <v>2664</v>
      </c>
      <c r="L1228">
        <v>99999</v>
      </c>
      <c r="M1228">
        <v>19540</v>
      </c>
      <c r="N1228">
        <v>21450</v>
      </c>
      <c r="O1228">
        <v>30</v>
      </c>
      <c r="P1228">
        <v>16</v>
      </c>
      <c r="Q1228">
        <v>20</v>
      </c>
      <c r="R1228">
        <v>71106</v>
      </c>
      <c r="S1228">
        <v>602910155</v>
      </c>
      <c r="T1228">
        <v>29</v>
      </c>
      <c r="U1228">
        <v>6</v>
      </c>
      <c r="V1228" s="1">
        <v>60290000000000</v>
      </c>
      <c r="W1228">
        <v>-119.25945</v>
      </c>
      <c r="X1228">
        <v>35.494334000000002</v>
      </c>
    </row>
    <row r="1229" spans="1:24" x14ac:dyDescent="0.2">
      <c r="A1229">
        <v>33479</v>
      </c>
      <c r="B1229" s="1" t="s">
        <v>2665</v>
      </c>
      <c r="C1229">
        <v>0</v>
      </c>
      <c r="D1229">
        <v>189</v>
      </c>
      <c r="E1229">
        <v>519</v>
      </c>
      <c r="F1229">
        <v>189</v>
      </c>
      <c r="G1229">
        <v>519</v>
      </c>
      <c r="H1229">
        <v>0</v>
      </c>
      <c r="I1229">
        <v>517</v>
      </c>
      <c r="J1229">
        <f>H1229+I1229</f>
        <v>517</v>
      </c>
      <c r="K1229" t="s">
        <v>2666</v>
      </c>
      <c r="L1229">
        <v>14</v>
      </c>
      <c r="M1229">
        <v>99999</v>
      </c>
      <c r="N1229">
        <v>99999</v>
      </c>
      <c r="O1229">
        <v>30</v>
      </c>
      <c r="P1229">
        <v>30</v>
      </c>
      <c r="Q1229">
        <v>0</v>
      </c>
      <c r="R1229">
        <v>7200</v>
      </c>
      <c r="S1229" t="s">
        <v>2667</v>
      </c>
      <c r="T1229">
        <v>15</v>
      </c>
      <c r="U1229">
        <v>38</v>
      </c>
      <c r="V1229" s="1">
        <v>380150000000000</v>
      </c>
      <c r="W1229">
        <v>-100.74218</v>
      </c>
      <c r="X1229">
        <v>46.801040200000003</v>
      </c>
    </row>
    <row r="1230" spans="1:24" x14ac:dyDescent="0.2">
      <c r="A1230">
        <v>47115</v>
      </c>
      <c r="B1230" t="s">
        <v>2668</v>
      </c>
      <c r="C1230">
        <v>0</v>
      </c>
      <c r="D1230">
        <v>113</v>
      </c>
      <c r="E1230">
        <v>515</v>
      </c>
      <c r="F1230">
        <v>113</v>
      </c>
      <c r="G1230">
        <v>515</v>
      </c>
      <c r="H1230">
        <v>0</v>
      </c>
      <c r="I1230">
        <v>515</v>
      </c>
      <c r="J1230">
        <f>H1230+I1230</f>
        <v>515</v>
      </c>
      <c r="K1230" t="s">
        <v>2669</v>
      </c>
      <c r="L1230">
        <v>7560</v>
      </c>
      <c r="M1230">
        <v>99999</v>
      </c>
      <c r="N1230">
        <v>99999</v>
      </c>
      <c r="O1230">
        <v>47</v>
      </c>
      <c r="P1230">
        <v>23</v>
      </c>
      <c r="Q1230">
        <v>4</v>
      </c>
      <c r="R1230">
        <v>13950</v>
      </c>
      <c r="S1230">
        <v>400516</v>
      </c>
      <c r="T1230">
        <v>51</v>
      </c>
      <c r="U1230">
        <v>40</v>
      </c>
      <c r="V1230" s="1">
        <v>400510000000000</v>
      </c>
      <c r="W1230">
        <v>-97.936154999999999</v>
      </c>
      <c r="X1230">
        <v>35.053317499999999</v>
      </c>
    </row>
    <row r="1231" spans="1:24" x14ac:dyDescent="0.2">
      <c r="A1231">
        <v>33790</v>
      </c>
      <c r="B1231" s="1" t="s">
        <v>2670</v>
      </c>
      <c r="C1231">
        <v>0</v>
      </c>
      <c r="D1231">
        <v>402</v>
      </c>
      <c r="E1231">
        <v>514</v>
      </c>
      <c r="F1231">
        <v>402</v>
      </c>
      <c r="G1231">
        <v>514</v>
      </c>
      <c r="H1231">
        <v>0</v>
      </c>
      <c r="I1231">
        <v>514</v>
      </c>
      <c r="J1231">
        <f>H1231+I1231</f>
        <v>514</v>
      </c>
      <c r="K1231" t="s">
        <v>2671</v>
      </c>
      <c r="L1231">
        <v>38820</v>
      </c>
      <c r="M1231">
        <v>99999</v>
      </c>
      <c r="N1231">
        <v>99999</v>
      </c>
      <c r="O1231">
        <v>31</v>
      </c>
      <c r="P1231">
        <v>21</v>
      </c>
      <c r="Q1231">
        <v>15</v>
      </c>
      <c r="R1231">
        <v>99999</v>
      </c>
      <c r="S1231">
        <v>481310009</v>
      </c>
      <c r="T1231">
        <v>131</v>
      </c>
      <c r="U1231">
        <v>48</v>
      </c>
      <c r="V1231" s="1">
        <v>481320000000000</v>
      </c>
      <c r="W1231">
        <v>-98.258134999999996</v>
      </c>
      <c r="X1231">
        <v>27.7058094</v>
      </c>
    </row>
    <row r="1232" spans="1:24" x14ac:dyDescent="0.2">
      <c r="A1232">
        <v>39655</v>
      </c>
      <c r="B1232" s="1" t="s">
        <v>2672</v>
      </c>
      <c r="C1232">
        <v>42</v>
      </c>
      <c r="D1232">
        <v>293</v>
      </c>
      <c r="E1232">
        <v>578</v>
      </c>
      <c r="F1232">
        <v>343</v>
      </c>
      <c r="G1232">
        <v>631</v>
      </c>
      <c r="H1232">
        <v>0</v>
      </c>
      <c r="I1232">
        <v>512</v>
      </c>
      <c r="J1232">
        <f>H1232+I1232</f>
        <v>512</v>
      </c>
      <c r="K1232" t="s">
        <v>2673</v>
      </c>
      <c r="L1232">
        <v>3480</v>
      </c>
      <c r="M1232">
        <v>99999</v>
      </c>
      <c r="N1232">
        <v>99999</v>
      </c>
      <c r="O1232">
        <v>110</v>
      </c>
      <c r="P1232">
        <v>47</v>
      </c>
      <c r="Q1232">
        <v>4</v>
      </c>
      <c r="R1232">
        <v>55360</v>
      </c>
      <c r="S1232">
        <v>28059209</v>
      </c>
      <c r="T1232">
        <v>59</v>
      </c>
      <c r="U1232">
        <v>28</v>
      </c>
      <c r="V1232" s="1">
        <v>280590000000000</v>
      </c>
      <c r="W1232">
        <v>-88.544544000000002</v>
      </c>
      <c r="X1232">
        <v>30.373730699999999</v>
      </c>
    </row>
    <row r="1233" spans="1:24" x14ac:dyDescent="0.2">
      <c r="A1233">
        <v>66576</v>
      </c>
      <c r="B1233" t="s">
        <v>2674</v>
      </c>
      <c r="C1233">
        <v>0</v>
      </c>
      <c r="D1233">
        <v>115</v>
      </c>
      <c r="E1233">
        <v>512</v>
      </c>
      <c r="F1233">
        <v>115</v>
      </c>
      <c r="G1233">
        <v>512</v>
      </c>
      <c r="H1233">
        <v>0</v>
      </c>
      <c r="I1233">
        <v>512</v>
      </c>
      <c r="J1233">
        <f>H1233+I1233</f>
        <v>512</v>
      </c>
      <c r="K1233" t="s">
        <v>2675</v>
      </c>
      <c r="L1233">
        <v>4440</v>
      </c>
      <c r="M1233">
        <v>99999</v>
      </c>
      <c r="N1233">
        <v>99999</v>
      </c>
      <c r="O1233">
        <v>67</v>
      </c>
      <c r="P1233">
        <v>24</v>
      </c>
      <c r="Q1233">
        <v>4</v>
      </c>
      <c r="R1233">
        <v>55884</v>
      </c>
      <c r="T1233">
        <v>37</v>
      </c>
      <c r="U1233">
        <v>21</v>
      </c>
      <c r="V1233" s="1">
        <v>210371000000000</v>
      </c>
      <c r="W1233">
        <v>-84.496450999999993</v>
      </c>
      <c r="X1233">
        <v>39.088986599999998</v>
      </c>
    </row>
    <row r="1234" spans="1:24" x14ac:dyDescent="0.2">
      <c r="A1234">
        <v>71205</v>
      </c>
      <c r="B1234" s="1" t="s">
        <v>2676</v>
      </c>
      <c r="C1234">
        <v>0</v>
      </c>
      <c r="D1234">
        <v>285</v>
      </c>
      <c r="E1234">
        <v>505</v>
      </c>
      <c r="F1234">
        <v>290</v>
      </c>
      <c r="G1234">
        <v>512</v>
      </c>
      <c r="H1234">
        <v>0</v>
      </c>
      <c r="I1234">
        <v>512</v>
      </c>
      <c r="J1234">
        <f>H1234+I1234</f>
        <v>512</v>
      </c>
      <c r="K1234" t="s">
        <v>2677</v>
      </c>
      <c r="L1234">
        <v>7320</v>
      </c>
      <c r="M1234">
        <v>99999</v>
      </c>
      <c r="N1234">
        <v>99999</v>
      </c>
      <c r="O1234">
        <v>64</v>
      </c>
      <c r="P1234">
        <v>22</v>
      </c>
      <c r="Q1234">
        <v>1</v>
      </c>
      <c r="R1234">
        <v>39225</v>
      </c>
      <c r="S1234">
        <v>55059038</v>
      </c>
      <c r="T1234">
        <v>59</v>
      </c>
      <c r="U1234">
        <v>55</v>
      </c>
      <c r="V1234" s="1">
        <v>550590000000000</v>
      </c>
      <c r="W1234">
        <v>-87.91001</v>
      </c>
      <c r="X1234">
        <v>42.592700100000002</v>
      </c>
    </row>
    <row r="1235" spans="1:24" x14ac:dyDescent="0.2">
      <c r="A1235">
        <v>50911</v>
      </c>
      <c r="B1235" t="s">
        <v>2678</v>
      </c>
      <c r="C1235">
        <v>0</v>
      </c>
      <c r="D1235">
        <v>169</v>
      </c>
      <c r="E1235">
        <v>511</v>
      </c>
      <c r="F1235">
        <v>169</v>
      </c>
      <c r="G1235">
        <v>511</v>
      </c>
      <c r="H1235">
        <v>0</v>
      </c>
      <c r="I1235">
        <v>511</v>
      </c>
      <c r="J1235">
        <f>H1235+I1235</f>
        <v>511</v>
      </c>
      <c r="K1235" t="s">
        <v>2679</v>
      </c>
      <c r="L1235">
        <v>20490</v>
      </c>
      <c r="M1235">
        <v>99999</v>
      </c>
      <c r="N1235">
        <v>99999</v>
      </c>
      <c r="O1235">
        <v>4</v>
      </c>
      <c r="P1235">
        <v>12</v>
      </c>
      <c r="Q1235">
        <v>6</v>
      </c>
      <c r="R1235">
        <v>99999</v>
      </c>
      <c r="S1235">
        <v>2914716</v>
      </c>
      <c r="T1235">
        <v>147</v>
      </c>
      <c r="U1235">
        <v>29</v>
      </c>
      <c r="V1235" s="1">
        <v>291475000000000</v>
      </c>
      <c r="W1235">
        <v>-94.814224999999993</v>
      </c>
      <c r="X1235">
        <v>40.345655800000003</v>
      </c>
    </row>
    <row r="1236" spans="1:24" x14ac:dyDescent="0.2">
      <c r="A1236">
        <v>68394</v>
      </c>
      <c r="B1236" s="1" t="s">
        <v>2680</v>
      </c>
      <c r="C1236">
        <v>0</v>
      </c>
      <c r="D1236">
        <v>249</v>
      </c>
      <c r="E1236">
        <v>510</v>
      </c>
      <c r="F1236">
        <v>250</v>
      </c>
      <c r="G1236">
        <v>511</v>
      </c>
      <c r="H1236">
        <v>0</v>
      </c>
      <c r="I1236">
        <v>511</v>
      </c>
      <c r="J1236">
        <f>H1236+I1236</f>
        <v>511</v>
      </c>
      <c r="K1236" t="s">
        <v>2681</v>
      </c>
      <c r="L1236">
        <v>12150</v>
      </c>
      <c r="M1236">
        <v>99999</v>
      </c>
      <c r="N1236">
        <v>99999</v>
      </c>
      <c r="O1236">
        <v>96</v>
      </c>
      <c r="P1236">
        <v>32</v>
      </c>
      <c r="Q1236">
        <v>3</v>
      </c>
      <c r="R1236">
        <v>65050</v>
      </c>
      <c r="S1236">
        <v>550230029</v>
      </c>
      <c r="T1236">
        <v>23</v>
      </c>
      <c r="U1236">
        <v>55</v>
      </c>
      <c r="V1236" s="1">
        <v>550240000000000</v>
      </c>
      <c r="W1236">
        <v>-91.141336999999993</v>
      </c>
      <c r="X1236">
        <v>43.033295799999998</v>
      </c>
    </row>
    <row r="1237" spans="1:24" x14ac:dyDescent="0.2">
      <c r="A1237">
        <v>28782</v>
      </c>
      <c r="B1237" s="1" t="s">
        <v>2682</v>
      </c>
      <c r="C1237">
        <v>0</v>
      </c>
      <c r="D1237">
        <v>319</v>
      </c>
      <c r="E1237">
        <v>510</v>
      </c>
      <c r="F1237">
        <v>319</v>
      </c>
      <c r="G1237">
        <v>510</v>
      </c>
      <c r="H1237">
        <v>0</v>
      </c>
      <c r="I1237">
        <v>510</v>
      </c>
      <c r="J1237">
        <f>H1237+I1237</f>
        <v>510</v>
      </c>
      <c r="K1237" t="s">
        <v>2683</v>
      </c>
      <c r="L1237">
        <v>2860</v>
      </c>
      <c r="M1237">
        <v>99999</v>
      </c>
      <c r="N1237">
        <v>99999</v>
      </c>
      <c r="O1237">
        <v>2</v>
      </c>
      <c r="P1237">
        <v>2</v>
      </c>
      <c r="Q1237">
        <v>1</v>
      </c>
      <c r="R1237">
        <v>23620</v>
      </c>
      <c r="S1237">
        <v>400506</v>
      </c>
      <c r="T1237">
        <v>5</v>
      </c>
      <c r="U1237">
        <v>4</v>
      </c>
      <c r="V1237" s="1">
        <v>40050000000000</v>
      </c>
      <c r="W1237">
        <v>-111.64111</v>
      </c>
      <c r="X1237">
        <v>35.1876046</v>
      </c>
    </row>
    <row r="1238" spans="1:24" x14ac:dyDescent="0.2">
      <c r="A1238">
        <v>40413</v>
      </c>
      <c r="B1238" s="1" t="s">
        <v>2684</v>
      </c>
      <c r="C1238">
        <v>0</v>
      </c>
      <c r="D1238">
        <v>399</v>
      </c>
      <c r="E1238">
        <v>495</v>
      </c>
      <c r="F1238">
        <v>413</v>
      </c>
      <c r="G1238">
        <v>509</v>
      </c>
      <c r="H1238">
        <v>0</v>
      </c>
      <c r="I1238">
        <v>509</v>
      </c>
      <c r="J1238">
        <f>H1238+I1238</f>
        <v>509</v>
      </c>
      <c r="K1238" t="s">
        <v>2685</v>
      </c>
      <c r="L1238">
        <v>2430</v>
      </c>
      <c r="M1238">
        <v>99999</v>
      </c>
      <c r="N1238">
        <v>99999</v>
      </c>
      <c r="O1238">
        <v>77</v>
      </c>
      <c r="P1238">
        <v>26</v>
      </c>
      <c r="Q1238">
        <v>2</v>
      </c>
      <c r="R1238">
        <v>51000</v>
      </c>
      <c r="S1238">
        <v>11010404</v>
      </c>
      <c r="T1238">
        <v>101</v>
      </c>
      <c r="U1238">
        <v>1</v>
      </c>
      <c r="V1238" s="1">
        <v>11010000000000</v>
      </c>
      <c r="W1238">
        <v>-86.305431999999996</v>
      </c>
      <c r="X1238">
        <v>32.374609</v>
      </c>
    </row>
    <row r="1239" spans="1:24" x14ac:dyDescent="0.2">
      <c r="A1239">
        <v>82418</v>
      </c>
      <c r="B1239" s="1" t="s">
        <v>2686</v>
      </c>
      <c r="C1239">
        <v>4</v>
      </c>
      <c r="D1239">
        <v>294</v>
      </c>
      <c r="E1239">
        <v>517</v>
      </c>
      <c r="F1239">
        <v>294</v>
      </c>
      <c r="G1239">
        <v>517</v>
      </c>
      <c r="H1239">
        <v>0</v>
      </c>
      <c r="I1239">
        <v>509</v>
      </c>
      <c r="J1239">
        <f>H1239+I1239</f>
        <v>509</v>
      </c>
      <c r="K1239" t="s">
        <v>2687</v>
      </c>
      <c r="L1239">
        <v>930</v>
      </c>
      <c r="M1239">
        <v>99999</v>
      </c>
      <c r="N1239">
        <v>99999</v>
      </c>
      <c r="O1239">
        <v>21</v>
      </c>
      <c r="P1239">
        <v>10</v>
      </c>
      <c r="Q1239">
        <v>7</v>
      </c>
      <c r="R1239">
        <v>13240</v>
      </c>
      <c r="S1239" t="s">
        <v>2688</v>
      </c>
      <c r="T1239">
        <v>163</v>
      </c>
      <c r="U1239">
        <v>37</v>
      </c>
      <c r="V1239" s="1">
        <v>371640000000000</v>
      </c>
      <c r="W1239">
        <v>-78.343507000000002</v>
      </c>
      <c r="X1239">
        <v>35.015131099999998</v>
      </c>
    </row>
    <row r="1240" spans="1:24" x14ac:dyDescent="0.2">
      <c r="A1240">
        <v>37065</v>
      </c>
      <c r="B1240" s="1" t="s">
        <v>2689</v>
      </c>
      <c r="C1240">
        <v>0</v>
      </c>
      <c r="D1240">
        <v>427</v>
      </c>
      <c r="E1240">
        <v>508</v>
      </c>
      <c r="F1240">
        <v>427</v>
      </c>
      <c r="G1240">
        <v>508</v>
      </c>
      <c r="H1240">
        <v>0</v>
      </c>
      <c r="I1240">
        <v>508</v>
      </c>
      <c r="J1240">
        <f>H1240+I1240</f>
        <v>508</v>
      </c>
      <c r="K1240" t="s">
        <v>2690</v>
      </c>
      <c r="L1240">
        <v>23640</v>
      </c>
      <c r="M1240">
        <v>99999</v>
      </c>
      <c r="N1240">
        <v>99999</v>
      </c>
      <c r="O1240">
        <v>148</v>
      </c>
      <c r="P1240">
        <v>13</v>
      </c>
      <c r="Q1240">
        <v>18</v>
      </c>
      <c r="R1240">
        <v>35000</v>
      </c>
      <c r="S1240">
        <v>482010369</v>
      </c>
      <c r="T1240">
        <v>201</v>
      </c>
      <c r="U1240">
        <v>48</v>
      </c>
      <c r="V1240" s="1">
        <v>482012000000000</v>
      </c>
      <c r="W1240">
        <v>-95.356172000000001</v>
      </c>
      <c r="X1240">
        <v>29.764327999999999</v>
      </c>
    </row>
    <row r="1241" spans="1:24" x14ac:dyDescent="0.2">
      <c r="A1241">
        <v>65584</v>
      </c>
      <c r="B1241" s="1" t="s">
        <v>2691</v>
      </c>
      <c r="C1241">
        <v>13</v>
      </c>
      <c r="D1241">
        <v>126</v>
      </c>
      <c r="E1241">
        <v>529</v>
      </c>
      <c r="F1241">
        <v>127</v>
      </c>
      <c r="G1241">
        <v>531</v>
      </c>
      <c r="H1241">
        <v>0</v>
      </c>
      <c r="I1241">
        <v>508</v>
      </c>
      <c r="J1241">
        <f>H1241+I1241</f>
        <v>508</v>
      </c>
      <c r="K1241" t="s">
        <v>2692</v>
      </c>
      <c r="L1241">
        <v>9000</v>
      </c>
      <c r="M1241">
        <v>99999</v>
      </c>
      <c r="N1241">
        <v>99999</v>
      </c>
      <c r="O1241">
        <v>3</v>
      </c>
      <c r="P1241">
        <v>5</v>
      </c>
      <c r="Q1241">
        <v>1</v>
      </c>
      <c r="R1241">
        <v>78326</v>
      </c>
      <c r="S1241">
        <v>1812701100</v>
      </c>
      <c r="T1241">
        <v>127</v>
      </c>
      <c r="U1241">
        <v>18</v>
      </c>
      <c r="V1241" s="1">
        <v>181271000000000</v>
      </c>
      <c r="W1241">
        <v>-87.024476000000007</v>
      </c>
      <c r="X1241">
        <v>41.451239999999999</v>
      </c>
    </row>
    <row r="1242" spans="1:24" x14ac:dyDescent="0.2">
      <c r="A1242">
        <v>41550</v>
      </c>
      <c r="B1242" s="1" t="s">
        <v>2693</v>
      </c>
      <c r="C1242">
        <v>0</v>
      </c>
      <c r="D1242">
        <v>255</v>
      </c>
      <c r="E1242">
        <v>507</v>
      </c>
      <c r="F1242">
        <v>255</v>
      </c>
      <c r="G1242">
        <v>507</v>
      </c>
      <c r="H1242">
        <v>0</v>
      </c>
      <c r="I1242">
        <v>507</v>
      </c>
      <c r="J1242">
        <f>H1242+I1242</f>
        <v>507</v>
      </c>
      <c r="K1242" t="s">
        <v>2694</v>
      </c>
      <c r="L1242">
        <v>1080</v>
      </c>
      <c r="M1242">
        <v>99999</v>
      </c>
      <c r="N1242">
        <v>99999</v>
      </c>
      <c r="O1242">
        <v>73</v>
      </c>
      <c r="P1242">
        <v>37</v>
      </c>
      <c r="Q1242">
        <v>14</v>
      </c>
      <c r="R1242">
        <v>24125</v>
      </c>
      <c r="S1242">
        <v>120710076</v>
      </c>
      <c r="T1242">
        <v>71</v>
      </c>
      <c r="U1242">
        <v>12</v>
      </c>
      <c r="V1242" s="1">
        <v>120711000000000</v>
      </c>
      <c r="W1242">
        <v>-81.870804000000007</v>
      </c>
      <c r="X1242">
        <v>26.641438699999998</v>
      </c>
    </row>
    <row r="1243" spans="1:24" x14ac:dyDescent="0.2">
      <c r="A1243">
        <v>42854</v>
      </c>
      <c r="B1243" t="s">
        <v>2695</v>
      </c>
      <c r="C1243">
        <v>11</v>
      </c>
      <c r="D1243">
        <v>333</v>
      </c>
      <c r="E1243">
        <v>527</v>
      </c>
      <c r="F1243">
        <v>340</v>
      </c>
      <c r="G1243">
        <v>541</v>
      </c>
      <c r="H1243">
        <v>0</v>
      </c>
      <c r="I1243">
        <v>506</v>
      </c>
      <c r="J1243">
        <f>H1243+I1243</f>
        <v>506</v>
      </c>
      <c r="K1243" t="s">
        <v>2696</v>
      </c>
      <c r="L1243">
        <v>660</v>
      </c>
      <c r="M1243">
        <v>99999</v>
      </c>
      <c r="N1243">
        <v>99999</v>
      </c>
      <c r="O1243">
        <v>77</v>
      </c>
      <c r="P1243">
        <v>17</v>
      </c>
      <c r="Q1243">
        <v>16</v>
      </c>
      <c r="R1243">
        <v>99999</v>
      </c>
      <c r="S1243">
        <v>120430011</v>
      </c>
      <c r="T1243">
        <v>43</v>
      </c>
      <c r="U1243">
        <v>12</v>
      </c>
      <c r="V1243" s="1">
        <v>120430000000000</v>
      </c>
      <c r="W1243">
        <v>-81.182091</v>
      </c>
      <c r="X1243">
        <v>26.8568809</v>
      </c>
    </row>
    <row r="1244" spans="1:24" x14ac:dyDescent="0.2">
      <c r="A1244">
        <v>40095</v>
      </c>
      <c r="B1244" t="s">
        <v>2697</v>
      </c>
      <c r="C1244">
        <v>99</v>
      </c>
      <c r="D1244">
        <v>407</v>
      </c>
      <c r="E1244">
        <v>693</v>
      </c>
      <c r="F1244">
        <v>436</v>
      </c>
      <c r="G1244">
        <v>747</v>
      </c>
      <c r="H1244">
        <v>0</v>
      </c>
      <c r="I1244">
        <v>505</v>
      </c>
      <c r="J1244">
        <f>H1244+I1244</f>
        <v>505</v>
      </c>
      <c r="K1244" t="s">
        <v>2698</v>
      </c>
      <c r="L1244">
        <v>270</v>
      </c>
      <c r="M1244">
        <v>99999</v>
      </c>
      <c r="N1244">
        <v>99999</v>
      </c>
      <c r="O1244">
        <v>66</v>
      </c>
      <c r="P1244">
        <v>22</v>
      </c>
      <c r="Q1244">
        <v>1</v>
      </c>
      <c r="R1244">
        <v>99999</v>
      </c>
      <c r="S1244">
        <v>10030080</v>
      </c>
      <c r="T1244">
        <v>3</v>
      </c>
      <c r="U1244">
        <v>1</v>
      </c>
      <c r="V1244" s="1">
        <v>10030100000000</v>
      </c>
      <c r="W1244">
        <v>-87.778374999999997</v>
      </c>
      <c r="X1244">
        <v>30.608660499999999</v>
      </c>
    </row>
    <row r="1245" spans="1:24" x14ac:dyDescent="0.2">
      <c r="A1245">
        <v>46443</v>
      </c>
      <c r="B1245" s="1" t="s">
        <v>2699</v>
      </c>
      <c r="C1245">
        <v>66</v>
      </c>
      <c r="D1245">
        <v>478</v>
      </c>
      <c r="E1245">
        <v>629</v>
      </c>
      <c r="F1245">
        <v>557</v>
      </c>
      <c r="G1245">
        <v>709</v>
      </c>
      <c r="H1245">
        <v>0</v>
      </c>
      <c r="I1245">
        <v>505</v>
      </c>
      <c r="J1245">
        <f>H1245+I1245</f>
        <v>505</v>
      </c>
      <c r="K1245" t="s">
        <v>2700</v>
      </c>
      <c r="L1245">
        <v>630</v>
      </c>
      <c r="M1245">
        <v>99999</v>
      </c>
      <c r="N1245">
        <v>99999</v>
      </c>
      <c r="O1245">
        <v>158</v>
      </c>
      <c r="P1245">
        <v>4</v>
      </c>
      <c r="Q1245">
        <v>12</v>
      </c>
      <c r="R1245">
        <v>99999</v>
      </c>
      <c r="S1245">
        <v>1303114</v>
      </c>
      <c r="T1245">
        <v>31</v>
      </c>
      <c r="U1245">
        <v>13</v>
      </c>
      <c r="V1245" s="1">
        <v>130311000000000</v>
      </c>
      <c r="W1245">
        <v>-81.763253000000006</v>
      </c>
      <c r="X1245">
        <v>32.472691699999999</v>
      </c>
    </row>
    <row r="1246" spans="1:24" x14ac:dyDescent="0.2">
      <c r="A1246">
        <v>49489</v>
      </c>
      <c r="B1246" s="1" t="s">
        <v>2701</v>
      </c>
      <c r="C1246">
        <v>0</v>
      </c>
      <c r="D1246">
        <v>98</v>
      </c>
      <c r="E1246">
        <v>486</v>
      </c>
      <c r="F1246">
        <v>104</v>
      </c>
      <c r="G1246">
        <v>505</v>
      </c>
      <c r="H1246">
        <v>0</v>
      </c>
      <c r="I1246">
        <v>505</v>
      </c>
      <c r="J1246">
        <f>H1246+I1246</f>
        <v>505</v>
      </c>
      <c r="K1246" t="s">
        <v>2702</v>
      </c>
      <c r="L1246">
        <v>4590</v>
      </c>
      <c r="M1246">
        <v>99999</v>
      </c>
      <c r="N1246">
        <v>99999</v>
      </c>
      <c r="O1246">
        <v>45</v>
      </c>
      <c r="P1246">
        <v>30</v>
      </c>
      <c r="Q1246">
        <v>2</v>
      </c>
      <c r="R1246">
        <v>15190</v>
      </c>
      <c r="S1246">
        <v>504542</v>
      </c>
      <c r="T1246">
        <v>45</v>
      </c>
      <c r="U1246">
        <v>5</v>
      </c>
      <c r="V1246" s="1">
        <v>50450300000000</v>
      </c>
      <c r="W1246">
        <v>-92.425143000000006</v>
      </c>
      <c r="X1246">
        <v>35.1018294</v>
      </c>
    </row>
    <row r="1247" spans="1:24" x14ac:dyDescent="0.2">
      <c r="A1247">
        <v>20628</v>
      </c>
      <c r="B1247" s="1" t="s">
        <v>2703</v>
      </c>
      <c r="C1247">
        <v>0</v>
      </c>
      <c r="D1247">
        <v>312</v>
      </c>
      <c r="E1247">
        <v>504</v>
      </c>
      <c r="F1247">
        <v>312</v>
      </c>
      <c r="G1247">
        <v>504</v>
      </c>
      <c r="H1247">
        <v>0</v>
      </c>
      <c r="I1247">
        <v>504</v>
      </c>
      <c r="J1247">
        <f>H1247+I1247</f>
        <v>504</v>
      </c>
      <c r="K1247" t="s">
        <v>2704</v>
      </c>
      <c r="L1247">
        <v>99999</v>
      </c>
      <c r="M1247">
        <v>21060</v>
      </c>
      <c r="N1247">
        <v>36420</v>
      </c>
      <c r="O1247">
        <v>3</v>
      </c>
      <c r="P1247">
        <v>1</v>
      </c>
      <c r="Q1247">
        <v>4</v>
      </c>
      <c r="R1247">
        <v>77364</v>
      </c>
      <c r="S1247">
        <v>603550095</v>
      </c>
      <c r="T1247">
        <v>35</v>
      </c>
      <c r="U1247">
        <v>6</v>
      </c>
      <c r="V1247" s="1">
        <v>60350400000000</v>
      </c>
      <c r="W1247">
        <v>-120.50346999999999</v>
      </c>
      <c r="X1247">
        <v>40.402232599999998</v>
      </c>
    </row>
    <row r="1248" spans="1:24" x14ac:dyDescent="0.2">
      <c r="A1248">
        <v>38702</v>
      </c>
      <c r="B1248" s="1" t="s">
        <v>2705</v>
      </c>
      <c r="C1248">
        <v>0</v>
      </c>
      <c r="D1248">
        <v>365</v>
      </c>
      <c r="E1248">
        <v>501</v>
      </c>
      <c r="F1248">
        <v>367</v>
      </c>
      <c r="G1248">
        <v>504</v>
      </c>
      <c r="H1248">
        <v>0</v>
      </c>
      <c r="I1248">
        <v>504</v>
      </c>
      <c r="J1248">
        <f>H1248+I1248</f>
        <v>504</v>
      </c>
      <c r="K1248" t="s">
        <v>2706</v>
      </c>
      <c r="L1248">
        <v>1440</v>
      </c>
      <c r="M1248">
        <v>99999</v>
      </c>
      <c r="N1248">
        <v>99999</v>
      </c>
      <c r="O1248">
        <v>56</v>
      </c>
      <c r="P1248">
        <v>19</v>
      </c>
      <c r="Q1248">
        <v>3</v>
      </c>
      <c r="R1248">
        <v>99999</v>
      </c>
      <c r="S1248" t="s">
        <v>2707</v>
      </c>
      <c r="T1248">
        <v>89</v>
      </c>
      <c r="U1248">
        <v>22</v>
      </c>
      <c r="V1248" s="1">
        <v>220891000000000</v>
      </c>
      <c r="W1248">
        <v>-90.503152999999998</v>
      </c>
      <c r="X1248">
        <v>29.992053500000001</v>
      </c>
    </row>
    <row r="1249" spans="1:24" x14ac:dyDescent="0.2">
      <c r="A1249">
        <v>45094</v>
      </c>
      <c r="B1249" s="1" t="s">
        <v>2708</v>
      </c>
      <c r="C1249">
        <v>0</v>
      </c>
      <c r="D1249">
        <v>249</v>
      </c>
      <c r="E1249">
        <v>319</v>
      </c>
      <c r="F1249">
        <v>394</v>
      </c>
      <c r="G1249">
        <v>503</v>
      </c>
      <c r="H1249">
        <v>503</v>
      </c>
      <c r="I1249">
        <v>0</v>
      </c>
      <c r="J1249">
        <f>H1249+I1249</f>
        <v>503</v>
      </c>
      <c r="L1249">
        <v>930</v>
      </c>
      <c r="M1249">
        <v>99999</v>
      </c>
      <c r="N1249">
        <v>99999</v>
      </c>
      <c r="O1249">
        <v>29</v>
      </c>
      <c r="P1249">
        <v>26</v>
      </c>
      <c r="Q1249">
        <v>15</v>
      </c>
      <c r="R1249">
        <v>99999</v>
      </c>
      <c r="S1249">
        <v>120610041</v>
      </c>
      <c r="T1249">
        <v>61</v>
      </c>
      <c r="U1249">
        <v>12</v>
      </c>
      <c r="V1249" s="1">
        <v>120611000000000</v>
      </c>
      <c r="W1249">
        <v>-80.486919</v>
      </c>
      <c r="X1249">
        <v>27.571189799999999</v>
      </c>
    </row>
    <row r="1250" spans="1:24" x14ac:dyDescent="0.2">
      <c r="A1250">
        <v>3019</v>
      </c>
      <c r="B1250" s="1" t="s">
        <v>2709</v>
      </c>
      <c r="C1250">
        <v>0</v>
      </c>
      <c r="D1250">
        <v>451</v>
      </c>
      <c r="E1250">
        <v>502</v>
      </c>
      <c r="F1250">
        <v>451</v>
      </c>
      <c r="G1250">
        <v>502</v>
      </c>
      <c r="H1250">
        <v>0</v>
      </c>
      <c r="I1250">
        <v>502</v>
      </c>
      <c r="J1250">
        <f>H1250+I1250</f>
        <v>502</v>
      </c>
      <c r="K1250" t="s">
        <v>2710</v>
      </c>
      <c r="L1250">
        <v>99999</v>
      </c>
      <c r="M1250">
        <v>9630</v>
      </c>
      <c r="N1250">
        <v>7890</v>
      </c>
      <c r="O1250">
        <v>24</v>
      </c>
      <c r="P1250">
        <v>24</v>
      </c>
      <c r="Q1250">
        <v>7</v>
      </c>
      <c r="R1250">
        <v>63470</v>
      </c>
      <c r="S1250">
        <v>402729</v>
      </c>
      <c r="T1250">
        <v>27</v>
      </c>
      <c r="U1250">
        <v>4</v>
      </c>
      <c r="V1250" s="1">
        <v>40279800000000</v>
      </c>
      <c r="W1250">
        <v>-114.69226</v>
      </c>
      <c r="X1250">
        <v>32.484135199999997</v>
      </c>
    </row>
    <row r="1251" spans="1:24" x14ac:dyDescent="0.2">
      <c r="A1251">
        <v>29857</v>
      </c>
      <c r="B1251" t="s">
        <v>2711</v>
      </c>
      <c r="C1251">
        <v>0</v>
      </c>
      <c r="D1251">
        <v>189</v>
      </c>
      <c r="E1251">
        <v>465</v>
      </c>
      <c r="F1251">
        <v>198</v>
      </c>
      <c r="G1251">
        <v>502</v>
      </c>
      <c r="H1251">
        <v>39</v>
      </c>
      <c r="I1251">
        <v>463</v>
      </c>
      <c r="J1251">
        <f>H1251+I1251</f>
        <v>502</v>
      </c>
      <c r="K1251" t="s">
        <v>2712</v>
      </c>
      <c r="L1251">
        <v>8250</v>
      </c>
      <c r="M1251">
        <v>99999</v>
      </c>
      <c r="N1251">
        <v>99999</v>
      </c>
      <c r="O1251">
        <v>3</v>
      </c>
      <c r="P1251">
        <v>3</v>
      </c>
      <c r="Q1251">
        <v>5</v>
      </c>
      <c r="R1251">
        <v>67000</v>
      </c>
      <c r="S1251">
        <v>53063633148</v>
      </c>
      <c r="T1251">
        <v>63</v>
      </c>
      <c r="U1251">
        <v>53</v>
      </c>
      <c r="V1251" s="1">
        <v>530630000000000</v>
      </c>
      <c r="W1251">
        <v>-117.42891</v>
      </c>
      <c r="X1251">
        <v>47.666030599999999</v>
      </c>
    </row>
    <row r="1252" spans="1:24" x14ac:dyDescent="0.2">
      <c r="A1252">
        <v>40264</v>
      </c>
      <c r="B1252" s="1" t="s">
        <v>2713</v>
      </c>
      <c r="C1252">
        <v>89</v>
      </c>
      <c r="D1252">
        <v>221</v>
      </c>
      <c r="E1252">
        <v>748</v>
      </c>
      <c r="F1252">
        <v>267</v>
      </c>
      <c r="G1252">
        <v>819</v>
      </c>
      <c r="H1252">
        <v>0</v>
      </c>
      <c r="I1252">
        <v>502</v>
      </c>
      <c r="J1252">
        <f>H1252+I1252</f>
        <v>502</v>
      </c>
      <c r="K1252" t="s">
        <v>2714</v>
      </c>
      <c r="L1252">
        <v>1380</v>
      </c>
      <c r="M1252">
        <v>99999</v>
      </c>
      <c r="N1252">
        <v>99999</v>
      </c>
      <c r="O1252">
        <v>5</v>
      </c>
      <c r="P1252">
        <v>2</v>
      </c>
      <c r="Q1252">
        <v>1</v>
      </c>
      <c r="R1252">
        <v>15475</v>
      </c>
      <c r="S1252">
        <v>120910009</v>
      </c>
      <c r="T1252">
        <v>91</v>
      </c>
      <c r="U1252">
        <v>12</v>
      </c>
      <c r="V1252" s="1">
        <v>120910000000000</v>
      </c>
      <c r="W1252">
        <v>-86.554012</v>
      </c>
      <c r="X1252">
        <v>30.763271100000001</v>
      </c>
    </row>
    <row r="1253" spans="1:24" x14ac:dyDescent="0.2">
      <c r="A1253">
        <v>98658</v>
      </c>
      <c r="B1253" s="1" t="s">
        <v>2715</v>
      </c>
      <c r="C1253">
        <v>10</v>
      </c>
      <c r="D1253">
        <v>398</v>
      </c>
      <c r="E1253">
        <v>521</v>
      </c>
      <c r="F1253">
        <v>403</v>
      </c>
      <c r="G1253">
        <v>528</v>
      </c>
      <c r="H1253">
        <v>0</v>
      </c>
      <c r="I1253">
        <v>502</v>
      </c>
      <c r="J1253">
        <f>H1253+I1253</f>
        <v>502</v>
      </c>
      <c r="K1253" t="s">
        <v>2716</v>
      </c>
      <c r="L1253">
        <v>10950</v>
      </c>
      <c r="M1253">
        <v>99999</v>
      </c>
      <c r="N1253">
        <v>99999</v>
      </c>
      <c r="O1253">
        <v>98</v>
      </c>
      <c r="P1253">
        <v>42</v>
      </c>
      <c r="Q1253">
        <v>22</v>
      </c>
      <c r="R1253">
        <v>99999</v>
      </c>
      <c r="S1253">
        <v>3610512</v>
      </c>
      <c r="T1253">
        <v>105</v>
      </c>
      <c r="U1253">
        <v>36</v>
      </c>
      <c r="V1253" s="1">
        <v>361060000000000</v>
      </c>
      <c r="W1253">
        <v>-74.597149999999999</v>
      </c>
      <c r="X1253">
        <v>41.735485199999999</v>
      </c>
    </row>
    <row r="1254" spans="1:24" x14ac:dyDescent="0.2">
      <c r="A1254">
        <v>60125</v>
      </c>
      <c r="B1254" s="1" t="s">
        <v>2717</v>
      </c>
      <c r="C1254">
        <v>0</v>
      </c>
      <c r="D1254">
        <v>229</v>
      </c>
      <c r="E1254">
        <v>501</v>
      </c>
      <c r="F1254">
        <v>229</v>
      </c>
      <c r="G1254">
        <v>501</v>
      </c>
      <c r="H1254">
        <v>0</v>
      </c>
      <c r="I1254">
        <v>501</v>
      </c>
      <c r="J1254">
        <f>H1254+I1254</f>
        <v>501</v>
      </c>
      <c r="K1254" t="s">
        <v>2718</v>
      </c>
      <c r="L1254">
        <v>11850</v>
      </c>
      <c r="M1254">
        <v>99999</v>
      </c>
      <c r="N1254">
        <v>99999</v>
      </c>
      <c r="O1254">
        <v>101</v>
      </c>
      <c r="P1254">
        <v>51</v>
      </c>
      <c r="Q1254">
        <v>18</v>
      </c>
      <c r="R1254">
        <v>18823</v>
      </c>
      <c r="S1254">
        <v>1711506005</v>
      </c>
      <c r="T1254">
        <v>115</v>
      </c>
      <c r="U1254">
        <v>17</v>
      </c>
      <c r="V1254" s="1">
        <v>171150000000000</v>
      </c>
      <c r="W1254">
        <v>-88.926365000000004</v>
      </c>
      <c r="X1254">
        <v>39.894036999999997</v>
      </c>
    </row>
    <row r="1255" spans="1:24" x14ac:dyDescent="0.2">
      <c r="A1255">
        <v>93756</v>
      </c>
      <c r="B1255" s="1" t="s">
        <v>2719</v>
      </c>
      <c r="C1255">
        <v>0</v>
      </c>
      <c r="D1255">
        <v>216</v>
      </c>
      <c r="E1255">
        <v>489</v>
      </c>
      <c r="F1255">
        <v>224</v>
      </c>
      <c r="G1255">
        <v>505</v>
      </c>
      <c r="H1255">
        <v>0</v>
      </c>
      <c r="I1255">
        <v>501</v>
      </c>
      <c r="J1255">
        <f>H1255+I1255</f>
        <v>501</v>
      </c>
      <c r="K1255" t="s">
        <v>2720</v>
      </c>
      <c r="L1255">
        <v>17670</v>
      </c>
      <c r="M1255">
        <v>99999</v>
      </c>
      <c r="N1255">
        <v>99999</v>
      </c>
      <c r="O1255">
        <v>142</v>
      </c>
      <c r="P1255">
        <v>62</v>
      </c>
      <c r="Q1255">
        <v>26</v>
      </c>
      <c r="R1255">
        <v>99999</v>
      </c>
      <c r="S1255">
        <v>3606322</v>
      </c>
      <c r="T1255">
        <v>63</v>
      </c>
      <c r="U1255">
        <v>36</v>
      </c>
      <c r="V1255" s="1">
        <v>360630000000000</v>
      </c>
      <c r="W1255">
        <v>-78.737325999999996</v>
      </c>
      <c r="X1255">
        <v>43.180723800000003</v>
      </c>
    </row>
    <row r="1256" spans="1:24" x14ac:dyDescent="0.2">
      <c r="A1256">
        <v>37582</v>
      </c>
      <c r="B1256" t="s">
        <v>2721</v>
      </c>
      <c r="C1256">
        <v>4</v>
      </c>
      <c r="D1256">
        <v>337</v>
      </c>
      <c r="E1256">
        <v>509</v>
      </c>
      <c r="F1256">
        <v>337</v>
      </c>
      <c r="G1256">
        <v>511</v>
      </c>
      <c r="H1256">
        <v>0</v>
      </c>
      <c r="I1256">
        <v>500</v>
      </c>
      <c r="J1256">
        <f>H1256+I1256</f>
        <v>500</v>
      </c>
      <c r="K1256" t="s">
        <v>2722</v>
      </c>
      <c r="L1256">
        <v>33870</v>
      </c>
      <c r="M1256">
        <v>99999</v>
      </c>
      <c r="N1256">
        <v>99999</v>
      </c>
      <c r="O1256">
        <v>11</v>
      </c>
      <c r="P1256">
        <v>1</v>
      </c>
      <c r="Q1256">
        <v>1</v>
      </c>
      <c r="R1256">
        <v>99999</v>
      </c>
      <c r="S1256">
        <v>484010112</v>
      </c>
      <c r="T1256">
        <v>401</v>
      </c>
      <c r="U1256">
        <v>48</v>
      </c>
      <c r="V1256" s="1">
        <v>484020000000000</v>
      </c>
      <c r="W1256">
        <v>-94.965070999999995</v>
      </c>
      <c r="X1256">
        <v>32.315444200000002</v>
      </c>
    </row>
    <row r="1257" spans="1:24" x14ac:dyDescent="0.2">
      <c r="A1257">
        <v>3152</v>
      </c>
      <c r="B1257" s="1" t="s">
        <v>2723</v>
      </c>
      <c r="C1257">
        <v>5</v>
      </c>
      <c r="D1257">
        <v>312</v>
      </c>
      <c r="E1257">
        <v>508</v>
      </c>
      <c r="F1257">
        <v>312</v>
      </c>
      <c r="G1257">
        <v>508</v>
      </c>
      <c r="H1257">
        <v>0</v>
      </c>
      <c r="I1257">
        <v>499</v>
      </c>
      <c r="J1257">
        <f>H1257+I1257</f>
        <v>499</v>
      </c>
      <c r="K1257" t="s">
        <v>2724</v>
      </c>
      <c r="L1257">
        <v>4630</v>
      </c>
      <c r="M1257">
        <v>99999</v>
      </c>
      <c r="N1257">
        <v>99999</v>
      </c>
      <c r="O1257">
        <v>25</v>
      </c>
      <c r="P1257">
        <v>25</v>
      </c>
      <c r="Q1257">
        <v>8</v>
      </c>
      <c r="R1257">
        <v>44270</v>
      </c>
      <c r="S1257">
        <v>40196</v>
      </c>
      <c r="T1257">
        <v>19</v>
      </c>
      <c r="U1257">
        <v>4</v>
      </c>
      <c r="V1257" s="1">
        <v>40190000000000</v>
      </c>
      <c r="W1257">
        <v>-111.24298</v>
      </c>
      <c r="X1257">
        <v>32.4248653</v>
      </c>
    </row>
    <row r="1258" spans="1:24" x14ac:dyDescent="0.2">
      <c r="A1258">
        <v>33106</v>
      </c>
      <c r="B1258" s="1" t="s">
        <v>2725</v>
      </c>
      <c r="C1258">
        <v>0</v>
      </c>
      <c r="D1258">
        <v>102</v>
      </c>
      <c r="E1258">
        <v>499</v>
      </c>
      <c r="F1258">
        <v>102</v>
      </c>
      <c r="G1258">
        <v>499</v>
      </c>
      <c r="H1258">
        <v>0</v>
      </c>
      <c r="I1258">
        <v>499</v>
      </c>
      <c r="J1258">
        <f>H1258+I1258</f>
        <v>499</v>
      </c>
      <c r="K1258" t="s">
        <v>2726</v>
      </c>
      <c r="L1258">
        <v>2990</v>
      </c>
      <c r="M1258">
        <v>99999</v>
      </c>
      <c r="N1258">
        <v>99999</v>
      </c>
      <c r="O1258">
        <v>4</v>
      </c>
      <c r="P1258">
        <v>3</v>
      </c>
      <c r="Q1258">
        <v>0</v>
      </c>
      <c r="R1258">
        <v>77530</v>
      </c>
      <c r="S1258">
        <v>560151008</v>
      </c>
      <c r="T1258">
        <v>15</v>
      </c>
      <c r="U1258">
        <v>56</v>
      </c>
      <c r="V1258" s="1">
        <v>560160000000000</v>
      </c>
      <c r="W1258">
        <v>-104.12728</v>
      </c>
      <c r="X1258">
        <v>42.073323100000003</v>
      </c>
    </row>
    <row r="1259" spans="1:24" x14ac:dyDescent="0.2">
      <c r="A1259">
        <v>66518</v>
      </c>
      <c r="B1259" t="s">
        <v>2727</v>
      </c>
      <c r="C1259">
        <v>0</v>
      </c>
      <c r="D1259">
        <v>124</v>
      </c>
      <c r="E1259">
        <v>498</v>
      </c>
      <c r="F1259">
        <v>124</v>
      </c>
      <c r="G1259">
        <v>498</v>
      </c>
      <c r="H1259">
        <v>0</v>
      </c>
      <c r="I1259">
        <v>498</v>
      </c>
      <c r="J1259">
        <f>H1259+I1259</f>
        <v>498</v>
      </c>
      <c r="K1259" t="s">
        <v>2728</v>
      </c>
      <c r="L1259">
        <v>1350</v>
      </c>
      <c r="M1259">
        <v>99999</v>
      </c>
      <c r="N1259">
        <v>99999</v>
      </c>
      <c r="O1259">
        <v>65</v>
      </c>
      <c r="P1259">
        <v>23</v>
      </c>
      <c r="Q1259">
        <v>4</v>
      </c>
      <c r="R1259">
        <v>17848</v>
      </c>
      <c r="T1259">
        <v>117</v>
      </c>
      <c r="U1259">
        <v>21</v>
      </c>
      <c r="V1259" s="1">
        <v>211171000000000</v>
      </c>
      <c r="W1259">
        <v>-84.509227999999993</v>
      </c>
      <c r="X1259">
        <v>39.088262800000003</v>
      </c>
    </row>
    <row r="1260" spans="1:24" x14ac:dyDescent="0.2">
      <c r="A1260">
        <v>73670</v>
      </c>
      <c r="B1260" s="1" t="s">
        <v>2729</v>
      </c>
      <c r="C1260">
        <v>0</v>
      </c>
      <c r="D1260">
        <v>340</v>
      </c>
      <c r="E1260">
        <v>481</v>
      </c>
      <c r="F1260">
        <v>354</v>
      </c>
      <c r="G1260">
        <v>498</v>
      </c>
      <c r="H1260">
        <v>0</v>
      </c>
      <c r="I1260">
        <v>498</v>
      </c>
      <c r="J1260">
        <f>H1260+I1260</f>
        <v>498</v>
      </c>
      <c r="K1260" t="s">
        <v>2730</v>
      </c>
      <c r="L1260">
        <v>30390</v>
      </c>
      <c r="M1260">
        <v>99999</v>
      </c>
      <c r="N1260">
        <v>99999</v>
      </c>
      <c r="O1260">
        <v>95</v>
      </c>
      <c r="P1260">
        <v>32</v>
      </c>
      <c r="Q1260">
        <v>5</v>
      </c>
      <c r="R1260">
        <v>70520</v>
      </c>
      <c r="S1260">
        <v>26145540</v>
      </c>
      <c r="T1260">
        <v>145</v>
      </c>
      <c r="U1260">
        <v>26</v>
      </c>
      <c r="V1260" s="1">
        <v>261450000000000</v>
      </c>
      <c r="W1260">
        <v>-83.966076999999999</v>
      </c>
      <c r="X1260">
        <v>43.4174972</v>
      </c>
    </row>
    <row r="1261" spans="1:24" x14ac:dyDescent="0.2">
      <c r="A1261">
        <v>3246</v>
      </c>
      <c r="B1261" t="s">
        <v>2731</v>
      </c>
      <c r="C1261">
        <v>23</v>
      </c>
      <c r="D1261">
        <v>440</v>
      </c>
      <c r="E1261">
        <v>662</v>
      </c>
      <c r="F1261">
        <v>463</v>
      </c>
      <c r="G1261">
        <v>686</v>
      </c>
      <c r="H1261">
        <v>0</v>
      </c>
      <c r="I1261">
        <v>497</v>
      </c>
      <c r="J1261">
        <f>H1261+I1261</f>
        <v>497</v>
      </c>
      <c r="K1261" t="s">
        <v>2732</v>
      </c>
      <c r="L1261">
        <v>99999</v>
      </c>
      <c r="M1261">
        <v>6330</v>
      </c>
      <c r="N1261">
        <v>5400</v>
      </c>
      <c r="O1261">
        <v>16</v>
      </c>
      <c r="P1261">
        <v>16</v>
      </c>
      <c r="Q1261">
        <v>4</v>
      </c>
      <c r="R1261">
        <v>55000</v>
      </c>
      <c r="S1261">
        <v>4013829</v>
      </c>
      <c r="T1261">
        <v>13</v>
      </c>
      <c r="U1261">
        <v>4</v>
      </c>
      <c r="V1261" s="1">
        <v>40131100000000</v>
      </c>
      <c r="W1261">
        <v>-112.13154</v>
      </c>
      <c r="X1261">
        <v>33.433432600000003</v>
      </c>
    </row>
    <row r="1262" spans="1:24" x14ac:dyDescent="0.2">
      <c r="A1262">
        <v>67018</v>
      </c>
      <c r="B1262" s="1" t="s">
        <v>2733</v>
      </c>
      <c r="C1262">
        <v>3</v>
      </c>
      <c r="D1262">
        <v>311</v>
      </c>
      <c r="E1262">
        <v>500</v>
      </c>
      <c r="F1262">
        <v>312</v>
      </c>
      <c r="G1262">
        <v>501</v>
      </c>
      <c r="H1262">
        <v>0</v>
      </c>
      <c r="I1262">
        <v>497</v>
      </c>
      <c r="J1262">
        <f>H1262+I1262</f>
        <v>497</v>
      </c>
      <c r="K1262" t="s">
        <v>2734</v>
      </c>
      <c r="L1262">
        <v>4868</v>
      </c>
      <c r="M1262">
        <v>99999</v>
      </c>
      <c r="N1262">
        <v>99999</v>
      </c>
      <c r="O1262">
        <v>39</v>
      </c>
      <c r="P1262">
        <v>5</v>
      </c>
      <c r="Q1262">
        <v>3</v>
      </c>
      <c r="R1262">
        <v>99999</v>
      </c>
      <c r="S1262" t="s">
        <v>2735</v>
      </c>
      <c r="T1262">
        <v>113</v>
      </c>
      <c r="U1262">
        <v>39</v>
      </c>
      <c r="V1262" s="1">
        <v>391131000000000</v>
      </c>
      <c r="W1262">
        <v>-84.258960000000002</v>
      </c>
      <c r="X1262">
        <v>39.730651399999999</v>
      </c>
    </row>
    <row r="1263" spans="1:24" x14ac:dyDescent="0.2">
      <c r="A1263">
        <v>99307</v>
      </c>
      <c r="B1263" s="1" t="s">
        <v>2736</v>
      </c>
      <c r="C1263">
        <v>0</v>
      </c>
      <c r="D1263">
        <v>410</v>
      </c>
      <c r="E1263">
        <v>497</v>
      </c>
      <c r="F1263">
        <v>410</v>
      </c>
      <c r="G1263">
        <v>497</v>
      </c>
      <c r="H1263">
        <v>0</v>
      </c>
      <c r="I1263">
        <v>497</v>
      </c>
      <c r="J1263">
        <f>H1263+I1263</f>
        <v>497</v>
      </c>
      <c r="K1263" t="s">
        <v>2737</v>
      </c>
      <c r="L1263">
        <v>11340</v>
      </c>
      <c r="M1263">
        <v>99999</v>
      </c>
      <c r="N1263">
        <v>99999</v>
      </c>
      <c r="O1263">
        <v>29</v>
      </c>
      <c r="P1263">
        <v>29</v>
      </c>
      <c r="Q1263">
        <v>10</v>
      </c>
      <c r="R1263">
        <v>51000</v>
      </c>
      <c r="S1263" s="1">
        <v>3.3999999999999999E+39</v>
      </c>
      <c r="T1263">
        <v>13</v>
      </c>
      <c r="U1263">
        <v>34</v>
      </c>
      <c r="V1263" s="1">
        <v>340140000000000</v>
      </c>
      <c r="W1263">
        <v>-74.189588000000001</v>
      </c>
      <c r="X1263">
        <v>40.7095652</v>
      </c>
    </row>
    <row r="1264" spans="1:24" x14ac:dyDescent="0.2">
      <c r="A1264">
        <v>69619</v>
      </c>
      <c r="B1264" s="1" t="s">
        <v>2738</v>
      </c>
      <c r="C1264">
        <v>37</v>
      </c>
      <c r="D1264">
        <v>320</v>
      </c>
      <c r="E1264">
        <v>562</v>
      </c>
      <c r="F1264">
        <v>326</v>
      </c>
      <c r="G1264">
        <v>585</v>
      </c>
      <c r="H1264">
        <v>0</v>
      </c>
      <c r="I1264">
        <v>496</v>
      </c>
      <c r="J1264">
        <f>H1264+I1264</f>
        <v>496</v>
      </c>
      <c r="K1264" t="s">
        <v>2739</v>
      </c>
      <c r="L1264">
        <v>7260</v>
      </c>
      <c r="M1264">
        <v>99999</v>
      </c>
      <c r="N1264">
        <v>99999</v>
      </c>
      <c r="O1264">
        <v>39</v>
      </c>
      <c r="P1264">
        <v>13</v>
      </c>
      <c r="Q1264">
        <v>6</v>
      </c>
      <c r="R1264">
        <v>38675</v>
      </c>
      <c r="S1264">
        <v>550270071</v>
      </c>
      <c r="T1264">
        <v>27</v>
      </c>
      <c r="U1264">
        <v>55</v>
      </c>
      <c r="V1264" s="1">
        <v>550280000000000</v>
      </c>
      <c r="W1264">
        <v>-88.706773999999996</v>
      </c>
      <c r="X1264">
        <v>43.406783699999998</v>
      </c>
    </row>
    <row r="1265" spans="1:24" x14ac:dyDescent="0.2">
      <c r="A1265">
        <v>83129</v>
      </c>
      <c r="B1265" s="1" t="s">
        <v>2740</v>
      </c>
      <c r="C1265">
        <v>27</v>
      </c>
      <c r="D1265">
        <v>386</v>
      </c>
      <c r="E1265">
        <v>558</v>
      </c>
      <c r="F1265">
        <v>400</v>
      </c>
      <c r="G1265">
        <v>581</v>
      </c>
      <c r="H1265">
        <v>0</v>
      </c>
      <c r="I1265">
        <v>496</v>
      </c>
      <c r="J1265">
        <f>H1265+I1265</f>
        <v>496</v>
      </c>
      <c r="K1265" t="s">
        <v>2741</v>
      </c>
      <c r="L1265">
        <v>2940</v>
      </c>
      <c r="M1265">
        <v>99999</v>
      </c>
      <c r="N1265">
        <v>99999</v>
      </c>
      <c r="O1265">
        <v>9</v>
      </c>
      <c r="P1265">
        <v>19</v>
      </c>
      <c r="Q1265">
        <v>5</v>
      </c>
      <c r="R1265">
        <v>99999</v>
      </c>
      <c r="S1265">
        <v>51143301</v>
      </c>
      <c r="T1265">
        <v>143</v>
      </c>
      <c r="U1265">
        <v>51</v>
      </c>
      <c r="V1265" s="1">
        <v>511430000000000</v>
      </c>
      <c r="W1265">
        <v>-79.423449000000005</v>
      </c>
      <c r="X1265">
        <v>36.797980099999997</v>
      </c>
    </row>
    <row r="1266" spans="1:24" x14ac:dyDescent="0.2">
      <c r="A1266">
        <v>31365</v>
      </c>
      <c r="B1266" t="s">
        <v>2742</v>
      </c>
      <c r="C1266">
        <v>0</v>
      </c>
      <c r="D1266">
        <v>291</v>
      </c>
      <c r="E1266">
        <v>495</v>
      </c>
      <c r="F1266">
        <v>291</v>
      </c>
      <c r="G1266">
        <v>495</v>
      </c>
      <c r="H1266">
        <v>0</v>
      </c>
      <c r="I1266">
        <v>495</v>
      </c>
      <c r="J1266">
        <f>H1266+I1266</f>
        <v>495</v>
      </c>
      <c r="K1266" t="s">
        <v>2743</v>
      </c>
      <c r="L1266">
        <v>3960</v>
      </c>
      <c r="M1266">
        <v>99999</v>
      </c>
      <c r="N1266">
        <v>99999</v>
      </c>
      <c r="O1266">
        <v>47</v>
      </c>
      <c r="P1266">
        <v>2</v>
      </c>
      <c r="Q1266">
        <v>5</v>
      </c>
      <c r="R1266">
        <v>99999</v>
      </c>
      <c r="S1266">
        <v>804322027</v>
      </c>
      <c r="T1266">
        <v>43</v>
      </c>
      <c r="U1266">
        <v>8</v>
      </c>
      <c r="V1266" s="1">
        <v>80439800000000</v>
      </c>
      <c r="W1266">
        <v>-105.1448</v>
      </c>
      <c r="X1266">
        <v>38.429895500000001</v>
      </c>
    </row>
    <row r="1267" spans="1:24" x14ac:dyDescent="0.2">
      <c r="A1267">
        <v>46448</v>
      </c>
      <c r="B1267" s="1" t="s">
        <v>2744</v>
      </c>
      <c r="C1267">
        <v>13</v>
      </c>
      <c r="D1267">
        <v>360</v>
      </c>
      <c r="E1267">
        <v>518</v>
      </c>
      <c r="F1267">
        <v>369</v>
      </c>
      <c r="G1267">
        <v>530</v>
      </c>
      <c r="H1267">
        <v>0</v>
      </c>
      <c r="I1267">
        <v>495</v>
      </c>
      <c r="J1267">
        <f>H1267+I1267</f>
        <v>495</v>
      </c>
      <c r="K1267" t="s">
        <v>2745</v>
      </c>
      <c r="L1267">
        <v>1980</v>
      </c>
      <c r="M1267">
        <v>99999</v>
      </c>
      <c r="N1267">
        <v>99999</v>
      </c>
      <c r="O1267">
        <v>157</v>
      </c>
      <c r="P1267">
        <v>4</v>
      </c>
      <c r="Q1267">
        <v>12</v>
      </c>
      <c r="R1267">
        <v>72780</v>
      </c>
      <c r="S1267" t="s">
        <v>2746</v>
      </c>
      <c r="T1267">
        <v>103</v>
      </c>
      <c r="U1267">
        <v>13</v>
      </c>
      <c r="V1267" s="1">
        <v>131030000000000</v>
      </c>
      <c r="W1267">
        <v>-81.315172000000004</v>
      </c>
      <c r="X1267">
        <v>32.3667832</v>
      </c>
    </row>
    <row r="1268" spans="1:24" x14ac:dyDescent="0.2">
      <c r="A1268">
        <v>62611</v>
      </c>
      <c r="B1268" t="s">
        <v>2747</v>
      </c>
      <c r="C1268">
        <v>6</v>
      </c>
      <c r="D1268">
        <v>312</v>
      </c>
      <c r="E1268">
        <v>496</v>
      </c>
      <c r="F1268">
        <v>323</v>
      </c>
      <c r="G1268">
        <v>510</v>
      </c>
      <c r="H1268">
        <v>0</v>
      </c>
      <c r="I1268">
        <v>495</v>
      </c>
      <c r="J1268">
        <f>H1268+I1268</f>
        <v>495</v>
      </c>
      <c r="K1268" t="s">
        <v>2748</v>
      </c>
      <c r="L1268">
        <v>4410</v>
      </c>
      <c r="M1268">
        <v>99999</v>
      </c>
      <c r="N1268">
        <v>99999</v>
      </c>
      <c r="O1268">
        <v>94</v>
      </c>
      <c r="P1268">
        <v>43</v>
      </c>
      <c r="Q1268">
        <v>4</v>
      </c>
      <c r="R1268">
        <v>99999</v>
      </c>
      <c r="S1268" t="s">
        <v>2749</v>
      </c>
      <c r="T1268">
        <v>247</v>
      </c>
      <c r="U1268">
        <v>13</v>
      </c>
      <c r="V1268" s="1">
        <v>132471000000000</v>
      </c>
      <c r="W1268">
        <v>-84.055864</v>
      </c>
      <c r="X1268">
        <v>33.6876994</v>
      </c>
    </row>
    <row r="1269" spans="1:24" x14ac:dyDescent="0.2">
      <c r="A1269">
        <v>9709</v>
      </c>
      <c r="B1269" t="s">
        <v>2750</v>
      </c>
      <c r="C1269">
        <v>0</v>
      </c>
      <c r="D1269">
        <v>245</v>
      </c>
      <c r="E1269">
        <v>412</v>
      </c>
      <c r="F1269">
        <v>310</v>
      </c>
      <c r="G1269">
        <v>494</v>
      </c>
      <c r="H1269">
        <v>83</v>
      </c>
      <c r="I1269">
        <v>411</v>
      </c>
      <c r="J1269">
        <f>H1269+I1269</f>
        <v>494</v>
      </c>
      <c r="K1269" t="s">
        <v>2751</v>
      </c>
      <c r="L1269">
        <v>43080</v>
      </c>
      <c r="M1269">
        <v>99999</v>
      </c>
      <c r="N1269">
        <v>99999</v>
      </c>
      <c r="O1269">
        <v>8</v>
      </c>
      <c r="P1269">
        <v>5</v>
      </c>
      <c r="Q1269">
        <v>1</v>
      </c>
      <c r="R1269">
        <v>86328</v>
      </c>
      <c r="S1269">
        <v>611330100</v>
      </c>
      <c r="T1269">
        <v>113</v>
      </c>
      <c r="U1269">
        <v>6</v>
      </c>
      <c r="V1269" s="1">
        <v>61130100000000</v>
      </c>
      <c r="W1269">
        <v>-121.73538000000001</v>
      </c>
      <c r="X1269">
        <v>38.6588426</v>
      </c>
    </row>
    <row r="1270" spans="1:24" x14ac:dyDescent="0.2">
      <c r="A1270">
        <v>88026</v>
      </c>
      <c r="B1270" s="1" t="s">
        <v>2752</v>
      </c>
      <c r="C1270">
        <v>0</v>
      </c>
      <c r="D1270">
        <v>374</v>
      </c>
      <c r="E1270">
        <v>494</v>
      </c>
      <c r="F1270">
        <v>374</v>
      </c>
      <c r="G1270">
        <v>494</v>
      </c>
      <c r="H1270">
        <v>0</v>
      </c>
      <c r="I1270">
        <v>494</v>
      </c>
      <c r="J1270">
        <f>H1270+I1270</f>
        <v>494</v>
      </c>
      <c r="K1270" t="s">
        <v>2753</v>
      </c>
      <c r="L1270">
        <v>210</v>
      </c>
      <c r="M1270">
        <v>99999</v>
      </c>
      <c r="N1270">
        <v>99999</v>
      </c>
      <c r="O1270" t="s">
        <v>2754</v>
      </c>
      <c r="P1270">
        <v>9</v>
      </c>
      <c r="Q1270">
        <v>6</v>
      </c>
      <c r="R1270">
        <v>76550</v>
      </c>
      <c r="S1270" t="s">
        <v>2755</v>
      </c>
      <c r="T1270">
        <v>13</v>
      </c>
      <c r="U1270">
        <v>24</v>
      </c>
      <c r="V1270" s="1">
        <v>240135000000000</v>
      </c>
      <c r="W1270">
        <v>-76.962005000000005</v>
      </c>
      <c r="X1270">
        <v>39.3773616</v>
      </c>
    </row>
    <row r="1271" spans="1:24" x14ac:dyDescent="0.2">
      <c r="A1271">
        <v>65412</v>
      </c>
      <c r="B1271" t="s">
        <v>2756</v>
      </c>
      <c r="C1271">
        <v>62</v>
      </c>
      <c r="D1271">
        <v>147</v>
      </c>
      <c r="E1271">
        <v>591</v>
      </c>
      <c r="F1271">
        <v>161</v>
      </c>
      <c r="G1271">
        <v>630</v>
      </c>
      <c r="H1271">
        <v>0</v>
      </c>
      <c r="I1271">
        <v>493</v>
      </c>
      <c r="J1271">
        <f>H1271+I1271</f>
        <v>493</v>
      </c>
      <c r="K1271" t="s">
        <v>2757</v>
      </c>
      <c r="L1271">
        <v>11340</v>
      </c>
      <c r="M1271">
        <v>99999</v>
      </c>
      <c r="N1271">
        <v>99999</v>
      </c>
      <c r="O1271">
        <v>27</v>
      </c>
      <c r="P1271">
        <v>7</v>
      </c>
      <c r="Q1271">
        <v>4</v>
      </c>
      <c r="R1271">
        <v>40788</v>
      </c>
      <c r="S1271">
        <v>1815700080</v>
      </c>
      <c r="T1271">
        <v>157</v>
      </c>
      <c r="U1271">
        <v>18</v>
      </c>
      <c r="V1271" s="1">
        <v>181570000000000</v>
      </c>
      <c r="W1271">
        <v>-86.889236999999994</v>
      </c>
      <c r="X1271">
        <v>40.443056200000001</v>
      </c>
    </row>
    <row r="1272" spans="1:24" x14ac:dyDescent="0.2">
      <c r="A1272">
        <v>34330</v>
      </c>
      <c r="B1272" s="1" t="s">
        <v>2758</v>
      </c>
      <c r="C1272">
        <v>0</v>
      </c>
      <c r="D1272">
        <v>215</v>
      </c>
      <c r="E1272">
        <v>491</v>
      </c>
      <c r="F1272">
        <v>215</v>
      </c>
      <c r="G1272">
        <v>491</v>
      </c>
      <c r="H1272">
        <v>0</v>
      </c>
      <c r="I1272">
        <v>491</v>
      </c>
      <c r="J1272">
        <f>H1272+I1272</f>
        <v>491</v>
      </c>
      <c r="K1272" t="s">
        <v>2759</v>
      </c>
      <c r="L1272">
        <v>22740</v>
      </c>
      <c r="M1272">
        <v>99999</v>
      </c>
      <c r="N1272">
        <v>99999</v>
      </c>
      <c r="O1272">
        <v>68</v>
      </c>
      <c r="P1272">
        <v>28</v>
      </c>
      <c r="Q1272">
        <v>13</v>
      </c>
      <c r="R1272">
        <v>32696</v>
      </c>
      <c r="S1272">
        <v>482070002</v>
      </c>
      <c r="T1272">
        <v>207</v>
      </c>
      <c r="U1272">
        <v>48</v>
      </c>
      <c r="V1272" s="1">
        <v>482080000000000</v>
      </c>
      <c r="W1272">
        <v>-99.723557</v>
      </c>
      <c r="X1272">
        <v>33.171283000000003</v>
      </c>
    </row>
    <row r="1273" spans="1:24" x14ac:dyDescent="0.2">
      <c r="A1273">
        <v>35306</v>
      </c>
      <c r="B1273" s="1" t="s">
        <v>2760</v>
      </c>
      <c r="C1273">
        <v>0</v>
      </c>
      <c r="D1273">
        <v>371</v>
      </c>
      <c r="E1273">
        <v>491</v>
      </c>
      <c r="F1273">
        <v>371</v>
      </c>
      <c r="G1273">
        <v>491</v>
      </c>
      <c r="H1273">
        <v>0</v>
      </c>
      <c r="I1273">
        <v>491</v>
      </c>
      <c r="J1273">
        <f>H1273+I1273</f>
        <v>491</v>
      </c>
      <c r="K1273" t="s">
        <v>2761</v>
      </c>
      <c r="L1273">
        <v>42280</v>
      </c>
      <c r="M1273">
        <v>99999</v>
      </c>
      <c r="N1273">
        <v>99999</v>
      </c>
      <c r="O1273">
        <v>52</v>
      </c>
      <c r="P1273">
        <v>5</v>
      </c>
      <c r="Q1273">
        <v>31</v>
      </c>
      <c r="R1273">
        <v>71948</v>
      </c>
      <c r="S1273">
        <v>484910456</v>
      </c>
      <c r="T1273">
        <v>491</v>
      </c>
      <c r="U1273">
        <v>48</v>
      </c>
      <c r="V1273" s="1">
        <v>484910000000000</v>
      </c>
      <c r="W1273">
        <v>-97.421898999999996</v>
      </c>
      <c r="X1273">
        <v>30.564413399999999</v>
      </c>
    </row>
    <row r="1274" spans="1:24" x14ac:dyDescent="0.2">
      <c r="A1274">
        <v>35412</v>
      </c>
      <c r="B1274" s="1" t="s">
        <v>2762</v>
      </c>
      <c r="C1274">
        <v>0</v>
      </c>
      <c r="D1274">
        <v>263</v>
      </c>
      <c r="E1274">
        <v>491</v>
      </c>
      <c r="F1274">
        <v>263</v>
      </c>
      <c r="G1274">
        <v>491</v>
      </c>
      <c r="H1274">
        <v>0</v>
      </c>
      <c r="I1274">
        <v>491</v>
      </c>
      <c r="J1274">
        <f>H1274+I1274</f>
        <v>491</v>
      </c>
      <c r="K1274" t="s">
        <v>2763</v>
      </c>
      <c r="L1274">
        <v>20500</v>
      </c>
      <c r="M1274">
        <v>99999</v>
      </c>
      <c r="N1274">
        <v>99999</v>
      </c>
      <c r="O1274">
        <v>59</v>
      </c>
      <c r="P1274">
        <v>22</v>
      </c>
      <c r="Q1274">
        <v>31</v>
      </c>
      <c r="R1274">
        <v>29168</v>
      </c>
      <c r="S1274">
        <v>480990404</v>
      </c>
      <c r="T1274">
        <v>99</v>
      </c>
      <c r="U1274">
        <v>48</v>
      </c>
      <c r="V1274" s="1">
        <v>480990000000000</v>
      </c>
      <c r="W1274">
        <v>-97.736815000000007</v>
      </c>
      <c r="X1274">
        <v>31.470344600000001</v>
      </c>
    </row>
    <row r="1275" spans="1:24" x14ac:dyDescent="0.2">
      <c r="A1275">
        <v>99306</v>
      </c>
      <c r="B1275" s="1" t="s">
        <v>2764</v>
      </c>
      <c r="C1275">
        <v>2</v>
      </c>
      <c r="D1275">
        <v>423</v>
      </c>
      <c r="E1275">
        <v>496</v>
      </c>
      <c r="F1275">
        <v>425</v>
      </c>
      <c r="G1275">
        <v>498</v>
      </c>
      <c r="H1275">
        <v>0</v>
      </c>
      <c r="I1275">
        <v>491</v>
      </c>
      <c r="J1275">
        <f>H1275+I1275</f>
        <v>491</v>
      </c>
      <c r="K1275" t="s">
        <v>2765</v>
      </c>
      <c r="L1275">
        <v>11340</v>
      </c>
      <c r="M1275">
        <v>99999</v>
      </c>
      <c r="N1275">
        <v>99999</v>
      </c>
      <c r="O1275">
        <v>29</v>
      </c>
      <c r="P1275">
        <v>29</v>
      </c>
      <c r="Q1275">
        <v>10</v>
      </c>
      <c r="R1275">
        <v>51000</v>
      </c>
      <c r="S1275" s="1">
        <v>3.3999999999999999E+39</v>
      </c>
      <c r="T1275">
        <v>13</v>
      </c>
      <c r="U1275">
        <v>34</v>
      </c>
      <c r="V1275" s="1">
        <v>340140000000000</v>
      </c>
      <c r="W1275">
        <v>-74.192122999999995</v>
      </c>
      <c r="X1275">
        <v>40.704946200000002</v>
      </c>
    </row>
    <row r="1276" spans="1:24" x14ac:dyDescent="0.2">
      <c r="A1276">
        <v>18761</v>
      </c>
      <c r="B1276" t="s">
        <v>2766</v>
      </c>
      <c r="C1276">
        <v>0</v>
      </c>
      <c r="D1276">
        <v>386</v>
      </c>
      <c r="E1276">
        <v>490</v>
      </c>
      <c r="F1276">
        <v>386</v>
      </c>
      <c r="G1276">
        <v>490</v>
      </c>
      <c r="H1276">
        <v>0</v>
      </c>
      <c r="I1276">
        <v>490</v>
      </c>
      <c r="J1276">
        <f>H1276+I1276</f>
        <v>490</v>
      </c>
      <c r="K1276" t="s">
        <v>2767</v>
      </c>
      <c r="L1276">
        <v>99999</v>
      </c>
      <c r="M1276">
        <v>10860</v>
      </c>
      <c r="N1276">
        <v>10890</v>
      </c>
      <c r="O1276">
        <v>30</v>
      </c>
      <c r="P1276">
        <v>16</v>
      </c>
      <c r="Q1276">
        <v>20</v>
      </c>
      <c r="R1276">
        <v>18394</v>
      </c>
      <c r="S1276">
        <v>602910745</v>
      </c>
      <c r="T1276">
        <v>29</v>
      </c>
      <c r="U1276">
        <v>6</v>
      </c>
      <c r="V1276" s="1">
        <v>60290000000000</v>
      </c>
      <c r="W1276">
        <v>-119.3223</v>
      </c>
      <c r="X1276">
        <v>35.767312599999997</v>
      </c>
    </row>
    <row r="1277" spans="1:24" x14ac:dyDescent="0.2">
      <c r="A1277">
        <v>61224</v>
      </c>
      <c r="B1277" s="1" t="s">
        <v>2768</v>
      </c>
      <c r="C1277">
        <v>0</v>
      </c>
      <c r="D1277">
        <v>375</v>
      </c>
      <c r="E1277">
        <v>489</v>
      </c>
      <c r="F1277">
        <v>375</v>
      </c>
      <c r="G1277">
        <v>489</v>
      </c>
      <c r="H1277">
        <v>0</v>
      </c>
      <c r="I1277">
        <v>489</v>
      </c>
      <c r="J1277">
        <f>H1277+I1277</f>
        <v>489</v>
      </c>
      <c r="K1277" t="s">
        <v>2769</v>
      </c>
      <c r="L1277">
        <v>3180</v>
      </c>
      <c r="M1277">
        <v>99999</v>
      </c>
      <c r="N1277">
        <v>99999</v>
      </c>
      <c r="O1277">
        <v>58</v>
      </c>
      <c r="P1277">
        <v>19</v>
      </c>
      <c r="Q1277">
        <v>5</v>
      </c>
      <c r="R1277">
        <v>52006</v>
      </c>
      <c r="S1277">
        <v>470371720</v>
      </c>
      <c r="T1277">
        <v>37</v>
      </c>
      <c r="U1277">
        <v>47</v>
      </c>
      <c r="V1277" s="1">
        <v>470370000000000</v>
      </c>
      <c r="W1277">
        <v>-86.779549000000003</v>
      </c>
      <c r="X1277">
        <v>36.170134400000002</v>
      </c>
    </row>
    <row r="1278" spans="1:24" x14ac:dyDescent="0.2">
      <c r="A1278">
        <v>77170</v>
      </c>
      <c r="B1278" s="1" t="s">
        <v>2770</v>
      </c>
      <c r="C1278">
        <v>0</v>
      </c>
      <c r="D1278">
        <v>363</v>
      </c>
      <c r="E1278">
        <v>472</v>
      </c>
      <c r="F1278">
        <v>378</v>
      </c>
      <c r="G1278">
        <v>489</v>
      </c>
      <c r="H1278">
        <v>0</v>
      </c>
      <c r="I1278">
        <v>489</v>
      </c>
      <c r="J1278">
        <f>H1278+I1278</f>
        <v>489</v>
      </c>
      <c r="K1278" t="s">
        <v>2771</v>
      </c>
      <c r="L1278">
        <v>1920</v>
      </c>
      <c r="M1278">
        <v>99999</v>
      </c>
      <c r="N1278">
        <v>99999</v>
      </c>
      <c r="O1278">
        <v>59</v>
      </c>
      <c r="P1278">
        <v>27</v>
      </c>
      <c r="Q1278">
        <v>13</v>
      </c>
      <c r="R1278">
        <v>28000</v>
      </c>
      <c r="S1278" t="s">
        <v>2772</v>
      </c>
      <c r="T1278">
        <v>81</v>
      </c>
      <c r="U1278">
        <v>37</v>
      </c>
      <c r="V1278" s="1">
        <v>370810000000000</v>
      </c>
      <c r="W1278">
        <v>-79.794544999999999</v>
      </c>
      <c r="X1278">
        <v>36.071071699999997</v>
      </c>
    </row>
    <row r="1279" spans="1:24" x14ac:dyDescent="0.2">
      <c r="A1279">
        <v>85477</v>
      </c>
      <c r="B1279" s="1" t="s">
        <v>2773</v>
      </c>
      <c r="C1279">
        <v>380</v>
      </c>
      <c r="D1279">
        <v>127</v>
      </c>
      <c r="E1279">
        <v>1008</v>
      </c>
      <c r="F1279">
        <v>136</v>
      </c>
      <c r="G1279">
        <v>1077</v>
      </c>
      <c r="H1279">
        <v>0</v>
      </c>
      <c r="I1279">
        <v>489</v>
      </c>
      <c r="J1279">
        <f>H1279+I1279</f>
        <v>489</v>
      </c>
      <c r="K1279" t="s">
        <v>2774</v>
      </c>
      <c r="L1279">
        <v>11760</v>
      </c>
      <c r="M1279">
        <v>99999</v>
      </c>
      <c r="N1279">
        <v>99999</v>
      </c>
      <c r="O1279">
        <v>57</v>
      </c>
      <c r="P1279">
        <v>39</v>
      </c>
      <c r="Q1279">
        <v>18</v>
      </c>
      <c r="R1279">
        <v>99999</v>
      </c>
      <c r="S1279">
        <v>42129760</v>
      </c>
      <c r="T1279">
        <v>129</v>
      </c>
      <c r="U1279">
        <v>42</v>
      </c>
      <c r="V1279" s="1">
        <v>421298000000000</v>
      </c>
      <c r="W1279">
        <v>-79.562437000000003</v>
      </c>
      <c r="X1279">
        <v>40.2748743</v>
      </c>
    </row>
    <row r="1280" spans="1:24" x14ac:dyDescent="0.2">
      <c r="A1280">
        <v>37170</v>
      </c>
      <c r="B1280" s="1" t="s">
        <v>2775</v>
      </c>
      <c r="C1280">
        <v>92</v>
      </c>
      <c r="D1280">
        <v>489</v>
      </c>
      <c r="E1280">
        <v>706</v>
      </c>
      <c r="F1280">
        <v>562</v>
      </c>
      <c r="G1280">
        <v>783</v>
      </c>
      <c r="H1280">
        <v>0</v>
      </c>
      <c r="I1280">
        <v>488</v>
      </c>
      <c r="J1280">
        <f>H1280+I1280</f>
        <v>488</v>
      </c>
      <c r="K1280" t="s">
        <v>2776</v>
      </c>
      <c r="L1280">
        <v>23640</v>
      </c>
      <c r="M1280">
        <v>99999</v>
      </c>
      <c r="N1280">
        <v>99999</v>
      </c>
      <c r="O1280">
        <v>142</v>
      </c>
      <c r="P1280">
        <v>15</v>
      </c>
      <c r="Q1280">
        <v>29</v>
      </c>
      <c r="R1280">
        <v>35000</v>
      </c>
      <c r="S1280">
        <v>482010818</v>
      </c>
      <c r="T1280">
        <v>201</v>
      </c>
      <c r="U1280">
        <v>48</v>
      </c>
      <c r="V1280" s="1">
        <v>482012000000000</v>
      </c>
      <c r="W1280">
        <v>-95.229552999999996</v>
      </c>
      <c r="X1280">
        <v>29.807656399999999</v>
      </c>
    </row>
    <row r="1281" spans="1:24" x14ac:dyDescent="0.2">
      <c r="A1281">
        <v>87982</v>
      </c>
      <c r="B1281" s="1" t="s">
        <v>2777</v>
      </c>
      <c r="C1281">
        <v>0</v>
      </c>
      <c r="D1281">
        <v>850</v>
      </c>
      <c r="E1281">
        <v>1027</v>
      </c>
      <c r="F1281">
        <v>896</v>
      </c>
      <c r="G1281">
        <v>1078</v>
      </c>
      <c r="H1281">
        <v>0</v>
      </c>
      <c r="I1281">
        <v>488</v>
      </c>
      <c r="J1281">
        <f>H1281+I1281</f>
        <v>488</v>
      </c>
      <c r="K1281" t="s">
        <v>2778</v>
      </c>
      <c r="L1281">
        <v>90</v>
      </c>
      <c r="M1281">
        <v>99999</v>
      </c>
      <c r="N1281">
        <v>99999</v>
      </c>
      <c r="O1281">
        <v>40</v>
      </c>
      <c r="P1281">
        <v>40</v>
      </c>
      <c r="Q1281">
        <v>7</v>
      </c>
      <c r="R1281">
        <v>4000</v>
      </c>
      <c r="S1281" t="s">
        <v>162</v>
      </c>
      <c r="T1281">
        <v>510</v>
      </c>
      <c r="U1281">
        <v>24</v>
      </c>
      <c r="V1281" s="1">
        <v>245101000000000</v>
      </c>
      <c r="W1281">
        <v>-76.609765999999993</v>
      </c>
      <c r="X1281">
        <v>39.298319499999998</v>
      </c>
    </row>
    <row r="1282" spans="1:24" x14ac:dyDescent="0.2">
      <c r="A1282">
        <v>10071</v>
      </c>
      <c r="B1282" t="s">
        <v>2779</v>
      </c>
      <c r="C1282">
        <v>0</v>
      </c>
      <c r="D1282">
        <v>172</v>
      </c>
      <c r="E1282">
        <v>487</v>
      </c>
      <c r="F1282">
        <v>172</v>
      </c>
      <c r="G1282">
        <v>487</v>
      </c>
      <c r="H1282">
        <v>0</v>
      </c>
      <c r="I1282">
        <v>487</v>
      </c>
      <c r="J1282">
        <f>H1282+I1282</f>
        <v>487</v>
      </c>
      <c r="K1282" t="s">
        <v>2780</v>
      </c>
      <c r="L1282">
        <v>34800</v>
      </c>
      <c r="M1282">
        <v>99999</v>
      </c>
      <c r="N1282">
        <v>99999</v>
      </c>
      <c r="O1282">
        <v>33</v>
      </c>
      <c r="P1282">
        <v>15</v>
      </c>
      <c r="Q1282">
        <v>22</v>
      </c>
      <c r="R1282">
        <v>99999</v>
      </c>
      <c r="S1282">
        <v>607920150</v>
      </c>
      <c r="T1282">
        <v>79</v>
      </c>
      <c r="U1282">
        <v>6</v>
      </c>
      <c r="V1282" s="1">
        <v>60790100000000</v>
      </c>
      <c r="W1282">
        <v>-120.73305999999999</v>
      </c>
      <c r="X1282">
        <v>35.319642799999997</v>
      </c>
    </row>
    <row r="1283" spans="1:24" x14ac:dyDescent="0.2">
      <c r="A1283">
        <v>34393</v>
      </c>
      <c r="B1283" t="s">
        <v>2781</v>
      </c>
      <c r="C1283">
        <v>2</v>
      </c>
      <c r="D1283">
        <v>244</v>
      </c>
      <c r="E1283">
        <v>489</v>
      </c>
      <c r="F1283">
        <v>245</v>
      </c>
      <c r="G1283">
        <v>492</v>
      </c>
      <c r="H1283">
        <v>0</v>
      </c>
      <c r="I1283">
        <v>486</v>
      </c>
      <c r="J1283">
        <f>H1283+I1283</f>
        <v>486</v>
      </c>
      <c r="K1283" t="s">
        <v>2782</v>
      </c>
      <c r="L1283">
        <v>11220</v>
      </c>
      <c r="M1283">
        <v>99999</v>
      </c>
      <c r="N1283">
        <v>99999</v>
      </c>
      <c r="O1283">
        <v>60</v>
      </c>
      <c r="P1283">
        <v>30</v>
      </c>
      <c r="Q1283">
        <v>19</v>
      </c>
      <c r="R1283">
        <v>99999</v>
      </c>
      <c r="S1283">
        <v>484290003</v>
      </c>
      <c r="T1283">
        <v>429</v>
      </c>
      <c r="U1283">
        <v>48</v>
      </c>
      <c r="V1283" s="1">
        <v>484300000000000</v>
      </c>
      <c r="W1283">
        <v>-98.847219999999993</v>
      </c>
      <c r="X1283">
        <v>32.822749199999997</v>
      </c>
    </row>
    <row r="1284" spans="1:24" x14ac:dyDescent="0.2">
      <c r="A1284">
        <v>40108</v>
      </c>
      <c r="B1284" s="1" t="s">
        <v>2783</v>
      </c>
      <c r="C1284">
        <v>0</v>
      </c>
      <c r="D1284">
        <v>191</v>
      </c>
      <c r="E1284">
        <v>482</v>
      </c>
      <c r="F1284">
        <v>194</v>
      </c>
      <c r="G1284">
        <v>486</v>
      </c>
      <c r="H1284">
        <v>0</v>
      </c>
      <c r="I1284">
        <v>486</v>
      </c>
      <c r="J1284">
        <f>H1284+I1284</f>
        <v>486</v>
      </c>
      <c r="K1284" t="s">
        <v>2784</v>
      </c>
      <c r="L1284">
        <v>270</v>
      </c>
      <c r="M1284">
        <v>99999</v>
      </c>
      <c r="N1284">
        <v>99999</v>
      </c>
      <c r="O1284">
        <v>64</v>
      </c>
      <c r="P1284">
        <v>32</v>
      </c>
      <c r="Q1284">
        <v>1</v>
      </c>
      <c r="R1284">
        <v>4660</v>
      </c>
      <c r="S1284">
        <v>10030150</v>
      </c>
      <c r="T1284">
        <v>3</v>
      </c>
      <c r="U1284">
        <v>1</v>
      </c>
      <c r="V1284" s="1">
        <v>10030100000000</v>
      </c>
      <c r="W1284">
        <v>-87.774450999999999</v>
      </c>
      <c r="X1284">
        <v>30.885110000000001</v>
      </c>
    </row>
    <row r="1285" spans="1:24" x14ac:dyDescent="0.2">
      <c r="A1285">
        <v>54621</v>
      </c>
      <c r="B1285" s="1" t="s">
        <v>2785</v>
      </c>
      <c r="C1285">
        <v>16</v>
      </c>
      <c r="D1285">
        <v>346</v>
      </c>
      <c r="E1285">
        <v>517</v>
      </c>
      <c r="F1285">
        <v>348</v>
      </c>
      <c r="G1285">
        <v>532</v>
      </c>
      <c r="H1285">
        <v>0</v>
      </c>
      <c r="I1285">
        <v>486</v>
      </c>
      <c r="J1285">
        <f>H1285+I1285</f>
        <v>486</v>
      </c>
      <c r="K1285" t="s">
        <v>2786</v>
      </c>
      <c r="L1285">
        <v>11370</v>
      </c>
      <c r="M1285">
        <v>99999</v>
      </c>
      <c r="N1285">
        <v>99999</v>
      </c>
      <c r="O1285" t="s">
        <v>2787</v>
      </c>
      <c r="P1285">
        <v>48</v>
      </c>
      <c r="Q1285">
        <v>6</v>
      </c>
      <c r="R1285">
        <v>18674</v>
      </c>
      <c r="S1285">
        <v>271410045</v>
      </c>
      <c r="T1285">
        <v>141</v>
      </c>
      <c r="U1285">
        <v>27</v>
      </c>
      <c r="V1285" s="1">
        <v>271410000000000</v>
      </c>
      <c r="W1285">
        <v>-93.620057000000003</v>
      </c>
      <c r="X1285">
        <v>45.302726300000003</v>
      </c>
    </row>
    <row r="1286" spans="1:24" x14ac:dyDescent="0.2">
      <c r="A1286">
        <v>99864</v>
      </c>
      <c r="B1286" s="1" t="s">
        <v>2788</v>
      </c>
      <c r="C1286">
        <v>0</v>
      </c>
      <c r="D1286">
        <v>425</v>
      </c>
      <c r="E1286">
        <v>486</v>
      </c>
      <c r="F1286">
        <v>425</v>
      </c>
      <c r="G1286">
        <v>486</v>
      </c>
      <c r="H1286">
        <v>486</v>
      </c>
      <c r="I1286">
        <v>0</v>
      </c>
      <c r="J1286">
        <f>H1286+I1286</f>
        <v>486</v>
      </c>
      <c r="L1286">
        <v>7890</v>
      </c>
      <c r="M1286">
        <v>99999</v>
      </c>
      <c r="N1286">
        <v>99999</v>
      </c>
      <c r="O1286">
        <v>32</v>
      </c>
      <c r="P1286">
        <v>32</v>
      </c>
      <c r="Q1286">
        <v>13</v>
      </c>
      <c r="R1286">
        <v>36510</v>
      </c>
      <c r="S1286">
        <v>3401735206</v>
      </c>
      <c r="T1286">
        <v>17</v>
      </c>
      <c r="U1286">
        <v>34</v>
      </c>
      <c r="V1286" s="1">
        <v>340170000000000</v>
      </c>
      <c r="W1286">
        <v>-74.103364999999997</v>
      </c>
      <c r="X1286">
        <v>40.728872199999998</v>
      </c>
    </row>
    <row r="1287" spans="1:24" x14ac:dyDescent="0.2">
      <c r="A1287">
        <v>68707</v>
      </c>
      <c r="B1287" t="s">
        <v>2789</v>
      </c>
      <c r="C1287">
        <v>0</v>
      </c>
      <c r="D1287">
        <v>198</v>
      </c>
      <c r="E1287">
        <v>485</v>
      </c>
      <c r="F1287">
        <v>198</v>
      </c>
      <c r="G1287">
        <v>485</v>
      </c>
      <c r="H1287">
        <v>0</v>
      </c>
      <c r="I1287">
        <v>485</v>
      </c>
      <c r="J1287">
        <f>H1287+I1287</f>
        <v>485</v>
      </c>
      <c r="K1287" t="s">
        <v>2790</v>
      </c>
      <c r="L1287">
        <v>2550</v>
      </c>
      <c r="M1287">
        <v>99999</v>
      </c>
      <c r="N1287">
        <v>99999</v>
      </c>
      <c r="O1287">
        <v>67</v>
      </c>
      <c r="P1287">
        <v>23</v>
      </c>
      <c r="Q1287">
        <v>7</v>
      </c>
      <c r="R1287">
        <v>14575</v>
      </c>
      <c r="S1287">
        <v>550170061</v>
      </c>
      <c r="T1287">
        <v>17</v>
      </c>
      <c r="U1287">
        <v>55</v>
      </c>
      <c r="V1287" s="1">
        <v>550170000000000</v>
      </c>
      <c r="W1287">
        <v>-91.348595000000003</v>
      </c>
      <c r="X1287">
        <v>44.929497499999997</v>
      </c>
    </row>
    <row r="1288" spans="1:24" x14ac:dyDescent="0.2">
      <c r="A1288">
        <v>77872</v>
      </c>
      <c r="B1288" s="1" t="s">
        <v>2791</v>
      </c>
      <c r="C1288">
        <v>0</v>
      </c>
      <c r="D1288">
        <v>89</v>
      </c>
      <c r="E1288">
        <v>485</v>
      </c>
      <c r="F1288">
        <v>89</v>
      </c>
      <c r="G1288">
        <v>485</v>
      </c>
      <c r="H1288">
        <v>0</v>
      </c>
      <c r="I1288">
        <v>485</v>
      </c>
      <c r="J1288">
        <f>H1288+I1288</f>
        <v>485</v>
      </c>
      <c r="K1288" t="s">
        <v>2792</v>
      </c>
      <c r="L1288">
        <v>4444</v>
      </c>
      <c r="M1288">
        <v>99999</v>
      </c>
      <c r="N1288">
        <v>99999</v>
      </c>
      <c r="O1288">
        <v>91</v>
      </c>
      <c r="P1288">
        <v>31</v>
      </c>
      <c r="Q1288">
        <v>18</v>
      </c>
      <c r="R1288">
        <v>99999</v>
      </c>
      <c r="S1288" t="s">
        <v>2793</v>
      </c>
      <c r="T1288">
        <v>73</v>
      </c>
      <c r="U1288">
        <v>39</v>
      </c>
      <c r="V1288" s="1">
        <v>390740000000000</v>
      </c>
      <c r="W1288">
        <v>-82.233464999999995</v>
      </c>
      <c r="X1288">
        <v>39.474817799999997</v>
      </c>
    </row>
    <row r="1289" spans="1:24" x14ac:dyDescent="0.2">
      <c r="A1289">
        <v>39077</v>
      </c>
      <c r="B1289" t="s">
        <v>2794</v>
      </c>
      <c r="C1289">
        <v>4</v>
      </c>
      <c r="D1289">
        <v>317</v>
      </c>
      <c r="E1289">
        <v>494</v>
      </c>
      <c r="F1289">
        <v>322</v>
      </c>
      <c r="G1289">
        <v>499</v>
      </c>
      <c r="H1289">
        <v>0</v>
      </c>
      <c r="I1289">
        <v>484</v>
      </c>
      <c r="J1289">
        <f>H1289+I1289</f>
        <v>484</v>
      </c>
      <c r="K1289" t="s">
        <v>2795</v>
      </c>
      <c r="L1289">
        <v>1050</v>
      </c>
      <c r="M1289">
        <v>99999</v>
      </c>
      <c r="N1289">
        <v>99999</v>
      </c>
      <c r="O1289">
        <v>21</v>
      </c>
      <c r="P1289">
        <v>34</v>
      </c>
      <c r="Q1289">
        <v>5</v>
      </c>
      <c r="R1289">
        <v>74690</v>
      </c>
      <c r="S1289">
        <v>2206524</v>
      </c>
      <c r="T1289">
        <v>65</v>
      </c>
      <c r="U1289">
        <v>22</v>
      </c>
      <c r="V1289" s="1">
        <v>220660000000000</v>
      </c>
      <c r="W1289">
        <v>-91.202805999999995</v>
      </c>
      <c r="X1289">
        <v>32.416436900000001</v>
      </c>
    </row>
    <row r="1290" spans="1:24" x14ac:dyDescent="0.2">
      <c r="A1290">
        <v>45190</v>
      </c>
      <c r="B1290" t="s">
        <v>2796</v>
      </c>
      <c r="C1290">
        <v>0</v>
      </c>
      <c r="D1290">
        <v>157</v>
      </c>
      <c r="E1290">
        <v>480</v>
      </c>
      <c r="F1290">
        <v>158</v>
      </c>
      <c r="G1290">
        <v>484</v>
      </c>
      <c r="H1290">
        <v>4</v>
      </c>
      <c r="I1290">
        <v>480</v>
      </c>
      <c r="J1290">
        <f>H1290+I1290</f>
        <v>484</v>
      </c>
      <c r="K1290" t="s">
        <v>2797</v>
      </c>
      <c r="L1290">
        <v>930</v>
      </c>
      <c r="M1290">
        <v>99999</v>
      </c>
      <c r="N1290">
        <v>99999</v>
      </c>
      <c r="O1290">
        <v>80</v>
      </c>
      <c r="P1290">
        <v>26</v>
      </c>
      <c r="Q1290">
        <v>15</v>
      </c>
      <c r="R1290">
        <v>25925</v>
      </c>
      <c r="S1290">
        <v>120610029</v>
      </c>
      <c r="T1290">
        <v>61</v>
      </c>
      <c r="U1290">
        <v>12</v>
      </c>
      <c r="V1290" s="1">
        <v>120611000000000</v>
      </c>
      <c r="W1290">
        <v>-80.425858000000005</v>
      </c>
      <c r="X1290">
        <v>27.665080799999998</v>
      </c>
    </row>
    <row r="1291" spans="1:24" x14ac:dyDescent="0.2">
      <c r="A1291">
        <v>82383</v>
      </c>
      <c r="B1291" s="1" t="s">
        <v>2798</v>
      </c>
      <c r="C1291">
        <v>101</v>
      </c>
      <c r="D1291">
        <v>293</v>
      </c>
      <c r="E1291">
        <v>653</v>
      </c>
      <c r="F1291">
        <v>317</v>
      </c>
      <c r="G1291">
        <v>716</v>
      </c>
      <c r="H1291">
        <v>0</v>
      </c>
      <c r="I1291">
        <v>484</v>
      </c>
      <c r="J1291">
        <f>H1291+I1291</f>
        <v>484</v>
      </c>
      <c r="K1291" t="s">
        <v>2799</v>
      </c>
      <c r="L1291">
        <v>3330</v>
      </c>
      <c r="M1291">
        <v>99999</v>
      </c>
      <c r="N1291">
        <v>99999</v>
      </c>
      <c r="O1291">
        <v>18</v>
      </c>
      <c r="P1291">
        <v>9</v>
      </c>
      <c r="Q1291">
        <v>7</v>
      </c>
      <c r="R1291">
        <v>62190</v>
      </c>
      <c r="S1291" t="s">
        <v>2800</v>
      </c>
      <c r="T1291">
        <v>129</v>
      </c>
      <c r="U1291">
        <v>37</v>
      </c>
      <c r="V1291" s="1">
        <v>371290000000000</v>
      </c>
      <c r="W1291">
        <v>-77.894642000000005</v>
      </c>
      <c r="X1291">
        <v>34.3275899</v>
      </c>
    </row>
    <row r="1292" spans="1:24" x14ac:dyDescent="0.2">
      <c r="A1292">
        <v>1090</v>
      </c>
      <c r="B1292" s="1" t="s">
        <v>2801</v>
      </c>
      <c r="C1292">
        <v>0</v>
      </c>
      <c r="D1292">
        <v>273</v>
      </c>
      <c r="E1292">
        <v>482</v>
      </c>
      <c r="F1292">
        <v>273</v>
      </c>
      <c r="G1292">
        <v>482</v>
      </c>
      <c r="H1292">
        <v>0</v>
      </c>
      <c r="I1292">
        <v>482</v>
      </c>
      <c r="J1292">
        <f>H1292+I1292</f>
        <v>482</v>
      </c>
      <c r="K1292" t="s">
        <v>2802</v>
      </c>
      <c r="L1292">
        <v>510</v>
      </c>
      <c r="M1292">
        <v>99999</v>
      </c>
      <c r="N1292">
        <v>99999</v>
      </c>
      <c r="O1292">
        <v>12</v>
      </c>
      <c r="P1292" t="s">
        <v>2803</v>
      </c>
      <c r="Q1292">
        <v>0</v>
      </c>
      <c r="R1292">
        <v>74525</v>
      </c>
      <c r="S1292" t="s">
        <v>2804</v>
      </c>
      <c r="T1292">
        <v>170</v>
      </c>
      <c r="U1292">
        <v>2</v>
      </c>
      <c r="V1292" s="1">
        <v>21700000000000</v>
      </c>
      <c r="W1292">
        <v>-149.00907000000001</v>
      </c>
      <c r="X1292">
        <v>61.6911518</v>
      </c>
    </row>
    <row r="1293" spans="1:24" x14ac:dyDescent="0.2">
      <c r="A1293">
        <v>110489</v>
      </c>
      <c r="B1293" s="1" t="s">
        <v>2805</v>
      </c>
      <c r="C1293">
        <v>0</v>
      </c>
      <c r="D1293">
        <v>315</v>
      </c>
      <c r="E1293">
        <v>482</v>
      </c>
      <c r="F1293">
        <v>315</v>
      </c>
      <c r="G1293">
        <v>482</v>
      </c>
      <c r="H1293">
        <v>0</v>
      </c>
      <c r="I1293">
        <v>482</v>
      </c>
      <c r="J1293">
        <f>H1293+I1293</f>
        <v>482</v>
      </c>
      <c r="K1293" t="s">
        <v>2806</v>
      </c>
      <c r="L1293">
        <v>11970</v>
      </c>
      <c r="M1293">
        <v>99999</v>
      </c>
      <c r="N1293">
        <v>99999</v>
      </c>
      <c r="O1293">
        <v>165</v>
      </c>
      <c r="P1293">
        <v>46</v>
      </c>
      <c r="Q1293">
        <v>9</v>
      </c>
      <c r="R1293">
        <v>99999</v>
      </c>
      <c r="S1293">
        <v>250213611</v>
      </c>
      <c r="T1293">
        <v>21</v>
      </c>
      <c r="U1293">
        <v>25</v>
      </c>
      <c r="V1293" s="1">
        <v>250214000000000</v>
      </c>
      <c r="W1293">
        <v>-71.287388000000007</v>
      </c>
      <c r="X1293">
        <v>42.105540900000001</v>
      </c>
    </row>
    <row r="1294" spans="1:24" x14ac:dyDescent="0.2">
      <c r="A1294">
        <v>12170</v>
      </c>
      <c r="B1294" s="1" t="s">
        <v>2807</v>
      </c>
      <c r="C1294">
        <v>0</v>
      </c>
      <c r="D1294">
        <v>348</v>
      </c>
      <c r="E1294">
        <v>480</v>
      </c>
      <c r="F1294">
        <v>349</v>
      </c>
      <c r="G1294">
        <v>481</v>
      </c>
      <c r="H1294">
        <v>0</v>
      </c>
      <c r="I1294">
        <v>481</v>
      </c>
      <c r="J1294">
        <f>H1294+I1294</f>
        <v>481</v>
      </c>
      <c r="K1294" t="s">
        <v>2808</v>
      </c>
      <c r="L1294">
        <v>99999</v>
      </c>
      <c r="M1294">
        <v>38730</v>
      </c>
      <c r="N1294">
        <v>38700</v>
      </c>
      <c r="O1294">
        <v>32</v>
      </c>
      <c r="P1294">
        <v>18</v>
      </c>
      <c r="Q1294">
        <v>22</v>
      </c>
      <c r="R1294">
        <v>77574</v>
      </c>
      <c r="S1294">
        <v>602940285</v>
      </c>
      <c r="T1294">
        <v>29</v>
      </c>
      <c r="U1294">
        <v>6</v>
      </c>
      <c r="V1294" s="1">
        <v>60290000000000</v>
      </c>
      <c r="W1294">
        <v>-119.441</v>
      </c>
      <c r="X1294">
        <v>35.133548699999999</v>
      </c>
    </row>
    <row r="1295" spans="1:24" x14ac:dyDescent="0.2">
      <c r="A1295">
        <v>36515</v>
      </c>
      <c r="B1295" s="1" t="s">
        <v>2809</v>
      </c>
      <c r="C1295">
        <v>2</v>
      </c>
      <c r="D1295">
        <v>327</v>
      </c>
      <c r="E1295">
        <v>482</v>
      </c>
      <c r="F1295">
        <v>333</v>
      </c>
      <c r="G1295">
        <v>488</v>
      </c>
      <c r="H1295">
        <v>0</v>
      </c>
      <c r="I1295">
        <v>480</v>
      </c>
      <c r="J1295">
        <f>H1295+I1295</f>
        <v>480</v>
      </c>
      <c r="K1295" t="s">
        <v>2810</v>
      </c>
      <c r="L1295">
        <v>19650</v>
      </c>
      <c r="M1295">
        <v>99999</v>
      </c>
      <c r="N1295">
        <v>99999</v>
      </c>
      <c r="O1295">
        <v>26</v>
      </c>
      <c r="P1295">
        <v>18</v>
      </c>
      <c r="Q1295">
        <v>22</v>
      </c>
      <c r="R1295">
        <v>99999</v>
      </c>
      <c r="S1295">
        <v>481574124</v>
      </c>
      <c r="T1295">
        <v>157</v>
      </c>
      <c r="U1295">
        <v>48</v>
      </c>
      <c r="V1295" s="1">
        <v>481577000000000</v>
      </c>
      <c r="W1295">
        <v>-95.708073999999996</v>
      </c>
      <c r="X1295">
        <v>29.6091336</v>
      </c>
    </row>
    <row r="1296" spans="1:24" x14ac:dyDescent="0.2">
      <c r="A1296">
        <v>32077</v>
      </c>
      <c r="B1296" s="1" t="s">
        <v>2811</v>
      </c>
      <c r="C1296">
        <v>0</v>
      </c>
      <c r="D1296">
        <v>297</v>
      </c>
      <c r="E1296">
        <v>479</v>
      </c>
      <c r="F1296">
        <v>297</v>
      </c>
      <c r="G1296">
        <v>479</v>
      </c>
      <c r="H1296">
        <v>0</v>
      </c>
      <c r="I1296">
        <v>479</v>
      </c>
      <c r="J1296">
        <f>H1296+I1296</f>
        <v>479</v>
      </c>
      <c r="K1296" t="s">
        <v>2812</v>
      </c>
      <c r="L1296">
        <v>4650</v>
      </c>
      <c r="M1296">
        <v>99999</v>
      </c>
      <c r="N1296">
        <v>99999</v>
      </c>
      <c r="O1296">
        <v>64</v>
      </c>
      <c r="P1296">
        <v>2</v>
      </c>
      <c r="Q1296">
        <v>3</v>
      </c>
      <c r="R1296">
        <v>99999</v>
      </c>
      <c r="S1296">
        <v>807136003</v>
      </c>
      <c r="T1296">
        <v>71</v>
      </c>
      <c r="U1296">
        <v>8</v>
      </c>
      <c r="V1296" s="1">
        <v>80710000000000</v>
      </c>
      <c r="W1296">
        <v>-104.29255999999999</v>
      </c>
      <c r="X1296">
        <v>37.294652399999997</v>
      </c>
    </row>
    <row r="1297" spans="1:24" x14ac:dyDescent="0.2">
      <c r="A1297">
        <v>82743</v>
      </c>
      <c r="B1297" s="1" t="s">
        <v>2813</v>
      </c>
      <c r="C1297">
        <v>0</v>
      </c>
      <c r="D1297">
        <v>333</v>
      </c>
      <c r="E1297">
        <v>479</v>
      </c>
      <c r="F1297">
        <v>333</v>
      </c>
      <c r="G1297">
        <v>479</v>
      </c>
      <c r="H1297">
        <v>0</v>
      </c>
      <c r="I1297">
        <v>479</v>
      </c>
      <c r="J1297">
        <f>H1297+I1297</f>
        <v>479</v>
      </c>
      <c r="K1297" t="s">
        <v>2814</v>
      </c>
      <c r="L1297">
        <v>660</v>
      </c>
      <c r="M1297">
        <v>99999</v>
      </c>
      <c r="N1297">
        <v>99999</v>
      </c>
      <c r="O1297">
        <v>50</v>
      </c>
      <c r="P1297">
        <v>24</v>
      </c>
      <c r="Q1297">
        <v>13</v>
      </c>
      <c r="R1297">
        <v>76000</v>
      </c>
      <c r="S1297" t="s">
        <v>2342</v>
      </c>
      <c r="T1297">
        <v>33</v>
      </c>
      <c r="U1297">
        <v>37</v>
      </c>
      <c r="V1297" s="1">
        <v>370339000000000</v>
      </c>
      <c r="W1297">
        <v>-79.343351999999996</v>
      </c>
      <c r="X1297">
        <v>36.418897399999999</v>
      </c>
    </row>
    <row r="1298" spans="1:24" x14ac:dyDescent="0.2">
      <c r="A1298">
        <v>106</v>
      </c>
      <c r="B1298" s="1" t="s">
        <v>2815</v>
      </c>
      <c r="C1298">
        <v>0</v>
      </c>
      <c r="D1298">
        <v>325</v>
      </c>
      <c r="E1298">
        <v>478</v>
      </c>
      <c r="F1298">
        <v>325</v>
      </c>
      <c r="G1298">
        <v>478</v>
      </c>
      <c r="H1298">
        <v>0</v>
      </c>
      <c r="I1298">
        <v>478</v>
      </c>
      <c r="J1298">
        <f>H1298+I1298</f>
        <v>478</v>
      </c>
      <c r="K1298" t="s">
        <v>2816</v>
      </c>
      <c r="L1298">
        <v>30</v>
      </c>
      <c r="M1298">
        <v>99999</v>
      </c>
      <c r="N1298">
        <v>99999</v>
      </c>
      <c r="O1298">
        <v>3</v>
      </c>
      <c r="P1298">
        <v>2</v>
      </c>
      <c r="Q1298">
        <v>2</v>
      </c>
      <c r="R1298">
        <v>99999</v>
      </c>
      <c r="S1298">
        <v>150010301</v>
      </c>
      <c r="T1298">
        <v>1</v>
      </c>
      <c r="U1298">
        <v>15</v>
      </c>
      <c r="V1298" s="1">
        <v>150010000000000</v>
      </c>
      <c r="W1298">
        <v>-155.28711999999999</v>
      </c>
      <c r="X1298">
        <v>19.550942200000001</v>
      </c>
    </row>
    <row r="1299" spans="1:24" x14ac:dyDescent="0.2">
      <c r="A1299">
        <v>10799</v>
      </c>
      <c r="B1299" s="1" t="s">
        <v>2817</v>
      </c>
      <c r="C1299">
        <v>0</v>
      </c>
      <c r="D1299">
        <v>343</v>
      </c>
      <c r="E1299">
        <v>478</v>
      </c>
      <c r="F1299">
        <v>343</v>
      </c>
      <c r="G1299">
        <v>478</v>
      </c>
      <c r="H1299">
        <v>0</v>
      </c>
      <c r="I1299">
        <v>478</v>
      </c>
      <c r="J1299">
        <f>H1299+I1299</f>
        <v>478</v>
      </c>
      <c r="K1299" t="s">
        <v>2818</v>
      </c>
      <c r="L1299">
        <v>9120</v>
      </c>
      <c r="M1299">
        <v>99999</v>
      </c>
      <c r="N1299">
        <v>99999</v>
      </c>
      <c r="O1299">
        <v>30</v>
      </c>
      <c r="P1299">
        <v>16</v>
      </c>
      <c r="Q1299">
        <v>20</v>
      </c>
      <c r="R1299">
        <v>14274</v>
      </c>
      <c r="S1299">
        <v>601942395</v>
      </c>
      <c r="T1299">
        <v>19</v>
      </c>
      <c r="U1299">
        <v>6</v>
      </c>
      <c r="V1299" s="1">
        <v>60190100000000</v>
      </c>
      <c r="W1299">
        <v>-120.35914</v>
      </c>
      <c r="X1299">
        <v>36.173245399999999</v>
      </c>
    </row>
    <row r="1300" spans="1:24" x14ac:dyDescent="0.2">
      <c r="A1300">
        <v>35558</v>
      </c>
      <c r="B1300" t="s">
        <v>2819</v>
      </c>
      <c r="C1300">
        <v>7</v>
      </c>
      <c r="D1300">
        <v>239</v>
      </c>
      <c r="E1300">
        <v>493</v>
      </c>
      <c r="F1300">
        <v>241</v>
      </c>
      <c r="G1300">
        <v>501</v>
      </c>
      <c r="H1300">
        <v>0</v>
      </c>
      <c r="I1300">
        <v>478</v>
      </c>
      <c r="J1300">
        <f>H1300+I1300</f>
        <v>478</v>
      </c>
      <c r="K1300" t="s">
        <v>2820</v>
      </c>
      <c r="L1300">
        <v>14310</v>
      </c>
      <c r="M1300">
        <v>99999</v>
      </c>
      <c r="N1300">
        <v>99999</v>
      </c>
      <c r="O1300">
        <v>58</v>
      </c>
      <c r="P1300">
        <v>22</v>
      </c>
      <c r="Q1300">
        <v>17</v>
      </c>
      <c r="R1300">
        <v>15364</v>
      </c>
      <c r="S1300">
        <v>482510017</v>
      </c>
      <c r="T1300">
        <v>251</v>
      </c>
      <c r="U1300">
        <v>48</v>
      </c>
      <c r="V1300" s="1">
        <v>482511000000000</v>
      </c>
      <c r="W1300">
        <v>-97.389346000000003</v>
      </c>
      <c r="X1300">
        <v>32.377488499999998</v>
      </c>
    </row>
    <row r="1301" spans="1:24" x14ac:dyDescent="0.2">
      <c r="A1301">
        <v>23328</v>
      </c>
      <c r="B1301" t="s">
        <v>2821</v>
      </c>
      <c r="C1301">
        <v>0</v>
      </c>
      <c r="D1301">
        <v>158</v>
      </c>
      <c r="E1301">
        <v>477</v>
      </c>
      <c r="F1301">
        <v>158</v>
      </c>
      <c r="G1301">
        <v>477</v>
      </c>
      <c r="H1301">
        <v>0</v>
      </c>
      <c r="I1301">
        <v>477</v>
      </c>
      <c r="J1301">
        <f>H1301+I1301</f>
        <v>477</v>
      </c>
      <c r="K1301" t="s">
        <v>2822</v>
      </c>
      <c r="L1301">
        <v>7470</v>
      </c>
      <c r="M1301">
        <v>99999</v>
      </c>
      <c r="N1301">
        <v>99999</v>
      </c>
      <c r="O1301">
        <v>20</v>
      </c>
      <c r="P1301">
        <v>20</v>
      </c>
      <c r="Q1301">
        <v>3</v>
      </c>
      <c r="R1301">
        <v>99999</v>
      </c>
      <c r="S1301">
        <v>5306767062</v>
      </c>
      <c r="T1301">
        <v>67</v>
      </c>
      <c r="U1301">
        <v>53</v>
      </c>
      <c r="V1301" s="1">
        <v>530670000000000</v>
      </c>
      <c r="W1301">
        <v>-123.14093</v>
      </c>
      <c r="X1301">
        <v>46.884568299999998</v>
      </c>
    </row>
    <row r="1302" spans="1:24" x14ac:dyDescent="0.2">
      <c r="A1302">
        <v>38481</v>
      </c>
      <c r="B1302" s="1" t="s">
        <v>2823</v>
      </c>
      <c r="C1302">
        <v>0</v>
      </c>
      <c r="D1302">
        <v>316</v>
      </c>
      <c r="E1302">
        <v>473</v>
      </c>
      <c r="F1302">
        <v>318</v>
      </c>
      <c r="G1302">
        <v>476</v>
      </c>
      <c r="H1302">
        <v>0</v>
      </c>
      <c r="I1302">
        <v>476</v>
      </c>
      <c r="J1302">
        <f>H1302+I1302</f>
        <v>476</v>
      </c>
      <c r="K1302" t="s">
        <v>2824</v>
      </c>
      <c r="L1302">
        <v>720</v>
      </c>
      <c r="M1302">
        <v>99999</v>
      </c>
      <c r="N1302">
        <v>99999</v>
      </c>
      <c r="O1302">
        <v>49</v>
      </c>
      <c r="P1302">
        <v>22</v>
      </c>
      <c r="Q1302">
        <v>3</v>
      </c>
      <c r="R1302">
        <v>99999</v>
      </c>
      <c r="S1302" t="s">
        <v>2825</v>
      </c>
      <c r="T1302">
        <v>45</v>
      </c>
      <c r="U1302">
        <v>22</v>
      </c>
      <c r="V1302" s="1">
        <v>220450000000000</v>
      </c>
      <c r="W1302">
        <v>-91.883461999999994</v>
      </c>
      <c r="X1302">
        <v>30.017585199999999</v>
      </c>
    </row>
    <row r="1303" spans="1:24" x14ac:dyDescent="0.2">
      <c r="A1303">
        <v>45636</v>
      </c>
      <c r="B1303" s="1" t="s">
        <v>2826</v>
      </c>
      <c r="C1303">
        <v>8</v>
      </c>
      <c r="D1303">
        <v>289</v>
      </c>
      <c r="E1303">
        <v>481</v>
      </c>
      <c r="F1303">
        <v>302</v>
      </c>
      <c r="G1303">
        <v>499</v>
      </c>
      <c r="H1303">
        <v>0</v>
      </c>
      <c r="I1303">
        <v>476</v>
      </c>
      <c r="J1303">
        <f>H1303+I1303</f>
        <v>476</v>
      </c>
      <c r="K1303" t="s">
        <v>2827</v>
      </c>
      <c r="L1303">
        <v>2880</v>
      </c>
      <c r="M1303">
        <v>99999</v>
      </c>
      <c r="N1303">
        <v>99999</v>
      </c>
      <c r="O1303">
        <v>146</v>
      </c>
      <c r="P1303">
        <v>20</v>
      </c>
      <c r="Q1303">
        <v>8</v>
      </c>
      <c r="R1303">
        <v>60340</v>
      </c>
      <c r="S1303" t="s">
        <v>2828</v>
      </c>
      <c r="T1303">
        <v>153</v>
      </c>
      <c r="U1303">
        <v>13</v>
      </c>
      <c r="V1303" s="1">
        <v>131530000000000</v>
      </c>
      <c r="W1303">
        <v>-83.702216000000007</v>
      </c>
      <c r="X1303">
        <v>32.468470199999999</v>
      </c>
    </row>
    <row r="1304" spans="1:24" x14ac:dyDescent="0.2">
      <c r="A1304">
        <v>94973</v>
      </c>
      <c r="B1304" s="1" t="s">
        <v>2829</v>
      </c>
      <c r="C1304">
        <v>72</v>
      </c>
      <c r="D1304">
        <v>217</v>
      </c>
      <c r="E1304">
        <v>661</v>
      </c>
      <c r="F1304">
        <v>221</v>
      </c>
      <c r="G1304">
        <v>671</v>
      </c>
      <c r="H1304">
        <v>0</v>
      </c>
      <c r="I1304">
        <v>476</v>
      </c>
      <c r="J1304">
        <f>H1304+I1304</f>
        <v>476</v>
      </c>
      <c r="K1304" t="s">
        <v>2830</v>
      </c>
      <c r="L1304">
        <v>7290</v>
      </c>
      <c r="M1304">
        <v>99999</v>
      </c>
      <c r="N1304">
        <v>99999</v>
      </c>
      <c r="O1304">
        <v>107</v>
      </c>
      <c r="P1304">
        <v>52</v>
      </c>
      <c r="Q1304">
        <v>24</v>
      </c>
      <c r="R1304">
        <v>99999</v>
      </c>
      <c r="S1304">
        <v>3600772</v>
      </c>
      <c r="T1304">
        <v>7</v>
      </c>
      <c r="U1304">
        <v>36</v>
      </c>
      <c r="V1304" s="1">
        <v>360070000000000</v>
      </c>
      <c r="W1304">
        <v>-75.906115</v>
      </c>
      <c r="X1304">
        <v>42.131277599999997</v>
      </c>
    </row>
    <row r="1305" spans="1:24" x14ac:dyDescent="0.2">
      <c r="A1305">
        <v>39696</v>
      </c>
      <c r="B1305" s="1" t="s">
        <v>2831</v>
      </c>
      <c r="C1305">
        <v>2</v>
      </c>
      <c r="D1305">
        <v>241</v>
      </c>
      <c r="E1305">
        <v>474</v>
      </c>
      <c r="F1305">
        <v>242</v>
      </c>
      <c r="G1305">
        <v>478</v>
      </c>
      <c r="H1305">
        <v>0</v>
      </c>
      <c r="I1305">
        <v>474</v>
      </c>
      <c r="J1305">
        <f>H1305+I1305</f>
        <v>474</v>
      </c>
      <c r="K1305" t="s">
        <v>2832</v>
      </c>
      <c r="L1305">
        <v>1560</v>
      </c>
      <c r="M1305">
        <v>99999</v>
      </c>
      <c r="N1305">
        <v>99999</v>
      </c>
      <c r="O1305">
        <v>107</v>
      </c>
      <c r="P1305">
        <v>43</v>
      </c>
      <c r="Q1305">
        <v>4</v>
      </c>
      <c r="R1305">
        <v>42440</v>
      </c>
      <c r="S1305">
        <v>28039401</v>
      </c>
      <c r="T1305">
        <v>39</v>
      </c>
      <c r="U1305">
        <v>28</v>
      </c>
      <c r="V1305" s="1">
        <v>280400000000000</v>
      </c>
      <c r="W1305">
        <v>-88.587688999999997</v>
      </c>
      <c r="X1305">
        <v>30.9304071</v>
      </c>
    </row>
    <row r="1306" spans="1:24" x14ac:dyDescent="0.2">
      <c r="A1306">
        <v>94913</v>
      </c>
      <c r="B1306" s="1" t="s">
        <v>2833</v>
      </c>
      <c r="C1306">
        <v>0</v>
      </c>
      <c r="D1306">
        <v>276</v>
      </c>
      <c r="E1306">
        <v>474</v>
      </c>
      <c r="F1306">
        <v>276</v>
      </c>
      <c r="G1306">
        <v>474</v>
      </c>
      <c r="H1306">
        <v>0</v>
      </c>
      <c r="I1306">
        <v>474</v>
      </c>
      <c r="J1306">
        <f>H1306+I1306</f>
        <v>474</v>
      </c>
      <c r="K1306" t="s">
        <v>2834</v>
      </c>
      <c r="L1306">
        <v>9090</v>
      </c>
      <c r="M1306">
        <v>99999</v>
      </c>
      <c r="N1306">
        <v>99999</v>
      </c>
      <c r="O1306">
        <v>119</v>
      </c>
      <c r="P1306">
        <v>49</v>
      </c>
      <c r="Q1306">
        <v>25</v>
      </c>
      <c r="R1306">
        <v>99999</v>
      </c>
      <c r="S1306">
        <v>36067113</v>
      </c>
      <c r="T1306">
        <v>67</v>
      </c>
      <c r="U1306">
        <v>36</v>
      </c>
      <c r="V1306" s="1">
        <v>360670000000000</v>
      </c>
      <c r="W1306">
        <v>-76.062207000000001</v>
      </c>
      <c r="X1306">
        <v>42.986653199999999</v>
      </c>
    </row>
    <row r="1307" spans="1:24" x14ac:dyDescent="0.2">
      <c r="A1307">
        <v>79264</v>
      </c>
      <c r="B1307" t="s">
        <v>2835</v>
      </c>
      <c r="C1307">
        <v>157</v>
      </c>
      <c r="D1307">
        <v>170</v>
      </c>
      <c r="E1307">
        <v>753</v>
      </c>
      <c r="F1307">
        <v>174</v>
      </c>
      <c r="G1307">
        <v>851</v>
      </c>
      <c r="H1307">
        <v>0</v>
      </c>
      <c r="I1307">
        <v>473</v>
      </c>
      <c r="J1307">
        <f>H1307+I1307</f>
        <v>473</v>
      </c>
      <c r="K1307" t="s">
        <v>2836</v>
      </c>
      <c r="L1307">
        <v>1230</v>
      </c>
      <c r="M1307">
        <v>99999</v>
      </c>
      <c r="N1307">
        <v>99999</v>
      </c>
      <c r="O1307">
        <v>27</v>
      </c>
      <c r="P1307">
        <v>9</v>
      </c>
      <c r="Q1307">
        <v>3</v>
      </c>
      <c r="R1307">
        <v>99999</v>
      </c>
      <c r="S1307">
        <v>5408175</v>
      </c>
      <c r="T1307">
        <v>81</v>
      </c>
      <c r="U1307">
        <v>54</v>
      </c>
      <c r="V1307" s="1">
        <v>540810000000000</v>
      </c>
      <c r="W1307">
        <v>-81.101860000000002</v>
      </c>
      <c r="X1307">
        <v>37.761849699999999</v>
      </c>
    </row>
    <row r="1308" spans="1:24" x14ac:dyDescent="0.2">
      <c r="A1308">
        <v>83422</v>
      </c>
      <c r="B1308" t="s">
        <v>2837</v>
      </c>
      <c r="C1308">
        <v>38</v>
      </c>
      <c r="D1308">
        <v>425</v>
      </c>
      <c r="E1308">
        <v>545</v>
      </c>
      <c r="F1308">
        <v>432</v>
      </c>
      <c r="G1308">
        <v>558</v>
      </c>
      <c r="H1308">
        <v>0</v>
      </c>
      <c r="I1308">
        <v>473</v>
      </c>
      <c r="J1308">
        <f>H1308+I1308</f>
        <v>473</v>
      </c>
      <c r="K1308" t="s">
        <v>2838</v>
      </c>
      <c r="L1308">
        <v>1530</v>
      </c>
      <c r="M1308">
        <v>99999</v>
      </c>
      <c r="N1308">
        <v>99999</v>
      </c>
      <c r="O1308">
        <v>49</v>
      </c>
      <c r="P1308">
        <v>7</v>
      </c>
      <c r="Q1308">
        <v>2</v>
      </c>
      <c r="R1308">
        <v>99999</v>
      </c>
      <c r="S1308">
        <v>3706906</v>
      </c>
      <c r="T1308">
        <v>69</v>
      </c>
      <c r="U1308">
        <v>37</v>
      </c>
      <c r="V1308" s="1">
        <v>370691000000000</v>
      </c>
      <c r="W1308">
        <v>-78.254316000000003</v>
      </c>
      <c r="X1308">
        <v>35.944015999999998</v>
      </c>
    </row>
    <row r="1309" spans="1:24" x14ac:dyDescent="0.2">
      <c r="A1309">
        <v>84526</v>
      </c>
      <c r="B1309" t="s">
        <v>2839</v>
      </c>
      <c r="C1309">
        <v>16</v>
      </c>
      <c r="D1309">
        <v>421</v>
      </c>
      <c r="E1309">
        <v>495</v>
      </c>
      <c r="F1309">
        <v>421</v>
      </c>
      <c r="G1309">
        <v>495</v>
      </c>
      <c r="H1309">
        <v>0</v>
      </c>
      <c r="I1309">
        <v>473</v>
      </c>
      <c r="J1309">
        <f>H1309+I1309</f>
        <v>473</v>
      </c>
      <c r="K1309" t="s">
        <v>2840</v>
      </c>
      <c r="L1309">
        <v>3000</v>
      </c>
      <c r="M1309">
        <v>99999</v>
      </c>
      <c r="N1309">
        <v>99999</v>
      </c>
      <c r="O1309">
        <v>80</v>
      </c>
      <c r="P1309">
        <v>18</v>
      </c>
      <c r="Q1309">
        <v>3</v>
      </c>
      <c r="R1309">
        <v>64000</v>
      </c>
      <c r="S1309">
        <v>517401</v>
      </c>
      <c r="T1309">
        <v>740</v>
      </c>
      <c r="U1309">
        <v>51</v>
      </c>
      <c r="V1309" s="1">
        <v>517402000000000</v>
      </c>
      <c r="W1309">
        <v>-76.297280000000001</v>
      </c>
      <c r="X1309">
        <v>36.834251299999998</v>
      </c>
    </row>
    <row r="1310" spans="1:24" x14ac:dyDescent="0.2">
      <c r="A1310">
        <v>90402</v>
      </c>
      <c r="B1310" t="s">
        <v>2841</v>
      </c>
      <c r="C1310">
        <v>13</v>
      </c>
      <c r="D1310">
        <v>170</v>
      </c>
      <c r="E1310">
        <v>498</v>
      </c>
      <c r="F1310">
        <v>171</v>
      </c>
      <c r="G1310">
        <v>500</v>
      </c>
      <c r="H1310">
        <v>0</v>
      </c>
      <c r="I1310">
        <v>471</v>
      </c>
      <c r="J1310">
        <f>H1310+I1310</f>
        <v>471</v>
      </c>
      <c r="K1310" t="s">
        <v>2842</v>
      </c>
      <c r="L1310">
        <v>26300</v>
      </c>
      <c r="M1310">
        <v>99999</v>
      </c>
      <c r="N1310">
        <v>99999</v>
      </c>
      <c r="O1310">
        <v>121</v>
      </c>
      <c r="P1310">
        <v>14</v>
      </c>
      <c r="Q1310">
        <v>11</v>
      </c>
      <c r="R1310">
        <v>85152</v>
      </c>
      <c r="S1310">
        <v>420792630</v>
      </c>
      <c r="T1310">
        <v>79</v>
      </c>
      <c r="U1310">
        <v>42</v>
      </c>
      <c r="V1310" s="1">
        <v>420792000000000</v>
      </c>
      <c r="W1310">
        <v>-75.875113999999996</v>
      </c>
      <c r="X1310">
        <v>41.2539303</v>
      </c>
    </row>
    <row r="1311" spans="1:24" x14ac:dyDescent="0.2">
      <c r="A1311">
        <v>107366</v>
      </c>
      <c r="B1311" t="s">
        <v>2843</v>
      </c>
      <c r="C1311">
        <v>0</v>
      </c>
      <c r="D1311">
        <v>193</v>
      </c>
      <c r="E1311">
        <v>457</v>
      </c>
      <c r="F1311">
        <v>199</v>
      </c>
      <c r="G1311">
        <v>469</v>
      </c>
      <c r="H1311">
        <v>0</v>
      </c>
      <c r="I1311">
        <v>469</v>
      </c>
      <c r="J1311">
        <f>H1311+I1311</f>
        <v>469</v>
      </c>
      <c r="K1311" t="s">
        <v>2844</v>
      </c>
      <c r="L1311">
        <v>21960</v>
      </c>
      <c r="M1311">
        <v>99999</v>
      </c>
      <c r="N1311">
        <v>99999</v>
      </c>
      <c r="O1311">
        <v>116</v>
      </c>
      <c r="P1311">
        <v>47</v>
      </c>
      <c r="Q1311">
        <v>24</v>
      </c>
      <c r="R1311">
        <v>99999</v>
      </c>
      <c r="S1311">
        <v>36065185</v>
      </c>
      <c r="T1311">
        <v>65</v>
      </c>
      <c r="U1311">
        <v>36</v>
      </c>
      <c r="V1311" s="1">
        <v>360650000000000</v>
      </c>
      <c r="W1311">
        <v>-75.379506000000006</v>
      </c>
      <c r="X1311">
        <v>43.155455099999998</v>
      </c>
    </row>
    <row r="1312" spans="1:24" x14ac:dyDescent="0.2">
      <c r="A1312">
        <v>46167</v>
      </c>
      <c r="B1312" s="1" t="s">
        <v>2845</v>
      </c>
      <c r="C1312">
        <v>0</v>
      </c>
      <c r="D1312">
        <v>111</v>
      </c>
      <c r="E1312">
        <v>460</v>
      </c>
      <c r="F1312">
        <v>118</v>
      </c>
      <c r="G1312">
        <v>468</v>
      </c>
      <c r="H1312">
        <v>0</v>
      </c>
      <c r="I1312">
        <v>468</v>
      </c>
      <c r="J1312">
        <f>H1312+I1312</f>
        <v>468</v>
      </c>
      <c r="K1312" t="s">
        <v>2846</v>
      </c>
      <c r="L1312">
        <v>300</v>
      </c>
      <c r="M1312">
        <v>99999</v>
      </c>
      <c r="N1312">
        <v>99999</v>
      </c>
      <c r="O1312">
        <v>20</v>
      </c>
      <c r="P1312">
        <v>7</v>
      </c>
      <c r="Q1312">
        <v>3</v>
      </c>
      <c r="R1312">
        <v>27400</v>
      </c>
      <c r="S1312">
        <v>120190090</v>
      </c>
      <c r="T1312">
        <v>19</v>
      </c>
      <c r="U1312">
        <v>12</v>
      </c>
      <c r="V1312" s="1">
        <v>120190000000000</v>
      </c>
      <c r="W1312">
        <v>-81.686554999999998</v>
      </c>
      <c r="X1312">
        <v>30.0031979</v>
      </c>
    </row>
    <row r="1313" spans="1:24" x14ac:dyDescent="0.2">
      <c r="A1313">
        <v>32377</v>
      </c>
      <c r="B1313" s="1" t="s">
        <v>2847</v>
      </c>
      <c r="C1313">
        <v>0</v>
      </c>
      <c r="D1313">
        <v>254</v>
      </c>
      <c r="E1313">
        <v>413</v>
      </c>
      <c r="F1313">
        <v>294</v>
      </c>
      <c r="G1313">
        <v>467</v>
      </c>
      <c r="H1313">
        <v>20</v>
      </c>
      <c r="I1313">
        <v>447</v>
      </c>
      <c r="J1313">
        <f>H1313+I1313</f>
        <v>467</v>
      </c>
      <c r="K1313" t="s">
        <v>2848</v>
      </c>
      <c r="L1313">
        <v>6120</v>
      </c>
      <c r="M1313">
        <v>99999</v>
      </c>
      <c r="N1313">
        <v>99999</v>
      </c>
      <c r="O1313">
        <v>46</v>
      </c>
      <c r="P1313">
        <v>3</v>
      </c>
      <c r="Q1313">
        <v>3</v>
      </c>
      <c r="R1313">
        <v>62000</v>
      </c>
      <c r="S1313">
        <v>810151010</v>
      </c>
      <c r="T1313">
        <v>101</v>
      </c>
      <c r="U1313">
        <v>8</v>
      </c>
      <c r="V1313" s="1">
        <v>81010000000000</v>
      </c>
      <c r="W1313">
        <v>-104.62801</v>
      </c>
      <c r="X1313">
        <v>38.279508100000001</v>
      </c>
    </row>
    <row r="1314" spans="1:24" x14ac:dyDescent="0.2">
      <c r="A1314">
        <v>17275</v>
      </c>
      <c r="B1314" s="1" t="s">
        <v>2849</v>
      </c>
      <c r="C1314">
        <v>0</v>
      </c>
      <c r="D1314">
        <v>387</v>
      </c>
      <c r="E1314">
        <v>466</v>
      </c>
      <c r="F1314">
        <v>387</v>
      </c>
      <c r="G1314">
        <v>466</v>
      </c>
      <c r="H1314">
        <v>0</v>
      </c>
      <c r="I1314">
        <v>466</v>
      </c>
      <c r="J1314">
        <f>H1314+I1314</f>
        <v>466</v>
      </c>
      <c r="K1314" t="s">
        <v>2850</v>
      </c>
      <c r="L1314">
        <v>35310</v>
      </c>
      <c r="M1314">
        <v>99999</v>
      </c>
      <c r="N1314">
        <v>99999</v>
      </c>
      <c r="O1314">
        <v>69</v>
      </c>
      <c r="P1314">
        <v>34</v>
      </c>
      <c r="Q1314">
        <v>47</v>
      </c>
      <c r="R1314">
        <v>69000</v>
      </c>
      <c r="S1314">
        <v>605913216</v>
      </c>
      <c r="T1314">
        <v>59</v>
      </c>
      <c r="U1314">
        <v>6</v>
      </c>
      <c r="V1314" s="1">
        <v>60590800000000</v>
      </c>
      <c r="W1314">
        <v>-117.88063</v>
      </c>
      <c r="X1314">
        <v>33.750603300000002</v>
      </c>
    </row>
    <row r="1315" spans="1:24" x14ac:dyDescent="0.2">
      <c r="A1315">
        <v>34737</v>
      </c>
      <c r="B1315" s="1" t="s">
        <v>2851</v>
      </c>
      <c r="C1315">
        <v>0</v>
      </c>
      <c r="D1315">
        <v>334</v>
      </c>
      <c r="E1315">
        <v>464</v>
      </c>
      <c r="F1315">
        <v>335</v>
      </c>
      <c r="G1315">
        <v>465</v>
      </c>
      <c r="H1315">
        <v>0</v>
      </c>
      <c r="I1315">
        <v>465</v>
      </c>
      <c r="J1315">
        <f>H1315+I1315</f>
        <v>465</v>
      </c>
      <c r="K1315" t="s">
        <v>2852</v>
      </c>
      <c r="L1315">
        <v>39690</v>
      </c>
      <c r="M1315">
        <v>99999</v>
      </c>
      <c r="N1315">
        <v>99999</v>
      </c>
      <c r="O1315">
        <v>44</v>
      </c>
      <c r="P1315">
        <v>25</v>
      </c>
      <c r="Q1315">
        <v>28</v>
      </c>
      <c r="R1315">
        <v>66644</v>
      </c>
      <c r="S1315">
        <v>481870203</v>
      </c>
      <c r="T1315">
        <v>187</v>
      </c>
      <c r="U1315">
        <v>48</v>
      </c>
      <c r="V1315" s="1">
        <v>481872000000000</v>
      </c>
      <c r="W1315">
        <v>-97.967742999999999</v>
      </c>
      <c r="X1315">
        <v>29.603480399999999</v>
      </c>
    </row>
    <row r="1316" spans="1:24" x14ac:dyDescent="0.2">
      <c r="A1316">
        <v>58730</v>
      </c>
      <c r="B1316" s="1" t="s">
        <v>2853</v>
      </c>
      <c r="C1316">
        <v>0</v>
      </c>
      <c r="D1316">
        <v>278</v>
      </c>
      <c r="E1316">
        <v>465</v>
      </c>
      <c r="F1316">
        <v>278</v>
      </c>
      <c r="G1316">
        <v>465</v>
      </c>
      <c r="H1316">
        <v>0</v>
      </c>
      <c r="I1316">
        <v>465</v>
      </c>
      <c r="J1316">
        <f>H1316+I1316</f>
        <v>465</v>
      </c>
      <c r="K1316" t="s">
        <v>2854</v>
      </c>
      <c r="L1316">
        <v>29280</v>
      </c>
      <c r="M1316">
        <v>99999</v>
      </c>
      <c r="N1316">
        <v>99999</v>
      </c>
      <c r="O1316">
        <v>58</v>
      </c>
      <c r="P1316">
        <v>5</v>
      </c>
      <c r="Q1316">
        <v>1</v>
      </c>
      <c r="R1316">
        <v>65000</v>
      </c>
      <c r="S1316">
        <v>2951035</v>
      </c>
      <c r="T1316">
        <v>510</v>
      </c>
      <c r="U1316">
        <v>29</v>
      </c>
      <c r="V1316" s="1">
        <v>295101000000000</v>
      </c>
      <c r="W1316">
        <v>-90.184956</v>
      </c>
      <c r="X1316">
        <v>38.643606800000001</v>
      </c>
    </row>
    <row r="1317" spans="1:24" x14ac:dyDescent="0.2">
      <c r="A1317">
        <v>4579</v>
      </c>
      <c r="B1317" s="1" t="s">
        <v>2855</v>
      </c>
      <c r="C1317">
        <v>0</v>
      </c>
      <c r="D1317">
        <v>195</v>
      </c>
      <c r="E1317">
        <v>454</v>
      </c>
      <c r="F1317">
        <v>205</v>
      </c>
      <c r="G1317">
        <v>464</v>
      </c>
      <c r="H1317">
        <v>0</v>
      </c>
      <c r="I1317">
        <v>464</v>
      </c>
      <c r="J1317">
        <f>H1317+I1317</f>
        <v>464</v>
      </c>
      <c r="K1317" t="s">
        <v>2856</v>
      </c>
      <c r="L1317">
        <v>690</v>
      </c>
      <c r="M1317">
        <v>99999</v>
      </c>
      <c r="N1317">
        <v>99999</v>
      </c>
      <c r="O1317">
        <v>32</v>
      </c>
      <c r="P1317">
        <v>35</v>
      </c>
      <c r="Q1317">
        <v>2</v>
      </c>
      <c r="R1317">
        <v>20270</v>
      </c>
      <c r="S1317">
        <v>3502911</v>
      </c>
      <c r="T1317">
        <v>29</v>
      </c>
      <c r="U1317">
        <v>35</v>
      </c>
      <c r="V1317" s="1">
        <v>350290000000000</v>
      </c>
      <c r="W1317">
        <v>-107.75144</v>
      </c>
      <c r="X1317">
        <v>32.2764618</v>
      </c>
    </row>
    <row r="1318" spans="1:24" x14ac:dyDescent="0.2">
      <c r="A1318">
        <v>83604</v>
      </c>
      <c r="B1318" s="1" t="s">
        <v>2857</v>
      </c>
      <c r="C1318">
        <v>3</v>
      </c>
      <c r="D1318">
        <v>360</v>
      </c>
      <c r="E1318">
        <v>469</v>
      </c>
      <c r="F1318">
        <v>360</v>
      </c>
      <c r="G1318">
        <v>470</v>
      </c>
      <c r="H1318">
        <v>0</v>
      </c>
      <c r="I1318">
        <v>463</v>
      </c>
      <c r="J1318">
        <f>H1318+I1318</f>
        <v>463</v>
      </c>
      <c r="K1318" t="s">
        <v>2858</v>
      </c>
      <c r="L1318">
        <v>2460</v>
      </c>
      <c r="M1318">
        <v>99999</v>
      </c>
      <c r="N1318">
        <v>99999</v>
      </c>
      <c r="O1318">
        <v>61</v>
      </c>
      <c r="P1318">
        <v>15</v>
      </c>
      <c r="Q1318">
        <v>5</v>
      </c>
      <c r="R1318">
        <v>99999</v>
      </c>
      <c r="S1318">
        <v>51117602</v>
      </c>
      <c r="T1318">
        <v>117</v>
      </c>
      <c r="U1318">
        <v>51</v>
      </c>
      <c r="V1318" s="1">
        <v>511179000000000</v>
      </c>
      <c r="W1318">
        <v>-78.286643999999995</v>
      </c>
      <c r="X1318">
        <v>36.733843200000003</v>
      </c>
    </row>
    <row r="1319" spans="1:24" x14ac:dyDescent="0.2">
      <c r="A1319">
        <v>38942</v>
      </c>
      <c r="B1319" s="1" t="s">
        <v>2859</v>
      </c>
      <c r="C1319">
        <v>25</v>
      </c>
      <c r="D1319">
        <v>325</v>
      </c>
      <c r="E1319">
        <v>504</v>
      </c>
      <c r="F1319">
        <v>325</v>
      </c>
      <c r="G1319">
        <v>523</v>
      </c>
      <c r="H1319">
        <v>0</v>
      </c>
      <c r="I1319">
        <v>462</v>
      </c>
      <c r="J1319">
        <f>H1319+I1319</f>
        <v>462</v>
      </c>
      <c r="K1319" t="s">
        <v>2860</v>
      </c>
      <c r="L1319">
        <v>360</v>
      </c>
      <c r="M1319">
        <v>99999</v>
      </c>
      <c r="N1319">
        <v>99999</v>
      </c>
      <c r="O1319">
        <v>20</v>
      </c>
      <c r="P1319">
        <v>32</v>
      </c>
      <c r="Q1319">
        <v>5</v>
      </c>
      <c r="R1319">
        <v>15780</v>
      </c>
      <c r="S1319" t="s">
        <v>2861</v>
      </c>
      <c r="T1319">
        <v>21</v>
      </c>
      <c r="U1319">
        <v>22</v>
      </c>
      <c r="V1319" s="1">
        <v>220210000000000</v>
      </c>
      <c r="W1319">
        <v>-92.135874999999999</v>
      </c>
      <c r="X1319">
        <v>32.034676900000001</v>
      </c>
    </row>
    <row r="1320" spans="1:24" x14ac:dyDescent="0.2">
      <c r="A1320">
        <v>72238</v>
      </c>
      <c r="B1320" t="s">
        <v>2862</v>
      </c>
      <c r="C1320">
        <v>141</v>
      </c>
      <c r="D1320">
        <v>308</v>
      </c>
      <c r="E1320">
        <v>781</v>
      </c>
      <c r="F1320">
        <v>358</v>
      </c>
      <c r="G1320">
        <v>899</v>
      </c>
      <c r="H1320">
        <v>13</v>
      </c>
      <c r="I1320">
        <v>449</v>
      </c>
      <c r="J1320">
        <f>H1320+I1320</f>
        <v>462</v>
      </c>
      <c r="K1320" t="s">
        <v>2863</v>
      </c>
      <c r="L1320">
        <v>5820</v>
      </c>
      <c r="M1320">
        <v>99999</v>
      </c>
      <c r="N1320">
        <v>99999</v>
      </c>
      <c r="O1320">
        <v>88</v>
      </c>
      <c r="P1320">
        <v>30</v>
      </c>
      <c r="Q1320">
        <v>8</v>
      </c>
      <c r="R1320">
        <v>31000</v>
      </c>
      <c r="S1320">
        <v>550090078</v>
      </c>
      <c r="T1320">
        <v>9</v>
      </c>
      <c r="U1320">
        <v>55</v>
      </c>
      <c r="V1320" s="1">
        <v>550090000000000</v>
      </c>
      <c r="W1320">
        <v>-87.927107000000007</v>
      </c>
      <c r="X1320">
        <v>44.519406199999999</v>
      </c>
    </row>
    <row r="1321" spans="1:24" x14ac:dyDescent="0.2">
      <c r="A1321">
        <v>83974</v>
      </c>
      <c r="B1321" s="1" t="s">
        <v>2864</v>
      </c>
      <c r="C1321">
        <v>12</v>
      </c>
      <c r="D1321">
        <v>352</v>
      </c>
      <c r="E1321">
        <v>484</v>
      </c>
      <c r="F1321">
        <v>359</v>
      </c>
      <c r="G1321">
        <v>491</v>
      </c>
      <c r="H1321">
        <v>0</v>
      </c>
      <c r="I1321">
        <v>462</v>
      </c>
      <c r="J1321">
        <f>H1321+I1321</f>
        <v>462</v>
      </c>
      <c r="K1321" t="s">
        <v>2865</v>
      </c>
      <c r="L1321">
        <v>3420</v>
      </c>
      <c r="M1321">
        <v>99999</v>
      </c>
      <c r="N1321">
        <v>99999</v>
      </c>
      <c r="O1321">
        <v>27</v>
      </c>
      <c r="P1321">
        <v>4</v>
      </c>
      <c r="Q1321">
        <v>1</v>
      </c>
      <c r="R1321">
        <v>99999</v>
      </c>
      <c r="S1321" t="s">
        <v>2866</v>
      </c>
      <c r="T1321">
        <v>131</v>
      </c>
      <c r="U1321">
        <v>37</v>
      </c>
      <c r="V1321" s="1">
        <v>371319000000000</v>
      </c>
      <c r="W1321">
        <v>-77.425039999999996</v>
      </c>
      <c r="X1321">
        <v>36.317722400000001</v>
      </c>
    </row>
    <row r="1322" spans="1:24" x14ac:dyDescent="0.2">
      <c r="A1322">
        <v>108222</v>
      </c>
      <c r="B1322" s="1" t="s">
        <v>2867</v>
      </c>
      <c r="C1322">
        <v>46</v>
      </c>
      <c r="D1322">
        <v>301</v>
      </c>
      <c r="E1322">
        <v>545</v>
      </c>
      <c r="F1322">
        <v>302</v>
      </c>
      <c r="G1322">
        <v>560</v>
      </c>
      <c r="H1322">
        <v>0</v>
      </c>
      <c r="I1322">
        <v>462</v>
      </c>
      <c r="J1322">
        <f>H1322+I1322</f>
        <v>462</v>
      </c>
      <c r="K1322" t="s">
        <v>2868</v>
      </c>
      <c r="L1322">
        <v>27240</v>
      </c>
      <c r="M1322">
        <v>99999</v>
      </c>
      <c r="N1322">
        <v>99999</v>
      </c>
      <c r="O1322">
        <v>113</v>
      </c>
      <c r="P1322">
        <v>43</v>
      </c>
      <c r="Q1322">
        <v>20</v>
      </c>
      <c r="R1322">
        <v>99999</v>
      </c>
      <c r="S1322">
        <v>36091123</v>
      </c>
      <c r="T1322">
        <v>91</v>
      </c>
      <c r="U1322">
        <v>36</v>
      </c>
      <c r="V1322" s="1">
        <v>360911000000000</v>
      </c>
      <c r="W1322">
        <v>-73.737565000000004</v>
      </c>
      <c r="X1322">
        <v>43.226013899999998</v>
      </c>
    </row>
    <row r="1323" spans="1:24" x14ac:dyDescent="0.2">
      <c r="A1323">
        <v>38295</v>
      </c>
      <c r="B1323" s="1" t="s">
        <v>2869</v>
      </c>
      <c r="C1323">
        <v>258</v>
      </c>
      <c r="D1323">
        <v>650</v>
      </c>
      <c r="E1323">
        <v>817</v>
      </c>
      <c r="F1323">
        <v>876</v>
      </c>
      <c r="G1323">
        <v>1060</v>
      </c>
      <c r="H1323">
        <v>0</v>
      </c>
      <c r="I1323">
        <v>461</v>
      </c>
      <c r="J1323">
        <f>H1323+I1323</f>
        <v>461</v>
      </c>
      <c r="K1323" t="s">
        <v>2870</v>
      </c>
      <c r="L1323">
        <v>1140</v>
      </c>
      <c r="M1323">
        <v>99999</v>
      </c>
      <c r="N1323">
        <v>99999</v>
      </c>
      <c r="O1323">
        <v>23</v>
      </c>
      <c r="P1323">
        <v>31</v>
      </c>
      <c r="Q1323">
        <v>4</v>
      </c>
      <c r="R1323">
        <v>53545</v>
      </c>
      <c r="S1323" t="s">
        <v>2871</v>
      </c>
      <c r="T1323">
        <v>69</v>
      </c>
      <c r="U1323">
        <v>22</v>
      </c>
      <c r="V1323" s="1">
        <v>220690000000000</v>
      </c>
      <c r="W1323">
        <v>-93.100589999999997</v>
      </c>
      <c r="X1323">
        <v>31.734563600000001</v>
      </c>
    </row>
    <row r="1324" spans="1:24" x14ac:dyDescent="0.2">
      <c r="A1324">
        <v>54155</v>
      </c>
      <c r="B1324" s="1" t="s">
        <v>2872</v>
      </c>
      <c r="C1324">
        <v>0</v>
      </c>
      <c r="D1324">
        <v>316</v>
      </c>
      <c r="E1324">
        <v>460</v>
      </c>
      <c r="F1324">
        <v>317</v>
      </c>
      <c r="G1324">
        <v>461</v>
      </c>
      <c r="H1324">
        <v>0</v>
      </c>
      <c r="I1324">
        <v>461</v>
      </c>
      <c r="J1324">
        <f>H1324+I1324</f>
        <v>461</v>
      </c>
      <c r="K1324" t="s">
        <v>2873</v>
      </c>
      <c r="L1324">
        <v>42160</v>
      </c>
      <c r="M1324">
        <v>99999</v>
      </c>
      <c r="N1324">
        <v>99999</v>
      </c>
      <c r="O1324" t="s">
        <v>2874</v>
      </c>
      <c r="P1324">
        <v>43</v>
      </c>
      <c r="Q1324">
        <v>3</v>
      </c>
      <c r="R1324">
        <v>51730</v>
      </c>
      <c r="S1324">
        <v>270532465</v>
      </c>
      <c r="T1324">
        <v>53</v>
      </c>
      <c r="U1324">
        <v>27</v>
      </c>
      <c r="V1324" s="1">
        <v>270530000000000</v>
      </c>
      <c r="W1324">
        <v>-93.478817000000006</v>
      </c>
      <c r="X1324">
        <v>44.992184899999998</v>
      </c>
    </row>
    <row r="1325" spans="1:24" x14ac:dyDescent="0.2">
      <c r="A1325">
        <v>106540</v>
      </c>
      <c r="B1325" t="s">
        <v>2875</v>
      </c>
      <c r="C1325">
        <v>0</v>
      </c>
      <c r="D1325">
        <v>249</v>
      </c>
      <c r="E1325">
        <v>461</v>
      </c>
      <c r="F1325">
        <v>249</v>
      </c>
      <c r="G1325">
        <v>461</v>
      </c>
      <c r="H1325">
        <v>0</v>
      </c>
      <c r="I1325">
        <v>461</v>
      </c>
      <c r="J1325">
        <f>H1325+I1325</f>
        <v>461</v>
      </c>
      <c r="K1325" t="s">
        <v>2876</v>
      </c>
      <c r="L1325">
        <v>240</v>
      </c>
      <c r="M1325">
        <v>99999</v>
      </c>
      <c r="N1325">
        <v>99999</v>
      </c>
      <c r="O1325">
        <v>15</v>
      </c>
      <c r="P1325">
        <v>27</v>
      </c>
      <c r="Q1325">
        <v>2</v>
      </c>
      <c r="R1325">
        <v>19180</v>
      </c>
      <c r="T1325">
        <v>7</v>
      </c>
      <c r="U1325">
        <v>44</v>
      </c>
      <c r="V1325" s="1">
        <v>440070000000000</v>
      </c>
      <c r="W1325">
        <v>-71.463666000000003</v>
      </c>
      <c r="X1325">
        <v>41.741499599999997</v>
      </c>
    </row>
    <row r="1326" spans="1:24" x14ac:dyDescent="0.2">
      <c r="A1326">
        <v>38670</v>
      </c>
      <c r="B1326" s="1" t="s">
        <v>2877</v>
      </c>
      <c r="C1326">
        <v>12</v>
      </c>
      <c r="D1326">
        <v>249</v>
      </c>
      <c r="E1326">
        <v>469</v>
      </c>
      <c r="F1326">
        <v>263</v>
      </c>
      <c r="G1326">
        <v>491</v>
      </c>
      <c r="H1326">
        <v>0</v>
      </c>
      <c r="I1326">
        <v>460</v>
      </c>
      <c r="J1326">
        <f>H1326+I1326</f>
        <v>460</v>
      </c>
      <c r="K1326" t="s">
        <v>2878</v>
      </c>
      <c r="L1326">
        <v>90</v>
      </c>
      <c r="M1326">
        <v>99999</v>
      </c>
      <c r="N1326">
        <v>99999</v>
      </c>
      <c r="O1326">
        <v>58</v>
      </c>
      <c r="P1326">
        <v>18</v>
      </c>
      <c r="Q1326">
        <v>3</v>
      </c>
      <c r="R1326">
        <v>43255</v>
      </c>
      <c r="S1326">
        <v>2200550</v>
      </c>
      <c r="T1326">
        <v>5</v>
      </c>
      <c r="U1326">
        <v>22</v>
      </c>
      <c r="V1326" s="1">
        <v>220050000000000</v>
      </c>
      <c r="W1326">
        <v>-90.929078000000004</v>
      </c>
      <c r="X1326">
        <v>30.100734599999999</v>
      </c>
    </row>
    <row r="1327" spans="1:24" x14ac:dyDescent="0.2">
      <c r="A1327">
        <v>66251</v>
      </c>
      <c r="B1327" s="1" t="s">
        <v>2879</v>
      </c>
      <c r="C1327">
        <v>1</v>
      </c>
      <c r="D1327">
        <v>156</v>
      </c>
      <c r="E1327">
        <v>462</v>
      </c>
      <c r="F1327">
        <v>156</v>
      </c>
      <c r="G1327">
        <v>462</v>
      </c>
      <c r="H1327">
        <v>0</v>
      </c>
      <c r="I1327">
        <v>460</v>
      </c>
      <c r="J1327">
        <f>H1327+I1327</f>
        <v>460</v>
      </c>
      <c r="K1327" t="s">
        <v>2880</v>
      </c>
      <c r="L1327">
        <v>2010</v>
      </c>
      <c r="M1327">
        <v>99999</v>
      </c>
      <c r="N1327">
        <v>99999</v>
      </c>
      <c r="O1327">
        <v>56</v>
      </c>
      <c r="P1327">
        <v>7</v>
      </c>
      <c r="Q1327">
        <v>6</v>
      </c>
      <c r="R1327">
        <v>28900</v>
      </c>
      <c r="T1327">
        <v>73</v>
      </c>
      <c r="U1327">
        <v>21</v>
      </c>
      <c r="V1327" s="1">
        <v>210731000000000</v>
      </c>
      <c r="W1327">
        <v>-84.862538999999998</v>
      </c>
      <c r="X1327">
        <v>38.176731099999998</v>
      </c>
    </row>
    <row r="1328" spans="1:24" x14ac:dyDescent="0.2">
      <c r="A1328">
        <v>31176</v>
      </c>
      <c r="B1328" s="1" t="s">
        <v>2881</v>
      </c>
      <c r="C1328">
        <v>6</v>
      </c>
      <c r="D1328">
        <v>251</v>
      </c>
      <c r="E1328">
        <v>472</v>
      </c>
      <c r="F1328">
        <v>251</v>
      </c>
      <c r="G1328">
        <v>474</v>
      </c>
      <c r="H1328">
        <v>0</v>
      </c>
      <c r="I1328">
        <v>459</v>
      </c>
      <c r="J1328">
        <f>H1328+I1328</f>
        <v>459</v>
      </c>
      <c r="K1328" t="s">
        <v>2882</v>
      </c>
      <c r="L1328">
        <v>3330</v>
      </c>
      <c r="M1328">
        <v>99999</v>
      </c>
      <c r="N1328">
        <v>99999</v>
      </c>
      <c r="O1328">
        <v>54</v>
      </c>
      <c r="P1328">
        <v>5</v>
      </c>
      <c r="Q1328">
        <v>3</v>
      </c>
      <c r="R1328">
        <v>99999</v>
      </c>
      <c r="S1328">
        <v>802915018</v>
      </c>
      <c r="T1328">
        <v>29</v>
      </c>
      <c r="U1328">
        <v>8</v>
      </c>
      <c r="V1328" s="1">
        <v>80299600000000</v>
      </c>
      <c r="W1328">
        <v>-108.16242</v>
      </c>
      <c r="X1328">
        <v>38.6948516</v>
      </c>
    </row>
    <row r="1329" spans="1:24" x14ac:dyDescent="0.2">
      <c r="A1329">
        <v>32583</v>
      </c>
      <c r="B1329" t="s">
        <v>2883</v>
      </c>
      <c r="C1329">
        <v>0</v>
      </c>
      <c r="D1329">
        <v>248</v>
      </c>
      <c r="E1329">
        <v>486</v>
      </c>
      <c r="F1329">
        <v>248</v>
      </c>
      <c r="G1329">
        <v>486</v>
      </c>
      <c r="H1329">
        <v>0</v>
      </c>
      <c r="I1329">
        <v>459</v>
      </c>
      <c r="J1329">
        <f>H1329+I1329</f>
        <v>459</v>
      </c>
      <c r="K1329" t="s">
        <v>2884</v>
      </c>
      <c r="L1329">
        <v>5250</v>
      </c>
      <c r="M1329">
        <v>99999</v>
      </c>
      <c r="N1329">
        <v>99999</v>
      </c>
      <c r="O1329">
        <v>64</v>
      </c>
      <c r="P1329">
        <v>2</v>
      </c>
      <c r="Q1329">
        <v>4</v>
      </c>
      <c r="R1329">
        <v>99999</v>
      </c>
      <c r="S1329">
        <v>801106001</v>
      </c>
      <c r="T1329">
        <v>11</v>
      </c>
      <c r="U1329">
        <v>8</v>
      </c>
      <c r="V1329" s="1">
        <v>80119700000000</v>
      </c>
      <c r="W1329">
        <v>-103.14055</v>
      </c>
      <c r="X1329">
        <v>38.078667199999998</v>
      </c>
    </row>
    <row r="1330" spans="1:24" x14ac:dyDescent="0.2">
      <c r="A1330">
        <v>55487</v>
      </c>
      <c r="B1330" s="1" t="s">
        <v>2885</v>
      </c>
      <c r="C1330">
        <v>0</v>
      </c>
      <c r="D1330">
        <v>321</v>
      </c>
      <c r="E1330">
        <v>458</v>
      </c>
      <c r="F1330">
        <v>322</v>
      </c>
      <c r="G1330">
        <v>459</v>
      </c>
      <c r="H1330">
        <v>0</v>
      </c>
      <c r="I1330">
        <v>459</v>
      </c>
      <c r="J1330">
        <f>H1330+I1330</f>
        <v>459</v>
      </c>
      <c r="K1330" t="s">
        <v>2886</v>
      </c>
      <c r="L1330">
        <v>33840</v>
      </c>
      <c r="M1330">
        <v>99999</v>
      </c>
      <c r="N1330">
        <v>99999</v>
      </c>
      <c r="O1330" t="s">
        <v>2887</v>
      </c>
      <c r="P1330">
        <v>65</v>
      </c>
      <c r="Q1330">
        <v>4</v>
      </c>
      <c r="R1330">
        <v>58000</v>
      </c>
      <c r="S1330">
        <v>271230760</v>
      </c>
      <c r="T1330">
        <v>123</v>
      </c>
      <c r="U1330">
        <v>27</v>
      </c>
      <c r="V1330" s="1">
        <v>271230000000000</v>
      </c>
      <c r="W1330">
        <v>-93.086168999999998</v>
      </c>
      <c r="X1330">
        <v>44.9567944</v>
      </c>
    </row>
    <row r="1331" spans="1:24" x14ac:dyDescent="0.2">
      <c r="A1331">
        <v>106345</v>
      </c>
      <c r="B1331" s="1" t="s">
        <v>2888</v>
      </c>
      <c r="C1331">
        <v>52</v>
      </c>
      <c r="D1331">
        <v>305</v>
      </c>
      <c r="E1331">
        <v>547</v>
      </c>
      <c r="F1331">
        <v>306</v>
      </c>
      <c r="G1331">
        <v>558</v>
      </c>
      <c r="H1331">
        <v>0</v>
      </c>
      <c r="I1331">
        <v>458</v>
      </c>
      <c r="J1331">
        <f>H1331+I1331</f>
        <v>458</v>
      </c>
      <c r="K1331" t="s">
        <v>2889</v>
      </c>
      <c r="L1331">
        <v>99999</v>
      </c>
      <c r="M1331">
        <v>99999</v>
      </c>
      <c r="N1331">
        <v>570</v>
      </c>
      <c r="O1331">
        <v>50</v>
      </c>
      <c r="P1331">
        <v>29</v>
      </c>
      <c r="Q1331">
        <v>2</v>
      </c>
      <c r="R1331">
        <v>9120</v>
      </c>
      <c r="S1331" t="s">
        <v>2890</v>
      </c>
      <c r="T1331">
        <v>15</v>
      </c>
      <c r="U1331">
        <v>9</v>
      </c>
      <c r="V1331" s="1">
        <v>90159100000000</v>
      </c>
      <c r="W1331">
        <v>-71.953254999999999</v>
      </c>
      <c r="X1331">
        <v>41.784070499999999</v>
      </c>
    </row>
    <row r="1332" spans="1:24" x14ac:dyDescent="0.2">
      <c r="A1332">
        <v>48091</v>
      </c>
      <c r="B1332" s="1" t="s">
        <v>2891</v>
      </c>
      <c r="C1332">
        <v>0</v>
      </c>
      <c r="D1332">
        <v>204</v>
      </c>
      <c r="E1332">
        <v>454</v>
      </c>
      <c r="F1332">
        <v>205</v>
      </c>
      <c r="G1332">
        <v>457</v>
      </c>
      <c r="H1332">
        <v>0</v>
      </c>
      <c r="I1332">
        <v>457</v>
      </c>
      <c r="J1332">
        <f>H1332+I1332</f>
        <v>457</v>
      </c>
      <c r="K1332" t="s">
        <v>2892</v>
      </c>
      <c r="L1332">
        <v>7620</v>
      </c>
      <c r="M1332">
        <v>99999</v>
      </c>
      <c r="N1332">
        <v>99999</v>
      </c>
      <c r="O1332">
        <v>102</v>
      </c>
      <c r="P1332">
        <v>34</v>
      </c>
      <c r="Q1332">
        <v>1</v>
      </c>
      <c r="R1332">
        <v>33625</v>
      </c>
      <c r="S1332" t="s">
        <v>1515</v>
      </c>
      <c r="T1332">
        <v>155</v>
      </c>
      <c r="U1332">
        <v>20</v>
      </c>
      <c r="V1332" s="1">
        <v>201550000000000</v>
      </c>
      <c r="W1332">
        <v>-97.884043000000005</v>
      </c>
      <c r="X1332">
        <v>38.045737199999998</v>
      </c>
    </row>
    <row r="1333" spans="1:24" x14ac:dyDescent="0.2">
      <c r="A1333">
        <v>75921</v>
      </c>
      <c r="B1333" s="1" t="s">
        <v>2893</v>
      </c>
      <c r="C1333">
        <v>0</v>
      </c>
      <c r="D1333">
        <v>199</v>
      </c>
      <c r="E1333">
        <v>449</v>
      </c>
      <c r="F1333">
        <v>201</v>
      </c>
      <c r="G1333">
        <v>455</v>
      </c>
      <c r="H1333">
        <v>0</v>
      </c>
      <c r="I1333">
        <v>455</v>
      </c>
      <c r="J1333">
        <f>H1333+I1333</f>
        <v>455</v>
      </c>
      <c r="K1333" t="s">
        <v>2894</v>
      </c>
      <c r="L1333">
        <v>1620</v>
      </c>
      <c r="M1333">
        <v>99999</v>
      </c>
      <c r="N1333">
        <v>99999</v>
      </c>
      <c r="O1333">
        <v>109</v>
      </c>
      <c r="P1333">
        <v>43</v>
      </c>
      <c r="Q1333">
        <v>9</v>
      </c>
      <c r="R1333">
        <v>25580</v>
      </c>
      <c r="S1333">
        <v>3707107</v>
      </c>
      <c r="T1333">
        <v>71</v>
      </c>
      <c r="U1333">
        <v>37</v>
      </c>
      <c r="V1333" s="1">
        <v>370710000000000</v>
      </c>
      <c r="W1333">
        <v>-81.183368000000002</v>
      </c>
      <c r="X1333">
        <v>35.267218499999998</v>
      </c>
    </row>
    <row r="1334" spans="1:24" x14ac:dyDescent="0.2">
      <c r="A1334">
        <v>62231</v>
      </c>
      <c r="B1334" s="1" t="s">
        <v>2895</v>
      </c>
      <c r="C1334">
        <v>0</v>
      </c>
      <c r="D1334">
        <v>405</v>
      </c>
      <c r="E1334">
        <v>450</v>
      </c>
      <c r="F1334">
        <v>408</v>
      </c>
      <c r="G1334">
        <v>453</v>
      </c>
      <c r="H1334">
        <v>0</v>
      </c>
      <c r="I1334">
        <v>453</v>
      </c>
      <c r="J1334">
        <f>H1334+I1334</f>
        <v>453</v>
      </c>
      <c r="K1334" t="s">
        <v>2896</v>
      </c>
      <c r="L1334">
        <v>120</v>
      </c>
      <c r="M1334">
        <v>99999</v>
      </c>
      <c r="N1334">
        <v>99999</v>
      </c>
      <c r="O1334">
        <v>56</v>
      </c>
      <c r="P1334">
        <v>36</v>
      </c>
      <c r="Q1334">
        <v>5</v>
      </c>
      <c r="R1334">
        <v>4000</v>
      </c>
      <c r="S1334" t="s">
        <v>2897</v>
      </c>
      <c r="T1334">
        <v>121</v>
      </c>
      <c r="U1334">
        <v>13</v>
      </c>
      <c r="V1334" s="1">
        <v>131210000000000</v>
      </c>
      <c r="W1334">
        <v>-84.395287999999994</v>
      </c>
      <c r="X1334">
        <v>33.7472341</v>
      </c>
    </row>
    <row r="1335" spans="1:24" x14ac:dyDescent="0.2">
      <c r="A1335">
        <v>61112</v>
      </c>
      <c r="B1335" t="s">
        <v>2898</v>
      </c>
      <c r="C1335">
        <v>3</v>
      </c>
      <c r="D1335">
        <v>130</v>
      </c>
      <c r="E1335">
        <v>458</v>
      </c>
      <c r="F1335">
        <v>130</v>
      </c>
      <c r="G1335">
        <v>462</v>
      </c>
      <c r="H1335">
        <v>0</v>
      </c>
      <c r="I1335">
        <v>450</v>
      </c>
      <c r="J1335">
        <f>H1335+I1335</f>
        <v>450</v>
      </c>
      <c r="K1335" t="s">
        <v>2899</v>
      </c>
      <c r="L1335">
        <v>2860</v>
      </c>
      <c r="M1335">
        <v>99999</v>
      </c>
      <c r="N1335">
        <v>99999</v>
      </c>
      <c r="O1335">
        <v>10</v>
      </c>
      <c r="P1335">
        <v>6</v>
      </c>
      <c r="Q1335">
        <v>1</v>
      </c>
      <c r="R1335">
        <v>49368</v>
      </c>
      <c r="T1335">
        <v>107</v>
      </c>
      <c r="U1335">
        <v>21</v>
      </c>
      <c r="V1335" s="1">
        <v>211080000000000</v>
      </c>
      <c r="W1335">
        <v>-87.539619000000002</v>
      </c>
      <c r="X1335">
        <v>37.3415356</v>
      </c>
    </row>
    <row r="1336" spans="1:24" x14ac:dyDescent="0.2">
      <c r="A1336">
        <v>71400</v>
      </c>
      <c r="B1336" s="1" t="s">
        <v>2900</v>
      </c>
      <c r="C1336">
        <v>0</v>
      </c>
      <c r="D1336">
        <v>310</v>
      </c>
      <c r="E1336">
        <v>443</v>
      </c>
      <c r="F1336">
        <v>316</v>
      </c>
      <c r="G1336">
        <v>450</v>
      </c>
      <c r="H1336">
        <v>0</v>
      </c>
      <c r="I1336">
        <v>450</v>
      </c>
      <c r="J1336">
        <f>H1336+I1336</f>
        <v>450</v>
      </c>
      <c r="K1336" t="s">
        <v>2901</v>
      </c>
      <c r="L1336">
        <v>12360</v>
      </c>
      <c r="M1336">
        <v>99999</v>
      </c>
      <c r="N1336">
        <v>99999</v>
      </c>
      <c r="O1336">
        <v>61</v>
      </c>
      <c r="P1336">
        <v>21</v>
      </c>
      <c r="Q1336">
        <v>1</v>
      </c>
      <c r="R1336">
        <v>66000</v>
      </c>
      <c r="S1336">
        <v>551010128</v>
      </c>
      <c r="T1336">
        <v>101</v>
      </c>
      <c r="U1336">
        <v>55</v>
      </c>
      <c r="V1336" s="1">
        <v>551010000000000</v>
      </c>
      <c r="W1336">
        <v>-87.799391</v>
      </c>
      <c r="X1336">
        <v>42.736629499999999</v>
      </c>
    </row>
    <row r="1337" spans="1:24" x14ac:dyDescent="0.2">
      <c r="A1337">
        <v>75393</v>
      </c>
      <c r="B1337" s="1" t="s">
        <v>2902</v>
      </c>
      <c r="C1337">
        <v>20</v>
      </c>
      <c r="D1337">
        <v>22</v>
      </c>
      <c r="E1337">
        <v>490</v>
      </c>
      <c r="F1337">
        <v>22</v>
      </c>
      <c r="G1337">
        <v>499</v>
      </c>
      <c r="H1337">
        <v>0</v>
      </c>
      <c r="I1337">
        <v>450</v>
      </c>
      <c r="J1337">
        <f>H1337+I1337</f>
        <v>450</v>
      </c>
      <c r="K1337" t="s">
        <v>2903</v>
      </c>
      <c r="L1337">
        <v>3480</v>
      </c>
      <c r="M1337">
        <v>99999</v>
      </c>
      <c r="N1337">
        <v>99999</v>
      </c>
      <c r="O1337">
        <v>1</v>
      </c>
      <c r="P1337">
        <v>40</v>
      </c>
      <c r="Q1337">
        <v>9</v>
      </c>
      <c r="R1337">
        <v>99999</v>
      </c>
      <c r="S1337">
        <v>51169602</v>
      </c>
      <c r="T1337">
        <v>169</v>
      </c>
      <c r="U1337">
        <v>51</v>
      </c>
      <c r="V1337" s="1">
        <v>511690000000000</v>
      </c>
      <c r="W1337">
        <v>-82.820661999999999</v>
      </c>
      <c r="X1337">
        <v>36.746468800000002</v>
      </c>
    </row>
    <row r="1338" spans="1:24" x14ac:dyDescent="0.2">
      <c r="A1338">
        <v>46133</v>
      </c>
      <c r="B1338" t="s">
        <v>2904</v>
      </c>
      <c r="C1338">
        <v>15</v>
      </c>
      <c r="D1338">
        <v>243</v>
      </c>
      <c r="E1338">
        <v>479</v>
      </c>
      <c r="F1338">
        <v>243</v>
      </c>
      <c r="G1338">
        <v>485</v>
      </c>
      <c r="H1338">
        <v>0</v>
      </c>
      <c r="I1338">
        <v>449</v>
      </c>
      <c r="J1338">
        <f>H1338+I1338</f>
        <v>449</v>
      </c>
      <c r="K1338" t="s">
        <v>2905</v>
      </c>
      <c r="L1338">
        <v>1620</v>
      </c>
      <c r="M1338">
        <v>99999</v>
      </c>
      <c r="N1338">
        <v>99999</v>
      </c>
      <c r="O1338">
        <v>21</v>
      </c>
      <c r="P1338">
        <v>1</v>
      </c>
      <c r="Q1338">
        <v>3</v>
      </c>
      <c r="R1338">
        <v>19350</v>
      </c>
      <c r="S1338">
        <v>121070021</v>
      </c>
      <c r="T1338">
        <v>107</v>
      </c>
      <c r="U1338">
        <v>12</v>
      </c>
      <c r="V1338" s="1">
        <v>121080000000000</v>
      </c>
      <c r="W1338">
        <v>-81.580312000000006</v>
      </c>
      <c r="X1338">
        <v>29.6457078</v>
      </c>
    </row>
    <row r="1339" spans="1:24" x14ac:dyDescent="0.2">
      <c r="A1339">
        <v>59364</v>
      </c>
      <c r="B1339" t="s">
        <v>2906</v>
      </c>
      <c r="C1339">
        <v>0</v>
      </c>
      <c r="D1339">
        <v>276</v>
      </c>
      <c r="E1339">
        <v>446</v>
      </c>
      <c r="F1339">
        <v>278</v>
      </c>
      <c r="G1339">
        <v>449</v>
      </c>
      <c r="H1339">
        <v>0</v>
      </c>
      <c r="I1339">
        <v>449</v>
      </c>
      <c r="J1339">
        <f>H1339+I1339</f>
        <v>449</v>
      </c>
      <c r="K1339" t="s">
        <v>2907</v>
      </c>
      <c r="L1339">
        <v>9810</v>
      </c>
      <c r="M1339">
        <v>99999</v>
      </c>
      <c r="N1339">
        <v>99999</v>
      </c>
      <c r="O1339">
        <v>116</v>
      </c>
      <c r="P1339">
        <v>58</v>
      </c>
      <c r="Q1339">
        <v>12</v>
      </c>
      <c r="R1339">
        <v>13139</v>
      </c>
      <c r="S1339">
        <v>1715700605</v>
      </c>
      <c r="T1339">
        <v>157</v>
      </c>
      <c r="U1339">
        <v>17</v>
      </c>
      <c r="V1339" s="1">
        <v>171580000000000</v>
      </c>
      <c r="W1339">
        <v>-89.835308999999995</v>
      </c>
      <c r="X1339">
        <v>37.916670699999997</v>
      </c>
    </row>
    <row r="1340" spans="1:24" x14ac:dyDescent="0.2">
      <c r="A1340">
        <v>46389</v>
      </c>
      <c r="B1340" t="s">
        <v>2908</v>
      </c>
      <c r="C1340">
        <v>0</v>
      </c>
      <c r="D1340">
        <v>254</v>
      </c>
      <c r="E1340">
        <v>443</v>
      </c>
      <c r="F1340">
        <v>257</v>
      </c>
      <c r="G1340">
        <v>448</v>
      </c>
      <c r="H1340">
        <v>0</v>
      </c>
      <c r="I1340">
        <v>448</v>
      </c>
      <c r="J1340">
        <f>H1340+I1340</f>
        <v>448</v>
      </c>
      <c r="K1340" t="s">
        <v>2909</v>
      </c>
      <c r="L1340">
        <v>2400</v>
      </c>
      <c r="M1340">
        <v>99999</v>
      </c>
      <c r="N1340">
        <v>99999</v>
      </c>
      <c r="O1340">
        <v>179</v>
      </c>
      <c r="P1340">
        <v>3</v>
      </c>
      <c r="Q1340">
        <v>1</v>
      </c>
      <c r="R1340">
        <v>11560</v>
      </c>
      <c r="S1340">
        <v>131275293</v>
      </c>
      <c r="T1340">
        <v>127</v>
      </c>
      <c r="U1340">
        <v>13</v>
      </c>
      <c r="V1340" s="1">
        <v>131270000000000</v>
      </c>
      <c r="W1340">
        <v>-81.496398999999997</v>
      </c>
      <c r="X1340">
        <v>31.153914799999999</v>
      </c>
    </row>
    <row r="1341" spans="1:24" x14ac:dyDescent="0.2">
      <c r="A1341">
        <v>55903</v>
      </c>
      <c r="B1341" t="s">
        <v>2910</v>
      </c>
      <c r="C1341">
        <v>0</v>
      </c>
      <c r="D1341">
        <v>280</v>
      </c>
      <c r="E1341">
        <v>448</v>
      </c>
      <c r="F1341">
        <v>280</v>
      </c>
      <c r="G1341">
        <v>448</v>
      </c>
      <c r="H1341">
        <v>0</v>
      </c>
      <c r="I1341">
        <v>448</v>
      </c>
      <c r="J1341">
        <f>H1341+I1341</f>
        <v>448</v>
      </c>
      <c r="K1341" t="s">
        <v>2911</v>
      </c>
      <c r="L1341">
        <v>38190</v>
      </c>
      <c r="M1341">
        <v>99999</v>
      </c>
      <c r="N1341">
        <v>99999</v>
      </c>
      <c r="O1341" t="s">
        <v>868</v>
      </c>
      <c r="P1341">
        <v>56</v>
      </c>
      <c r="Q1341">
        <v>6</v>
      </c>
      <c r="R1341">
        <v>47914</v>
      </c>
      <c r="S1341">
        <v>271630265</v>
      </c>
      <c r="T1341">
        <v>163</v>
      </c>
      <c r="U1341">
        <v>27</v>
      </c>
      <c r="V1341" s="1">
        <v>271631000000000</v>
      </c>
      <c r="W1341">
        <v>-92.802092999999999</v>
      </c>
      <c r="X1341">
        <v>45.024958300000002</v>
      </c>
    </row>
    <row r="1342" spans="1:24" x14ac:dyDescent="0.2">
      <c r="A1342">
        <v>21426</v>
      </c>
      <c r="B1342" s="1" t="s">
        <v>2912</v>
      </c>
      <c r="C1342">
        <v>0</v>
      </c>
      <c r="D1342">
        <v>155</v>
      </c>
      <c r="E1342">
        <v>444</v>
      </c>
      <c r="F1342">
        <v>157</v>
      </c>
      <c r="G1342">
        <v>447</v>
      </c>
      <c r="H1342">
        <v>0</v>
      </c>
      <c r="I1342">
        <v>447</v>
      </c>
      <c r="J1342">
        <f>H1342+I1342</f>
        <v>447</v>
      </c>
      <c r="K1342" t="s">
        <v>2913</v>
      </c>
      <c r="L1342">
        <v>4740</v>
      </c>
      <c r="M1342">
        <v>99999</v>
      </c>
      <c r="N1342">
        <v>99999</v>
      </c>
      <c r="O1342">
        <v>8</v>
      </c>
      <c r="P1342">
        <v>4</v>
      </c>
      <c r="Q1342">
        <v>4</v>
      </c>
      <c r="R1342">
        <v>23850</v>
      </c>
      <c r="T1342">
        <v>39</v>
      </c>
      <c r="U1342">
        <v>41</v>
      </c>
      <c r="V1342" s="1">
        <v>410390000000000</v>
      </c>
      <c r="W1342">
        <v>-123.09343</v>
      </c>
      <c r="X1342">
        <v>44.054963399999998</v>
      </c>
    </row>
    <row r="1343" spans="1:24" x14ac:dyDescent="0.2">
      <c r="A1343">
        <v>38282</v>
      </c>
      <c r="B1343" s="1" t="s">
        <v>2914</v>
      </c>
      <c r="C1343">
        <v>0</v>
      </c>
      <c r="D1343">
        <v>296</v>
      </c>
      <c r="E1343">
        <v>446</v>
      </c>
      <c r="F1343">
        <v>297</v>
      </c>
      <c r="G1343">
        <v>447</v>
      </c>
      <c r="H1343">
        <v>0</v>
      </c>
      <c r="I1343">
        <v>447</v>
      </c>
      <c r="J1343">
        <f>H1343+I1343</f>
        <v>447</v>
      </c>
      <c r="K1343" t="s">
        <v>2915</v>
      </c>
      <c r="L1343">
        <v>1890</v>
      </c>
      <c r="M1343">
        <v>99999</v>
      </c>
      <c r="N1343">
        <v>99999</v>
      </c>
      <c r="O1343">
        <v>10</v>
      </c>
      <c r="P1343">
        <v>36</v>
      </c>
      <c r="Q1343">
        <v>4</v>
      </c>
      <c r="R1343">
        <v>99999</v>
      </c>
      <c r="S1343">
        <v>2211943</v>
      </c>
      <c r="T1343">
        <v>119</v>
      </c>
      <c r="U1343">
        <v>22</v>
      </c>
      <c r="V1343" s="1">
        <v>221190000000000</v>
      </c>
      <c r="W1343">
        <v>-93.410582000000005</v>
      </c>
      <c r="X1343">
        <v>32.566516</v>
      </c>
    </row>
    <row r="1344" spans="1:24" x14ac:dyDescent="0.2">
      <c r="A1344">
        <v>74143</v>
      </c>
      <c r="B1344" s="1" t="s">
        <v>2916</v>
      </c>
      <c r="C1344">
        <v>5</v>
      </c>
      <c r="D1344">
        <v>199</v>
      </c>
      <c r="E1344">
        <v>453</v>
      </c>
      <c r="F1344">
        <v>204</v>
      </c>
      <c r="G1344">
        <v>458</v>
      </c>
      <c r="H1344">
        <v>0</v>
      </c>
      <c r="I1344">
        <v>447</v>
      </c>
      <c r="J1344">
        <f>H1344+I1344</f>
        <v>447</v>
      </c>
      <c r="K1344" t="s">
        <v>2917</v>
      </c>
      <c r="L1344">
        <v>5390</v>
      </c>
      <c r="M1344">
        <v>99999</v>
      </c>
      <c r="N1344">
        <v>99999</v>
      </c>
      <c r="O1344">
        <v>111</v>
      </c>
      <c r="P1344">
        <v>46</v>
      </c>
      <c r="Q1344">
        <v>7</v>
      </c>
      <c r="R1344">
        <v>52192</v>
      </c>
      <c r="S1344">
        <v>13297419</v>
      </c>
      <c r="T1344">
        <v>297</v>
      </c>
      <c r="U1344">
        <v>13</v>
      </c>
      <c r="V1344" s="1">
        <v>132971000000000</v>
      </c>
      <c r="W1344">
        <v>-83.696055999999999</v>
      </c>
      <c r="X1344">
        <v>33.774034499999999</v>
      </c>
    </row>
    <row r="1345" spans="1:24" x14ac:dyDescent="0.2">
      <c r="A1345">
        <v>84395</v>
      </c>
      <c r="B1345" s="1" t="s">
        <v>2918</v>
      </c>
      <c r="C1345">
        <v>0</v>
      </c>
      <c r="D1345">
        <v>279</v>
      </c>
      <c r="E1345">
        <v>447</v>
      </c>
      <c r="F1345">
        <v>279</v>
      </c>
      <c r="G1345">
        <v>447</v>
      </c>
      <c r="H1345">
        <v>0</v>
      </c>
      <c r="I1345">
        <v>447</v>
      </c>
      <c r="J1345">
        <f>H1345+I1345</f>
        <v>447</v>
      </c>
      <c r="K1345" t="s">
        <v>2919</v>
      </c>
      <c r="L1345">
        <v>2610</v>
      </c>
      <c r="M1345">
        <v>99999</v>
      </c>
      <c r="N1345">
        <v>99999</v>
      </c>
      <c r="O1345">
        <v>97</v>
      </c>
      <c r="P1345">
        <v>3</v>
      </c>
      <c r="Q1345">
        <v>3</v>
      </c>
      <c r="R1345">
        <v>99999</v>
      </c>
      <c r="S1345">
        <v>51127302</v>
      </c>
      <c r="T1345">
        <v>127</v>
      </c>
      <c r="U1345">
        <v>51</v>
      </c>
      <c r="V1345" s="1">
        <v>511277000000000</v>
      </c>
      <c r="W1345">
        <v>-76.862459000000001</v>
      </c>
      <c r="X1345">
        <v>37.495071199999998</v>
      </c>
    </row>
    <row r="1346" spans="1:24" x14ac:dyDescent="0.2">
      <c r="A1346">
        <v>38791</v>
      </c>
      <c r="B1346" s="1" t="s">
        <v>2920</v>
      </c>
      <c r="C1346">
        <v>0</v>
      </c>
      <c r="D1346">
        <v>292</v>
      </c>
      <c r="E1346">
        <v>445</v>
      </c>
      <c r="F1346">
        <v>293</v>
      </c>
      <c r="G1346">
        <v>446</v>
      </c>
      <c r="H1346">
        <v>0</v>
      </c>
      <c r="I1346">
        <v>446</v>
      </c>
      <c r="J1346">
        <f>H1346+I1346</f>
        <v>446</v>
      </c>
      <c r="K1346" t="s">
        <v>2921</v>
      </c>
      <c r="L1346">
        <v>1920</v>
      </c>
      <c r="M1346">
        <v>99999</v>
      </c>
      <c r="N1346">
        <v>99999</v>
      </c>
      <c r="O1346">
        <v>18</v>
      </c>
      <c r="P1346">
        <v>17</v>
      </c>
      <c r="Q1346">
        <v>6</v>
      </c>
      <c r="R1346">
        <v>99999</v>
      </c>
      <c r="S1346" t="s">
        <v>2922</v>
      </c>
      <c r="T1346">
        <v>121</v>
      </c>
      <c r="U1346">
        <v>22</v>
      </c>
      <c r="V1346" s="1">
        <v>221210000000000</v>
      </c>
      <c r="W1346">
        <v>-91.216292999999993</v>
      </c>
      <c r="X1346">
        <v>30.5013592</v>
      </c>
    </row>
    <row r="1347" spans="1:24" x14ac:dyDescent="0.2">
      <c r="A1347">
        <v>49084</v>
      </c>
      <c r="B1347" t="s">
        <v>2923</v>
      </c>
      <c r="C1347">
        <v>0</v>
      </c>
      <c r="D1347">
        <v>204</v>
      </c>
      <c r="E1347">
        <v>447</v>
      </c>
      <c r="F1347">
        <v>204</v>
      </c>
      <c r="G1347">
        <v>447</v>
      </c>
      <c r="H1347">
        <v>0</v>
      </c>
      <c r="I1347">
        <v>446</v>
      </c>
      <c r="J1347">
        <f>H1347+I1347</f>
        <v>446</v>
      </c>
      <c r="K1347" t="s">
        <v>2924</v>
      </c>
      <c r="L1347">
        <v>31290</v>
      </c>
      <c r="M1347">
        <v>99999</v>
      </c>
      <c r="N1347">
        <v>99999</v>
      </c>
      <c r="O1347">
        <v>6</v>
      </c>
      <c r="P1347">
        <v>29</v>
      </c>
      <c r="Q1347">
        <v>2</v>
      </c>
      <c r="R1347">
        <v>99999</v>
      </c>
      <c r="S1347">
        <v>40035910</v>
      </c>
      <c r="T1347">
        <v>35</v>
      </c>
      <c r="U1347">
        <v>40</v>
      </c>
      <c r="V1347" s="1">
        <v>400354000000000</v>
      </c>
      <c r="W1347">
        <v>-95.118391000000003</v>
      </c>
      <c r="X1347">
        <v>36.662671099999997</v>
      </c>
    </row>
    <row r="1348" spans="1:24" x14ac:dyDescent="0.2">
      <c r="A1348">
        <v>74806</v>
      </c>
      <c r="B1348" s="1" t="s">
        <v>2925</v>
      </c>
      <c r="C1348">
        <v>0</v>
      </c>
      <c r="D1348">
        <v>149</v>
      </c>
      <c r="E1348">
        <v>431</v>
      </c>
      <c r="F1348">
        <v>157</v>
      </c>
      <c r="G1348">
        <v>446</v>
      </c>
      <c r="H1348">
        <v>0</v>
      </c>
      <c r="I1348">
        <v>446</v>
      </c>
      <c r="J1348">
        <f>H1348+I1348</f>
        <v>446</v>
      </c>
      <c r="K1348" t="s">
        <v>2926</v>
      </c>
      <c r="L1348">
        <v>270</v>
      </c>
      <c r="M1348">
        <v>99999</v>
      </c>
      <c r="N1348">
        <v>99999</v>
      </c>
      <c r="O1348">
        <v>115</v>
      </c>
      <c r="P1348">
        <v>49</v>
      </c>
      <c r="Q1348">
        <v>11</v>
      </c>
      <c r="R1348">
        <v>2140</v>
      </c>
      <c r="S1348">
        <v>3702101.1</v>
      </c>
      <c r="T1348">
        <v>21</v>
      </c>
      <c r="U1348">
        <v>37</v>
      </c>
      <c r="V1348" s="1">
        <v>370210000000000</v>
      </c>
      <c r="W1348">
        <v>-82.547749999999994</v>
      </c>
      <c r="X1348">
        <v>35.595882500000002</v>
      </c>
    </row>
    <row r="1349" spans="1:24" x14ac:dyDescent="0.2">
      <c r="A1349">
        <v>77857</v>
      </c>
      <c r="B1349" s="1" t="s">
        <v>2927</v>
      </c>
      <c r="C1349">
        <v>0</v>
      </c>
      <c r="D1349">
        <v>50</v>
      </c>
      <c r="E1349">
        <v>531</v>
      </c>
      <c r="F1349">
        <v>50</v>
      </c>
      <c r="G1349">
        <v>531</v>
      </c>
      <c r="H1349">
        <v>0</v>
      </c>
      <c r="I1349">
        <v>446</v>
      </c>
      <c r="J1349">
        <f>H1349+I1349</f>
        <v>446</v>
      </c>
      <c r="K1349" t="s">
        <v>2928</v>
      </c>
      <c r="L1349">
        <v>780</v>
      </c>
      <c r="M1349">
        <v>99999</v>
      </c>
      <c r="N1349">
        <v>99999</v>
      </c>
      <c r="O1349">
        <v>13</v>
      </c>
      <c r="P1349">
        <v>4</v>
      </c>
      <c r="Q1349">
        <v>2</v>
      </c>
      <c r="R1349">
        <v>99999</v>
      </c>
      <c r="S1349">
        <v>540531</v>
      </c>
      <c r="T1349">
        <v>53</v>
      </c>
      <c r="U1349">
        <v>54</v>
      </c>
      <c r="V1349" s="1">
        <v>540540000000000</v>
      </c>
      <c r="W1349">
        <v>-82.085251999999997</v>
      </c>
      <c r="X1349">
        <v>38.954139300000001</v>
      </c>
    </row>
    <row r="1350" spans="1:24" x14ac:dyDescent="0.2">
      <c r="A1350">
        <v>37062</v>
      </c>
      <c r="B1350" s="1" t="s">
        <v>2929</v>
      </c>
      <c r="C1350">
        <v>0</v>
      </c>
      <c r="D1350">
        <v>310</v>
      </c>
      <c r="E1350">
        <v>445</v>
      </c>
      <c r="F1350">
        <v>310</v>
      </c>
      <c r="G1350">
        <v>445</v>
      </c>
      <c r="H1350">
        <v>0</v>
      </c>
      <c r="I1350">
        <v>445</v>
      </c>
      <c r="J1350">
        <f>H1350+I1350</f>
        <v>445</v>
      </c>
      <c r="K1350" t="s">
        <v>2930</v>
      </c>
      <c r="L1350">
        <v>23640</v>
      </c>
      <c r="M1350">
        <v>99999</v>
      </c>
      <c r="N1350">
        <v>99999</v>
      </c>
      <c r="O1350">
        <v>147</v>
      </c>
      <c r="P1350">
        <v>13</v>
      </c>
      <c r="Q1350">
        <v>18</v>
      </c>
      <c r="R1350">
        <v>35000</v>
      </c>
      <c r="S1350">
        <v>482010016</v>
      </c>
      <c r="T1350">
        <v>201</v>
      </c>
      <c r="U1350">
        <v>48</v>
      </c>
      <c r="V1350" s="1">
        <v>482011000000000</v>
      </c>
      <c r="W1350">
        <v>-95.356288000000006</v>
      </c>
      <c r="X1350">
        <v>29.7590264</v>
      </c>
    </row>
    <row r="1351" spans="1:24" x14ac:dyDescent="0.2">
      <c r="A1351">
        <v>85719</v>
      </c>
      <c r="B1351" s="1" t="s">
        <v>2931</v>
      </c>
      <c r="C1351">
        <v>54</v>
      </c>
      <c r="D1351">
        <v>201</v>
      </c>
      <c r="E1351">
        <v>759</v>
      </c>
      <c r="F1351">
        <v>207</v>
      </c>
      <c r="G1351">
        <v>802</v>
      </c>
      <c r="H1351">
        <v>15</v>
      </c>
      <c r="I1351">
        <v>429</v>
      </c>
      <c r="J1351">
        <f>H1351+I1351</f>
        <v>444</v>
      </c>
      <c r="K1351" t="s">
        <v>2932</v>
      </c>
      <c r="L1351">
        <v>5340</v>
      </c>
      <c r="M1351">
        <v>99999</v>
      </c>
      <c r="N1351">
        <v>99999</v>
      </c>
      <c r="O1351">
        <v>72</v>
      </c>
      <c r="P1351">
        <v>35</v>
      </c>
      <c r="Q1351">
        <v>12</v>
      </c>
      <c r="R1351">
        <v>99999</v>
      </c>
      <c r="S1351">
        <v>42021220</v>
      </c>
      <c r="T1351">
        <v>21</v>
      </c>
      <c r="U1351">
        <v>42</v>
      </c>
      <c r="V1351" s="1">
        <v>420210000000000</v>
      </c>
      <c r="W1351">
        <v>-78.687853000000004</v>
      </c>
      <c r="X1351">
        <v>40.488669799999997</v>
      </c>
    </row>
    <row r="1352" spans="1:24" x14ac:dyDescent="0.2">
      <c r="A1352">
        <v>21324</v>
      </c>
      <c r="B1352" t="s">
        <v>2933</v>
      </c>
      <c r="C1352">
        <v>0</v>
      </c>
      <c r="D1352">
        <v>235</v>
      </c>
      <c r="E1352">
        <v>443</v>
      </c>
      <c r="F1352">
        <v>235</v>
      </c>
      <c r="G1352">
        <v>443</v>
      </c>
      <c r="H1352">
        <v>0</v>
      </c>
      <c r="I1352">
        <v>443</v>
      </c>
      <c r="J1352">
        <f>H1352+I1352</f>
        <v>443</v>
      </c>
      <c r="K1352" t="s">
        <v>2934</v>
      </c>
      <c r="L1352">
        <v>11220</v>
      </c>
      <c r="M1352">
        <v>99999</v>
      </c>
      <c r="N1352">
        <v>99999</v>
      </c>
      <c r="O1352">
        <v>23</v>
      </c>
      <c r="P1352">
        <v>12</v>
      </c>
      <c r="Q1352">
        <v>1</v>
      </c>
      <c r="R1352">
        <v>67050</v>
      </c>
      <c r="T1352">
        <v>71</v>
      </c>
      <c r="U1352">
        <v>41</v>
      </c>
      <c r="V1352" s="1">
        <v>410710000000000</v>
      </c>
      <c r="W1352">
        <v>-123.38549</v>
      </c>
      <c r="X1352">
        <v>45.087218399999998</v>
      </c>
    </row>
    <row r="1353" spans="1:24" x14ac:dyDescent="0.2">
      <c r="A1353">
        <v>69307</v>
      </c>
      <c r="B1353" s="1" t="s">
        <v>2935</v>
      </c>
      <c r="C1353">
        <v>0</v>
      </c>
      <c r="D1353">
        <v>192</v>
      </c>
      <c r="E1353">
        <v>416</v>
      </c>
      <c r="F1353">
        <v>206</v>
      </c>
      <c r="G1353">
        <v>443</v>
      </c>
      <c r="H1353">
        <v>23</v>
      </c>
      <c r="I1353">
        <v>420</v>
      </c>
      <c r="J1353">
        <f>H1353+I1353</f>
        <v>443</v>
      </c>
      <c r="K1353" t="s">
        <v>2936</v>
      </c>
      <c r="L1353">
        <v>7020</v>
      </c>
      <c r="M1353">
        <v>99999</v>
      </c>
      <c r="N1353">
        <v>99999</v>
      </c>
      <c r="O1353">
        <v>44</v>
      </c>
      <c r="P1353">
        <v>15</v>
      </c>
      <c r="Q1353">
        <v>1</v>
      </c>
      <c r="R1353">
        <v>37825</v>
      </c>
      <c r="S1353">
        <v>551050091</v>
      </c>
      <c r="T1353">
        <v>105</v>
      </c>
      <c r="U1353">
        <v>55</v>
      </c>
      <c r="V1353" s="1">
        <v>551050000000000</v>
      </c>
      <c r="W1353">
        <v>-89.029833999999994</v>
      </c>
      <c r="X1353">
        <v>42.7274666</v>
      </c>
    </row>
    <row r="1354" spans="1:24" x14ac:dyDescent="0.2">
      <c r="A1354">
        <v>35596</v>
      </c>
      <c r="B1354" s="1" t="s">
        <v>2937</v>
      </c>
      <c r="C1354">
        <v>12</v>
      </c>
      <c r="D1354">
        <v>157</v>
      </c>
      <c r="E1354">
        <v>424</v>
      </c>
      <c r="F1354">
        <v>181</v>
      </c>
      <c r="G1354">
        <v>473</v>
      </c>
      <c r="H1354">
        <v>0</v>
      </c>
      <c r="I1354">
        <v>442</v>
      </c>
      <c r="J1354">
        <f>H1354+I1354</f>
        <v>442</v>
      </c>
      <c r="K1354" t="s">
        <v>2938</v>
      </c>
      <c r="L1354">
        <v>30420</v>
      </c>
      <c r="M1354">
        <v>99999</v>
      </c>
      <c r="N1354">
        <v>99999</v>
      </c>
      <c r="O1354">
        <v>8</v>
      </c>
      <c r="P1354">
        <v>5</v>
      </c>
      <c r="Q1354">
        <v>6</v>
      </c>
      <c r="R1354">
        <v>47916</v>
      </c>
      <c r="S1354">
        <v>482930302</v>
      </c>
      <c r="T1354">
        <v>293</v>
      </c>
      <c r="U1354">
        <v>48</v>
      </c>
      <c r="V1354" s="1">
        <v>482940000000000</v>
      </c>
      <c r="W1354">
        <v>-96.473489000000001</v>
      </c>
      <c r="X1354">
        <v>31.6728238</v>
      </c>
    </row>
    <row r="1355" spans="1:24" x14ac:dyDescent="0.2">
      <c r="A1355">
        <v>50145</v>
      </c>
      <c r="B1355" s="1" t="s">
        <v>2939</v>
      </c>
      <c r="C1355">
        <v>0</v>
      </c>
      <c r="D1355">
        <v>193</v>
      </c>
      <c r="E1355">
        <v>442</v>
      </c>
      <c r="F1355">
        <v>193</v>
      </c>
      <c r="G1355">
        <v>442</v>
      </c>
      <c r="H1355">
        <v>0</v>
      </c>
      <c r="I1355">
        <v>442</v>
      </c>
      <c r="J1355">
        <f>H1355+I1355</f>
        <v>442</v>
      </c>
      <c r="K1355" t="s">
        <v>2940</v>
      </c>
      <c r="L1355">
        <v>6330</v>
      </c>
      <c r="M1355">
        <v>99999</v>
      </c>
      <c r="N1355">
        <v>99999</v>
      </c>
      <c r="O1355">
        <v>40</v>
      </c>
      <c r="P1355">
        <v>5</v>
      </c>
      <c r="Q1355">
        <v>2</v>
      </c>
      <c r="R1355">
        <v>39000</v>
      </c>
      <c r="S1355" t="s">
        <v>2941</v>
      </c>
      <c r="T1355">
        <v>103</v>
      </c>
      <c r="U1355">
        <v>20</v>
      </c>
      <c r="V1355" s="1">
        <v>201040000000000</v>
      </c>
      <c r="W1355">
        <v>-94.906638000000001</v>
      </c>
      <c r="X1355">
        <v>39.380678600000003</v>
      </c>
    </row>
    <row r="1356" spans="1:24" x14ac:dyDescent="0.2">
      <c r="A1356">
        <v>69702</v>
      </c>
      <c r="B1356" s="1" t="s">
        <v>2942</v>
      </c>
      <c r="C1356">
        <v>23</v>
      </c>
      <c r="D1356">
        <v>133</v>
      </c>
      <c r="E1356">
        <v>482</v>
      </c>
      <c r="F1356">
        <v>142</v>
      </c>
      <c r="G1356">
        <v>504</v>
      </c>
      <c r="H1356">
        <v>7</v>
      </c>
      <c r="I1356">
        <v>435</v>
      </c>
      <c r="J1356">
        <f>H1356+I1356</f>
        <v>442</v>
      </c>
      <c r="K1356" t="s">
        <v>2943</v>
      </c>
      <c r="L1356">
        <v>15780</v>
      </c>
      <c r="M1356">
        <v>99999</v>
      </c>
      <c r="N1356">
        <v>99999</v>
      </c>
      <c r="O1356">
        <v>97</v>
      </c>
      <c r="P1356">
        <v>33</v>
      </c>
      <c r="Q1356">
        <v>5</v>
      </c>
      <c r="R1356">
        <v>84250</v>
      </c>
      <c r="S1356">
        <v>551330241</v>
      </c>
      <c r="T1356">
        <v>133</v>
      </c>
      <c r="U1356">
        <v>55</v>
      </c>
      <c r="V1356" s="1">
        <v>551332000000000</v>
      </c>
      <c r="W1356">
        <v>-88.228787999999994</v>
      </c>
      <c r="X1356">
        <v>43.022260000000003</v>
      </c>
    </row>
    <row r="1357" spans="1:24" x14ac:dyDescent="0.2">
      <c r="A1357">
        <v>85003</v>
      </c>
      <c r="B1357" t="s">
        <v>2944</v>
      </c>
      <c r="C1357">
        <v>2</v>
      </c>
      <c r="D1357">
        <v>69</v>
      </c>
      <c r="E1357">
        <v>428</v>
      </c>
      <c r="F1357">
        <v>71</v>
      </c>
      <c r="G1357">
        <v>447</v>
      </c>
      <c r="H1357">
        <v>0</v>
      </c>
      <c r="I1357">
        <v>442</v>
      </c>
      <c r="J1357">
        <f>H1357+I1357</f>
        <v>442</v>
      </c>
      <c r="K1357" t="s">
        <v>2945</v>
      </c>
      <c r="L1357">
        <v>1170</v>
      </c>
      <c r="M1357">
        <v>99999</v>
      </c>
      <c r="N1357">
        <v>99999</v>
      </c>
      <c r="O1357">
        <v>45</v>
      </c>
      <c r="P1357">
        <v>14</v>
      </c>
      <c r="Q1357">
        <v>1</v>
      </c>
      <c r="R1357">
        <v>99999</v>
      </c>
      <c r="S1357">
        <v>540773</v>
      </c>
      <c r="T1357">
        <v>77</v>
      </c>
      <c r="U1357">
        <v>54</v>
      </c>
      <c r="V1357" s="1">
        <v>540780000000000</v>
      </c>
      <c r="W1357">
        <v>-79.501343000000006</v>
      </c>
      <c r="X1357">
        <v>39.665781299999999</v>
      </c>
    </row>
    <row r="1358" spans="1:24" x14ac:dyDescent="0.2">
      <c r="A1358">
        <v>89778</v>
      </c>
      <c r="B1358" t="s">
        <v>2946</v>
      </c>
      <c r="C1358">
        <v>10</v>
      </c>
      <c r="D1358">
        <v>176</v>
      </c>
      <c r="E1358">
        <v>790</v>
      </c>
      <c r="F1358">
        <v>177</v>
      </c>
      <c r="G1358">
        <v>799</v>
      </c>
      <c r="H1358">
        <v>0</v>
      </c>
      <c r="I1358">
        <v>442</v>
      </c>
      <c r="J1358">
        <f>H1358+I1358</f>
        <v>442</v>
      </c>
      <c r="K1358" t="s">
        <v>2947</v>
      </c>
      <c r="L1358">
        <v>6840</v>
      </c>
      <c r="M1358">
        <v>99999</v>
      </c>
      <c r="N1358">
        <v>99999</v>
      </c>
      <c r="O1358">
        <v>102</v>
      </c>
      <c r="P1358">
        <v>48</v>
      </c>
      <c r="Q1358">
        <v>17</v>
      </c>
      <c r="R1358">
        <v>33504</v>
      </c>
      <c r="S1358">
        <v>42075450</v>
      </c>
      <c r="T1358">
        <v>75</v>
      </c>
      <c r="U1358">
        <v>42</v>
      </c>
      <c r="V1358" s="1">
        <v>420750000000000</v>
      </c>
      <c r="W1358">
        <v>-76.398657</v>
      </c>
      <c r="X1358">
        <v>40.337274600000001</v>
      </c>
    </row>
    <row r="1359" spans="1:24" x14ac:dyDescent="0.2">
      <c r="A1359">
        <v>83851</v>
      </c>
      <c r="B1359" s="1" t="s">
        <v>2948</v>
      </c>
      <c r="C1359">
        <v>1</v>
      </c>
      <c r="D1359">
        <v>349</v>
      </c>
      <c r="E1359">
        <v>434</v>
      </c>
      <c r="F1359">
        <v>352</v>
      </c>
      <c r="G1359">
        <v>445</v>
      </c>
      <c r="H1359">
        <v>10</v>
      </c>
      <c r="I1359">
        <v>431</v>
      </c>
      <c r="J1359">
        <f>H1359+I1359</f>
        <v>441</v>
      </c>
      <c r="K1359" t="s">
        <v>2949</v>
      </c>
      <c r="L1359">
        <v>12</v>
      </c>
      <c r="M1359">
        <v>99999</v>
      </c>
      <c r="N1359">
        <v>99999</v>
      </c>
      <c r="O1359">
        <v>8</v>
      </c>
      <c r="P1359">
        <v>3</v>
      </c>
      <c r="Q1359">
        <v>1</v>
      </c>
      <c r="R1359">
        <v>99999</v>
      </c>
      <c r="S1359">
        <v>371471501</v>
      </c>
      <c r="T1359">
        <v>147</v>
      </c>
      <c r="U1359">
        <v>37</v>
      </c>
      <c r="V1359" s="1">
        <v>371470000000000</v>
      </c>
      <c r="W1359">
        <v>-77.365639000000002</v>
      </c>
      <c r="X1359">
        <v>35.638512499999997</v>
      </c>
    </row>
    <row r="1360" spans="1:24" x14ac:dyDescent="0.2">
      <c r="A1360">
        <v>35408</v>
      </c>
      <c r="B1360" s="1" t="s">
        <v>2950</v>
      </c>
      <c r="C1360">
        <v>0</v>
      </c>
      <c r="D1360">
        <v>308</v>
      </c>
      <c r="E1360">
        <v>440</v>
      </c>
      <c r="F1360">
        <v>308</v>
      </c>
      <c r="G1360">
        <v>440</v>
      </c>
      <c r="H1360">
        <v>0</v>
      </c>
      <c r="I1360">
        <v>440</v>
      </c>
      <c r="J1360">
        <f>H1360+I1360</f>
        <v>440</v>
      </c>
      <c r="K1360" t="s">
        <v>2951</v>
      </c>
      <c r="L1360">
        <v>20500</v>
      </c>
      <c r="M1360">
        <v>99999</v>
      </c>
      <c r="N1360">
        <v>99999</v>
      </c>
      <c r="O1360">
        <v>59</v>
      </c>
      <c r="P1360">
        <v>22</v>
      </c>
      <c r="Q1360">
        <v>31</v>
      </c>
      <c r="R1360">
        <v>29168</v>
      </c>
      <c r="S1360">
        <v>480990404</v>
      </c>
      <c r="T1360">
        <v>99</v>
      </c>
      <c r="U1360">
        <v>48</v>
      </c>
      <c r="V1360" s="1">
        <v>480990000000000</v>
      </c>
      <c r="W1360">
        <v>-97.740877999999995</v>
      </c>
      <c r="X1360">
        <v>31.4706701</v>
      </c>
    </row>
    <row r="1361" spans="1:24" x14ac:dyDescent="0.2">
      <c r="A1361">
        <v>48801</v>
      </c>
      <c r="B1361" s="1" t="s">
        <v>2952</v>
      </c>
      <c r="C1361">
        <v>0</v>
      </c>
      <c r="D1361">
        <v>144</v>
      </c>
      <c r="E1361">
        <v>419</v>
      </c>
      <c r="F1361">
        <v>153</v>
      </c>
      <c r="G1361">
        <v>438</v>
      </c>
      <c r="H1361">
        <v>21</v>
      </c>
      <c r="I1361">
        <v>417</v>
      </c>
      <c r="J1361">
        <f>H1361+I1361</f>
        <v>438</v>
      </c>
      <c r="K1361" t="s">
        <v>2953</v>
      </c>
      <c r="L1361">
        <v>6330</v>
      </c>
      <c r="M1361">
        <v>99999</v>
      </c>
      <c r="N1361">
        <v>99999</v>
      </c>
      <c r="O1361">
        <v>64</v>
      </c>
      <c r="P1361">
        <v>13</v>
      </c>
      <c r="Q1361">
        <v>3</v>
      </c>
      <c r="R1361">
        <v>24550</v>
      </c>
      <c r="S1361">
        <v>5131031</v>
      </c>
      <c r="T1361">
        <v>131</v>
      </c>
      <c r="U1361">
        <v>5</v>
      </c>
      <c r="V1361" s="1">
        <v>51310000000000</v>
      </c>
      <c r="W1361">
        <v>-94.425639000000004</v>
      </c>
      <c r="X1361">
        <v>35.382734399999997</v>
      </c>
    </row>
    <row r="1362" spans="1:24" x14ac:dyDescent="0.2">
      <c r="A1362">
        <v>81653</v>
      </c>
      <c r="B1362" s="1" t="s">
        <v>2954</v>
      </c>
      <c r="C1362">
        <v>0</v>
      </c>
      <c r="D1362">
        <v>257</v>
      </c>
      <c r="E1362">
        <v>435</v>
      </c>
      <c r="F1362">
        <v>260</v>
      </c>
      <c r="G1362">
        <v>438</v>
      </c>
      <c r="H1362">
        <v>0</v>
      </c>
      <c r="I1362">
        <v>438</v>
      </c>
      <c r="J1362">
        <f>H1362+I1362</f>
        <v>438</v>
      </c>
      <c r="K1362" t="s">
        <v>2955</v>
      </c>
      <c r="L1362">
        <v>4516</v>
      </c>
      <c r="M1362">
        <v>99999</v>
      </c>
      <c r="N1362">
        <v>99999</v>
      </c>
      <c r="O1362">
        <v>60</v>
      </c>
      <c r="P1362">
        <v>33</v>
      </c>
      <c r="Q1362">
        <v>17</v>
      </c>
      <c r="R1362">
        <v>88000</v>
      </c>
      <c r="S1362" t="s">
        <v>2956</v>
      </c>
      <c r="T1362">
        <v>99</v>
      </c>
      <c r="U1362">
        <v>39</v>
      </c>
      <c r="V1362" s="1">
        <v>390998000000000</v>
      </c>
      <c r="W1362">
        <v>-80.654999000000004</v>
      </c>
      <c r="X1362">
        <v>41.1042901</v>
      </c>
    </row>
    <row r="1363" spans="1:24" x14ac:dyDescent="0.2">
      <c r="A1363">
        <v>106562</v>
      </c>
      <c r="B1363" t="s">
        <v>2957</v>
      </c>
      <c r="C1363">
        <v>0</v>
      </c>
      <c r="D1363">
        <v>241</v>
      </c>
      <c r="E1363">
        <v>438</v>
      </c>
      <c r="F1363">
        <v>241</v>
      </c>
      <c r="G1363">
        <v>438</v>
      </c>
      <c r="H1363">
        <v>0</v>
      </c>
      <c r="I1363">
        <v>438</v>
      </c>
      <c r="J1363">
        <f>H1363+I1363</f>
        <v>438</v>
      </c>
      <c r="K1363" t="s">
        <v>2958</v>
      </c>
      <c r="L1363">
        <v>240</v>
      </c>
      <c r="M1363">
        <v>99999</v>
      </c>
      <c r="N1363">
        <v>99999</v>
      </c>
      <c r="O1363">
        <v>16</v>
      </c>
      <c r="P1363">
        <v>27</v>
      </c>
      <c r="Q1363">
        <v>2</v>
      </c>
      <c r="R1363">
        <v>19180</v>
      </c>
      <c r="T1363">
        <v>7</v>
      </c>
      <c r="U1363">
        <v>44</v>
      </c>
      <c r="V1363" s="1">
        <v>440070000000000</v>
      </c>
      <c r="W1363">
        <v>-71.456590000000006</v>
      </c>
      <c r="X1363">
        <v>41.746678500000002</v>
      </c>
    </row>
    <row r="1364" spans="1:24" x14ac:dyDescent="0.2">
      <c r="A1364">
        <v>107114</v>
      </c>
      <c r="B1364" s="1" t="s">
        <v>2959</v>
      </c>
      <c r="C1364">
        <v>0</v>
      </c>
      <c r="D1364">
        <v>110</v>
      </c>
      <c r="E1364">
        <v>434</v>
      </c>
      <c r="F1364">
        <v>111</v>
      </c>
      <c r="G1364">
        <v>438</v>
      </c>
      <c r="H1364">
        <v>0</v>
      </c>
      <c r="I1364">
        <v>438</v>
      </c>
      <c r="J1364">
        <f>H1364+I1364</f>
        <v>438</v>
      </c>
      <c r="K1364" t="s">
        <v>2960</v>
      </c>
      <c r="L1364">
        <v>2820</v>
      </c>
      <c r="M1364">
        <v>99999</v>
      </c>
      <c r="N1364">
        <v>99999</v>
      </c>
      <c r="O1364">
        <v>62</v>
      </c>
      <c r="P1364">
        <v>47</v>
      </c>
      <c r="Q1364">
        <v>10</v>
      </c>
      <c r="R1364">
        <v>99999</v>
      </c>
      <c r="S1364">
        <v>250012176</v>
      </c>
      <c r="T1364">
        <v>1</v>
      </c>
      <c r="U1364">
        <v>25</v>
      </c>
      <c r="V1364" s="1">
        <v>250010000000000</v>
      </c>
      <c r="W1364">
        <v>-70.568539000000001</v>
      </c>
      <c r="X1364">
        <v>41.677073200000002</v>
      </c>
    </row>
    <row r="1365" spans="1:24" x14ac:dyDescent="0.2">
      <c r="A1365">
        <v>32375</v>
      </c>
      <c r="B1365" s="1" t="s">
        <v>2961</v>
      </c>
      <c r="C1365">
        <v>0</v>
      </c>
      <c r="D1365">
        <v>208</v>
      </c>
      <c r="E1365">
        <v>437</v>
      </c>
      <c r="F1365">
        <v>208</v>
      </c>
      <c r="G1365">
        <v>437</v>
      </c>
      <c r="H1365">
        <v>0</v>
      </c>
      <c r="I1365">
        <v>437</v>
      </c>
      <c r="J1365">
        <f>H1365+I1365</f>
        <v>437</v>
      </c>
      <c r="K1365" t="s">
        <v>2962</v>
      </c>
      <c r="L1365">
        <v>6120</v>
      </c>
      <c r="M1365">
        <v>99999</v>
      </c>
      <c r="N1365">
        <v>99999</v>
      </c>
      <c r="O1365">
        <v>46</v>
      </c>
      <c r="P1365">
        <v>3</v>
      </c>
      <c r="Q1365">
        <v>3</v>
      </c>
      <c r="R1365">
        <v>62000</v>
      </c>
      <c r="S1365">
        <v>810151010</v>
      </c>
      <c r="T1365">
        <v>101</v>
      </c>
      <c r="U1365">
        <v>8</v>
      </c>
      <c r="V1365" s="1">
        <v>81010000000000</v>
      </c>
      <c r="W1365">
        <v>-104.62836</v>
      </c>
      <c r="X1365">
        <v>38.286904900000003</v>
      </c>
    </row>
    <row r="1366" spans="1:24" x14ac:dyDescent="0.2">
      <c r="A1366">
        <v>65885</v>
      </c>
      <c r="B1366" t="s">
        <v>2963</v>
      </c>
      <c r="C1366">
        <v>1</v>
      </c>
      <c r="D1366">
        <v>244</v>
      </c>
      <c r="E1366">
        <v>450</v>
      </c>
      <c r="F1366">
        <v>244</v>
      </c>
      <c r="G1366">
        <v>451</v>
      </c>
      <c r="H1366">
        <v>0</v>
      </c>
      <c r="I1366">
        <v>436</v>
      </c>
      <c r="J1366">
        <f>H1366+I1366</f>
        <v>436</v>
      </c>
      <c r="K1366" t="s">
        <v>2964</v>
      </c>
      <c r="L1366">
        <v>2990</v>
      </c>
      <c r="M1366">
        <v>99999</v>
      </c>
      <c r="N1366">
        <v>99999</v>
      </c>
      <c r="O1366">
        <v>41</v>
      </c>
      <c r="P1366">
        <v>33</v>
      </c>
      <c r="Q1366">
        <v>3</v>
      </c>
      <c r="R1366">
        <v>48006</v>
      </c>
      <c r="T1366">
        <v>111</v>
      </c>
      <c r="U1366">
        <v>21</v>
      </c>
      <c r="V1366" s="1">
        <v>211110000000000</v>
      </c>
      <c r="W1366">
        <v>-85.748266999999998</v>
      </c>
      <c r="X1366">
        <v>38.247575300000001</v>
      </c>
    </row>
    <row r="1367" spans="1:24" x14ac:dyDescent="0.2">
      <c r="A1367">
        <v>83970</v>
      </c>
      <c r="B1367" t="s">
        <v>2965</v>
      </c>
      <c r="C1367">
        <v>22</v>
      </c>
      <c r="D1367">
        <v>362</v>
      </c>
      <c r="E1367">
        <v>474</v>
      </c>
      <c r="F1367">
        <v>373</v>
      </c>
      <c r="G1367">
        <v>485</v>
      </c>
      <c r="H1367">
        <v>0</v>
      </c>
      <c r="I1367">
        <v>435</v>
      </c>
      <c r="J1367">
        <f>H1367+I1367</f>
        <v>435</v>
      </c>
      <c r="K1367" t="s">
        <v>2966</v>
      </c>
      <c r="L1367">
        <v>1950</v>
      </c>
      <c r="M1367">
        <v>99999</v>
      </c>
      <c r="N1367">
        <v>99999</v>
      </c>
      <c r="O1367">
        <v>7</v>
      </c>
      <c r="P1367">
        <v>4</v>
      </c>
      <c r="Q1367">
        <v>1</v>
      </c>
      <c r="R1367">
        <v>99999</v>
      </c>
      <c r="S1367" t="s">
        <v>2514</v>
      </c>
      <c r="T1367">
        <v>83</v>
      </c>
      <c r="U1367">
        <v>37</v>
      </c>
      <c r="V1367" s="1">
        <v>370839000000000</v>
      </c>
      <c r="W1367">
        <v>-77.464489</v>
      </c>
      <c r="X1367">
        <v>36.294650699999998</v>
      </c>
    </row>
    <row r="1368" spans="1:24" x14ac:dyDescent="0.2">
      <c r="A1368">
        <v>84588</v>
      </c>
      <c r="B1368" s="1" t="s">
        <v>2967</v>
      </c>
      <c r="C1368">
        <v>0</v>
      </c>
      <c r="D1368">
        <v>352</v>
      </c>
      <c r="E1368">
        <v>433</v>
      </c>
      <c r="F1368">
        <v>353</v>
      </c>
      <c r="G1368">
        <v>435</v>
      </c>
      <c r="H1368">
        <v>0</v>
      </c>
      <c r="I1368">
        <v>435</v>
      </c>
      <c r="J1368">
        <f>H1368+I1368</f>
        <v>435</v>
      </c>
      <c r="K1368" t="s">
        <v>2968</v>
      </c>
      <c r="L1368">
        <v>2640</v>
      </c>
      <c r="M1368">
        <v>99999</v>
      </c>
      <c r="N1368">
        <v>99999</v>
      </c>
      <c r="O1368">
        <v>95</v>
      </c>
      <c r="P1368">
        <v>2</v>
      </c>
      <c r="Q1368">
        <v>3</v>
      </c>
      <c r="R1368">
        <v>56000</v>
      </c>
      <c r="S1368">
        <v>51700305</v>
      </c>
      <c r="T1368">
        <v>700</v>
      </c>
      <c r="U1368">
        <v>51</v>
      </c>
      <c r="V1368" s="1">
        <v>517000000000000</v>
      </c>
      <c r="W1368">
        <v>-76.429659000000001</v>
      </c>
      <c r="X1368">
        <v>36.978418099999999</v>
      </c>
    </row>
    <row r="1369" spans="1:24" x14ac:dyDescent="0.2">
      <c r="A1369">
        <v>68461</v>
      </c>
      <c r="B1369" s="1" t="s">
        <v>2969</v>
      </c>
      <c r="C1369">
        <v>0</v>
      </c>
      <c r="D1369">
        <v>315</v>
      </c>
      <c r="E1369">
        <v>433</v>
      </c>
      <c r="F1369">
        <v>315</v>
      </c>
      <c r="G1369">
        <v>433</v>
      </c>
      <c r="H1369">
        <v>0</v>
      </c>
      <c r="I1369">
        <v>433</v>
      </c>
      <c r="J1369">
        <f>H1369+I1369</f>
        <v>433</v>
      </c>
      <c r="K1369" t="s">
        <v>2970</v>
      </c>
      <c r="L1369">
        <v>1500</v>
      </c>
      <c r="M1369">
        <v>99999</v>
      </c>
      <c r="N1369">
        <v>99999</v>
      </c>
      <c r="O1369">
        <v>49</v>
      </c>
      <c r="P1369">
        <v>17</v>
      </c>
      <c r="Q1369">
        <v>3</v>
      </c>
      <c r="R1369">
        <v>8850</v>
      </c>
      <c r="S1369">
        <v>550430026</v>
      </c>
      <c r="T1369">
        <v>43</v>
      </c>
      <c r="U1369">
        <v>55</v>
      </c>
      <c r="V1369" s="1">
        <v>550440000000000</v>
      </c>
      <c r="W1369">
        <v>-90.681213999999997</v>
      </c>
      <c r="X1369">
        <v>43.145263200000002</v>
      </c>
    </row>
    <row r="1370" spans="1:24" x14ac:dyDescent="0.2">
      <c r="A1370">
        <v>75222</v>
      </c>
      <c r="B1370" s="1" t="s">
        <v>2971</v>
      </c>
      <c r="C1370">
        <v>77</v>
      </c>
      <c r="D1370">
        <v>74</v>
      </c>
      <c r="E1370">
        <v>550</v>
      </c>
      <c r="F1370">
        <v>74</v>
      </c>
      <c r="G1370">
        <v>570</v>
      </c>
      <c r="H1370">
        <v>0</v>
      </c>
      <c r="I1370">
        <v>433</v>
      </c>
      <c r="J1370">
        <f>H1370+I1370</f>
        <v>433</v>
      </c>
      <c r="K1370" t="s">
        <v>2972</v>
      </c>
      <c r="L1370">
        <v>4380</v>
      </c>
      <c r="M1370">
        <v>99999</v>
      </c>
      <c r="N1370">
        <v>99999</v>
      </c>
      <c r="O1370">
        <v>7</v>
      </c>
      <c r="P1370">
        <v>3</v>
      </c>
      <c r="Q1370">
        <v>1</v>
      </c>
      <c r="R1370">
        <v>38540</v>
      </c>
      <c r="S1370">
        <v>471799528</v>
      </c>
      <c r="T1370">
        <v>179</v>
      </c>
      <c r="U1370">
        <v>47</v>
      </c>
      <c r="V1370" s="1">
        <v>471791000000000</v>
      </c>
      <c r="W1370">
        <v>-82.481658999999993</v>
      </c>
      <c r="X1370">
        <v>36.300154399999997</v>
      </c>
    </row>
    <row r="1371" spans="1:24" x14ac:dyDescent="0.2">
      <c r="A1371">
        <v>84388</v>
      </c>
      <c r="B1371" s="1" t="s">
        <v>2973</v>
      </c>
      <c r="C1371">
        <v>0</v>
      </c>
      <c r="D1371">
        <v>239</v>
      </c>
      <c r="E1371">
        <v>432</v>
      </c>
      <c r="F1371">
        <v>239</v>
      </c>
      <c r="G1371">
        <v>432</v>
      </c>
      <c r="H1371">
        <v>0</v>
      </c>
      <c r="I1371">
        <v>432</v>
      </c>
      <c r="J1371">
        <f>H1371+I1371</f>
        <v>432</v>
      </c>
      <c r="K1371" t="s">
        <v>2974</v>
      </c>
      <c r="L1371">
        <v>36</v>
      </c>
      <c r="M1371">
        <v>99999</v>
      </c>
      <c r="N1371">
        <v>99999</v>
      </c>
      <c r="O1371">
        <v>93</v>
      </c>
      <c r="P1371">
        <v>3</v>
      </c>
      <c r="Q1371">
        <v>1</v>
      </c>
      <c r="R1371">
        <v>99999</v>
      </c>
      <c r="S1371">
        <v>510955012</v>
      </c>
      <c r="T1371">
        <v>95</v>
      </c>
      <c r="U1371">
        <v>51</v>
      </c>
      <c r="V1371" s="1">
        <v>510951000000000</v>
      </c>
      <c r="W1371">
        <v>-76.603533999999996</v>
      </c>
      <c r="X1371">
        <v>37.216479499999998</v>
      </c>
    </row>
    <row r="1372" spans="1:24" x14ac:dyDescent="0.2">
      <c r="A1372">
        <v>10974</v>
      </c>
      <c r="B1372" s="1" t="s">
        <v>2975</v>
      </c>
      <c r="C1372">
        <v>1</v>
      </c>
      <c r="D1372">
        <v>252</v>
      </c>
      <c r="E1372">
        <v>374</v>
      </c>
      <c r="F1372">
        <v>299</v>
      </c>
      <c r="G1372">
        <v>434</v>
      </c>
      <c r="H1372">
        <v>17</v>
      </c>
      <c r="I1372">
        <v>414</v>
      </c>
      <c r="J1372">
        <f>H1372+I1372</f>
        <v>431</v>
      </c>
      <c r="K1372" t="s">
        <v>2976</v>
      </c>
      <c r="L1372">
        <v>23340</v>
      </c>
      <c r="M1372">
        <v>99999</v>
      </c>
      <c r="N1372">
        <v>99999</v>
      </c>
      <c r="O1372">
        <v>29</v>
      </c>
      <c r="P1372">
        <v>12</v>
      </c>
      <c r="Q1372">
        <v>19</v>
      </c>
      <c r="R1372">
        <v>99999</v>
      </c>
      <c r="S1372">
        <v>603940455</v>
      </c>
      <c r="T1372">
        <v>39</v>
      </c>
      <c r="U1372">
        <v>6</v>
      </c>
      <c r="V1372" s="1">
        <v>60390000000000</v>
      </c>
      <c r="W1372">
        <v>-120.03305</v>
      </c>
      <c r="X1372">
        <v>36.956245000000003</v>
      </c>
    </row>
    <row r="1373" spans="1:24" x14ac:dyDescent="0.2">
      <c r="A1373">
        <v>28003</v>
      </c>
      <c r="B1373" t="s">
        <v>2977</v>
      </c>
      <c r="C1373">
        <v>0</v>
      </c>
      <c r="D1373">
        <v>131</v>
      </c>
      <c r="E1373">
        <v>418</v>
      </c>
      <c r="F1373">
        <v>134</v>
      </c>
      <c r="G1373">
        <v>431</v>
      </c>
      <c r="H1373">
        <v>13</v>
      </c>
      <c r="I1373">
        <v>418</v>
      </c>
      <c r="J1373">
        <f>H1373+I1373</f>
        <v>431</v>
      </c>
      <c r="K1373" t="s">
        <v>2978</v>
      </c>
      <c r="L1373">
        <v>1140</v>
      </c>
      <c r="M1373">
        <v>99999</v>
      </c>
      <c r="N1373">
        <v>99999</v>
      </c>
      <c r="O1373">
        <v>71</v>
      </c>
      <c r="P1373">
        <v>29</v>
      </c>
      <c r="Q1373">
        <v>2</v>
      </c>
      <c r="R1373">
        <v>37170</v>
      </c>
      <c r="S1373" t="s">
        <v>2979</v>
      </c>
      <c r="T1373">
        <v>53</v>
      </c>
      <c r="U1373">
        <v>49</v>
      </c>
      <c r="V1373" s="1">
        <v>490533000000000</v>
      </c>
      <c r="W1373">
        <v>-113.40598</v>
      </c>
      <c r="X1373">
        <v>37.157821499999997</v>
      </c>
    </row>
    <row r="1374" spans="1:24" x14ac:dyDescent="0.2">
      <c r="A1374">
        <v>45276</v>
      </c>
      <c r="B1374" s="1" t="s">
        <v>2980</v>
      </c>
      <c r="C1374">
        <v>0</v>
      </c>
      <c r="D1374">
        <v>212</v>
      </c>
      <c r="E1374">
        <v>431</v>
      </c>
      <c r="F1374">
        <v>212</v>
      </c>
      <c r="G1374">
        <v>431</v>
      </c>
      <c r="H1374">
        <v>0</v>
      </c>
      <c r="I1374">
        <v>431</v>
      </c>
      <c r="J1374">
        <f>H1374+I1374</f>
        <v>431</v>
      </c>
      <c r="K1374" t="s">
        <v>2981</v>
      </c>
      <c r="L1374">
        <v>1860</v>
      </c>
      <c r="M1374">
        <v>99999</v>
      </c>
      <c r="N1374">
        <v>99999</v>
      </c>
      <c r="O1374">
        <v>10</v>
      </c>
      <c r="P1374">
        <v>3</v>
      </c>
      <c r="Q1374">
        <v>2</v>
      </c>
      <c r="R1374">
        <v>99999</v>
      </c>
      <c r="S1374">
        <v>121230002</v>
      </c>
      <c r="T1374">
        <v>123</v>
      </c>
      <c r="U1374">
        <v>12</v>
      </c>
      <c r="V1374" s="1">
        <v>121240000000000</v>
      </c>
      <c r="W1374">
        <v>-83.710353999999995</v>
      </c>
      <c r="X1374">
        <v>30.041644600000001</v>
      </c>
    </row>
    <row r="1375" spans="1:24" x14ac:dyDescent="0.2">
      <c r="A1375">
        <v>74280</v>
      </c>
      <c r="B1375" t="s">
        <v>2982</v>
      </c>
      <c r="C1375">
        <v>97</v>
      </c>
      <c r="D1375">
        <v>396</v>
      </c>
      <c r="E1375">
        <v>592</v>
      </c>
      <c r="F1375">
        <v>426</v>
      </c>
      <c r="G1375">
        <v>630</v>
      </c>
      <c r="H1375">
        <v>0</v>
      </c>
      <c r="I1375">
        <v>431</v>
      </c>
      <c r="J1375">
        <f>H1375+I1375</f>
        <v>431</v>
      </c>
      <c r="K1375" t="s">
        <v>2983</v>
      </c>
      <c r="L1375">
        <v>1170</v>
      </c>
      <c r="M1375">
        <v>99999</v>
      </c>
      <c r="N1375">
        <v>99999</v>
      </c>
      <c r="O1375">
        <v>115</v>
      </c>
      <c r="P1375">
        <v>46</v>
      </c>
      <c r="Q1375">
        <v>10</v>
      </c>
      <c r="R1375">
        <v>3440</v>
      </c>
      <c r="S1375" t="s">
        <v>2984</v>
      </c>
      <c r="T1375">
        <v>59</v>
      </c>
      <c r="U1375">
        <v>13</v>
      </c>
      <c r="V1375" s="1">
        <v>130591000000000</v>
      </c>
      <c r="W1375">
        <v>-83.327591999999996</v>
      </c>
      <c r="X1375">
        <v>33.948157600000002</v>
      </c>
    </row>
    <row r="1376" spans="1:24" x14ac:dyDescent="0.2">
      <c r="A1376">
        <v>108143</v>
      </c>
      <c r="B1376" s="1" t="s">
        <v>2985</v>
      </c>
      <c r="C1376">
        <v>7</v>
      </c>
      <c r="D1376">
        <v>333</v>
      </c>
      <c r="E1376">
        <v>448</v>
      </c>
      <c r="F1376">
        <v>333</v>
      </c>
      <c r="G1376">
        <v>449</v>
      </c>
      <c r="H1376">
        <v>0</v>
      </c>
      <c r="I1376">
        <v>431</v>
      </c>
      <c r="J1376">
        <f>H1376+I1376</f>
        <v>431</v>
      </c>
      <c r="K1376" t="s">
        <v>2986</v>
      </c>
      <c r="L1376">
        <v>5</v>
      </c>
      <c r="M1376">
        <v>99999</v>
      </c>
      <c r="N1376">
        <v>99999</v>
      </c>
      <c r="O1376">
        <v>117</v>
      </c>
      <c r="P1376">
        <v>44</v>
      </c>
      <c r="Q1376">
        <v>21</v>
      </c>
      <c r="R1376">
        <v>99999</v>
      </c>
      <c r="S1376">
        <v>3603521</v>
      </c>
      <c r="T1376">
        <v>35</v>
      </c>
      <c r="U1376">
        <v>36</v>
      </c>
      <c r="V1376" s="1">
        <v>360360000000000</v>
      </c>
      <c r="W1376">
        <v>-74.299547000000004</v>
      </c>
      <c r="X1376">
        <v>43.020102000000001</v>
      </c>
    </row>
    <row r="1377" spans="1:24" x14ac:dyDescent="0.2">
      <c r="A1377">
        <v>86754</v>
      </c>
      <c r="B1377" s="1" t="s">
        <v>2987</v>
      </c>
      <c r="C1377">
        <v>0</v>
      </c>
      <c r="D1377">
        <v>221</v>
      </c>
      <c r="E1377">
        <v>426</v>
      </c>
      <c r="F1377">
        <v>223</v>
      </c>
      <c r="G1377">
        <v>430</v>
      </c>
      <c r="H1377">
        <v>0</v>
      </c>
      <c r="I1377">
        <v>430</v>
      </c>
      <c r="J1377">
        <f>H1377+I1377</f>
        <v>430</v>
      </c>
      <c r="K1377" t="s">
        <v>2988</v>
      </c>
      <c r="L1377">
        <v>330</v>
      </c>
      <c r="M1377">
        <v>99999</v>
      </c>
      <c r="N1377">
        <v>99999</v>
      </c>
      <c r="O1377" t="s">
        <v>2989</v>
      </c>
      <c r="P1377">
        <v>3</v>
      </c>
      <c r="Q1377">
        <v>6</v>
      </c>
      <c r="R1377">
        <v>3800</v>
      </c>
      <c r="S1377" t="s">
        <v>2990</v>
      </c>
      <c r="T1377">
        <v>21</v>
      </c>
      <c r="U1377">
        <v>24</v>
      </c>
      <c r="V1377" s="1">
        <v>240218000000000</v>
      </c>
      <c r="W1377">
        <v>-77.413015000000001</v>
      </c>
      <c r="X1377">
        <v>39.366204500000002</v>
      </c>
    </row>
    <row r="1378" spans="1:24" x14ac:dyDescent="0.2">
      <c r="A1378">
        <v>23371</v>
      </c>
      <c r="B1378" s="1" t="s">
        <v>2991</v>
      </c>
      <c r="C1378">
        <v>1</v>
      </c>
      <c r="D1378">
        <v>104</v>
      </c>
      <c r="E1378">
        <v>429</v>
      </c>
      <c r="F1378">
        <v>104</v>
      </c>
      <c r="G1378">
        <v>431</v>
      </c>
      <c r="H1378">
        <v>0</v>
      </c>
      <c r="I1378">
        <v>429</v>
      </c>
      <c r="J1378">
        <f>H1378+I1378</f>
        <v>429</v>
      </c>
      <c r="K1378" t="s">
        <v>2992</v>
      </c>
      <c r="L1378">
        <v>6180</v>
      </c>
      <c r="M1378">
        <v>99999</v>
      </c>
      <c r="N1378">
        <v>99999</v>
      </c>
      <c r="O1378">
        <v>22</v>
      </c>
      <c r="P1378">
        <v>22</v>
      </c>
      <c r="Q1378">
        <v>3</v>
      </c>
      <c r="R1378">
        <v>51300</v>
      </c>
      <c r="S1378">
        <v>5306767219</v>
      </c>
      <c r="T1378">
        <v>67</v>
      </c>
      <c r="U1378">
        <v>53</v>
      </c>
      <c r="V1378" s="1">
        <v>530670000000000</v>
      </c>
      <c r="W1378">
        <v>-122.91280999999999</v>
      </c>
      <c r="X1378">
        <v>47.028035299999999</v>
      </c>
    </row>
    <row r="1379" spans="1:24" x14ac:dyDescent="0.2">
      <c r="A1379">
        <v>32552</v>
      </c>
      <c r="B1379" s="1" t="s">
        <v>2993</v>
      </c>
      <c r="C1379">
        <v>0</v>
      </c>
      <c r="D1379">
        <v>300</v>
      </c>
      <c r="E1379">
        <v>429</v>
      </c>
      <c r="F1379">
        <v>300</v>
      </c>
      <c r="G1379">
        <v>429</v>
      </c>
      <c r="H1379">
        <v>0</v>
      </c>
      <c r="I1379">
        <v>429</v>
      </c>
      <c r="J1379">
        <f>H1379+I1379</f>
        <v>429</v>
      </c>
      <c r="K1379" t="s">
        <v>2994</v>
      </c>
      <c r="L1379">
        <v>2340</v>
      </c>
      <c r="M1379">
        <v>99999</v>
      </c>
      <c r="N1379">
        <v>99999</v>
      </c>
      <c r="O1379">
        <v>30</v>
      </c>
      <c r="P1379">
        <v>25</v>
      </c>
      <c r="Q1379">
        <v>7</v>
      </c>
      <c r="R1379">
        <v>4000</v>
      </c>
      <c r="S1379">
        <v>800101194</v>
      </c>
      <c r="T1379">
        <v>1</v>
      </c>
      <c r="U1379">
        <v>8</v>
      </c>
      <c r="V1379" s="1">
        <v>80010100000000</v>
      </c>
      <c r="W1379">
        <v>-104.84887000000001</v>
      </c>
      <c r="X1379">
        <v>39.761482999999998</v>
      </c>
    </row>
    <row r="1380" spans="1:24" x14ac:dyDescent="0.2">
      <c r="A1380">
        <v>39877</v>
      </c>
      <c r="B1380" t="s">
        <v>2995</v>
      </c>
      <c r="C1380">
        <v>2</v>
      </c>
      <c r="D1380">
        <v>327</v>
      </c>
      <c r="E1380">
        <v>430</v>
      </c>
      <c r="F1380">
        <v>330</v>
      </c>
      <c r="G1380">
        <v>434</v>
      </c>
      <c r="H1380">
        <v>0</v>
      </c>
      <c r="I1380">
        <v>429</v>
      </c>
      <c r="J1380">
        <f>H1380+I1380</f>
        <v>429</v>
      </c>
      <c r="K1380" t="s">
        <v>2996</v>
      </c>
      <c r="L1380">
        <v>900</v>
      </c>
      <c r="M1380">
        <v>99999</v>
      </c>
      <c r="N1380">
        <v>99999</v>
      </c>
      <c r="O1380">
        <v>57</v>
      </c>
      <c r="P1380">
        <v>21</v>
      </c>
      <c r="Q1380">
        <v>2</v>
      </c>
      <c r="R1380">
        <v>11100</v>
      </c>
      <c r="S1380">
        <v>28089406</v>
      </c>
      <c r="T1380">
        <v>89</v>
      </c>
      <c r="U1380">
        <v>28</v>
      </c>
      <c r="V1380" s="1">
        <v>280890000000000</v>
      </c>
      <c r="W1380">
        <v>-90.047353000000001</v>
      </c>
      <c r="X1380">
        <v>32.588442000000001</v>
      </c>
    </row>
    <row r="1381" spans="1:24" x14ac:dyDescent="0.2">
      <c r="A1381">
        <v>55744</v>
      </c>
      <c r="B1381" s="1" t="s">
        <v>2997</v>
      </c>
      <c r="C1381">
        <v>2</v>
      </c>
      <c r="D1381">
        <v>271</v>
      </c>
      <c r="E1381">
        <v>436</v>
      </c>
      <c r="F1381">
        <v>274</v>
      </c>
      <c r="G1381">
        <v>439</v>
      </c>
      <c r="H1381">
        <v>0</v>
      </c>
      <c r="I1381">
        <v>429</v>
      </c>
      <c r="J1381">
        <f>H1381+I1381</f>
        <v>429</v>
      </c>
      <c r="K1381" t="s">
        <v>2998</v>
      </c>
      <c r="L1381">
        <v>23850</v>
      </c>
      <c r="M1381">
        <v>99999</v>
      </c>
      <c r="N1381">
        <v>99999</v>
      </c>
      <c r="O1381" t="s">
        <v>2999</v>
      </c>
      <c r="P1381">
        <v>55</v>
      </c>
      <c r="Q1381">
        <v>4</v>
      </c>
      <c r="R1381">
        <v>40382</v>
      </c>
      <c r="S1381">
        <v>271230260</v>
      </c>
      <c r="T1381">
        <v>123</v>
      </c>
      <c r="U1381">
        <v>27</v>
      </c>
      <c r="V1381" s="1">
        <v>271230000000000</v>
      </c>
      <c r="W1381">
        <v>-92.993555999999998</v>
      </c>
      <c r="X1381">
        <v>44.936204400000001</v>
      </c>
    </row>
    <row r="1382" spans="1:24" x14ac:dyDescent="0.2">
      <c r="A1382">
        <v>64135</v>
      </c>
      <c r="B1382" s="1" t="s">
        <v>3000</v>
      </c>
      <c r="C1382">
        <v>0</v>
      </c>
      <c r="D1382">
        <v>324</v>
      </c>
      <c r="E1382">
        <v>420</v>
      </c>
      <c r="F1382">
        <v>331</v>
      </c>
      <c r="G1382">
        <v>429</v>
      </c>
      <c r="H1382">
        <v>0</v>
      </c>
      <c r="I1382">
        <v>429</v>
      </c>
      <c r="J1382">
        <f>H1382+I1382</f>
        <v>429</v>
      </c>
      <c r="K1382" t="s">
        <v>3001</v>
      </c>
      <c r="L1382">
        <v>20760</v>
      </c>
      <c r="M1382">
        <v>99999</v>
      </c>
      <c r="N1382">
        <v>99999</v>
      </c>
      <c r="O1382">
        <v>79</v>
      </c>
      <c r="P1382">
        <v>40</v>
      </c>
      <c r="Q1382">
        <v>11</v>
      </c>
      <c r="R1382">
        <v>38934</v>
      </c>
      <c r="S1382" t="s">
        <v>3002</v>
      </c>
      <c r="T1382">
        <v>91</v>
      </c>
      <c r="U1382">
        <v>17</v>
      </c>
      <c r="V1382" s="1">
        <v>170910000000000</v>
      </c>
      <c r="W1382">
        <v>-87.863690000000005</v>
      </c>
      <c r="X1382">
        <v>41.064329499999999</v>
      </c>
    </row>
    <row r="1383" spans="1:24" x14ac:dyDescent="0.2">
      <c r="A1383">
        <v>21693</v>
      </c>
      <c r="B1383" s="1" t="s">
        <v>3003</v>
      </c>
      <c r="C1383">
        <v>0</v>
      </c>
      <c r="D1383">
        <v>88</v>
      </c>
      <c r="E1383">
        <v>428</v>
      </c>
      <c r="F1383">
        <v>88</v>
      </c>
      <c r="G1383">
        <v>428</v>
      </c>
      <c r="H1383">
        <v>0</v>
      </c>
      <c r="I1383">
        <v>428</v>
      </c>
      <c r="J1383">
        <f>H1383+I1383</f>
        <v>428</v>
      </c>
      <c r="K1383" t="s">
        <v>3004</v>
      </c>
      <c r="L1383">
        <v>10820</v>
      </c>
      <c r="M1383">
        <v>99999</v>
      </c>
      <c r="N1383">
        <v>99999</v>
      </c>
      <c r="O1383">
        <v>19</v>
      </c>
      <c r="P1383">
        <v>10</v>
      </c>
      <c r="Q1383">
        <v>5</v>
      </c>
      <c r="R1383">
        <v>64900</v>
      </c>
      <c r="T1383">
        <v>47</v>
      </c>
      <c r="U1383">
        <v>41</v>
      </c>
      <c r="V1383" s="1">
        <v>410470000000000</v>
      </c>
      <c r="W1383">
        <v>-122.96843</v>
      </c>
      <c r="X1383">
        <v>44.887748600000002</v>
      </c>
    </row>
    <row r="1384" spans="1:24" x14ac:dyDescent="0.2">
      <c r="A1384">
        <v>25599</v>
      </c>
      <c r="B1384" s="1" t="s">
        <v>3005</v>
      </c>
      <c r="C1384">
        <v>0</v>
      </c>
      <c r="D1384">
        <v>133</v>
      </c>
      <c r="E1384">
        <v>428</v>
      </c>
      <c r="F1384">
        <v>133</v>
      </c>
      <c r="G1384">
        <v>428</v>
      </c>
      <c r="H1384">
        <v>0</v>
      </c>
      <c r="I1384">
        <v>428</v>
      </c>
      <c r="J1384">
        <f>H1384+I1384</f>
        <v>428</v>
      </c>
      <c r="K1384" t="s">
        <v>3006</v>
      </c>
      <c r="L1384">
        <v>420</v>
      </c>
      <c r="M1384">
        <v>99999</v>
      </c>
      <c r="N1384">
        <v>99999</v>
      </c>
      <c r="O1384">
        <v>42</v>
      </c>
      <c r="P1384">
        <v>42</v>
      </c>
      <c r="Q1384">
        <v>2</v>
      </c>
      <c r="R1384">
        <v>5280</v>
      </c>
      <c r="S1384">
        <v>5307373218</v>
      </c>
      <c r="T1384">
        <v>73</v>
      </c>
      <c r="U1384">
        <v>53</v>
      </c>
      <c r="V1384" s="1">
        <v>530730000000000</v>
      </c>
      <c r="W1384">
        <v>-122.48031</v>
      </c>
      <c r="X1384">
        <v>48.7543857</v>
      </c>
    </row>
    <row r="1385" spans="1:24" x14ac:dyDescent="0.2">
      <c r="A1385">
        <v>40232</v>
      </c>
      <c r="B1385" t="s">
        <v>3007</v>
      </c>
      <c r="C1385">
        <v>13</v>
      </c>
      <c r="D1385">
        <v>96</v>
      </c>
      <c r="E1385">
        <v>450</v>
      </c>
      <c r="F1385">
        <v>98</v>
      </c>
      <c r="G1385">
        <v>461</v>
      </c>
      <c r="H1385">
        <v>0</v>
      </c>
      <c r="I1385">
        <v>428</v>
      </c>
      <c r="J1385">
        <f>H1385+I1385</f>
        <v>428</v>
      </c>
      <c r="K1385" t="s">
        <v>3008</v>
      </c>
      <c r="L1385">
        <v>1650</v>
      </c>
      <c r="M1385">
        <v>99999</v>
      </c>
      <c r="N1385">
        <v>99999</v>
      </c>
      <c r="O1385">
        <v>1</v>
      </c>
      <c r="P1385">
        <v>2</v>
      </c>
      <c r="Q1385">
        <v>1</v>
      </c>
      <c r="R1385">
        <v>19275</v>
      </c>
      <c r="S1385">
        <v>121130033</v>
      </c>
      <c r="T1385">
        <v>113</v>
      </c>
      <c r="U1385">
        <v>12</v>
      </c>
      <c r="V1385" s="1">
        <v>121130000000000</v>
      </c>
      <c r="W1385">
        <v>-86.981577999999999</v>
      </c>
      <c r="X1385">
        <v>30.642831600000001</v>
      </c>
    </row>
    <row r="1386" spans="1:24" x14ac:dyDescent="0.2">
      <c r="A1386">
        <v>4681</v>
      </c>
      <c r="B1386" s="1" t="s">
        <v>3009</v>
      </c>
      <c r="C1386">
        <v>31</v>
      </c>
      <c r="D1386">
        <v>369</v>
      </c>
      <c r="E1386">
        <v>517</v>
      </c>
      <c r="F1386">
        <v>414</v>
      </c>
      <c r="G1386">
        <v>562</v>
      </c>
      <c r="H1386">
        <v>0</v>
      </c>
      <c r="I1386">
        <v>427</v>
      </c>
      <c r="J1386">
        <f>H1386+I1386</f>
        <v>427</v>
      </c>
      <c r="K1386" t="s">
        <v>3010</v>
      </c>
      <c r="L1386">
        <v>40710</v>
      </c>
      <c r="M1386">
        <v>99999</v>
      </c>
      <c r="N1386">
        <v>99999</v>
      </c>
      <c r="O1386">
        <v>75</v>
      </c>
      <c r="P1386">
        <v>29</v>
      </c>
      <c r="Q1386">
        <v>16</v>
      </c>
      <c r="R1386">
        <v>99999</v>
      </c>
      <c r="S1386">
        <v>481410148</v>
      </c>
      <c r="T1386">
        <v>141</v>
      </c>
      <c r="U1386">
        <v>48</v>
      </c>
      <c r="V1386" s="1">
        <v>481410000000000</v>
      </c>
      <c r="W1386">
        <v>-106.22465</v>
      </c>
      <c r="X1386">
        <v>31.676033</v>
      </c>
    </row>
    <row r="1387" spans="1:24" x14ac:dyDescent="0.2">
      <c r="A1387">
        <v>38935</v>
      </c>
      <c r="B1387" s="1" t="s">
        <v>3011</v>
      </c>
      <c r="C1387">
        <v>0</v>
      </c>
      <c r="D1387">
        <v>289</v>
      </c>
      <c r="E1387">
        <v>427</v>
      </c>
      <c r="F1387">
        <v>289</v>
      </c>
      <c r="G1387">
        <v>427</v>
      </c>
      <c r="H1387">
        <v>0</v>
      </c>
      <c r="I1387">
        <v>427</v>
      </c>
      <c r="J1387">
        <f>H1387+I1387</f>
        <v>427</v>
      </c>
      <c r="K1387" t="s">
        <v>3012</v>
      </c>
      <c r="L1387">
        <v>960</v>
      </c>
      <c r="M1387">
        <v>99999</v>
      </c>
      <c r="N1387">
        <v>99999</v>
      </c>
      <c r="O1387">
        <v>22</v>
      </c>
      <c r="P1387">
        <v>32</v>
      </c>
      <c r="Q1387">
        <v>5</v>
      </c>
      <c r="R1387">
        <v>38285</v>
      </c>
      <c r="S1387" t="s">
        <v>3013</v>
      </c>
      <c r="T1387">
        <v>59</v>
      </c>
      <c r="U1387">
        <v>22</v>
      </c>
      <c r="V1387" s="1">
        <v>220600000000000</v>
      </c>
      <c r="W1387">
        <v>-92.154769999999999</v>
      </c>
      <c r="X1387">
        <v>31.708943600000001</v>
      </c>
    </row>
    <row r="1388" spans="1:24" x14ac:dyDescent="0.2">
      <c r="A1388">
        <v>39184</v>
      </c>
      <c r="B1388" s="1" t="s">
        <v>3014</v>
      </c>
      <c r="C1388">
        <v>3</v>
      </c>
      <c r="D1388">
        <v>339</v>
      </c>
      <c r="E1388">
        <v>432</v>
      </c>
      <c r="F1388">
        <v>339</v>
      </c>
      <c r="G1388">
        <v>436</v>
      </c>
      <c r="H1388">
        <v>0</v>
      </c>
      <c r="I1388">
        <v>427</v>
      </c>
      <c r="J1388">
        <f>H1388+I1388</f>
        <v>427</v>
      </c>
      <c r="K1388" t="s">
        <v>3015</v>
      </c>
      <c r="L1388">
        <v>570</v>
      </c>
      <c r="M1388">
        <v>99999</v>
      </c>
      <c r="N1388">
        <v>99999</v>
      </c>
      <c r="O1388">
        <v>21</v>
      </c>
      <c r="P1388">
        <v>34</v>
      </c>
      <c r="Q1388">
        <v>5</v>
      </c>
      <c r="R1388">
        <v>99999</v>
      </c>
      <c r="S1388">
        <v>220359</v>
      </c>
      <c r="T1388">
        <v>35</v>
      </c>
      <c r="U1388">
        <v>22</v>
      </c>
      <c r="V1388" s="1">
        <v>220350000000000</v>
      </c>
      <c r="W1388">
        <v>-91.182471000000007</v>
      </c>
      <c r="X1388">
        <v>32.726177800000002</v>
      </c>
    </row>
    <row r="1389" spans="1:24" x14ac:dyDescent="0.2">
      <c r="A1389">
        <v>31893</v>
      </c>
      <c r="B1389" t="s">
        <v>3016</v>
      </c>
      <c r="C1389">
        <v>0</v>
      </c>
      <c r="D1389">
        <v>183</v>
      </c>
      <c r="E1389">
        <v>431</v>
      </c>
      <c r="F1389">
        <v>183</v>
      </c>
      <c r="G1389">
        <v>431</v>
      </c>
      <c r="H1389">
        <v>0</v>
      </c>
      <c r="I1389">
        <v>426</v>
      </c>
      <c r="J1389">
        <f>H1389+I1389</f>
        <v>426</v>
      </c>
      <c r="K1389" t="s">
        <v>3017</v>
      </c>
      <c r="L1389">
        <v>2490</v>
      </c>
      <c r="M1389">
        <v>99999</v>
      </c>
      <c r="N1389">
        <v>99999</v>
      </c>
      <c r="O1389">
        <v>10</v>
      </c>
      <c r="P1389">
        <v>18</v>
      </c>
      <c r="Q1389">
        <v>2</v>
      </c>
      <c r="R1389">
        <v>7850</v>
      </c>
      <c r="S1389">
        <v>801307090</v>
      </c>
      <c r="T1389">
        <v>13</v>
      </c>
      <c r="U1389">
        <v>8</v>
      </c>
      <c r="V1389" s="1">
        <v>80130100000000</v>
      </c>
      <c r="W1389">
        <v>-105.22897</v>
      </c>
      <c r="X1389">
        <v>40.034010799999997</v>
      </c>
    </row>
    <row r="1390" spans="1:24" x14ac:dyDescent="0.2">
      <c r="A1390">
        <v>83246</v>
      </c>
      <c r="B1390" s="1" t="s">
        <v>3018</v>
      </c>
      <c r="C1390">
        <v>0</v>
      </c>
      <c r="D1390">
        <v>61</v>
      </c>
      <c r="E1390">
        <v>423</v>
      </c>
      <c r="F1390">
        <v>61</v>
      </c>
      <c r="G1390">
        <v>425</v>
      </c>
      <c r="H1390">
        <v>0</v>
      </c>
      <c r="I1390">
        <v>425</v>
      </c>
      <c r="J1390">
        <f>H1390+I1390</f>
        <v>425</v>
      </c>
      <c r="K1390" t="s">
        <v>3019</v>
      </c>
      <c r="L1390">
        <v>210</v>
      </c>
      <c r="M1390">
        <v>99999</v>
      </c>
      <c r="N1390">
        <v>99999</v>
      </c>
      <c r="O1390">
        <v>24</v>
      </c>
      <c r="P1390">
        <v>23</v>
      </c>
      <c r="Q1390">
        <v>6</v>
      </c>
      <c r="R1390">
        <v>48520</v>
      </c>
      <c r="S1390">
        <v>51009501</v>
      </c>
      <c r="T1390">
        <v>9</v>
      </c>
      <c r="U1390">
        <v>51</v>
      </c>
      <c r="V1390" s="1">
        <v>510090000000000</v>
      </c>
      <c r="W1390">
        <v>-79.122739999999993</v>
      </c>
      <c r="X1390">
        <v>37.411484199999997</v>
      </c>
    </row>
    <row r="1391" spans="1:24" x14ac:dyDescent="0.2">
      <c r="A1391">
        <v>82510</v>
      </c>
      <c r="B1391" s="1" t="s">
        <v>3020</v>
      </c>
      <c r="C1391">
        <v>0</v>
      </c>
      <c r="D1391">
        <v>308</v>
      </c>
      <c r="E1391">
        <v>424</v>
      </c>
      <c r="F1391">
        <v>308</v>
      </c>
      <c r="G1391">
        <v>424</v>
      </c>
      <c r="H1391">
        <v>0</v>
      </c>
      <c r="I1391">
        <v>424</v>
      </c>
      <c r="J1391">
        <f>H1391+I1391</f>
        <v>424</v>
      </c>
      <c r="K1391" t="s">
        <v>3021</v>
      </c>
      <c r="L1391">
        <v>4880</v>
      </c>
      <c r="M1391">
        <v>99999</v>
      </c>
      <c r="N1391">
        <v>99999</v>
      </c>
      <c r="O1391">
        <v>11</v>
      </c>
      <c r="P1391">
        <v>12</v>
      </c>
      <c r="Q1391">
        <v>3</v>
      </c>
      <c r="R1391">
        <v>26880</v>
      </c>
      <c r="S1391">
        <v>3719109</v>
      </c>
      <c r="T1391">
        <v>191</v>
      </c>
      <c r="U1391">
        <v>37</v>
      </c>
      <c r="V1391" s="1">
        <v>371910000000000</v>
      </c>
      <c r="W1391">
        <v>-78.036088000000007</v>
      </c>
      <c r="X1391">
        <v>35.384728500000001</v>
      </c>
    </row>
    <row r="1392" spans="1:24" x14ac:dyDescent="0.2">
      <c r="A1392">
        <v>85379</v>
      </c>
      <c r="B1392" s="1" t="s">
        <v>3022</v>
      </c>
      <c r="C1392">
        <v>0</v>
      </c>
      <c r="D1392">
        <v>159</v>
      </c>
      <c r="E1392">
        <v>422</v>
      </c>
      <c r="F1392">
        <v>160</v>
      </c>
      <c r="G1392">
        <v>424</v>
      </c>
      <c r="H1392">
        <v>0</v>
      </c>
      <c r="I1392">
        <v>424</v>
      </c>
      <c r="J1392">
        <f>H1392+I1392</f>
        <v>424</v>
      </c>
      <c r="K1392" t="s">
        <v>3023</v>
      </c>
      <c r="L1392">
        <v>660</v>
      </c>
      <c r="M1392">
        <v>99999</v>
      </c>
      <c r="N1392">
        <v>99999</v>
      </c>
      <c r="O1392" t="s">
        <v>3024</v>
      </c>
      <c r="P1392">
        <v>2</v>
      </c>
      <c r="Q1392">
        <v>6</v>
      </c>
      <c r="R1392">
        <v>99999</v>
      </c>
      <c r="S1392" t="s">
        <v>3025</v>
      </c>
      <c r="T1392">
        <v>43</v>
      </c>
      <c r="U1392">
        <v>24</v>
      </c>
      <c r="V1392" s="1">
        <v>240430000000000</v>
      </c>
      <c r="W1392">
        <v>-77.762382000000002</v>
      </c>
      <c r="X1392">
        <v>39.638412099999996</v>
      </c>
    </row>
    <row r="1393" spans="1:24" x14ac:dyDescent="0.2">
      <c r="A1393">
        <v>16066</v>
      </c>
      <c r="B1393" t="s">
        <v>3026</v>
      </c>
      <c r="C1393">
        <v>98</v>
      </c>
      <c r="D1393">
        <v>216</v>
      </c>
      <c r="E1393">
        <v>289</v>
      </c>
      <c r="F1393">
        <v>645</v>
      </c>
      <c r="G1393">
        <v>742</v>
      </c>
      <c r="H1393">
        <v>423</v>
      </c>
      <c r="I1393">
        <v>0</v>
      </c>
      <c r="J1393">
        <f>H1393+I1393</f>
        <v>423</v>
      </c>
      <c r="L1393">
        <v>22710</v>
      </c>
      <c r="M1393">
        <v>99999</v>
      </c>
      <c r="N1393">
        <v>99999</v>
      </c>
      <c r="O1393">
        <v>38</v>
      </c>
      <c r="P1393">
        <v>20</v>
      </c>
      <c r="Q1393">
        <v>27</v>
      </c>
      <c r="R1393">
        <v>44000</v>
      </c>
      <c r="S1393">
        <v>603732577</v>
      </c>
      <c r="T1393">
        <v>37</v>
      </c>
      <c r="U1393">
        <v>6</v>
      </c>
      <c r="V1393" s="1">
        <v>60371100000000</v>
      </c>
      <c r="W1393">
        <v>-118.48311</v>
      </c>
      <c r="X1393">
        <v>34.317177999999998</v>
      </c>
    </row>
    <row r="1394" spans="1:24" x14ac:dyDescent="0.2">
      <c r="A1394">
        <v>45513</v>
      </c>
      <c r="B1394" s="1" t="s">
        <v>3027</v>
      </c>
      <c r="C1394">
        <v>23</v>
      </c>
      <c r="D1394">
        <v>237</v>
      </c>
      <c r="E1394">
        <v>469</v>
      </c>
      <c r="F1394">
        <v>241</v>
      </c>
      <c r="G1394">
        <v>480</v>
      </c>
      <c r="H1394">
        <v>0</v>
      </c>
      <c r="I1394">
        <v>423</v>
      </c>
      <c r="J1394">
        <f>H1394+I1394</f>
        <v>423</v>
      </c>
      <c r="K1394" t="s">
        <v>3028</v>
      </c>
      <c r="L1394">
        <v>1890</v>
      </c>
      <c r="M1394">
        <v>99999</v>
      </c>
      <c r="N1394">
        <v>99999</v>
      </c>
      <c r="O1394">
        <v>12</v>
      </c>
      <c r="P1394">
        <v>14</v>
      </c>
      <c r="Q1394">
        <v>4</v>
      </c>
      <c r="R1394">
        <v>99999</v>
      </c>
      <c r="S1394">
        <v>121250005</v>
      </c>
      <c r="T1394">
        <v>125</v>
      </c>
      <c r="U1394">
        <v>12</v>
      </c>
      <c r="V1394" s="1">
        <v>121260000000000</v>
      </c>
      <c r="W1394">
        <v>-82.350085000000007</v>
      </c>
      <c r="X1394">
        <v>30.002512100000001</v>
      </c>
    </row>
    <row r="1395" spans="1:24" x14ac:dyDescent="0.2">
      <c r="A1395">
        <v>91801</v>
      </c>
      <c r="B1395" s="1" t="s">
        <v>3029</v>
      </c>
      <c r="C1395">
        <v>0</v>
      </c>
      <c r="D1395">
        <v>306</v>
      </c>
      <c r="E1395">
        <v>417</v>
      </c>
      <c r="F1395">
        <v>310</v>
      </c>
      <c r="G1395">
        <v>423</v>
      </c>
      <c r="H1395">
        <v>0</v>
      </c>
      <c r="I1395">
        <v>423</v>
      </c>
      <c r="J1395">
        <f>H1395+I1395</f>
        <v>423</v>
      </c>
      <c r="K1395" t="s">
        <v>3030</v>
      </c>
      <c r="L1395">
        <v>17520</v>
      </c>
      <c r="M1395">
        <v>99999</v>
      </c>
      <c r="N1395">
        <v>99999</v>
      </c>
      <c r="O1395">
        <v>5</v>
      </c>
      <c r="P1395">
        <v>2</v>
      </c>
      <c r="Q1395">
        <v>14</v>
      </c>
      <c r="R1395">
        <v>36280</v>
      </c>
      <c r="S1395">
        <v>261637450</v>
      </c>
      <c r="T1395">
        <v>163</v>
      </c>
      <c r="U1395">
        <v>26</v>
      </c>
      <c r="V1395" s="1">
        <v>261636000000000</v>
      </c>
      <c r="W1395">
        <v>-83.043921999999995</v>
      </c>
      <c r="X1395">
        <v>42.388275899999996</v>
      </c>
    </row>
    <row r="1396" spans="1:24" x14ac:dyDescent="0.2">
      <c r="A1396">
        <v>35758</v>
      </c>
      <c r="B1396" s="1" t="s">
        <v>3031</v>
      </c>
      <c r="C1396">
        <v>0</v>
      </c>
      <c r="D1396">
        <v>316</v>
      </c>
      <c r="E1396">
        <v>422</v>
      </c>
      <c r="F1396">
        <v>316</v>
      </c>
      <c r="G1396">
        <v>422</v>
      </c>
      <c r="H1396">
        <v>0</v>
      </c>
      <c r="I1396">
        <v>422</v>
      </c>
      <c r="J1396">
        <f>H1396+I1396</f>
        <v>422</v>
      </c>
      <c r="K1396" t="s">
        <v>3032</v>
      </c>
      <c r="L1396">
        <v>17700</v>
      </c>
      <c r="M1396">
        <v>99999</v>
      </c>
      <c r="N1396">
        <v>99999</v>
      </c>
      <c r="O1396">
        <v>90</v>
      </c>
      <c r="P1396">
        <v>10</v>
      </c>
      <c r="Q1396">
        <v>12</v>
      </c>
      <c r="R1396">
        <v>27000</v>
      </c>
      <c r="S1396">
        <v>484394093</v>
      </c>
      <c r="T1396">
        <v>439</v>
      </c>
      <c r="U1396">
        <v>48</v>
      </c>
      <c r="V1396" s="1">
        <v>484391000000000</v>
      </c>
      <c r="W1396">
        <v>-97.339590000000001</v>
      </c>
      <c r="X1396">
        <v>32.829059399999998</v>
      </c>
    </row>
    <row r="1397" spans="1:24" x14ac:dyDescent="0.2">
      <c r="A1397">
        <v>3425</v>
      </c>
      <c r="B1397" s="1" t="s">
        <v>3033</v>
      </c>
      <c r="C1397">
        <v>0</v>
      </c>
      <c r="D1397">
        <v>211</v>
      </c>
      <c r="E1397">
        <v>389</v>
      </c>
      <c r="F1397">
        <v>225</v>
      </c>
      <c r="G1397">
        <v>421</v>
      </c>
      <c r="H1397">
        <v>0</v>
      </c>
      <c r="I1397">
        <v>421</v>
      </c>
      <c r="J1397">
        <f>H1397+I1397</f>
        <v>421</v>
      </c>
      <c r="K1397" t="s">
        <v>3034</v>
      </c>
      <c r="L1397">
        <v>99999</v>
      </c>
      <c r="M1397">
        <v>6330</v>
      </c>
      <c r="N1397">
        <v>9390</v>
      </c>
      <c r="O1397">
        <v>14</v>
      </c>
      <c r="P1397">
        <v>14</v>
      </c>
      <c r="Q1397">
        <v>4</v>
      </c>
      <c r="R1397">
        <v>55000</v>
      </c>
      <c r="S1397">
        <v>401363</v>
      </c>
      <c r="T1397">
        <v>13</v>
      </c>
      <c r="U1397">
        <v>4</v>
      </c>
      <c r="V1397" s="1">
        <v>40131100000000</v>
      </c>
      <c r="W1397">
        <v>-112.02795999999999</v>
      </c>
      <c r="X1397">
        <v>33.452763500000003</v>
      </c>
    </row>
    <row r="1398" spans="1:24" x14ac:dyDescent="0.2">
      <c r="A1398">
        <v>34347</v>
      </c>
      <c r="B1398" s="1" t="s">
        <v>3035</v>
      </c>
      <c r="C1398">
        <v>0</v>
      </c>
      <c r="D1398">
        <v>284</v>
      </c>
      <c r="E1398">
        <v>421</v>
      </c>
      <c r="F1398">
        <v>284</v>
      </c>
      <c r="G1398">
        <v>421</v>
      </c>
      <c r="H1398">
        <v>0</v>
      </c>
      <c r="I1398">
        <v>421</v>
      </c>
      <c r="J1398">
        <f>H1398+I1398</f>
        <v>421</v>
      </c>
      <c r="K1398" t="s">
        <v>3036</v>
      </c>
      <c r="L1398">
        <v>11700</v>
      </c>
      <c r="M1398">
        <v>99999</v>
      </c>
      <c r="N1398">
        <v>99999</v>
      </c>
      <c r="O1398">
        <v>60</v>
      </c>
      <c r="P1398">
        <v>24</v>
      </c>
      <c r="Q1398">
        <v>11</v>
      </c>
      <c r="R1398">
        <v>99999</v>
      </c>
      <c r="S1398">
        <v>480490113</v>
      </c>
      <c r="T1398">
        <v>49</v>
      </c>
      <c r="U1398">
        <v>48</v>
      </c>
      <c r="V1398" s="1">
        <v>480500000000000</v>
      </c>
      <c r="W1398">
        <v>-98.968939000000006</v>
      </c>
      <c r="X1398">
        <v>31.655553600000001</v>
      </c>
    </row>
    <row r="1399" spans="1:24" x14ac:dyDescent="0.2">
      <c r="A1399">
        <v>74319</v>
      </c>
      <c r="B1399" s="1" t="s">
        <v>3037</v>
      </c>
      <c r="C1399">
        <v>4</v>
      </c>
      <c r="D1399">
        <v>280</v>
      </c>
      <c r="E1399">
        <v>430</v>
      </c>
      <c r="F1399">
        <v>281</v>
      </c>
      <c r="G1399">
        <v>431</v>
      </c>
      <c r="H1399">
        <v>0</v>
      </c>
      <c r="I1399">
        <v>420</v>
      </c>
      <c r="J1399">
        <f>H1399+I1399</f>
        <v>420</v>
      </c>
      <c r="K1399" t="s">
        <v>3038</v>
      </c>
      <c r="L1399">
        <v>2730</v>
      </c>
      <c r="M1399">
        <v>99999</v>
      </c>
      <c r="N1399">
        <v>99999</v>
      </c>
      <c r="O1399">
        <v>29</v>
      </c>
      <c r="P1399">
        <v>50</v>
      </c>
      <c r="Q1399">
        <v>10</v>
      </c>
      <c r="R1399">
        <v>99999</v>
      </c>
      <c r="S1399">
        <v>131472</v>
      </c>
      <c r="T1399">
        <v>147</v>
      </c>
      <c r="U1399">
        <v>13</v>
      </c>
      <c r="V1399" s="1">
        <v>131480000000000</v>
      </c>
      <c r="W1399">
        <v>-82.937662000000003</v>
      </c>
      <c r="X1399">
        <v>34.313391299999999</v>
      </c>
    </row>
    <row r="1400" spans="1:24" x14ac:dyDescent="0.2">
      <c r="A1400">
        <v>36506</v>
      </c>
      <c r="B1400" t="s">
        <v>3039</v>
      </c>
      <c r="C1400">
        <v>0</v>
      </c>
      <c r="D1400">
        <v>156</v>
      </c>
      <c r="E1400">
        <v>419</v>
      </c>
      <c r="F1400">
        <v>156</v>
      </c>
      <c r="G1400">
        <v>419</v>
      </c>
      <c r="H1400">
        <v>0</v>
      </c>
      <c r="I1400">
        <v>419</v>
      </c>
      <c r="J1400">
        <f>H1400+I1400</f>
        <v>419</v>
      </c>
      <c r="K1400" t="s">
        <v>3040</v>
      </c>
      <c r="L1400">
        <v>26580</v>
      </c>
      <c r="M1400">
        <v>99999</v>
      </c>
      <c r="N1400">
        <v>99999</v>
      </c>
      <c r="O1400">
        <v>27</v>
      </c>
      <c r="P1400">
        <v>18</v>
      </c>
      <c r="Q1400">
        <v>22</v>
      </c>
      <c r="R1400">
        <v>99999</v>
      </c>
      <c r="S1400">
        <v>481571040</v>
      </c>
      <c r="T1400">
        <v>157</v>
      </c>
      <c r="U1400">
        <v>48</v>
      </c>
      <c r="V1400" s="1">
        <v>481577000000000</v>
      </c>
      <c r="W1400">
        <v>-95.779482000000002</v>
      </c>
      <c r="X1400">
        <v>29.589022400000001</v>
      </c>
    </row>
    <row r="1401" spans="1:24" x14ac:dyDescent="0.2">
      <c r="A1401">
        <v>1613</v>
      </c>
      <c r="B1401" t="s">
        <v>3041</v>
      </c>
      <c r="C1401">
        <v>0</v>
      </c>
      <c r="D1401">
        <v>327</v>
      </c>
      <c r="E1401">
        <v>418</v>
      </c>
      <c r="F1401">
        <v>327</v>
      </c>
      <c r="G1401">
        <v>418</v>
      </c>
      <c r="H1401">
        <v>0</v>
      </c>
      <c r="I1401">
        <v>418</v>
      </c>
      <c r="J1401">
        <f>H1401+I1401</f>
        <v>418</v>
      </c>
      <c r="K1401" t="s">
        <v>3042</v>
      </c>
      <c r="L1401">
        <v>99999</v>
      </c>
      <c r="M1401">
        <v>38640</v>
      </c>
      <c r="N1401">
        <v>8610</v>
      </c>
      <c r="O1401">
        <v>79</v>
      </c>
      <c r="P1401">
        <v>40</v>
      </c>
      <c r="Q1401">
        <v>51</v>
      </c>
      <c r="R1401">
        <v>13392</v>
      </c>
      <c r="S1401">
        <v>607310118</v>
      </c>
      <c r="T1401">
        <v>73</v>
      </c>
      <c r="U1401">
        <v>6</v>
      </c>
      <c r="V1401" s="1">
        <v>60730100000000</v>
      </c>
      <c r="W1401">
        <v>-117.07785</v>
      </c>
      <c r="X1401">
        <v>32.633195600000001</v>
      </c>
    </row>
    <row r="1402" spans="1:24" x14ac:dyDescent="0.2">
      <c r="A1402">
        <v>3003</v>
      </c>
      <c r="B1402" t="s">
        <v>3043</v>
      </c>
      <c r="C1402">
        <v>16</v>
      </c>
      <c r="D1402">
        <v>344</v>
      </c>
      <c r="E1402">
        <v>458</v>
      </c>
      <c r="F1402">
        <v>348</v>
      </c>
      <c r="G1402">
        <v>464</v>
      </c>
      <c r="H1402">
        <v>0</v>
      </c>
      <c r="I1402">
        <v>418</v>
      </c>
      <c r="J1402">
        <f>H1402+I1402</f>
        <v>418</v>
      </c>
      <c r="K1402" t="s">
        <v>3044</v>
      </c>
      <c r="L1402">
        <v>99999</v>
      </c>
      <c r="M1402">
        <v>8010</v>
      </c>
      <c r="N1402">
        <v>12030</v>
      </c>
      <c r="O1402">
        <v>80</v>
      </c>
      <c r="P1402">
        <v>40</v>
      </c>
      <c r="Q1402">
        <v>51</v>
      </c>
      <c r="R1402">
        <v>21782</v>
      </c>
      <c r="S1402">
        <v>602530065</v>
      </c>
      <c r="T1402">
        <v>25</v>
      </c>
      <c r="U1402">
        <v>6</v>
      </c>
      <c r="V1402" s="1">
        <v>60250100000000</v>
      </c>
      <c r="W1402">
        <v>-115.56782</v>
      </c>
      <c r="X1402">
        <v>32.802563599999999</v>
      </c>
    </row>
    <row r="1403" spans="1:24" x14ac:dyDescent="0.2">
      <c r="A1403">
        <v>37556</v>
      </c>
      <c r="B1403" t="s">
        <v>3045</v>
      </c>
      <c r="C1403">
        <v>0</v>
      </c>
      <c r="D1403">
        <v>233</v>
      </c>
      <c r="E1403">
        <v>412</v>
      </c>
      <c r="F1403">
        <v>237</v>
      </c>
      <c r="G1403">
        <v>418</v>
      </c>
      <c r="H1403">
        <v>0</v>
      </c>
      <c r="I1403">
        <v>418</v>
      </c>
      <c r="J1403">
        <f>H1403+I1403</f>
        <v>418</v>
      </c>
      <c r="K1403" t="s">
        <v>3046</v>
      </c>
      <c r="L1403">
        <v>43470</v>
      </c>
      <c r="M1403">
        <v>99999</v>
      </c>
      <c r="N1403">
        <v>99999</v>
      </c>
      <c r="O1403">
        <v>6</v>
      </c>
      <c r="P1403">
        <v>2</v>
      </c>
      <c r="Q1403">
        <v>1</v>
      </c>
      <c r="R1403">
        <v>74144</v>
      </c>
      <c r="S1403">
        <v>484230016</v>
      </c>
      <c r="T1403">
        <v>423</v>
      </c>
      <c r="U1403">
        <v>48</v>
      </c>
      <c r="V1403" s="1">
        <v>484230000000000</v>
      </c>
      <c r="W1403">
        <v>-95.328888000000006</v>
      </c>
      <c r="X1403">
        <v>32.3864807</v>
      </c>
    </row>
    <row r="1404" spans="1:24" x14ac:dyDescent="0.2">
      <c r="A1404">
        <v>57472</v>
      </c>
      <c r="B1404" s="1" t="s">
        <v>3047</v>
      </c>
      <c r="C1404">
        <v>0</v>
      </c>
      <c r="D1404">
        <v>173</v>
      </c>
      <c r="E1404">
        <v>418</v>
      </c>
      <c r="F1404">
        <v>173</v>
      </c>
      <c r="G1404">
        <v>418</v>
      </c>
      <c r="H1404">
        <v>0</v>
      </c>
      <c r="I1404">
        <v>418</v>
      </c>
      <c r="J1404">
        <f>H1404+I1404</f>
        <v>418</v>
      </c>
      <c r="K1404" t="s">
        <v>3048</v>
      </c>
      <c r="L1404">
        <v>2940</v>
      </c>
      <c r="M1404">
        <v>99999</v>
      </c>
      <c r="N1404">
        <v>99999</v>
      </c>
      <c r="O1404">
        <v>83</v>
      </c>
      <c r="P1404">
        <v>28</v>
      </c>
      <c r="Q1404">
        <v>9</v>
      </c>
      <c r="R1404">
        <v>48000</v>
      </c>
      <c r="S1404">
        <v>471578104</v>
      </c>
      <c r="T1404">
        <v>157</v>
      </c>
      <c r="U1404">
        <v>47</v>
      </c>
      <c r="V1404" s="1">
        <v>471570000000000</v>
      </c>
      <c r="W1404">
        <v>-89.861435</v>
      </c>
      <c r="X1404">
        <v>35.156041999999999</v>
      </c>
    </row>
    <row r="1405" spans="1:24" x14ac:dyDescent="0.2">
      <c r="A1405">
        <v>86281</v>
      </c>
      <c r="B1405" s="1" t="s">
        <v>3049</v>
      </c>
      <c r="C1405">
        <v>100</v>
      </c>
      <c r="D1405">
        <v>314</v>
      </c>
      <c r="E1405">
        <v>550</v>
      </c>
      <c r="F1405">
        <v>322</v>
      </c>
      <c r="G1405">
        <v>571</v>
      </c>
      <c r="H1405">
        <v>0</v>
      </c>
      <c r="I1405">
        <v>418</v>
      </c>
      <c r="J1405">
        <f>H1405+I1405</f>
        <v>418</v>
      </c>
      <c r="K1405" t="s">
        <v>3050</v>
      </c>
      <c r="L1405">
        <v>270</v>
      </c>
      <c r="M1405">
        <v>99999</v>
      </c>
      <c r="N1405">
        <v>99999</v>
      </c>
      <c r="O1405">
        <v>28</v>
      </c>
      <c r="P1405">
        <v>28</v>
      </c>
      <c r="Q1405">
        <v>5</v>
      </c>
      <c r="R1405">
        <v>45750</v>
      </c>
      <c r="S1405" t="s">
        <v>3051</v>
      </c>
      <c r="T1405">
        <v>17</v>
      </c>
      <c r="U1405">
        <v>24</v>
      </c>
      <c r="V1405" s="1">
        <v>240179000000000</v>
      </c>
      <c r="W1405">
        <v>-76.986783000000003</v>
      </c>
      <c r="X1405">
        <v>38.521103500000002</v>
      </c>
    </row>
    <row r="1406" spans="1:24" x14ac:dyDescent="0.2">
      <c r="A1406">
        <v>92850</v>
      </c>
      <c r="B1406" t="s">
        <v>3052</v>
      </c>
      <c r="C1406">
        <v>46</v>
      </c>
      <c r="D1406">
        <v>154</v>
      </c>
      <c r="E1406">
        <v>480</v>
      </c>
      <c r="F1406">
        <v>169</v>
      </c>
      <c r="G1406">
        <v>531</v>
      </c>
      <c r="H1406">
        <v>0</v>
      </c>
      <c r="I1406">
        <v>418</v>
      </c>
      <c r="J1406">
        <f>H1406+I1406</f>
        <v>418</v>
      </c>
      <c r="K1406" t="s">
        <v>3053</v>
      </c>
      <c r="L1406">
        <v>28830</v>
      </c>
      <c r="M1406">
        <v>99999</v>
      </c>
      <c r="N1406">
        <v>99999</v>
      </c>
      <c r="O1406">
        <v>81</v>
      </c>
      <c r="P1406">
        <v>25</v>
      </c>
      <c r="Q1406">
        <v>10</v>
      </c>
      <c r="R1406">
        <v>99999</v>
      </c>
      <c r="S1406">
        <v>26147620</v>
      </c>
      <c r="T1406">
        <v>147</v>
      </c>
      <c r="U1406">
        <v>26</v>
      </c>
      <c r="V1406" s="1">
        <v>261476000000000</v>
      </c>
      <c r="W1406">
        <v>-82.478375</v>
      </c>
      <c r="X1406">
        <v>42.941971500000001</v>
      </c>
    </row>
    <row r="1407" spans="1:24" x14ac:dyDescent="0.2">
      <c r="A1407">
        <v>37211</v>
      </c>
      <c r="B1407" s="1" t="s">
        <v>3054</v>
      </c>
      <c r="C1407">
        <v>0</v>
      </c>
      <c r="D1407">
        <v>235</v>
      </c>
      <c r="E1407">
        <v>417</v>
      </c>
      <c r="F1407">
        <v>235</v>
      </c>
      <c r="G1407">
        <v>417</v>
      </c>
      <c r="H1407">
        <v>0</v>
      </c>
      <c r="I1407">
        <v>417</v>
      </c>
      <c r="J1407">
        <f>H1407+I1407</f>
        <v>417</v>
      </c>
      <c r="K1407" t="s">
        <v>3055</v>
      </c>
      <c r="L1407">
        <v>17070</v>
      </c>
      <c r="M1407">
        <v>99999</v>
      </c>
      <c r="N1407">
        <v>99999</v>
      </c>
      <c r="O1407">
        <v>23</v>
      </c>
      <c r="P1407">
        <v>11</v>
      </c>
      <c r="Q1407">
        <v>14</v>
      </c>
      <c r="R1407">
        <v>72392</v>
      </c>
      <c r="S1407">
        <v>481670172</v>
      </c>
      <c r="T1407">
        <v>167</v>
      </c>
      <c r="U1407">
        <v>48</v>
      </c>
      <c r="V1407" s="1">
        <v>481677000000000</v>
      </c>
      <c r="W1407">
        <v>-94.981765999999993</v>
      </c>
      <c r="X1407">
        <v>29.426269300000001</v>
      </c>
    </row>
    <row r="1408" spans="1:24" x14ac:dyDescent="0.2">
      <c r="A1408">
        <v>52272</v>
      </c>
      <c r="B1408" s="1" t="s">
        <v>3056</v>
      </c>
      <c r="C1408">
        <v>0</v>
      </c>
      <c r="D1408">
        <v>149</v>
      </c>
      <c r="E1408">
        <v>417</v>
      </c>
      <c r="F1408">
        <v>149</v>
      </c>
      <c r="G1408">
        <v>417</v>
      </c>
      <c r="H1408">
        <v>0</v>
      </c>
      <c r="I1408">
        <v>417</v>
      </c>
      <c r="J1408">
        <f>H1408+I1408</f>
        <v>417</v>
      </c>
      <c r="K1408" t="s">
        <v>3057</v>
      </c>
      <c r="L1408">
        <v>21</v>
      </c>
      <c r="M1408">
        <v>99999</v>
      </c>
      <c r="N1408">
        <v>99999</v>
      </c>
      <c r="O1408">
        <v>12</v>
      </c>
      <c r="P1408">
        <v>12</v>
      </c>
      <c r="Q1408">
        <v>0</v>
      </c>
      <c r="R1408">
        <v>40580</v>
      </c>
      <c r="S1408" t="s">
        <v>3058</v>
      </c>
      <c r="T1408">
        <v>93</v>
      </c>
      <c r="U1408">
        <v>38</v>
      </c>
      <c r="V1408" s="1">
        <v>380940000000000</v>
      </c>
      <c r="W1408">
        <v>-98.684533999999999</v>
      </c>
      <c r="X1408">
        <v>46.8827809</v>
      </c>
    </row>
    <row r="1409" spans="1:24" x14ac:dyDescent="0.2">
      <c r="A1409">
        <v>38580</v>
      </c>
      <c r="B1409" t="s">
        <v>3059</v>
      </c>
      <c r="C1409">
        <v>31</v>
      </c>
      <c r="D1409">
        <v>294</v>
      </c>
      <c r="E1409">
        <v>462</v>
      </c>
      <c r="F1409">
        <v>309</v>
      </c>
      <c r="G1409">
        <v>489</v>
      </c>
      <c r="H1409">
        <v>0</v>
      </c>
      <c r="I1409">
        <v>416</v>
      </c>
      <c r="J1409">
        <f>H1409+I1409</f>
        <v>416</v>
      </c>
      <c r="K1409" t="s">
        <v>3060</v>
      </c>
      <c r="L1409">
        <v>150</v>
      </c>
      <c r="M1409">
        <v>99999</v>
      </c>
      <c r="N1409">
        <v>99999</v>
      </c>
      <c r="O1409">
        <v>28</v>
      </c>
      <c r="P1409">
        <v>28</v>
      </c>
      <c r="Q1409">
        <v>5</v>
      </c>
      <c r="R1409">
        <v>48750</v>
      </c>
      <c r="S1409" t="s">
        <v>3061</v>
      </c>
      <c r="T1409">
        <v>9</v>
      </c>
      <c r="U1409">
        <v>22</v>
      </c>
      <c r="V1409" s="1">
        <v>220090000000000</v>
      </c>
      <c r="W1409">
        <v>-92.069300999999996</v>
      </c>
      <c r="X1409">
        <v>31.1146156</v>
      </c>
    </row>
    <row r="1410" spans="1:24" x14ac:dyDescent="0.2">
      <c r="A1410">
        <v>108525</v>
      </c>
      <c r="B1410" s="1" t="s">
        <v>3062</v>
      </c>
      <c r="C1410">
        <v>0</v>
      </c>
      <c r="D1410">
        <v>298</v>
      </c>
      <c r="E1410">
        <v>416</v>
      </c>
      <c r="F1410">
        <v>298</v>
      </c>
      <c r="G1410">
        <v>416</v>
      </c>
      <c r="H1410">
        <v>0</v>
      </c>
      <c r="I1410">
        <v>416</v>
      </c>
      <c r="J1410">
        <f>H1410+I1410</f>
        <v>416</v>
      </c>
      <c r="K1410" t="s">
        <v>3063</v>
      </c>
      <c r="L1410">
        <v>21260</v>
      </c>
      <c r="M1410">
        <v>99999</v>
      </c>
      <c r="N1410">
        <v>99999</v>
      </c>
      <c r="O1410">
        <v>114</v>
      </c>
      <c r="P1410">
        <v>45</v>
      </c>
      <c r="Q1410">
        <v>23</v>
      </c>
      <c r="R1410">
        <v>1572</v>
      </c>
      <c r="S1410">
        <v>360192</v>
      </c>
      <c r="T1410">
        <v>19</v>
      </c>
      <c r="U1410">
        <v>36</v>
      </c>
      <c r="V1410" s="1">
        <v>360191000000000</v>
      </c>
      <c r="W1410">
        <v>-73.658122000000006</v>
      </c>
      <c r="X1410">
        <v>44.8924187</v>
      </c>
    </row>
    <row r="1411" spans="1:24" x14ac:dyDescent="0.2">
      <c r="A1411">
        <v>29645</v>
      </c>
      <c r="B1411" t="s">
        <v>3064</v>
      </c>
      <c r="C1411">
        <v>0</v>
      </c>
      <c r="D1411">
        <v>68</v>
      </c>
      <c r="E1411">
        <v>412</v>
      </c>
      <c r="F1411">
        <v>68</v>
      </c>
      <c r="G1411">
        <v>414</v>
      </c>
      <c r="H1411">
        <v>0</v>
      </c>
      <c r="I1411">
        <v>414</v>
      </c>
      <c r="J1411">
        <f>H1411+I1411</f>
        <v>414</v>
      </c>
      <c r="K1411" t="s">
        <v>3065</v>
      </c>
      <c r="L1411">
        <v>810</v>
      </c>
      <c r="M1411">
        <v>99999</v>
      </c>
      <c r="N1411">
        <v>99999</v>
      </c>
      <c r="O1411">
        <v>8</v>
      </c>
      <c r="P1411">
        <v>8</v>
      </c>
      <c r="Q1411">
        <v>1</v>
      </c>
      <c r="R1411">
        <v>99999</v>
      </c>
      <c r="S1411">
        <v>16049049018</v>
      </c>
      <c r="T1411">
        <v>49</v>
      </c>
      <c r="U1411">
        <v>16</v>
      </c>
      <c r="V1411" s="1">
        <v>160500000000000</v>
      </c>
      <c r="W1411">
        <v>-116.42668999999999</v>
      </c>
      <c r="X1411">
        <v>46.078962400000002</v>
      </c>
    </row>
    <row r="1412" spans="1:24" x14ac:dyDescent="0.2">
      <c r="A1412">
        <v>100667</v>
      </c>
      <c r="B1412" t="s">
        <v>3066</v>
      </c>
      <c r="C1412">
        <v>0</v>
      </c>
      <c r="D1412">
        <v>369</v>
      </c>
      <c r="E1412">
        <v>414</v>
      </c>
      <c r="F1412">
        <v>369</v>
      </c>
      <c r="G1412">
        <v>414</v>
      </c>
      <c r="H1412">
        <v>0</v>
      </c>
      <c r="I1412">
        <v>414</v>
      </c>
      <c r="J1412">
        <f>H1412+I1412</f>
        <v>414</v>
      </c>
      <c r="K1412" t="s">
        <v>3067</v>
      </c>
      <c r="L1412">
        <v>20580</v>
      </c>
      <c r="M1412">
        <v>99999</v>
      </c>
      <c r="N1412">
        <v>99999</v>
      </c>
      <c r="O1412">
        <v>37</v>
      </c>
      <c r="P1412">
        <v>12</v>
      </c>
      <c r="Q1412">
        <v>14</v>
      </c>
      <c r="R1412">
        <v>51000</v>
      </c>
      <c r="S1412">
        <v>360811406</v>
      </c>
      <c r="T1412">
        <v>81</v>
      </c>
      <c r="U1412">
        <v>36</v>
      </c>
      <c r="V1412" s="1">
        <v>360810000000000</v>
      </c>
      <c r="W1412">
        <v>-73.934585999999996</v>
      </c>
      <c r="X1412">
        <v>40.742005800000001</v>
      </c>
    </row>
    <row r="1413" spans="1:24" x14ac:dyDescent="0.2">
      <c r="A1413">
        <v>49956</v>
      </c>
      <c r="B1413" s="1" t="s">
        <v>3068</v>
      </c>
      <c r="C1413">
        <v>0</v>
      </c>
      <c r="D1413">
        <v>183</v>
      </c>
      <c r="E1413">
        <v>413</v>
      </c>
      <c r="F1413">
        <v>183</v>
      </c>
      <c r="G1413">
        <v>413</v>
      </c>
      <c r="H1413">
        <v>0</v>
      </c>
      <c r="I1413">
        <v>413</v>
      </c>
      <c r="J1413">
        <f>H1413+I1413</f>
        <v>413</v>
      </c>
      <c r="K1413" t="s">
        <v>3069</v>
      </c>
      <c r="L1413">
        <v>12260</v>
      </c>
      <c r="M1413">
        <v>99999</v>
      </c>
      <c r="N1413">
        <v>99999</v>
      </c>
      <c r="O1413">
        <v>55</v>
      </c>
      <c r="P1413">
        <v>18</v>
      </c>
      <c r="Q1413">
        <v>2</v>
      </c>
      <c r="R1413">
        <v>71000</v>
      </c>
      <c r="S1413">
        <v>20177000580</v>
      </c>
      <c r="T1413">
        <v>177</v>
      </c>
      <c r="U1413">
        <v>20</v>
      </c>
      <c r="V1413" s="1">
        <v>201770000000000</v>
      </c>
      <c r="W1413">
        <v>-95.668491000000003</v>
      </c>
      <c r="X1413">
        <v>39.046441299999998</v>
      </c>
    </row>
    <row r="1414" spans="1:24" x14ac:dyDescent="0.2">
      <c r="A1414">
        <v>110440</v>
      </c>
      <c r="B1414" s="1" t="s">
        <v>3070</v>
      </c>
      <c r="C1414">
        <v>25</v>
      </c>
      <c r="D1414">
        <v>94</v>
      </c>
      <c r="E1414">
        <v>466</v>
      </c>
      <c r="F1414">
        <v>97</v>
      </c>
      <c r="G1414">
        <v>484</v>
      </c>
      <c r="H1414">
        <v>0</v>
      </c>
      <c r="I1414">
        <v>413</v>
      </c>
      <c r="J1414">
        <f>H1414+I1414</f>
        <v>413</v>
      </c>
      <c r="K1414" t="s">
        <v>3071</v>
      </c>
      <c r="L1414">
        <v>99999</v>
      </c>
      <c r="M1414">
        <v>9600</v>
      </c>
      <c r="N1414">
        <v>6000</v>
      </c>
      <c r="O1414" t="s">
        <v>3072</v>
      </c>
      <c r="P1414" t="s">
        <v>3073</v>
      </c>
      <c r="Q1414">
        <v>0</v>
      </c>
      <c r="R1414">
        <v>48850</v>
      </c>
      <c r="S1414" t="s">
        <v>3074</v>
      </c>
      <c r="T1414">
        <v>19</v>
      </c>
      <c r="U1414">
        <v>50</v>
      </c>
      <c r="V1414" s="1">
        <v>500200000000000</v>
      </c>
      <c r="W1414">
        <v>-72.197480999999996</v>
      </c>
      <c r="X1414">
        <v>44.918145500000001</v>
      </c>
    </row>
    <row r="1415" spans="1:24" x14ac:dyDescent="0.2">
      <c r="A1415">
        <v>63266</v>
      </c>
      <c r="B1415" s="1" t="s">
        <v>3075</v>
      </c>
      <c r="C1415">
        <v>0</v>
      </c>
      <c r="D1415">
        <v>148</v>
      </c>
      <c r="E1415">
        <v>412</v>
      </c>
      <c r="F1415">
        <v>148</v>
      </c>
      <c r="G1415">
        <v>412</v>
      </c>
      <c r="H1415">
        <v>0</v>
      </c>
      <c r="I1415">
        <v>412</v>
      </c>
      <c r="J1415">
        <f>H1415+I1415</f>
        <v>412</v>
      </c>
      <c r="K1415" t="s">
        <v>3076</v>
      </c>
      <c r="L1415">
        <v>630</v>
      </c>
      <c r="M1415">
        <v>99999</v>
      </c>
      <c r="N1415">
        <v>99999</v>
      </c>
      <c r="O1415">
        <v>54</v>
      </c>
      <c r="P1415">
        <v>22</v>
      </c>
      <c r="Q1415">
        <v>6</v>
      </c>
      <c r="R1415">
        <v>99999</v>
      </c>
      <c r="T1415">
        <v>21</v>
      </c>
      <c r="U1415">
        <v>21</v>
      </c>
      <c r="V1415" s="1">
        <v>210219000000000</v>
      </c>
      <c r="W1415">
        <v>-84.743851000000006</v>
      </c>
      <c r="X1415">
        <v>37.706102799999996</v>
      </c>
    </row>
    <row r="1416" spans="1:24" x14ac:dyDescent="0.2">
      <c r="A1416">
        <v>34209</v>
      </c>
      <c r="B1416" s="1" t="s">
        <v>3077</v>
      </c>
      <c r="C1416">
        <v>0</v>
      </c>
      <c r="D1416">
        <v>243</v>
      </c>
      <c r="E1416">
        <v>407</v>
      </c>
      <c r="F1416">
        <v>244</v>
      </c>
      <c r="G1416">
        <v>411</v>
      </c>
      <c r="H1416">
        <v>0</v>
      </c>
      <c r="I1416">
        <v>411</v>
      </c>
      <c r="J1416">
        <f>H1416+I1416</f>
        <v>411</v>
      </c>
      <c r="K1416" t="s">
        <v>3078</v>
      </c>
      <c r="L1416">
        <v>38700</v>
      </c>
      <c r="M1416">
        <v>99999</v>
      </c>
      <c r="N1416">
        <v>99999</v>
      </c>
      <c r="O1416">
        <v>72</v>
      </c>
      <c r="P1416">
        <v>28</v>
      </c>
      <c r="Q1416">
        <v>11</v>
      </c>
      <c r="R1416">
        <v>64472</v>
      </c>
      <c r="S1416">
        <v>484510156</v>
      </c>
      <c r="T1416">
        <v>451</v>
      </c>
      <c r="U1416">
        <v>48</v>
      </c>
      <c r="V1416" s="1">
        <v>484510000000000</v>
      </c>
      <c r="W1416">
        <v>-100.44016000000001</v>
      </c>
      <c r="X1416">
        <v>31.4634933</v>
      </c>
    </row>
    <row r="1417" spans="1:24" x14ac:dyDescent="0.2">
      <c r="A1417">
        <v>49758</v>
      </c>
      <c r="B1417" t="s">
        <v>3079</v>
      </c>
      <c r="C1417">
        <v>0</v>
      </c>
      <c r="D1417">
        <v>132</v>
      </c>
      <c r="E1417">
        <v>408</v>
      </c>
      <c r="F1417">
        <v>135</v>
      </c>
      <c r="G1417">
        <v>411</v>
      </c>
      <c r="H1417">
        <v>0</v>
      </c>
      <c r="I1417">
        <v>411</v>
      </c>
      <c r="J1417">
        <f>H1417+I1417</f>
        <v>411</v>
      </c>
      <c r="K1417" t="s">
        <v>3080</v>
      </c>
      <c r="L1417">
        <v>28860</v>
      </c>
      <c r="M1417">
        <v>99999</v>
      </c>
      <c r="N1417">
        <v>99999</v>
      </c>
      <c r="O1417">
        <v>137</v>
      </c>
      <c r="P1417">
        <v>30</v>
      </c>
      <c r="Q1417">
        <v>7</v>
      </c>
      <c r="R1417">
        <v>70000</v>
      </c>
      <c r="S1417">
        <v>2907719</v>
      </c>
      <c r="T1417">
        <v>77</v>
      </c>
      <c r="U1417">
        <v>29</v>
      </c>
      <c r="V1417" s="1">
        <v>290770000000000</v>
      </c>
      <c r="W1417">
        <v>-93.292753000000005</v>
      </c>
      <c r="X1417">
        <v>37.218101099999998</v>
      </c>
    </row>
    <row r="1418" spans="1:24" x14ac:dyDescent="0.2">
      <c r="A1418">
        <v>57820</v>
      </c>
      <c r="B1418" s="1" t="s">
        <v>3081</v>
      </c>
      <c r="C1418">
        <v>14</v>
      </c>
      <c r="D1418">
        <v>323</v>
      </c>
      <c r="E1418">
        <v>436</v>
      </c>
      <c r="F1418">
        <v>324</v>
      </c>
      <c r="G1418">
        <v>442</v>
      </c>
      <c r="H1418">
        <v>0</v>
      </c>
      <c r="I1418">
        <v>411</v>
      </c>
      <c r="J1418">
        <f>H1418+I1418</f>
        <v>411</v>
      </c>
      <c r="K1418" t="s">
        <v>3082</v>
      </c>
      <c r="L1418">
        <v>13590</v>
      </c>
      <c r="M1418">
        <v>99999</v>
      </c>
      <c r="N1418">
        <v>99999</v>
      </c>
      <c r="O1418">
        <v>118</v>
      </c>
      <c r="P1418">
        <v>59</v>
      </c>
      <c r="Q1418">
        <v>12</v>
      </c>
      <c r="R1418">
        <v>99999</v>
      </c>
      <c r="S1418">
        <v>1700300401</v>
      </c>
      <c r="T1418">
        <v>3</v>
      </c>
      <c r="U1418">
        <v>17</v>
      </c>
      <c r="V1418" s="1">
        <v>170040000000000</v>
      </c>
      <c r="W1418">
        <v>-89.297715999999994</v>
      </c>
      <c r="X1418">
        <v>37.237297400000003</v>
      </c>
    </row>
    <row r="1419" spans="1:24" x14ac:dyDescent="0.2">
      <c r="A1419">
        <v>89142</v>
      </c>
      <c r="B1419" s="1" t="s">
        <v>3083</v>
      </c>
      <c r="C1419">
        <v>6</v>
      </c>
      <c r="D1419">
        <v>91</v>
      </c>
      <c r="E1419">
        <v>422</v>
      </c>
      <c r="F1419">
        <v>92</v>
      </c>
      <c r="G1419">
        <v>430</v>
      </c>
      <c r="H1419">
        <v>0</v>
      </c>
      <c r="I1419">
        <v>411</v>
      </c>
      <c r="J1419">
        <f>H1419+I1419</f>
        <v>411</v>
      </c>
      <c r="K1419" t="s">
        <v>3084</v>
      </c>
      <c r="L1419">
        <v>7110</v>
      </c>
      <c r="M1419">
        <v>99999</v>
      </c>
      <c r="N1419">
        <v>99999</v>
      </c>
      <c r="O1419">
        <v>199</v>
      </c>
      <c r="P1419">
        <v>31</v>
      </c>
      <c r="Q1419">
        <v>19</v>
      </c>
      <c r="R1419">
        <v>99999</v>
      </c>
      <c r="S1419">
        <v>42041485</v>
      </c>
      <c r="T1419">
        <v>41</v>
      </c>
      <c r="U1419">
        <v>42</v>
      </c>
      <c r="V1419" s="1">
        <v>420410000000000</v>
      </c>
      <c r="W1419">
        <v>-77.161883000000003</v>
      </c>
      <c r="X1419">
        <v>40.214984700000002</v>
      </c>
    </row>
    <row r="1420" spans="1:24" x14ac:dyDescent="0.2">
      <c r="A1420">
        <v>98381</v>
      </c>
      <c r="B1420" s="1" t="s">
        <v>3085</v>
      </c>
      <c r="C1420">
        <v>1</v>
      </c>
      <c r="D1420">
        <v>201</v>
      </c>
      <c r="E1420">
        <v>415</v>
      </c>
      <c r="F1420">
        <v>202</v>
      </c>
      <c r="G1420">
        <v>416</v>
      </c>
      <c r="H1420">
        <v>0</v>
      </c>
      <c r="I1420">
        <v>411</v>
      </c>
      <c r="J1420">
        <f>H1420+I1420</f>
        <v>411</v>
      </c>
      <c r="K1420" t="s">
        <v>3086</v>
      </c>
      <c r="L1420">
        <v>10810</v>
      </c>
      <c r="M1420">
        <v>99999</v>
      </c>
      <c r="N1420">
        <v>99999</v>
      </c>
      <c r="O1420">
        <v>25</v>
      </c>
      <c r="P1420">
        <v>25</v>
      </c>
      <c r="Q1420">
        <v>11</v>
      </c>
      <c r="R1420">
        <v>99999</v>
      </c>
      <c r="S1420">
        <v>34027110003</v>
      </c>
      <c r="T1420">
        <v>27</v>
      </c>
      <c r="U1420">
        <v>34</v>
      </c>
      <c r="V1420" s="1">
        <v>340270000000000</v>
      </c>
      <c r="W1420">
        <v>-74.460442</v>
      </c>
      <c r="X1420">
        <v>40.803894</v>
      </c>
    </row>
    <row r="1421" spans="1:24" x14ac:dyDescent="0.2">
      <c r="A1421">
        <v>108335</v>
      </c>
      <c r="B1421" s="1" t="s">
        <v>3087</v>
      </c>
      <c r="C1421">
        <v>0</v>
      </c>
      <c r="D1421">
        <v>342</v>
      </c>
      <c r="E1421">
        <v>411</v>
      </c>
      <c r="F1421">
        <v>342</v>
      </c>
      <c r="G1421">
        <v>411</v>
      </c>
      <c r="H1421">
        <v>0</v>
      </c>
      <c r="I1421">
        <v>411</v>
      </c>
      <c r="J1421">
        <f>H1421+I1421</f>
        <v>411</v>
      </c>
      <c r="K1421" t="s">
        <v>3088</v>
      </c>
      <c r="L1421">
        <v>21660</v>
      </c>
      <c r="M1421">
        <v>99999</v>
      </c>
      <c r="N1421">
        <v>99999</v>
      </c>
      <c r="O1421">
        <v>118</v>
      </c>
      <c r="P1421">
        <v>48</v>
      </c>
      <c r="Q1421">
        <v>23</v>
      </c>
      <c r="R1421">
        <v>54485</v>
      </c>
      <c r="S1421">
        <v>3608972</v>
      </c>
      <c r="T1421">
        <v>89</v>
      </c>
      <c r="U1421">
        <v>36</v>
      </c>
      <c r="V1421" s="1">
        <v>360895000000000</v>
      </c>
      <c r="W1421">
        <v>-75.446365</v>
      </c>
      <c r="X1421">
        <v>44.7192455</v>
      </c>
    </row>
    <row r="1422" spans="1:24" x14ac:dyDescent="0.2">
      <c r="A1422">
        <v>30773</v>
      </c>
      <c r="B1422" s="1" t="s">
        <v>3089</v>
      </c>
      <c r="C1422">
        <v>2</v>
      </c>
      <c r="D1422">
        <v>303</v>
      </c>
      <c r="E1422">
        <v>414</v>
      </c>
      <c r="F1422">
        <v>304</v>
      </c>
      <c r="G1422">
        <v>415</v>
      </c>
      <c r="H1422">
        <v>0</v>
      </c>
      <c r="I1422">
        <v>410</v>
      </c>
      <c r="J1422">
        <f>H1422+I1422</f>
        <v>410</v>
      </c>
      <c r="K1422" t="s">
        <v>3090</v>
      </c>
      <c r="L1422">
        <v>1170</v>
      </c>
      <c r="M1422">
        <v>99999</v>
      </c>
      <c r="N1422">
        <v>99999</v>
      </c>
      <c r="O1422">
        <v>69</v>
      </c>
      <c r="P1422">
        <v>30</v>
      </c>
      <c r="Q1422">
        <v>2</v>
      </c>
      <c r="R1422">
        <v>99999</v>
      </c>
      <c r="S1422">
        <v>3500619</v>
      </c>
      <c r="T1422">
        <v>6</v>
      </c>
      <c r="U1422">
        <v>35</v>
      </c>
      <c r="V1422" s="1">
        <v>350070000000000</v>
      </c>
      <c r="W1422">
        <v>-107.68127</v>
      </c>
      <c r="X1422">
        <v>35.136886799999999</v>
      </c>
    </row>
    <row r="1423" spans="1:24" x14ac:dyDescent="0.2">
      <c r="A1423">
        <v>71835</v>
      </c>
      <c r="B1423" s="1" t="s">
        <v>3091</v>
      </c>
      <c r="C1423">
        <v>0</v>
      </c>
      <c r="D1423">
        <v>213</v>
      </c>
      <c r="E1423">
        <v>396</v>
      </c>
      <c r="F1423">
        <v>224</v>
      </c>
      <c r="G1423">
        <v>410</v>
      </c>
      <c r="H1423">
        <v>0</v>
      </c>
      <c r="I1423">
        <v>410</v>
      </c>
      <c r="J1423">
        <f>H1423+I1423</f>
        <v>410</v>
      </c>
      <c r="K1423" t="s">
        <v>3092</v>
      </c>
      <c r="L1423">
        <v>32850</v>
      </c>
      <c r="M1423">
        <v>99999</v>
      </c>
      <c r="N1423">
        <v>99999</v>
      </c>
      <c r="O1423">
        <v>79</v>
      </c>
      <c r="P1423">
        <v>21</v>
      </c>
      <c r="Q1423">
        <v>6</v>
      </c>
      <c r="R1423">
        <v>70960</v>
      </c>
      <c r="S1423">
        <v>26021550</v>
      </c>
      <c r="T1423">
        <v>21</v>
      </c>
      <c r="U1423">
        <v>26</v>
      </c>
      <c r="V1423" s="1">
        <v>260210000000000</v>
      </c>
      <c r="W1423">
        <v>-86.476543000000007</v>
      </c>
      <c r="X1423">
        <v>42.110134799999997</v>
      </c>
    </row>
    <row r="1424" spans="1:24" x14ac:dyDescent="0.2">
      <c r="A1424">
        <v>33971</v>
      </c>
      <c r="B1424" s="1" t="s">
        <v>3093</v>
      </c>
      <c r="C1424">
        <v>0</v>
      </c>
      <c r="D1424">
        <v>301</v>
      </c>
      <c r="E1424">
        <v>403</v>
      </c>
      <c r="F1424">
        <v>307</v>
      </c>
      <c r="G1424">
        <v>409</v>
      </c>
      <c r="H1424">
        <v>0</v>
      </c>
      <c r="I1424">
        <v>409</v>
      </c>
      <c r="J1424">
        <f>H1424+I1424</f>
        <v>409</v>
      </c>
      <c r="K1424" t="s">
        <v>3094</v>
      </c>
      <c r="L1424">
        <v>44150</v>
      </c>
      <c r="M1424">
        <v>99999</v>
      </c>
      <c r="N1424">
        <v>99999</v>
      </c>
      <c r="O1424">
        <v>30</v>
      </c>
      <c r="P1424">
        <v>18</v>
      </c>
      <c r="Q1424">
        <v>14</v>
      </c>
      <c r="R1424">
        <v>75428</v>
      </c>
      <c r="S1424">
        <v>484690002</v>
      </c>
      <c r="T1424">
        <v>469</v>
      </c>
      <c r="U1424">
        <v>48</v>
      </c>
      <c r="V1424" s="1">
        <v>484690000000000</v>
      </c>
      <c r="W1424">
        <v>-97.008294000000006</v>
      </c>
      <c r="X1424">
        <v>28.8003851</v>
      </c>
    </row>
    <row r="1425" spans="1:24" x14ac:dyDescent="0.2">
      <c r="A1425">
        <v>61520</v>
      </c>
      <c r="B1425" t="s">
        <v>3095</v>
      </c>
      <c r="C1425">
        <v>0</v>
      </c>
      <c r="D1425">
        <v>180</v>
      </c>
      <c r="E1425">
        <v>408</v>
      </c>
      <c r="F1425">
        <v>181</v>
      </c>
      <c r="G1425">
        <v>409</v>
      </c>
      <c r="H1425">
        <v>0</v>
      </c>
      <c r="I1425">
        <v>409</v>
      </c>
      <c r="J1425">
        <f>H1425+I1425</f>
        <v>409</v>
      </c>
      <c r="K1425" t="s">
        <v>3096</v>
      </c>
      <c r="L1425">
        <v>90</v>
      </c>
      <c r="M1425">
        <v>99999</v>
      </c>
      <c r="N1425">
        <v>99999</v>
      </c>
      <c r="O1425">
        <v>32</v>
      </c>
      <c r="P1425">
        <v>11</v>
      </c>
      <c r="Q1425">
        <v>3</v>
      </c>
      <c r="R1425">
        <v>1852</v>
      </c>
      <c r="S1425">
        <v>101515</v>
      </c>
      <c r="T1425">
        <v>15</v>
      </c>
      <c r="U1425">
        <v>1</v>
      </c>
      <c r="V1425" s="1">
        <v>10150000000000</v>
      </c>
      <c r="W1425">
        <v>-85.833590999999998</v>
      </c>
      <c r="X1425">
        <v>33.652401400000002</v>
      </c>
    </row>
    <row r="1426" spans="1:24" x14ac:dyDescent="0.2">
      <c r="A1426">
        <v>112088</v>
      </c>
      <c r="B1426" s="1" t="s">
        <v>3097</v>
      </c>
      <c r="C1426">
        <v>0</v>
      </c>
      <c r="D1426">
        <v>102</v>
      </c>
      <c r="E1426">
        <v>621</v>
      </c>
      <c r="F1426">
        <v>102</v>
      </c>
      <c r="G1426">
        <v>622</v>
      </c>
      <c r="H1426">
        <v>0</v>
      </c>
      <c r="I1426">
        <v>409</v>
      </c>
      <c r="J1426">
        <f>H1426+I1426</f>
        <v>409</v>
      </c>
      <c r="K1426" t="s">
        <v>3098</v>
      </c>
      <c r="L1426">
        <v>2640</v>
      </c>
      <c r="M1426">
        <v>99999</v>
      </c>
      <c r="N1426">
        <v>99999</v>
      </c>
      <c r="O1426">
        <v>906</v>
      </c>
      <c r="P1426">
        <v>21</v>
      </c>
      <c r="Q1426">
        <v>1</v>
      </c>
      <c r="R1426">
        <v>18820</v>
      </c>
      <c r="S1426" t="s">
        <v>3099</v>
      </c>
      <c r="T1426">
        <v>17</v>
      </c>
      <c r="U1426">
        <v>33</v>
      </c>
      <c r="V1426" s="1">
        <v>330171000000000</v>
      </c>
      <c r="W1426">
        <v>-70.940489999999997</v>
      </c>
      <c r="X1426">
        <v>43.217801399999999</v>
      </c>
    </row>
    <row r="1427" spans="1:24" x14ac:dyDescent="0.2">
      <c r="A1427">
        <v>45865</v>
      </c>
      <c r="B1427" s="1" t="s">
        <v>3100</v>
      </c>
      <c r="C1427">
        <v>4</v>
      </c>
      <c r="D1427">
        <v>280</v>
      </c>
      <c r="E1427">
        <v>413</v>
      </c>
      <c r="F1427">
        <v>282</v>
      </c>
      <c r="G1427">
        <v>416</v>
      </c>
      <c r="H1427">
        <v>0</v>
      </c>
      <c r="I1427">
        <v>408</v>
      </c>
      <c r="J1427">
        <f>H1427+I1427</f>
        <v>408</v>
      </c>
      <c r="K1427" t="s">
        <v>3101</v>
      </c>
      <c r="L1427">
        <v>3750</v>
      </c>
      <c r="M1427">
        <v>99999</v>
      </c>
      <c r="N1427">
        <v>99999</v>
      </c>
      <c r="O1427">
        <v>155</v>
      </c>
      <c r="P1427">
        <v>19</v>
      </c>
      <c r="Q1427">
        <v>12</v>
      </c>
      <c r="R1427">
        <v>99999</v>
      </c>
      <c r="S1427">
        <v>1320901</v>
      </c>
      <c r="T1427">
        <v>209</v>
      </c>
      <c r="U1427">
        <v>13</v>
      </c>
      <c r="V1427" s="1">
        <v>132100000000000</v>
      </c>
      <c r="W1427">
        <v>-82.533268000000007</v>
      </c>
      <c r="X1427">
        <v>32.144913699999996</v>
      </c>
    </row>
    <row r="1428" spans="1:24" x14ac:dyDescent="0.2">
      <c r="A1428">
        <v>20236</v>
      </c>
      <c r="B1428" s="1" t="s">
        <v>3102</v>
      </c>
      <c r="C1428">
        <v>0</v>
      </c>
      <c r="D1428">
        <v>177</v>
      </c>
      <c r="E1428">
        <v>406</v>
      </c>
      <c r="F1428">
        <v>177</v>
      </c>
      <c r="G1428">
        <v>406</v>
      </c>
      <c r="H1428">
        <v>0</v>
      </c>
      <c r="I1428">
        <v>406</v>
      </c>
      <c r="J1428">
        <f>H1428+I1428</f>
        <v>406</v>
      </c>
      <c r="K1428" t="s">
        <v>3103</v>
      </c>
      <c r="L1428">
        <v>24090</v>
      </c>
      <c r="M1428">
        <v>99999</v>
      </c>
      <c r="N1428">
        <v>99999</v>
      </c>
      <c r="O1428">
        <v>3</v>
      </c>
      <c r="P1428">
        <v>4</v>
      </c>
      <c r="Q1428">
        <v>2</v>
      </c>
      <c r="R1428">
        <v>46170</v>
      </c>
      <c r="S1428">
        <v>611520015</v>
      </c>
      <c r="T1428">
        <v>115</v>
      </c>
      <c r="U1428">
        <v>6</v>
      </c>
      <c r="V1428" s="1">
        <v>61150400000000</v>
      </c>
      <c r="W1428">
        <v>-121.58683000000001</v>
      </c>
      <c r="X1428">
        <v>39.141077000000003</v>
      </c>
    </row>
    <row r="1429" spans="1:24" x14ac:dyDescent="0.2">
      <c r="A1429">
        <v>39675</v>
      </c>
      <c r="B1429" s="1" t="s">
        <v>3104</v>
      </c>
      <c r="C1429">
        <v>16</v>
      </c>
      <c r="D1429">
        <v>201</v>
      </c>
      <c r="E1429">
        <v>430</v>
      </c>
      <c r="F1429">
        <v>205</v>
      </c>
      <c r="G1429">
        <v>452</v>
      </c>
      <c r="H1429">
        <v>0</v>
      </c>
      <c r="I1429">
        <v>406</v>
      </c>
      <c r="J1429">
        <f>H1429+I1429</f>
        <v>406</v>
      </c>
      <c r="K1429" t="s">
        <v>3105</v>
      </c>
      <c r="L1429">
        <v>4170</v>
      </c>
      <c r="M1429">
        <v>99999</v>
      </c>
      <c r="N1429">
        <v>99999</v>
      </c>
      <c r="O1429">
        <v>107</v>
      </c>
      <c r="P1429">
        <v>47</v>
      </c>
      <c r="Q1429">
        <v>4</v>
      </c>
      <c r="R1429">
        <v>80160</v>
      </c>
      <c r="S1429">
        <v>28131501</v>
      </c>
      <c r="T1429">
        <v>131</v>
      </c>
      <c r="U1429">
        <v>28</v>
      </c>
      <c r="V1429" s="1">
        <v>281310000000000</v>
      </c>
      <c r="W1429">
        <v>-89.124105999999998</v>
      </c>
      <c r="X1429">
        <v>30.841747399999999</v>
      </c>
    </row>
    <row r="1430" spans="1:24" x14ac:dyDescent="0.2">
      <c r="A1430">
        <v>1053</v>
      </c>
      <c r="B1430" t="s">
        <v>3106</v>
      </c>
      <c r="C1430">
        <v>122</v>
      </c>
      <c r="D1430">
        <v>277</v>
      </c>
      <c r="E1430">
        <v>677</v>
      </c>
      <c r="F1430">
        <v>301</v>
      </c>
      <c r="G1430">
        <v>817</v>
      </c>
      <c r="H1430">
        <v>0</v>
      </c>
      <c r="I1430">
        <v>405</v>
      </c>
      <c r="J1430">
        <f>H1430+I1430</f>
        <v>405</v>
      </c>
      <c r="K1430" t="s">
        <v>3107</v>
      </c>
      <c r="L1430">
        <v>180</v>
      </c>
      <c r="M1430">
        <v>99999</v>
      </c>
      <c r="N1430">
        <v>99999</v>
      </c>
      <c r="O1430">
        <v>32</v>
      </c>
      <c r="P1430" t="s">
        <v>3108</v>
      </c>
      <c r="Q1430">
        <v>0</v>
      </c>
      <c r="R1430">
        <v>3000</v>
      </c>
      <c r="S1430" t="s">
        <v>3109</v>
      </c>
      <c r="T1430">
        <v>20</v>
      </c>
      <c r="U1430">
        <v>2</v>
      </c>
      <c r="V1430" s="1">
        <v>20200000000000</v>
      </c>
      <c r="W1430">
        <v>-149.56898000000001</v>
      </c>
      <c r="X1430">
        <v>61.299241100000003</v>
      </c>
    </row>
    <row r="1431" spans="1:24" x14ac:dyDescent="0.2">
      <c r="A1431">
        <v>75576</v>
      </c>
      <c r="B1431" s="1" t="s">
        <v>3110</v>
      </c>
      <c r="C1431">
        <v>0</v>
      </c>
      <c r="D1431">
        <v>133</v>
      </c>
      <c r="E1431">
        <v>194</v>
      </c>
      <c r="F1431">
        <v>274</v>
      </c>
      <c r="G1431">
        <v>404</v>
      </c>
      <c r="H1431">
        <v>0</v>
      </c>
      <c r="I1431">
        <v>404</v>
      </c>
      <c r="J1431">
        <f>H1431+I1431</f>
        <v>404</v>
      </c>
      <c r="K1431" t="s">
        <v>3111</v>
      </c>
      <c r="L1431">
        <v>3360</v>
      </c>
      <c r="M1431">
        <v>99999</v>
      </c>
      <c r="N1431">
        <v>99999</v>
      </c>
      <c r="O1431">
        <v>73</v>
      </c>
      <c r="P1431">
        <v>19</v>
      </c>
      <c r="Q1431">
        <v>2</v>
      </c>
      <c r="R1431">
        <v>16000</v>
      </c>
      <c r="S1431">
        <v>45079373</v>
      </c>
      <c r="T1431">
        <v>79</v>
      </c>
      <c r="U1431">
        <v>45</v>
      </c>
      <c r="V1431" s="1">
        <v>450790000000000</v>
      </c>
      <c r="W1431">
        <v>-81.100026</v>
      </c>
      <c r="X1431">
        <v>34.061846299999999</v>
      </c>
    </row>
    <row r="1432" spans="1:24" x14ac:dyDescent="0.2">
      <c r="A1432">
        <v>56991</v>
      </c>
      <c r="B1432" s="1" t="s">
        <v>3112</v>
      </c>
      <c r="C1432">
        <v>3</v>
      </c>
      <c r="D1432">
        <v>260</v>
      </c>
      <c r="E1432">
        <v>410</v>
      </c>
      <c r="F1432">
        <v>261</v>
      </c>
      <c r="G1432">
        <v>415</v>
      </c>
      <c r="H1432">
        <v>0</v>
      </c>
      <c r="I1432">
        <v>403</v>
      </c>
      <c r="J1432">
        <f>H1432+I1432</f>
        <v>403</v>
      </c>
      <c r="K1432" t="s">
        <v>3113</v>
      </c>
      <c r="L1432">
        <v>660</v>
      </c>
      <c r="M1432">
        <v>99999</v>
      </c>
      <c r="N1432">
        <v>99999</v>
      </c>
      <c r="O1432">
        <v>28</v>
      </c>
      <c r="P1432">
        <v>22</v>
      </c>
      <c r="Q1432">
        <v>2</v>
      </c>
      <c r="R1432">
        <v>99999</v>
      </c>
      <c r="S1432">
        <v>28011103</v>
      </c>
      <c r="T1432">
        <v>11</v>
      </c>
      <c r="U1432">
        <v>28</v>
      </c>
      <c r="V1432" s="1">
        <v>280120000000000</v>
      </c>
      <c r="W1432">
        <v>-90.816271999999998</v>
      </c>
      <c r="X1432">
        <v>33.774982399999999</v>
      </c>
    </row>
    <row r="1433" spans="1:24" x14ac:dyDescent="0.2">
      <c r="A1433">
        <v>34325</v>
      </c>
      <c r="B1433" t="s">
        <v>3114</v>
      </c>
      <c r="C1433">
        <v>5</v>
      </c>
      <c r="D1433">
        <v>267</v>
      </c>
      <c r="E1433">
        <v>409</v>
      </c>
      <c r="F1433">
        <v>267</v>
      </c>
      <c r="G1433">
        <v>411</v>
      </c>
      <c r="H1433">
        <v>0</v>
      </c>
      <c r="I1433">
        <v>400</v>
      </c>
      <c r="J1433">
        <f>H1433+I1433</f>
        <v>400</v>
      </c>
      <c r="K1433" t="s">
        <v>3115</v>
      </c>
      <c r="L1433">
        <v>14450</v>
      </c>
      <c r="M1433">
        <v>99999</v>
      </c>
      <c r="N1433">
        <v>99999</v>
      </c>
      <c r="O1433">
        <v>85</v>
      </c>
      <c r="P1433">
        <v>28</v>
      </c>
      <c r="Q1433">
        <v>13</v>
      </c>
      <c r="R1433">
        <v>99999</v>
      </c>
      <c r="S1433">
        <v>482530007</v>
      </c>
      <c r="T1433">
        <v>253</v>
      </c>
      <c r="U1433">
        <v>48</v>
      </c>
      <c r="V1433" s="1">
        <v>482530000000000</v>
      </c>
      <c r="W1433">
        <v>-99.647130000000004</v>
      </c>
      <c r="X1433">
        <v>32.551914500000002</v>
      </c>
    </row>
    <row r="1434" spans="1:24" x14ac:dyDescent="0.2">
      <c r="A1434">
        <v>86859</v>
      </c>
      <c r="B1434" s="1" t="s">
        <v>3116</v>
      </c>
      <c r="C1434">
        <v>262</v>
      </c>
      <c r="D1434">
        <v>447</v>
      </c>
      <c r="E1434">
        <v>803</v>
      </c>
      <c r="F1434">
        <v>468</v>
      </c>
      <c r="G1434">
        <v>841</v>
      </c>
      <c r="H1434">
        <v>0</v>
      </c>
      <c r="I1434">
        <v>400</v>
      </c>
      <c r="J1434">
        <f>H1434+I1434</f>
        <v>400</v>
      </c>
      <c r="K1434" t="s">
        <v>3117</v>
      </c>
      <c r="L1434">
        <v>120</v>
      </c>
      <c r="M1434">
        <v>99999</v>
      </c>
      <c r="N1434">
        <v>99999</v>
      </c>
      <c r="O1434">
        <v>45</v>
      </c>
      <c r="P1434">
        <v>30</v>
      </c>
      <c r="Q1434">
        <v>8</v>
      </c>
      <c r="R1434">
        <v>1000</v>
      </c>
      <c r="S1434">
        <v>51510105</v>
      </c>
      <c r="T1434">
        <v>510</v>
      </c>
      <c r="U1434">
        <v>51</v>
      </c>
      <c r="V1434" s="1">
        <v>515102000000000</v>
      </c>
      <c r="W1434">
        <v>-77.068725000000001</v>
      </c>
      <c r="X1434">
        <v>38.799269500000001</v>
      </c>
    </row>
    <row r="1435" spans="1:24" x14ac:dyDescent="0.2">
      <c r="A1435">
        <v>789</v>
      </c>
      <c r="B1435" s="1" t="s">
        <v>3118</v>
      </c>
      <c r="C1435">
        <v>23</v>
      </c>
      <c r="D1435">
        <v>203</v>
      </c>
      <c r="E1435">
        <v>423</v>
      </c>
      <c r="F1435">
        <v>203</v>
      </c>
      <c r="G1435">
        <v>423</v>
      </c>
      <c r="H1435">
        <v>0</v>
      </c>
      <c r="I1435">
        <v>398</v>
      </c>
      <c r="J1435">
        <f>H1435+I1435</f>
        <v>398</v>
      </c>
      <c r="K1435" t="s">
        <v>3119</v>
      </c>
      <c r="L1435">
        <v>390</v>
      </c>
      <c r="M1435">
        <v>99999</v>
      </c>
      <c r="N1435">
        <v>99999</v>
      </c>
      <c r="O1435">
        <v>34</v>
      </c>
      <c r="P1435" t="s">
        <v>3120</v>
      </c>
      <c r="Q1435">
        <v>0</v>
      </c>
      <c r="R1435">
        <v>66510</v>
      </c>
      <c r="S1435" t="s">
        <v>3121</v>
      </c>
      <c r="T1435">
        <v>122</v>
      </c>
      <c r="U1435">
        <v>2</v>
      </c>
      <c r="V1435" s="1">
        <v>21220000000000</v>
      </c>
      <c r="W1435">
        <v>-151.30528000000001</v>
      </c>
      <c r="X1435">
        <v>60.585519499999997</v>
      </c>
    </row>
    <row r="1436" spans="1:24" x14ac:dyDescent="0.2">
      <c r="A1436">
        <v>22345</v>
      </c>
      <c r="B1436" s="1" t="s">
        <v>3122</v>
      </c>
      <c r="C1436">
        <v>72</v>
      </c>
      <c r="D1436">
        <v>99</v>
      </c>
      <c r="E1436">
        <v>563</v>
      </c>
      <c r="F1436">
        <v>103</v>
      </c>
      <c r="G1436">
        <v>602</v>
      </c>
      <c r="H1436">
        <v>0</v>
      </c>
      <c r="I1436">
        <v>398</v>
      </c>
      <c r="J1436">
        <f>H1436+I1436</f>
        <v>398</v>
      </c>
      <c r="K1436" t="s">
        <v>3123</v>
      </c>
      <c r="L1436">
        <v>9330</v>
      </c>
      <c r="M1436">
        <v>99999</v>
      </c>
      <c r="N1436">
        <v>99999</v>
      </c>
      <c r="O1436">
        <v>39</v>
      </c>
      <c r="P1436">
        <v>20</v>
      </c>
      <c r="Q1436">
        <v>5</v>
      </c>
      <c r="R1436">
        <v>55200</v>
      </c>
      <c r="T1436">
        <v>5</v>
      </c>
      <c r="U1436">
        <v>41</v>
      </c>
      <c r="V1436" s="1">
        <v>410050000000000</v>
      </c>
      <c r="W1436">
        <v>-122.60028</v>
      </c>
      <c r="X1436">
        <v>45.3300299</v>
      </c>
    </row>
    <row r="1437" spans="1:24" x14ac:dyDescent="0.2">
      <c r="A1437">
        <v>83278</v>
      </c>
      <c r="B1437" s="1" t="s">
        <v>3124</v>
      </c>
      <c r="C1437">
        <v>0</v>
      </c>
      <c r="D1437">
        <v>208</v>
      </c>
      <c r="E1437">
        <v>373</v>
      </c>
      <c r="F1437">
        <v>231</v>
      </c>
      <c r="G1437">
        <v>398</v>
      </c>
      <c r="H1437">
        <v>0</v>
      </c>
      <c r="I1437">
        <v>398</v>
      </c>
      <c r="J1437">
        <f>H1437+I1437</f>
        <v>398</v>
      </c>
      <c r="K1437" t="s">
        <v>3125</v>
      </c>
      <c r="L1437">
        <v>4720</v>
      </c>
      <c r="M1437">
        <v>99999</v>
      </c>
      <c r="N1437">
        <v>99999</v>
      </c>
      <c r="O1437">
        <v>38</v>
      </c>
      <c r="P1437">
        <v>14</v>
      </c>
      <c r="Q1437">
        <v>2</v>
      </c>
      <c r="R1437">
        <v>55000</v>
      </c>
      <c r="S1437" t="s">
        <v>3126</v>
      </c>
      <c r="T1437">
        <v>183</v>
      </c>
      <c r="U1437">
        <v>37</v>
      </c>
      <c r="V1437" s="1">
        <v>371831000000000</v>
      </c>
      <c r="W1437">
        <v>-78.63749</v>
      </c>
      <c r="X1437">
        <v>35.734758300000003</v>
      </c>
    </row>
    <row r="1438" spans="1:24" x14ac:dyDescent="0.2">
      <c r="A1438">
        <v>39566</v>
      </c>
      <c r="B1438" s="1" t="s">
        <v>3127</v>
      </c>
      <c r="C1438">
        <v>5</v>
      </c>
      <c r="D1438">
        <v>241</v>
      </c>
      <c r="E1438">
        <v>409</v>
      </c>
      <c r="F1438">
        <v>243</v>
      </c>
      <c r="G1438">
        <v>412</v>
      </c>
      <c r="H1438">
        <v>0</v>
      </c>
      <c r="I1438">
        <v>397</v>
      </c>
      <c r="J1438">
        <f>H1438+I1438</f>
        <v>397</v>
      </c>
      <c r="K1438" t="s">
        <v>3128</v>
      </c>
      <c r="L1438">
        <v>1170</v>
      </c>
      <c r="M1438">
        <v>99999</v>
      </c>
      <c r="N1438">
        <v>99999</v>
      </c>
      <c r="O1438">
        <v>100</v>
      </c>
      <c r="P1438">
        <v>40</v>
      </c>
      <c r="Q1438">
        <v>4</v>
      </c>
      <c r="R1438">
        <v>15340</v>
      </c>
      <c r="S1438">
        <v>2809119</v>
      </c>
      <c r="T1438">
        <v>91</v>
      </c>
      <c r="U1438">
        <v>28</v>
      </c>
      <c r="V1438" s="1">
        <v>280920000000000</v>
      </c>
      <c r="W1438">
        <v>-89.840429999999998</v>
      </c>
      <c r="X1438">
        <v>31.248262499999999</v>
      </c>
    </row>
    <row r="1439" spans="1:24" x14ac:dyDescent="0.2">
      <c r="A1439">
        <v>72077</v>
      </c>
      <c r="B1439" s="1" t="s">
        <v>3129</v>
      </c>
      <c r="C1439">
        <v>0</v>
      </c>
      <c r="D1439">
        <v>225</v>
      </c>
      <c r="E1439">
        <v>383</v>
      </c>
      <c r="F1439">
        <v>237</v>
      </c>
      <c r="G1439">
        <v>397</v>
      </c>
      <c r="H1439">
        <v>0</v>
      </c>
      <c r="I1439">
        <v>397</v>
      </c>
      <c r="J1439">
        <f>H1439+I1439</f>
        <v>397</v>
      </c>
      <c r="K1439" t="s">
        <v>3130</v>
      </c>
      <c r="L1439">
        <v>24840</v>
      </c>
      <c r="M1439">
        <v>99999</v>
      </c>
      <c r="N1439">
        <v>99999</v>
      </c>
      <c r="O1439">
        <v>92</v>
      </c>
      <c r="P1439">
        <v>34</v>
      </c>
      <c r="Q1439">
        <v>2</v>
      </c>
      <c r="R1439">
        <v>56320</v>
      </c>
      <c r="S1439">
        <v>26121290</v>
      </c>
      <c r="T1439">
        <v>121</v>
      </c>
      <c r="U1439">
        <v>26</v>
      </c>
      <c r="V1439" s="1">
        <v>261210000000000</v>
      </c>
      <c r="W1439">
        <v>-86.243696</v>
      </c>
      <c r="X1439">
        <v>43.234818699999998</v>
      </c>
    </row>
    <row r="1440" spans="1:24" x14ac:dyDescent="0.2">
      <c r="A1440">
        <v>75573</v>
      </c>
      <c r="B1440" s="1" t="s">
        <v>3131</v>
      </c>
      <c r="C1440">
        <v>1</v>
      </c>
      <c r="D1440">
        <v>257</v>
      </c>
      <c r="E1440">
        <v>400</v>
      </c>
      <c r="F1440">
        <v>260</v>
      </c>
      <c r="G1440">
        <v>403</v>
      </c>
      <c r="H1440">
        <v>0</v>
      </c>
      <c r="I1440">
        <v>397</v>
      </c>
      <c r="J1440">
        <f>H1440+I1440</f>
        <v>397</v>
      </c>
      <c r="K1440" t="s">
        <v>3132</v>
      </c>
      <c r="L1440">
        <v>3360</v>
      </c>
      <c r="M1440">
        <v>99999</v>
      </c>
      <c r="N1440">
        <v>99999</v>
      </c>
      <c r="O1440">
        <v>73</v>
      </c>
      <c r="P1440">
        <v>19</v>
      </c>
      <c r="Q1440">
        <v>2</v>
      </c>
      <c r="R1440">
        <v>16000</v>
      </c>
      <c r="S1440">
        <v>45079373</v>
      </c>
      <c r="T1440">
        <v>79</v>
      </c>
      <c r="U1440">
        <v>45</v>
      </c>
      <c r="V1440" s="1">
        <v>450790000000000</v>
      </c>
      <c r="W1440">
        <v>-81.108282000000003</v>
      </c>
      <c r="X1440">
        <v>34.066882700000001</v>
      </c>
    </row>
    <row r="1441" spans="1:24" x14ac:dyDescent="0.2">
      <c r="A1441">
        <v>88709</v>
      </c>
      <c r="B1441" s="1" t="s">
        <v>3133</v>
      </c>
      <c r="C1441">
        <v>64</v>
      </c>
      <c r="D1441">
        <v>149</v>
      </c>
      <c r="E1441">
        <v>501</v>
      </c>
      <c r="F1441">
        <v>151</v>
      </c>
      <c r="G1441">
        <v>503</v>
      </c>
      <c r="H1441">
        <v>0</v>
      </c>
      <c r="I1441">
        <v>397</v>
      </c>
      <c r="J1441">
        <f>H1441+I1441</f>
        <v>397</v>
      </c>
      <c r="K1441" t="s">
        <v>3134</v>
      </c>
      <c r="L1441">
        <v>390</v>
      </c>
      <c r="M1441">
        <v>99999</v>
      </c>
      <c r="N1441">
        <v>99999</v>
      </c>
      <c r="O1441" t="s">
        <v>2448</v>
      </c>
      <c r="P1441">
        <v>35</v>
      </c>
      <c r="Q1441">
        <v>1</v>
      </c>
      <c r="R1441">
        <v>5825</v>
      </c>
      <c r="S1441" t="s">
        <v>3135</v>
      </c>
      <c r="T1441">
        <v>25</v>
      </c>
      <c r="U1441">
        <v>24</v>
      </c>
      <c r="V1441" s="1">
        <v>240253000000000</v>
      </c>
      <c r="W1441">
        <v>-76.362674999999996</v>
      </c>
      <c r="X1441">
        <v>39.554226700000001</v>
      </c>
    </row>
    <row r="1442" spans="1:24" x14ac:dyDescent="0.2">
      <c r="A1442">
        <v>66024</v>
      </c>
      <c r="B1442" s="1" t="s">
        <v>3136</v>
      </c>
      <c r="C1442">
        <v>0</v>
      </c>
      <c r="D1442">
        <v>135</v>
      </c>
      <c r="E1442">
        <v>379</v>
      </c>
      <c r="F1442">
        <v>141</v>
      </c>
      <c r="G1442">
        <v>396</v>
      </c>
      <c r="H1442">
        <v>15</v>
      </c>
      <c r="I1442">
        <v>381</v>
      </c>
      <c r="J1442">
        <f>H1442+I1442</f>
        <v>396</v>
      </c>
      <c r="K1442" t="s">
        <v>3137</v>
      </c>
      <c r="L1442">
        <v>3940</v>
      </c>
      <c r="M1442">
        <v>99999</v>
      </c>
      <c r="N1442">
        <v>99999</v>
      </c>
      <c r="O1442">
        <v>71</v>
      </c>
      <c r="P1442">
        <v>46</v>
      </c>
      <c r="Q1442">
        <v>9</v>
      </c>
      <c r="R1442">
        <v>38358</v>
      </c>
      <c r="S1442">
        <v>1801900130</v>
      </c>
      <c r="T1442">
        <v>19</v>
      </c>
      <c r="U1442">
        <v>18</v>
      </c>
      <c r="V1442" s="1">
        <v>180191000000000</v>
      </c>
      <c r="W1442">
        <v>-85.737137000000004</v>
      </c>
      <c r="X1442">
        <v>38.277574299999998</v>
      </c>
    </row>
    <row r="1443" spans="1:24" x14ac:dyDescent="0.2">
      <c r="A1443">
        <v>626</v>
      </c>
      <c r="B1443" s="1" t="s">
        <v>3138</v>
      </c>
      <c r="C1443">
        <v>0</v>
      </c>
      <c r="D1443">
        <v>252</v>
      </c>
      <c r="E1443">
        <v>330</v>
      </c>
      <c r="F1443">
        <v>282</v>
      </c>
      <c r="G1443">
        <v>395</v>
      </c>
      <c r="H1443">
        <v>82</v>
      </c>
      <c r="I1443">
        <v>313</v>
      </c>
      <c r="J1443">
        <f>H1443+I1443</f>
        <v>395</v>
      </c>
      <c r="K1443" t="s">
        <v>3139</v>
      </c>
      <c r="L1443">
        <v>30</v>
      </c>
      <c r="M1443">
        <v>99999</v>
      </c>
      <c r="N1443">
        <v>99999</v>
      </c>
      <c r="O1443">
        <v>49</v>
      </c>
      <c r="P1443">
        <v>24</v>
      </c>
      <c r="Q1443">
        <v>2</v>
      </c>
      <c r="R1443">
        <v>99999</v>
      </c>
      <c r="S1443">
        <v>150034904</v>
      </c>
      <c r="T1443">
        <v>3</v>
      </c>
      <c r="U1443">
        <v>15</v>
      </c>
      <c r="V1443" s="1">
        <v>150030000000000</v>
      </c>
      <c r="W1443">
        <v>-157.74780000000001</v>
      </c>
      <c r="X1443">
        <v>21.379088400000001</v>
      </c>
    </row>
    <row r="1444" spans="1:24" x14ac:dyDescent="0.2">
      <c r="A1444">
        <v>25736</v>
      </c>
      <c r="B1444" t="s">
        <v>3140</v>
      </c>
      <c r="C1444">
        <v>9</v>
      </c>
      <c r="D1444">
        <v>59</v>
      </c>
      <c r="E1444">
        <v>409</v>
      </c>
      <c r="F1444">
        <v>60</v>
      </c>
      <c r="G1444">
        <v>412</v>
      </c>
      <c r="H1444">
        <v>0</v>
      </c>
      <c r="I1444">
        <v>394</v>
      </c>
      <c r="J1444">
        <f>H1444+I1444</f>
        <v>394</v>
      </c>
      <c r="K1444" t="s">
        <v>3141</v>
      </c>
      <c r="L1444">
        <v>7280</v>
      </c>
      <c r="M1444">
        <v>99999</v>
      </c>
      <c r="N1444">
        <v>99999</v>
      </c>
      <c r="O1444">
        <v>55</v>
      </c>
      <c r="P1444">
        <v>28</v>
      </c>
      <c r="Q1444">
        <v>2</v>
      </c>
      <c r="R1444">
        <v>99999</v>
      </c>
      <c r="T1444">
        <v>37</v>
      </c>
      <c r="U1444">
        <v>41</v>
      </c>
      <c r="V1444" s="1">
        <v>410380000000000</v>
      </c>
      <c r="W1444">
        <v>-120.38675000000001</v>
      </c>
      <c r="X1444">
        <v>42.247172800000001</v>
      </c>
    </row>
    <row r="1445" spans="1:24" x14ac:dyDescent="0.2">
      <c r="A1445">
        <v>31048</v>
      </c>
      <c r="B1445" s="1" t="s">
        <v>3142</v>
      </c>
      <c r="C1445">
        <v>25</v>
      </c>
      <c r="D1445">
        <v>294</v>
      </c>
      <c r="E1445">
        <v>445</v>
      </c>
      <c r="F1445">
        <v>301</v>
      </c>
      <c r="G1445">
        <v>454</v>
      </c>
      <c r="H1445">
        <v>0</v>
      </c>
      <c r="I1445">
        <v>393</v>
      </c>
      <c r="J1445">
        <f>H1445+I1445</f>
        <v>393</v>
      </c>
      <c r="K1445" t="s">
        <v>3143</v>
      </c>
      <c r="L1445">
        <v>2370</v>
      </c>
      <c r="M1445">
        <v>99999</v>
      </c>
      <c r="N1445">
        <v>99999</v>
      </c>
      <c r="O1445">
        <v>50</v>
      </c>
      <c r="P1445">
        <v>39</v>
      </c>
      <c r="Q1445">
        <v>3</v>
      </c>
      <c r="R1445">
        <v>99999</v>
      </c>
      <c r="S1445">
        <v>3504970</v>
      </c>
      <c r="T1445">
        <v>49</v>
      </c>
      <c r="U1445">
        <v>35</v>
      </c>
      <c r="V1445" s="1">
        <v>350490000000000</v>
      </c>
      <c r="W1445">
        <v>-106.03158999999999</v>
      </c>
      <c r="X1445">
        <v>35.5719402</v>
      </c>
    </row>
    <row r="1446" spans="1:24" x14ac:dyDescent="0.2">
      <c r="A1446">
        <v>82357</v>
      </c>
      <c r="B1446" s="1" t="s">
        <v>3144</v>
      </c>
      <c r="C1446">
        <v>0</v>
      </c>
      <c r="D1446">
        <v>233</v>
      </c>
      <c r="E1446">
        <v>393</v>
      </c>
      <c r="F1446">
        <v>233</v>
      </c>
      <c r="G1446">
        <v>393</v>
      </c>
      <c r="H1446">
        <v>0</v>
      </c>
      <c r="I1446">
        <v>393</v>
      </c>
      <c r="J1446">
        <f>H1446+I1446</f>
        <v>393</v>
      </c>
      <c r="K1446" t="s">
        <v>3145</v>
      </c>
      <c r="L1446">
        <v>3330</v>
      </c>
      <c r="M1446">
        <v>99999</v>
      </c>
      <c r="N1446">
        <v>99999</v>
      </c>
      <c r="O1446">
        <v>18</v>
      </c>
      <c r="P1446">
        <v>9</v>
      </c>
      <c r="Q1446">
        <v>7</v>
      </c>
      <c r="R1446">
        <v>31490</v>
      </c>
      <c r="S1446" t="s">
        <v>3146</v>
      </c>
      <c r="T1446">
        <v>129</v>
      </c>
      <c r="U1446">
        <v>37</v>
      </c>
      <c r="V1446" s="1">
        <v>371290000000000</v>
      </c>
      <c r="W1446">
        <v>-77.924823000000004</v>
      </c>
      <c r="X1446">
        <v>34.2619221</v>
      </c>
    </row>
    <row r="1447" spans="1:24" x14ac:dyDescent="0.2">
      <c r="A1447">
        <v>52099</v>
      </c>
      <c r="B1447" t="s">
        <v>3147</v>
      </c>
      <c r="C1447">
        <v>0</v>
      </c>
      <c r="D1447">
        <v>178</v>
      </c>
      <c r="E1447">
        <v>390</v>
      </c>
      <c r="F1447">
        <v>180</v>
      </c>
      <c r="G1447">
        <v>392</v>
      </c>
      <c r="H1447">
        <v>0</v>
      </c>
      <c r="I1447">
        <v>392</v>
      </c>
      <c r="J1447">
        <f>H1447+I1447</f>
        <v>392</v>
      </c>
      <c r="K1447" t="s">
        <v>3148</v>
      </c>
      <c r="L1447">
        <v>66270</v>
      </c>
      <c r="M1447">
        <v>99999</v>
      </c>
      <c r="N1447">
        <v>99999</v>
      </c>
      <c r="O1447">
        <v>15</v>
      </c>
      <c r="P1447">
        <v>15</v>
      </c>
      <c r="Q1447">
        <v>0</v>
      </c>
      <c r="R1447">
        <v>59020</v>
      </c>
      <c r="S1447" t="s">
        <v>982</v>
      </c>
      <c r="T1447">
        <v>99</v>
      </c>
      <c r="U1447">
        <v>46</v>
      </c>
      <c r="V1447" s="1">
        <v>460990000000000</v>
      </c>
      <c r="W1447">
        <v>-96.730084000000005</v>
      </c>
      <c r="X1447">
        <v>43.552720700000002</v>
      </c>
    </row>
    <row r="1448" spans="1:24" x14ac:dyDescent="0.2">
      <c r="A1448">
        <v>7260</v>
      </c>
      <c r="B1448" s="1" t="s">
        <v>3149</v>
      </c>
      <c r="C1448">
        <v>0</v>
      </c>
      <c r="D1448">
        <v>104</v>
      </c>
      <c r="E1448">
        <v>391</v>
      </c>
      <c r="F1448">
        <v>104</v>
      </c>
      <c r="G1448">
        <v>391</v>
      </c>
      <c r="H1448">
        <v>0</v>
      </c>
      <c r="I1448">
        <v>391</v>
      </c>
      <c r="J1448">
        <f>H1448+I1448</f>
        <v>391</v>
      </c>
      <c r="K1448" t="s">
        <v>3150</v>
      </c>
      <c r="L1448">
        <v>52</v>
      </c>
      <c r="M1448">
        <v>99999</v>
      </c>
      <c r="N1448">
        <v>99999</v>
      </c>
      <c r="O1448">
        <v>1</v>
      </c>
      <c r="P1448">
        <v>2</v>
      </c>
      <c r="Q1448">
        <v>1</v>
      </c>
      <c r="R1448">
        <v>23042</v>
      </c>
      <c r="S1448">
        <v>602340650</v>
      </c>
      <c r="T1448">
        <v>23</v>
      </c>
      <c r="U1448">
        <v>6</v>
      </c>
      <c r="V1448" s="1">
        <v>60230000000000</v>
      </c>
      <c r="W1448">
        <v>-124.16221</v>
      </c>
      <c r="X1448">
        <v>40.802863299999999</v>
      </c>
    </row>
    <row r="1449" spans="1:24" x14ac:dyDescent="0.2">
      <c r="A1449">
        <v>79000</v>
      </c>
      <c r="B1449" s="1" t="s">
        <v>3151</v>
      </c>
      <c r="C1449">
        <v>0</v>
      </c>
      <c r="D1449">
        <v>192</v>
      </c>
      <c r="E1449">
        <v>389</v>
      </c>
      <c r="F1449">
        <v>192</v>
      </c>
      <c r="G1449">
        <v>390</v>
      </c>
      <c r="H1449">
        <v>0</v>
      </c>
      <c r="I1449">
        <v>390</v>
      </c>
      <c r="J1449">
        <f>H1449+I1449</f>
        <v>390</v>
      </c>
      <c r="K1449" t="s">
        <v>3152</v>
      </c>
      <c r="L1449">
        <v>4816</v>
      </c>
      <c r="M1449">
        <v>99999</v>
      </c>
      <c r="N1449">
        <v>99999</v>
      </c>
      <c r="O1449">
        <v>56</v>
      </c>
      <c r="P1449">
        <v>13</v>
      </c>
      <c r="Q1449">
        <v>13</v>
      </c>
      <c r="R1449">
        <v>25256</v>
      </c>
      <c r="S1449" t="s">
        <v>3153</v>
      </c>
      <c r="T1449">
        <v>93</v>
      </c>
      <c r="U1449">
        <v>39</v>
      </c>
      <c r="V1449" s="1">
        <v>390931000000000</v>
      </c>
      <c r="W1449">
        <v>-82.139831000000001</v>
      </c>
      <c r="X1449">
        <v>41.346690100000004</v>
      </c>
    </row>
    <row r="1450" spans="1:24" x14ac:dyDescent="0.2">
      <c r="A1450">
        <v>81826</v>
      </c>
      <c r="B1450" s="1" t="s">
        <v>3154</v>
      </c>
      <c r="C1450">
        <v>18</v>
      </c>
      <c r="D1450">
        <v>45</v>
      </c>
      <c r="E1450">
        <v>100</v>
      </c>
      <c r="F1450">
        <v>298</v>
      </c>
      <c r="G1450">
        <v>439</v>
      </c>
      <c r="H1450">
        <v>390</v>
      </c>
      <c r="I1450">
        <v>0</v>
      </c>
      <c r="J1450">
        <f>H1450+I1450</f>
        <v>390</v>
      </c>
      <c r="L1450">
        <v>11220</v>
      </c>
      <c r="M1450">
        <v>99999</v>
      </c>
      <c r="N1450">
        <v>99999</v>
      </c>
      <c r="O1450">
        <v>8</v>
      </c>
      <c r="P1450">
        <v>50</v>
      </c>
      <c r="Q1450">
        <v>3</v>
      </c>
      <c r="R1450">
        <v>99999</v>
      </c>
      <c r="S1450">
        <v>42085640</v>
      </c>
      <c r="T1450">
        <v>85</v>
      </c>
      <c r="U1450">
        <v>42</v>
      </c>
      <c r="V1450" s="1">
        <v>420850000000000</v>
      </c>
      <c r="W1450">
        <v>-80.117041</v>
      </c>
      <c r="X1450">
        <v>41.180308599999996</v>
      </c>
    </row>
    <row r="1451" spans="1:24" x14ac:dyDescent="0.2">
      <c r="A1451">
        <v>39398</v>
      </c>
      <c r="B1451" s="1" t="s">
        <v>3155</v>
      </c>
      <c r="C1451">
        <v>4</v>
      </c>
      <c r="D1451">
        <v>344</v>
      </c>
      <c r="E1451">
        <v>393</v>
      </c>
      <c r="F1451">
        <v>359</v>
      </c>
      <c r="G1451">
        <v>408</v>
      </c>
      <c r="H1451">
        <v>0</v>
      </c>
      <c r="I1451">
        <v>389</v>
      </c>
      <c r="J1451">
        <f>H1451+I1451</f>
        <v>389</v>
      </c>
      <c r="K1451" t="s">
        <v>3156</v>
      </c>
      <c r="L1451">
        <v>1170</v>
      </c>
      <c r="M1451">
        <v>99999</v>
      </c>
      <c r="N1451">
        <v>99999</v>
      </c>
      <c r="O1451">
        <v>98</v>
      </c>
      <c r="P1451">
        <v>5</v>
      </c>
      <c r="Q1451">
        <v>2</v>
      </c>
      <c r="R1451">
        <v>55000</v>
      </c>
      <c r="S1451" t="s">
        <v>1546</v>
      </c>
      <c r="T1451">
        <v>71</v>
      </c>
      <c r="U1451">
        <v>22</v>
      </c>
      <c r="V1451" s="1">
        <v>220710000000000</v>
      </c>
      <c r="W1451">
        <v>-90.090282000000002</v>
      </c>
      <c r="X1451">
        <v>29.9608408</v>
      </c>
    </row>
    <row r="1452" spans="1:24" x14ac:dyDescent="0.2">
      <c r="A1452">
        <v>67019</v>
      </c>
      <c r="B1452" t="s">
        <v>3157</v>
      </c>
      <c r="C1452">
        <v>4</v>
      </c>
      <c r="D1452">
        <v>265</v>
      </c>
      <c r="E1452">
        <v>458</v>
      </c>
      <c r="F1452">
        <v>265</v>
      </c>
      <c r="G1452">
        <v>458</v>
      </c>
      <c r="H1452">
        <v>0</v>
      </c>
      <c r="I1452">
        <v>389</v>
      </c>
      <c r="J1452">
        <f>H1452+I1452</f>
        <v>389</v>
      </c>
      <c r="K1452" t="s">
        <v>3158</v>
      </c>
      <c r="L1452">
        <v>4868</v>
      </c>
      <c r="M1452">
        <v>99999</v>
      </c>
      <c r="N1452">
        <v>99999</v>
      </c>
      <c r="O1452">
        <v>39</v>
      </c>
      <c r="P1452">
        <v>5</v>
      </c>
      <c r="Q1452">
        <v>3</v>
      </c>
      <c r="R1452">
        <v>21000</v>
      </c>
      <c r="S1452" t="s">
        <v>3159</v>
      </c>
      <c r="T1452">
        <v>113</v>
      </c>
      <c r="U1452">
        <v>39</v>
      </c>
      <c r="V1452" s="1">
        <v>391131000000000</v>
      </c>
      <c r="W1452">
        <v>-84.254853999999995</v>
      </c>
      <c r="X1452">
        <v>39.729323899999997</v>
      </c>
    </row>
    <row r="1453" spans="1:24" x14ac:dyDescent="0.2">
      <c r="A1453">
        <v>34808</v>
      </c>
      <c r="B1453" t="s">
        <v>3160</v>
      </c>
      <c r="C1453">
        <v>1</v>
      </c>
      <c r="D1453">
        <v>286</v>
      </c>
      <c r="E1453">
        <v>389</v>
      </c>
      <c r="F1453">
        <v>286</v>
      </c>
      <c r="G1453">
        <v>389</v>
      </c>
      <c r="H1453">
        <v>0</v>
      </c>
      <c r="I1453">
        <v>388</v>
      </c>
      <c r="J1453">
        <f>H1453+I1453</f>
        <v>388</v>
      </c>
      <c r="K1453" t="s">
        <v>3161</v>
      </c>
      <c r="L1453">
        <v>10</v>
      </c>
      <c r="M1453">
        <v>99999</v>
      </c>
      <c r="N1453">
        <v>99999</v>
      </c>
      <c r="O1453">
        <v>45</v>
      </c>
      <c r="P1453">
        <v>25</v>
      </c>
      <c r="Q1453">
        <v>25</v>
      </c>
      <c r="R1453">
        <v>39952</v>
      </c>
      <c r="S1453">
        <v>482090127</v>
      </c>
      <c r="T1453">
        <v>209</v>
      </c>
      <c r="U1453">
        <v>48</v>
      </c>
      <c r="V1453" s="1">
        <v>482090000000000</v>
      </c>
      <c r="W1453">
        <v>-97.870052000000001</v>
      </c>
      <c r="X1453">
        <v>29.9761813</v>
      </c>
    </row>
    <row r="1454" spans="1:24" x14ac:dyDescent="0.2">
      <c r="A1454">
        <v>57730</v>
      </c>
      <c r="B1454" s="1" t="s">
        <v>3162</v>
      </c>
      <c r="C1454">
        <v>19</v>
      </c>
      <c r="D1454">
        <v>144</v>
      </c>
      <c r="E1454">
        <v>425</v>
      </c>
      <c r="F1454">
        <v>144</v>
      </c>
      <c r="G1454">
        <v>429</v>
      </c>
      <c r="H1454">
        <v>0</v>
      </c>
      <c r="I1454">
        <v>388</v>
      </c>
      <c r="J1454">
        <f>H1454+I1454</f>
        <v>388</v>
      </c>
      <c r="K1454" t="s">
        <v>3163</v>
      </c>
      <c r="L1454">
        <v>2100</v>
      </c>
      <c r="M1454">
        <v>99999</v>
      </c>
      <c r="N1454">
        <v>99999</v>
      </c>
      <c r="O1454">
        <v>1</v>
      </c>
      <c r="P1454">
        <v>1</v>
      </c>
      <c r="Q1454">
        <v>1</v>
      </c>
      <c r="R1454">
        <v>36298</v>
      </c>
      <c r="T1454">
        <v>75</v>
      </c>
      <c r="U1454">
        <v>21</v>
      </c>
      <c r="V1454" s="1">
        <v>210760000000000</v>
      </c>
      <c r="W1454">
        <v>-89.178057999999993</v>
      </c>
      <c r="X1454">
        <v>36.546661299999997</v>
      </c>
    </row>
    <row r="1455" spans="1:24" x14ac:dyDescent="0.2">
      <c r="A1455">
        <v>59384</v>
      </c>
      <c r="B1455" s="1" t="s">
        <v>3164</v>
      </c>
      <c r="C1455">
        <v>0</v>
      </c>
      <c r="D1455">
        <v>284</v>
      </c>
      <c r="E1455">
        <v>377</v>
      </c>
      <c r="F1455">
        <v>294</v>
      </c>
      <c r="G1455">
        <v>388</v>
      </c>
      <c r="H1455">
        <v>0</v>
      </c>
      <c r="I1455">
        <v>386</v>
      </c>
      <c r="J1455">
        <f>H1455+I1455</f>
        <v>386</v>
      </c>
      <c r="K1455" t="s">
        <v>3165</v>
      </c>
      <c r="L1455">
        <v>99999</v>
      </c>
      <c r="M1455">
        <v>5640</v>
      </c>
      <c r="N1455">
        <v>5610</v>
      </c>
      <c r="O1455">
        <v>113</v>
      </c>
      <c r="P1455">
        <v>57</v>
      </c>
      <c r="Q1455">
        <v>12</v>
      </c>
      <c r="R1455">
        <v>4845</v>
      </c>
      <c r="S1455">
        <v>171630206</v>
      </c>
      <c r="T1455">
        <v>163</v>
      </c>
      <c r="U1455">
        <v>17</v>
      </c>
      <c r="V1455" s="1">
        <v>171635000000000</v>
      </c>
      <c r="W1455">
        <v>-89.989108000000002</v>
      </c>
      <c r="X1455">
        <v>38.520839799999997</v>
      </c>
    </row>
    <row r="1456" spans="1:24" x14ac:dyDescent="0.2">
      <c r="A1456">
        <v>36815</v>
      </c>
      <c r="B1456" s="1" t="s">
        <v>3166</v>
      </c>
      <c r="C1456">
        <v>99</v>
      </c>
      <c r="D1456">
        <v>450</v>
      </c>
      <c r="E1456">
        <v>565</v>
      </c>
      <c r="F1456">
        <v>588</v>
      </c>
      <c r="G1456">
        <v>711</v>
      </c>
      <c r="H1456">
        <v>35</v>
      </c>
      <c r="I1456">
        <v>350</v>
      </c>
      <c r="J1456">
        <f>H1456+I1456</f>
        <v>385</v>
      </c>
      <c r="K1456" t="s">
        <v>3167</v>
      </c>
      <c r="L1456">
        <v>11790</v>
      </c>
      <c r="M1456">
        <v>99999</v>
      </c>
      <c r="N1456">
        <v>99999</v>
      </c>
      <c r="O1456">
        <v>14</v>
      </c>
      <c r="P1456">
        <v>5</v>
      </c>
      <c r="Q1456">
        <v>17</v>
      </c>
      <c r="R1456">
        <v>10912</v>
      </c>
      <c r="S1456" t="s">
        <v>3168</v>
      </c>
      <c r="T1456">
        <v>41</v>
      </c>
      <c r="U1456">
        <v>48</v>
      </c>
      <c r="V1456" s="1">
        <v>480410000000000</v>
      </c>
      <c r="W1456">
        <v>-96.400154000000001</v>
      </c>
      <c r="X1456">
        <v>30.675109899999999</v>
      </c>
    </row>
    <row r="1457" spans="1:24" x14ac:dyDescent="0.2">
      <c r="A1457">
        <v>40852</v>
      </c>
      <c r="B1457" t="s">
        <v>3169</v>
      </c>
      <c r="C1457">
        <v>0</v>
      </c>
      <c r="D1457">
        <v>161</v>
      </c>
      <c r="E1457">
        <v>385</v>
      </c>
      <c r="F1457">
        <v>161</v>
      </c>
      <c r="G1457">
        <v>385</v>
      </c>
      <c r="H1457">
        <v>0</v>
      </c>
      <c r="I1457">
        <v>385</v>
      </c>
      <c r="J1457">
        <f>H1457+I1457</f>
        <v>385</v>
      </c>
      <c r="K1457" t="s">
        <v>3170</v>
      </c>
      <c r="L1457">
        <v>1710</v>
      </c>
      <c r="M1457">
        <v>99999</v>
      </c>
      <c r="N1457">
        <v>99999</v>
      </c>
      <c r="O1457">
        <v>172</v>
      </c>
      <c r="P1457">
        <v>11</v>
      </c>
      <c r="Q1457">
        <v>2</v>
      </c>
      <c r="R1457">
        <v>99999</v>
      </c>
      <c r="S1457">
        <v>130871805</v>
      </c>
      <c r="T1457">
        <v>87</v>
      </c>
      <c r="U1457">
        <v>13</v>
      </c>
      <c r="V1457" s="1">
        <v>130880000000000</v>
      </c>
      <c r="W1457">
        <v>-84.631344999999996</v>
      </c>
      <c r="X1457">
        <v>30.984084599999999</v>
      </c>
    </row>
    <row r="1458" spans="1:24" x14ac:dyDescent="0.2">
      <c r="A1458">
        <v>58818</v>
      </c>
      <c r="B1458" s="1" t="s">
        <v>3171</v>
      </c>
      <c r="C1458">
        <v>3</v>
      </c>
      <c r="D1458">
        <v>264</v>
      </c>
      <c r="E1458">
        <v>388</v>
      </c>
      <c r="F1458">
        <v>264</v>
      </c>
      <c r="G1458">
        <v>389</v>
      </c>
      <c r="H1458">
        <v>0</v>
      </c>
      <c r="I1458">
        <v>384</v>
      </c>
      <c r="J1458">
        <f>H1458+I1458</f>
        <v>384</v>
      </c>
      <c r="K1458" t="s">
        <v>3172</v>
      </c>
      <c r="L1458">
        <v>31710</v>
      </c>
      <c r="M1458">
        <v>99999</v>
      </c>
      <c r="N1458">
        <v>99999</v>
      </c>
      <c r="O1458">
        <v>97</v>
      </c>
      <c r="P1458">
        <v>49</v>
      </c>
      <c r="Q1458">
        <v>18</v>
      </c>
      <c r="R1458">
        <v>60222</v>
      </c>
      <c r="S1458">
        <v>1714901303</v>
      </c>
      <c r="T1458">
        <v>149</v>
      </c>
      <c r="U1458">
        <v>17</v>
      </c>
      <c r="V1458" s="1">
        <v>171500000000000</v>
      </c>
      <c r="W1458">
        <v>-90.844393999999994</v>
      </c>
      <c r="X1458">
        <v>39.6002571</v>
      </c>
    </row>
    <row r="1459" spans="1:24" x14ac:dyDescent="0.2">
      <c r="A1459">
        <v>44514</v>
      </c>
      <c r="B1459" s="1" t="s">
        <v>3173</v>
      </c>
      <c r="C1459">
        <v>0</v>
      </c>
      <c r="D1459">
        <v>169</v>
      </c>
      <c r="E1459">
        <v>373</v>
      </c>
      <c r="F1459">
        <v>178</v>
      </c>
      <c r="G1459">
        <v>383</v>
      </c>
      <c r="H1459">
        <v>0</v>
      </c>
      <c r="I1459">
        <v>383</v>
      </c>
      <c r="J1459">
        <f>H1459+I1459</f>
        <v>383</v>
      </c>
      <c r="K1459" t="s">
        <v>3174</v>
      </c>
      <c r="L1459">
        <v>840</v>
      </c>
      <c r="M1459">
        <v>99999</v>
      </c>
      <c r="N1459">
        <v>99999</v>
      </c>
      <c r="O1459">
        <v>77</v>
      </c>
      <c r="P1459">
        <v>17</v>
      </c>
      <c r="Q1459">
        <v>16</v>
      </c>
      <c r="R1459">
        <v>64875</v>
      </c>
      <c r="S1459">
        <v>120550015</v>
      </c>
      <c r="T1459">
        <v>55</v>
      </c>
      <c r="U1459">
        <v>12</v>
      </c>
      <c r="V1459" s="1">
        <v>120560000000000</v>
      </c>
      <c r="W1459">
        <v>-81.435905000000005</v>
      </c>
      <c r="X1459">
        <v>27.493463800000001</v>
      </c>
    </row>
    <row r="1460" spans="1:24" x14ac:dyDescent="0.2">
      <c r="A1460">
        <v>78516</v>
      </c>
      <c r="B1460" s="1" t="s">
        <v>3175</v>
      </c>
      <c r="C1460">
        <v>0</v>
      </c>
      <c r="D1460">
        <v>231</v>
      </c>
      <c r="E1460">
        <v>377</v>
      </c>
      <c r="F1460">
        <v>237</v>
      </c>
      <c r="G1460">
        <v>383</v>
      </c>
      <c r="H1460">
        <v>0</v>
      </c>
      <c r="I1460">
        <v>383</v>
      </c>
      <c r="J1460">
        <f>H1460+I1460</f>
        <v>383</v>
      </c>
      <c r="K1460" t="s">
        <v>3176</v>
      </c>
      <c r="L1460">
        <v>4490</v>
      </c>
      <c r="M1460">
        <v>99999</v>
      </c>
      <c r="N1460">
        <v>99999</v>
      </c>
      <c r="O1460">
        <v>48</v>
      </c>
      <c r="P1460">
        <v>11</v>
      </c>
      <c r="Q1460">
        <v>9</v>
      </c>
      <c r="R1460">
        <v>77000</v>
      </c>
      <c r="S1460" t="s">
        <v>3177</v>
      </c>
      <c r="T1460">
        <v>95</v>
      </c>
      <c r="U1460">
        <v>39</v>
      </c>
      <c r="V1460" s="1">
        <v>390950000000000</v>
      </c>
      <c r="W1460">
        <v>-83.535786999999999</v>
      </c>
      <c r="X1460">
        <v>41.656988300000002</v>
      </c>
    </row>
    <row r="1461" spans="1:24" x14ac:dyDescent="0.2">
      <c r="A1461">
        <v>86269</v>
      </c>
      <c r="B1461" s="1" t="s">
        <v>3178</v>
      </c>
      <c r="C1461">
        <v>0</v>
      </c>
      <c r="D1461">
        <v>298</v>
      </c>
      <c r="E1461">
        <v>382</v>
      </c>
      <c r="F1461">
        <v>298</v>
      </c>
      <c r="G1461">
        <v>383</v>
      </c>
      <c r="H1461">
        <v>0</v>
      </c>
      <c r="I1461">
        <v>383</v>
      </c>
      <c r="J1461">
        <f>H1461+I1461</f>
        <v>383</v>
      </c>
      <c r="K1461" t="s">
        <v>3179</v>
      </c>
      <c r="L1461">
        <v>3270</v>
      </c>
      <c r="M1461">
        <v>99999</v>
      </c>
      <c r="N1461">
        <v>99999</v>
      </c>
      <c r="O1461">
        <v>99</v>
      </c>
      <c r="P1461">
        <v>28</v>
      </c>
      <c r="Q1461">
        <v>1</v>
      </c>
      <c r="R1461">
        <v>83168</v>
      </c>
      <c r="S1461">
        <v>51159502</v>
      </c>
      <c r="T1461">
        <v>159</v>
      </c>
      <c r="U1461">
        <v>51</v>
      </c>
      <c r="V1461" s="1">
        <v>511590000000000</v>
      </c>
      <c r="W1461">
        <v>-76.788220999999993</v>
      </c>
      <c r="X1461">
        <v>37.9636341</v>
      </c>
    </row>
    <row r="1462" spans="1:24" x14ac:dyDescent="0.2">
      <c r="A1462">
        <v>96961</v>
      </c>
      <c r="B1462" s="1" t="s">
        <v>3180</v>
      </c>
      <c r="C1462">
        <v>5</v>
      </c>
      <c r="D1462">
        <v>339</v>
      </c>
      <c r="E1462">
        <v>393</v>
      </c>
      <c r="F1462">
        <v>341</v>
      </c>
      <c r="G1462">
        <v>395</v>
      </c>
      <c r="H1462">
        <v>0</v>
      </c>
      <c r="I1462">
        <v>383</v>
      </c>
      <c r="J1462">
        <f>H1462+I1462</f>
        <v>383</v>
      </c>
      <c r="K1462" t="s">
        <v>3181</v>
      </c>
      <c r="L1462">
        <v>18990</v>
      </c>
      <c r="M1462">
        <v>99999</v>
      </c>
      <c r="N1462">
        <v>99999</v>
      </c>
      <c r="O1462">
        <v>180</v>
      </c>
      <c r="P1462">
        <v>2</v>
      </c>
      <c r="Q1462">
        <v>1</v>
      </c>
      <c r="R1462">
        <v>60000</v>
      </c>
      <c r="S1462">
        <v>42101707</v>
      </c>
      <c r="T1462">
        <v>101</v>
      </c>
      <c r="U1462">
        <v>42</v>
      </c>
      <c r="V1462" s="1">
        <v>421010000000000</v>
      </c>
      <c r="W1462">
        <v>-75.132793000000007</v>
      </c>
      <c r="X1462">
        <v>40.007517499999999</v>
      </c>
    </row>
    <row r="1463" spans="1:24" x14ac:dyDescent="0.2">
      <c r="A1463">
        <v>4988</v>
      </c>
      <c r="B1463" s="1" t="s">
        <v>3182</v>
      </c>
      <c r="C1463">
        <v>1</v>
      </c>
      <c r="D1463">
        <v>251</v>
      </c>
      <c r="E1463">
        <v>377</v>
      </c>
      <c r="F1463">
        <v>255</v>
      </c>
      <c r="G1463">
        <v>383</v>
      </c>
      <c r="H1463">
        <v>0</v>
      </c>
      <c r="I1463">
        <v>382</v>
      </c>
      <c r="J1463">
        <f>H1463+I1463</f>
        <v>382</v>
      </c>
      <c r="K1463" t="s">
        <v>3183</v>
      </c>
      <c r="L1463">
        <v>10200</v>
      </c>
      <c r="M1463">
        <v>99999</v>
      </c>
      <c r="N1463">
        <v>99999</v>
      </c>
      <c r="O1463">
        <v>85</v>
      </c>
      <c r="P1463">
        <v>31</v>
      </c>
      <c r="Q1463">
        <v>19</v>
      </c>
      <c r="R1463">
        <v>8236</v>
      </c>
      <c r="S1463">
        <v>482270011</v>
      </c>
      <c r="T1463">
        <v>227</v>
      </c>
      <c r="U1463">
        <v>48</v>
      </c>
      <c r="V1463" s="1">
        <v>482280000000000</v>
      </c>
      <c r="W1463">
        <v>-101.50022</v>
      </c>
      <c r="X1463">
        <v>32.259384900000001</v>
      </c>
    </row>
    <row r="1464" spans="1:24" x14ac:dyDescent="0.2">
      <c r="A1464">
        <v>19023</v>
      </c>
      <c r="B1464" s="1" t="s">
        <v>3184</v>
      </c>
      <c r="C1464">
        <v>14</v>
      </c>
      <c r="D1464">
        <v>226</v>
      </c>
      <c r="E1464">
        <v>420</v>
      </c>
      <c r="F1464">
        <v>228</v>
      </c>
      <c r="G1464">
        <v>423</v>
      </c>
      <c r="H1464">
        <v>0</v>
      </c>
      <c r="I1464">
        <v>381</v>
      </c>
      <c r="J1464">
        <f>H1464+I1464</f>
        <v>381</v>
      </c>
      <c r="K1464" t="s">
        <v>3185</v>
      </c>
      <c r="L1464">
        <v>23610</v>
      </c>
      <c r="M1464">
        <v>99999</v>
      </c>
      <c r="N1464">
        <v>99999</v>
      </c>
      <c r="O1464">
        <v>17</v>
      </c>
      <c r="P1464">
        <v>5</v>
      </c>
      <c r="Q1464">
        <v>18</v>
      </c>
      <c r="R1464">
        <v>26028</v>
      </c>
      <c r="S1464">
        <v>607710240</v>
      </c>
      <c r="T1464">
        <v>77</v>
      </c>
      <c r="U1464">
        <v>6</v>
      </c>
      <c r="V1464" s="1">
        <v>60770000000000</v>
      </c>
      <c r="W1464">
        <v>-121.29391</v>
      </c>
      <c r="X1464">
        <v>37.889578</v>
      </c>
    </row>
    <row r="1465" spans="1:24" x14ac:dyDescent="0.2">
      <c r="A1465">
        <v>32198</v>
      </c>
      <c r="B1465" s="1" t="s">
        <v>3186</v>
      </c>
      <c r="C1465">
        <v>13</v>
      </c>
      <c r="D1465">
        <v>141</v>
      </c>
      <c r="E1465">
        <v>340</v>
      </c>
      <c r="F1465">
        <v>184</v>
      </c>
      <c r="G1465">
        <v>419</v>
      </c>
      <c r="H1465">
        <v>64</v>
      </c>
      <c r="I1465">
        <v>317</v>
      </c>
      <c r="J1465">
        <f>H1465+I1465</f>
        <v>381</v>
      </c>
      <c r="K1465" t="s">
        <v>3187</v>
      </c>
      <c r="L1465">
        <v>12810</v>
      </c>
      <c r="M1465">
        <v>99999</v>
      </c>
      <c r="N1465">
        <v>99999</v>
      </c>
      <c r="O1465">
        <v>86</v>
      </c>
      <c r="P1465">
        <v>31</v>
      </c>
      <c r="Q1465">
        <v>13</v>
      </c>
      <c r="R1465">
        <v>99999</v>
      </c>
      <c r="S1465">
        <v>483810309</v>
      </c>
      <c r="T1465">
        <v>381</v>
      </c>
      <c r="U1465">
        <v>48</v>
      </c>
      <c r="V1465" s="1">
        <v>483810000000000</v>
      </c>
      <c r="W1465">
        <v>-101.8742</v>
      </c>
      <c r="X1465">
        <v>35.111453300000001</v>
      </c>
    </row>
    <row r="1466" spans="1:24" x14ac:dyDescent="0.2">
      <c r="A1466">
        <v>33647</v>
      </c>
      <c r="B1466" t="s">
        <v>3188</v>
      </c>
      <c r="C1466">
        <v>0</v>
      </c>
      <c r="D1466">
        <v>351</v>
      </c>
      <c r="E1466">
        <v>380</v>
      </c>
      <c r="F1466">
        <v>351</v>
      </c>
      <c r="G1466">
        <v>381</v>
      </c>
      <c r="H1466">
        <v>0</v>
      </c>
      <c r="I1466">
        <v>381</v>
      </c>
      <c r="J1466">
        <f>H1466+I1466</f>
        <v>381</v>
      </c>
      <c r="K1466" t="s">
        <v>3189</v>
      </c>
      <c r="L1466">
        <v>34470</v>
      </c>
      <c r="M1466">
        <v>99999</v>
      </c>
      <c r="N1466">
        <v>99999</v>
      </c>
      <c r="O1466">
        <v>80</v>
      </c>
      <c r="P1466">
        <v>21</v>
      </c>
      <c r="Q1466">
        <v>28</v>
      </c>
      <c r="R1466">
        <v>56384</v>
      </c>
      <c r="S1466">
        <v>481630001</v>
      </c>
      <c r="T1466">
        <v>163</v>
      </c>
      <c r="U1466">
        <v>48</v>
      </c>
      <c r="V1466" s="1">
        <v>481640000000000</v>
      </c>
      <c r="W1466">
        <v>-99.091415999999995</v>
      </c>
      <c r="X1466">
        <v>28.8872438</v>
      </c>
    </row>
    <row r="1467" spans="1:24" x14ac:dyDescent="0.2">
      <c r="A1467">
        <v>35458</v>
      </c>
      <c r="B1467" t="s">
        <v>3190</v>
      </c>
      <c r="C1467">
        <v>0</v>
      </c>
      <c r="D1467">
        <v>59</v>
      </c>
      <c r="E1467">
        <v>373</v>
      </c>
      <c r="F1467">
        <v>59</v>
      </c>
      <c r="G1467">
        <v>380</v>
      </c>
      <c r="H1467">
        <v>0</v>
      </c>
      <c r="I1467">
        <v>380</v>
      </c>
      <c r="J1467">
        <f>H1467+I1467</f>
        <v>380</v>
      </c>
      <c r="K1467" t="s">
        <v>3191</v>
      </c>
      <c r="L1467">
        <v>44800</v>
      </c>
      <c r="M1467">
        <v>99999</v>
      </c>
      <c r="N1467">
        <v>99999</v>
      </c>
      <c r="O1467">
        <v>61</v>
      </c>
      <c r="P1467">
        <v>30</v>
      </c>
      <c r="Q1467">
        <v>12</v>
      </c>
      <c r="R1467">
        <v>76864</v>
      </c>
      <c r="S1467">
        <v>483670445</v>
      </c>
      <c r="T1467">
        <v>367</v>
      </c>
      <c r="U1467">
        <v>48</v>
      </c>
      <c r="V1467" s="1">
        <v>483671000000000</v>
      </c>
      <c r="W1467">
        <v>-97.787863000000002</v>
      </c>
      <c r="X1467">
        <v>32.759395699999999</v>
      </c>
    </row>
    <row r="1468" spans="1:24" x14ac:dyDescent="0.2">
      <c r="A1468">
        <v>41321</v>
      </c>
      <c r="B1468" s="1" t="s">
        <v>3192</v>
      </c>
      <c r="C1468">
        <v>40</v>
      </c>
      <c r="D1468">
        <v>286</v>
      </c>
      <c r="E1468">
        <v>464</v>
      </c>
      <c r="F1468">
        <v>308</v>
      </c>
      <c r="G1468">
        <v>502</v>
      </c>
      <c r="H1468">
        <v>0</v>
      </c>
      <c r="I1468">
        <v>380</v>
      </c>
      <c r="J1468">
        <f>H1468+I1468</f>
        <v>380</v>
      </c>
      <c r="K1468" t="s">
        <v>3193</v>
      </c>
      <c r="L1468">
        <v>2520</v>
      </c>
      <c r="M1468">
        <v>99999</v>
      </c>
      <c r="N1468">
        <v>99999</v>
      </c>
      <c r="O1468">
        <v>126</v>
      </c>
      <c r="P1468">
        <v>16</v>
      </c>
      <c r="Q1468">
        <v>3</v>
      </c>
      <c r="R1468">
        <v>35324</v>
      </c>
      <c r="S1468">
        <v>1325506</v>
      </c>
      <c r="T1468">
        <v>255</v>
      </c>
      <c r="U1468">
        <v>13</v>
      </c>
      <c r="V1468" s="1">
        <v>132552000000000</v>
      </c>
      <c r="W1468">
        <v>-84.291538000000003</v>
      </c>
      <c r="X1468">
        <v>33.2421024</v>
      </c>
    </row>
    <row r="1469" spans="1:24" x14ac:dyDescent="0.2">
      <c r="A1469">
        <v>66396</v>
      </c>
      <c r="B1469" s="1" t="s">
        <v>3194</v>
      </c>
      <c r="C1469">
        <v>11</v>
      </c>
      <c r="D1469">
        <v>139</v>
      </c>
      <c r="E1469">
        <v>405</v>
      </c>
      <c r="F1469">
        <v>139</v>
      </c>
      <c r="G1469">
        <v>411</v>
      </c>
      <c r="H1469">
        <v>0</v>
      </c>
      <c r="I1469">
        <v>379</v>
      </c>
      <c r="J1469">
        <f>H1469+I1469</f>
        <v>379</v>
      </c>
      <c r="K1469" t="s">
        <v>3195</v>
      </c>
      <c r="L1469">
        <v>510</v>
      </c>
      <c r="M1469">
        <v>99999</v>
      </c>
      <c r="N1469">
        <v>99999</v>
      </c>
      <c r="O1469">
        <v>60</v>
      </c>
      <c r="P1469">
        <v>11</v>
      </c>
      <c r="Q1469">
        <v>4</v>
      </c>
      <c r="R1469">
        <v>11170</v>
      </c>
      <c r="T1469">
        <v>15</v>
      </c>
      <c r="U1469">
        <v>21</v>
      </c>
      <c r="V1469" s="1">
        <v>210151000000000</v>
      </c>
      <c r="W1469">
        <v>-84.725306000000003</v>
      </c>
      <c r="X1469">
        <v>39.033678100000003</v>
      </c>
    </row>
    <row r="1470" spans="1:24" x14ac:dyDescent="0.2">
      <c r="A1470">
        <v>85197</v>
      </c>
      <c r="B1470" s="1" t="s">
        <v>3196</v>
      </c>
      <c r="C1470">
        <v>0</v>
      </c>
      <c r="D1470">
        <v>156</v>
      </c>
      <c r="E1470">
        <v>379</v>
      </c>
      <c r="F1470">
        <v>156</v>
      </c>
      <c r="G1470">
        <v>379</v>
      </c>
      <c r="H1470">
        <v>0</v>
      </c>
      <c r="I1470">
        <v>379</v>
      </c>
      <c r="J1470">
        <f>H1470+I1470</f>
        <v>379</v>
      </c>
      <c r="K1470" t="s">
        <v>3197</v>
      </c>
      <c r="L1470">
        <v>2820</v>
      </c>
      <c r="M1470">
        <v>99999</v>
      </c>
      <c r="N1470">
        <v>99999</v>
      </c>
      <c r="O1470">
        <v>30</v>
      </c>
      <c r="P1470">
        <v>17</v>
      </c>
      <c r="Q1470">
        <v>7</v>
      </c>
      <c r="R1470">
        <v>59496</v>
      </c>
      <c r="S1470">
        <v>51137301</v>
      </c>
      <c r="T1470">
        <v>137</v>
      </c>
      <c r="U1470">
        <v>51</v>
      </c>
      <c r="V1470" s="1">
        <v>511371000000000</v>
      </c>
      <c r="W1470">
        <v>-78.115915999999999</v>
      </c>
      <c r="X1470">
        <v>38.229244000000001</v>
      </c>
    </row>
    <row r="1471" spans="1:24" x14ac:dyDescent="0.2">
      <c r="A1471">
        <v>33213</v>
      </c>
      <c r="B1471" s="1" t="s">
        <v>3198</v>
      </c>
      <c r="C1471">
        <v>0</v>
      </c>
      <c r="D1471">
        <v>218</v>
      </c>
      <c r="E1471">
        <v>378</v>
      </c>
      <c r="F1471">
        <v>218</v>
      </c>
      <c r="G1471">
        <v>378</v>
      </c>
      <c r="H1471">
        <v>0</v>
      </c>
      <c r="I1471">
        <v>378</v>
      </c>
      <c r="J1471">
        <f>H1471+I1471</f>
        <v>378</v>
      </c>
      <c r="K1471" t="s">
        <v>3199</v>
      </c>
      <c r="L1471">
        <v>59820</v>
      </c>
      <c r="M1471">
        <v>99999</v>
      </c>
      <c r="N1471">
        <v>99999</v>
      </c>
      <c r="O1471">
        <v>35</v>
      </c>
      <c r="P1471">
        <v>35</v>
      </c>
      <c r="Q1471">
        <v>0</v>
      </c>
      <c r="R1471">
        <v>52980</v>
      </c>
      <c r="S1471" t="s">
        <v>3200</v>
      </c>
      <c r="T1471">
        <v>103</v>
      </c>
      <c r="U1471">
        <v>46</v>
      </c>
      <c r="V1471" s="1">
        <v>461030000000000</v>
      </c>
      <c r="W1471">
        <v>-103.22185</v>
      </c>
      <c r="X1471">
        <v>44.078587200000001</v>
      </c>
    </row>
    <row r="1472" spans="1:24" x14ac:dyDescent="0.2">
      <c r="A1472">
        <v>39058</v>
      </c>
      <c r="B1472" s="1" t="s">
        <v>3201</v>
      </c>
      <c r="C1472">
        <v>0</v>
      </c>
      <c r="D1472">
        <v>281</v>
      </c>
      <c r="E1472">
        <v>377</v>
      </c>
      <c r="F1472">
        <v>282</v>
      </c>
      <c r="G1472">
        <v>378</v>
      </c>
      <c r="H1472">
        <v>0</v>
      </c>
      <c r="I1472">
        <v>378</v>
      </c>
      <c r="J1472">
        <f>H1472+I1472</f>
        <v>378</v>
      </c>
      <c r="K1472" t="s">
        <v>3202</v>
      </c>
      <c r="L1472">
        <v>1950</v>
      </c>
      <c r="M1472">
        <v>99999</v>
      </c>
      <c r="N1472">
        <v>99999</v>
      </c>
      <c r="O1472">
        <v>19</v>
      </c>
      <c r="P1472">
        <v>33</v>
      </c>
      <c r="Q1472">
        <v>5</v>
      </c>
      <c r="R1472">
        <v>24145</v>
      </c>
      <c r="S1472">
        <v>221231</v>
      </c>
      <c r="T1472">
        <v>123</v>
      </c>
      <c r="U1472">
        <v>22</v>
      </c>
      <c r="V1472" s="1">
        <v>221230000000000</v>
      </c>
      <c r="W1472">
        <v>-91.484406000000007</v>
      </c>
      <c r="X1472">
        <v>32.5990781</v>
      </c>
    </row>
    <row r="1473" spans="1:24" x14ac:dyDescent="0.2">
      <c r="A1473">
        <v>41320</v>
      </c>
      <c r="B1473" t="s">
        <v>3203</v>
      </c>
      <c r="C1473">
        <v>0</v>
      </c>
      <c r="D1473">
        <v>281</v>
      </c>
      <c r="E1473">
        <v>378</v>
      </c>
      <c r="F1473">
        <v>281</v>
      </c>
      <c r="G1473">
        <v>378</v>
      </c>
      <c r="H1473">
        <v>0</v>
      </c>
      <c r="I1473">
        <v>378</v>
      </c>
      <c r="J1473">
        <f>H1473+I1473</f>
        <v>378</v>
      </c>
      <c r="K1473" t="s">
        <v>3204</v>
      </c>
      <c r="L1473">
        <v>2520</v>
      </c>
      <c r="M1473">
        <v>99999</v>
      </c>
      <c r="N1473">
        <v>99999</v>
      </c>
      <c r="O1473">
        <v>126</v>
      </c>
      <c r="P1473">
        <v>16</v>
      </c>
      <c r="Q1473">
        <v>3</v>
      </c>
      <c r="R1473">
        <v>99999</v>
      </c>
      <c r="S1473">
        <v>1325510</v>
      </c>
      <c r="T1473">
        <v>255</v>
      </c>
      <c r="U1473">
        <v>13</v>
      </c>
      <c r="V1473" s="1">
        <v>132552000000000</v>
      </c>
      <c r="W1473">
        <v>-84.293054999999995</v>
      </c>
      <c r="X1473">
        <v>33.235411300000003</v>
      </c>
    </row>
    <row r="1474" spans="1:24" x14ac:dyDescent="0.2">
      <c r="A1474">
        <v>46094</v>
      </c>
      <c r="B1474" s="1" t="s">
        <v>3205</v>
      </c>
      <c r="C1474">
        <v>0</v>
      </c>
      <c r="D1474">
        <v>250</v>
      </c>
      <c r="E1474">
        <v>357</v>
      </c>
      <c r="F1474">
        <v>268</v>
      </c>
      <c r="G1474">
        <v>378</v>
      </c>
      <c r="H1474">
        <v>0</v>
      </c>
      <c r="I1474">
        <v>378</v>
      </c>
      <c r="J1474">
        <f>H1474+I1474</f>
        <v>378</v>
      </c>
      <c r="K1474" t="s">
        <v>3206</v>
      </c>
      <c r="L1474">
        <v>4380</v>
      </c>
      <c r="M1474">
        <v>99999</v>
      </c>
      <c r="N1474">
        <v>99999</v>
      </c>
      <c r="O1474">
        <v>121</v>
      </c>
      <c r="P1474">
        <v>22</v>
      </c>
      <c r="Q1474">
        <v>10</v>
      </c>
      <c r="R1474">
        <v>4204</v>
      </c>
      <c r="S1474">
        <v>13245112</v>
      </c>
      <c r="T1474">
        <v>245</v>
      </c>
      <c r="U1474">
        <v>13</v>
      </c>
      <c r="V1474" s="1">
        <v>132450000000000</v>
      </c>
      <c r="W1474">
        <v>-81.960185999999993</v>
      </c>
      <c r="X1474">
        <v>33.465823100000001</v>
      </c>
    </row>
    <row r="1475" spans="1:24" x14ac:dyDescent="0.2">
      <c r="A1475">
        <v>87776</v>
      </c>
      <c r="B1475" s="1" t="s">
        <v>3207</v>
      </c>
      <c r="C1475">
        <v>1</v>
      </c>
      <c r="D1475">
        <v>236</v>
      </c>
      <c r="E1475">
        <v>380</v>
      </c>
      <c r="F1475">
        <v>236</v>
      </c>
      <c r="G1475">
        <v>380</v>
      </c>
      <c r="H1475">
        <v>0</v>
      </c>
      <c r="I1475">
        <v>378</v>
      </c>
      <c r="J1475">
        <f>H1475+I1475</f>
        <v>378</v>
      </c>
      <c r="K1475" t="s">
        <v>3208</v>
      </c>
      <c r="L1475">
        <v>120</v>
      </c>
      <c r="M1475">
        <v>99999</v>
      </c>
      <c r="N1475">
        <v>99999</v>
      </c>
      <c r="O1475">
        <v>10</v>
      </c>
      <c r="P1475">
        <v>10</v>
      </c>
      <c r="Q1475">
        <v>7</v>
      </c>
      <c r="R1475">
        <v>14125</v>
      </c>
      <c r="S1475" t="s">
        <v>3209</v>
      </c>
      <c r="T1475">
        <v>5</v>
      </c>
      <c r="U1475">
        <v>24</v>
      </c>
      <c r="V1475" s="1">
        <v>240055000000000</v>
      </c>
      <c r="W1475">
        <v>-76.722997000000007</v>
      </c>
      <c r="X1475">
        <v>39.265869500000001</v>
      </c>
    </row>
    <row r="1476" spans="1:24" x14ac:dyDescent="0.2">
      <c r="A1476">
        <v>112311</v>
      </c>
      <c r="B1476" s="1" t="s">
        <v>3210</v>
      </c>
      <c r="C1476">
        <v>0</v>
      </c>
      <c r="D1476">
        <v>85</v>
      </c>
      <c r="E1476">
        <v>378</v>
      </c>
      <c r="F1476">
        <v>85</v>
      </c>
      <c r="G1476">
        <v>378</v>
      </c>
      <c r="H1476">
        <v>0</v>
      </c>
      <c r="I1476">
        <v>378</v>
      </c>
      <c r="J1476">
        <f>H1476+I1476</f>
        <v>378</v>
      </c>
      <c r="K1476" t="s">
        <v>3211</v>
      </c>
      <c r="L1476">
        <v>9930</v>
      </c>
      <c r="M1476">
        <v>99999</v>
      </c>
      <c r="N1476">
        <v>99999</v>
      </c>
      <c r="O1476">
        <v>118</v>
      </c>
      <c r="P1476">
        <v>8</v>
      </c>
      <c r="Q1476">
        <v>1</v>
      </c>
      <c r="R1476">
        <v>60545</v>
      </c>
      <c r="S1476">
        <v>23005081181</v>
      </c>
      <c r="T1476">
        <v>5</v>
      </c>
      <c r="U1476">
        <v>23</v>
      </c>
      <c r="V1476" s="1">
        <v>230050000000000</v>
      </c>
      <c r="W1476">
        <v>-70.281503000000001</v>
      </c>
      <c r="X1476">
        <v>43.652163899999998</v>
      </c>
    </row>
    <row r="1477" spans="1:24" x14ac:dyDescent="0.2">
      <c r="A1477">
        <v>23275</v>
      </c>
      <c r="B1477" s="1" t="s">
        <v>3212</v>
      </c>
      <c r="C1477">
        <v>0</v>
      </c>
      <c r="D1477">
        <v>126</v>
      </c>
      <c r="E1477">
        <v>377</v>
      </c>
      <c r="F1477">
        <v>126</v>
      </c>
      <c r="G1477">
        <v>377</v>
      </c>
      <c r="H1477">
        <v>0</v>
      </c>
      <c r="I1477">
        <v>377</v>
      </c>
      <c r="J1477">
        <f>H1477+I1477</f>
        <v>377</v>
      </c>
      <c r="K1477" t="s">
        <v>3213</v>
      </c>
      <c r="L1477">
        <v>1380</v>
      </c>
      <c r="M1477">
        <v>99999</v>
      </c>
      <c r="N1477">
        <v>99999</v>
      </c>
      <c r="O1477">
        <v>24</v>
      </c>
      <c r="P1477">
        <v>24</v>
      </c>
      <c r="Q1477">
        <v>6</v>
      </c>
      <c r="R1477">
        <v>99999</v>
      </c>
      <c r="S1477">
        <v>5303131600</v>
      </c>
      <c r="T1477">
        <v>31</v>
      </c>
      <c r="U1477">
        <v>53</v>
      </c>
      <c r="V1477" s="1">
        <v>530320000000000</v>
      </c>
      <c r="W1477">
        <v>-123.82769</v>
      </c>
      <c r="X1477">
        <v>47.737849500000003</v>
      </c>
    </row>
    <row r="1478" spans="1:24" x14ac:dyDescent="0.2">
      <c r="A1478">
        <v>41276</v>
      </c>
      <c r="B1478" s="1" t="s">
        <v>3214</v>
      </c>
      <c r="C1478">
        <v>156</v>
      </c>
      <c r="D1478">
        <v>344</v>
      </c>
      <c r="E1478">
        <v>622</v>
      </c>
      <c r="F1478">
        <v>410</v>
      </c>
      <c r="G1478">
        <v>727</v>
      </c>
      <c r="H1478">
        <v>0</v>
      </c>
      <c r="I1478">
        <v>377</v>
      </c>
      <c r="J1478">
        <f>H1478+I1478</f>
        <v>377</v>
      </c>
      <c r="K1478" t="s">
        <v>3215</v>
      </c>
      <c r="L1478">
        <v>1500</v>
      </c>
      <c r="M1478">
        <v>99999</v>
      </c>
      <c r="N1478">
        <v>99999</v>
      </c>
      <c r="O1478">
        <v>70</v>
      </c>
      <c r="P1478">
        <v>28</v>
      </c>
      <c r="Q1478">
        <v>3</v>
      </c>
      <c r="R1478">
        <v>55020</v>
      </c>
      <c r="S1478">
        <v>1307717</v>
      </c>
      <c r="T1478">
        <v>77</v>
      </c>
      <c r="U1478">
        <v>13</v>
      </c>
      <c r="V1478" s="1">
        <v>130772000000000</v>
      </c>
      <c r="W1478">
        <v>-84.785864000000004</v>
      </c>
      <c r="X1478">
        <v>33.381576899999999</v>
      </c>
    </row>
    <row r="1479" spans="1:24" x14ac:dyDescent="0.2">
      <c r="A1479">
        <v>99073</v>
      </c>
      <c r="B1479" s="1" t="s">
        <v>3216</v>
      </c>
      <c r="C1479">
        <v>0</v>
      </c>
      <c r="D1479">
        <v>137</v>
      </c>
      <c r="E1479">
        <v>377</v>
      </c>
      <c r="F1479">
        <v>137</v>
      </c>
      <c r="G1479">
        <v>377</v>
      </c>
      <c r="H1479">
        <v>0</v>
      </c>
      <c r="I1479">
        <v>377</v>
      </c>
      <c r="J1479">
        <f>H1479+I1479</f>
        <v>377</v>
      </c>
      <c r="K1479" t="s">
        <v>3217</v>
      </c>
      <c r="L1479">
        <v>18120</v>
      </c>
      <c r="M1479">
        <v>99999</v>
      </c>
      <c r="N1479">
        <v>99999</v>
      </c>
      <c r="O1479">
        <v>19</v>
      </c>
      <c r="P1479">
        <v>19</v>
      </c>
      <c r="Q1479">
        <v>7</v>
      </c>
      <c r="R1479">
        <v>2350</v>
      </c>
      <c r="S1479">
        <v>34023125305</v>
      </c>
      <c r="T1479">
        <v>23</v>
      </c>
      <c r="U1479">
        <v>34</v>
      </c>
      <c r="V1479" s="1">
        <v>340230000000000</v>
      </c>
      <c r="W1479">
        <v>-74.271505000000005</v>
      </c>
      <c r="X1479">
        <v>40.582316300000002</v>
      </c>
    </row>
    <row r="1480" spans="1:24" x14ac:dyDescent="0.2">
      <c r="A1480">
        <v>86096</v>
      </c>
      <c r="B1480" s="1" t="s">
        <v>3218</v>
      </c>
      <c r="C1480">
        <v>0</v>
      </c>
      <c r="D1480">
        <v>207</v>
      </c>
      <c r="E1480">
        <v>375</v>
      </c>
      <c r="F1480">
        <v>207</v>
      </c>
      <c r="G1480">
        <v>375</v>
      </c>
      <c r="H1480">
        <v>0</v>
      </c>
      <c r="I1480">
        <v>375</v>
      </c>
      <c r="J1480">
        <f>H1480+I1480</f>
        <v>375</v>
      </c>
      <c r="K1480" t="s">
        <v>3219</v>
      </c>
      <c r="L1480">
        <v>25230</v>
      </c>
      <c r="M1480">
        <v>99999</v>
      </c>
      <c r="N1480">
        <v>99999</v>
      </c>
      <c r="O1480">
        <v>74</v>
      </c>
      <c r="P1480">
        <v>35</v>
      </c>
      <c r="Q1480">
        <v>5</v>
      </c>
      <c r="R1480">
        <v>99999</v>
      </c>
      <c r="S1480">
        <v>42033430</v>
      </c>
      <c r="T1480">
        <v>33</v>
      </c>
      <c r="U1480">
        <v>42</v>
      </c>
      <c r="V1480" s="1">
        <v>420333000000000</v>
      </c>
      <c r="W1480">
        <v>-78.148866999999996</v>
      </c>
      <c r="X1480">
        <v>41.184118400000003</v>
      </c>
    </row>
    <row r="1481" spans="1:24" x14ac:dyDescent="0.2">
      <c r="A1481">
        <v>61855</v>
      </c>
      <c r="B1481" s="1" t="s">
        <v>3220</v>
      </c>
      <c r="C1481">
        <v>4</v>
      </c>
      <c r="D1481">
        <v>127</v>
      </c>
      <c r="E1481">
        <v>670</v>
      </c>
      <c r="F1481">
        <v>133</v>
      </c>
      <c r="G1481">
        <v>676</v>
      </c>
      <c r="H1481">
        <v>0</v>
      </c>
      <c r="I1481">
        <v>374</v>
      </c>
      <c r="J1481">
        <f>H1481+I1481</f>
        <v>374</v>
      </c>
      <c r="K1481" t="s">
        <v>3221</v>
      </c>
      <c r="L1481">
        <v>1620</v>
      </c>
      <c r="M1481">
        <v>99999</v>
      </c>
      <c r="N1481">
        <v>99999</v>
      </c>
      <c r="O1481">
        <v>4</v>
      </c>
      <c r="P1481">
        <v>54</v>
      </c>
      <c r="Q1481">
        <v>9</v>
      </c>
      <c r="R1481">
        <v>21380</v>
      </c>
      <c r="S1481" t="s">
        <v>3222</v>
      </c>
      <c r="T1481">
        <v>313</v>
      </c>
      <c r="U1481">
        <v>13</v>
      </c>
      <c r="V1481" s="1">
        <v>133130000000000</v>
      </c>
      <c r="W1481">
        <v>-84.988485999999995</v>
      </c>
      <c r="X1481">
        <v>34.792562500000003</v>
      </c>
    </row>
    <row r="1482" spans="1:24" x14ac:dyDescent="0.2">
      <c r="A1482">
        <v>108427</v>
      </c>
      <c r="B1482" t="s">
        <v>3223</v>
      </c>
      <c r="C1482">
        <v>0</v>
      </c>
      <c r="D1482">
        <v>331</v>
      </c>
      <c r="E1482">
        <v>374</v>
      </c>
      <c r="F1482">
        <v>331</v>
      </c>
      <c r="G1482">
        <v>374</v>
      </c>
      <c r="H1482">
        <v>0</v>
      </c>
      <c r="I1482">
        <v>374</v>
      </c>
      <c r="J1482">
        <f>H1482+I1482</f>
        <v>374</v>
      </c>
      <c r="K1482" t="s">
        <v>3224</v>
      </c>
      <c r="L1482">
        <v>25740</v>
      </c>
      <c r="M1482">
        <v>99999</v>
      </c>
      <c r="N1482">
        <v>99999</v>
      </c>
      <c r="O1482">
        <v>113</v>
      </c>
      <c r="P1482">
        <v>45</v>
      </c>
      <c r="Q1482">
        <v>20</v>
      </c>
      <c r="R1482">
        <v>99999</v>
      </c>
      <c r="S1482">
        <v>3603127</v>
      </c>
      <c r="T1482">
        <v>31</v>
      </c>
      <c r="U1482">
        <v>36</v>
      </c>
      <c r="V1482" s="1">
        <v>360320000000000</v>
      </c>
      <c r="W1482">
        <v>-74.095539000000002</v>
      </c>
      <c r="X1482">
        <v>44.287572300000001</v>
      </c>
    </row>
    <row r="1483" spans="1:24" x14ac:dyDescent="0.2">
      <c r="A1483">
        <v>23311</v>
      </c>
      <c r="B1483" s="1" t="s">
        <v>3225</v>
      </c>
      <c r="C1483">
        <v>16</v>
      </c>
      <c r="D1483">
        <v>48</v>
      </c>
      <c r="E1483">
        <v>375</v>
      </c>
      <c r="F1483">
        <v>51</v>
      </c>
      <c r="G1483">
        <v>411</v>
      </c>
      <c r="H1483">
        <v>25</v>
      </c>
      <c r="I1483">
        <v>348</v>
      </c>
      <c r="J1483">
        <f>H1483+I1483</f>
        <v>373</v>
      </c>
      <c r="K1483" t="s">
        <v>3226</v>
      </c>
      <c r="L1483">
        <v>4470</v>
      </c>
      <c r="M1483">
        <v>99999</v>
      </c>
      <c r="N1483">
        <v>99999</v>
      </c>
      <c r="O1483">
        <v>19</v>
      </c>
      <c r="P1483">
        <v>19</v>
      </c>
      <c r="Q1483">
        <v>3</v>
      </c>
      <c r="R1483">
        <v>40245</v>
      </c>
      <c r="S1483">
        <v>530151554</v>
      </c>
      <c r="T1483">
        <v>15</v>
      </c>
      <c r="U1483">
        <v>53</v>
      </c>
      <c r="V1483" s="1">
        <v>530150000000000</v>
      </c>
      <c r="W1483">
        <v>-122.92119</v>
      </c>
      <c r="X1483">
        <v>46.141328399999999</v>
      </c>
    </row>
    <row r="1484" spans="1:24" x14ac:dyDescent="0.2">
      <c r="A1484">
        <v>33878</v>
      </c>
      <c r="B1484" s="1" t="s">
        <v>3227</v>
      </c>
      <c r="C1484">
        <v>11</v>
      </c>
      <c r="D1484">
        <v>303</v>
      </c>
      <c r="E1484">
        <v>396</v>
      </c>
      <c r="F1484">
        <v>312</v>
      </c>
      <c r="G1484">
        <v>405</v>
      </c>
      <c r="H1484">
        <v>0</v>
      </c>
      <c r="I1484">
        <v>373</v>
      </c>
      <c r="J1484">
        <f>H1484+I1484</f>
        <v>373</v>
      </c>
      <c r="K1484" t="s">
        <v>3228</v>
      </c>
      <c r="L1484">
        <v>45120</v>
      </c>
      <c r="M1484">
        <v>99999</v>
      </c>
      <c r="N1484">
        <v>99999</v>
      </c>
      <c r="O1484">
        <v>34</v>
      </c>
      <c r="P1484">
        <v>20</v>
      </c>
      <c r="Q1484">
        <v>27</v>
      </c>
      <c r="R1484">
        <v>17000</v>
      </c>
      <c r="S1484">
        <v>483550024</v>
      </c>
      <c r="T1484">
        <v>355</v>
      </c>
      <c r="U1484">
        <v>48</v>
      </c>
      <c r="V1484" s="1">
        <v>483550000000000</v>
      </c>
      <c r="W1484">
        <v>-97.470410999999999</v>
      </c>
      <c r="X1484">
        <v>27.779690599999999</v>
      </c>
    </row>
    <row r="1485" spans="1:24" x14ac:dyDescent="0.2">
      <c r="A1485">
        <v>32917</v>
      </c>
      <c r="B1485" t="s">
        <v>3229</v>
      </c>
      <c r="C1485">
        <v>1</v>
      </c>
      <c r="D1485">
        <v>150</v>
      </c>
      <c r="E1485">
        <v>374</v>
      </c>
      <c r="F1485">
        <v>150</v>
      </c>
      <c r="G1485">
        <v>374</v>
      </c>
      <c r="H1485">
        <v>0</v>
      </c>
      <c r="I1485">
        <v>372</v>
      </c>
      <c r="J1485">
        <f>H1485+I1485</f>
        <v>372</v>
      </c>
      <c r="K1485" t="s">
        <v>3230</v>
      </c>
      <c r="L1485">
        <v>99999</v>
      </c>
      <c r="M1485">
        <v>3900</v>
      </c>
      <c r="N1485">
        <v>3870</v>
      </c>
      <c r="O1485">
        <v>54</v>
      </c>
      <c r="P1485">
        <v>27</v>
      </c>
      <c r="Q1485">
        <v>0</v>
      </c>
      <c r="R1485">
        <v>6550</v>
      </c>
      <c r="S1485" t="s">
        <v>3231</v>
      </c>
      <c r="T1485">
        <v>111</v>
      </c>
      <c r="U1485">
        <v>30</v>
      </c>
      <c r="V1485" s="1">
        <v>301110000000000</v>
      </c>
      <c r="W1485">
        <v>-108.50199000000001</v>
      </c>
      <c r="X1485">
        <v>45.756274300000001</v>
      </c>
    </row>
    <row r="1486" spans="1:24" x14ac:dyDescent="0.2">
      <c r="A1486">
        <v>76839</v>
      </c>
      <c r="B1486" s="1" t="s">
        <v>3232</v>
      </c>
      <c r="C1486">
        <v>0</v>
      </c>
      <c r="D1486">
        <v>200</v>
      </c>
      <c r="E1486">
        <v>370</v>
      </c>
      <c r="F1486">
        <v>200</v>
      </c>
      <c r="G1486">
        <v>370</v>
      </c>
      <c r="H1486">
        <v>0</v>
      </c>
      <c r="I1486">
        <v>370</v>
      </c>
      <c r="J1486">
        <f>H1486+I1486</f>
        <v>370</v>
      </c>
      <c r="K1486" t="s">
        <v>3233</v>
      </c>
      <c r="L1486">
        <v>2640</v>
      </c>
      <c r="M1486">
        <v>99999</v>
      </c>
      <c r="N1486">
        <v>99999</v>
      </c>
      <c r="O1486">
        <v>81</v>
      </c>
      <c r="P1486">
        <v>33</v>
      </c>
      <c r="Q1486">
        <v>12</v>
      </c>
      <c r="R1486">
        <v>38060</v>
      </c>
      <c r="S1486">
        <v>3705740</v>
      </c>
      <c r="T1486">
        <v>57</v>
      </c>
      <c r="U1486">
        <v>37</v>
      </c>
      <c r="V1486" s="1">
        <v>370571000000000</v>
      </c>
      <c r="W1486">
        <v>-80.227897999999996</v>
      </c>
      <c r="X1486">
        <v>35.813781400000003</v>
      </c>
    </row>
    <row r="1487" spans="1:24" x14ac:dyDescent="0.2">
      <c r="A1487">
        <v>10623</v>
      </c>
      <c r="B1487" s="1" t="s">
        <v>3234</v>
      </c>
      <c r="C1487">
        <v>0</v>
      </c>
      <c r="D1487">
        <v>229</v>
      </c>
      <c r="E1487">
        <v>369</v>
      </c>
      <c r="F1487">
        <v>229</v>
      </c>
      <c r="G1487">
        <v>369</v>
      </c>
      <c r="H1487">
        <v>0</v>
      </c>
      <c r="I1487">
        <v>369</v>
      </c>
      <c r="J1487">
        <f>H1487+I1487</f>
        <v>369</v>
      </c>
      <c r="K1487" t="s">
        <v>3235</v>
      </c>
      <c r="L1487">
        <v>99999</v>
      </c>
      <c r="M1487">
        <v>25150</v>
      </c>
      <c r="N1487">
        <v>25130</v>
      </c>
      <c r="O1487">
        <v>26</v>
      </c>
      <c r="P1487">
        <v>12</v>
      </c>
      <c r="Q1487">
        <v>18</v>
      </c>
      <c r="R1487">
        <v>48354</v>
      </c>
      <c r="S1487">
        <v>609940740</v>
      </c>
      <c r="T1487">
        <v>99</v>
      </c>
      <c r="U1487">
        <v>6</v>
      </c>
      <c r="V1487" s="1">
        <v>60990000000000</v>
      </c>
      <c r="W1487">
        <v>-120.99712</v>
      </c>
      <c r="X1487">
        <v>37.640136400000003</v>
      </c>
    </row>
    <row r="1488" spans="1:24" x14ac:dyDescent="0.2">
      <c r="A1488">
        <v>79470</v>
      </c>
      <c r="B1488" s="1" t="s">
        <v>3236</v>
      </c>
      <c r="C1488">
        <v>0</v>
      </c>
      <c r="D1488">
        <v>54</v>
      </c>
      <c r="E1488">
        <v>369</v>
      </c>
      <c r="F1488">
        <v>54</v>
      </c>
      <c r="G1488">
        <v>369</v>
      </c>
      <c r="H1488">
        <v>0</v>
      </c>
      <c r="I1488">
        <v>369</v>
      </c>
      <c r="J1488">
        <f>H1488+I1488</f>
        <v>369</v>
      </c>
      <c r="K1488" t="s">
        <v>3237</v>
      </c>
      <c r="L1488">
        <v>1380</v>
      </c>
      <c r="M1488">
        <v>99999</v>
      </c>
      <c r="N1488">
        <v>99999</v>
      </c>
      <c r="O1488">
        <v>42</v>
      </c>
      <c r="P1488">
        <v>14</v>
      </c>
      <c r="Q1488">
        <v>1</v>
      </c>
      <c r="R1488">
        <v>99999</v>
      </c>
      <c r="S1488">
        <v>540914</v>
      </c>
      <c r="T1488">
        <v>91</v>
      </c>
      <c r="U1488">
        <v>54</v>
      </c>
      <c r="V1488" s="1">
        <v>540920000000000</v>
      </c>
      <c r="W1488">
        <v>-80.073901000000006</v>
      </c>
      <c r="X1488">
        <v>39.329641299999999</v>
      </c>
    </row>
    <row r="1489" spans="1:24" x14ac:dyDescent="0.2">
      <c r="A1489">
        <v>109202</v>
      </c>
      <c r="B1489" t="s">
        <v>3238</v>
      </c>
      <c r="C1489">
        <v>38</v>
      </c>
      <c r="D1489">
        <v>73</v>
      </c>
      <c r="E1489">
        <v>452</v>
      </c>
      <c r="F1489">
        <v>73</v>
      </c>
      <c r="G1489">
        <v>468</v>
      </c>
      <c r="H1489">
        <v>0</v>
      </c>
      <c r="I1489">
        <v>369</v>
      </c>
      <c r="J1489">
        <f>H1489+I1489</f>
        <v>369</v>
      </c>
      <c r="K1489" t="s">
        <v>3239</v>
      </c>
      <c r="L1489">
        <v>7530</v>
      </c>
      <c r="M1489">
        <v>99999</v>
      </c>
      <c r="N1489">
        <v>99999</v>
      </c>
      <c r="O1489" t="s">
        <v>3240</v>
      </c>
      <c r="P1489" t="s">
        <v>3241</v>
      </c>
      <c r="Q1489">
        <v>0</v>
      </c>
      <c r="R1489">
        <v>99999</v>
      </c>
      <c r="S1489" t="s">
        <v>3242</v>
      </c>
      <c r="T1489">
        <v>27</v>
      </c>
      <c r="U1489">
        <v>50</v>
      </c>
      <c r="V1489" s="1">
        <v>500280000000000</v>
      </c>
      <c r="W1489">
        <v>-72.435550000000006</v>
      </c>
      <c r="X1489">
        <v>43.281504699999999</v>
      </c>
    </row>
    <row r="1490" spans="1:24" x14ac:dyDescent="0.2">
      <c r="A1490">
        <v>23696</v>
      </c>
      <c r="B1490" t="s">
        <v>3243</v>
      </c>
      <c r="C1490">
        <v>17</v>
      </c>
      <c r="D1490">
        <v>18</v>
      </c>
      <c r="E1490">
        <v>402</v>
      </c>
      <c r="F1490">
        <v>18</v>
      </c>
      <c r="G1490">
        <v>404</v>
      </c>
      <c r="H1490">
        <v>0</v>
      </c>
      <c r="I1490">
        <v>368</v>
      </c>
      <c r="J1490">
        <f>H1490+I1490</f>
        <v>368</v>
      </c>
      <c r="K1490" t="s">
        <v>3244</v>
      </c>
      <c r="L1490">
        <v>9780</v>
      </c>
      <c r="M1490">
        <v>99999</v>
      </c>
      <c r="N1490">
        <v>99999</v>
      </c>
      <c r="O1490">
        <v>31</v>
      </c>
      <c r="P1490">
        <v>31</v>
      </c>
      <c r="Q1490">
        <v>8</v>
      </c>
      <c r="R1490">
        <v>8570</v>
      </c>
      <c r="S1490">
        <v>5305353628</v>
      </c>
      <c r="T1490">
        <v>53</v>
      </c>
      <c r="U1490">
        <v>53</v>
      </c>
      <c r="V1490" s="1">
        <v>530531000000000</v>
      </c>
      <c r="W1490">
        <v>-122.0039</v>
      </c>
      <c r="X1490">
        <v>47.159843000000002</v>
      </c>
    </row>
    <row r="1491" spans="1:24" x14ac:dyDescent="0.2">
      <c r="A1491">
        <v>40825</v>
      </c>
      <c r="B1491" t="s">
        <v>3245</v>
      </c>
      <c r="C1491">
        <v>0</v>
      </c>
      <c r="D1491">
        <v>276</v>
      </c>
      <c r="E1491">
        <v>479</v>
      </c>
      <c r="F1491">
        <v>276</v>
      </c>
      <c r="G1491">
        <v>479</v>
      </c>
      <c r="H1491">
        <v>0</v>
      </c>
      <c r="I1491">
        <v>368</v>
      </c>
      <c r="J1491">
        <f>H1491+I1491</f>
        <v>368</v>
      </c>
      <c r="K1491" t="s">
        <v>3246</v>
      </c>
      <c r="L1491">
        <v>600</v>
      </c>
      <c r="M1491">
        <v>99999</v>
      </c>
      <c r="N1491">
        <v>99999</v>
      </c>
      <c r="O1491">
        <v>8</v>
      </c>
      <c r="P1491">
        <v>6</v>
      </c>
      <c r="Q1491">
        <v>2</v>
      </c>
      <c r="R1491">
        <v>11800</v>
      </c>
      <c r="S1491">
        <v>120390019</v>
      </c>
      <c r="T1491">
        <v>39</v>
      </c>
      <c r="U1491">
        <v>12</v>
      </c>
      <c r="V1491" s="1">
        <v>120390000000000</v>
      </c>
      <c r="W1491">
        <v>-84.834011000000004</v>
      </c>
      <c r="X1491">
        <v>30.706708800000001</v>
      </c>
    </row>
    <row r="1492" spans="1:24" x14ac:dyDescent="0.2">
      <c r="A1492">
        <v>45578</v>
      </c>
      <c r="B1492" s="1" t="s">
        <v>3247</v>
      </c>
      <c r="C1492">
        <v>18</v>
      </c>
      <c r="D1492">
        <v>214</v>
      </c>
      <c r="E1492">
        <v>444</v>
      </c>
      <c r="F1492">
        <v>217</v>
      </c>
      <c r="G1492">
        <v>458</v>
      </c>
      <c r="H1492">
        <v>0</v>
      </c>
      <c r="I1492">
        <v>368</v>
      </c>
      <c r="J1492">
        <f>H1492+I1492</f>
        <v>368</v>
      </c>
      <c r="K1492" t="s">
        <v>3248</v>
      </c>
      <c r="L1492">
        <v>5430</v>
      </c>
      <c r="M1492">
        <v>99999</v>
      </c>
      <c r="N1492">
        <v>99999</v>
      </c>
      <c r="O1492">
        <v>177</v>
      </c>
      <c r="P1492">
        <v>7</v>
      </c>
      <c r="Q1492">
        <v>1</v>
      </c>
      <c r="R1492">
        <v>99999</v>
      </c>
      <c r="S1492">
        <v>13299406</v>
      </c>
      <c r="T1492">
        <v>299</v>
      </c>
      <c r="U1492">
        <v>13</v>
      </c>
      <c r="V1492" s="1">
        <v>133000000000000</v>
      </c>
      <c r="W1492">
        <v>-82.414694999999995</v>
      </c>
      <c r="X1492">
        <v>31.2536688</v>
      </c>
    </row>
    <row r="1493" spans="1:24" x14ac:dyDescent="0.2">
      <c r="A1493">
        <v>75019</v>
      </c>
      <c r="B1493" s="1" t="s">
        <v>3249</v>
      </c>
      <c r="C1493">
        <v>0</v>
      </c>
      <c r="D1493">
        <v>37</v>
      </c>
      <c r="E1493">
        <v>368</v>
      </c>
      <c r="F1493">
        <v>37</v>
      </c>
      <c r="G1493">
        <v>368</v>
      </c>
      <c r="H1493">
        <v>0</v>
      </c>
      <c r="I1493">
        <v>368</v>
      </c>
      <c r="J1493">
        <f>H1493+I1493</f>
        <v>368</v>
      </c>
      <c r="K1493" t="s">
        <v>3250</v>
      </c>
      <c r="L1493">
        <v>3780</v>
      </c>
      <c r="M1493">
        <v>99999</v>
      </c>
      <c r="N1493">
        <v>99999</v>
      </c>
      <c r="O1493">
        <v>12</v>
      </c>
      <c r="P1493">
        <v>8</v>
      </c>
      <c r="Q1493">
        <v>1</v>
      </c>
      <c r="R1493">
        <v>67120</v>
      </c>
      <c r="S1493">
        <v>471557316</v>
      </c>
      <c r="T1493">
        <v>155</v>
      </c>
      <c r="U1493">
        <v>47</v>
      </c>
      <c r="V1493" s="1">
        <v>471551000000000</v>
      </c>
      <c r="W1493">
        <v>-83.566789999999997</v>
      </c>
      <c r="X1493">
        <v>35.868285200000003</v>
      </c>
    </row>
    <row r="1494" spans="1:24" x14ac:dyDescent="0.2">
      <c r="A1494">
        <v>98398</v>
      </c>
      <c r="B1494" s="1" t="s">
        <v>3251</v>
      </c>
      <c r="C1494">
        <v>0</v>
      </c>
      <c r="D1494">
        <v>123</v>
      </c>
      <c r="E1494">
        <v>367</v>
      </c>
      <c r="F1494">
        <v>124</v>
      </c>
      <c r="G1494">
        <v>368</v>
      </c>
      <c r="H1494">
        <v>0</v>
      </c>
      <c r="I1494">
        <v>368</v>
      </c>
      <c r="J1494">
        <f>H1494+I1494</f>
        <v>368</v>
      </c>
      <c r="K1494" t="s">
        <v>3252</v>
      </c>
      <c r="L1494">
        <v>22860</v>
      </c>
      <c r="M1494">
        <v>99999</v>
      </c>
      <c r="N1494">
        <v>99999</v>
      </c>
      <c r="O1494">
        <v>189</v>
      </c>
      <c r="P1494">
        <v>16</v>
      </c>
      <c r="Q1494">
        <v>11</v>
      </c>
      <c r="R1494">
        <v>99999</v>
      </c>
      <c r="S1494">
        <v>42089140</v>
      </c>
      <c r="T1494">
        <v>89</v>
      </c>
      <c r="U1494">
        <v>42</v>
      </c>
      <c r="V1494" s="1">
        <v>420893000000000</v>
      </c>
      <c r="W1494">
        <v>-75.289492999999993</v>
      </c>
      <c r="X1494">
        <v>40.949846999999998</v>
      </c>
    </row>
    <row r="1495" spans="1:24" x14ac:dyDescent="0.2">
      <c r="A1495">
        <v>7556</v>
      </c>
      <c r="B1495" s="1" t="s">
        <v>3253</v>
      </c>
      <c r="C1495">
        <v>218</v>
      </c>
      <c r="D1495">
        <v>152</v>
      </c>
      <c r="E1495">
        <v>752</v>
      </c>
      <c r="F1495">
        <v>203</v>
      </c>
      <c r="G1495">
        <v>868</v>
      </c>
      <c r="H1495">
        <v>22</v>
      </c>
      <c r="I1495">
        <v>345</v>
      </c>
      <c r="J1495">
        <f>H1495+I1495</f>
        <v>367</v>
      </c>
      <c r="K1495" t="s">
        <v>3254</v>
      </c>
      <c r="L1495">
        <v>40300</v>
      </c>
      <c r="M1495">
        <v>99999</v>
      </c>
      <c r="N1495">
        <v>99999</v>
      </c>
      <c r="O1495">
        <v>1</v>
      </c>
      <c r="P1495">
        <v>2</v>
      </c>
      <c r="Q1495">
        <v>1</v>
      </c>
      <c r="R1495">
        <v>81134</v>
      </c>
      <c r="S1495">
        <v>604520295</v>
      </c>
      <c r="T1495">
        <v>45</v>
      </c>
      <c r="U1495">
        <v>6</v>
      </c>
      <c r="V1495" s="1">
        <v>60450100000000</v>
      </c>
      <c r="W1495">
        <v>-123.224</v>
      </c>
      <c r="X1495">
        <v>39.156061899999997</v>
      </c>
    </row>
    <row r="1496" spans="1:24" x14ac:dyDescent="0.2">
      <c r="A1496">
        <v>47929</v>
      </c>
      <c r="B1496" s="1" t="s">
        <v>3255</v>
      </c>
      <c r="C1496">
        <v>0</v>
      </c>
      <c r="D1496">
        <v>146</v>
      </c>
      <c r="E1496">
        <v>367</v>
      </c>
      <c r="F1496">
        <v>146</v>
      </c>
      <c r="G1496">
        <v>367</v>
      </c>
      <c r="H1496">
        <v>0</v>
      </c>
      <c r="I1496">
        <v>367</v>
      </c>
      <c r="J1496">
        <f>H1496+I1496</f>
        <v>367</v>
      </c>
      <c r="K1496" t="s">
        <v>3256</v>
      </c>
      <c r="L1496">
        <v>8370</v>
      </c>
      <c r="M1496">
        <v>99999</v>
      </c>
      <c r="N1496">
        <v>99999</v>
      </c>
      <c r="O1496">
        <v>114</v>
      </c>
      <c r="P1496">
        <v>36</v>
      </c>
      <c r="Q1496">
        <v>1</v>
      </c>
      <c r="R1496">
        <v>99999</v>
      </c>
      <c r="S1496">
        <v>20145000160</v>
      </c>
      <c r="T1496">
        <v>145</v>
      </c>
      <c r="U1496">
        <v>20</v>
      </c>
      <c r="V1496" s="1">
        <v>201460000000000</v>
      </c>
      <c r="W1496">
        <v>-99.147678999999997</v>
      </c>
      <c r="X1496">
        <v>38.177959199999997</v>
      </c>
    </row>
    <row r="1497" spans="1:24" x14ac:dyDescent="0.2">
      <c r="A1497">
        <v>37418</v>
      </c>
      <c r="B1497" s="1" t="s">
        <v>3257</v>
      </c>
      <c r="C1497">
        <v>1</v>
      </c>
      <c r="D1497">
        <v>107</v>
      </c>
      <c r="E1497">
        <v>365</v>
      </c>
      <c r="F1497">
        <v>107</v>
      </c>
      <c r="G1497">
        <v>367</v>
      </c>
      <c r="H1497">
        <v>0</v>
      </c>
      <c r="I1497">
        <v>366</v>
      </c>
      <c r="J1497">
        <f>H1497+I1497</f>
        <v>366</v>
      </c>
      <c r="K1497" t="s">
        <v>3258</v>
      </c>
      <c r="L1497">
        <v>8870</v>
      </c>
      <c r="M1497">
        <v>99999</v>
      </c>
      <c r="N1497">
        <v>99999</v>
      </c>
      <c r="O1497">
        <v>4</v>
      </c>
      <c r="P1497">
        <v>3</v>
      </c>
      <c r="Q1497">
        <v>5</v>
      </c>
      <c r="R1497">
        <v>4504</v>
      </c>
      <c r="S1497">
        <v>482130003</v>
      </c>
      <c r="T1497">
        <v>213</v>
      </c>
      <c r="U1497">
        <v>48</v>
      </c>
      <c r="V1497" s="1">
        <v>482140000000000</v>
      </c>
      <c r="W1497">
        <v>-95.844909000000001</v>
      </c>
      <c r="X1497">
        <v>32.207287200000003</v>
      </c>
    </row>
    <row r="1498" spans="1:24" x14ac:dyDescent="0.2">
      <c r="A1498">
        <v>74440</v>
      </c>
      <c r="B1498" s="1" t="s">
        <v>3259</v>
      </c>
      <c r="C1498">
        <v>0</v>
      </c>
      <c r="D1498">
        <v>179</v>
      </c>
      <c r="E1498">
        <v>363</v>
      </c>
      <c r="F1498">
        <v>181</v>
      </c>
      <c r="G1498">
        <v>366</v>
      </c>
      <c r="H1498">
        <v>0</v>
      </c>
      <c r="I1498">
        <v>366</v>
      </c>
      <c r="J1498">
        <f>H1498+I1498</f>
        <v>366</v>
      </c>
      <c r="K1498" t="s">
        <v>3260</v>
      </c>
      <c r="L1498">
        <v>900</v>
      </c>
      <c r="M1498">
        <v>99999</v>
      </c>
      <c r="N1498">
        <v>99999</v>
      </c>
      <c r="O1498">
        <v>6</v>
      </c>
      <c r="P1498">
        <v>3</v>
      </c>
      <c r="Q1498">
        <v>3</v>
      </c>
      <c r="R1498">
        <v>99999</v>
      </c>
      <c r="S1498">
        <v>45007025</v>
      </c>
      <c r="T1498">
        <v>7</v>
      </c>
      <c r="U1498">
        <v>45</v>
      </c>
      <c r="V1498" s="1">
        <v>450070000000000</v>
      </c>
      <c r="W1498">
        <v>-82.683925000000002</v>
      </c>
      <c r="X1498">
        <v>34.532687799999998</v>
      </c>
    </row>
    <row r="1499" spans="1:24" x14ac:dyDescent="0.2">
      <c r="A1499">
        <v>84106</v>
      </c>
      <c r="B1499" s="1" t="s">
        <v>3261</v>
      </c>
      <c r="C1499">
        <v>0</v>
      </c>
      <c r="D1499">
        <v>181</v>
      </c>
      <c r="E1499">
        <v>366</v>
      </c>
      <c r="F1499">
        <v>181</v>
      </c>
      <c r="G1499">
        <v>366</v>
      </c>
      <c r="H1499">
        <v>0</v>
      </c>
      <c r="I1499">
        <v>366</v>
      </c>
      <c r="J1499">
        <f>H1499+I1499</f>
        <v>366</v>
      </c>
      <c r="K1499" t="s">
        <v>3262</v>
      </c>
      <c r="L1499">
        <v>840</v>
      </c>
      <c r="M1499">
        <v>99999</v>
      </c>
      <c r="N1499">
        <v>99999</v>
      </c>
      <c r="O1499">
        <v>27</v>
      </c>
      <c r="P1499">
        <v>11</v>
      </c>
      <c r="Q1499">
        <v>4</v>
      </c>
      <c r="R1499">
        <v>99999</v>
      </c>
      <c r="S1499">
        <v>51041201</v>
      </c>
      <c r="T1499">
        <v>41</v>
      </c>
      <c r="U1499">
        <v>51</v>
      </c>
      <c r="V1499" s="1">
        <v>510411000000000</v>
      </c>
      <c r="W1499">
        <v>-77.508020999999999</v>
      </c>
      <c r="X1499">
        <v>37.378442</v>
      </c>
    </row>
    <row r="1500" spans="1:24" x14ac:dyDescent="0.2">
      <c r="A1500">
        <v>22507</v>
      </c>
      <c r="B1500" t="s">
        <v>3263</v>
      </c>
      <c r="C1500">
        <v>0</v>
      </c>
      <c r="D1500">
        <v>135</v>
      </c>
      <c r="E1500">
        <v>364</v>
      </c>
      <c r="F1500">
        <v>136</v>
      </c>
      <c r="G1500">
        <v>365</v>
      </c>
      <c r="H1500">
        <v>0</v>
      </c>
      <c r="I1500">
        <v>365</v>
      </c>
      <c r="J1500">
        <f>H1500+I1500</f>
        <v>365</v>
      </c>
      <c r="K1500" t="s">
        <v>3264</v>
      </c>
      <c r="L1500">
        <v>10040</v>
      </c>
      <c r="M1500">
        <v>99999</v>
      </c>
      <c r="N1500">
        <v>99999</v>
      </c>
      <c r="O1500">
        <v>36</v>
      </c>
      <c r="P1500">
        <v>18</v>
      </c>
      <c r="Q1500">
        <v>1</v>
      </c>
      <c r="R1500">
        <v>59000</v>
      </c>
      <c r="S1500">
        <v>410511</v>
      </c>
      <c r="T1500">
        <v>51</v>
      </c>
      <c r="U1500">
        <v>41</v>
      </c>
      <c r="V1500" s="1">
        <v>410510000000000</v>
      </c>
      <c r="W1500">
        <v>-122.67665</v>
      </c>
      <c r="X1500">
        <v>45.515118000000001</v>
      </c>
    </row>
    <row r="1501" spans="1:24" x14ac:dyDescent="0.2">
      <c r="A1501">
        <v>27606</v>
      </c>
      <c r="B1501" t="s">
        <v>3265</v>
      </c>
      <c r="C1501">
        <v>0</v>
      </c>
      <c r="D1501">
        <v>260</v>
      </c>
      <c r="E1501">
        <v>353</v>
      </c>
      <c r="F1501">
        <v>271</v>
      </c>
      <c r="G1501">
        <v>365</v>
      </c>
      <c r="H1501">
        <v>0</v>
      </c>
      <c r="I1501">
        <v>365</v>
      </c>
      <c r="J1501">
        <f>H1501+I1501</f>
        <v>365</v>
      </c>
      <c r="K1501" t="s">
        <v>3266</v>
      </c>
      <c r="L1501">
        <v>11110</v>
      </c>
      <c r="M1501">
        <v>99999</v>
      </c>
      <c r="N1501">
        <v>99999</v>
      </c>
      <c r="O1501">
        <v>80</v>
      </c>
      <c r="P1501">
        <v>40</v>
      </c>
      <c r="Q1501">
        <v>45</v>
      </c>
      <c r="R1501">
        <v>36448</v>
      </c>
      <c r="S1501">
        <v>606544490</v>
      </c>
      <c r="T1501">
        <v>65</v>
      </c>
      <c r="U1501">
        <v>6</v>
      </c>
      <c r="V1501" s="1">
        <v>60650500000000</v>
      </c>
      <c r="W1501">
        <v>-116.22298000000001</v>
      </c>
      <c r="X1501">
        <v>33.711222300000003</v>
      </c>
    </row>
    <row r="1502" spans="1:24" x14ac:dyDescent="0.2">
      <c r="A1502">
        <v>11532</v>
      </c>
      <c r="B1502" s="1" t="s">
        <v>3267</v>
      </c>
      <c r="C1502">
        <v>4</v>
      </c>
      <c r="D1502">
        <v>271</v>
      </c>
      <c r="E1502">
        <v>283</v>
      </c>
      <c r="F1502">
        <v>357</v>
      </c>
      <c r="G1502">
        <v>371</v>
      </c>
      <c r="H1502">
        <v>364</v>
      </c>
      <c r="I1502">
        <v>0</v>
      </c>
      <c r="J1502">
        <f>H1502+I1502</f>
        <v>364</v>
      </c>
      <c r="L1502">
        <v>99999</v>
      </c>
      <c r="M1502">
        <v>29270</v>
      </c>
      <c r="N1502">
        <v>24720</v>
      </c>
      <c r="O1502">
        <v>41</v>
      </c>
      <c r="P1502">
        <v>19</v>
      </c>
      <c r="Q1502">
        <v>24</v>
      </c>
      <c r="R1502">
        <v>99999</v>
      </c>
      <c r="S1502">
        <v>611151320</v>
      </c>
      <c r="T1502">
        <v>111</v>
      </c>
      <c r="U1502">
        <v>6</v>
      </c>
      <c r="V1502" s="1">
        <v>61110100000000</v>
      </c>
      <c r="W1502">
        <v>-119.11278</v>
      </c>
      <c r="X1502">
        <v>34.240850199999997</v>
      </c>
    </row>
    <row r="1503" spans="1:24" x14ac:dyDescent="0.2">
      <c r="A1503">
        <v>60860</v>
      </c>
      <c r="B1503" t="s">
        <v>3268</v>
      </c>
      <c r="C1503">
        <v>0</v>
      </c>
      <c r="D1503">
        <v>180</v>
      </c>
      <c r="E1503">
        <v>452</v>
      </c>
      <c r="F1503">
        <v>185</v>
      </c>
      <c r="G1503">
        <v>459</v>
      </c>
      <c r="H1503">
        <v>0</v>
      </c>
      <c r="I1503">
        <v>364</v>
      </c>
      <c r="J1503">
        <f>H1503+I1503</f>
        <v>364</v>
      </c>
      <c r="K1503" t="s">
        <v>3269</v>
      </c>
      <c r="L1503">
        <v>1170</v>
      </c>
      <c r="M1503">
        <v>99999</v>
      </c>
      <c r="N1503">
        <v>99999</v>
      </c>
      <c r="O1503">
        <v>8</v>
      </c>
      <c r="P1503">
        <v>3</v>
      </c>
      <c r="Q1503">
        <v>5</v>
      </c>
      <c r="R1503">
        <v>20104</v>
      </c>
      <c r="S1503" t="s">
        <v>3270</v>
      </c>
      <c r="T1503">
        <v>103</v>
      </c>
      <c r="U1503">
        <v>1</v>
      </c>
      <c r="V1503" s="1">
        <v>11030000000000</v>
      </c>
      <c r="W1503">
        <v>-86.987305000000006</v>
      </c>
      <c r="X1503">
        <v>34.6057743</v>
      </c>
    </row>
    <row r="1504" spans="1:24" x14ac:dyDescent="0.2">
      <c r="A1504">
        <v>90672</v>
      </c>
      <c r="B1504" s="1" t="s">
        <v>3271</v>
      </c>
      <c r="C1504">
        <v>290</v>
      </c>
      <c r="D1504">
        <v>448</v>
      </c>
      <c r="E1504">
        <v>806</v>
      </c>
      <c r="F1504">
        <v>559</v>
      </c>
      <c r="G1504">
        <v>961</v>
      </c>
      <c r="H1504">
        <v>18</v>
      </c>
      <c r="I1504">
        <v>346</v>
      </c>
      <c r="J1504">
        <f>H1504+I1504</f>
        <v>364</v>
      </c>
      <c r="K1504" t="s">
        <v>3272</v>
      </c>
      <c r="L1504">
        <v>2820</v>
      </c>
      <c r="M1504">
        <v>99999</v>
      </c>
      <c r="N1504">
        <v>99999</v>
      </c>
      <c r="O1504">
        <v>55</v>
      </c>
      <c r="P1504">
        <v>17</v>
      </c>
      <c r="Q1504">
        <v>15</v>
      </c>
      <c r="R1504">
        <v>99999</v>
      </c>
      <c r="S1504">
        <v>26161740</v>
      </c>
      <c r="T1504">
        <v>161</v>
      </c>
      <c r="U1504">
        <v>26</v>
      </c>
      <c r="V1504" s="1">
        <v>261614000000000</v>
      </c>
      <c r="W1504">
        <v>-83.677155999999997</v>
      </c>
      <c r="X1504">
        <v>42.255471900000003</v>
      </c>
    </row>
    <row r="1505" spans="1:24" x14ac:dyDescent="0.2">
      <c r="A1505">
        <v>95669</v>
      </c>
      <c r="B1505" s="1" t="s">
        <v>3273</v>
      </c>
      <c r="C1505">
        <v>3</v>
      </c>
      <c r="D1505">
        <v>201</v>
      </c>
      <c r="E1505">
        <v>369</v>
      </c>
      <c r="F1505">
        <v>202</v>
      </c>
      <c r="G1505">
        <v>370</v>
      </c>
      <c r="H1505">
        <v>0</v>
      </c>
      <c r="I1505">
        <v>363</v>
      </c>
      <c r="J1505">
        <f>H1505+I1505</f>
        <v>363</v>
      </c>
      <c r="K1505" t="s">
        <v>3274</v>
      </c>
      <c r="L1505">
        <v>18150</v>
      </c>
      <c r="M1505">
        <v>99999</v>
      </c>
      <c r="N1505">
        <v>99999</v>
      </c>
      <c r="O1505">
        <v>5</v>
      </c>
      <c r="P1505">
        <v>5</v>
      </c>
      <c r="Q1505">
        <v>1</v>
      </c>
      <c r="R1505">
        <v>82120</v>
      </c>
      <c r="S1505">
        <v>34015110101</v>
      </c>
      <c r="T1505">
        <v>15</v>
      </c>
      <c r="U1505">
        <v>34</v>
      </c>
      <c r="V1505" s="1">
        <v>340155000000000</v>
      </c>
      <c r="W1505">
        <v>-75.14967</v>
      </c>
      <c r="X1505">
        <v>39.840222099999998</v>
      </c>
    </row>
    <row r="1506" spans="1:24" x14ac:dyDescent="0.2">
      <c r="A1506">
        <v>55218</v>
      </c>
      <c r="B1506" s="1" t="s">
        <v>3275</v>
      </c>
      <c r="C1506">
        <v>0</v>
      </c>
      <c r="D1506">
        <v>249</v>
      </c>
      <c r="E1506">
        <v>362</v>
      </c>
      <c r="F1506">
        <v>249</v>
      </c>
      <c r="G1506">
        <v>362</v>
      </c>
      <c r="H1506">
        <v>0</v>
      </c>
      <c r="I1506">
        <v>362</v>
      </c>
      <c r="J1506">
        <f>H1506+I1506</f>
        <v>362</v>
      </c>
      <c r="K1506" t="s">
        <v>3276</v>
      </c>
      <c r="L1506">
        <v>21240</v>
      </c>
      <c r="M1506">
        <v>99999</v>
      </c>
      <c r="N1506">
        <v>99999</v>
      </c>
      <c r="O1506" t="s">
        <v>3277</v>
      </c>
      <c r="P1506">
        <v>58</v>
      </c>
      <c r="Q1506">
        <v>5</v>
      </c>
      <c r="R1506">
        <v>43000</v>
      </c>
      <c r="S1506">
        <v>270531695</v>
      </c>
      <c r="T1506">
        <v>53</v>
      </c>
      <c r="U1506">
        <v>27</v>
      </c>
      <c r="V1506" s="1">
        <v>270531000000000</v>
      </c>
      <c r="W1506">
        <v>-93.264066999999997</v>
      </c>
      <c r="X1506">
        <v>44.976690400000003</v>
      </c>
    </row>
    <row r="1507" spans="1:24" x14ac:dyDescent="0.2">
      <c r="A1507">
        <v>75173</v>
      </c>
      <c r="B1507" s="1" t="s">
        <v>3278</v>
      </c>
      <c r="C1507">
        <v>2</v>
      </c>
      <c r="D1507">
        <v>51</v>
      </c>
      <c r="E1507">
        <v>365</v>
      </c>
      <c r="F1507">
        <v>51</v>
      </c>
      <c r="G1507">
        <v>367</v>
      </c>
      <c r="H1507">
        <v>0</v>
      </c>
      <c r="I1507">
        <v>362</v>
      </c>
      <c r="J1507">
        <f>H1507+I1507</f>
        <v>362</v>
      </c>
      <c r="K1507" t="s">
        <v>3279</v>
      </c>
      <c r="L1507">
        <v>1500</v>
      </c>
      <c r="M1507">
        <v>99999</v>
      </c>
      <c r="N1507">
        <v>99999</v>
      </c>
      <c r="O1507">
        <v>5</v>
      </c>
      <c r="P1507">
        <v>1</v>
      </c>
      <c r="Q1507">
        <v>1</v>
      </c>
      <c r="R1507">
        <v>30980</v>
      </c>
      <c r="S1507">
        <v>470593020</v>
      </c>
      <c r="T1507">
        <v>59</v>
      </c>
      <c r="U1507">
        <v>47</v>
      </c>
      <c r="V1507" s="1">
        <v>470591000000000</v>
      </c>
      <c r="W1507">
        <v>-82.830445999999995</v>
      </c>
      <c r="X1507">
        <v>36.162465300000001</v>
      </c>
    </row>
    <row r="1508" spans="1:24" x14ac:dyDescent="0.2">
      <c r="A1508">
        <v>44989</v>
      </c>
      <c r="B1508" s="1" t="s">
        <v>3280</v>
      </c>
      <c r="C1508">
        <v>2</v>
      </c>
      <c r="D1508">
        <v>160</v>
      </c>
      <c r="E1508">
        <v>332</v>
      </c>
      <c r="F1508">
        <v>173</v>
      </c>
      <c r="G1508">
        <v>364</v>
      </c>
      <c r="H1508">
        <v>360</v>
      </c>
      <c r="I1508">
        <v>0</v>
      </c>
      <c r="J1508">
        <f>H1508+I1508</f>
        <v>360</v>
      </c>
      <c r="L1508">
        <v>150</v>
      </c>
      <c r="M1508">
        <v>99999</v>
      </c>
      <c r="N1508">
        <v>99999</v>
      </c>
      <c r="O1508">
        <v>29</v>
      </c>
      <c r="P1508">
        <v>24</v>
      </c>
      <c r="Q1508">
        <v>24</v>
      </c>
      <c r="R1508">
        <v>99999</v>
      </c>
      <c r="S1508">
        <v>120090126</v>
      </c>
      <c r="T1508">
        <v>9</v>
      </c>
      <c r="U1508">
        <v>12</v>
      </c>
      <c r="V1508" s="1">
        <v>120091000000000</v>
      </c>
      <c r="W1508">
        <v>-80.781175000000005</v>
      </c>
      <c r="X1508">
        <v>28.445529700000002</v>
      </c>
    </row>
    <row r="1509" spans="1:24" x14ac:dyDescent="0.2">
      <c r="A1509">
        <v>31194</v>
      </c>
      <c r="B1509" t="s">
        <v>3281</v>
      </c>
      <c r="C1509">
        <v>0</v>
      </c>
      <c r="D1509">
        <v>111</v>
      </c>
      <c r="E1509">
        <v>358</v>
      </c>
      <c r="F1509">
        <v>112</v>
      </c>
      <c r="G1509">
        <v>359</v>
      </c>
      <c r="H1509">
        <v>0</v>
      </c>
      <c r="I1509">
        <v>359</v>
      </c>
      <c r="J1509">
        <f>H1509+I1509</f>
        <v>359</v>
      </c>
      <c r="K1509" t="s">
        <v>3282</v>
      </c>
      <c r="L1509">
        <v>4350</v>
      </c>
      <c r="M1509">
        <v>99999</v>
      </c>
      <c r="N1509">
        <v>99999</v>
      </c>
      <c r="O1509">
        <v>54</v>
      </c>
      <c r="P1509">
        <v>7</v>
      </c>
      <c r="Q1509">
        <v>3</v>
      </c>
      <c r="R1509">
        <v>31660</v>
      </c>
      <c r="S1509">
        <v>807739012</v>
      </c>
      <c r="T1509">
        <v>77</v>
      </c>
      <c r="U1509">
        <v>8</v>
      </c>
      <c r="V1509" s="1">
        <v>80770000000000</v>
      </c>
      <c r="W1509">
        <v>-108.57426</v>
      </c>
      <c r="X1509">
        <v>39.068758500000001</v>
      </c>
    </row>
    <row r="1510" spans="1:24" x14ac:dyDescent="0.2">
      <c r="A1510">
        <v>58453</v>
      </c>
      <c r="B1510" s="1" t="s">
        <v>3283</v>
      </c>
      <c r="C1510">
        <v>0</v>
      </c>
      <c r="D1510">
        <v>120</v>
      </c>
      <c r="E1510">
        <v>355</v>
      </c>
      <c r="F1510">
        <v>121</v>
      </c>
      <c r="G1510">
        <v>358</v>
      </c>
      <c r="H1510">
        <v>0</v>
      </c>
      <c r="I1510">
        <v>358</v>
      </c>
      <c r="J1510">
        <f>H1510+I1510</f>
        <v>358</v>
      </c>
      <c r="K1510" t="s">
        <v>3284</v>
      </c>
      <c r="L1510">
        <v>28920</v>
      </c>
      <c r="M1510">
        <v>99999</v>
      </c>
      <c r="N1510">
        <v>99999</v>
      </c>
      <c r="O1510">
        <v>18</v>
      </c>
      <c r="P1510">
        <v>23</v>
      </c>
      <c r="Q1510">
        <v>2</v>
      </c>
      <c r="R1510">
        <v>64082</v>
      </c>
      <c r="S1510">
        <v>29183041</v>
      </c>
      <c r="T1510">
        <v>183</v>
      </c>
      <c r="U1510">
        <v>29</v>
      </c>
      <c r="V1510" s="1">
        <v>291833000000000</v>
      </c>
      <c r="W1510">
        <v>-90.481952000000007</v>
      </c>
      <c r="X1510">
        <v>38.7839679</v>
      </c>
    </row>
    <row r="1511" spans="1:24" x14ac:dyDescent="0.2">
      <c r="A1511">
        <v>70168</v>
      </c>
      <c r="B1511" s="1" t="s">
        <v>3285</v>
      </c>
      <c r="C1511">
        <v>0</v>
      </c>
      <c r="D1511">
        <v>115</v>
      </c>
      <c r="E1511">
        <v>354</v>
      </c>
      <c r="F1511">
        <v>118</v>
      </c>
      <c r="G1511">
        <v>358</v>
      </c>
      <c r="H1511">
        <v>0</v>
      </c>
      <c r="I1511">
        <v>358</v>
      </c>
      <c r="J1511">
        <f>H1511+I1511</f>
        <v>358</v>
      </c>
      <c r="K1511" t="s">
        <v>3286</v>
      </c>
      <c r="L1511">
        <v>390</v>
      </c>
      <c r="M1511">
        <v>99999</v>
      </c>
      <c r="N1511">
        <v>99999</v>
      </c>
      <c r="O1511">
        <v>57</v>
      </c>
      <c r="P1511">
        <v>19</v>
      </c>
      <c r="Q1511">
        <v>8</v>
      </c>
      <c r="R1511">
        <v>2375</v>
      </c>
      <c r="S1511">
        <v>550870084</v>
      </c>
      <c r="T1511">
        <v>87</v>
      </c>
      <c r="U1511">
        <v>55</v>
      </c>
      <c r="V1511" s="1">
        <v>550870000000000</v>
      </c>
      <c r="W1511">
        <v>-88.411323999999993</v>
      </c>
      <c r="X1511">
        <v>44.259327800000001</v>
      </c>
    </row>
    <row r="1512" spans="1:24" x14ac:dyDescent="0.2">
      <c r="A1512">
        <v>84090</v>
      </c>
      <c r="B1512" s="1" t="s">
        <v>3287</v>
      </c>
      <c r="C1512">
        <v>15</v>
      </c>
      <c r="D1512">
        <v>185</v>
      </c>
      <c r="E1512">
        <v>392</v>
      </c>
      <c r="F1512">
        <v>185</v>
      </c>
      <c r="G1512">
        <v>394</v>
      </c>
      <c r="H1512">
        <v>0</v>
      </c>
      <c r="I1512">
        <v>358</v>
      </c>
      <c r="J1512">
        <f>H1512+I1512</f>
        <v>358</v>
      </c>
      <c r="K1512" t="s">
        <v>3288</v>
      </c>
      <c r="L1512">
        <v>840</v>
      </c>
      <c r="M1512">
        <v>99999</v>
      </c>
      <c r="N1512">
        <v>99999</v>
      </c>
      <c r="O1512">
        <v>27</v>
      </c>
      <c r="P1512">
        <v>11</v>
      </c>
      <c r="Q1512">
        <v>4</v>
      </c>
      <c r="R1512">
        <v>99999</v>
      </c>
      <c r="S1512">
        <v>51041201</v>
      </c>
      <c r="T1512">
        <v>41</v>
      </c>
      <c r="U1512">
        <v>51</v>
      </c>
      <c r="V1512" s="1">
        <v>510411000000000</v>
      </c>
      <c r="W1512">
        <v>-77.565413000000007</v>
      </c>
      <c r="X1512">
        <v>37.387546</v>
      </c>
    </row>
    <row r="1513" spans="1:24" x14ac:dyDescent="0.2">
      <c r="A1513">
        <v>40661</v>
      </c>
      <c r="B1513" s="1" t="s">
        <v>3289</v>
      </c>
      <c r="C1513">
        <v>46</v>
      </c>
      <c r="D1513">
        <v>259</v>
      </c>
      <c r="E1513">
        <v>443</v>
      </c>
      <c r="F1513">
        <v>271</v>
      </c>
      <c r="G1513">
        <v>465</v>
      </c>
      <c r="H1513">
        <v>0</v>
      </c>
      <c r="I1513">
        <v>357</v>
      </c>
      <c r="J1513">
        <f>H1513+I1513</f>
        <v>357</v>
      </c>
      <c r="K1513" t="s">
        <v>3290</v>
      </c>
      <c r="L1513">
        <v>3180</v>
      </c>
      <c r="M1513">
        <v>99999</v>
      </c>
      <c r="N1513">
        <v>99999</v>
      </c>
      <c r="O1513">
        <v>32</v>
      </c>
      <c r="P1513">
        <v>11</v>
      </c>
      <c r="Q1513">
        <v>3</v>
      </c>
      <c r="R1513">
        <v>99999</v>
      </c>
      <c r="S1513">
        <v>11217</v>
      </c>
      <c r="T1513">
        <v>121</v>
      </c>
      <c r="U1513">
        <v>1</v>
      </c>
      <c r="V1513" s="1">
        <v>11210100000000</v>
      </c>
      <c r="W1513">
        <v>-86.176305999999997</v>
      </c>
      <c r="X1513">
        <v>33.419598800000003</v>
      </c>
    </row>
    <row r="1514" spans="1:24" x14ac:dyDescent="0.2">
      <c r="A1514">
        <v>104057</v>
      </c>
      <c r="B1514" s="1" t="s">
        <v>3291</v>
      </c>
      <c r="C1514">
        <v>26</v>
      </c>
      <c r="D1514">
        <v>235</v>
      </c>
      <c r="E1514">
        <v>418</v>
      </c>
      <c r="F1514">
        <v>272</v>
      </c>
      <c r="G1514">
        <v>462</v>
      </c>
      <c r="H1514">
        <v>0</v>
      </c>
      <c r="I1514">
        <v>357</v>
      </c>
      <c r="J1514">
        <f>H1514+I1514</f>
        <v>357</v>
      </c>
      <c r="K1514" t="s">
        <v>3292</v>
      </c>
      <c r="L1514">
        <v>23760</v>
      </c>
      <c r="M1514">
        <v>99999</v>
      </c>
      <c r="N1514">
        <v>99999</v>
      </c>
      <c r="O1514">
        <v>100</v>
      </c>
      <c r="P1514">
        <v>41</v>
      </c>
      <c r="Q1514">
        <v>22</v>
      </c>
      <c r="R1514">
        <v>59641</v>
      </c>
      <c r="S1514">
        <v>36027176</v>
      </c>
      <c r="T1514">
        <v>27</v>
      </c>
      <c r="U1514">
        <v>36</v>
      </c>
      <c r="V1514" s="1">
        <v>360272000000000</v>
      </c>
      <c r="W1514">
        <v>-73.921682000000004</v>
      </c>
      <c r="X1514">
        <v>41.711053999999997</v>
      </c>
    </row>
    <row r="1515" spans="1:24" x14ac:dyDescent="0.2">
      <c r="A1515">
        <v>62754</v>
      </c>
      <c r="B1515" s="1" t="s">
        <v>3293</v>
      </c>
      <c r="C1515">
        <v>12</v>
      </c>
      <c r="D1515">
        <v>104</v>
      </c>
      <c r="E1515">
        <v>383</v>
      </c>
      <c r="F1515">
        <v>105</v>
      </c>
      <c r="G1515">
        <v>392</v>
      </c>
      <c r="H1515">
        <v>0</v>
      </c>
      <c r="I1515">
        <v>356</v>
      </c>
      <c r="J1515">
        <f>H1515+I1515</f>
        <v>356</v>
      </c>
      <c r="K1515" t="s">
        <v>3294</v>
      </c>
      <c r="L1515">
        <v>690</v>
      </c>
      <c r="M1515">
        <v>99999</v>
      </c>
      <c r="N1515">
        <v>99999</v>
      </c>
      <c r="O1515">
        <v>24</v>
      </c>
      <c r="P1515">
        <v>9</v>
      </c>
      <c r="Q1515">
        <v>3</v>
      </c>
      <c r="R1515">
        <v>15400</v>
      </c>
      <c r="S1515">
        <v>470110580</v>
      </c>
      <c r="T1515">
        <v>11</v>
      </c>
      <c r="U1515">
        <v>47</v>
      </c>
      <c r="V1515" s="1">
        <v>470110000000000</v>
      </c>
      <c r="W1515">
        <v>-84.879073000000005</v>
      </c>
      <c r="X1515">
        <v>35.1382203</v>
      </c>
    </row>
    <row r="1516" spans="1:24" x14ac:dyDescent="0.2">
      <c r="A1516">
        <v>61608</v>
      </c>
      <c r="B1516" s="1" t="s">
        <v>3295</v>
      </c>
      <c r="C1516">
        <v>0</v>
      </c>
      <c r="D1516">
        <v>222</v>
      </c>
      <c r="E1516">
        <v>355</v>
      </c>
      <c r="F1516">
        <v>222</v>
      </c>
      <c r="G1516">
        <v>355</v>
      </c>
      <c r="H1516">
        <v>0</v>
      </c>
      <c r="I1516">
        <v>355</v>
      </c>
      <c r="J1516">
        <f>H1516+I1516</f>
        <v>355</v>
      </c>
      <c r="K1516" t="s">
        <v>3296</v>
      </c>
      <c r="L1516">
        <v>2190</v>
      </c>
      <c r="M1516">
        <v>99999</v>
      </c>
      <c r="N1516">
        <v>99999</v>
      </c>
      <c r="O1516">
        <v>11</v>
      </c>
      <c r="P1516">
        <v>52</v>
      </c>
      <c r="Q1516">
        <v>11</v>
      </c>
      <c r="R1516">
        <v>99999</v>
      </c>
      <c r="S1516">
        <v>13115125</v>
      </c>
      <c r="T1516">
        <v>115</v>
      </c>
      <c r="U1516">
        <v>13</v>
      </c>
      <c r="V1516" s="1">
        <v>131150000000000</v>
      </c>
      <c r="W1516">
        <v>-85.200731000000005</v>
      </c>
      <c r="X1516">
        <v>34.219358800000002</v>
      </c>
    </row>
    <row r="1517" spans="1:24" x14ac:dyDescent="0.2">
      <c r="A1517">
        <v>80730</v>
      </c>
      <c r="B1517" t="s">
        <v>3297</v>
      </c>
      <c r="C1517">
        <v>0</v>
      </c>
      <c r="D1517">
        <v>119</v>
      </c>
      <c r="E1517">
        <v>355</v>
      </c>
      <c r="F1517">
        <v>119</v>
      </c>
      <c r="G1517">
        <v>355</v>
      </c>
      <c r="H1517">
        <v>0</v>
      </c>
      <c r="I1517">
        <v>355</v>
      </c>
      <c r="J1517">
        <f>H1517+I1517</f>
        <v>355</v>
      </c>
      <c r="K1517" t="s">
        <v>3298</v>
      </c>
      <c r="L1517">
        <v>24990</v>
      </c>
      <c r="M1517">
        <v>99999</v>
      </c>
      <c r="N1517">
        <v>99999</v>
      </c>
      <c r="O1517">
        <v>48</v>
      </c>
      <c r="P1517">
        <v>46</v>
      </c>
      <c r="Q1517">
        <v>12</v>
      </c>
      <c r="R1517">
        <v>81328</v>
      </c>
      <c r="S1517">
        <v>421251845</v>
      </c>
      <c r="T1517">
        <v>125</v>
      </c>
      <c r="U1517">
        <v>42</v>
      </c>
      <c r="V1517" s="1">
        <v>421257000000000</v>
      </c>
      <c r="W1517">
        <v>-80.246598000000006</v>
      </c>
      <c r="X1517">
        <v>40.170077200000001</v>
      </c>
    </row>
    <row r="1518" spans="1:24" x14ac:dyDescent="0.2">
      <c r="A1518">
        <v>23843</v>
      </c>
      <c r="B1518" s="1" t="s">
        <v>3299</v>
      </c>
      <c r="C1518">
        <v>1</v>
      </c>
      <c r="D1518">
        <v>108</v>
      </c>
      <c r="E1518">
        <v>356</v>
      </c>
      <c r="F1518">
        <v>108</v>
      </c>
      <c r="G1518">
        <v>356</v>
      </c>
      <c r="H1518">
        <v>0</v>
      </c>
      <c r="I1518">
        <v>354</v>
      </c>
      <c r="J1518">
        <f>H1518+I1518</f>
        <v>354</v>
      </c>
      <c r="K1518" t="s">
        <v>3300</v>
      </c>
      <c r="L1518">
        <v>8160</v>
      </c>
      <c r="M1518">
        <v>99999</v>
      </c>
      <c r="N1518">
        <v>99999</v>
      </c>
      <c r="O1518">
        <v>26</v>
      </c>
      <c r="P1518">
        <v>26</v>
      </c>
      <c r="Q1518">
        <v>6</v>
      </c>
      <c r="R1518">
        <v>55785</v>
      </c>
      <c r="S1518">
        <v>5303535201</v>
      </c>
      <c r="T1518">
        <v>35</v>
      </c>
      <c r="U1518">
        <v>53</v>
      </c>
      <c r="V1518" s="1">
        <v>530351000000000</v>
      </c>
      <c r="W1518">
        <v>-122.63779</v>
      </c>
      <c r="X1518">
        <v>47.537119799999999</v>
      </c>
    </row>
    <row r="1519" spans="1:24" x14ac:dyDescent="0.2">
      <c r="A1519">
        <v>72001</v>
      </c>
      <c r="B1519" s="1" t="s">
        <v>3301</v>
      </c>
      <c r="C1519">
        <v>9</v>
      </c>
      <c r="D1519">
        <v>92</v>
      </c>
      <c r="E1519">
        <v>326</v>
      </c>
      <c r="F1519">
        <v>128</v>
      </c>
      <c r="G1519">
        <v>383</v>
      </c>
      <c r="H1519">
        <v>35</v>
      </c>
      <c r="I1519">
        <v>319</v>
      </c>
      <c r="J1519">
        <f>H1519+I1519</f>
        <v>354</v>
      </c>
      <c r="K1519" t="s">
        <v>3302</v>
      </c>
      <c r="L1519">
        <v>36660</v>
      </c>
      <c r="M1519">
        <v>99999</v>
      </c>
      <c r="N1519">
        <v>99999</v>
      </c>
      <c r="O1519">
        <v>89</v>
      </c>
      <c r="P1519">
        <v>30</v>
      </c>
      <c r="Q1519">
        <v>2</v>
      </c>
      <c r="R1519">
        <v>99999</v>
      </c>
      <c r="S1519">
        <v>26139750</v>
      </c>
      <c r="T1519">
        <v>139</v>
      </c>
      <c r="U1519">
        <v>26</v>
      </c>
      <c r="V1519" s="1">
        <v>261390000000000</v>
      </c>
      <c r="W1519">
        <v>-86.092144000000005</v>
      </c>
      <c r="X1519">
        <v>42.939416899999998</v>
      </c>
    </row>
    <row r="1520" spans="1:24" x14ac:dyDescent="0.2">
      <c r="A1520">
        <v>45901</v>
      </c>
      <c r="B1520" s="1" t="s">
        <v>3303</v>
      </c>
      <c r="C1520">
        <v>11</v>
      </c>
      <c r="D1520">
        <v>217</v>
      </c>
      <c r="E1520">
        <v>377</v>
      </c>
      <c r="F1520">
        <v>221</v>
      </c>
      <c r="G1520">
        <v>382</v>
      </c>
      <c r="H1520">
        <v>0</v>
      </c>
      <c r="I1520">
        <v>353</v>
      </c>
      <c r="J1520">
        <f>H1520+I1520</f>
        <v>353</v>
      </c>
      <c r="K1520" t="s">
        <v>3304</v>
      </c>
      <c r="L1520">
        <v>2070</v>
      </c>
      <c r="M1520">
        <v>99999</v>
      </c>
      <c r="N1520">
        <v>99999</v>
      </c>
      <c r="O1520">
        <v>166</v>
      </c>
      <c r="P1520">
        <v>4</v>
      </c>
      <c r="Q1520">
        <v>12</v>
      </c>
      <c r="R1520">
        <v>16600</v>
      </c>
      <c r="S1520">
        <v>1310910</v>
      </c>
      <c r="T1520">
        <v>109</v>
      </c>
      <c r="U1520">
        <v>13</v>
      </c>
      <c r="V1520" s="1">
        <v>131100000000000</v>
      </c>
      <c r="W1520">
        <v>-81.904874000000007</v>
      </c>
      <c r="X1520">
        <v>32.167010599999998</v>
      </c>
    </row>
    <row r="1521" spans="1:24" x14ac:dyDescent="0.2">
      <c r="A1521">
        <v>5907</v>
      </c>
      <c r="B1521" s="1" t="s">
        <v>3305</v>
      </c>
      <c r="C1521">
        <v>35</v>
      </c>
      <c r="D1521">
        <v>257</v>
      </c>
      <c r="E1521">
        <v>445</v>
      </c>
      <c r="F1521">
        <v>271</v>
      </c>
      <c r="G1521">
        <v>462</v>
      </c>
      <c r="H1521">
        <v>0</v>
      </c>
      <c r="I1521">
        <v>352</v>
      </c>
      <c r="J1521">
        <f>H1521+I1521</f>
        <v>352</v>
      </c>
      <c r="K1521" t="s">
        <v>3306</v>
      </c>
      <c r="L1521">
        <v>99999</v>
      </c>
      <c r="M1521">
        <v>35600</v>
      </c>
      <c r="N1521">
        <v>35590</v>
      </c>
      <c r="O1521">
        <v>27</v>
      </c>
      <c r="P1521">
        <v>11</v>
      </c>
      <c r="Q1521">
        <v>17</v>
      </c>
      <c r="R1521">
        <v>69112</v>
      </c>
      <c r="S1521">
        <v>608751565</v>
      </c>
      <c r="T1521">
        <v>87</v>
      </c>
      <c r="U1521">
        <v>6</v>
      </c>
      <c r="V1521" s="1">
        <v>60871000000000</v>
      </c>
      <c r="W1521">
        <v>-122.0234</v>
      </c>
      <c r="X1521">
        <v>36.979878900000003</v>
      </c>
    </row>
    <row r="1522" spans="1:24" x14ac:dyDescent="0.2">
      <c r="A1522">
        <v>108623</v>
      </c>
      <c r="B1522" t="s">
        <v>3307</v>
      </c>
      <c r="C1522">
        <v>0</v>
      </c>
      <c r="D1522">
        <v>117</v>
      </c>
      <c r="E1522">
        <v>350</v>
      </c>
      <c r="F1522">
        <v>118</v>
      </c>
      <c r="G1522">
        <v>352</v>
      </c>
      <c r="H1522">
        <v>0</v>
      </c>
      <c r="I1522">
        <v>352</v>
      </c>
      <c r="J1522">
        <f>H1522+I1522</f>
        <v>352</v>
      </c>
      <c r="K1522" t="s">
        <v>3308</v>
      </c>
      <c r="L1522">
        <v>9630</v>
      </c>
      <c r="M1522">
        <v>99999</v>
      </c>
      <c r="N1522">
        <v>99999</v>
      </c>
      <c r="O1522">
        <v>66</v>
      </c>
      <c r="P1522">
        <v>20</v>
      </c>
      <c r="Q1522">
        <v>1</v>
      </c>
      <c r="R1522">
        <v>53960</v>
      </c>
      <c r="S1522">
        <v>250032264</v>
      </c>
      <c r="T1522">
        <v>3</v>
      </c>
      <c r="U1522">
        <v>25</v>
      </c>
      <c r="V1522" s="1">
        <v>250039000000000</v>
      </c>
      <c r="W1522">
        <v>-73.209817000000001</v>
      </c>
      <c r="X1522">
        <v>42.486038899999997</v>
      </c>
    </row>
    <row r="1523" spans="1:24" x14ac:dyDescent="0.2">
      <c r="A1523">
        <v>36250</v>
      </c>
      <c r="B1523" s="1" t="s">
        <v>3309</v>
      </c>
      <c r="C1523">
        <v>53</v>
      </c>
      <c r="D1523">
        <v>276</v>
      </c>
      <c r="E1523">
        <v>452</v>
      </c>
      <c r="F1523">
        <v>322</v>
      </c>
      <c r="G1523">
        <v>502</v>
      </c>
      <c r="H1523">
        <v>0</v>
      </c>
      <c r="I1523">
        <v>351</v>
      </c>
      <c r="J1523">
        <f>H1523+I1523</f>
        <v>351</v>
      </c>
      <c r="K1523" t="s">
        <v>3310</v>
      </c>
      <c r="L1523">
        <v>16230</v>
      </c>
      <c r="M1523">
        <v>99999</v>
      </c>
      <c r="N1523">
        <v>99999</v>
      </c>
      <c r="O1523">
        <v>109</v>
      </c>
      <c r="P1523">
        <v>2</v>
      </c>
      <c r="Q1523">
        <v>30</v>
      </c>
      <c r="R1523">
        <v>79576</v>
      </c>
      <c r="S1523">
        <v>481133903</v>
      </c>
      <c r="T1523">
        <v>113</v>
      </c>
      <c r="U1523">
        <v>48</v>
      </c>
      <c r="V1523" s="1">
        <v>481130000000000</v>
      </c>
      <c r="W1523">
        <v>-96.693961000000002</v>
      </c>
      <c r="X1523">
        <v>32.5984768</v>
      </c>
    </row>
    <row r="1524" spans="1:24" x14ac:dyDescent="0.2">
      <c r="A1524">
        <v>38999</v>
      </c>
      <c r="B1524" t="s">
        <v>3311</v>
      </c>
      <c r="C1524">
        <v>0</v>
      </c>
      <c r="D1524">
        <v>242</v>
      </c>
      <c r="E1524">
        <v>350</v>
      </c>
      <c r="F1524">
        <v>243</v>
      </c>
      <c r="G1524">
        <v>351</v>
      </c>
      <c r="H1524">
        <v>0</v>
      </c>
      <c r="I1524">
        <v>351</v>
      </c>
      <c r="J1524">
        <f>H1524+I1524</f>
        <v>351</v>
      </c>
      <c r="K1524" t="s">
        <v>3312</v>
      </c>
      <c r="L1524">
        <v>660</v>
      </c>
      <c r="M1524">
        <v>99999</v>
      </c>
      <c r="N1524">
        <v>99999</v>
      </c>
      <c r="O1524">
        <v>20</v>
      </c>
      <c r="P1524">
        <v>32</v>
      </c>
      <c r="Q1524">
        <v>5</v>
      </c>
      <c r="R1524">
        <v>99999</v>
      </c>
      <c r="S1524">
        <v>2204121</v>
      </c>
      <c r="T1524">
        <v>41</v>
      </c>
      <c r="U1524">
        <v>22</v>
      </c>
      <c r="V1524" s="1">
        <v>220420000000000</v>
      </c>
      <c r="W1524">
        <v>-91.649082000000007</v>
      </c>
      <c r="X1524">
        <v>32.188118500000002</v>
      </c>
    </row>
    <row r="1525" spans="1:24" x14ac:dyDescent="0.2">
      <c r="A1525">
        <v>106789</v>
      </c>
      <c r="B1525" s="1" t="s">
        <v>3313</v>
      </c>
      <c r="C1525">
        <v>0</v>
      </c>
      <c r="D1525">
        <v>279</v>
      </c>
      <c r="E1525">
        <v>350</v>
      </c>
      <c r="F1525">
        <v>279</v>
      </c>
      <c r="G1525">
        <v>350</v>
      </c>
      <c r="H1525">
        <v>0</v>
      </c>
      <c r="I1525">
        <v>350</v>
      </c>
      <c r="J1525">
        <f>H1525+I1525</f>
        <v>350</v>
      </c>
      <c r="K1525" t="s">
        <v>3314</v>
      </c>
      <c r="L1525">
        <v>120</v>
      </c>
      <c r="M1525">
        <v>99999</v>
      </c>
      <c r="N1525">
        <v>99999</v>
      </c>
      <c r="O1525">
        <v>56</v>
      </c>
      <c r="P1525">
        <v>16</v>
      </c>
      <c r="Q1525">
        <v>1</v>
      </c>
      <c r="R1525">
        <v>14140</v>
      </c>
      <c r="T1525">
        <v>7</v>
      </c>
      <c r="U1525">
        <v>44</v>
      </c>
      <c r="V1525" s="1">
        <v>440070000000000</v>
      </c>
      <c r="W1525">
        <v>-71.384200000000007</v>
      </c>
      <c r="X1525">
        <v>41.891916199999997</v>
      </c>
    </row>
    <row r="1526" spans="1:24" x14ac:dyDescent="0.2">
      <c r="A1526">
        <v>33569</v>
      </c>
      <c r="B1526" s="1" t="s">
        <v>3315</v>
      </c>
      <c r="C1526">
        <v>0</v>
      </c>
      <c r="D1526">
        <v>327</v>
      </c>
      <c r="E1526">
        <v>348</v>
      </c>
      <c r="F1526">
        <v>327</v>
      </c>
      <c r="G1526">
        <v>348</v>
      </c>
      <c r="H1526">
        <v>0</v>
      </c>
      <c r="I1526">
        <v>348</v>
      </c>
      <c r="J1526">
        <f>H1526+I1526</f>
        <v>348</v>
      </c>
      <c r="K1526" t="s">
        <v>3316</v>
      </c>
      <c r="L1526">
        <v>15930</v>
      </c>
      <c r="M1526">
        <v>99999</v>
      </c>
      <c r="N1526">
        <v>99999</v>
      </c>
      <c r="O1526">
        <v>80</v>
      </c>
      <c r="P1526">
        <v>21</v>
      </c>
      <c r="Q1526">
        <v>23</v>
      </c>
      <c r="R1526">
        <v>99999</v>
      </c>
      <c r="S1526" t="s">
        <v>3317</v>
      </c>
      <c r="T1526">
        <v>507</v>
      </c>
      <c r="U1526">
        <v>48</v>
      </c>
      <c r="V1526" s="1">
        <v>485080000000000</v>
      </c>
      <c r="W1526">
        <v>-99.843709000000004</v>
      </c>
      <c r="X1526">
        <v>28.753264600000001</v>
      </c>
    </row>
    <row r="1527" spans="1:24" x14ac:dyDescent="0.2">
      <c r="A1527">
        <v>40799</v>
      </c>
      <c r="B1527" s="1" t="s">
        <v>3318</v>
      </c>
      <c r="C1527">
        <v>4</v>
      </c>
      <c r="D1527">
        <v>206</v>
      </c>
      <c r="E1527">
        <v>355</v>
      </c>
      <c r="F1527">
        <v>206</v>
      </c>
      <c r="G1527">
        <v>355</v>
      </c>
      <c r="H1527">
        <v>0</v>
      </c>
      <c r="I1527">
        <v>348</v>
      </c>
      <c r="J1527">
        <f>H1527+I1527</f>
        <v>348</v>
      </c>
      <c r="K1527" t="s">
        <v>3319</v>
      </c>
      <c r="L1527">
        <v>1230</v>
      </c>
      <c r="M1527">
        <v>99999</v>
      </c>
      <c r="N1527">
        <v>99999</v>
      </c>
      <c r="O1527">
        <v>85</v>
      </c>
      <c r="P1527">
        <v>31</v>
      </c>
      <c r="Q1527">
        <v>2</v>
      </c>
      <c r="R1527">
        <v>21184</v>
      </c>
      <c r="S1527" t="s">
        <v>3320</v>
      </c>
      <c r="T1527">
        <v>69</v>
      </c>
      <c r="U1527">
        <v>1</v>
      </c>
      <c r="V1527" s="1">
        <v>10690400000000</v>
      </c>
      <c r="W1527">
        <v>-85.378602000000001</v>
      </c>
      <c r="X1527">
        <v>31.224117799999998</v>
      </c>
    </row>
    <row r="1528" spans="1:24" x14ac:dyDescent="0.2">
      <c r="A1528">
        <v>45823</v>
      </c>
      <c r="B1528" t="s">
        <v>3321</v>
      </c>
      <c r="C1528">
        <v>1</v>
      </c>
      <c r="D1528">
        <v>177</v>
      </c>
      <c r="E1528">
        <v>347</v>
      </c>
      <c r="F1528">
        <v>178</v>
      </c>
      <c r="G1528">
        <v>348</v>
      </c>
      <c r="H1528">
        <v>0</v>
      </c>
      <c r="I1528">
        <v>347</v>
      </c>
      <c r="J1528">
        <f>H1528+I1528</f>
        <v>347</v>
      </c>
      <c r="K1528" t="s">
        <v>3322</v>
      </c>
      <c r="L1528">
        <v>210</v>
      </c>
      <c r="M1528">
        <v>99999</v>
      </c>
      <c r="N1528">
        <v>99999</v>
      </c>
      <c r="O1528">
        <v>141</v>
      </c>
      <c r="P1528">
        <v>25</v>
      </c>
      <c r="Q1528">
        <v>12</v>
      </c>
      <c r="R1528">
        <v>51492</v>
      </c>
      <c r="S1528" t="s">
        <v>1889</v>
      </c>
      <c r="T1528">
        <v>9</v>
      </c>
      <c r="U1528">
        <v>13</v>
      </c>
      <c r="V1528" s="1">
        <v>130100000000000</v>
      </c>
      <c r="W1528">
        <v>-83.220378999999994</v>
      </c>
      <c r="X1528">
        <v>33.044235</v>
      </c>
    </row>
    <row r="1529" spans="1:24" x14ac:dyDescent="0.2">
      <c r="A1529">
        <v>20176</v>
      </c>
      <c r="B1529" s="1" t="s">
        <v>3323</v>
      </c>
      <c r="C1529">
        <v>11</v>
      </c>
      <c r="D1529">
        <v>198</v>
      </c>
      <c r="E1529">
        <v>219</v>
      </c>
      <c r="F1529">
        <v>330</v>
      </c>
      <c r="G1529">
        <v>361</v>
      </c>
      <c r="H1529">
        <v>346</v>
      </c>
      <c r="I1529">
        <v>0</v>
      </c>
      <c r="J1529">
        <f>H1529+I1529</f>
        <v>346</v>
      </c>
      <c r="L1529">
        <v>2450</v>
      </c>
      <c r="M1529">
        <v>99999</v>
      </c>
      <c r="N1529">
        <v>99999</v>
      </c>
      <c r="O1529">
        <v>10</v>
      </c>
      <c r="P1529">
        <v>1</v>
      </c>
      <c r="Q1529">
        <v>3</v>
      </c>
      <c r="R1529">
        <v>36672</v>
      </c>
      <c r="S1529">
        <v>600520015</v>
      </c>
      <c r="T1529">
        <v>5</v>
      </c>
      <c r="U1529">
        <v>6</v>
      </c>
      <c r="V1529" s="1">
        <v>60050000000000</v>
      </c>
      <c r="W1529">
        <v>-120.93653999999999</v>
      </c>
      <c r="X1529">
        <v>38.359536400000003</v>
      </c>
    </row>
    <row r="1530" spans="1:24" x14ac:dyDescent="0.2">
      <c r="A1530">
        <v>48630</v>
      </c>
      <c r="B1530" s="1" t="s">
        <v>3324</v>
      </c>
      <c r="C1530">
        <v>0</v>
      </c>
      <c r="D1530">
        <v>211</v>
      </c>
      <c r="E1530">
        <v>346</v>
      </c>
      <c r="F1530">
        <v>211</v>
      </c>
      <c r="G1530">
        <v>346</v>
      </c>
      <c r="H1530">
        <v>0</v>
      </c>
      <c r="I1530">
        <v>346</v>
      </c>
      <c r="J1530">
        <f>H1530+I1530</f>
        <v>346</v>
      </c>
      <c r="K1530" t="s">
        <v>3325</v>
      </c>
      <c r="L1530">
        <v>10800</v>
      </c>
      <c r="M1530">
        <v>99999</v>
      </c>
      <c r="N1530">
        <v>99999</v>
      </c>
      <c r="O1530">
        <v>62</v>
      </c>
      <c r="P1530">
        <v>2</v>
      </c>
      <c r="Q1530">
        <v>4</v>
      </c>
      <c r="R1530">
        <v>9328</v>
      </c>
      <c r="S1530">
        <v>481470004</v>
      </c>
      <c r="T1530">
        <v>147</v>
      </c>
      <c r="U1530">
        <v>48</v>
      </c>
      <c r="V1530" s="1">
        <v>481480000000000</v>
      </c>
      <c r="W1530">
        <v>-96.177379999999999</v>
      </c>
      <c r="X1530">
        <v>33.577535699999999</v>
      </c>
    </row>
    <row r="1531" spans="1:24" x14ac:dyDescent="0.2">
      <c r="A1531">
        <v>76184</v>
      </c>
      <c r="B1531" t="s">
        <v>3326</v>
      </c>
      <c r="C1531">
        <v>21</v>
      </c>
      <c r="D1531">
        <v>274</v>
      </c>
      <c r="E1531">
        <v>376</v>
      </c>
      <c r="F1531">
        <v>283</v>
      </c>
      <c r="G1531">
        <v>392</v>
      </c>
      <c r="H1531">
        <v>0</v>
      </c>
      <c r="I1531">
        <v>345</v>
      </c>
      <c r="J1531">
        <f>H1531+I1531</f>
        <v>345</v>
      </c>
      <c r="K1531" t="s">
        <v>3327</v>
      </c>
      <c r="L1531">
        <v>2130</v>
      </c>
      <c r="M1531">
        <v>99999</v>
      </c>
      <c r="N1531">
        <v>99999</v>
      </c>
      <c r="O1531">
        <v>61</v>
      </c>
      <c r="P1531">
        <v>31</v>
      </c>
      <c r="Q1531">
        <v>6</v>
      </c>
      <c r="R1531">
        <v>99999</v>
      </c>
      <c r="S1531">
        <v>45041013</v>
      </c>
      <c r="T1531">
        <v>41</v>
      </c>
      <c r="U1531">
        <v>45</v>
      </c>
      <c r="V1531" s="1">
        <v>450410000000000</v>
      </c>
      <c r="W1531">
        <v>-79.743921999999998</v>
      </c>
      <c r="X1531">
        <v>34.053032100000003</v>
      </c>
    </row>
    <row r="1532" spans="1:24" x14ac:dyDescent="0.2">
      <c r="A1532">
        <v>41425</v>
      </c>
      <c r="B1532" t="s">
        <v>3328</v>
      </c>
      <c r="C1532">
        <v>0</v>
      </c>
      <c r="D1532">
        <v>175</v>
      </c>
      <c r="E1532">
        <v>405</v>
      </c>
      <c r="F1532">
        <v>176</v>
      </c>
      <c r="G1532">
        <v>406</v>
      </c>
      <c r="H1532">
        <v>0</v>
      </c>
      <c r="I1532">
        <v>344</v>
      </c>
      <c r="J1532">
        <f>H1532+I1532</f>
        <v>344</v>
      </c>
      <c r="K1532" t="s">
        <v>3329</v>
      </c>
      <c r="L1532">
        <v>1320</v>
      </c>
      <c r="M1532">
        <v>99999</v>
      </c>
      <c r="N1532">
        <v>99999</v>
      </c>
      <c r="O1532">
        <v>120</v>
      </c>
      <c r="P1532">
        <v>39</v>
      </c>
      <c r="Q1532">
        <v>18</v>
      </c>
      <c r="R1532">
        <v>36550</v>
      </c>
      <c r="S1532">
        <v>120870001</v>
      </c>
      <c r="T1532">
        <v>87</v>
      </c>
      <c r="U1532">
        <v>12</v>
      </c>
      <c r="V1532" s="1">
        <v>120880000000000</v>
      </c>
      <c r="W1532">
        <v>-81.751555999999994</v>
      </c>
      <c r="X1532">
        <v>24.577210399999998</v>
      </c>
    </row>
    <row r="1533" spans="1:24" x14ac:dyDescent="0.2">
      <c r="A1533">
        <v>79435</v>
      </c>
      <c r="B1533" s="1" t="s">
        <v>3330</v>
      </c>
      <c r="C1533">
        <v>21</v>
      </c>
      <c r="D1533">
        <v>22</v>
      </c>
      <c r="E1533">
        <v>383</v>
      </c>
      <c r="F1533">
        <v>22</v>
      </c>
      <c r="G1533">
        <v>391</v>
      </c>
      <c r="H1533">
        <v>0</v>
      </c>
      <c r="I1533">
        <v>344</v>
      </c>
      <c r="J1533">
        <f>H1533+I1533</f>
        <v>344</v>
      </c>
      <c r="K1533" t="s">
        <v>3331</v>
      </c>
      <c r="L1533">
        <v>1260</v>
      </c>
      <c r="M1533">
        <v>99999</v>
      </c>
      <c r="N1533">
        <v>99999</v>
      </c>
      <c r="O1533">
        <v>37</v>
      </c>
      <c r="P1533">
        <v>15</v>
      </c>
      <c r="Q1533">
        <v>2</v>
      </c>
      <c r="R1533">
        <v>99999</v>
      </c>
      <c r="S1533">
        <v>54083150</v>
      </c>
      <c r="T1533">
        <v>83</v>
      </c>
      <c r="U1533">
        <v>54</v>
      </c>
      <c r="V1533" s="1">
        <v>540840000000000</v>
      </c>
      <c r="W1533">
        <v>-79.969042999999999</v>
      </c>
      <c r="X1533">
        <v>38.949244399999998</v>
      </c>
    </row>
    <row r="1534" spans="1:24" x14ac:dyDescent="0.2">
      <c r="A1534">
        <v>65553</v>
      </c>
      <c r="B1534" s="1" t="s">
        <v>3332</v>
      </c>
      <c r="C1534">
        <v>0</v>
      </c>
      <c r="D1534">
        <v>118</v>
      </c>
      <c r="E1534">
        <v>341</v>
      </c>
      <c r="F1534">
        <v>119</v>
      </c>
      <c r="G1534">
        <v>343</v>
      </c>
      <c r="H1534">
        <v>0</v>
      </c>
      <c r="I1534">
        <v>343</v>
      </c>
      <c r="J1534">
        <f>H1534+I1534</f>
        <v>343</v>
      </c>
      <c r="K1534" t="s">
        <v>3333</v>
      </c>
      <c r="L1534">
        <v>5370</v>
      </c>
      <c r="M1534">
        <v>99999</v>
      </c>
      <c r="N1534">
        <v>99999</v>
      </c>
      <c r="O1534">
        <v>30</v>
      </c>
      <c r="P1534">
        <v>21</v>
      </c>
      <c r="Q1534">
        <v>2</v>
      </c>
      <c r="R1534">
        <v>99999</v>
      </c>
      <c r="S1534">
        <v>1806700030</v>
      </c>
      <c r="T1534">
        <v>67</v>
      </c>
      <c r="U1534">
        <v>18</v>
      </c>
      <c r="V1534" s="1">
        <v>180670000000000</v>
      </c>
      <c r="W1534">
        <v>-86.155935999999997</v>
      </c>
      <c r="X1534">
        <v>40.476632600000002</v>
      </c>
    </row>
    <row r="1535" spans="1:24" x14ac:dyDescent="0.2">
      <c r="A1535">
        <v>97851</v>
      </c>
      <c r="B1535" s="1" t="s">
        <v>3334</v>
      </c>
      <c r="C1535">
        <v>11</v>
      </c>
      <c r="D1535">
        <v>203</v>
      </c>
      <c r="E1535">
        <v>358</v>
      </c>
      <c r="F1535">
        <v>204</v>
      </c>
      <c r="G1535">
        <v>361</v>
      </c>
      <c r="H1535">
        <v>0</v>
      </c>
      <c r="I1535">
        <v>343</v>
      </c>
      <c r="J1535">
        <f>H1535+I1535</f>
        <v>343</v>
      </c>
      <c r="K1535" t="s">
        <v>3335</v>
      </c>
      <c r="L1535">
        <v>99999</v>
      </c>
      <c r="M1535">
        <v>13620</v>
      </c>
      <c r="N1535">
        <v>10920</v>
      </c>
      <c r="O1535">
        <v>7</v>
      </c>
      <c r="P1535">
        <v>7</v>
      </c>
      <c r="Q1535">
        <v>3</v>
      </c>
      <c r="R1535">
        <v>99999</v>
      </c>
      <c r="S1535">
        <v>34005120001</v>
      </c>
      <c r="T1535">
        <v>5</v>
      </c>
      <c r="U1535">
        <v>34</v>
      </c>
      <c r="V1535" s="1">
        <v>340057000000000</v>
      </c>
      <c r="W1535">
        <v>-74.791231999999994</v>
      </c>
      <c r="X1535">
        <v>39.997791900000003</v>
      </c>
    </row>
    <row r="1536" spans="1:24" x14ac:dyDescent="0.2">
      <c r="A1536">
        <v>88980</v>
      </c>
      <c r="B1536" t="s">
        <v>3336</v>
      </c>
      <c r="C1536">
        <v>0</v>
      </c>
      <c r="D1536">
        <v>149</v>
      </c>
      <c r="E1536">
        <v>342</v>
      </c>
      <c r="F1536">
        <v>149</v>
      </c>
      <c r="G1536">
        <v>342</v>
      </c>
      <c r="H1536">
        <v>0</v>
      </c>
      <c r="I1536">
        <v>342</v>
      </c>
      <c r="J1536">
        <f>H1536+I1536</f>
        <v>342</v>
      </c>
      <c r="K1536" t="s">
        <v>3337</v>
      </c>
      <c r="L1536">
        <v>230</v>
      </c>
      <c r="M1536">
        <v>99999</v>
      </c>
      <c r="N1536">
        <v>99999</v>
      </c>
      <c r="O1536">
        <v>17</v>
      </c>
      <c r="P1536">
        <v>13</v>
      </c>
      <c r="Q1536">
        <v>0</v>
      </c>
      <c r="R1536">
        <v>99999</v>
      </c>
      <c r="S1536" t="s">
        <v>3338</v>
      </c>
      <c r="T1536">
        <v>3</v>
      </c>
      <c r="U1536">
        <v>10</v>
      </c>
      <c r="V1536" s="1">
        <v>100030000000000</v>
      </c>
      <c r="W1536">
        <v>-75.582763</v>
      </c>
      <c r="X1536">
        <v>39.706847400000001</v>
      </c>
    </row>
    <row r="1537" spans="1:24" x14ac:dyDescent="0.2">
      <c r="A1537">
        <v>38065</v>
      </c>
      <c r="B1537" s="1" t="s">
        <v>3339</v>
      </c>
      <c r="C1537">
        <v>0</v>
      </c>
      <c r="D1537">
        <v>228</v>
      </c>
      <c r="E1537">
        <v>339</v>
      </c>
      <c r="F1537">
        <v>230</v>
      </c>
      <c r="G1537">
        <v>341</v>
      </c>
      <c r="H1537">
        <v>0</v>
      </c>
      <c r="I1537">
        <v>341</v>
      </c>
      <c r="J1537">
        <f>H1537+I1537</f>
        <v>341</v>
      </c>
      <c r="K1537" t="s">
        <v>3340</v>
      </c>
      <c r="L1537">
        <v>1290</v>
      </c>
      <c r="M1537">
        <v>99999</v>
      </c>
      <c r="N1537">
        <v>99999</v>
      </c>
      <c r="O1537">
        <v>26</v>
      </c>
      <c r="P1537">
        <v>29</v>
      </c>
      <c r="Q1537">
        <v>5</v>
      </c>
      <c r="R1537">
        <v>975</v>
      </c>
      <c r="S1537" t="s">
        <v>3341</v>
      </c>
      <c r="T1537">
        <v>79</v>
      </c>
      <c r="U1537">
        <v>22</v>
      </c>
      <c r="V1537" s="1">
        <v>220790000000000</v>
      </c>
      <c r="W1537">
        <v>-92.447678999999994</v>
      </c>
      <c r="X1537">
        <v>31.309230800000002</v>
      </c>
    </row>
    <row r="1538" spans="1:24" x14ac:dyDescent="0.2">
      <c r="A1538">
        <v>63092</v>
      </c>
      <c r="B1538" s="1" t="s">
        <v>3342</v>
      </c>
      <c r="C1538">
        <v>0</v>
      </c>
      <c r="D1538">
        <v>79</v>
      </c>
      <c r="E1538">
        <v>341</v>
      </c>
      <c r="F1538">
        <v>79</v>
      </c>
      <c r="G1538">
        <v>341</v>
      </c>
      <c r="H1538">
        <v>0</v>
      </c>
      <c r="I1538">
        <v>341</v>
      </c>
      <c r="J1538">
        <f>H1538+I1538</f>
        <v>341</v>
      </c>
      <c r="K1538" t="s">
        <v>3343</v>
      </c>
      <c r="L1538">
        <v>2700</v>
      </c>
      <c r="M1538">
        <v>99999</v>
      </c>
      <c r="N1538">
        <v>99999</v>
      </c>
      <c r="O1538">
        <v>20</v>
      </c>
      <c r="P1538">
        <v>8</v>
      </c>
      <c r="Q1538">
        <v>2</v>
      </c>
      <c r="R1538">
        <v>46380</v>
      </c>
      <c r="S1538">
        <v>470090448</v>
      </c>
      <c r="T1538">
        <v>9</v>
      </c>
      <c r="U1538">
        <v>47</v>
      </c>
      <c r="V1538" s="1">
        <v>470090000000000</v>
      </c>
      <c r="W1538">
        <v>-83.957699000000005</v>
      </c>
      <c r="X1538">
        <v>35.7542665</v>
      </c>
    </row>
    <row r="1539" spans="1:24" x14ac:dyDescent="0.2">
      <c r="A1539">
        <v>92119</v>
      </c>
      <c r="B1539" t="s">
        <v>3344</v>
      </c>
      <c r="C1539">
        <v>26</v>
      </c>
      <c r="D1539">
        <v>187</v>
      </c>
      <c r="E1539">
        <v>385</v>
      </c>
      <c r="F1539">
        <v>203</v>
      </c>
      <c r="G1539">
        <v>403</v>
      </c>
      <c r="H1539">
        <v>0</v>
      </c>
      <c r="I1539">
        <v>341</v>
      </c>
      <c r="J1539">
        <f>H1539+I1539</f>
        <v>341</v>
      </c>
      <c r="K1539" t="s">
        <v>3345</v>
      </c>
      <c r="L1539">
        <v>28740</v>
      </c>
      <c r="M1539">
        <v>99999</v>
      </c>
      <c r="N1539">
        <v>99999</v>
      </c>
      <c r="O1539">
        <v>29</v>
      </c>
      <c r="P1539">
        <v>12</v>
      </c>
      <c r="Q1539">
        <v>9</v>
      </c>
      <c r="R1539">
        <v>65440</v>
      </c>
      <c r="S1539">
        <v>261252870</v>
      </c>
      <c r="T1539">
        <v>125</v>
      </c>
      <c r="U1539">
        <v>26</v>
      </c>
      <c r="V1539" s="1">
        <v>261251000000000</v>
      </c>
      <c r="W1539">
        <v>-83.320203000000006</v>
      </c>
      <c r="X1539">
        <v>42.647439599999998</v>
      </c>
    </row>
    <row r="1540" spans="1:24" x14ac:dyDescent="0.2">
      <c r="A1540">
        <v>38394</v>
      </c>
      <c r="B1540" s="1" t="s">
        <v>3346</v>
      </c>
      <c r="C1540">
        <v>23</v>
      </c>
      <c r="D1540">
        <v>272</v>
      </c>
      <c r="E1540">
        <v>382</v>
      </c>
      <c r="F1540">
        <v>273</v>
      </c>
      <c r="G1540">
        <v>383</v>
      </c>
      <c r="H1540">
        <v>0</v>
      </c>
      <c r="I1540">
        <v>340</v>
      </c>
      <c r="J1540">
        <f>H1540+I1540</f>
        <v>340</v>
      </c>
      <c r="K1540" t="s">
        <v>3347</v>
      </c>
      <c r="L1540">
        <v>1770</v>
      </c>
      <c r="M1540">
        <v>99999</v>
      </c>
      <c r="N1540">
        <v>99999</v>
      </c>
      <c r="O1540">
        <v>12</v>
      </c>
      <c r="P1540">
        <v>33</v>
      </c>
      <c r="Q1540">
        <v>5</v>
      </c>
      <c r="R1540">
        <v>25160</v>
      </c>
      <c r="S1540">
        <v>2211112</v>
      </c>
      <c r="T1540">
        <v>111</v>
      </c>
      <c r="U1540">
        <v>22</v>
      </c>
      <c r="V1540" s="1">
        <v>221120000000000</v>
      </c>
      <c r="W1540">
        <v>-92.414732999999998</v>
      </c>
      <c r="X1540">
        <v>32.7674576</v>
      </c>
    </row>
    <row r="1541" spans="1:24" x14ac:dyDescent="0.2">
      <c r="A1541">
        <v>65617</v>
      </c>
      <c r="B1541" s="1" t="s">
        <v>3348</v>
      </c>
      <c r="C1541">
        <v>0</v>
      </c>
      <c r="D1541">
        <v>193</v>
      </c>
      <c r="E1541">
        <v>337</v>
      </c>
      <c r="F1541">
        <v>195</v>
      </c>
      <c r="G1541">
        <v>340</v>
      </c>
      <c r="H1541">
        <v>0</v>
      </c>
      <c r="I1541">
        <v>340</v>
      </c>
      <c r="J1541">
        <f>H1541+I1541</f>
        <v>340</v>
      </c>
      <c r="K1541" t="s">
        <v>3349</v>
      </c>
      <c r="L1541">
        <v>5580</v>
      </c>
      <c r="M1541">
        <v>99999</v>
      </c>
      <c r="N1541">
        <v>99999</v>
      </c>
      <c r="O1541">
        <v>20</v>
      </c>
      <c r="P1541">
        <v>8</v>
      </c>
      <c r="Q1541">
        <v>2</v>
      </c>
      <c r="R1541">
        <v>42246</v>
      </c>
      <c r="S1541">
        <v>1809100220</v>
      </c>
      <c r="T1541">
        <v>91</v>
      </c>
      <c r="U1541">
        <v>18</v>
      </c>
      <c r="V1541" s="1">
        <v>180910000000000</v>
      </c>
      <c r="W1541">
        <v>-86.722547000000006</v>
      </c>
      <c r="X1541">
        <v>41.611694499999999</v>
      </c>
    </row>
    <row r="1542" spans="1:24" x14ac:dyDescent="0.2">
      <c r="A1542">
        <v>81959</v>
      </c>
      <c r="B1542" t="s">
        <v>3350</v>
      </c>
      <c r="C1542">
        <v>0</v>
      </c>
      <c r="D1542">
        <v>283</v>
      </c>
      <c r="E1542">
        <v>330</v>
      </c>
      <c r="F1542">
        <v>292</v>
      </c>
      <c r="G1542">
        <v>340</v>
      </c>
      <c r="H1542">
        <v>7</v>
      </c>
      <c r="I1542">
        <v>333</v>
      </c>
      <c r="J1542">
        <f>H1542+I1542</f>
        <v>340</v>
      </c>
      <c r="K1542" t="s">
        <v>3351</v>
      </c>
      <c r="L1542">
        <v>3930</v>
      </c>
      <c r="M1542">
        <v>99999</v>
      </c>
      <c r="N1542">
        <v>99999</v>
      </c>
      <c r="O1542">
        <v>47</v>
      </c>
      <c r="P1542">
        <v>13</v>
      </c>
      <c r="Q1542">
        <v>7</v>
      </c>
      <c r="R1542">
        <v>39700</v>
      </c>
      <c r="S1542">
        <v>3715502</v>
      </c>
      <c r="T1542">
        <v>155</v>
      </c>
      <c r="U1542">
        <v>37</v>
      </c>
      <c r="V1542" s="1">
        <v>371560000000000</v>
      </c>
      <c r="W1542">
        <v>-79.051767999999996</v>
      </c>
      <c r="X1542">
        <v>34.586992199999997</v>
      </c>
    </row>
    <row r="1543" spans="1:24" x14ac:dyDescent="0.2">
      <c r="A1543">
        <v>37295</v>
      </c>
      <c r="B1543" s="1" t="s">
        <v>3352</v>
      </c>
      <c r="C1543">
        <v>8</v>
      </c>
      <c r="D1543">
        <v>182</v>
      </c>
      <c r="E1543">
        <v>360</v>
      </c>
      <c r="F1543">
        <v>190</v>
      </c>
      <c r="G1543">
        <v>370</v>
      </c>
      <c r="H1543">
        <v>0</v>
      </c>
      <c r="I1543">
        <v>339</v>
      </c>
      <c r="J1543">
        <f>H1543+I1543</f>
        <v>339</v>
      </c>
      <c r="K1543" t="s">
        <v>3353</v>
      </c>
      <c r="L1543">
        <v>27450</v>
      </c>
      <c r="M1543">
        <v>99999</v>
      </c>
      <c r="N1543">
        <v>99999</v>
      </c>
      <c r="O1543">
        <v>18</v>
      </c>
      <c r="P1543">
        <v>4</v>
      </c>
      <c r="Q1543">
        <v>2</v>
      </c>
      <c r="R1543">
        <v>42568</v>
      </c>
      <c r="S1543">
        <v>482910005</v>
      </c>
      <c r="T1543">
        <v>291</v>
      </c>
      <c r="U1543">
        <v>48</v>
      </c>
      <c r="V1543" s="1">
        <v>482917000000000</v>
      </c>
      <c r="W1543">
        <v>-94.788764</v>
      </c>
      <c r="X1543">
        <v>30.058791899999999</v>
      </c>
    </row>
    <row r="1544" spans="1:24" x14ac:dyDescent="0.2">
      <c r="A1544">
        <v>46812</v>
      </c>
      <c r="B1544" s="1" t="s">
        <v>3354</v>
      </c>
      <c r="C1544">
        <v>51</v>
      </c>
      <c r="D1544">
        <v>189</v>
      </c>
      <c r="E1544">
        <v>425</v>
      </c>
      <c r="F1544">
        <v>198</v>
      </c>
      <c r="G1544">
        <v>450</v>
      </c>
      <c r="H1544">
        <v>0</v>
      </c>
      <c r="I1544">
        <v>336</v>
      </c>
      <c r="J1544">
        <f>H1544+I1544</f>
        <v>336</v>
      </c>
      <c r="K1544" t="s">
        <v>3355</v>
      </c>
      <c r="L1544">
        <v>1170</v>
      </c>
      <c r="M1544">
        <v>99999</v>
      </c>
      <c r="N1544">
        <v>99999</v>
      </c>
      <c r="O1544">
        <v>100</v>
      </c>
      <c r="P1544">
        <v>44</v>
      </c>
      <c r="Q1544">
        <v>1</v>
      </c>
      <c r="R1544">
        <v>47275</v>
      </c>
      <c r="S1544">
        <v>45015031</v>
      </c>
      <c r="T1544">
        <v>15</v>
      </c>
      <c r="U1544">
        <v>45</v>
      </c>
      <c r="V1544" s="1">
        <v>450150000000000</v>
      </c>
      <c r="W1544">
        <v>-80.021485999999996</v>
      </c>
      <c r="X1544">
        <v>33.204383399999998</v>
      </c>
    </row>
    <row r="1545" spans="1:24" x14ac:dyDescent="0.2">
      <c r="A1545">
        <v>58021</v>
      </c>
      <c r="B1545" s="1" t="s">
        <v>3356</v>
      </c>
      <c r="C1545">
        <v>0</v>
      </c>
      <c r="D1545">
        <v>102</v>
      </c>
      <c r="E1545">
        <v>335</v>
      </c>
      <c r="F1545">
        <v>102</v>
      </c>
      <c r="G1545">
        <v>335</v>
      </c>
      <c r="H1545">
        <v>0</v>
      </c>
      <c r="I1545">
        <v>335</v>
      </c>
      <c r="J1545">
        <f>H1545+I1545</f>
        <v>335</v>
      </c>
      <c r="K1545" t="s">
        <v>3357</v>
      </c>
      <c r="L1545">
        <v>4650</v>
      </c>
      <c r="M1545">
        <v>99999</v>
      </c>
      <c r="N1545">
        <v>99999</v>
      </c>
      <c r="O1545">
        <v>3</v>
      </c>
      <c r="P1545">
        <v>2</v>
      </c>
      <c r="Q1545">
        <v>1</v>
      </c>
      <c r="R1545">
        <v>58836</v>
      </c>
      <c r="T1545">
        <v>145</v>
      </c>
      <c r="U1545">
        <v>21</v>
      </c>
      <c r="V1545" s="1">
        <v>211450000000000</v>
      </c>
      <c r="W1545">
        <v>-88.598894000000001</v>
      </c>
      <c r="X1545">
        <v>37.081814199999997</v>
      </c>
    </row>
    <row r="1546" spans="1:24" x14ac:dyDescent="0.2">
      <c r="A1546">
        <v>98442</v>
      </c>
      <c r="B1546" t="s">
        <v>3358</v>
      </c>
      <c r="C1546">
        <v>35</v>
      </c>
      <c r="D1546">
        <v>137</v>
      </c>
      <c r="E1546">
        <v>400</v>
      </c>
      <c r="F1546">
        <v>139</v>
      </c>
      <c r="G1546">
        <v>410</v>
      </c>
      <c r="H1546">
        <v>0</v>
      </c>
      <c r="I1546">
        <v>335</v>
      </c>
      <c r="J1546">
        <f>H1546+I1546</f>
        <v>335</v>
      </c>
      <c r="K1546" t="s">
        <v>3359</v>
      </c>
      <c r="L1546">
        <v>24750</v>
      </c>
      <c r="M1546">
        <v>99999</v>
      </c>
      <c r="N1546">
        <v>99999</v>
      </c>
      <c r="O1546">
        <v>139</v>
      </c>
      <c r="P1546">
        <v>20</v>
      </c>
      <c r="Q1546">
        <v>10</v>
      </c>
      <c r="R1546">
        <v>99999</v>
      </c>
      <c r="S1546">
        <v>4210310</v>
      </c>
      <c r="T1546">
        <v>103</v>
      </c>
      <c r="U1546">
        <v>42</v>
      </c>
      <c r="V1546" s="1">
        <v>421040000000000</v>
      </c>
      <c r="W1546">
        <v>-75.083302000000003</v>
      </c>
      <c r="X1546">
        <v>41.395463100000001</v>
      </c>
    </row>
    <row r="1547" spans="1:24" x14ac:dyDescent="0.2">
      <c r="A1547">
        <v>28903</v>
      </c>
      <c r="B1547" t="s">
        <v>3360</v>
      </c>
      <c r="C1547">
        <v>0</v>
      </c>
      <c r="D1547">
        <v>167</v>
      </c>
      <c r="E1547">
        <v>333</v>
      </c>
      <c r="F1547">
        <v>167</v>
      </c>
      <c r="G1547">
        <v>333</v>
      </c>
      <c r="H1547">
        <v>0</v>
      </c>
      <c r="I1547">
        <v>333</v>
      </c>
      <c r="J1547">
        <f>H1547+I1547</f>
        <v>333</v>
      </c>
      <c r="K1547" t="s">
        <v>3361</v>
      </c>
      <c r="L1547">
        <v>7130</v>
      </c>
      <c r="M1547">
        <v>99999</v>
      </c>
      <c r="N1547">
        <v>99999</v>
      </c>
      <c r="O1547">
        <v>5</v>
      </c>
      <c r="P1547">
        <v>5</v>
      </c>
      <c r="Q1547">
        <v>1</v>
      </c>
      <c r="R1547">
        <v>99999</v>
      </c>
      <c r="S1547">
        <v>400159</v>
      </c>
      <c r="T1547">
        <v>1</v>
      </c>
      <c r="U1547">
        <v>4</v>
      </c>
      <c r="V1547" s="1">
        <v>40019700000000</v>
      </c>
      <c r="W1547">
        <v>-109.40159</v>
      </c>
      <c r="X1547">
        <v>34.321966400000001</v>
      </c>
    </row>
    <row r="1548" spans="1:24" x14ac:dyDescent="0.2">
      <c r="A1548">
        <v>39969</v>
      </c>
      <c r="B1548" s="1" t="s">
        <v>3362</v>
      </c>
      <c r="C1548">
        <v>6</v>
      </c>
      <c r="D1548">
        <v>249</v>
      </c>
      <c r="E1548">
        <v>341</v>
      </c>
      <c r="F1548">
        <v>252</v>
      </c>
      <c r="G1548">
        <v>344</v>
      </c>
      <c r="H1548">
        <v>0</v>
      </c>
      <c r="I1548">
        <v>333</v>
      </c>
      <c r="J1548">
        <f>H1548+I1548</f>
        <v>333</v>
      </c>
      <c r="K1548" t="s">
        <v>3363</v>
      </c>
      <c r="L1548">
        <v>2310</v>
      </c>
      <c r="M1548">
        <v>99999</v>
      </c>
      <c r="N1548">
        <v>99999</v>
      </c>
      <c r="O1548">
        <v>42</v>
      </c>
      <c r="P1548">
        <v>32</v>
      </c>
      <c r="Q1548">
        <v>3</v>
      </c>
      <c r="R1548">
        <v>99999</v>
      </c>
      <c r="S1548">
        <v>28069501</v>
      </c>
      <c r="T1548">
        <v>69</v>
      </c>
      <c r="U1548">
        <v>28</v>
      </c>
      <c r="V1548" s="1">
        <v>280690000000000</v>
      </c>
      <c r="W1548">
        <v>-88.674183999999997</v>
      </c>
      <c r="X1548">
        <v>32.766401700000003</v>
      </c>
    </row>
    <row r="1549" spans="1:24" x14ac:dyDescent="0.2">
      <c r="A1549">
        <v>69502</v>
      </c>
      <c r="B1549" s="1" t="s">
        <v>3364</v>
      </c>
      <c r="C1549">
        <v>0</v>
      </c>
      <c r="D1549">
        <v>80</v>
      </c>
      <c r="E1549">
        <v>444</v>
      </c>
      <c r="F1549">
        <v>83</v>
      </c>
      <c r="G1549">
        <v>452</v>
      </c>
      <c r="H1549">
        <v>0</v>
      </c>
      <c r="I1549">
        <v>332</v>
      </c>
      <c r="J1549">
        <f>H1549+I1549</f>
        <v>332</v>
      </c>
      <c r="K1549" t="s">
        <v>3365</v>
      </c>
      <c r="L1549">
        <v>4290</v>
      </c>
      <c r="M1549">
        <v>99999</v>
      </c>
      <c r="N1549">
        <v>99999</v>
      </c>
      <c r="O1549">
        <v>32</v>
      </c>
      <c r="P1549">
        <v>11</v>
      </c>
      <c r="Q1549">
        <v>1</v>
      </c>
      <c r="R1549">
        <v>23300</v>
      </c>
      <c r="S1549">
        <v>551270075</v>
      </c>
      <c r="T1549">
        <v>127</v>
      </c>
      <c r="U1549">
        <v>55</v>
      </c>
      <c r="V1549" s="1">
        <v>551270000000000</v>
      </c>
      <c r="W1549">
        <v>-88.494936999999993</v>
      </c>
      <c r="X1549">
        <v>42.6662678</v>
      </c>
    </row>
    <row r="1550" spans="1:24" x14ac:dyDescent="0.2">
      <c r="A1550">
        <v>76726</v>
      </c>
      <c r="B1550" t="s">
        <v>3366</v>
      </c>
      <c r="C1550">
        <v>0</v>
      </c>
      <c r="D1550">
        <v>67</v>
      </c>
      <c r="E1550">
        <v>332</v>
      </c>
      <c r="F1550">
        <v>67</v>
      </c>
      <c r="G1550">
        <v>332</v>
      </c>
      <c r="H1550">
        <v>0</v>
      </c>
      <c r="I1550">
        <v>332</v>
      </c>
      <c r="J1550">
        <f>H1550+I1550</f>
        <v>332</v>
      </c>
      <c r="K1550" t="s">
        <v>3367</v>
      </c>
      <c r="L1550">
        <v>810</v>
      </c>
      <c r="M1550">
        <v>99999</v>
      </c>
      <c r="N1550">
        <v>99999</v>
      </c>
      <c r="O1550">
        <v>23</v>
      </c>
      <c r="P1550">
        <v>6</v>
      </c>
      <c r="Q1550">
        <v>3</v>
      </c>
      <c r="R1550">
        <v>85228</v>
      </c>
      <c r="S1550">
        <v>5404728</v>
      </c>
      <c r="T1550">
        <v>47</v>
      </c>
      <c r="U1550">
        <v>54</v>
      </c>
      <c r="V1550" s="1">
        <v>540480000000000</v>
      </c>
      <c r="W1550">
        <v>-81.584817000000001</v>
      </c>
      <c r="X1550">
        <v>37.432597100000002</v>
      </c>
    </row>
    <row r="1551" spans="1:24" x14ac:dyDescent="0.2">
      <c r="A1551">
        <v>79196</v>
      </c>
      <c r="B1551" s="1" t="s">
        <v>3368</v>
      </c>
      <c r="C1551">
        <v>43</v>
      </c>
      <c r="D1551">
        <v>101</v>
      </c>
      <c r="E1551">
        <v>419</v>
      </c>
      <c r="F1551">
        <v>104</v>
      </c>
      <c r="G1551">
        <v>472</v>
      </c>
      <c r="H1551">
        <v>0</v>
      </c>
      <c r="I1551">
        <v>332</v>
      </c>
      <c r="J1551">
        <f>H1551+I1551</f>
        <v>332</v>
      </c>
      <c r="K1551" t="s">
        <v>3369</v>
      </c>
      <c r="L1551">
        <v>600</v>
      </c>
      <c r="M1551">
        <v>99999</v>
      </c>
      <c r="N1551">
        <v>99999</v>
      </c>
      <c r="O1551">
        <v>30</v>
      </c>
      <c r="P1551">
        <v>817</v>
      </c>
      <c r="Q1551">
        <v>2</v>
      </c>
      <c r="R1551">
        <v>14600</v>
      </c>
      <c r="S1551">
        <v>54039277</v>
      </c>
      <c r="T1551">
        <v>39</v>
      </c>
      <c r="U1551">
        <v>54</v>
      </c>
      <c r="V1551" s="1">
        <v>540390000000000</v>
      </c>
      <c r="W1551">
        <v>-81.714926000000006</v>
      </c>
      <c r="X1551">
        <v>38.312007999999999</v>
      </c>
    </row>
    <row r="1552" spans="1:24" x14ac:dyDescent="0.2">
      <c r="A1552">
        <v>39900</v>
      </c>
      <c r="B1552" t="s">
        <v>3370</v>
      </c>
      <c r="C1552">
        <v>0</v>
      </c>
      <c r="D1552">
        <v>213</v>
      </c>
      <c r="E1552">
        <v>331</v>
      </c>
      <c r="F1552">
        <v>213</v>
      </c>
      <c r="G1552">
        <v>331</v>
      </c>
      <c r="H1552">
        <v>0</v>
      </c>
      <c r="I1552">
        <v>331</v>
      </c>
      <c r="J1552">
        <f>H1552+I1552</f>
        <v>331</v>
      </c>
      <c r="K1552" t="s">
        <v>3371</v>
      </c>
      <c r="L1552">
        <v>2520</v>
      </c>
      <c r="M1552">
        <v>99999</v>
      </c>
      <c r="N1552">
        <v>99999</v>
      </c>
      <c r="O1552">
        <v>45</v>
      </c>
      <c r="P1552">
        <v>18</v>
      </c>
      <c r="Q1552">
        <v>2</v>
      </c>
      <c r="R1552">
        <v>11780</v>
      </c>
      <c r="S1552">
        <v>28079401</v>
      </c>
      <c r="T1552">
        <v>79</v>
      </c>
      <c r="U1552">
        <v>28</v>
      </c>
      <c r="V1552" s="1">
        <v>280790000000000</v>
      </c>
      <c r="W1552">
        <v>-89.523454999999998</v>
      </c>
      <c r="X1552">
        <v>32.734705499999997</v>
      </c>
    </row>
    <row r="1553" spans="1:24" x14ac:dyDescent="0.2">
      <c r="A1553">
        <v>41106</v>
      </c>
      <c r="B1553" s="1" t="s">
        <v>3372</v>
      </c>
      <c r="C1553">
        <v>76</v>
      </c>
      <c r="D1553">
        <v>264</v>
      </c>
      <c r="E1553">
        <v>455</v>
      </c>
      <c r="F1553">
        <v>289</v>
      </c>
      <c r="G1553">
        <v>491</v>
      </c>
      <c r="H1553">
        <v>0</v>
      </c>
      <c r="I1553">
        <v>331</v>
      </c>
      <c r="J1553">
        <f>H1553+I1553</f>
        <v>331</v>
      </c>
      <c r="K1553" t="s">
        <v>3373</v>
      </c>
      <c r="L1553">
        <v>2580</v>
      </c>
      <c r="M1553">
        <v>99999</v>
      </c>
      <c r="N1553">
        <v>99999</v>
      </c>
      <c r="O1553">
        <v>83</v>
      </c>
      <c r="P1553">
        <v>28</v>
      </c>
      <c r="Q1553">
        <v>3</v>
      </c>
      <c r="R1553">
        <v>57048</v>
      </c>
      <c r="S1553">
        <v>10810020</v>
      </c>
      <c r="T1553">
        <v>81</v>
      </c>
      <c r="U1553">
        <v>1</v>
      </c>
      <c r="V1553" s="1">
        <v>10810400000000</v>
      </c>
      <c r="W1553">
        <v>-85.399642</v>
      </c>
      <c r="X1553">
        <v>32.627751600000003</v>
      </c>
    </row>
    <row r="1554" spans="1:24" x14ac:dyDescent="0.2">
      <c r="A1554">
        <v>70122</v>
      </c>
      <c r="B1554" s="1" t="s">
        <v>3374</v>
      </c>
      <c r="C1554">
        <v>2</v>
      </c>
      <c r="D1554">
        <v>80</v>
      </c>
      <c r="E1554">
        <v>334</v>
      </c>
      <c r="F1554">
        <v>80</v>
      </c>
      <c r="G1554">
        <v>335</v>
      </c>
      <c r="H1554">
        <v>0</v>
      </c>
      <c r="I1554">
        <v>331</v>
      </c>
      <c r="J1554">
        <f>H1554+I1554</f>
        <v>331</v>
      </c>
      <c r="K1554" t="s">
        <v>3375</v>
      </c>
      <c r="L1554">
        <v>11190</v>
      </c>
      <c r="M1554">
        <v>99999</v>
      </c>
      <c r="N1554">
        <v>99999</v>
      </c>
      <c r="O1554">
        <v>53</v>
      </c>
      <c r="P1554">
        <v>18</v>
      </c>
      <c r="Q1554">
        <v>6</v>
      </c>
      <c r="R1554">
        <v>60500</v>
      </c>
      <c r="S1554">
        <v>551390141</v>
      </c>
      <c r="T1554">
        <v>139</v>
      </c>
      <c r="U1554">
        <v>55</v>
      </c>
      <c r="V1554" s="1">
        <v>551390000000000</v>
      </c>
      <c r="W1554">
        <v>-88.548623000000006</v>
      </c>
      <c r="X1554">
        <v>44.079138899999997</v>
      </c>
    </row>
    <row r="1555" spans="1:24" x14ac:dyDescent="0.2">
      <c r="A1555">
        <v>57153</v>
      </c>
      <c r="B1555" s="1" t="s">
        <v>3376</v>
      </c>
      <c r="C1555">
        <v>0</v>
      </c>
      <c r="D1555">
        <v>127</v>
      </c>
      <c r="E1555">
        <v>313</v>
      </c>
      <c r="F1555">
        <v>135</v>
      </c>
      <c r="G1555">
        <v>330</v>
      </c>
      <c r="H1555">
        <v>0</v>
      </c>
      <c r="I1555">
        <v>330</v>
      </c>
      <c r="J1555">
        <f>H1555+I1555</f>
        <v>330</v>
      </c>
      <c r="K1555" t="s">
        <v>3377</v>
      </c>
      <c r="L1555">
        <v>8280</v>
      </c>
      <c r="M1555">
        <v>99999</v>
      </c>
      <c r="N1555">
        <v>99999</v>
      </c>
      <c r="O1555">
        <v>74</v>
      </c>
      <c r="P1555">
        <v>14</v>
      </c>
      <c r="Q1555">
        <v>1</v>
      </c>
      <c r="R1555">
        <v>35710</v>
      </c>
      <c r="S1555">
        <v>5031025</v>
      </c>
      <c r="T1555">
        <v>31</v>
      </c>
      <c r="U1555">
        <v>5</v>
      </c>
      <c r="V1555" s="1">
        <v>50310000000000</v>
      </c>
      <c r="W1555">
        <v>-90.735893000000004</v>
      </c>
      <c r="X1555">
        <v>35.8558691</v>
      </c>
    </row>
    <row r="1556" spans="1:24" x14ac:dyDescent="0.2">
      <c r="A1556">
        <v>61953</v>
      </c>
      <c r="B1556" t="s">
        <v>3378</v>
      </c>
      <c r="C1556">
        <v>0</v>
      </c>
      <c r="D1556">
        <v>70</v>
      </c>
      <c r="E1556">
        <v>229</v>
      </c>
      <c r="F1556">
        <v>137</v>
      </c>
      <c r="G1556">
        <v>330</v>
      </c>
      <c r="H1556">
        <v>96</v>
      </c>
      <c r="I1556">
        <v>234</v>
      </c>
      <c r="J1556">
        <f>H1556+I1556</f>
        <v>330</v>
      </c>
      <c r="K1556" t="s">
        <v>3379</v>
      </c>
      <c r="L1556">
        <v>4020</v>
      </c>
      <c r="M1556">
        <v>99999</v>
      </c>
      <c r="N1556">
        <v>99999</v>
      </c>
      <c r="O1556">
        <v>19</v>
      </c>
      <c r="P1556">
        <v>31</v>
      </c>
      <c r="Q1556">
        <v>11</v>
      </c>
      <c r="R1556">
        <v>99999</v>
      </c>
      <c r="S1556">
        <v>1322324</v>
      </c>
      <c r="T1556">
        <v>223</v>
      </c>
      <c r="U1556">
        <v>13</v>
      </c>
      <c r="V1556" s="1">
        <v>132231000000000</v>
      </c>
      <c r="W1556">
        <v>-84.820137000000003</v>
      </c>
      <c r="X1556">
        <v>33.945954100000002</v>
      </c>
    </row>
    <row r="1557" spans="1:24" x14ac:dyDescent="0.2">
      <c r="A1557">
        <v>37265</v>
      </c>
      <c r="B1557" s="1" t="s">
        <v>3380</v>
      </c>
      <c r="C1557">
        <v>0</v>
      </c>
      <c r="D1557">
        <v>232</v>
      </c>
      <c r="E1557">
        <v>317</v>
      </c>
      <c r="F1557">
        <v>242</v>
      </c>
      <c r="G1557">
        <v>329</v>
      </c>
      <c r="H1557">
        <v>0</v>
      </c>
      <c r="I1557">
        <v>329</v>
      </c>
      <c r="J1557">
        <f>H1557+I1557</f>
        <v>329</v>
      </c>
      <c r="K1557" t="s">
        <v>3381</v>
      </c>
      <c r="L1557">
        <v>23910</v>
      </c>
      <c r="M1557">
        <v>99999</v>
      </c>
      <c r="N1557">
        <v>99999</v>
      </c>
      <c r="O1557">
        <v>141</v>
      </c>
      <c r="P1557">
        <v>15</v>
      </c>
      <c r="Q1557">
        <v>2</v>
      </c>
      <c r="R1557">
        <v>4462</v>
      </c>
      <c r="S1557">
        <v>482010363</v>
      </c>
      <c r="T1557">
        <v>201</v>
      </c>
      <c r="U1557">
        <v>48</v>
      </c>
      <c r="V1557" s="1">
        <v>482013000000000</v>
      </c>
      <c r="W1557">
        <v>-95.234603000000007</v>
      </c>
      <c r="X1557">
        <v>29.960115999999999</v>
      </c>
    </row>
    <row r="1558" spans="1:24" x14ac:dyDescent="0.2">
      <c r="A1558">
        <v>62201</v>
      </c>
      <c r="B1558" s="1" t="s">
        <v>3382</v>
      </c>
      <c r="C1558">
        <v>1</v>
      </c>
      <c r="D1558">
        <v>204</v>
      </c>
      <c r="E1558">
        <v>330</v>
      </c>
      <c r="F1558">
        <v>206</v>
      </c>
      <c r="G1558">
        <v>332</v>
      </c>
      <c r="H1558">
        <v>0</v>
      </c>
      <c r="I1558">
        <v>329</v>
      </c>
      <c r="J1558">
        <f>H1558+I1558</f>
        <v>329</v>
      </c>
      <c r="K1558" t="s">
        <v>3383</v>
      </c>
      <c r="L1558">
        <v>1230</v>
      </c>
      <c r="M1558">
        <v>99999</v>
      </c>
      <c r="N1558">
        <v>99999</v>
      </c>
      <c r="O1558">
        <v>62</v>
      </c>
      <c r="P1558">
        <v>44</v>
      </c>
      <c r="Q1558">
        <v>5</v>
      </c>
      <c r="R1558">
        <v>30536</v>
      </c>
      <c r="S1558" t="s">
        <v>3384</v>
      </c>
      <c r="T1558">
        <v>63</v>
      </c>
      <c r="U1558">
        <v>13</v>
      </c>
      <c r="V1558" s="1">
        <v>130630000000000</v>
      </c>
      <c r="W1558">
        <v>-84.390789999999996</v>
      </c>
      <c r="X1558">
        <v>33.622813499999999</v>
      </c>
    </row>
    <row r="1559" spans="1:24" x14ac:dyDescent="0.2">
      <c r="A1559">
        <v>95421</v>
      </c>
      <c r="B1559" s="1" t="s">
        <v>3385</v>
      </c>
      <c r="C1559">
        <v>0</v>
      </c>
      <c r="D1559">
        <v>184</v>
      </c>
      <c r="E1559">
        <v>328</v>
      </c>
      <c r="F1559">
        <v>185</v>
      </c>
      <c r="G1559">
        <v>329</v>
      </c>
      <c r="H1559">
        <v>0</v>
      </c>
      <c r="I1559">
        <v>329</v>
      </c>
      <c r="J1559">
        <f>H1559+I1559</f>
        <v>329</v>
      </c>
      <c r="K1559" t="s">
        <v>3386</v>
      </c>
      <c r="L1559">
        <v>720</v>
      </c>
      <c r="M1559">
        <v>99999</v>
      </c>
      <c r="N1559">
        <v>99999</v>
      </c>
      <c r="O1559" t="s">
        <v>2623</v>
      </c>
      <c r="P1559">
        <v>38</v>
      </c>
      <c r="Q1559">
        <v>1</v>
      </c>
      <c r="R1559">
        <v>99999</v>
      </c>
      <c r="S1559" t="s">
        <v>3387</v>
      </c>
      <c r="T1559">
        <v>47</v>
      </c>
      <c r="U1559">
        <v>24</v>
      </c>
      <c r="V1559" s="1">
        <v>240480000000000</v>
      </c>
      <c r="W1559">
        <v>-75.375692000000001</v>
      </c>
      <c r="X1559">
        <v>38.169602099999999</v>
      </c>
    </row>
    <row r="1560" spans="1:24" x14ac:dyDescent="0.2">
      <c r="A1560">
        <v>56884</v>
      </c>
      <c r="B1560" s="1" t="s">
        <v>3388</v>
      </c>
      <c r="C1560">
        <v>2</v>
      </c>
      <c r="D1560">
        <v>86</v>
      </c>
      <c r="E1560">
        <v>331</v>
      </c>
      <c r="F1560">
        <v>86</v>
      </c>
      <c r="G1560">
        <v>331</v>
      </c>
      <c r="H1560">
        <v>0</v>
      </c>
      <c r="I1560">
        <v>328</v>
      </c>
      <c r="J1560">
        <f>H1560+I1560</f>
        <v>328</v>
      </c>
      <c r="K1560" t="s">
        <v>3389</v>
      </c>
      <c r="L1560">
        <v>13930</v>
      </c>
      <c r="M1560">
        <v>99999</v>
      </c>
      <c r="N1560">
        <v>99999</v>
      </c>
      <c r="O1560">
        <v>17</v>
      </c>
      <c r="P1560">
        <v>23</v>
      </c>
      <c r="Q1560">
        <v>4</v>
      </c>
      <c r="R1560">
        <v>55310</v>
      </c>
      <c r="S1560">
        <v>5069076</v>
      </c>
      <c r="T1560">
        <v>69</v>
      </c>
      <c r="U1560">
        <v>5</v>
      </c>
      <c r="V1560" s="1">
        <v>50690000000000</v>
      </c>
      <c r="W1560">
        <v>-92.085262</v>
      </c>
      <c r="X1560">
        <v>34.218889900000001</v>
      </c>
    </row>
    <row r="1561" spans="1:24" x14ac:dyDescent="0.2">
      <c r="A1561">
        <v>63303</v>
      </c>
      <c r="B1561" s="1" t="s">
        <v>3390</v>
      </c>
      <c r="C1561">
        <v>0</v>
      </c>
      <c r="D1561">
        <v>11</v>
      </c>
      <c r="E1561">
        <v>328</v>
      </c>
      <c r="F1561">
        <v>11</v>
      </c>
      <c r="G1561">
        <v>328</v>
      </c>
      <c r="H1561">
        <v>0</v>
      </c>
      <c r="I1561">
        <v>328</v>
      </c>
      <c r="J1561">
        <f>H1561+I1561</f>
        <v>328</v>
      </c>
      <c r="K1561" t="s">
        <v>3391</v>
      </c>
      <c r="L1561">
        <v>3210</v>
      </c>
      <c r="M1561">
        <v>99999</v>
      </c>
      <c r="N1561">
        <v>99999</v>
      </c>
      <c r="O1561">
        <v>89</v>
      </c>
      <c r="P1561">
        <v>21</v>
      </c>
      <c r="Q1561">
        <v>5</v>
      </c>
      <c r="R1561">
        <v>47476</v>
      </c>
      <c r="T1561">
        <v>125</v>
      </c>
      <c r="U1561">
        <v>21</v>
      </c>
      <c r="V1561" s="1">
        <v>211260000000000</v>
      </c>
      <c r="W1561">
        <v>-84.084036999999995</v>
      </c>
      <c r="X1561">
        <v>37.127447199999999</v>
      </c>
    </row>
    <row r="1562" spans="1:24" x14ac:dyDescent="0.2">
      <c r="A1562">
        <v>89456</v>
      </c>
      <c r="B1562" s="1" t="s">
        <v>3392</v>
      </c>
      <c r="C1562">
        <v>0</v>
      </c>
      <c r="D1562">
        <v>42</v>
      </c>
      <c r="E1562">
        <v>328</v>
      </c>
      <c r="F1562">
        <v>42</v>
      </c>
      <c r="G1562">
        <v>328</v>
      </c>
      <c r="H1562">
        <v>0</v>
      </c>
      <c r="I1562">
        <v>328</v>
      </c>
      <c r="J1562">
        <f>H1562+I1562</f>
        <v>328</v>
      </c>
      <c r="K1562" t="s">
        <v>3393</v>
      </c>
      <c r="L1562">
        <v>21120</v>
      </c>
      <c r="M1562">
        <v>99999</v>
      </c>
      <c r="N1562">
        <v>99999</v>
      </c>
      <c r="O1562">
        <v>85</v>
      </c>
      <c r="P1562">
        <v>27</v>
      </c>
      <c r="Q1562">
        <v>10</v>
      </c>
      <c r="R1562">
        <v>99999</v>
      </c>
      <c r="S1562" t="s">
        <v>3394</v>
      </c>
      <c r="T1562">
        <v>109</v>
      </c>
      <c r="U1562">
        <v>42</v>
      </c>
      <c r="V1562" s="1">
        <v>421091000000000</v>
      </c>
      <c r="W1562">
        <v>-76.884607000000003</v>
      </c>
      <c r="X1562">
        <v>40.808497699999997</v>
      </c>
    </row>
    <row r="1563" spans="1:24" x14ac:dyDescent="0.2">
      <c r="A1563">
        <v>30075</v>
      </c>
      <c r="B1563" s="1" t="s">
        <v>3395</v>
      </c>
      <c r="C1563">
        <v>0</v>
      </c>
      <c r="D1563">
        <v>44</v>
      </c>
      <c r="E1563">
        <v>324</v>
      </c>
      <c r="F1563">
        <v>45</v>
      </c>
      <c r="G1563">
        <v>327</v>
      </c>
      <c r="H1563">
        <v>0</v>
      </c>
      <c r="I1563">
        <v>327</v>
      </c>
      <c r="J1563">
        <f>H1563+I1563</f>
        <v>327</v>
      </c>
      <c r="K1563" t="s">
        <v>3396</v>
      </c>
      <c r="L1563">
        <v>780</v>
      </c>
      <c r="M1563">
        <v>99999</v>
      </c>
      <c r="N1563">
        <v>99999</v>
      </c>
      <c r="O1563">
        <v>4</v>
      </c>
      <c r="P1563">
        <v>4</v>
      </c>
      <c r="Q1563">
        <v>1</v>
      </c>
      <c r="R1563">
        <v>16750</v>
      </c>
      <c r="S1563">
        <v>16055055045</v>
      </c>
      <c r="T1563">
        <v>55</v>
      </c>
      <c r="U1563">
        <v>16</v>
      </c>
      <c r="V1563" s="1">
        <v>160550000000000</v>
      </c>
      <c r="W1563">
        <v>-116.78579000000001</v>
      </c>
      <c r="X1563">
        <v>47.721317300000003</v>
      </c>
    </row>
    <row r="1564" spans="1:24" x14ac:dyDescent="0.2">
      <c r="A1564">
        <v>31018</v>
      </c>
      <c r="B1564" s="1" t="s">
        <v>3397</v>
      </c>
      <c r="C1564">
        <v>19</v>
      </c>
      <c r="D1564">
        <v>262</v>
      </c>
      <c r="E1564">
        <v>360</v>
      </c>
      <c r="F1564">
        <v>266</v>
      </c>
      <c r="G1564">
        <v>368</v>
      </c>
      <c r="H1564">
        <v>0</v>
      </c>
      <c r="I1564">
        <v>327</v>
      </c>
      <c r="J1564">
        <f>H1564+I1564</f>
        <v>327</v>
      </c>
      <c r="K1564" t="s">
        <v>3398</v>
      </c>
      <c r="L1564">
        <v>1410</v>
      </c>
      <c r="M1564">
        <v>99999</v>
      </c>
      <c r="N1564">
        <v>99999</v>
      </c>
      <c r="O1564">
        <v>44</v>
      </c>
      <c r="P1564">
        <v>9</v>
      </c>
      <c r="Q1564">
        <v>1</v>
      </c>
      <c r="R1564">
        <v>6970</v>
      </c>
      <c r="S1564">
        <v>3504374</v>
      </c>
      <c r="T1564">
        <v>43</v>
      </c>
      <c r="U1564">
        <v>35</v>
      </c>
      <c r="V1564" s="1">
        <v>350430000000000</v>
      </c>
      <c r="W1564">
        <v>-106.56769</v>
      </c>
      <c r="X1564">
        <v>35.321221799999996</v>
      </c>
    </row>
    <row r="1565" spans="1:24" x14ac:dyDescent="0.2">
      <c r="A1565">
        <v>40076</v>
      </c>
      <c r="B1565" s="1" t="s">
        <v>3399</v>
      </c>
      <c r="C1565">
        <v>0</v>
      </c>
      <c r="D1565">
        <v>215</v>
      </c>
      <c r="E1565">
        <v>327</v>
      </c>
      <c r="F1565">
        <v>215</v>
      </c>
      <c r="G1565">
        <v>327</v>
      </c>
      <c r="H1565">
        <v>0</v>
      </c>
      <c r="I1565">
        <v>327</v>
      </c>
      <c r="J1565">
        <f>H1565+I1565</f>
        <v>327</v>
      </c>
      <c r="K1565" t="s">
        <v>3400</v>
      </c>
      <c r="L1565">
        <v>2370</v>
      </c>
      <c r="M1565">
        <v>99999</v>
      </c>
      <c r="N1565">
        <v>99999</v>
      </c>
      <c r="O1565">
        <v>97</v>
      </c>
      <c r="P1565">
        <v>33</v>
      </c>
      <c r="Q1565">
        <v>1</v>
      </c>
      <c r="R1565">
        <v>50000</v>
      </c>
      <c r="S1565">
        <v>109769</v>
      </c>
      <c r="T1565">
        <v>97</v>
      </c>
      <c r="U1565">
        <v>1</v>
      </c>
      <c r="V1565" s="1">
        <v>10970000000000</v>
      </c>
      <c r="W1565">
        <v>-88.040801999999999</v>
      </c>
      <c r="X1565">
        <v>30.680076499999998</v>
      </c>
    </row>
    <row r="1566" spans="1:24" x14ac:dyDescent="0.2">
      <c r="A1566">
        <v>69538</v>
      </c>
      <c r="B1566" t="s">
        <v>3401</v>
      </c>
      <c r="C1566">
        <v>51</v>
      </c>
      <c r="D1566">
        <v>131</v>
      </c>
      <c r="E1566">
        <v>669</v>
      </c>
      <c r="F1566">
        <v>166</v>
      </c>
      <c r="G1566">
        <v>727</v>
      </c>
      <c r="H1566">
        <v>53</v>
      </c>
      <c r="I1566">
        <v>274</v>
      </c>
      <c r="J1566">
        <f>H1566+I1566</f>
        <v>327</v>
      </c>
      <c r="K1566" t="s">
        <v>3402</v>
      </c>
      <c r="L1566">
        <v>99999</v>
      </c>
      <c r="M1566">
        <v>15150</v>
      </c>
      <c r="N1566">
        <v>3750</v>
      </c>
      <c r="O1566">
        <v>63</v>
      </c>
      <c r="P1566">
        <v>21</v>
      </c>
      <c r="Q1566">
        <v>1</v>
      </c>
      <c r="R1566">
        <v>99999</v>
      </c>
      <c r="S1566">
        <v>551010068</v>
      </c>
      <c r="T1566">
        <v>101</v>
      </c>
      <c r="U1566">
        <v>55</v>
      </c>
      <c r="V1566" s="1">
        <v>551020000000000</v>
      </c>
      <c r="W1566">
        <v>-88.081163000000004</v>
      </c>
      <c r="X1566">
        <v>42.691949999999999</v>
      </c>
    </row>
    <row r="1567" spans="1:24" x14ac:dyDescent="0.2">
      <c r="A1567">
        <v>77514</v>
      </c>
      <c r="B1567" s="1" t="s">
        <v>3403</v>
      </c>
      <c r="C1567">
        <v>27</v>
      </c>
      <c r="D1567">
        <v>85</v>
      </c>
      <c r="E1567">
        <v>304</v>
      </c>
      <c r="F1567">
        <v>167</v>
      </c>
      <c r="G1567">
        <v>430</v>
      </c>
      <c r="H1567">
        <v>200</v>
      </c>
      <c r="I1567">
        <v>126</v>
      </c>
      <c r="J1567">
        <f>H1567+I1567</f>
        <v>326</v>
      </c>
      <c r="K1567" t="s">
        <v>3404</v>
      </c>
      <c r="L1567">
        <v>4961</v>
      </c>
      <c r="M1567">
        <v>99999</v>
      </c>
      <c r="N1567">
        <v>99999</v>
      </c>
      <c r="O1567">
        <v>89</v>
      </c>
      <c r="P1567">
        <v>14</v>
      </c>
      <c r="Q1567">
        <v>6</v>
      </c>
      <c r="R1567">
        <v>28532</v>
      </c>
      <c r="S1567" t="s">
        <v>3405</v>
      </c>
      <c r="T1567">
        <v>145</v>
      </c>
      <c r="U1567">
        <v>39</v>
      </c>
      <c r="V1567" s="1">
        <v>391450000000000</v>
      </c>
      <c r="W1567">
        <v>-82.844449999999995</v>
      </c>
      <c r="X1567">
        <v>38.630645999999999</v>
      </c>
    </row>
    <row r="1568" spans="1:24" x14ac:dyDescent="0.2">
      <c r="A1568">
        <v>89500</v>
      </c>
      <c r="B1568" s="1" t="s">
        <v>3406</v>
      </c>
      <c r="C1568">
        <v>41</v>
      </c>
      <c r="D1568">
        <v>177</v>
      </c>
      <c r="E1568">
        <v>399</v>
      </c>
      <c r="F1568">
        <v>178</v>
      </c>
      <c r="G1568">
        <v>417</v>
      </c>
      <c r="H1568">
        <v>0</v>
      </c>
      <c r="I1568">
        <v>326</v>
      </c>
      <c r="J1568">
        <f>H1568+I1568</f>
        <v>326</v>
      </c>
      <c r="K1568" t="s">
        <v>3407</v>
      </c>
      <c r="L1568">
        <v>12725</v>
      </c>
      <c r="M1568">
        <v>99999</v>
      </c>
      <c r="N1568">
        <v>99999</v>
      </c>
      <c r="O1568">
        <v>76</v>
      </c>
      <c r="P1568">
        <v>35</v>
      </c>
      <c r="Q1568">
        <v>5</v>
      </c>
      <c r="R1568">
        <v>99999</v>
      </c>
      <c r="S1568">
        <v>42035350</v>
      </c>
      <c r="T1568">
        <v>35</v>
      </c>
      <c r="U1568">
        <v>42</v>
      </c>
      <c r="V1568" s="1">
        <v>420350000000000</v>
      </c>
      <c r="W1568">
        <v>-77.343063999999998</v>
      </c>
      <c r="X1568">
        <v>41.154609299999997</v>
      </c>
    </row>
    <row r="1569" spans="1:24" x14ac:dyDescent="0.2">
      <c r="A1569">
        <v>40441</v>
      </c>
      <c r="B1569" s="1" t="s">
        <v>3408</v>
      </c>
      <c r="C1569">
        <v>0</v>
      </c>
      <c r="D1569">
        <v>292</v>
      </c>
      <c r="E1569">
        <v>325</v>
      </c>
      <c r="F1569">
        <v>292</v>
      </c>
      <c r="G1569">
        <v>325</v>
      </c>
      <c r="H1569">
        <v>0</v>
      </c>
      <c r="I1569">
        <v>325</v>
      </c>
      <c r="J1569">
        <f>H1569+I1569</f>
        <v>325</v>
      </c>
      <c r="K1569" t="s">
        <v>3409</v>
      </c>
      <c r="L1569">
        <v>2430</v>
      </c>
      <c r="M1569">
        <v>99999</v>
      </c>
      <c r="N1569">
        <v>99999</v>
      </c>
      <c r="O1569">
        <v>77</v>
      </c>
      <c r="P1569">
        <v>26</v>
      </c>
      <c r="Q1569">
        <v>2</v>
      </c>
      <c r="R1569">
        <v>51000</v>
      </c>
      <c r="S1569">
        <v>11010406</v>
      </c>
      <c r="T1569">
        <v>101</v>
      </c>
      <c r="U1569">
        <v>1</v>
      </c>
      <c r="V1569" s="1">
        <v>11010000000000</v>
      </c>
      <c r="W1569">
        <v>-86.297661000000005</v>
      </c>
      <c r="X1569">
        <v>32.381781099999998</v>
      </c>
    </row>
    <row r="1570" spans="1:24" x14ac:dyDescent="0.2">
      <c r="A1570">
        <v>75836</v>
      </c>
      <c r="B1570" t="s">
        <v>3410</v>
      </c>
      <c r="C1570">
        <v>25</v>
      </c>
      <c r="D1570">
        <v>192</v>
      </c>
      <c r="E1570">
        <v>371</v>
      </c>
      <c r="F1570">
        <v>200</v>
      </c>
      <c r="G1570">
        <v>392</v>
      </c>
      <c r="H1570">
        <v>0</v>
      </c>
      <c r="I1570">
        <v>325</v>
      </c>
      <c r="J1570">
        <f>H1570+I1570</f>
        <v>325</v>
      </c>
      <c r="K1570" t="s">
        <v>3411</v>
      </c>
      <c r="L1570">
        <v>3810</v>
      </c>
      <c r="M1570">
        <v>99999</v>
      </c>
      <c r="N1570">
        <v>99999</v>
      </c>
      <c r="O1570">
        <v>47</v>
      </c>
      <c r="P1570">
        <v>15</v>
      </c>
      <c r="Q1570">
        <v>5</v>
      </c>
      <c r="R1570">
        <v>99999</v>
      </c>
      <c r="S1570">
        <v>45091042</v>
      </c>
      <c r="T1570">
        <v>91</v>
      </c>
      <c r="U1570">
        <v>45</v>
      </c>
      <c r="V1570" s="1">
        <v>450911000000000</v>
      </c>
      <c r="W1570">
        <v>-81.200018</v>
      </c>
      <c r="X1570">
        <v>34.969958900000002</v>
      </c>
    </row>
    <row r="1571" spans="1:24" x14ac:dyDescent="0.2">
      <c r="A1571">
        <v>40454</v>
      </c>
      <c r="B1571" s="1" t="s">
        <v>3412</v>
      </c>
      <c r="C1571">
        <v>6</v>
      </c>
      <c r="D1571">
        <v>217</v>
      </c>
      <c r="E1571">
        <v>335</v>
      </c>
      <c r="F1571">
        <v>217</v>
      </c>
      <c r="G1571">
        <v>335</v>
      </c>
      <c r="H1571">
        <v>0</v>
      </c>
      <c r="I1571">
        <v>324</v>
      </c>
      <c r="J1571">
        <f>H1571+I1571</f>
        <v>324</v>
      </c>
      <c r="K1571" t="s">
        <v>3413</v>
      </c>
      <c r="L1571">
        <v>2430</v>
      </c>
      <c r="M1571">
        <v>99999</v>
      </c>
      <c r="N1571">
        <v>99999</v>
      </c>
      <c r="O1571">
        <v>77</v>
      </c>
      <c r="P1571">
        <v>26</v>
      </c>
      <c r="Q1571">
        <v>2</v>
      </c>
      <c r="R1571">
        <v>99999</v>
      </c>
      <c r="S1571">
        <v>11010410</v>
      </c>
      <c r="T1571">
        <v>101</v>
      </c>
      <c r="U1571">
        <v>1</v>
      </c>
      <c r="V1571" s="1">
        <v>11010100000000</v>
      </c>
      <c r="W1571">
        <v>-86.22381</v>
      </c>
      <c r="X1571">
        <v>32.462736800000002</v>
      </c>
    </row>
    <row r="1572" spans="1:24" x14ac:dyDescent="0.2">
      <c r="A1572">
        <v>76479</v>
      </c>
      <c r="B1572" s="1" t="s">
        <v>3414</v>
      </c>
      <c r="C1572">
        <v>0</v>
      </c>
      <c r="D1572">
        <v>202</v>
      </c>
      <c r="E1572">
        <v>321</v>
      </c>
      <c r="F1572">
        <v>204</v>
      </c>
      <c r="G1572">
        <v>324</v>
      </c>
      <c r="H1572">
        <v>0</v>
      </c>
      <c r="I1572">
        <v>324</v>
      </c>
      <c r="J1572">
        <f>H1572+I1572</f>
        <v>324</v>
      </c>
      <c r="K1572" t="s">
        <v>3415</v>
      </c>
      <c r="L1572">
        <v>3060</v>
      </c>
      <c r="M1572">
        <v>99999</v>
      </c>
      <c r="N1572">
        <v>99999</v>
      </c>
      <c r="O1572">
        <v>66</v>
      </c>
      <c r="P1572">
        <v>29</v>
      </c>
      <c r="Q1572">
        <v>8</v>
      </c>
      <c r="R1572">
        <v>99999</v>
      </c>
      <c r="S1572" t="s">
        <v>2631</v>
      </c>
      <c r="T1572">
        <v>123</v>
      </c>
      <c r="U1572">
        <v>37</v>
      </c>
      <c r="V1572" s="1">
        <v>371240000000000</v>
      </c>
      <c r="W1572">
        <v>-79.881235000000004</v>
      </c>
      <c r="X1572">
        <v>35.377931199999999</v>
      </c>
    </row>
    <row r="1573" spans="1:24" x14ac:dyDescent="0.2">
      <c r="A1573">
        <v>48834</v>
      </c>
      <c r="B1573" s="1" t="s">
        <v>3416</v>
      </c>
      <c r="C1573">
        <v>0</v>
      </c>
      <c r="D1573">
        <v>74</v>
      </c>
      <c r="E1573">
        <v>318</v>
      </c>
      <c r="F1573">
        <v>78</v>
      </c>
      <c r="G1573">
        <v>323</v>
      </c>
      <c r="H1573">
        <v>0</v>
      </c>
      <c r="I1573">
        <v>323</v>
      </c>
      <c r="J1573">
        <f>H1573+I1573</f>
        <v>323</v>
      </c>
      <c r="K1573" t="s">
        <v>3417</v>
      </c>
      <c r="L1573">
        <v>26910</v>
      </c>
      <c r="M1573">
        <v>99999</v>
      </c>
      <c r="N1573">
        <v>99999</v>
      </c>
      <c r="O1573">
        <v>30</v>
      </c>
      <c r="P1573">
        <v>12</v>
      </c>
      <c r="Q1573">
        <v>3</v>
      </c>
      <c r="R1573">
        <v>99999</v>
      </c>
      <c r="S1573">
        <v>40037152</v>
      </c>
      <c r="T1573">
        <v>37</v>
      </c>
      <c r="U1573">
        <v>40</v>
      </c>
      <c r="V1573" s="1">
        <v>400370000000000</v>
      </c>
      <c r="W1573">
        <v>-96.096823000000001</v>
      </c>
      <c r="X1573">
        <v>36.030289500000002</v>
      </c>
    </row>
    <row r="1574" spans="1:24" x14ac:dyDescent="0.2">
      <c r="A1574">
        <v>64665</v>
      </c>
      <c r="B1574" s="1" t="s">
        <v>3418</v>
      </c>
      <c r="C1574">
        <v>21</v>
      </c>
      <c r="D1574">
        <v>319</v>
      </c>
      <c r="E1574">
        <v>377</v>
      </c>
      <c r="F1574">
        <v>339</v>
      </c>
      <c r="G1574">
        <v>397</v>
      </c>
      <c r="H1574">
        <v>0</v>
      </c>
      <c r="I1574">
        <v>323</v>
      </c>
      <c r="J1574">
        <f>H1574+I1574</f>
        <v>323</v>
      </c>
      <c r="K1574" t="s">
        <v>3419</v>
      </c>
      <c r="L1574">
        <v>9930</v>
      </c>
      <c r="M1574">
        <v>99999</v>
      </c>
      <c r="N1574">
        <v>99999</v>
      </c>
      <c r="O1574">
        <v>9</v>
      </c>
      <c r="P1574">
        <v>5</v>
      </c>
      <c r="Q1574">
        <v>7</v>
      </c>
      <c r="R1574">
        <v>14000</v>
      </c>
      <c r="S1574">
        <v>1703124051</v>
      </c>
      <c r="T1574">
        <v>31</v>
      </c>
      <c r="U1574">
        <v>17</v>
      </c>
      <c r="V1574" s="1">
        <v>170318000000000</v>
      </c>
      <c r="W1574">
        <v>-87.707386</v>
      </c>
      <c r="X1574">
        <v>41.872084700000002</v>
      </c>
    </row>
    <row r="1575" spans="1:24" x14ac:dyDescent="0.2">
      <c r="A1575">
        <v>66077</v>
      </c>
      <c r="B1575" s="1" t="s">
        <v>3420</v>
      </c>
      <c r="C1575">
        <v>30</v>
      </c>
      <c r="D1575">
        <v>105</v>
      </c>
      <c r="E1575">
        <v>377</v>
      </c>
      <c r="F1575">
        <v>112</v>
      </c>
      <c r="G1575">
        <v>393</v>
      </c>
      <c r="H1575">
        <v>0</v>
      </c>
      <c r="I1575">
        <v>323</v>
      </c>
      <c r="J1575">
        <f>H1575+I1575</f>
        <v>323</v>
      </c>
      <c r="K1575" t="s">
        <v>3421</v>
      </c>
      <c r="L1575">
        <v>5320</v>
      </c>
      <c r="M1575">
        <v>99999</v>
      </c>
      <c r="N1575">
        <v>99999</v>
      </c>
      <c r="O1575">
        <v>58</v>
      </c>
      <c r="P1575">
        <v>20</v>
      </c>
      <c r="Q1575">
        <v>2</v>
      </c>
      <c r="R1575">
        <v>99999</v>
      </c>
      <c r="T1575">
        <v>211</v>
      </c>
      <c r="U1575">
        <v>21</v>
      </c>
      <c r="V1575" s="1">
        <v>212110000000000</v>
      </c>
      <c r="W1575">
        <v>-85.221373</v>
      </c>
      <c r="X1575">
        <v>38.219301000000002</v>
      </c>
    </row>
    <row r="1576" spans="1:24" x14ac:dyDescent="0.2">
      <c r="A1576">
        <v>64010</v>
      </c>
      <c r="B1576" s="1" t="s">
        <v>3422</v>
      </c>
      <c r="C1576">
        <v>24</v>
      </c>
      <c r="D1576">
        <v>199</v>
      </c>
      <c r="E1576">
        <v>365</v>
      </c>
      <c r="F1576">
        <v>212</v>
      </c>
      <c r="G1576">
        <v>378</v>
      </c>
      <c r="H1576">
        <v>0</v>
      </c>
      <c r="I1576">
        <v>322</v>
      </c>
      <c r="J1576">
        <f>H1576+I1576</f>
        <v>322</v>
      </c>
      <c r="K1576" t="s">
        <v>3423</v>
      </c>
      <c r="L1576">
        <v>4770</v>
      </c>
      <c r="M1576">
        <v>99999</v>
      </c>
      <c r="N1576">
        <v>99999</v>
      </c>
      <c r="O1576">
        <v>100</v>
      </c>
      <c r="P1576">
        <v>34</v>
      </c>
      <c r="Q1576">
        <v>7</v>
      </c>
      <c r="R1576">
        <v>36003</v>
      </c>
      <c r="S1576">
        <v>1809710560</v>
      </c>
      <c r="T1576">
        <v>97</v>
      </c>
      <c r="U1576">
        <v>18</v>
      </c>
      <c r="V1576" s="1">
        <v>180974000000000</v>
      </c>
      <c r="W1576">
        <v>-86.126897999999997</v>
      </c>
      <c r="X1576">
        <v>39.772739199999997</v>
      </c>
    </row>
    <row r="1577" spans="1:24" x14ac:dyDescent="0.2">
      <c r="A1577">
        <v>82493</v>
      </c>
      <c r="B1577" s="1" t="s">
        <v>3424</v>
      </c>
      <c r="C1577">
        <v>3</v>
      </c>
      <c r="D1577">
        <v>196</v>
      </c>
      <c r="E1577">
        <v>326</v>
      </c>
      <c r="F1577">
        <v>198</v>
      </c>
      <c r="G1577">
        <v>328</v>
      </c>
      <c r="H1577">
        <v>0</v>
      </c>
      <c r="I1577">
        <v>322</v>
      </c>
      <c r="J1577">
        <f>H1577+I1577</f>
        <v>322</v>
      </c>
      <c r="K1577" t="s">
        <v>3425</v>
      </c>
      <c r="L1577">
        <v>1200</v>
      </c>
      <c r="M1577">
        <v>99999</v>
      </c>
      <c r="N1577">
        <v>99999</v>
      </c>
      <c r="O1577">
        <v>4</v>
      </c>
      <c r="P1577">
        <v>10</v>
      </c>
      <c r="Q1577">
        <v>7</v>
      </c>
      <c r="R1577">
        <v>99999</v>
      </c>
      <c r="S1577" t="s">
        <v>3426</v>
      </c>
      <c r="T1577">
        <v>61</v>
      </c>
      <c r="U1577">
        <v>37</v>
      </c>
      <c r="V1577" s="1">
        <v>370611000000000</v>
      </c>
      <c r="W1577">
        <v>-77.987331999999995</v>
      </c>
      <c r="X1577">
        <v>34.9529073</v>
      </c>
    </row>
    <row r="1578" spans="1:24" x14ac:dyDescent="0.2">
      <c r="A1578">
        <v>94102</v>
      </c>
      <c r="B1578" t="s">
        <v>3427</v>
      </c>
      <c r="C1578">
        <v>0</v>
      </c>
      <c r="D1578">
        <v>188</v>
      </c>
      <c r="E1578">
        <v>318</v>
      </c>
      <c r="F1578">
        <v>191</v>
      </c>
      <c r="G1578">
        <v>321</v>
      </c>
      <c r="H1578">
        <v>0</v>
      </c>
      <c r="I1578">
        <v>321</v>
      </c>
      <c r="J1578">
        <f>H1578+I1578</f>
        <v>321</v>
      </c>
      <c r="K1578" t="s">
        <v>3428</v>
      </c>
      <c r="L1578">
        <v>25170</v>
      </c>
      <c r="M1578">
        <v>99999</v>
      </c>
      <c r="N1578">
        <v>99999</v>
      </c>
      <c r="O1578">
        <v>132</v>
      </c>
      <c r="P1578">
        <v>56</v>
      </c>
      <c r="Q1578">
        <v>29</v>
      </c>
      <c r="R1578">
        <v>8257</v>
      </c>
      <c r="S1578">
        <v>3605545</v>
      </c>
      <c r="T1578">
        <v>55</v>
      </c>
      <c r="U1578">
        <v>36</v>
      </c>
      <c r="V1578" s="1">
        <v>360550000000000</v>
      </c>
      <c r="W1578">
        <v>-77.609604000000004</v>
      </c>
      <c r="X1578">
        <v>43.106017899999998</v>
      </c>
    </row>
    <row r="1579" spans="1:24" x14ac:dyDescent="0.2">
      <c r="A1579">
        <v>36856</v>
      </c>
      <c r="B1579" s="1" t="s">
        <v>3429</v>
      </c>
      <c r="C1579">
        <v>2</v>
      </c>
      <c r="D1579">
        <v>322</v>
      </c>
      <c r="E1579">
        <v>325</v>
      </c>
      <c r="F1579">
        <v>322</v>
      </c>
      <c r="G1579">
        <v>326</v>
      </c>
      <c r="H1579">
        <v>0</v>
      </c>
      <c r="I1579">
        <v>320</v>
      </c>
      <c r="J1579">
        <f>H1579+I1579</f>
        <v>320</v>
      </c>
      <c r="K1579" t="s">
        <v>3430</v>
      </c>
      <c r="L1579">
        <v>24030</v>
      </c>
      <c r="M1579">
        <v>99999</v>
      </c>
      <c r="N1579">
        <v>99999</v>
      </c>
      <c r="O1579">
        <v>13</v>
      </c>
      <c r="P1579">
        <v>5</v>
      </c>
      <c r="Q1579">
        <v>8</v>
      </c>
      <c r="R1579">
        <v>35528</v>
      </c>
      <c r="S1579">
        <v>484710401</v>
      </c>
      <c r="T1579">
        <v>471</v>
      </c>
      <c r="U1579">
        <v>48</v>
      </c>
      <c r="V1579" s="1">
        <v>484718000000000</v>
      </c>
      <c r="W1579">
        <v>-95.515508999999994</v>
      </c>
      <c r="X1579">
        <v>30.673598500000001</v>
      </c>
    </row>
    <row r="1580" spans="1:24" x14ac:dyDescent="0.2">
      <c r="A1580">
        <v>82027</v>
      </c>
      <c r="B1580" t="s">
        <v>3431</v>
      </c>
      <c r="C1580">
        <v>0</v>
      </c>
      <c r="D1580">
        <v>202</v>
      </c>
      <c r="E1580">
        <v>320</v>
      </c>
      <c r="F1580">
        <v>202</v>
      </c>
      <c r="G1580">
        <v>320</v>
      </c>
      <c r="H1580">
        <v>0</v>
      </c>
      <c r="I1580">
        <v>320</v>
      </c>
      <c r="J1580">
        <f>H1580+I1580</f>
        <v>320</v>
      </c>
      <c r="K1580" t="s">
        <v>3432</v>
      </c>
      <c r="L1580">
        <v>2250</v>
      </c>
      <c r="M1580">
        <v>99999</v>
      </c>
      <c r="N1580">
        <v>99999</v>
      </c>
      <c r="O1580">
        <v>46</v>
      </c>
      <c r="P1580">
        <v>13</v>
      </c>
      <c r="Q1580">
        <v>8</v>
      </c>
      <c r="R1580">
        <v>99999</v>
      </c>
      <c r="S1580">
        <v>3709305</v>
      </c>
      <c r="T1580">
        <v>93</v>
      </c>
      <c r="U1580">
        <v>37</v>
      </c>
      <c r="V1580" s="1">
        <v>370940000000000</v>
      </c>
      <c r="W1580">
        <v>-79.341578999999996</v>
      </c>
      <c r="X1580">
        <v>35.052089100000003</v>
      </c>
    </row>
    <row r="1581" spans="1:24" x14ac:dyDescent="0.2">
      <c r="A1581">
        <v>62093</v>
      </c>
      <c r="B1581" t="s">
        <v>3433</v>
      </c>
      <c r="C1581">
        <v>0</v>
      </c>
      <c r="D1581">
        <v>144</v>
      </c>
      <c r="E1581">
        <v>257</v>
      </c>
      <c r="F1581">
        <v>191</v>
      </c>
      <c r="G1581">
        <v>319</v>
      </c>
      <c r="H1581">
        <v>61</v>
      </c>
      <c r="I1581">
        <v>258</v>
      </c>
      <c r="J1581">
        <f>H1581+I1581</f>
        <v>319</v>
      </c>
      <c r="K1581" t="s">
        <v>3434</v>
      </c>
      <c r="L1581">
        <v>1290</v>
      </c>
      <c r="M1581">
        <v>99999</v>
      </c>
      <c r="N1581">
        <v>99999</v>
      </c>
      <c r="O1581">
        <v>38</v>
      </c>
      <c r="P1581">
        <v>33</v>
      </c>
      <c r="Q1581">
        <v>13</v>
      </c>
      <c r="R1581">
        <v>99999</v>
      </c>
      <c r="S1581" t="s">
        <v>490</v>
      </c>
      <c r="T1581">
        <v>67</v>
      </c>
      <c r="U1581">
        <v>13</v>
      </c>
      <c r="V1581" s="1">
        <v>130670000000000</v>
      </c>
      <c r="W1581">
        <v>-84.579925000000003</v>
      </c>
      <c r="X1581">
        <v>33.9096203</v>
      </c>
    </row>
    <row r="1582" spans="1:24" x14ac:dyDescent="0.2">
      <c r="A1582">
        <v>63921</v>
      </c>
      <c r="B1582" t="s">
        <v>3435</v>
      </c>
      <c r="C1582">
        <v>0</v>
      </c>
      <c r="D1582">
        <v>99</v>
      </c>
      <c r="E1582">
        <v>319</v>
      </c>
      <c r="F1582">
        <v>99</v>
      </c>
      <c r="G1582">
        <v>319</v>
      </c>
      <c r="H1582">
        <v>0</v>
      </c>
      <c r="I1582">
        <v>319</v>
      </c>
      <c r="J1582">
        <f>H1582+I1582</f>
        <v>319</v>
      </c>
      <c r="K1582" t="s">
        <v>3436</v>
      </c>
      <c r="L1582">
        <v>99997</v>
      </c>
      <c r="M1582">
        <v>99999</v>
      </c>
      <c r="N1582">
        <v>99999</v>
      </c>
      <c r="O1582">
        <v>59</v>
      </c>
      <c r="P1582">
        <v>41</v>
      </c>
      <c r="Q1582">
        <v>6</v>
      </c>
      <c r="R1582">
        <v>99999</v>
      </c>
      <c r="S1582">
        <v>1808100310</v>
      </c>
      <c r="T1582">
        <v>81</v>
      </c>
      <c r="U1582">
        <v>18</v>
      </c>
      <c r="V1582" s="1">
        <v>180816000000000</v>
      </c>
      <c r="W1582">
        <v>-86.040099999999995</v>
      </c>
      <c r="X1582">
        <v>39.354278499999999</v>
      </c>
    </row>
    <row r="1583" spans="1:24" x14ac:dyDescent="0.2">
      <c r="A1583">
        <v>75571</v>
      </c>
      <c r="B1583" s="1" t="s">
        <v>3437</v>
      </c>
      <c r="C1583">
        <v>0</v>
      </c>
      <c r="D1583">
        <v>236</v>
      </c>
      <c r="E1583">
        <v>309</v>
      </c>
      <c r="F1583">
        <v>244</v>
      </c>
      <c r="G1583">
        <v>319</v>
      </c>
      <c r="H1583">
        <v>0</v>
      </c>
      <c r="I1583">
        <v>319</v>
      </c>
      <c r="J1583">
        <f>H1583+I1583</f>
        <v>319</v>
      </c>
      <c r="K1583" t="s">
        <v>3438</v>
      </c>
      <c r="L1583">
        <v>3360</v>
      </c>
      <c r="M1583">
        <v>99999</v>
      </c>
      <c r="N1583">
        <v>99999</v>
      </c>
      <c r="O1583">
        <v>73</v>
      </c>
      <c r="P1583">
        <v>19</v>
      </c>
      <c r="Q1583">
        <v>2</v>
      </c>
      <c r="R1583">
        <v>16000</v>
      </c>
      <c r="S1583">
        <v>45079373</v>
      </c>
      <c r="T1583">
        <v>79</v>
      </c>
      <c r="U1583">
        <v>45</v>
      </c>
      <c r="V1583" s="1">
        <v>450790000000000</v>
      </c>
      <c r="W1583">
        <v>-81.112499</v>
      </c>
      <c r="X1583">
        <v>34.071883800000002</v>
      </c>
    </row>
    <row r="1584" spans="1:24" x14ac:dyDescent="0.2">
      <c r="A1584">
        <v>47009</v>
      </c>
      <c r="B1584" s="1" t="s">
        <v>3439</v>
      </c>
      <c r="C1584">
        <v>0</v>
      </c>
      <c r="D1584">
        <v>153</v>
      </c>
      <c r="E1584">
        <v>311</v>
      </c>
      <c r="F1584">
        <v>156</v>
      </c>
      <c r="G1584">
        <v>318</v>
      </c>
      <c r="H1584">
        <v>0</v>
      </c>
      <c r="I1584">
        <v>318</v>
      </c>
      <c r="J1584">
        <f>H1584+I1584</f>
        <v>318</v>
      </c>
      <c r="K1584" t="s">
        <v>3440</v>
      </c>
      <c r="L1584">
        <v>45780</v>
      </c>
      <c r="M1584">
        <v>99999</v>
      </c>
      <c r="N1584">
        <v>99999</v>
      </c>
      <c r="O1584">
        <v>69</v>
      </c>
      <c r="P1584">
        <v>30</v>
      </c>
      <c r="Q1584">
        <v>13</v>
      </c>
      <c r="R1584">
        <v>79000</v>
      </c>
      <c r="S1584">
        <v>484850013</v>
      </c>
      <c r="T1584">
        <v>485</v>
      </c>
      <c r="U1584">
        <v>48</v>
      </c>
      <c r="V1584" s="1">
        <v>484850000000000</v>
      </c>
      <c r="W1584">
        <v>-98.435243999999997</v>
      </c>
      <c r="X1584">
        <v>33.882028499999997</v>
      </c>
    </row>
    <row r="1585" spans="1:24" x14ac:dyDescent="0.2">
      <c r="A1585">
        <v>75434</v>
      </c>
      <c r="B1585" t="s">
        <v>3441</v>
      </c>
      <c r="C1585">
        <v>0</v>
      </c>
      <c r="D1585">
        <v>20</v>
      </c>
      <c r="E1585">
        <v>318</v>
      </c>
      <c r="F1585">
        <v>20</v>
      </c>
      <c r="G1585">
        <v>318</v>
      </c>
      <c r="H1585">
        <v>0</v>
      </c>
      <c r="I1585">
        <v>318</v>
      </c>
      <c r="J1585">
        <f>H1585+I1585</f>
        <v>318</v>
      </c>
      <c r="K1585" t="s">
        <v>3442</v>
      </c>
      <c r="L1585">
        <v>4830</v>
      </c>
      <c r="M1585">
        <v>99999</v>
      </c>
      <c r="N1585">
        <v>99999</v>
      </c>
      <c r="O1585">
        <v>94</v>
      </c>
      <c r="P1585">
        <v>31</v>
      </c>
      <c r="Q1585">
        <v>5</v>
      </c>
      <c r="R1585">
        <v>60852</v>
      </c>
      <c r="T1585">
        <v>195</v>
      </c>
      <c r="U1585">
        <v>21</v>
      </c>
      <c r="V1585" s="1">
        <v>211959000000000</v>
      </c>
      <c r="W1585">
        <v>-82.517500999999996</v>
      </c>
      <c r="X1585">
        <v>37.4782455</v>
      </c>
    </row>
    <row r="1586" spans="1:24" x14ac:dyDescent="0.2">
      <c r="A1586">
        <v>110490</v>
      </c>
      <c r="B1586" s="1" t="s">
        <v>3443</v>
      </c>
      <c r="C1586">
        <v>0</v>
      </c>
      <c r="D1586">
        <v>181</v>
      </c>
      <c r="E1586">
        <v>318</v>
      </c>
      <c r="F1586">
        <v>181</v>
      </c>
      <c r="G1586">
        <v>318</v>
      </c>
      <c r="H1586">
        <v>0</v>
      </c>
      <c r="I1586">
        <v>318</v>
      </c>
      <c r="J1586">
        <f>H1586+I1586</f>
        <v>318</v>
      </c>
      <c r="K1586" t="s">
        <v>3444</v>
      </c>
      <c r="L1586">
        <v>99999</v>
      </c>
      <c r="M1586">
        <v>6510</v>
      </c>
      <c r="N1586">
        <v>8640</v>
      </c>
      <c r="O1586">
        <v>165</v>
      </c>
      <c r="P1586">
        <v>43</v>
      </c>
      <c r="Q1586">
        <v>4</v>
      </c>
      <c r="R1586">
        <v>99999</v>
      </c>
      <c r="S1586">
        <v>250213544</v>
      </c>
      <c r="T1586">
        <v>21</v>
      </c>
      <c r="U1586">
        <v>25</v>
      </c>
      <c r="V1586" s="1">
        <v>250214000000000</v>
      </c>
      <c r="W1586">
        <v>-71.299936000000002</v>
      </c>
      <c r="X1586">
        <v>42.117355000000003</v>
      </c>
    </row>
    <row r="1587" spans="1:24" x14ac:dyDescent="0.2">
      <c r="A1587">
        <v>103811</v>
      </c>
      <c r="B1587" t="s">
        <v>3445</v>
      </c>
      <c r="C1587">
        <v>0</v>
      </c>
      <c r="D1587">
        <v>200</v>
      </c>
      <c r="E1587">
        <v>316</v>
      </c>
      <c r="F1587">
        <v>200</v>
      </c>
      <c r="G1587">
        <v>316</v>
      </c>
      <c r="H1587">
        <v>0</v>
      </c>
      <c r="I1587">
        <v>316</v>
      </c>
      <c r="J1587">
        <f>H1587+I1587</f>
        <v>316</v>
      </c>
      <c r="K1587" t="s">
        <v>3446</v>
      </c>
      <c r="L1587">
        <v>19950</v>
      </c>
      <c r="M1587">
        <v>99999</v>
      </c>
      <c r="N1587">
        <v>99999</v>
      </c>
      <c r="O1587">
        <v>89</v>
      </c>
      <c r="P1587">
        <v>40</v>
      </c>
      <c r="Q1587">
        <v>19</v>
      </c>
      <c r="R1587">
        <v>99999</v>
      </c>
      <c r="S1587">
        <v>3611916</v>
      </c>
      <c r="T1587">
        <v>119</v>
      </c>
      <c r="U1587">
        <v>36</v>
      </c>
      <c r="V1587" s="1">
        <v>361200000000000</v>
      </c>
      <c r="W1587">
        <v>-73.676607000000004</v>
      </c>
      <c r="X1587">
        <v>41.245369799999999</v>
      </c>
    </row>
    <row r="1588" spans="1:24" x14ac:dyDescent="0.2">
      <c r="A1588">
        <v>77014</v>
      </c>
      <c r="B1588" t="s">
        <v>3447</v>
      </c>
      <c r="C1588">
        <v>0</v>
      </c>
      <c r="D1588">
        <v>206</v>
      </c>
      <c r="E1588">
        <v>307</v>
      </c>
      <c r="F1588">
        <v>214</v>
      </c>
      <c r="G1588">
        <v>315</v>
      </c>
      <c r="H1588">
        <v>0</v>
      </c>
      <c r="I1588">
        <v>315</v>
      </c>
      <c r="J1588">
        <f>H1588+I1588</f>
        <v>315</v>
      </c>
      <c r="K1588" t="s">
        <v>3448</v>
      </c>
      <c r="L1588">
        <v>1920</v>
      </c>
      <c r="M1588">
        <v>99999</v>
      </c>
      <c r="N1588">
        <v>99999</v>
      </c>
      <c r="O1588">
        <v>60</v>
      </c>
      <c r="P1588">
        <v>28</v>
      </c>
      <c r="Q1588">
        <v>12</v>
      </c>
      <c r="R1588">
        <v>31400</v>
      </c>
      <c r="S1588" t="s">
        <v>3449</v>
      </c>
      <c r="T1588">
        <v>81</v>
      </c>
      <c r="U1588">
        <v>37</v>
      </c>
      <c r="V1588" s="1">
        <v>370810000000000</v>
      </c>
      <c r="W1588">
        <v>-79.998557000000005</v>
      </c>
      <c r="X1588">
        <v>35.955349499999997</v>
      </c>
    </row>
    <row r="1589" spans="1:24" x14ac:dyDescent="0.2">
      <c r="A1589">
        <v>103714</v>
      </c>
      <c r="B1589" s="1" t="s">
        <v>3450</v>
      </c>
      <c r="C1589">
        <v>5</v>
      </c>
      <c r="D1589">
        <v>50</v>
      </c>
      <c r="E1589">
        <v>55</v>
      </c>
      <c r="F1589">
        <v>289</v>
      </c>
      <c r="G1589">
        <v>322</v>
      </c>
      <c r="H1589">
        <v>315</v>
      </c>
      <c r="I1589">
        <v>0</v>
      </c>
      <c r="J1589">
        <f>H1589+I1589</f>
        <v>315</v>
      </c>
      <c r="L1589">
        <v>20160</v>
      </c>
      <c r="M1589">
        <v>99999</v>
      </c>
      <c r="N1589">
        <v>99999</v>
      </c>
      <c r="O1589">
        <v>92</v>
      </c>
      <c r="P1589">
        <v>35</v>
      </c>
      <c r="Q1589">
        <v>18</v>
      </c>
      <c r="R1589">
        <v>58728</v>
      </c>
      <c r="S1589">
        <v>36119251</v>
      </c>
      <c r="T1589">
        <v>119</v>
      </c>
      <c r="U1589">
        <v>36</v>
      </c>
      <c r="V1589" s="1">
        <v>361190000000000</v>
      </c>
      <c r="W1589">
        <v>-73.774637999999996</v>
      </c>
      <c r="X1589">
        <v>41.13165</v>
      </c>
    </row>
    <row r="1590" spans="1:24" x14ac:dyDescent="0.2">
      <c r="A1590">
        <v>10841</v>
      </c>
      <c r="B1590" t="s">
        <v>3451</v>
      </c>
      <c r="C1590">
        <v>0</v>
      </c>
      <c r="D1590">
        <v>234</v>
      </c>
      <c r="E1590">
        <v>313</v>
      </c>
      <c r="F1590">
        <v>234</v>
      </c>
      <c r="G1590">
        <v>314</v>
      </c>
      <c r="H1590">
        <v>0</v>
      </c>
      <c r="I1590">
        <v>314</v>
      </c>
      <c r="J1590">
        <f>H1590+I1590</f>
        <v>314</v>
      </c>
      <c r="K1590" t="s">
        <v>3452</v>
      </c>
      <c r="L1590">
        <v>99999</v>
      </c>
      <c r="M1590">
        <v>16500</v>
      </c>
      <c r="N1590">
        <v>16470</v>
      </c>
      <c r="O1590">
        <v>30</v>
      </c>
      <c r="P1590">
        <v>16</v>
      </c>
      <c r="Q1590">
        <v>20</v>
      </c>
      <c r="R1590">
        <v>31960</v>
      </c>
      <c r="S1590">
        <v>603141230</v>
      </c>
      <c r="T1590">
        <v>31</v>
      </c>
      <c r="U1590">
        <v>6</v>
      </c>
      <c r="V1590" s="1">
        <v>60310000000000</v>
      </c>
      <c r="W1590">
        <v>-119.67109000000001</v>
      </c>
      <c r="X1590">
        <v>36.3313682</v>
      </c>
    </row>
    <row r="1591" spans="1:24" x14ac:dyDescent="0.2">
      <c r="A1591">
        <v>39574</v>
      </c>
      <c r="B1591" s="1" t="s">
        <v>3453</v>
      </c>
      <c r="C1591">
        <v>0</v>
      </c>
      <c r="D1591">
        <v>94</v>
      </c>
      <c r="E1591">
        <v>310</v>
      </c>
      <c r="F1591">
        <v>96</v>
      </c>
      <c r="G1591">
        <v>313</v>
      </c>
      <c r="H1591">
        <v>0</v>
      </c>
      <c r="I1591">
        <v>313</v>
      </c>
      <c r="J1591">
        <f>H1591+I1591</f>
        <v>313</v>
      </c>
      <c r="K1591" t="s">
        <v>3454</v>
      </c>
      <c r="L1591">
        <v>3540</v>
      </c>
      <c r="M1591">
        <v>99999</v>
      </c>
      <c r="N1591">
        <v>99999</v>
      </c>
      <c r="O1591">
        <v>106</v>
      </c>
      <c r="P1591">
        <v>45</v>
      </c>
      <c r="Q1591">
        <v>4</v>
      </c>
      <c r="R1591">
        <v>99999</v>
      </c>
      <c r="S1591">
        <v>28109130</v>
      </c>
      <c r="T1591">
        <v>109</v>
      </c>
      <c r="U1591">
        <v>28</v>
      </c>
      <c r="V1591" s="1">
        <v>281100000000000</v>
      </c>
      <c r="W1591">
        <v>-89.593941000000001</v>
      </c>
      <c r="X1591">
        <v>30.724225100000002</v>
      </c>
    </row>
    <row r="1592" spans="1:24" x14ac:dyDescent="0.2">
      <c r="A1592">
        <v>33871</v>
      </c>
      <c r="B1592" s="1" t="s">
        <v>3455</v>
      </c>
      <c r="C1592">
        <v>6</v>
      </c>
      <c r="D1592">
        <v>330</v>
      </c>
      <c r="E1592">
        <v>383</v>
      </c>
      <c r="F1592">
        <v>330</v>
      </c>
      <c r="G1592">
        <v>383</v>
      </c>
      <c r="H1592">
        <v>0</v>
      </c>
      <c r="I1592">
        <v>312</v>
      </c>
      <c r="J1592">
        <f>H1592+I1592</f>
        <v>312</v>
      </c>
      <c r="K1592" t="s">
        <v>3456</v>
      </c>
      <c r="L1592">
        <v>25140</v>
      </c>
      <c r="M1592">
        <v>99999</v>
      </c>
      <c r="N1592">
        <v>99999</v>
      </c>
      <c r="O1592">
        <v>35</v>
      </c>
      <c r="P1592">
        <v>21</v>
      </c>
      <c r="Q1592">
        <v>15</v>
      </c>
      <c r="R1592">
        <v>38452</v>
      </c>
      <c r="S1592">
        <v>482550012</v>
      </c>
      <c r="T1592">
        <v>255</v>
      </c>
      <c r="U1592">
        <v>48</v>
      </c>
      <c r="V1592" s="1">
        <v>482560000000000</v>
      </c>
      <c r="W1592">
        <v>-97.911225000000002</v>
      </c>
      <c r="X1592">
        <v>28.8820163</v>
      </c>
    </row>
    <row r="1593" spans="1:24" x14ac:dyDescent="0.2">
      <c r="A1593">
        <v>35586</v>
      </c>
      <c r="B1593" t="s">
        <v>3457</v>
      </c>
      <c r="C1593">
        <v>4</v>
      </c>
      <c r="D1593">
        <v>40</v>
      </c>
      <c r="E1593">
        <v>47</v>
      </c>
      <c r="F1593">
        <v>256</v>
      </c>
      <c r="G1593">
        <v>324</v>
      </c>
      <c r="H1593">
        <v>312</v>
      </c>
      <c r="I1593">
        <v>0</v>
      </c>
      <c r="J1593">
        <f>H1593+I1593</f>
        <v>312</v>
      </c>
      <c r="L1593">
        <v>29190</v>
      </c>
      <c r="M1593">
        <v>99999</v>
      </c>
      <c r="N1593">
        <v>99999</v>
      </c>
      <c r="O1593">
        <v>57</v>
      </c>
      <c r="P1593">
        <v>22</v>
      </c>
      <c r="Q1593">
        <v>17</v>
      </c>
      <c r="R1593">
        <v>46824</v>
      </c>
      <c r="S1593">
        <v>483090092</v>
      </c>
      <c r="T1593">
        <v>309</v>
      </c>
      <c r="U1593">
        <v>48</v>
      </c>
      <c r="V1593" s="1">
        <v>483090000000000</v>
      </c>
      <c r="W1593">
        <v>-96.839952999999994</v>
      </c>
      <c r="X1593">
        <v>31.545075099999998</v>
      </c>
    </row>
    <row r="1594" spans="1:24" x14ac:dyDescent="0.2">
      <c r="A1594">
        <v>46124</v>
      </c>
      <c r="B1594" s="1" t="s">
        <v>3458</v>
      </c>
      <c r="C1594">
        <v>1</v>
      </c>
      <c r="D1594">
        <v>129</v>
      </c>
      <c r="E1594">
        <v>310</v>
      </c>
      <c r="F1594">
        <v>130</v>
      </c>
      <c r="G1594">
        <v>314</v>
      </c>
      <c r="H1594">
        <v>0</v>
      </c>
      <c r="I1594">
        <v>311</v>
      </c>
      <c r="J1594">
        <f>H1594+I1594</f>
        <v>311</v>
      </c>
      <c r="K1594" t="s">
        <v>3459</v>
      </c>
      <c r="L1594">
        <v>1620</v>
      </c>
      <c r="M1594">
        <v>99999</v>
      </c>
      <c r="N1594">
        <v>99999</v>
      </c>
      <c r="O1594">
        <v>21</v>
      </c>
      <c r="P1594">
        <v>1</v>
      </c>
      <c r="Q1594">
        <v>3</v>
      </c>
      <c r="R1594">
        <v>53875</v>
      </c>
      <c r="S1594">
        <v>121070037</v>
      </c>
      <c r="T1594">
        <v>107</v>
      </c>
      <c r="U1594">
        <v>12</v>
      </c>
      <c r="V1594" s="1">
        <v>121080000000000</v>
      </c>
      <c r="W1594">
        <v>-81.661862999999997</v>
      </c>
      <c r="X1594">
        <v>29.669987200000001</v>
      </c>
    </row>
    <row r="1595" spans="1:24" x14ac:dyDescent="0.2">
      <c r="A1595">
        <v>63010</v>
      </c>
      <c r="B1595" t="s">
        <v>3460</v>
      </c>
      <c r="C1595">
        <v>1</v>
      </c>
      <c r="D1595">
        <v>33</v>
      </c>
      <c r="E1595">
        <v>312</v>
      </c>
      <c r="F1595">
        <v>33</v>
      </c>
      <c r="G1595">
        <v>312</v>
      </c>
      <c r="H1595">
        <v>0</v>
      </c>
      <c r="I1595">
        <v>311</v>
      </c>
      <c r="J1595">
        <f>H1595+I1595</f>
        <v>311</v>
      </c>
      <c r="K1595" t="s">
        <v>3461</v>
      </c>
      <c r="L1595">
        <v>1050</v>
      </c>
      <c r="M1595">
        <v>99999</v>
      </c>
      <c r="N1595">
        <v>99999</v>
      </c>
      <c r="O1595">
        <v>24</v>
      </c>
      <c r="P1595">
        <v>15</v>
      </c>
      <c r="Q1595">
        <v>1</v>
      </c>
      <c r="R1595">
        <v>46072</v>
      </c>
      <c r="T1595">
        <v>45</v>
      </c>
      <c r="U1595">
        <v>21</v>
      </c>
      <c r="V1595" s="1">
        <v>210460000000000</v>
      </c>
      <c r="W1595">
        <v>-84.947971999999993</v>
      </c>
      <c r="X1595">
        <v>37.320970600000003</v>
      </c>
    </row>
    <row r="1596" spans="1:24" x14ac:dyDescent="0.2">
      <c r="A1596">
        <v>65514</v>
      </c>
      <c r="B1596" s="1" t="s">
        <v>3462</v>
      </c>
      <c r="C1596">
        <v>232</v>
      </c>
      <c r="D1596">
        <v>108</v>
      </c>
      <c r="E1596">
        <v>660</v>
      </c>
      <c r="F1596">
        <v>121</v>
      </c>
      <c r="G1596">
        <v>736</v>
      </c>
      <c r="H1596">
        <v>0</v>
      </c>
      <c r="I1596">
        <v>311</v>
      </c>
      <c r="J1596">
        <f>H1596+I1596</f>
        <v>311</v>
      </c>
      <c r="K1596" t="s">
        <v>3463</v>
      </c>
      <c r="L1596">
        <v>7650</v>
      </c>
      <c r="M1596">
        <v>99999</v>
      </c>
      <c r="N1596">
        <v>99999</v>
      </c>
      <c r="O1596">
        <v>29</v>
      </c>
      <c r="P1596">
        <v>20</v>
      </c>
      <c r="Q1596">
        <v>5</v>
      </c>
      <c r="R1596">
        <v>54180</v>
      </c>
      <c r="S1596">
        <v>1805701260</v>
      </c>
      <c r="T1596">
        <v>57</v>
      </c>
      <c r="U1596">
        <v>18</v>
      </c>
      <c r="V1596" s="1">
        <v>180571000000000</v>
      </c>
      <c r="W1596">
        <v>-85.993735999999998</v>
      </c>
      <c r="X1596">
        <v>40.052633499999999</v>
      </c>
    </row>
    <row r="1597" spans="1:24" x14ac:dyDescent="0.2">
      <c r="A1597">
        <v>68078</v>
      </c>
      <c r="B1597" s="1" t="s">
        <v>3464</v>
      </c>
      <c r="C1597">
        <v>0</v>
      </c>
      <c r="D1597">
        <v>116</v>
      </c>
      <c r="E1597">
        <v>311</v>
      </c>
      <c r="F1597">
        <v>116</v>
      </c>
      <c r="G1597">
        <v>311</v>
      </c>
      <c r="H1597">
        <v>0</v>
      </c>
      <c r="I1597">
        <v>311</v>
      </c>
      <c r="J1597">
        <f>H1597+I1597</f>
        <v>311</v>
      </c>
      <c r="K1597" t="s">
        <v>3465</v>
      </c>
      <c r="L1597">
        <v>6540</v>
      </c>
      <c r="M1597">
        <v>99999</v>
      </c>
      <c r="N1597">
        <v>99999</v>
      </c>
      <c r="O1597">
        <v>33</v>
      </c>
      <c r="P1597">
        <v>17</v>
      </c>
      <c r="Q1597">
        <v>2</v>
      </c>
      <c r="R1597">
        <v>12000</v>
      </c>
      <c r="S1597">
        <v>19113113044</v>
      </c>
      <c r="T1597">
        <v>113</v>
      </c>
      <c r="U1597">
        <v>19</v>
      </c>
      <c r="V1597" s="1">
        <v>191130000000000</v>
      </c>
      <c r="W1597">
        <v>-91.669298999999995</v>
      </c>
      <c r="X1597">
        <v>41.974550100000002</v>
      </c>
    </row>
    <row r="1598" spans="1:24" x14ac:dyDescent="0.2">
      <c r="A1598">
        <v>87964</v>
      </c>
      <c r="B1598" s="1" t="s">
        <v>3466</v>
      </c>
      <c r="C1598">
        <v>2</v>
      </c>
      <c r="D1598">
        <v>140</v>
      </c>
      <c r="E1598">
        <v>314</v>
      </c>
      <c r="F1598">
        <v>140</v>
      </c>
      <c r="G1598">
        <v>314</v>
      </c>
      <c r="H1598">
        <v>0</v>
      </c>
      <c r="I1598">
        <v>311</v>
      </c>
      <c r="J1598">
        <f>H1598+I1598</f>
        <v>311</v>
      </c>
      <c r="K1598" t="s">
        <v>3467</v>
      </c>
      <c r="L1598">
        <v>60</v>
      </c>
      <c r="M1598">
        <v>99999</v>
      </c>
      <c r="N1598">
        <v>99999</v>
      </c>
      <c r="O1598">
        <v>31</v>
      </c>
      <c r="P1598">
        <v>31</v>
      </c>
      <c r="Q1598">
        <v>2</v>
      </c>
      <c r="R1598">
        <v>32650</v>
      </c>
      <c r="S1598" t="s">
        <v>3468</v>
      </c>
      <c r="T1598">
        <v>3</v>
      </c>
      <c r="U1598">
        <v>24</v>
      </c>
      <c r="V1598" s="1">
        <v>240038000000000</v>
      </c>
      <c r="W1598">
        <v>-76.590323999999995</v>
      </c>
      <c r="X1598">
        <v>39.197073400000001</v>
      </c>
    </row>
    <row r="1599" spans="1:24" x14ac:dyDescent="0.2">
      <c r="A1599">
        <v>5016</v>
      </c>
      <c r="B1599" t="s">
        <v>3469</v>
      </c>
      <c r="C1599">
        <v>1</v>
      </c>
      <c r="D1599">
        <v>236</v>
      </c>
      <c r="E1599">
        <v>312</v>
      </c>
      <c r="F1599">
        <v>236</v>
      </c>
      <c r="G1599">
        <v>312</v>
      </c>
      <c r="H1599">
        <v>0</v>
      </c>
      <c r="I1599">
        <v>310</v>
      </c>
      <c r="J1599">
        <f>H1599+I1599</f>
        <v>310</v>
      </c>
      <c r="K1599" t="s">
        <v>3470</v>
      </c>
      <c r="L1599">
        <v>2</v>
      </c>
      <c r="M1599">
        <v>99999</v>
      </c>
      <c r="N1599">
        <v>99999</v>
      </c>
      <c r="O1599">
        <v>68</v>
      </c>
      <c r="P1599">
        <v>28</v>
      </c>
      <c r="Q1599">
        <v>13</v>
      </c>
      <c r="R1599">
        <v>69848</v>
      </c>
      <c r="S1599">
        <v>481250003</v>
      </c>
      <c r="T1599">
        <v>125</v>
      </c>
      <c r="U1599">
        <v>48</v>
      </c>
      <c r="V1599" s="1">
        <v>481260000000000</v>
      </c>
      <c r="W1599">
        <v>-100.85483000000001</v>
      </c>
      <c r="X1599">
        <v>33.446916399999999</v>
      </c>
    </row>
    <row r="1600" spans="1:24" x14ac:dyDescent="0.2">
      <c r="A1600">
        <v>39383</v>
      </c>
      <c r="B1600" s="1" t="s">
        <v>3471</v>
      </c>
      <c r="C1600">
        <v>0</v>
      </c>
      <c r="D1600">
        <v>227</v>
      </c>
      <c r="E1600">
        <v>281</v>
      </c>
      <c r="F1600">
        <v>256</v>
      </c>
      <c r="G1600">
        <v>310</v>
      </c>
      <c r="H1600">
        <v>0</v>
      </c>
      <c r="I1600">
        <v>310</v>
      </c>
      <c r="J1600">
        <f>H1600+I1600</f>
        <v>310</v>
      </c>
      <c r="K1600" t="s">
        <v>3472</v>
      </c>
      <c r="L1600">
        <v>1170</v>
      </c>
      <c r="M1600">
        <v>99999</v>
      </c>
      <c r="N1600">
        <v>99999</v>
      </c>
      <c r="O1600">
        <v>98</v>
      </c>
      <c r="P1600">
        <v>5</v>
      </c>
      <c r="Q1600">
        <v>2</v>
      </c>
      <c r="R1600">
        <v>55000</v>
      </c>
      <c r="S1600" t="s">
        <v>1546</v>
      </c>
      <c r="T1600">
        <v>71</v>
      </c>
      <c r="U1600">
        <v>22</v>
      </c>
      <c r="V1600" s="1">
        <v>220710000000000</v>
      </c>
      <c r="W1600">
        <v>-90.097341999999998</v>
      </c>
      <c r="X1600">
        <v>29.9612354</v>
      </c>
    </row>
    <row r="1601" spans="1:24" x14ac:dyDescent="0.2">
      <c r="A1601">
        <v>47887</v>
      </c>
      <c r="B1601" s="1" t="s">
        <v>3473</v>
      </c>
      <c r="C1601">
        <v>0</v>
      </c>
      <c r="D1601">
        <v>106</v>
      </c>
      <c r="E1601">
        <v>310</v>
      </c>
      <c r="F1601">
        <v>106</v>
      </c>
      <c r="G1601">
        <v>310</v>
      </c>
      <c r="H1601">
        <v>0</v>
      </c>
      <c r="I1601">
        <v>310</v>
      </c>
      <c r="J1601">
        <f>H1601+I1601</f>
        <v>310</v>
      </c>
      <c r="K1601" t="s">
        <v>3474</v>
      </c>
      <c r="L1601">
        <v>13050</v>
      </c>
      <c r="M1601">
        <v>99999</v>
      </c>
      <c r="N1601">
        <v>99999</v>
      </c>
      <c r="O1601">
        <v>78</v>
      </c>
      <c r="P1601">
        <v>32</v>
      </c>
      <c r="Q1601">
        <v>4</v>
      </c>
      <c r="R1601">
        <v>79950</v>
      </c>
      <c r="S1601" t="s">
        <v>3475</v>
      </c>
      <c r="T1601">
        <v>35</v>
      </c>
      <c r="U1601">
        <v>20</v>
      </c>
      <c r="V1601" s="1">
        <v>200355000000000</v>
      </c>
      <c r="W1601">
        <v>-96.975091000000006</v>
      </c>
      <c r="X1601">
        <v>37.2648419</v>
      </c>
    </row>
    <row r="1602" spans="1:24" x14ac:dyDescent="0.2">
      <c r="A1602">
        <v>106542</v>
      </c>
      <c r="B1602" s="1" t="s">
        <v>3476</v>
      </c>
      <c r="C1602">
        <v>0</v>
      </c>
      <c r="D1602">
        <v>172</v>
      </c>
      <c r="E1602">
        <v>310</v>
      </c>
      <c r="F1602">
        <v>172</v>
      </c>
      <c r="G1602">
        <v>310</v>
      </c>
      <c r="H1602">
        <v>0</v>
      </c>
      <c r="I1602">
        <v>310</v>
      </c>
      <c r="J1602">
        <f>H1602+I1602</f>
        <v>310</v>
      </c>
      <c r="K1602" t="s">
        <v>3477</v>
      </c>
      <c r="L1602">
        <v>240</v>
      </c>
      <c r="M1602">
        <v>99999</v>
      </c>
      <c r="N1602">
        <v>99999</v>
      </c>
      <c r="O1602">
        <v>16</v>
      </c>
      <c r="P1602">
        <v>27</v>
      </c>
      <c r="Q1602">
        <v>2</v>
      </c>
      <c r="R1602">
        <v>19180</v>
      </c>
      <c r="T1602">
        <v>7</v>
      </c>
      <c r="U1602">
        <v>44</v>
      </c>
      <c r="V1602" s="1">
        <v>440070000000000</v>
      </c>
      <c r="W1602">
        <v>-71.450638999999995</v>
      </c>
      <c r="X1602">
        <v>41.744199899999998</v>
      </c>
    </row>
    <row r="1603" spans="1:24" x14ac:dyDescent="0.2">
      <c r="A1603">
        <v>2192</v>
      </c>
      <c r="B1603" s="1" t="s">
        <v>3478</v>
      </c>
      <c r="C1603">
        <v>223</v>
      </c>
      <c r="D1603">
        <v>249</v>
      </c>
      <c r="E1603">
        <v>521</v>
      </c>
      <c r="F1603">
        <v>572</v>
      </c>
      <c r="G1603">
        <v>926</v>
      </c>
      <c r="H1603">
        <v>309</v>
      </c>
      <c r="I1603">
        <v>0</v>
      </c>
      <c r="J1603">
        <f>H1603+I1603</f>
        <v>309</v>
      </c>
      <c r="L1603">
        <v>34320</v>
      </c>
      <c r="M1603">
        <v>99999</v>
      </c>
      <c r="N1603">
        <v>99999</v>
      </c>
      <c r="O1603">
        <v>76</v>
      </c>
      <c r="P1603">
        <v>39</v>
      </c>
      <c r="Q1603">
        <v>53</v>
      </c>
      <c r="R1603">
        <v>66000</v>
      </c>
      <c r="S1603">
        <v>607344171</v>
      </c>
      <c r="T1603">
        <v>73</v>
      </c>
      <c r="U1603">
        <v>6</v>
      </c>
      <c r="V1603" s="1">
        <v>60730100000000</v>
      </c>
      <c r="W1603">
        <v>-117.15201</v>
      </c>
      <c r="X1603">
        <v>32.793069299999999</v>
      </c>
    </row>
    <row r="1604" spans="1:24" x14ac:dyDescent="0.2">
      <c r="A1604">
        <v>63629</v>
      </c>
      <c r="B1604" s="1" t="s">
        <v>3479</v>
      </c>
      <c r="C1604">
        <v>0</v>
      </c>
      <c r="D1604">
        <v>82</v>
      </c>
      <c r="E1604">
        <v>309</v>
      </c>
      <c r="F1604">
        <v>82</v>
      </c>
      <c r="G1604">
        <v>309</v>
      </c>
      <c r="H1604">
        <v>0</v>
      </c>
      <c r="I1604">
        <v>309</v>
      </c>
      <c r="J1604">
        <f>H1604+I1604</f>
        <v>309</v>
      </c>
      <c r="K1604" t="s">
        <v>3480</v>
      </c>
      <c r="L1604">
        <v>12090</v>
      </c>
      <c r="M1604">
        <v>99999</v>
      </c>
      <c r="N1604">
        <v>99999</v>
      </c>
      <c r="O1604">
        <v>43</v>
      </c>
      <c r="P1604">
        <v>38</v>
      </c>
      <c r="Q1604">
        <v>8</v>
      </c>
      <c r="R1604">
        <v>75428</v>
      </c>
      <c r="S1604">
        <v>1816700250</v>
      </c>
      <c r="T1604">
        <v>167</v>
      </c>
      <c r="U1604">
        <v>18</v>
      </c>
      <c r="V1604" s="1">
        <v>181670000000000</v>
      </c>
      <c r="W1604">
        <v>-87.415321000000006</v>
      </c>
      <c r="X1604">
        <v>39.466460599999998</v>
      </c>
    </row>
    <row r="1605" spans="1:24" x14ac:dyDescent="0.2">
      <c r="A1605">
        <v>31366</v>
      </c>
      <c r="B1605" t="s">
        <v>3481</v>
      </c>
      <c r="C1605">
        <v>0</v>
      </c>
      <c r="D1605">
        <v>198</v>
      </c>
      <c r="E1605">
        <v>308</v>
      </c>
      <c r="F1605">
        <v>198</v>
      </c>
      <c r="G1605">
        <v>308</v>
      </c>
      <c r="H1605">
        <v>0</v>
      </c>
      <c r="I1605">
        <v>308</v>
      </c>
      <c r="J1605">
        <f>H1605+I1605</f>
        <v>308</v>
      </c>
      <c r="K1605" t="s">
        <v>3482</v>
      </c>
      <c r="L1605">
        <v>2790</v>
      </c>
      <c r="M1605">
        <v>99999</v>
      </c>
      <c r="N1605">
        <v>99999</v>
      </c>
      <c r="O1605">
        <v>47</v>
      </c>
      <c r="P1605">
        <v>2</v>
      </c>
      <c r="Q1605">
        <v>5</v>
      </c>
      <c r="R1605">
        <v>99999</v>
      </c>
      <c r="S1605">
        <v>804322027</v>
      </c>
      <c r="T1605">
        <v>43</v>
      </c>
      <c r="U1605">
        <v>8</v>
      </c>
      <c r="V1605" s="1">
        <v>80439800000000</v>
      </c>
      <c r="W1605">
        <v>-105.15134</v>
      </c>
      <c r="X1605">
        <v>38.437936100000002</v>
      </c>
    </row>
    <row r="1606" spans="1:24" x14ac:dyDescent="0.2">
      <c r="A1606">
        <v>33560</v>
      </c>
      <c r="B1606" s="1" t="s">
        <v>3483</v>
      </c>
      <c r="C1606">
        <v>2</v>
      </c>
      <c r="D1606">
        <v>304</v>
      </c>
      <c r="E1606">
        <v>310</v>
      </c>
      <c r="F1606">
        <v>304</v>
      </c>
      <c r="G1606">
        <v>310</v>
      </c>
      <c r="H1606">
        <v>0</v>
      </c>
      <c r="I1606">
        <v>307</v>
      </c>
      <c r="J1606">
        <f>H1606+I1606</f>
        <v>307</v>
      </c>
      <c r="K1606" t="s">
        <v>3484</v>
      </c>
      <c r="L1606">
        <v>11070</v>
      </c>
      <c r="M1606">
        <v>99999</v>
      </c>
      <c r="N1606">
        <v>99999</v>
      </c>
      <c r="O1606">
        <v>80</v>
      </c>
      <c r="P1606">
        <v>19</v>
      </c>
      <c r="Q1606">
        <v>23</v>
      </c>
      <c r="R1606">
        <v>99999</v>
      </c>
      <c r="S1606">
        <v>482710004</v>
      </c>
      <c r="T1606">
        <v>271</v>
      </c>
      <c r="U1606">
        <v>48</v>
      </c>
      <c r="V1606" s="1">
        <v>482720000000000</v>
      </c>
      <c r="W1606">
        <v>-100.40702</v>
      </c>
      <c r="X1606">
        <v>29.289420400000001</v>
      </c>
    </row>
    <row r="1607" spans="1:24" x14ac:dyDescent="0.2">
      <c r="A1607">
        <v>46653</v>
      </c>
      <c r="B1607" s="1" t="s">
        <v>3485</v>
      </c>
      <c r="C1607">
        <v>0</v>
      </c>
      <c r="D1607">
        <v>260</v>
      </c>
      <c r="E1607">
        <v>305</v>
      </c>
      <c r="F1607">
        <v>262</v>
      </c>
      <c r="G1607">
        <v>307</v>
      </c>
      <c r="H1607">
        <v>0</v>
      </c>
      <c r="I1607">
        <v>307</v>
      </c>
      <c r="J1607">
        <f>H1607+I1607</f>
        <v>307</v>
      </c>
      <c r="K1607" t="s">
        <v>3486</v>
      </c>
      <c r="L1607">
        <v>3210</v>
      </c>
      <c r="M1607">
        <v>99999</v>
      </c>
      <c r="N1607">
        <v>99999</v>
      </c>
      <c r="O1607">
        <v>95</v>
      </c>
      <c r="P1607">
        <v>40</v>
      </c>
      <c r="Q1607">
        <v>6</v>
      </c>
      <c r="R1607">
        <v>53080</v>
      </c>
      <c r="S1607">
        <v>45075105</v>
      </c>
      <c r="T1607">
        <v>75</v>
      </c>
      <c r="U1607">
        <v>45</v>
      </c>
      <c r="V1607" s="1">
        <v>450750000000000</v>
      </c>
      <c r="W1607">
        <v>-80.852228999999994</v>
      </c>
      <c r="X1607">
        <v>33.511649300000002</v>
      </c>
    </row>
    <row r="1608" spans="1:24" x14ac:dyDescent="0.2">
      <c r="A1608">
        <v>35607</v>
      </c>
      <c r="B1608" s="1" t="s">
        <v>3487</v>
      </c>
      <c r="C1608">
        <v>0</v>
      </c>
      <c r="D1608">
        <v>142</v>
      </c>
      <c r="E1608">
        <v>303</v>
      </c>
      <c r="F1608">
        <v>142</v>
      </c>
      <c r="G1608">
        <v>306</v>
      </c>
      <c r="H1608">
        <v>0</v>
      </c>
      <c r="I1608">
        <v>306</v>
      </c>
      <c r="J1608">
        <f>H1608+I1608</f>
        <v>306</v>
      </c>
      <c r="K1608" t="s">
        <v>3488</v>
      </c>
      <c r="L1608">
        <v>44730</v>
      </c>
      <c r="M1608">
        <v>99999</v>
      </c>
      <c r="N1608">
        <v>99999</v>
      </c>
      <c r="O1608">
        <v>10</v>
      </c>
      <c r="P1608">
        <v>22</v>
      </c>
      <c r="Q1608">
        <v>6</v>
      </c>
      <c r="R1608">
        <v>76816</v>
      </c>
      <c r="S1608">
        <v>481390114</v>
      </c>
      <c r="T1608">
        <v>139</v>
      </c>
      <c r="U1608">
        <v>48</v>
      </c>
      <c r="V1608" s="1">
        <v>481391000000000</v>
      </c>
      <c r="W1608">
        <v>-96.847155999999998</v>
      </c>
      <c r="X1608">
        <v>32.383548599999997</v>
      </c>
    </row>
    <row r="1609" spans="1:24" x14ac:dyDescent="0.2">
      <c r="A1609">
        <v>84571</v>
      </c>
      <c r="B1609" s="1" t="s">
        <v>3489</v>
      </c>
      <c r="C1609">
        <v>0</v>
      </c>
      <c r="D1609">
        <v>142</v>
      </c>
      <c r="E1609">
        <v>305</v>
      </c>
      <c r="F1609">
        <v>142</v>
      </c>
      <c r="G1609">
        <v>305</v>
      </c>
      <c r="H1609">
        <v>0</v>
      </c>
      <c r="I1609">
        <v>305</v>
      </c>
      <c r="J1609">
        <f>H1609+I1609</f>
        <v>305</v>
      </c>
      <c r="K1609" t="s">
        <v>3490</v>
      </c>
      <c r="L1609">
        <v>2670</v>
      </c>
      <c r="M1609">
        <v>99999</v>
      </c>
      <c r="N1609">
        <v>99999</v>
      </c>
      <c r="O1609">
        <v>87</v>
      </c>
      <c r="P1609">
        <v>6</v>
      </c>
      <c r="Q1609">
        <v>2</v>
      </c>
      <c r="R1609">
        <v>57000</v>
      </c>
      <c r="S1609">
        <v>51710104</v>
      </c>
      <c r="T1609">
        <v>710</v>
      </c>
      <c r="U1609">
        <v>51</v>
      </c>
      <c r="V1609" s="1">
        <v>517100000000000</v>
      </c>
      <c r="W1609">
        <v>-76.298895999999999</v>
      </c>
      <c r="X1609">
        <v>36.930109399999999</v>
      </c>
    </row>
    <row r="1610" spans="1:24" x14ac:dyDescent="0.2">
      <c r="A1610">
        <v>9760</v>
      </c>
      <c r="B1610" t="s">
        <v>3491</v>
      </c>
      <c r="C1610">
        <v>61</v>
      </c>
      <c r="D1610">
        <v>295</v>
      </c>
      <c r="E1610">
        <v>559</v>
      </c>
      <c r="F1610">
        <v>370</v>
      </c>
      <c r="G1610">
        <v>657</v>
      </c>
      <c r="H1610">
        <v>0</v>
      </c>
      <c r="I1610">
        <v>304</v>
      </c>
      <c r="J1610">
        <f>H1610+I1610</f>
        <v>304</v>
      </c>
      <c r="K1610" t="s">
        <v>3492</v>
      </c>
      <c r="L1610">
        <v>22050</v>
      </c>
      <c r="M1610">
        <v>99999</v>
      </c>
      <c r="N1610">
        <v>99999</v>
      </c>
      <c r="O1610">
        <v>2</v>
      </c>
      <c r="P1610">
        <v>4</v>
      </c>
      <c r="Q1610">
        <v>2</v>
      </c>
      <c r="R1610">
        <v>41936</v>
      </c>
      <c r="S1610">
        <v>610110030</v>
      </c>
      <c r="T1610">
        <v>101</v>
      </c>
      <c r="U1610">
        <v>6</v>
      </c>
      <c r="V1610" s="1">
        <v>61010500000000</v>
      </c>
      <c r="W1610">
        <v>-121.66692999999999</v>
      </c>
      <c r="X1610">
        <v>39.267315799999999</v>
      </c>
    </row>
    <row r="1611" spans="1:24" x14ac:dyDescent="0.2">
      <c r="A1611">
        <v>66912</v>
      </c>
      <c r="B1611" s="1" t="s">
        <v>3493</v>
      </c>
      <c r="C1611">
        <v>4</v>
      </c>
      <c r="D1611">
        <v>15</v>
      </c>
      <c r="E1611">
        <v>312</v>
      </c>
      <c r="F1611">
        <v>15</v>
      </c>
      <c r="G1611">
        <v>314</v>
      </c>
      <c r="H1611">
        <v>0</v>
      </c>
      <c r="I1611">
        <v>304</v>
      </c>
      <c r="J1611">
        <f>H1611+I1611</f>
        <v>304</v>
      </c>
      <c r="K1611" t="s">
        <v>3494</v>
      </c>
      <c r="L1611">
        <v>4630</v>
      </c>
      <c r="M1611">
        <v>99999</v>
      </c>
      <c r="N1611">
        <v>99999</v>
      </c>
      <c r="O1611">
        <v>66</v>
      </c>
      <c r="P1611">
        <v>14</v>
      </c>
      <c r="Q1611">
        <v>2</v>
      </c>
      <c r="R1611">
        <v>99999</v>
      </c>
      <c r="S1611" t="s">
        <v>3495</v>
      </c>
      <c r="T1611">
        <v>25</v>
      </c>
      <c r="U1611">
        <v>39</v>
      </c>
      <c r="V1611" s="1">
        <v>390250000000000</v>
      </c>
      <c r="W1611">
        <v>-84.178657999999999</v>
      </c>
      <c r="X1611">
        <v>39.0914</v>
      </c>
    </row>
    <row r="1612" spans="1:24" x14ac:dyDescent="0.2">
      <c r="A1612">
        <v>89110</v>
      </c>
      <c r="B1612" s="1" t="s">
        <v>3496</v>
      </c>
      <c r="C1612">
        <v>1</v>
      </c>
      <c r="D1612">
        <v>69</v>
      </c>
      <c r="E1612">
        <v>305</v>
      </c>
      <c r="F1612">
        <v>69</v>
      </c>
      <c r="G1612">
        <v>305</v>
      </c>
      <c r="H1612">
        <v>0</v>
      </c>
      <c r="I1612">
        <v>304</v>
      </c>
      <c r="J1612">
        <f>H1612+I1612</f>
        <v>304</v>
      </c>
      <c r="K1612" t="s">
        <v>3497</v>
      </c>
      <c r="L1612">
        <v>10710</v>
      </c>
      <c r="M1612">
        <v>99999</v>
      </c>
      <c r="N1612">
        <v>99999</v>
      </c>
      <c r="O1612">
        <v>91</v>
      </c>
      <c r="P1612">
        <v>33</v>
      </c>
      <c r="Q1612">
        <v>19</v>
      </c>
      <c r="R1612">
        <v>99999</v>
      </c>
      <c r="S1612">
        <v>42001450</v>
      </c>
      <c r="T1612">
        <v>1</v>
      </c>
      <c r="U1612">
        <v>42</v>
      </c>
      <c r="V1612" s="1">
        <v>420010000000000</v>
      </c>
      <c r="W1612">
        <v>-77.154697999999996</v>
      </c>
      <c r="X1612">
        <v>39.858469399999997</v>
      </c>
    </row>
    <row r="1613" spans="1:24" x14ac:dyDescent="0.2">
      <c r="A1613">
        <v>30208</v>
      </c>
      <c r="B1613" s="1" t="s">
        <v>3498</v>
      </c>
      <c r="C1613">
        <v>254</v>
      </c>
      <c r="D1613">
        <v>105</v>
      </c>
      <c r="E1613">
        <v>692</v>
      </c>
      <c r="F1613">
        <v>113</v>
      </c>
      <c r="G1613">
        <v>727</v>
      </c>
      <c r="H1613">
        <v>0</v>
      </c>
      <c r="I1613">
        <v>303</v>
      </c>
      <c r="J1613">
        <f>H1613+I1613</f>
        <v>303</v>
      </c>
      <c r="K1613" t="s">
        <v>3499</v>
      </c>
      <c r="L1613">
        <v>99999</v>
      </c>
      <c r="M1613">
        <v>18540</v>
      </c>
      <c r="N1613">
        <v>13860</v>
      </c>
      <c r="O1613">
        <v>98</v>
      </c>
      <c r="P1613">
        <v>49</v>
      </c>
      <c r="Q1613">
        <v>0</v>
      </c>
      <c r="R1613">
        <v>50200</v>
      </c>
      <c r="S1613">
        <v>3006322</v>
      </c>
      <c r="T1613">
        <v>63</v>
      </c>
      <c r="U1613">
        <v>30</v>
      </c>
      <c r="V1613" s="1">
        <v>300630000000000</v>
      </c>
      <c r="W1613">
        <v>-114.02921000000001</v>
      </c>
      <c r="X1613">
        <v>46.884436200000003</v>
      </c>
    </row>
    <row r="1614" spans="1:24" x14ac:dyDescent="0.2">
      <c r="A1614">
        <v>30297</v>
      </c>
      <c r="B1614" t="s">
        <v>3500</v>
      </c>
      <c r="C1614">
        <v>0</v>
      </c>
      <c r="D1614">
        <v>78</v>
      </c>
      <c r="E1614">
        <v>303</v>
      </c>
      <c r="F1614">
        <v>78</v>
      </c>
      <c r="G1614">
        <v>303</v>
      </c>
      <c r="H1614">
        <v>0</v>
      </c>
      <c r="I1614">
        <v>303</v>
      </c>
      <c r="J1614">
        <f>H1614+I1614</f>
        <v>303</v>
      </c>
      <c r="K1614" t="s">
        <v>3501</v>
      </c>
      <c r="L1614">
        <v>2640</v>
      </c>
      <c r="M1614">
        <v>99999</v>
      </c>
      <c r="N1614">
        <v>99999</v>
      </c>
      <c r="O1614">
        <v>30</v>
      </c>
      <c r="P1614">
        <v>30</v>
      </c>
      <c r="Q1614">
        <v>2</v>
      </c>
      <c r="R1614">
        <v>64090</v>
      </c>
      <c r="S1614">
        <v>16005005004</v>
      </c>
      <c r="T1614">
        <v>5</v>
      </c>
      <c r="U1614">
        <v>16</v>
      </c>
      <c r="V1614" s="1">
        <v>160050000000000</v>
      </c>
      <c r="W1614">
        <v>-112.45054</v>
      </c>
      <c r="X1614">
        <v>42.842600099999999</v>
      </c>
    </row>
    <row r="1615" spans="1:24" x14ac:dyDescent="0.2">
      <c r="A1615">
        <v>45671</v>
      </c>
      <c r="B1615" s="1" t="s">
        <v>3502</v>
      </c>
      <c r="C1615">
        <v>26</v>
      </c>
      <c r="D1615">
        <v>150</v>
      </c>
      <c r="E1615">
        <v>186</v>
      </c>
      <c r="F1615">
        <v>322</v>
      </c>
      <c r="G1615">
        <v>388</v>
      </c>
      <c r="H1615">
        <v>303</v>
      </c>
      <c r="I1615">
        <v>0</v>
      </c>
      <c r="J1615">
        <f>H1615+I1615</f>
        <v>303</v>
      </c>
      <c r="L1615">
        <v>1770</v>
      </c>
      <c r="M1615">
        <v>99999</v>
      </c>
      <c r="N1615">
        <v>99999</v>
      </c>
      <c r="O1615">
        <v>144</v>
      </c>
      <c r="P1615">
        <v>20</v>
      </c>
      <c r="Q1615">
        <v>8</v>
      </c>
      <c r="R1615">
        <v>99999</v>
      </c>
      <c r="S1615" t="s">
        <v>3503</v>
      </c>
      <c r="T1615">
        <v>91</v>
      </c>
      <c r="U1615">
        <v>13</v>
      </c>
      <c r="V1615" s="1">
        <v>130920000000000</v>
      </c>
      <c r="W1615">
        <v>-83.147389000000004</v>
      </c>
      <c r="X1615">
        <v>32.177070000000001</v>
      </c>
    </row>
    <row r="1616" spans="1:24" x14ac:dyDescent="0.2">
      <c r="A1616">
        <v>67503</v>
      </c>
      <c r="B1616" s="1" t="s">
        <v>3504</v>
      </c>
      <c r="C1616">
        <v>0</v>
      </c>
      <c r="D1616">
        <v>111</v>
      </c>
      <c r="E1616">
        <v>303</v>
      </c>
      <c r="F1616">
        <v>111</v>
      </c>
      <c r="G1616">
        <v>303</v>
      </c>
      <c r="H1616">
        <v>0</v>
      </c>
      <c r="I1616">
        <v>303</v>
      </c>
      <c r="J1616">
        <f>H1616+I1616</f>
        <v>303</v>
      </c>
      <c r="K1616" t="s">
        <v>3505</v>
      </c>
      <c r="L1616">
        <v>3930</v>
      </c>
      <c r="M1616">
        <v>99999</v>
      </c>
      <c r="N1616">
        <v>99999</v>
      </c>
      <c r="O1616">
        <v>49</v>
      </c>
      <c r="P1616">
        <v>12</v>
      </c>
      <c r="Q1616">
        <v>3</v>
      </c>
      <c r="R1616">
        <v>28386</v>
      </c>
      <c r="S1616">
        <v>1803900050</v>
      </c>
      <c r="T1616">
        <v>39</v>
      </c>
      <c r="U1616">
        <v>18</v>
      </c>
      <c r="V1616" s="1">
        <v>180390000000000</v>
      </c>
      <c r="W1616">
        <v>-85.831029000000001</v>
      </c>
      <c r="X1616">
        <v>41.589033399999998</v>
      </c>
    </row>
    <row r="1617" spans="1:24" x14ac:dyDescent="0.2">
      <c r="A1617">
        <v>84970</v>
      </c>
      <c r="B1617" t="s">
        <v>3506</v>
      </c>
      <c r="C1617">
        <v>0</v>
      </c>
      <c r="D1617">
        <v>96</v>
      </c>
      <c r="E1617">
        <v>303</v>
      </c>
      <c r="F1617">
        <v>96</v>
      </c>
      <c r="G1617">
        <v>303</v>
      </c>
      <c r="H1617">
        <v>0</v>
      </c>
      <c r="I1617">
        <v>303</v>
      </c>
      <c r="J1617">
        <f>H1617+I1617</f>
        <v>303</v>
      </c>
      <c r="K1617" t="s">
        <v>3507</v>
      </c>
      <c r="L1617">
        <v>1860</v>
      </c>
      <c r="M1617">
        <v>99999</v>
      </c>
      <c r="N1617">
        <v>99999</v>
      </c>
      <c r="O1617">
        <v>26</v>
      </c>
      <c r="P1617">
        <v>26</v>
      </c>
      <c r="Q1617">
        <v>6</v>
      </c>
      <c r="R1617">
        <v>35624</v>
      </c>
      <c r="S1617">
        <v>51660202</v>
      </c>
      <c r="T1617">
        <v>660</v>
      </c>
      <c r="U1617">
        <v>51</v>
      </c>
      <c r="V1617" s="1">
        <v>516600000000000</v>
      </c>
      <c r="W1617">
        <v>-78.870986000000002</v>
      </c>
      <c r="X1617">
        <v>38.449293599999997</v>
      </c>
    </row>
    <row r="1618" spans="1:24" x14ac:dyDescent="0.2">
      <c r="A1618">
        <v>48472</v>
      </c>
      <c r="B1618" s="1" t="s">
        <v>3508</v>
      </c>
      <c r="C1618">
        <v>0</v>
      </c>
      <c r="D1618">
        <v>128</v>
      </c>
      <c r="E1618">
        <v>302</v>
      </c>
      <c r="F1618">
        <v>128</v>
      </c>
      <c r="G1618">
        <v>302</v>
      </c>
      <c r="H1618">
        <v>0</v>
      </c>
      <c r="I1618">
        <v>302</v>
      </c>
      <c r="J1618">
        <f>H1618+I1618</f>
        <v>302</v>
      </c>
      <c r="K1618" t="s">
        <v>3509</v>
      </c>
      <c r="L1618">
        <v>72840</v>
      </c>
      <c r="M1618">
        <v>99999</v>
      </c>
      <c r="N1618">
        <v>99999</v>
      </c>
      <c r="O1618">
        <v>999</v>
      </c>
      <c r="P1618">
        <v>27</v>
      </c>
      <c r="Q1618">
        <v>1</v>
      </c>
      <c r="R1618">
        <v>28000</v>
      </c>
      <c r="S1618" t="s">
        <v>3510</v>
      </c>
      <c r="T1618">
        <v>109</v>
      </c>
      <c r="U1618">
        <v>31</v>
      </c>
      <c r="V1618" s="1">
        <v>311090000000000</v>
      </c>
      <c r="W1618">
        <v>-96.707768999999999</v>
      </c>
      <c r="X1618">
        <v>40.808082400000004</v>
      </c>
    </row>
    <row r="1619" spans="1:24" x14ac:dyDescent="0.2">
      <c r="A1619">
        <v>69785</v>
      </c>
      <c r="B1619" t="s">
        <v>3511</v>
      </c>
      <c r="C1619">
        <v>0</v>
      </c>
      <c r="D1619">
        <v>75</v>
      </c>
      <c r="E1619">
        <v>296</v>
      </c>
      <c r="F1619">
        <v>77</v>
      </c>
      <c r="G1619">
        <v>301</v>
      </c>
      <c r="H1619">
        <v>0</v>
      </c>
      <c r="I1619">
        <v>301</v>
      </c>
      <c r="J1619">
        <f>H1619+I1619</f>
        <v>301</v>
      </c>
      <c r="K1619" t="s">
        <v>3512</v>
      </c>
      <c r="L1619">
        <v>4680</v>
      </c>
      <c r="M1619">
        <v>99999</v>
      </c>
      <c r="N1619">
        <v>99999</v>
      </c>
      <c r="O1619">
        <v>52</v>
      </c>
      <c r="P1619">
        <v>18</v>
      </c>
      <c r="Q1619">
        <v>6</v>
      </c>
      <c r="R1619">
        <v>26275</v>
      </c>
      <c r="S1619">
        <v>550390057</v>
      </c>
      <c r="T1619">
        <v>39</v>
      </c>
      <c r="U1619">
        <v>55</v>
      </c>
      <c r="V1619" s="1">
        <v>550390000000000</v>
      </c>
      <c r="W1619">
        <v>-88.449066999999999</v>
      </c>
      <c r="X1619">
        <v>43.774175300000003</v>
      </c>
    </row>
    <row r="1620" spans="1:24" x14ac:dyDescent="0.2">
      <c r="A1620">
        <v>20366</v>
      </c>
      <c r="B1620" s="1" t="s">
        <v>3513</v>
      </c>
      <c r="C1620">
        <v>0</v>
      </c>
      <c r="D1620">
        <v>72</v>
      </c>
      <c r="E1620">
        <v>300</v>
      </c>
      <c r="F1620">
        <v>72</v>
      </c>
      <c r="G1620">
        <v>300</v>
      </c>
      <c r="H1620">
        <v>0</v>
      </c>
      <c r="I1620">
        <v>300</v>
      </c>
      <c r="J1620">
        <f>H1620+I1620</f>
        <v>300</v>
      </c>
      <c r="K1620" t="s">
        <v>3514</v>
      </c>
      <c r="L1620">
        <v>99999</v>
      </c>
      <c r="M1620">
        <v>30750</v>
      </c>
      <c r="N1620">
        <v>3480</v>
      </c>
      <c r="O1620">
        <v>4</v>
      </c>
      <c r="P1620">
        <v>1</v>
      </c>
      <c r="Q1620">
        <v>4</v>
      </c>
      <c r="R1620">
        <v>51637</v>
      </c>
      <c r="S1620">
        <v>606130105</v>
      </c>
      <c r="T1620">
        <v>61</v>
      </c>
      <c r="U1620">
        <v>6</v>
      </c>
      <c r="V1620" s="1">
        <v>60610200000000</v>
      </c>
      <c r="W1620">
        <v>-121.10641</v>
      </c>
      <c r="X1620">
        <v>38.936398199999999</v>
      </c>
    </row>
    <row r="1621" spans="1:24" x14ac:dyDescent="0.2">
      <c r="A1621">
        <v>26226</v>
      </c>
      <c r="B1621" s="1" t="s">
        <v>3515</v>
      </c>
      <c r="C1621">
        <v>4</v>
      </c>
      <c r="D1621">
        <v>125</v>
      </c>
      <c r="E1621">
        <v>306</v>
      </c>
      <c r="F1621">
        <v>125</v>
      </c>
      <c r="G1621">
        <v>308</v>
      </c>
      <c r="H1621">
        <v>0</v>
      </c>
      <c r="I1621">
        <v>300</v>
      </c>
      <c r="J1621">
        <f>H1621+I1621</f>
        <v>300</v>
      </c>
      <c r="K1621" t="s">
        <v>3516</v>
      </c>
      <c r="L1621">
        <v>9660</v>
      </c>
      <c r="M1621">
        <v>99999</v>
      </c>
      <c r="N1621">
        <v>99999</v>
      </c>
      <c r="O1621">
        <v>12</v>
      </c>
      <c r="P1621">
        <v>12</v>
      </c>
      <c r="Q1621">
        <v>4</v>
      </c>
      <c r="R1621">
        <v>77105</v>
      </c>
      <c r="S1621">
        <v>53007070480</v>
      </c>
      <c r="T1621">
        <v>7</v>
      </c>
      <c r="U1621">
        <v>53</v>
      </c>
      <c r="V1621" s="1">
        <v>530080000000000</v>
      </c>
      <c r="W1621">
        <v>-120.31759</v>
      </c>
      <c r="X1621">
        <v>47.422194699999999</v>
      </c>
    </row>
    <row r="1622" spans="1:24" x14ac:dyDescent="0.2">
      <c r="A1622">
        <v>35258</v>
      </c>
      <c r="B1622" s="1" t="s">
        <v>3517</v>
      </c>
      <c r="C1622">
        <v>9</v>
      </c>
      <c r="D1622">
        <v>217</v>
      </c>
      <c r="E1622">
        <v>321</v>
      </c>
      <c r="F1622">
        <v>229</v>
      </c>
      <c r="G1622">
        <v>337</v>
      </c>
      <c r="H1622">
        <v>0</v>
      </c>
      <c r="I1622">
        <v>300</v>
      </c>
      <c r="J1622">
        <f>H1622+I1622</f>
        <v>300</v>
      </c>
      <c r="K1622" t="s">
        <v>3518</v>
      </c>
      <c r="L1622">
        <v>9570</v>
      </c>
      <c r="M1622">
        <v>99999</v>
      </c>
      <c r="N1622">
        <v>99999</v>
      </c>
      <c r="O1622">
        <v>17</v>
      </c>
      <c r="P1622">
        <v>18</v>
      </c>
      <c r="Q1622">
        <v>25</v>
      </c>
      <c r="R1622">
        <v>5864</v>
      </c>
      <c r="S1622">
        <v>480211001</v>
      </c>
      <c r="T1622">
        <v>21</v>
      </c>
      <c r="U1622">
        <v>48</v>
      </c>
      <c r="V1622" s="1">
        <v>480220000000000</v>
      </c>
      <c r="W1622">
        <v>-97.310361</v>
      </c>
      <c r="X1622">
        <v>30.1009344</v>
      </c>
    </row>
    <row r="1623" spans="1:24" x14ac:dyDescent="0.2">
      <c r="A1623">
        <v>49022</v>
      </c>
      <c r="B1623" s="1" t="s">
        <v>3519</v>
      </c>
      <c r="C1623">
        <v>0</v>
      </c>
      <c r="D1623">
        <v>134</v>
      </c>
      <c r="E1623">
        <v>300</v>
      </c>
      <c r="F1623">
        <v>136</v>
      </c>
      <c r="G1623">
        <v>302</v>
      </c>
      <c r="H1623">
        <v>0</v>
      </c>
      <c r="I1623">
        <v>300</v>
      </c>
      <c r="J1623">
        <f>H1623+I1623</f>
        <v>300</v>
      </c>
      <c r="K1623" t="s">
        <v>3520</v>
      </c>
      <c r="L1623">
        <v>20970</v>
      </c>
      <c r="M1623">
        <v>99999</v>
      </c>
      <c r="N1623">
        <v>99999</v>
      </c>
      <c r="O1623">
        <v>13</v>
      </c>
      <c r="P1623">
        <v>9</v>
      </c>
      <c r="Q1623">
        <v>2</v>
      </c>
      <c r="R1623">
        <v>50050</v>
      </c>
      <c r="S1623">
        <v>4010117</v>
      </c>
      <c r="T1623">
        <v>101</v>
      </c>
      <c r="U1623">
        <v>40</v>
      </c>
      <c r="V1623" s="1">
        <v>401010000000000</v>
      </c>
      <c r="W1623">
        <v>-95.371429000000006</v>
      </c>
      <c r="X1623">
        <v>35.747534600000002</v>
      </c>
    </row>
    <row r="1624" spans="1:24" x14ac:dyDescent="0.2">
      <c r="A1624">
        <v>50792</v>
      </c>
      <c r="B1624" t="s">
        <v>3521</v>
      </c>
      <c r="C1624">
        <v>4</v>
      </c>
      <c r="D1624">
        <v>18</v>
      </c>
      <c r="E1624">
        <v>299</v>
      </c>
      <c r="F1624">
        <v>19</v>
      </c>
      <c r="G1624">
        <v>309</v>
      </c>
      <c r="H1624">
        <v>0</v>
      </c>
      <c r="I1624">
        <v>300</v>
      </c>
      <c r="J1624">
        <f>H1624+I1624</f>
        <v>300</v>
      </c>
      <c r="K1624" t="s">
        <v>3522</v>
      </c>
      <c r="L1624">
        <v>12690</v>
      </c>
      <c r="M1624">
        <v>99999</v>
      </c>
      <c r="N1624">
        <v>99999</v>
      </c>
      <c r="O1624">
        <v>98</v>
      </c>
      <c r="P1624">
        <v>49</v>
      </c>
      <c r="Q1624">
        <v>5</v>
      </c>
      <c r="R1624">
        <v>31350</v>
      </c>
      <c r="S1624">
        <v>19129129010</v>
      </c>
      <c r="T1624">
        <v>129</v>
      </c>
      <c r="U1624">
        <v>19</v>
      </c>
      <c r="V1624" s="1">
        <v>191290000000000</v>
      </c>
      <c r="W1624">
        <v>-95.744912999999997</v>
      </c>
      <c r="X1624">
        <v>41.0351219</v>
      </c>
    </row>
    <row r="1625" spans="1:24" x14ac:dyDescent="0.2">
      <c r="A1625">
        <v>77871</v>
      </c>
      <c r="B1625" s="1" t="s">
        <v>3523</v>
      </c>
      <c r="C1625">
        <v>22</v>
      </c>
      <c r="D1625">
        <v>21</v>
      </c>
      <c r="E1625">
        <v>318</v>
      </c>
      <c r="F1625">
        <v>24</v>
      </c>
      <c r="G1625">
        <v>349</v>
      </c>
      <c r="H1625">
        <v>22</v>
      </c>
      <c r="I1625">
        <v>278</v>
      </c>
      <c r="J1625">
        <f>H1625+I1625</f>
        <v>300</v>
      </c>
      <c r="K1625" t="s">
        <v>3524</v>
      </c>
      <c r="L1625">
        <v>4444</v>
      </c>
      <c r="M1625">
        <v>99999</v>
      </c>
      <c r="N1625">
        <v>99999</v>
      </c>
      <c r="O1625">
        <v>92</v>
      </c>
      <c r="P1625">
        <v>20</v>
      </c>
      <c r="Q1625">
        <v>18</v>
      </c>
      <c r="R1625">
        <v>53886</v>
      </c>
      <c r="S1625" t="s">
        <v>3525</v>
      </c>
      <c r="T1625">
        <v>9</v>
      </c>
      <c r="U1625">
        <v>39</v>
      </c>
      <c r="V1625" s="1">
        <v>390100000000000</v>
      </c>
      <c r="W1625">
        <v>-82.247397000000007</v>
      </c>
      <c r="X1625">
        <v>39.456470699999997</v>
      </c>
    </row>
    <row r="1626" spans="1:24" x14ac:dyDescent="0.2">
      <c r="A1626">
        <v>1119</v>
      </c>
      <c r="B1626" s="1" t="s">
        <v>3526</v>
      </c>
      <c r="C1626">
        <v>0</v>
      </c>
      <c r="D1626">
        <v>174</v>
      </c>
      <c r="E1626">
        <v>298</v>
      </c>
      <c r="F1626">
        <v>175</v>
      </c>
      <c r="G1626">
        <v>299</v>
      </c>
      <c r="H1626">
        <v>0</v>
      </c>
      <c r="I1626">
        <v>299</v>
      </c>
      <c r="J1626">
        <f>H1626+I1626</f>
        <v>299</v>
      </c>
      <c r="K1626" t="s">
        <v>3527</v>
      </c>
      <c r="L1626">
        <v>600</v>
      </c>
      <c r="M1626">
        <v>99999</v>
      </c>
      <c r="N1626">
        <v>99999</v>
      </c>
      <c r="O1626">
        <v>9</v>
      </c>
      <c r="P1626" t="s">
        <v>3528</v>
      </c>
      <c r="Q1626">
        <v>0</v>
      </c>
      <c r="R1626">
        <v>24230</v>
      </c>
      <c r="S1626" t="s">
        <v>3529</v>
      </c>
      <c r="T1626">
        <v>90</v>
      </c>
      <c r="U1626">
        <v>2</v>
      </c>
      <c r="V1626" s="1">
        <v>20900000000000</v>
      </c>
      <c r="W1626">
        <v>-147.75300999999999</v>
      </c>
      <c r="X1626">
        <v>64.830590000000001</v>
      </c>
    </row>
    <row r="1627" spans="1:24" x14ac:dyDescent="0.2">
      <c r="A1627">
        <v>40643</v>
      </c>
      <c r="B1627" s="1" t="s">
        <v>3530</v>
      </c>
      <c r="C1627">
        <v>1</v>
      </c>
      <c r="D1627">
        <v>198</v>
      </c>
      <c r="E1627">
        <v>300</v>
      </c>
      <c r="F1627">
        <v>199</v>
      </c>
      <c r="G1627">
        <v>304</v>
      </c>
      <c r="H1627">
        <v>0</v>
      </c>
      <c r="I1627">
        <v>299</v>
      </c>
      <c r="J1627">
        <f>H1627+I1627</f>
        <v>299</v>
      </c>
      <c r="K1627" t="s">
        <v>3531</v>
      </c>
      <c r="L1627">
        <v>1290</v>
      </c>
      <c r="M1627">
        <v>99999</v>
      </c>
      <c r="N1627">
        <v>99999</v>
      </c>
      <c r="O1627">
        <v>75</v>
      </c>
      <c r="P1627">
        <v>25</v>
      </c>
      <c r="Q1627">
        <v>2</v>
      </c>
      <c r="R1627">
        <v>99999</v>
      </c>
      <c r="S1627">
        <v>10510191</v>
      </c>
      <c r="T1627">
        <v>51</v>
      </c>
      <c r="U1627">
        <v>1</v>
      </c>
      <c r="V1627" s="1">
        <v>10510300000000</v>
      </c>
      <c r="W1627">
        <v>-86.393535</v>
      </c>
      <c r="X1627">
        <v>32.580897100000001</v>
      </c>
    </row>
    <row r="1628" spans="1:24" x14ac:dyDescent="0.2">
      <c r="A1628">
        <v>57057</v>
      </c>
      <c r="B1628" s="1" t="s">
        <v>3532</v>
      </c>
      <c r="C1628">
        <v>0</v>
      </c>
      <c r="D1628">
        <v>215</v>
      </c>
      <c r="E1628">
        <v>299</v>
      </c>
      <c r="F1628">
        <v>215</v>
      </c>
      <c r="G1628">
        <v>299</v>
      </c>
      <c r="H1628">
        <v>0</v>
      </c>
      <c r="I1628">
        <v>299</v>
      </c>
      <c r="J1628">
        <f>H1628+I1628</f>
        <v>299</v>
      </c>
      <c r="K1628" t="s">
        <v>3533</v>
      </c>
      <c r="L1628">
        <v>9390</v>
      </c>
      <c r="M1628">
        <v>99999</v>
      </c>
      <c r="N1628">
        <v>99999</v>
      </c>
      <c r="O1628">
        <v>53</v>
      </c>
      <c r="P1628">
        <v>17</v>
      </c>
      <c r="Q1628">
        <v>1</v>
      </c>
      <c r="R1628">
        <v>74540</v>
      </c>
      <c r="S1628">
        <v>5035025</v>
      </c>
      <c r="T1628">
        <v>35</v>
      </c>
      <c r="U1628">
        <v>5</v>
      </c>
      <c r="V1628" s="1">
        <v>50350300000000</v>
      </c>
      <c r="W1628">
        <v>-90.189661999999998</v>
      </c>
      <c r="X1628">
        <v>35.174590000000002</v>
      </c>
    </row>
    <row r="1629" spans="1:24" x14ac:dyDescent="0.2">
      <c r="A1629">
        <v>19136</v>
      </c>
      <c r="B1629" s="1" t="s">
        <v>3534</v>
      </c>
      <c r="C1629">
        <v>0</v>
      </c>
      <c r="D1629">
        <v>145</v>
      </c>
      <c r="E1629">
        <v>176</v>
      </c>
      <c r="F1629">
        <v>262</v>
      </c>
      <c r="G1629">
        <v>298</v>
      </c>
      <c r="H1629">
        <v>298</v>
      </c>
      <c r="I1629">
        <v>0</v>
      </c>
      <c r="J1629">
        <f>H1629+I1629</f>
        <v>298</v>
      </c>
      <c r="L1629">
        <v>23610</v>
      </c>
      <c r="M1629">
        <v>99999</v>
      </c>
      <c r="N1629">
        <v>99999</v>
      </c>
      <c r="O1629">
        <v>26</v>
      </c>
      <c r="P1629">
        <v>5</v>
      </c>
      <c r="Q1629">
        <v>11</v>
      </c>
      <c r="R1629">
        <v>99999</v>
      </c>
      <c r="S1629">
        <v>607720505</v>
      </c>
      <c r="T1629">
        <v>77</v>
      </c>
      <c r="U1629">
        <v>6</v>
      </c>
      <c r="V1629" s="1">
        <v>60770100000000</v>
      </c>
      <c r="W1629">
        <v>-121.20083</v>
      </c>
      <c r="X1629">
        <v>37.894370600000002</v>
      </c>
    </row>
    <row r="1630" spans="1:24" x14ac:dyDescent="0.2">
      <c r="A1630">
        <v>35416</v>
      </c>
      <c r="B1630" s="1" t="s">
        <v>3535</v>
      </c>
      <c r="C1630">
        <v>0</v>
      </c>
      <c r="D1630">
        <v>4</v>
      </c>
      <c r="E1630">
        <v>298</v>
      </c>
      <c r="F1630">
        <v>4</v>
      </c>
      <c r="G1630">
        <v>298</v>
      </c>
      <c r="H1630">
        <v>0</v>
      </c>
      <c r="I1630">
        <v>298</v>
      </c>
      <c r="J1630">
        <f>H1630+I1630</f>
        <v>298</v>
      </c>
      <c r="K1630" t="s">
        <v>3536</v>
      </c>
      <c r="L1630">
        <v>20500</v>
      </c>
      <c r="M1630">
        <v>99999</v>
      </c>
      <c r="N1630">
        <v>99999</v>
      </c>
      <c r="O1630">
        <v>59</v>
      </c>
      <c r="P1630">
        <v>22</v>
      </c>
      <c r="Q1630">
        <v>31</v>
      </c>
      <c r="R1630">
        <v>29168</v>
      </c>
      <c r="S1630">
        <v>480990404</v>
      </c>
      <c r="T1630">
        <v>99</v>
      </c>
      <c r="U1630">
        <v>48</v>
      </c>
      <c r="V1630" s="1">
        <v>480990000000000</v>
      </c>
      <c r="W1630">
        <v>-97.730069</v>
      </c>
      <c r="X1630">
        <v>31.472916399999999</v>
      </c>
    </row>
    <row r="1631" spans="1:24" x14ac:dyDescent="0.2">
      <c r="A1631">
        <v>75043</v>
      </c>
      <c r="B1631" s="1" t="s">
        <v>3537</v>
      </c>
      <c r="C1631">
        <v>1</v>
      </c>
      <c r="D1631">
        <v>96</v>
      </c>
      <c r="E1631">
        <v>300</v>
      </c>
      <c r="F1631">
        <v>96</v>
      </c>
      <c r="G1631">
        <v>301</v>
      </c>
      <c r="H1631">
        <v>0</v>
      </c>
      <c r="I1631">
        <v>298</v>
      </c>
      <c r="J1631">
        <f>H1631+I1631</f>
        <v>298</v>
      </c>
      <c r="K1631" t="s">
        <v>3538</v>
      </c>
      <c r="L1631">
        <v>390</v>
      </c>
      <c r="M1631">
        <v>99999</v>
      </c>
      <c r="N1631">
        <v>99999</v>
      </c>
      <c r="O1631">
        <v>87</v>
      </c>
      <c r="P1631">
        <v>30</v>
      </c>
      <c r="Q1631">
        <v>5</v>
      </c>
      <c r="R1631">
        <v>99999</v>
      </c>
      <c r="T1631">
        <v>13</v>
      </c>
      <c r="U1631">
        <v>21</v>
      </c>
      <c r="V1631" s="1">
        <v>210140000000000</v>
      </c>
      <c r="W1631">
        <v>-83.836387000000002</v>
      </c>
      <c r="X1631">
        <v>36.667859200000002</v>
      </c>
    </row>
    <row r="1632" spans="1:24" x14ac:dyDescent="0.2">
      <c r="A1632">
        <v>67366</v>
      </c>
      <c r="B1632" t="s">
        <v>3539</v>
      </c>
      <c r="C1632">
        <v>0</v>
      </c>
      <c r="D1632">
        <v>113</v>
      </c>
      <c r="E1632">
        <v>292</v>
      </c>
      <c r="F1632">
        <v>118</v>
      </c>
      <c r="G1632">
        <v>297</v>
      </c>
      <c r="H1632">
        <v>0</v>
      </c>
      <c r="I1632">
        <v>297</v>
      </c>
      <c r="J1632">
        <f>H1632+I1632</f>
        <v>297</v>
      </c>
      <c r="K1632" t="s">
        <v>3540</v>
      </c>
      <c r="L1632">
        <v>7320</v>
      </c>
      <c r="M1632">
        <v>99999</v>
      </c>
      <c r="N1632">
        <v>99999</v>
      </c>
      <c r="O1632">
        <v>34</v>
      </c>
      <c r="P1632">
        <v>26</v>
      </c>
      <c r="Q1632">
        <v>6</v>
      </c>
      <c r="R1632">
        <v>51876</v>
      </c>
      <c r="S1632">
        <v>1803500010</v>
      </c>
      <c r="T1632">
        <v>35</v>
      </c>
      <c r="U1632">
        <v>18</v>
      </c>
      <c r="V1632" s="1">
        <v>180350000000000</v>
      </c>
      <c r="W1632">
        <v>-85.387056999999999</v>
      </c>
      <c r="X1632">
        <v>40.195001900000001</v>
      </c>
    </row>
    <row r="1633" spans="1:24" x14ac:dyDescent="0.2">
      <c r="A1633">
        <v>50419</v>
      </c>
      <c r="B1633" s="1" t="s">
        <v>3541</v>
      </c>
      <c r="C1633">
        <v>2</v>
      </c>
      <c r="D1633">
        <v>99</v>
      </c>
      <c r="E1633">
        <v>300</v>
      </c>
      <c r="F1633">
        <v>99</v>
      </c>
      <c r="G1633">
        <v>300</v>
      </c>
      <c r="H1633">
        <v>0</v>
      </c>
      <c r="I1633">
        <v>296</v>
      </c>
      <c r="J1633">
        <f>H1633+I1633</f>
        <v>296</v>
      </c>
      <c r="K1633" t="s">
        <v>3542</v>
      </c>
      <c r="L1633">
        <v>16400</v>
      </c>
      <c r="M1633">
        <v>99999</v>
      </c>
      <c r="N1633">
        <v>99999</v>
      </c>
      <c r="O1633">
        <v>37</v>
      </c>
      <c r="P1633">
        <v>10</v>
      </c>
      <c r="Q1633">
        <v>5</v>
      </c>
      <c r="R1633">
        <v>38000</v>
      </c>
      <c r="S1633">
        <v>29095148</v>
      </c>
      <c r="T1633">
        <v>95</v>
      </c>
      <c r="U1633">
        <v>29</v>
      </c>
      <c r="V1633" s="1">
        <v>290950000000000</v>
      </c>
      <c r="W1633">
        <v>-94.597577999999999</v>
      </c>
      <c r="X1633">
        <v>39.106707900000004</v>
      </c>
    </row>
    <row r="1634" spans="1:24" x14ac:dyDescent="0.2">
      <c r="A1634">
        <v>57602</v>
      </c>
      <c r="B1634" s="1" t="s">
        <v>3543</v>
      </c>
      <c r="C1634">
        <v>0</v>
      </c>
      <c r="D1634">
        <v>189</v>
      </c>
      <c r="E1634">
        <v>292</v>
      </c>
      <c r="F1634">
        <v>192</v>
      </c>
      <c r="G1634">
        <v>295</v>
      </c>
      <c r="H1634">
        <v>0</v>
      </c>
      <c r="I1634">
        <v>295</v>
      </c>
      <c r="J1634">
        <f>H1634+I1634</f>
        <v>295</v>
      </c>
      <c r="K1634" t="s">
        <v>3544</v>
      </c>
      <c r="L1634">
        <v>2580</v>
      </c>
      <c r="M1634">
        <v>99999</v>
      </c>
      <c r="N1634">
        <v>99999</v>
      </c>
      <c r="O1634">
        <v>80</v>
      </c>
      <c r="P1634">
        <v>27</v>
      </c>
      <c r="Q1634">
        <v>8</v>
      </c>
      <c r="R1634">
        <v>37640</v>
      </c>
      <c r="S1634">
        <v>471135440</v>
      </c>
      <c r="T1634">
        <v>113</v>
      </c>
      <c r="U1634">
        <v>47</v>
      </c>
      <c r="V1634" s="1">
        <v>471130000000000</v>
      </c>
      <c r="W1634">
        <v>-88.819344000000001</v>
      </c>
      <c r="X1634">
        <v>35.609256999999999</v>
      </c>
    </row>
    <row r="1635" spans="1:24" x14ac:dyDescent="0.2">
      <c r="A1635">
        <v>59625</v>
      </c>
      <c r="B1635" s="1" t="s">
        <v>3545</v>
      </c>
      <c r="C1635">
        <v>0</v>
      </c>
      <c r="D1635">
        <v>181</v>
      </c>
      <c r="E1635">
        <v>294</v>
      </c>
      <c r="F1635">
        <v>181</v>
      </c>
      <c r="G1635">
        <v>295</v>
      </c>
      <c r="H1635">
        <v>0</v>
      </c>
      <c r="I1635">
        <v>295</v>
      </c>
      <c r="J1635">
        <f>H1635+I1635</f>
        <v>295</v>
      </c>
      <c r="K1635" t="s">
        <v>3546</v>
      </c>
      <c r="L1635">
        <v>37080</v>
      </c>
      <c r="M1635">
        <v>99999</v>
      </c>
      <c r="N1635">
        <v>99999</v>
      </c>
      <c r="O1635">
        <v>99</v>
      </c>
      <c r="P1635">
        <v>50</v>
      </c>
      <c r="Q1635">
        <v>18</v>
      </c>
      <c r="R1635">
        <v>72000</v>
      </c>
      <c r="S1635" t="s">
        <v>3547</v>
      </c>
      <c r="T1635">
        <v>167</v>
      </c>
      <c r="U1635">
        <v>17</v>
      </c>
      <c r="V1635" s="1">
        <v>171670000000000</v>
      </c>
      <c r="W1635">
        <v>-89.642893000000001</v>
      </c>
      <c r="X1635">
        <v>39.799921699999999</v>
      </c>
    </row>
    <row r="1636" spans="1:24" x14ac:dyDescent="0.2">
      <c r="A1636">
        <v>80580</v>
      </c>
      <c r="B1636" t="s">
        <v>3548</v>
      </c>
      <c r="C1636">
        <v>23</v>
      </c>
      <c r="D1636">
        <v>81</v>
      </c>
      <c r="E1636">
        <v>323</v>
      </c>
      <c r="F1636">
        <v>82</v>
      </c>
      <c r="G1636">
        <v>328</v>
      </c>
      <c r="H1636">
        <v>0</v>
      </c>
      <c r="I1636">
        <v>295</v>
      </c>
      <c r="J1636">
        <f>H1636+I1636</f>
        <v>295</v>
      </c>
      <c r="K1636" t="s">
        <v>3549</v>
      </c>
      <c r="L1636">
        <v>10015</v>
      </c>
      <c r="M1636">
        <v>99999</v>
      </c>
      <c r="N1636">
        <v>99999</v>
      </c>
      <c r="O1636">
        <v>63</v>
      </c>
      <c r="P1636">
        <v>18</v>
      </c>
      <c r="Q1636">
        <v>14</v>
      </c>
      <c r="R1636">
        <v>59416</v>
      </c>
      <c r="S1636" t="s">
        <v>3550</v>
      </c>
      <c r="T1636">
        <v>85</v>
      </c>
      <c r="U1636">
        <v>39</v>
      </c>
      <c r="V1636" s="1">
        <v>390852000000000</v>
      </c>
      <c r="W1636">
        <v>-81.244416999999999</v>
      </c>
      <c r="X1636">
        <v>41.725889299999999</v>
      </c>
    </row>
    <row r="1637" spans="1:24" x14ac:dyDescent="0.2">
      <c r="A1637">
        <v>29367</v>
      </c>
      <c r="B1637" t="s">
        <v>3551</v>
      </c>
      <c r="C1637">
        <v>2</v>
      </c>
      <c r="D1637">
        <v>86</v>
      </c>
      <c r="E1637">
        <v>297</v>
      </c>
      <c r="F1637">
        <v>86</v>
      </c>
      <c r="G1637">
        <v>298</v>
      </c>
      <c r="H1637">
        <v>0</v>
      </c>
      <c r="I1637">
        <v>294</v>
      </c>
      <c r="J1637">
        <f>H1637+I1637</f>
        <v>294</v>
      </c>
      <c r="K1637" t="s">
        <v>3552</v>
      </c>
      <c r="L1637">
        <v>510</v>
      </c>
      <c r="M1637">
        <v>99999</v>
      </c>
      <c r="N1637">
        <v>99999</v>
      </c>
      <c r="O1637">
        <v>3</v>
      </c>
      <c r="P1637">
        <v>25</v>
      </c>
      <c r="Q1637">
        <v>1</v>
      </c>
      <c r="R1637">
        <v>45860</v>
      </c>
      <c r="S1637" t="s">
        <v>3553</v>
      </c>
      <c r="T1637">
        <v>5</v>
      </c>
      <c r="U1637">
        <v>49</v>
      </c>
      <c r="V1637" s="1">
        <v>490050000000000</v>
      </c>
      <c r="W1637">
        <v>-111.87003</v>
      </c>
      <c r="X1637">
        <v>41.739887899999999</v>
      </c>
    </row>
    <row r="1638" spans="1:24" x14ac:dyDescent="0.2">
      <c r="A1638">
        <v>38540</v>
      </c>
      <c r="B1638" s="1" t="s">
        <v>3554</v>
      </c>
      <c r="C1638">
        <v>0</v>
      </c>
      <c r="D1638">
        <v>227</v>
      </c>
      <c r="E1638">
        <v>294</v>
      </c>
      <c r="F1638">
        <v>227</v>
      </c>
      <c r="G1638">
        <v>294</v>
      </c>
      <c r="H1638">
        <v>0</v>
      </c>
      <c r="I1638">
        <v>294</v>
      </c>
      <c r="J1638">
        <f>H1638+I1638</f>
        <v>294</v>
      </c>
      <c r="K1638" t="s">
        <v>3555</v>
      </c>
      <c r="L1638">
        <v>1620</v>
      </c>
      <c r="M1638">
        <v>99999</v>
      </c>
      <c r="N1638">
        <v>99999</v>
      </c>
      <c r="O1638">
        <v>50</v>
      </c>
      <c r="P1638">
        <v>21</v>
      </c>
      <c r="Q1638">
        <v>3</v>
      </c>
      <c r="R1638">
        <v>99999</v>
      </c>
      <c r="S1638">
        <v>2210121</v>
      </c>
      <c r="T1638">
        <v>101</v>
      </c>
      <c r="U1638">
        <v>22</v>
      </c>
      <c r="V1638" s="1">
        <v>221010000000000</v>
      </c>
      <c r="W1638">
        <v>-91.441166999999993</v>
      </c>
      <c r="X1638">
        <v>29.748644500000001</v>
      </c>
    </row>
    <row r="1639" spans="1:24" x14ac:dyDescent="0.2">
      <c r="A1639">
        <v>50512</v>
      </c>
      <c r="B1639" s="1" t="s">
        <v>3556</v>
      </c>
      <c r="C1639">
        <v>0</v>
      </c>
      <c r="D1639">
        <v>90</v>
      </c>
      <c r="E1639">
        <v>291</v>
      </c>
      <c r="F1639">
        <v>91</v>
      </c>
      <c r="G1639">
        <v>294</v>
      </c>
      <c r="H1639">
        <v>0</v>
      </c>
      <c r="I1639">
        <v>294</v>
      </c>
      <c r="J1639">
        <f>H1639+I1639</f>
        <v>294</v>
      </c>
      <c r="K1639" t="s">
        <v>3557</v>
      </c>
      <c r="L1639">
        <v>18540</v>
      </c>
      <c r="M1639">
        <v>99999</v>
      </c>
      <c r="N1639">
        <v>99999</v>
      </c>
      <c r="O1639">
        <v>34</v>
      </c>
      <c r="P1639">
        <v>17</v>
      </c>
      <c r="Q1639">
        <v>6</v>
      </c>
      <c r="R1639">
        <v>42032</v>
      </c>
      <c r="S1639">
        <v>2904760</v>
      </c>
      <c r="T1639">
        <v>47</v>
      </c>
      <c r="U1639">
        <v>29</v>
      </c>
      <c r="V1639" s="1">
        <v>290470000000000</v>
      </c>
      <c r="W1639">
        <v>-94.419888999999998</v>
      </c>
      <c r="X1639">
        <v>39.245424900000003</v>
      </c>
    </row>
    <row r="1640" spans="1:24" x14ac:dyDescent="0.2">
      <c r="A1640">
        <v>61043</v>
      </c>
      <c r="B1640" s="1" t="s">
        <v>3558</v>
      </c>
      <c r="C1640">
        <v>0</v>
      </c>
      <c r="D1640">
        <v>169</v>
      </c>
      <c r="E1640">
        <v>294</v>
      </c>
      <c r="F1640">
        <v>169</v>
      </c>
      <c r="G1640">
        <v>294</v>
      </c>
      <c r="H1640">
        <v>0</v>
      </c>
      <c r="I1640">
        <v>294</v>
      </c>
      <c r="J1640">
        <f>H1640+I1640</f>
        <v>294</v>
      </c>
      <c r="K1640" t="s">
        <v>3559</v>
      </c>
      <c r="L1640">
        <v>3030</v>
      </c>
      <c r="M1640">
        <v>99999</v>
      </c>
      <c r="N1640">
        <v>99999</v>
      </c>
      <c r="O1640">
        <v>67</v>
      </c>
      <c r="P1640">
        <v>22</v>
      </c>
      <c r="Q1640">
        <v>8</v>
      </c>
      <c r="R1640">
        <v>15160</v>
      </c>
      <c r="S1640">
        <v>471256230</v>
      </c>
      <c r="T1640">
        <v>125</v>
      </c>
      <c r="U1640">
        <v>47</v>
      </c>
      <c r="V1640" s="1">
        <v>471251000000000</v>
      </c>
      <c r="W1640">
        <v>-87.359008000000003</v>
      </c>
      <c r="X1640">
        <v>36.525773600000001</v>
      </c>
    </row>
    <row r="1641" spans="1:24" x14ac:dyDescent="0.2">
      <c r="A1641">
        <v>78177</v>
      </c>
      <c r="B1641" s="1" t="s">
        <v>3560</v>
      </c>
      <c r="C1641">
        <v>67</v>
      </c>
      <c r="D1641">
        <v>266</v>
      </c>
      <c r="E1641">
        <v>464</v>
      </c>
      <c r="F1641">
        <v>308</v>
      </c>
      <c r="G1641">
        <v>520</v>
      </c>
      <c r="H1641">
        <v>0</v>
      </c>
      <c r="I1641">
        <v>294</v>
      </c>
      <c r="J1641">
        <f>H1641+I1641</f>
        <v>294</v>
      </c>
      <c r="K1641" t="s">
        <v>3561</v>
      </c>
      <c r="L1641">
        <v>4380</v>
      </c>
      <c r="M1641">
        <v>99999</v>
      </c>
      <c r="N1641">
        <v>99999</v>
      </c>
      <c r="O1641">
        <v>26</v>
      </c>
      <c r="P1641">
        <v>15</v>
      </c>
      <c r="Q1641">
        <v>12</v>
      </c>
      <c r="R1641">
        <v>18000</v>
      </c>
      <c r="S1641" t="s">
        <v>3562</v>
      </c>
      <c r="T1641">
        <v>49</v>
      </c>
      <c r="U1641">
        <v>39</v>
      </c>
      <c r="V1641" s="1">
        <v>390490000000000</v>
      </c>
      <c r="W1641">
        <v>-82.941913</v>
      </c>
      <c r="X1641">
        <v>39.926743700000003</v>
      </c>
    </row>
    <row r="1642" spans="1:24" x14ac:dyDescent="0.2">
      <c r="A1642">
        <v>80362</v>
      </c>
      <c r="B1642" s="1" t="s">
        <v>3563</v>
      </c>
      <c r="C1642">
        <v>0</v>
      </c>
      <c r="D1642">
        <v>142</v>
      </c>
      <c r="E1642">
        <v>248</v>
      </c>
      <c r="F1642">
        <v>249</v>
      </c>
      <c r="G1642">
        <v>429</v>
      </c>
      <c r="H1642">
        <v>294</v>
      </c>
      <c r="I1642">
        <v>0</v>
      </c>
      <c r="J1642">
        <f>H1642+I1642</f>
        <v>294</v>
      </c>
      <c r="L1642">
        <v>4500</v>
      </c>
      <c r="M1642">
        <v>99999</v>
      </c>
      <c r="N1642">
        <v>99999</v>
      </c>
      <c r="O1642">
        <v>8</v>
      </c>
      <c r="P1642">
        <v>25</v>
      </c>
      <c r="Q1642">
        <v>11</v>
      </c>
      <c r="R1642">
        <v>35255</v>
      </c>
      <c r="S1642" t="s">
        <v>3564</v>
      </c>
      <c r="T1642">
        <v>35</v>
      </c>
      <c r="U1642">
        <v>39</v>
      </c>
      <c r="V1642" s="1">
        <v>390352000000000</v>
      </c>
      <c r="W1642">
        <v>-81.509015000000005</v>
      </c>
      <c r="X1642">
        <v>41.444440700000001</v>
      </c>
    </row>
    <row r="1643" spans="1:24" x14ac:dyDescent="0.2">
      <c r="A1643">
        <v>4667</v>
      </c>
      <c r="B1643" t="s">
        <v>3565</v>
      </c>
      <c r="C1643">
        <v>22</v>
      </c>
      <c r="D1643">
        <v>267</v>
      </c>
      <c r="E1643">
        <v>350</v>
      </c>
      <c r="F1643">
        <v>297</v>
      </c>
      <c r="G1643">
        <v>380</v>
      </c>
      <c r="H1643">
        <v>0</v>
      </c>
      <c r="I1643">
        <v>293</v>
      </c>
      <c r="J1643">
        <f>H1643+I1643</f>
        <v>293</v>
      </c>
      <c r="K1643" t="s">
        <v>3566</v>
      </c>
      <c r="L1643">
        <v>8430</v>
      </c>
      <c r="M1643">
        <v>99999</v>
      </c>
      <c r="N1643">
        <v>99999</v>
      </c>
      <c r="O1643">
        <v>78</v>
      </c>
      <c r="P1643">
        <v>29</v>
      </c>
      <c r="Q1643">
        <v>16</v>
      </c>
      <c r="R1643">
        <v>3432</v>
      </c>
      <c r="S1643">
        <v>481410001</v>
      </c>
      <c r="T1643">
        <v>141</v>
      </c>
      <c r="U1643">
        <v>48</v>
      </c>
      <c r="V1643" s="1">
        <v>481410000000000</v>
      </c>
      <c r="W1643">
        <v>-106.60314</v>
      </c>
      <c r="X1643">
        <v>31.9913305</v>
      </c>
    </row>
    <row r="1644" spans="1:24" x14ac:dyDescent="0.2">
      <c r="A1644">
        <v>35300</v>
      </c>
      <c r="B1644" s="1" t="s">
        <v>3567</v>
      </c>
      <c r="C1644">
        <v>0</v>
      </c>
      <c r="D1644">
        <v>98</v>
      </c>
      <c r="E1644">
        <v>123</v>
      </c>
      <c r="F1644">
        <v>239</v>
      </c>
      <c r="G1644">
        <v>294</v>
      </c>
      <c r="H1644">
        <v>293</v>
      </c>
      <c r="I1644">
        <v>0</v>
      </c>
      <c r="J1644">
        <f>H1644+I1644</f>
        <v>293</v>
      </c>
      <c r="L1644">
        <v>20640</v>
      </c>
      <c r="M1644">
        <v>99999</v>
      </c>
      <c r="N1644">
        <v>99999</v>
      </c>
      <c r="O1644">
        <v>17</v>
      </c>
      <c r="P1644">
        <v>5</v>
      </c>
      <c r="Q1644">
        <v>10</v>
      </c>
      <c r="R1644">
        <v>99999</v>
      </c>
      <c r="S1644">
        <v>482870202</v>
      </c>
      <c r="T1644">
        <v>287</v>
      </c>
      <c r="U1644">
        <v>48</v>
      </c>
      <c r="V1644" s="1">
        <v>482870000000000</v>
      </c>
      <c r="W1644">
        <v>-96.899652000000003</v>
      </c>
      <c r="X1644">
        <v>30.171790000000001</v>
      </c>
    </row>
    <row r="1645" spans="1:24" x14ac:dyDescent="0.2">
      <c r="A1645">
        <v>36520</v>
      </c>
      <c r="B1645" s="1" t="s">
        <v>3568</v>
      </c>
      <c r="C1645">
        <v>0</v>
      </c>
      <c r="D1645">
        <v>154</v>
      </c>
      <c r="E1645">
        <v>313</v>
      </c>
      <c r="F1645">
        <v>154</v>
      </c>
      <c r="G1645">
        <v>313</v>
      </c>
      <c r="H1645">
        <v>0</v>
      </c>
      <c r="I1645">
        <v>293</v>
      </c>
      <c r="J1645">
        <f>H1645+I1645</f>
        <v>293</v>
      </c>
      <c r="K1645" t="s">
        <v>3569</v>
      </c>
      <c r="L1645">
        <v>19650</v>
      </c>
      <c r="M1645">
        <v>99999</v>
      </c>
      <c r="N1645">
        <v>99999</v>
      </c>
      <c r="O1645">
        <v>26</v>
      </c>
      <c r="P1645">
        <v>18</v>
      </c>
      <c r="Q1645">
        <v>22</v>
      </c>
      <c r="R1645">
        <v>99999</v>
      </c>
      <c r="S1645">
        <v>481574126</v>
      </c>
      <c r="T1645">
        <v>157</v>
      </c>
      <c r="U1645">
        <v>48</v>
      </c>
      <c r="V1645" s="1">
        <v>481577000000000</v>
      </c>
      <c r="W1645">
        <v>-95.712278999999995</v>
      </c>
      <c r="X1645">
        <v>29.635697199999999</v>
      </c>
    </row>
    <row r="1646" spans="1:24" x14ac:dyDescent="0.2">
      <c r="A1646">
        <v>47080</v>
      </c>
      <c r="B1646" s="1" t="s">
        <v>3570</v>
      </c>
      <c r="C1646">
        <v>0</v>
      </c>
      <c r="D1646">
        <v>166</v>
      </c>
      <c r="E1646">
        <v>292</v>
      </c>
      <c r="F1646">
        <v>166</v>
      </c>
      <c r="G1646">
        <v>293</v>
      </c>
      <c r="H1646">
        <v>0</v>
      </c>
      <c r="I1646">
        <v>293</v>
      </c>
      <c r="J1646">
        <f>H1646+I1646</f>
        <v>293</v>
      </c>
      <c r="K1646" t="s">
        <v>3571</v>
      </c>
      <c r="L1646">
        <v>17250</v>
      </c>
      <c r="M1646">
        <v>99999</v>
      </c>
      <c r="N1646">
        <v>99999</v>
      </c>
      <c r="O1646">
        <v>64</v>
      </c>
      <c r="P1646">
        <v>32</v>
      </c>
      <c r="Q1646">
        <v>4</v>
      </c>
      <c r="R1646">
        <v>41850</v>
      </c>
      <c r="S1646">
        <v>4003121</v>
      </c>
      <c r="T1646">
        <v>31</v>
      </c>
      <c r="U1646">
        <v>40</v>
      </c>
      <c r="V1646" s="1">
        <v>400310000000000</v>
      </c>
      <c r="W1646">
        <v>-98.396004000000005</v>
      </c>
      <c r="X1646">
        <v>34.604610700000002</v>
      </c>
    </row>
    <row r="1647" spans="1:24" x14ac:dyDescent="0.2">
      <c r="A1647">
        <v>60585</v>
      </c>
      <c r="B1647" s="1" t="s">
        <v>3572</v>
      </c>
      <c r="C1647">
        <v>0</v>
      </c>
      <c r="D1647">
        <v>104</v>
      </c>
      <c r="E1647">
        <v>293</v>
      </c>
      <c r="F1647">
        <v>104</v>
      </c>
      <c r="G1647">
        <v>293</v>
      </c>
      <c r="H1647">
        <v>0</v>
      </c>
      <c r="I1647">
        <v>293</v>
      </c>
      <c r="J1647">
        <f>H1647+I1647</f>
        <v>293</v>
      </c>
      <c r="K1647" t="s">
        <v>3573</v>
      </c>
      <c r="L1647">
        <v>2310</v>
      </c>
      <c r="M1647">
        <v>99999</v>
      </c>
      <c r="N1647">
        <v>99999</v>
      </c>
      <c r="O1647">
        <v>17</v>
      </c>
      <c r="P1647">
        <v>6</v>
      </c>
      <c r="Q1647">
        <v>4</v>
      </c>
      <c r="R1647">
        <v>32848</v>
      </c>
      <c r="S1647" t="s">
        <v>3574</v>
      </c>
      <c r="T1647">
        <v>93</v>
      </c>
      <c r="U1647">
        <v>1</v>
      </c>
      <c r="V1647" s="1">
        <v>10939600000000</v>
      </c>
      <c r="W1647">
        <v>-87.992248000000004</v>
      </c>
      <c r="X1647">
        <v>34.121425100000003</v>
      </c>
    </row>
    <row r="1648" spans="1:24" x14ac:dyDescent="0.2">
      <c r="A1648">
        <v>66287</v>
      </c>
      <c r="B1648" s="1" t="s">
        <v>3575</v>
      </c>
      <c r="C1648">
        <v>0</v>
      </c>
      <c r="D1648">
        <v>120</v>
      </c>
      <c r="E1648">
        <v>349</v>
      </c>
      <c r="F1648">
        <v>120</v>
      </c>
      <c r="G1648">
        <v>349</v>
      </c>
      <c r="H1648">
        <v>0</v>
      </c>
      <c r="I1648">
        <v>293</v>
      </c>
      <c r="J1648">
        <f>H1648+I1648</f>
        <v>293</v>
      </c>
      <c r="K1648" t="s">
        <v>3576</v>
      </c>
      <c r="L1648">
        <v>1860</v>
      </c>
      <c r="M1648">
        <v>99999</v>
      </c>
      <c r="N1648">
        <v>99999</v>
      </c>
      <c r="O1648">
        <v>62</v>
      </c>
      <c r="P1648">
        <v>7</v>
      </c>
      <c r="Q1648">
        <v>6</v>
      </c>
      <c r="R1648">
        <v>46027</v>
      </c>
      <c r="T1648">
        <v>67</v>
      </c>
      <c r="U1648">
        <v>21</v>
      </c>
      <c r="V1648" s="1">
        <v>210670000000000</v>
      </c>
      <c r="W1648">
        <v>-84.541889999999995</v>
      </c>
      <c r="X1648">
        <v>38.072801900000002</v>
      </c>
    </row>
    <row r="1649" spans="1:24" x14ac:dyDescent="0.2">
      <c r="A1649">
        <v>66789</v>
      </c>
      <c r="B1649" s="1" t="s">
        <v>3577</v>
      </c>
      <c r="C1649">
        <v>0</v>
      </c>
      <c r="D1649">
        <v>50</v>
      </c>
      <c r="E1649">
        <v>293</v>
      </c>
      <c r="F1649">
        <v>50</v>
      </c>
      <c r="G1649">
        <v>293</v>
      </c>
      <c r="H1649">
        <v>0</v>
      </c>
      <c r="I1649">
        <v>293</v>
      </c>
      <c r="J1649">
        <f>H1649+I1649</f>
        <v>293</v>
      </c>
      <c r="K1649" t="s">
        <v>3578</v>
      </c>
      <c r="L1649">
        <v>9510</v>
      </c>
      <c r="M1649">
        <v>99999</v>
      </c>
      <c r="N1649">
        <v>99999</v>
      </c>
      <c r="O1649">
        <v>56</v>
      </c>
      <c r="P1649">
        <v>27</v>
      </c>
      <c r="Q1649">
        <v>6</v>
      </c>
      <c r="R1649">
        <v>64260</v>
      </c>
      <c r="S1649">
        <v>1817700310</v>
      </c>
      <c r="T1649">
        <v>177</v>
      </c>
      <c r="U1649">
        <v>18</v>
      </c>
      <c r="V1649" s="1">
        <v>181770000000000</v>
      </c>
      <c r="W1649">
        <v>-84.898008000000004</v>
      </c>
      <c r="X1649">
        <v>39.829937100000002</v>
      </c>
    </row>
    <row r="1650" spans="1:24" x14ac:dyDescent="0.2">
      <c r="A1650">
        <v>51987</v>
      </c>
      <c r="B1650" t="s">
        <v>3579</v>
      </c>
      <c r="C1650">
        <v>0</v>
      </c>
      <c r="D1650">
        <v>129</v>
      </c>
      <c r="E1650">
        <v>292</v>
      </c>
      <c r="F1650">
        <v>129</v>
      </c>
      <c r="G1650">
        <v>292</v>
      </c>
      <c r="H1650">
        <v>0</v>
      </c>
      <c r="I1650">
        <v>292</v>
      </c>
      <c r="J1650">
        <f>H1650+I1650</f>
        <v>292</v>
      </c>
      <c r="K1650" t="s">
        <v>3580</v>
      </c>
      <c r="L1650">
        <v>80430</v>
      </c>
      <c r="M1650">
        <v>99999</v>
      </c>
      <c r="N1650">
        <v>99999</v>
      </c>
      <c r="O1650">
        <v>18</v>
      </c>
      <c r="P1650">
        <v>18</v>
      </c>
      <c r="Q1650">
        <v>0</v>
      </c>
      <c r="R1650">
        <v>99999</v>
      </c>
      <c r="S1650" t="s">
        <v>3581</v>
      </c>
      <c r="T1650">
        <v>135</v>
      </c>
      <c r="U1650">
        <v>46</v>
      </c>
      <c r="V1650" s="1">
        <v>461360000000000</v>
      </c>
      <c r="W1650">
        <v>-97.403638000000001</v>
      </c>
      <c r="X1650">
        <v>42.914495500000001</v>
      </c>
    </row>
    <row r="1651" spans="1:24" x14ac:dyDescent="0.2">
      <c r="A1651">
        <v>72533</v>
      </c>
      <c r="B1651" t="s">
        <v>3582</v>
      </c>
      <c r="C1651">
        <v>0</v>
      </c>
      <c r="D1651">
        <v>165</v>
      </c>
      <c r="E1651">
        <v>281</v>
      </c>
      <c r="F1651">
        <v>174</v>
      </c>
      <c r="G1651">
        <v>292</v>
      </c>
      <c r="H1651">
        <v>0</v>
      </c>
      <c r="I1651">
        <v>292</v>
      </c>
      <c r="J1651">
        <f>H1651+I1651</f>
        <v>292</v>
      </c>
      <c r="K1651" t="s">
        <v>3583</v>
      </c>
      <c r="L1651">
        <v>19950</v>
      </c>
      <c r="M1651">
        <v>99999</v>
      </c>
      <c r="N1651">
        <v>99999</v>
      </c>
      <c r="O1651">
        <v>60</v>
      </c>
      <c r="P1651">
        <v>20</v>
      </c>
      <c r="Q1651">
        <v>6</v>
      </c>
      <c r="R1651">
        <v>42160</v>
      </c>
      <c r="S1651">
        <v>26077350</v>
      </c>
      <c r="T1651">
        <v>77</v>
      </c>
      <c r="U1651">
        <v>26</v>
      </c>
      <c r="V1651" s="1">
        <v>260770000000000</v>
      </c>
      <c r="W1651">
        <v>-85.549340999999998</v>
      </c>
      <c r="X1651">
        <v>42.2761359</v>
      </c>
    </row>
    <row r="1652" spans="1:24" x14ac:dyDescent="0.2">
      <c r="A1652">
        <v>82250</v>
      </c>
      <c r="B1652" s="1" t="s">
        <v>3584</v>
      </c>
      <c r="C1652">
        <v>0</v>
      </c>
      <c r="D1652">
        <v>194</v>
      </c>
      <c r="E1652">
        <v>292</v>
      </c>
      <c r="F1652">
        <v>194</v>
      </c>
      <c r="G1652">
        <v>292</v>
      </c>
      <c r="H1652">
        <v>0</v>
      </c>
      <c r="I1652">
        <v>292</v>
      </c>
      <c r="J1652">
        <f>H1652+I1652</f>
        <v>292</v>
      </c>
      <c r="K1652" t="s">
        <v>3585</v>
      </c>
      <c r="L1652">
        <v>2560</v>
      </c>
      <c r="M1652">
        <v>99999</v>
      </c>
      <c r="N1652">
        <v>99999</v>
      </c>
      <c r="O1652">
        <v>51</v>
      </c>
      <c r="P1652">
        <v>18</v>
      </c>
      <c r="Q1652">
        <v>2</v>
      </c>
      <c r="R1652">
        <v>59280</v>
      </c>
      <c r="S1652" t="s">
        <v>3586</v>
      </c>
      <c r="T1652">
        <v>105</v>
      </c>
      <c r="U1652">
        <v>37</v>
      </c>
      <c r="V1652" s="1">
        <v>371050000000000</v>
      </c>
      <c r="W1652">
        <v>-79.160701000000003</v>
      </c>
      <c r="X1652">
        <v>35.473151899999998</v>
      </c>
    </row>
    <row r="1653" spans="1:24" x14ac:dyDescent="0.2">
      <c r="A1653">
        <v>107659</v>
      </c>
      <c r="B1653" t="s">
        <v>3587</v>
      </c>
      <c r="C1653">
        <v>22</v>
      </c>
      <c r="D1653">
        <v>192</v>
      </c>
      <c r="E1653">
        <v>309</v>
      </c>
      <c r="F1653">
        <v>198</v>
      </c>
      <c r="G1653">
        <v>318</v>
      </c>
      <c r="H1653">
        <v>0</v>
      </c>
      <c r="I1653">
        <v>292</v>
      </c>
      <c r="J1653">
        <f>H1653+I1653</f>
        <v>292</v>
      </c>
      <c r="K1653" t="s">
        <v>3588</v>
      </c>
      <c r="L1653">
        <v>26010</v>
      </c>
      <c r="M1653">
        <v>99999</v>
      </c>
      <c r="N1653">
        <v>99999</v>
      </c>
      <c r="O1653">
        <v>105</v>
      </c>
      <c r="P1653">
        <v>44</v>
      </c>
      <c r="Q1653">
        <v>21</v>
      </c>
      <c r="R1653">
        <v>65508</v>
      </c>
      <c r="S1653">
        <v>3609383</v>
      </c>
      <c r="T1653">
        <v>93</v>
      </c>
      <c r="U1653">
        <v>36</v>
      </c>
      <c r="V1653" s="1">
        <v>360930000000000</v>
      </c>
      <c r="W1653">
        <v>-73.94014</v>
      </c>
      <c r="X1653">
        <v>42.810278199999999</v>
      </c>
    </row>
    <row r="1654" spans="1:24" x14ac:dyDescent="0.2">
      <c r="A1654">
        <v>41024</v>
      </c>
      <c r="B1654" s="1" t="s">
        <v>3589</v>
      </c>
      <c r="C1654">
        <v>21</v>
      </c>
      <c r="D1654">
        <v>180</v>
      </c>
      <c r="E1654">
        <v>332</v>
      </c>
      <c r="F1654">
        <v>200</v>
      </c>
      <c r="G1654">
        <v>354</v>
      </c>
      <c r="H1654">
        <v>0</v>
      </c>
      <c r="I1654">
        <v>291</v>
      </c>
      <c r="J1654">
        <f>H1654+I1654</f>
        <v>291</v>
      </c>
      <c r="K1654" t="s">
        <v>3590</v>
      </c>
      <c r="L1654">
        <v>2700</v>
      </c>
      <c r="M1654">
        <v>99999</v>
      </c>
      <c r="N1654">
        <v>99999</v>
      </c>
      <c r="O1654">
        <v>83</v>
      </c>
      <c r="P1654">
        <v>27</v>
      </c>
      <c r="Q1654">
        <v>3</v>
      </c>
      <c r="R1654">
        <v>59472</v>
      </c>
      <c r="S1654" t="s">
        <v>3591</v>
      </c>
      <c r="T1654">
        <v>113</v>
      </c>
      <c r="U1654">
        <v>1</v>
      </c>
      <c r="V1654" s="1">
        <v>11130300000000</v>
      </c>
      <c r="W1654">
        <v>-85.017677000000006</v>
      </c>
      <c r="X1654">
        <v>32.439799999999998</v>
      </c>
    </row>
    <row r="1655" spans="1:24" x14ac:dyDescent="0.2">
      <c r="A1655">
        <v>28883</v>
      </c>
      <c r="B1655" s="1" t="s">
        <v>3592</v>
      </c>
      <c r="C1655">
        <v>0</v>
      </c>
      <c r="D1655">
        <v>179</v>
      </c>
      <c r="E1655">
        <v>290</v>
      </c>
      <c r="F1655">
        <v>179</v>
      </c>
      <c r="G1655">
        <v>290</v>
      </c>
      <c r="H1655">
        <v>0</v>
      </c>
      <c r="I1655">
        <v>290</v>
      </c>
      <c r="J1655">
        <f>H1655+I1655</f>
        <v>290</v>
      </c>
      <c r="K1655" t="s">
        <v>3593</v>
      </c>
      <c r="L1655">
        <v>3820</v>
      </c>
      <c r="M1655">
        <v>99999</v>
      </c>
      <c r="N1655">
        <v>99999</v>
      </c>
      <c r="O1655">
        <v>5</v>
      </c>
      <c r="P1655">
        <v>5</v>
      </c>
      <c r="Q1655">
        <v>1</v>
      </c>
      <c r="R1655">
        <v>33280</v>
      </c>
      <c r="S1655">
        <v>40179</v>
      </c>
      <c r="T1655">
        <v>17</v>
      </c>
      <c r="U1655">
        <v>4</v>
      </c>
      <c r="V1655" s="1">
        <v>40179600000000</v>
      </c>
      <c r="W1655">
        <v>-110.15506000000001</v>
      </c>
      <c r="X1655">
        <v>34.8706259</v>
      </c>
    </row>
    <row r="1656" spans="1:24" x14ac:dyDescent="0.2">
      <c r="A1656">
        <v>55217</v>
      </c>
      <c r="B1656" t="s">
        <v>3594</v>
      </c>
      <c r="C1656">
        <v>0</v>
      </c>
      <c r="D1656">
        <v>256</v>
      </c>
      <c r="E1656">
        <v>286</v>
      </c>
      <c r="F1656">
        <v>260</v>
      </c>
      <c r="G1656">
        <v>290</v>
      </c>
      <c r="H1656">
        <v>0</v>
      </c>
      <c r="I1656">
        <v>290</v>
      </c>
      <c r="J1656">
        <f>H1656+I1656</f>
        <v>290</v>
      </c>
      <c r="K1656" t="s">
        <v>3595</v>
      </c>
      <c r="L1656">
        <v>21240</v>
      </c>
      <c r="M1656">
        <v>99999</v>
      </c>
      <c r="N1656">
        <v>99999</v>
      </c>
      <c r="O1656" t="s">
        <v>3277</v>
      </c>
      <c r="P1656">
        <v>58</v>
      </c>
      <c r="Q1656">
        <v>5</v>
      </c>
      <c r="R1656">
        <v>43000</v>
      </c>
      <c r="S1656">
        <v>270531695</v>
      </c>
      <c r="T1656">
        <v>53</v>
      </c>
      <c r="U1656">
        <v>27</v>
      </c>
      <c r="V1656" s="1">
        <v>270531000000000</v>
      </c>
      <c r="W1656">
        <v>-93.265428999999997</v>
      </c>
      <c r="X1656">
        <v>44.977270099999998</v>
      </c>
    </row>
    <row r="1657" spans="1:24" x14ac:dyDescent="0.2">
      <c r="A1657">
        <v>134</v>
      </c>
      <c r="B1657" s="1" t="s">
        <v>3596</v>
      </c>
      <c r="C1657">
        <v>0</v>
      </c>
      <c r="D1657">
        <v>211</v>
      </c>
      <c r="E1657">
        <v>289</v>
      </c>
      <c r="F1657">
        <v>211</v>
      </c>
      <c r="G1657">
        <v>289</v>
      </c>
      <c r="H1657">
        <v>0</v>
      </c>
      <c r="I1657">
        <v>289</v>
      </c>
      <c r="J1657">
        <f>H1657+I1657</f>
        <v>289</v>
      </c>
      <c r="K1657" t="s">
        <v>3597</v>
      </c>
      <c r="L1657">
        <v>30</v>
      </c>
      <c r="M1657">
        <v>99999</v>
      </c>
      <c r="N1657">
        <v>99999</v>
      </c>
      <c r="O1657">
        <v>15</v>
      </c>
      <c r="P1657">
        <v>7</v>
      </c>
      <c r="Q1657">
        <v>2</v>
      </c>
      <c r="R1657">
        <v>99999</v>
      </c>
      <c r="S1657">
        <v>150071502</v>
      </c>
      <c r="T1657">
        <v>7</v>
      </c>
      <c r="U1657">
        <v>15</v>
      </c>
      <c r="V1657" s="1">
        <v>150070000000000</v>
      </c>
      <c r="W1657">
        <v>-159.34263000000001</v>
      </c>
      <c r="X1657">
        <v>22.025587900000001</v>
      </c>
    </row>
    <row r="1658" spans="1:24" x14ac:dyDescent="0.2">
      <c r="A1658">
        <v>33886</v>
      </c>
      <c r="B1658" t="s">
        <v>3598</v>
      </c>
      <c r="C1658">
        <v>0</v>
      </c>
      <c r="D1658">
        <v>202</v>
      </c>
      <c r="E1658">
        <v>289</v>
      </c>
      <c r="F1658">
        <v>202</v>
      </c>
      <c r="G1658">
        <v>289</v>
      </c>
      <c r="H1658">
        <v>0</v>
      </c>
      <c r="I1658">
        <v>289</v>
      </c>
      <c r="J1658">
        <f>H1658+I1658</f>
        <v>289</v>
      </c>
      <c r="K1658" t="s">
        <v>3599</v>
      </c>
      <c r="L1658">
        <v>15270</v>
      </c>
      <c r="M1658">
        <v>99999</v>
      </c>
      <c r="N1658">
        <v>99999</v>
      </c>
      <c r="O1658">
        <v>34</v>
      </c>
      <c r="P1658">
        <v>20</v>
      </c>
      <c r="Q1658">
        <v>27</v>
      </c>
      <c r="R1658">
        <v>17000</v>
      </c>
      <c r="S1658">
        <v>483550024</v>
      </c>
      <c r="T1658">
        <v>355</v>
      </c>
      <c r="U1658">
        <v>48</v>
      </c>
      <c r="V1658" s="1">
        <v>483550000000000</v>
      </c>
      <c r="W1658">
        <v>-97.436239</v>
      </c>
      <c r="X1658">
        <v>27.7733338</v>
      </c>
    </row>
    <row r="1659" spans="1:24" x14ac:dyDescent="0.2">
      <c r="A1659">
        <v>42834</v>
      </c>
      <c r="B1659" t="s">
        <v>3600</v>
      </c>
      <c r="C1659">
        <v>0</v>
      </c>
      <c r="D1659">
        <v>179</v>
      </c>
      <c r="E1659">
        <v>288</v>
      </c>
      <c r="F1659">
        <v>179</v>
      </c>
      <c r="G1659">
        <v>288</v>
      </c>
      <c r="H1659">
        <v>0</v>
      </c>
      <c r="I1659">
        <v>288</v>
      </c>
      <c r="J1659">
        <f>H1659+I1659</f>
        <v>288</v>
      </c>
      <c r="K1659" t="s">
        <v>3601</v>
      </c>
      <c r="L1659">
        <v>420</v>
      </c>
      <c r="M1659">
        <v>99999</v>
      </c>
      <c r="N1659">
        <v>99999</v>
      </c>
      <c r="O1659">
        <v>72</v>
      </c>
      <c r="P1659">
        <v>17</v>
      </c>
      <c r="Q1659">
        <v>13</v>
      </c>
      <c r="R1659">
        <v>99999</v>
      </c>
      <c r="S1659">
        <v>120270016</v>
      </c>
      <c r="T1659">
        <v>27</v>
      </c>
      <c r="U1659">
        <v>12</v>
      </c>
      <c r="V1659" s="1">
        <v>120270000000000</v>
      </c>
      <c r="W1659">
        <v>-81.662261999999998</v>
      </c>
      <c r="X1659">
        <v>27.205995600000001</v>
      </c>
    </row>
    <row r="1660" spans="1:24" x14ac:dyDescent="0.2">
      <c r="A1660">
        <v>58036</v>
      </c>
      <c r="B1660" s="1" t="s">
        <v>3602</v>
      </c>
      <c r="C1660">
        <v>6</v>
      </c>
      <c r="D1660">
        <v>53</v>
      </c>
      <c r="E1660">
        <v>103</v>
      </c>
      <c r="F1660">
        <v>200</v>
      </c>
      <c r="G1660">
        <v>300</v>
      </c>
      <c r="H1660">
        <v>288</v>
      </c>
      <c r="I1660">
        <v>0</v>
      </c>
      <c r="J1660">
        <f>H1660+I1660</f>
        <v>288</v>
      </c>
      <c r="L1660">
        <v>18270</v>
      </c>
      <c r="M1660">
        <v>99999</v>
      </c>
      <c r="N1660">
        <v>99999</v>
      </c>
      <c r="O1660">
        <v>118</v>
      </c>
      <c r="P1660">
        <v>59</v>
      </c>
      <c r="Q1660">
        <v>19</v>
      </c>
      <c r="R1660">
        <v>33136</v>
      </c>
      <c r="S1660">
        <v>1716500610</v>
      </c>
      <c r="T1660">
        <v>165</v>
      </c>
      <c r="U1660">
        <v>17</v>
      </c>
      <c r="V1660" s="1">
        <v>171660000000000</v>
      </c>
      <c r="W1660">
        <v>-88.561297999999994</v>
      </c>
      <c r="X1660">
        <v>37.735922700000003</v>
      </c>
    </row>
    <row r="1661" spans="1:24" x14ac:dyDescent="0.2">
      <c r="A1661">
        <v>66351</v>
      </c>
      <c r="B1661" s="1" t="s">
        <v>3603</v>
      </c>
      <c r="C1661">
        <v>280</v>
      </c>
      <c r="D1661">
        <v>82</v>
      </c>
      <c r="E1661">
        <v>913</v>
      </c>
      <c r="F1661">
        <v>99</v>
      </c>
      <c r="G1661">
        <v>1165</v>
      </c>
      <c r="H1661">
        <v>0</v>
      </c>
      <c r="I1661">
        <v>288</v>
      </c>
      <c r="J1661">
        <f>H1661+I1661</f>
        <v>288</v>
      </c>
      <c r="K1661" t="s">
        <v>3604</v>
      </c>
      <c r="L1661">
        <v>5940</v>
      </c>
      <c r="M1661">
        <v>99999</v>
      </c>
      <c r="N1661">
        <v>99999</v>
      </c>
      <c r="O1661">
        <v>61</v>
      </c>
      <c r="P1661">
        <v>17</v>
      </c>
      <c r="Q1661">
        <v>4</v>
      </c>
      <c r="R1661">
        <v>83406</v>
      </c>
      <c r="T1661">
        <v>81</v>
      </c>
      <c r="U1661">
        <v>21</v>
      </c>
      <c r="V1661" s="1">
        <v>210819000000000</v>
      </c>
      <c r="W1661">
        <v>-84.568391000000005</v>
      </c>
      <c r="X1661">
        <v>38.643146399999999</v>
      </c>
    </row>
    <row r="1662" spans="1:24" x14ac:dyDescent="0.2">
      <c r="A1662">
        <v>35516</v>
      </c>
      <c r="B1662" s="1" t="s">
        <v>3605</v>
      </c>
      <c r="C1662">
        <v>0</v>
      </c>
      <c r="D1662">
        <v>142</v>
      </c>
      <c r="E1662">
        <v>287</v>
      </c>
      <c r="F1662">
        <v>142</v>
      </c>
      <c r="G1662">
        <v>287</v>
      </c>
      <c r="H1662">
        <v>0</v>
      </c>
      <c r="I1662">
        <v>287</v>
      </c>
      <c r="J1662">
        <f>H1662+I1662</f>
        <v>287</v>
      </c>
      <c r="K1662" t="s">
        <v>3606</v>
      </c>
      <c r="L1662">
        <v>44280</v>
      </c>
      <c r="M1662">
        <v>99999</v>
      </c>
      <c r="N1662">
        <v>99999</v>
      </c>
      <c r="O1662">
        <v>56</v>
      </c>
      <c r="P1662">
        <v>22</v>
      </c>
      <c r="Q1662">
        <v>17</v>
      </c>
      <c r="R1662">
        <v>76000</v>
      </c>
      <c r="S1662">
        <v>483090001</v>
      </c>
      <c r="T1662">
        <v>309</v>
      </c>
      <c r="U1662">
        <v>48</v>
      </c>
      <c r="V1662" s="1">
        <v>483090000000000</v>
      </c>
      <c r="W1662">
        <v>-97.133761000000007</v>
      </c>
      <c r="X1662">
        <v>31.557593799999999</v>
      </c>
    </row>
    <row r="1663" spans="1:24" x14ac:dyDescent="0.2">
      <c r="A1663">
        <v>41290</v>
      </c>
      <c r="B1663" s="1" t="s">
        <v>3607</v>
      </c>
      <c r="C1663">
        <v>142</v>
      </c>
      <c r="D1663">
        <v>223</v>
      </c>
      <c r="E1663">
        <v>506</v>
      </c>
      <c r="F1663">
        <v>247</v>
      </c>
      <c r="G1663">
        <v>550</v>
      </c>
      <c r="H1663">
        <v>0</v>
      </c>
      <c r="I1663">
        <v>287</v>
      </c>
      <c r="J1663">
        <f>H1663+I1663</f>
        <v>287</v>
      </c>
      <c r="K1663" t="s">
        <v>3608</v>
      </c>
      <c r="L1663">
        <v>2130</v>
      </c>
      <c r="M1663">
        <v>99999</v>
      </c>
      <c r="N1663">
        <v>99999</v>
      </c>
      <c r="O1663">
        <v>72</v>
      </c>
      <c r="P1663">
        <v>34</v>
      </c>
      <c r="Q1663">
        <v>3</v>
      </c>
      <c r="R1663">
        <v>28968</v>
      </c>
      <c r="S1663">
        <v>1311329</v>
      </c>
      <c r="T1663">
        <v>113</v>
      </c>
      <c r="U1663">
        <v>13</v>
      </c>
      <c r="V1663" s="1">
        <v>131131000000000</v>
      </c>
      <c r="W1663">
        <v>-84.451231000000007</v>
      </c>
      <c r="X1663">
        <v>33.441003500000001</v>
      </c>
    </row>
    <row r="1664" spans="1:24" x14ac:dyDescent="0.2">
      <c r="A1664">
        <v>65988</v>
      </c>
      <c r="B1664" s="1" t="s">
        <v>3609</v>
      </c>
      <c r="C1664">
        <v>0</v>
      </c>
      <c r="D1664">
        <v>67</v>
      </c>
      <c r="E1664">
        <v>286</v>
      </c>
      <c r="F1664">
        <v>68</v>
      </c>
      <c r="G1664">
        <v>287</v>
      </c>
      <c r="H1664">
        <v>0</v>
      </c>
      <c r="I1664">
        <v>287</v>
      </c>
      <c r="J1664">
        <f>H1664+I1664</f>
        <v>287</v>
      </c>
      <c r="K1664" t="s">
        <v>3610</v>
      </c>
      <c r="L1664">
        <v>7410</v>
      </c>
      <c r="M1664">
        <v>99999</v>
      </c>
      <c r="N1664">
        <v>99999</v>
      </c>
      <c r="O1664">
        <v>72</v>
      </c>
      <c r="P1664">
        <v>46</v>
      </c>
      <c r="Q1664">
        <v>9</v>
      </c>
      <c r="R1664">
        <v>52326</v>
      </c>
      <c r="S1664">
        <v>1804300190</v>
      </c>
      <c r="T1664">
        <v>43</v>
      </c>
      <c r="U1664">
        <v>18</v>
      </c>
      <c r="V1664" s="1">
        <v>180431000000000</v>
      </c>
      <c r="W1664">
        <v>-85.825373999999996</v>
      </c>
      <c r="X1664">
        <v>38.284618500000001</v>
      </c>
    </row>
    <row r="1665" spans="1:24" x14ac:dyDescent="0.2">
      <c r="A1665">
        <v>95531</v>
      </c>
      <c r="B1665" s="1" t="s">
        <v>3611</v>
      </c>
      <c r="C1665">
        <v>6</v>
      </c>
      <c r="D1665">
        <v>207</v>
      </c>
      <c r="E1665">
        <v>299</v>
      </c>
      <c r="F1665">
        <v>208</v>
      </c>
      <c r="G1665">
        <v>300</v>
      </c>
      <c r="H1665">
        <v>0</v>
      </c>
      <c r="I1665">
        <v>287</v>
      </c>
      <c r="J1665">
        <f>H1665+I1665</f>
        <v>287</v>
      </c>
      <c r="K1665" t="s">
        <v>3612</v>
      </c>
      <c r="L1665">
        <v>99999</v>
      </c>
      <c r="M1665">
        <v>99999</v>
      </c>
      <c r="N1665">
        <v>9480</v>
      </c>
      <c r="O1665">
        <v>3</v>
      </c>
      <c r="P1665">
        <v>3</v>
      </c>
      <c r="Q1665">
        <v>2</v>
      </c>
      <c r="R1665">
        <v>99999</v>
      </c>
      <c r="S1665">
        <v>3403330001</v>
      </c>
      <c r="T1665">
        <v>33</v>
      </c>
      <c r="U1665">
        <v>34</v>
      </c>
      <c r="V1665" s="1">
        <v>340330000000000</v>
      </c>
      <c r="W1665">
        <v>-75.359898999999999</v>
      </c>
      <c r="X1665">
        <v>39.625694000000003</v>
      </c>
    </row>
    <row r="1666" spans="1:24" x14ac:dyDescent="0.2">
      <c r="A1666">
        <v>112064</v>
      </c>
      <c r="B1666" t="s">
        <v>3613</v>
      </c>
      <c r="C1666">
        <v>82</v>
      </c>
      <c r="D1666">
        <v>58</v>
      </c>
      <c r="E1666">
        <v>456</v>
      </c>
      <c r="F1666">
        <v>60</v>
      </c>
      <c r="G1666">
        <v>526</v>
      </c>
      <c r="H1666">
        <v>0</v>
      </c>
      <c r="I1666">
        <v>287</v>
      </c>
      <c r="J1666">
        <f>H1666+I1666</f>
        <v>287</v>
      </c>
      <c r="K1666" t="s">
        <v>3614</v>
      </c>
      <c r="L1666">
        <v>99999</v>
      </c>
      <c r="M1666">
        <v>17</v>
      </c>
      <c r="N1666">
        <v>2010</v>
      </c>
      <c r="O1666">
        <v>810</v>
      </c>
      <c r="P1666">
        <v>17</v>
      </c>
      <c r="Q1666">
        <v>1</v>
      </c>
      <c r="R1666">
        <v>99999</v>
      </c>
      <c r="S1666" t="s">
        <v>3615</v>
      </c>
      <c r="T1666">
        <v>15</v>
      </c>
      <c r="U1666">
        <v>33</v>
      </c>
      <c r="V1666" s="1">
        <v>330151000000000</v>
      </c>
      <c r="W1666">
        <v>-71.057820000000007</v>
      </c>
      <c r="X1666">
        <v>43.015686000000002</v>
      </c>
    </row>
    <row r="1667" spans="1:24" x14ac:dyDescent="0.2">
      <c r="A1667">
        <v>83880</v>
      </c>
      <c r="B1667" t="s">
        <v>3616</v>
      </c>
      <c r="C1667">
        <v>6</v>
      </c>
      <c r="D1667">
        <v>186</v>
      </c>
      <c r="E1667">
        <v>299</v>
      </c>
      <c r="F1667">
        <v>189</v>
      </c>
      <c r="G1667">
        <v>303</v>
      </c>
      <c r="H1667">
        <v>0</v>
      </c>
      <c r="I1667">
        <v>286</v>
      </c>
      <c r="J1667">
        <f>H1667+I1667</f>
        <v>286</v>
      </c>
      <c r="K1667" t="s">
        <v>3617</v>
      </c>
      <c r="L1667">
        <v>630</v>
      </c>
      <c r="M1667">
        <v>99999</v>
      </c>
      <c r="N1667">
        <v>99999</v>
      </c>
      <c r="O1667">
        <v>13</v>
      </c>
      <c r="P1667">
        <v>2</v>
      </c>
      <c r="Q1667">
        <v>3</v>
      </c>
      <c r="R1667">
        <v>46860</v>
      </c>
      <c r="S1667" t="s">
        <v>3618</v>
      </c>
      <c r="T1667">
        <v>31</v>
      </c>
      <c r="U1667">
        <v>37</v>
      </c>
      <c r="V1667" s="1">
        <v>370320000000000</v>
      </c>
      <c r="W1667">
        <v>-76.848744999999994</v>
      </c>
      <c r="X1667">
        <v>34.782936300000003</v>
      </c>
    </row>
    <row r="1668" spans="1:24" x14ac:dyDescent="0.2">
      <c r="A1668">
        <v>4807</v>
      </c>
      <c r="B1668" s="1" t="s">
        <v>3619</v>
      </c>
      <c r="C1668">
        <v>0</v>
      </c>
      <c r="D1668">
        <v>202</v>
      </c>
      <c r="E1668">
        <v>293</v>
      </c>
      <c r="F1668">
        <v>204</v>
      </c>
      <c r="G1668">
        <v>295</v>
      </c>
      <c r="H1668">
        <v>0</v>
      </c>
      <c r="I1668">
        <v>285</v>
      </c>
      <c r="J1668">
        <f>H1668+I1668</f>
        <v>285</v>
      </c>
      <c r="K1668" t="s">
        <v>3620</v>
      </c>
      <c r="L1668">
        <v>750</v>
      </c>
      <c r="M1668">
        <v>99999</v>
      </c>
      <c r="N1668">
        <v>99999</v>
      </c>
      <c r="O1668">
        <v>58</v>
      </c>
      <c r="P1668">
        <v>32</v>
      </c>
      <c r="Q1668">
        <v>2</v>
      </c>
      <c r="R1668">
        <v>99999</v>
      </c>
      <c r="S1668">
        <v>35005101</v>
      </c>
      <c r="T1668">
        <v>5</v>
      </c>
      <c r="U1668">
        <v>35</v>
      </c>
      <c r="V1668" s="1">
        <v>350050000000000</v>
      </c>
      <c r="W1668">
        <v>-104.54340000000001</v>
      </c>
      <c r="X1668">
        <v>33.1404408</v>
      </c>
    </row>
    <row r="1669" spans="1:24" x14ac:dyDescent="0.2">
      <c r="A1669">
        <v>41870</v>
      </c>
      <c r="B1669" t="s">
        <v>3621</v>
      </c>
      <c r="C1669">
        <v>0</v>
      </c>
      <c r="D1669">
        <v>90</v>
      </c>
      <c r="E1669">
        <v>285</v>
      </c>
      <c r="F1669">
        <v>90</v>
      </c>
      <c r="G1669">
        <v>285</v>
      </c>
      <c r="H1669">
        <v>0</v>
      </c>
      <c r="I1669">
        <v>285</v>
      </c>
      <c r="J1669">
        <f>H1669+I1669</f>
        <v>285</v>
      </c>
      <c r="K1669" t="s">
        <v>3622</v>
      </c>
      <c r="L1669">
        <v>870</v>
      </c>
      <c r="M1669">
        <v>99999</v>
      </c>
      <c r="N1669">
        <v>99999</v>
      </c>
      <c r="O1669">
        <v>67</v>
      </c>
      <c r="P1669">
        <v>10</v>
      </c>
      <c r="Q1669">
        <v>12</v>
      </c>
      <c r="R1669">
        <v>60950</v>
      </c>
      <c r="S1669">
        <v>120570452</v>
      </c>
      <c r="T1669">
        <v>57</v>
      </c>
      <c r="U1669">
        <v>12</v>
      </c>
      <c r="V1669" s="1">
        <v>120570000000000</v>
      </c>
      <c r="W1669">
        <v>-82.320599999999999</v>
      </c>
      <c r="X1669">
        <v>27.7743918</v>
      </c>
    </row>
    <row r="1670" spans="1:24" x14ac:dyDescent="0.2">
      <c r="A1670">
        <v>108430</v>
      </c>
      <c r="B1670" s="1" t="s">
        <v>3623</v>
      </c>
      <c r="C1670">
        <v>0</v>
      </c>
      <c r="D1670">
        <v>220</v>
      </c>
      <c r="E1670">
        <v>285</v>
      </c>
      <c r="F1670">
        <v>220</v>
      </c>
      <c r="G1670">
        <v>285</v>
      </c>
      <c r="H1670">
        <v>0</v>
      </c>
      <c r="I1670">
        <v>285</v>
      </c>
      <c r="J1670">
        <f>H1670+I1670</f>
        <v>285</v>
      </c>
      <c r="K1670" t="s">
        <v>3624</v>
      </c>
      <c r="L1670">
        <v>25740</v>
      </c>
      <c r="M1670">
        <v>99999</v>
      </c>
      <c r="N1670">
        <v>99999</v>
      </c>
      <c r="O1670">
        <v>113</v>
      </c>
      <c r="P1670">
        <v>45</v>
      </c>
      <c r="Q1670">
        <v>20</v>
      </c>
      <c r="R1670">
        <v>99999</v>
      </c>
      <c r="S1670">
        <v>3603127</v>
      </c>
      <c r="T1670">
        <v>31</v>
      </c>
      <c r="U1670">
        <v>36</v>
      </c>
      <c r="V1670" s="1">
        <v>360320000000000</v>
      </c>
      <c r="W1670">
        <v>-74.090934000000004</v>
      </c>
      <c r="X1670">
        <v>44.296590000000002</v>
      </c>
    </row>
    <row r="1671" spans="1:24" x14ac:dyDescent="0.2">
      <c r="A1671">
        <v>32253</v>
      </c>
      <c r="B1671" s="1" t="s">
        <v>3625</v>
      </c>
      <c r="C1671">
        <v>74</v>
      </c>
      <c r="D1671">
        <v>157</v>
      </c>
      <c r="E1671">
        <v>412</v>
      </c>
      <c r="F1671">
        <v>186</v>
      </c>
      <c r="G1671">
        <v>494</v>
      </c>
      <c r="H1671">
        <v>0</v>
      </c>
      <c r="I1671">
        <v>284</v>
      </c>
      <c r="J1671">
        <f>H1671+I1671</f>
        <v>284</v>
      </c>
      <c r="K1671" t="s">
        <v>3626</v>
      </c>
      <c r="L1671">
        <v>35560</v>
      </c>
      <c r="M1671">
        <v>99999</v>
      </c>
      <c r="N1671">
        <v>99999</v>
      </c>
      <c r="O1671">
        <v>87</v>
      </c>
      <c r="P1671">
        <v>31</v>
      </c>
      <c r="Q1671">
        <v>13</v>
      </c>
      <c r="R1671">
        <v>3000</v>
      </c>
      <c r="S1671">
        <v>483750327</v>
      </c>
      <c r="T1671">
        <v>375</v>
      </c>
      <c r="U1671">
        <v>48</v>
      </c>
      <c r="V1671" s="1">
        <v>483750000000000</v>
      </c>
      <c r="W1671">
        <v>-101.65813</v>
      </c>
      <c r="X1671">
        <v>35.227988500000002</v>
      </c>
    </row>
    <row r="1672" spans="1:24" x14ac:dyDescent="0.2">
      <c r="A1672">
        <v>32563</v>
      </c>
      <c r="B1672" s="1" t="s">
        <v>3627</v>
      </c>
      <c r="C1672">
        <v>0</v>
      </c>
      <c r="D1672">
        <v>69</v>
      </c>
      <c r="E1672">
        <v>97</v>
      </c>
      <c r="F1672">
        <v>203</v>
      </c>
      <c r="G1672">
        <v>284</v>
      </c>
      <c r="H1672">
        <v>284</v>
      </c>
      <c r="I1672">
        <v>0</v>
      </c>
      <c r="J1672">
        <f>H1672+I1672</f>
        <v>284</v>
      </c>
      <c r="L1672">
        <v>2340</v>
      </c>
      <c r="M1672">
        <v>99999</v>
      </c>
      <c r="N1672">
        <v>99999</v>
      </c>
      <c r="O1672">
        <v>40</v>
      </c>
      <c r="P1672">
        <v>27</v>
      </c>
      <c r="Q1672">
        <v>6</v>
      </c>
      <c r="R1672">
        <v>99999</v>
      </c>
      <c r="S1672">
        <v>800503326</v>
      </c>
      <c r="T1672">
        <v>5</v>
      </c>
      <c r="U1672">
        <v>8</v>
      </c>
      <c r="V1672" s="1">
        <v>80050100000000</v>
      </c>
      <c r="W1672">
        <v>-104.65618000000001</v>
      </c>
      <c r="X1672">
        <v>39.650463199999997</v>
      </c>
    </row>
    <row r="1673" spans="1:24" x14ac:dyDescent="0.2">
      <c r="A1673">
        <v>40832</v>
      </c>
      <c r="B1673" s="1" t="s">
        <v>3628</v>
      </c>
      <c r="C1673">
        <v>0</v>
      </c>
      <c r="D1673">
        <v>208</v>
      </c>
      <c r="E1673">
        <v>284</v>
      </c>
      <c r="F1673">
        <v>208</v>
      </c>
      <c r="G1673">
        <v>284</v>
      </c>
      <c r="H1673">
        <v>0</v>
      </c>
      <c r="I1673">
        <v>284</v>
      </c>
      <c r="J1673">
        <f>H1673+I1673</f>
        <v>284</v>
      </c>
      <c r="K1673" t="s">
        <v>3629</v>
      </c>
      <c r="L1673">
        <v>1710</v>
      </c>
      <c r="M1673">
        <v>99999</v>
      </c>
      <c r="N1673">
        <v>99999</v>
      </c>
      <c r="O1673">
        <v>172</v>
      </c>
      <c r="P1673">
        <v>11</v>
      </c>
      <c r="Q1673">
        <v>2</v>
      </c>
      <c r="R1673">
        <v>4896</v>
      </c>
      <c r="S1673">
        <v>130871805</v>
      </c>
      <c r="T1673">
        <v>87</v>
      </c>
      <c r="U1673">
        <v>13</v>
      </c>
      <c r="V1673" s="1">
        <v>130880000000000</v>
      </c>
      <c r="W1673">
        <v>-84.611866000000006</v>
      </c>
      <c r="X1673">
        <v>30.9039514</v>
      </c>
    </row>
    <row r="1674" spans="1:24" x14ac:dyDescent="0.2">
      <c r="A1674">
        <v>61142</v>
      </c>
      <c r="B1674" s="1" t="s">
        <v>3630</v>
      </c>
      <c r="C1674">
        <v>0</v>
      </c>
      <c r="D1674">
        <v>97</v>
      </c>
      <c r="E1674">
        <v>284</v>
      </c>
      <c r="F1674">
        <v>97</v>
      </c>
      <c r="G1674">
        <v>284</v>
      </c>
      <c r="H1674">
        <v>0</v>
      </c>
      <c r="I1674">
        <v>284</v>
      </c>
      <c r="J1674">
        <f>H1674+I1674</f>
        <v>284</v>
      </c>
      <c r="K1674" t="s">
        <v>3631</v>
      </c>
      <c r="L1674">
        <v>4530</v>
      </c>
      <c r="M1674">
        <v>99999</v>
      </c>
      <c r="N1674">
        <v>99999</v>
      </c>
      <c r="O1674">
        <v>63</v>
      </c>
      <c r="P1674">
        <v>23</v>
      </c>
      <c r="Q1674">
        <v>4</v>
      </c>
      <c r="R1674">
        <v>27740</v>
      </c>
      <c r="S1674">
        <v>471879722</v>
      </c>
      <c r="T1674">
        <v>187</v>
      </c>
      <c r="U1674">
        <v>47</v>
      </c>
      <c r="V1674" s="1">
        <v>471871000000000</v>
      </c>
      <c r="W1674">
        <v>-86.883938999999998</v>
      </c>
      <c r="X1674">
        <v>35.897496500000003</v>
      </c>
    </row>
    <row r="1675" spans="1:24" x14ac:dyDescent="0.2">
      <c r="A1675">
        <v>7430</v>
      </c>
      <c r="B1675" s="1" t="s">
        <v>3632</v>
      </c>
      <c r="C1675">
        <v>4</v>
      </c>
      <c r="D1675">
        <v>100</v>
      </c>
      <c r="E1675">
        <v>291</v>
      </c>
      <c r="F1675">
        <v>100</v>
      </c>
      <c r="G1675">
        <v>291</v>
      </c>
      <c r="H1675">
        <v>0</v>
      </c>
      <c r="I1675">
        <v>282</v>
      </c>
      <c r="J1675">
        <f>H1675+I1675</f>
        <v>282</v>
      </c>
      <c r="K1675" t="s">
        <v>3633</v>
      </c>
      <c r="L1675">
        <v>99999</v>
      </c>
      <c r="M1675">
        <v>35830</v>
      </c>
      <c r="N1675">
        <v>24000</v>
      </c>
      <c r="O1675">
        <v>1</v>
      </c>
      <c r="P1675">
        <v>3</v>
      </c>
      <c r="Q1675">
        <v>6</v>
      </c>
      <c r="R1675">
        <v>99999</v>
      </c>
      <c r="S1675">
        <v>609741200</v>
      </c>
      <c r="T1675">
        <v>97</v>
      </c>
      <c r="U1675">
        <v>6</v>
      </c>
      <c r="V1675" s="1">
        <v>60971500000000</v>
      </c>
      <c r="W1675">
        <v>-122.81014</v>
      </c>
      <c r="X1675">
        <v>38.509706799999996</v>
      </c>
    </row>
    <row r="1676" spans="1:24" x14ac:dyDescent="0.2">
      <c r="A1676">
        <v>31447</v>
      </c>
      <c r="B1676" s="1" t="s">
        <v>3634</v>
      </c>
      <c r="C1676">
        <v>0</v>
      </c>
      <c r="D1676">
        <v>110</v>
      </c>
      <c r="E1676">
        <v>282</v>
      </c>
      <c r="F1676">
        <v>110</v>
      </c>
      <c r="G1676">
        <v>282</v>
      </c>
      <c r="H1676">
        <v>0</v>
      </c>
      <c r="I1676">
        <v>282</v>
      </c>
      <c r="J1676">
        <f>H1676+I1676</f>
        <v>282</v>
      </c>
      <c r="K1676" t="s">
        <v>3635</v>
      </c>
      <c r="L1676">
        <v>3450</v>
      </c>
      <c r="M1676">
        <v>99999</v>
      </c>
      <c r="N1676">
        <v>99999</v>
      </c>
      <c r="O1676">
        <v>45</v>
      </c>
      <c r="P1676">
        <v>4</v>
      </c>
      <c r="Q1676">
        <v>6</v>
      </c>
      <c r="R1676">
        <v>12415</v>
      </c>
      <c r="S1676">
        <v>803518067</v>
      </c>
      <c r="T1676">
        <v>35</v>
      </c>
      <c r="U1676">
        <v>8</v>
      </c>
      <c r="V1676" s="1">
        <v>80350100000000</v>
      </c>
      <c r="W1676">
        <v>-104.86436</v>
      </c>
      <c r="X1676">
        <v>39.4032415</v>
      </c>
    </row>
    <row r="1677" spans="1:24" x14ac:dyDescent="0.2">
      <c r="A1677">
        <v>37997</v>
      </c>
      <c r="B1677" s="1" t="s">
        <v>3636</v>
      </c>
      <c r="C1677">
        <v>0</v>
      </c>
      <c r="D1677">
        <v>243</v>
      </c>
      <c r="E1677">
        <v>282</v>
      </c>
      <c r="F1677">
        <v>243</v>
      </c>
      <c r="G1677">
        <v>282</v>
      </c>
      <c r="H1677">
        <v>0</v>
      </c>
      <c r="I1677">
        <v>282</v>
      </c>
      <c r="J1677">
        <f>H1677+I1677</f>
        <v>282</v>
      </c>
      <c r="K1677" t="s">
        <v>3637</v>
      </c>
      <c r="L1677">
        <v>630</v>
      </c>
      <c r="M1677">
        <v>99999</v>
      </c>
      <c r="N1677">
        <v>99999</v>
      </c>
      <c r="O1677">
        <v>41</v>
      </c>
      <c r="P1677">
        <v>28</v>
      </c>
      <c r="Q1677">
        <v>7</v>
      </c>
      <c r="R1677">
        <v>4580</v>
      </c>
      <c r="S1677">
        <v>220392020</v>
      </c>
      <c r="T1677">
        <v>39</v>
      </c>
      <c r="U1677">
        <v>22</v>
      </c>
      <c r="V1677" s="1">
        <v>220400000000000</v>
      </c>
      <c r="W1677">
        <v>-92.583631999999994</v>
      </c>
      <c r="X1677">
        <v>30.487099099999998</v>
      </c>
    </row>
    <row r="1678" spans="1:24" x14ac:dyDescent="0.2">
      <c r="A1678">
        <v>34925</v>
      </c>
      <c r="B1678" s="1" t="s">
        <v>3638</v>
      </c>
      <c r="C1678">
        <v>0</v>
      </c>
      <c r="D1678">
        <v>149</v>
      </c>
      <c r="E1678">
        <v>279</v>
      </c>
      <c r="F1678">
        <v>151</v>
      </c>
      <c r="G1678">
        <v>281</v>
      </c>
      <c r="H1678">
        <v>0</v>
      </c>
      <c r="I1678">
        <v>281</v>
      </c>
      <c r="J1678">
        <f>H1678+I1678</f>
        <v>281</v>
      </c>
      <c r="K1678" t="s">
        <v>3639</v>
      </c>
      <c r="L1678">
        <v>8940</v>
      </c>
      <c r="M1678">
        <v>99999</v>
      </c>
      <c r="N1678">
        <v>99999</v>
      </c>
      <c r="O1678">
        <v>49</v>
      </c>
      <c r="P1678">
        <v>14</v>
      </c>
      <c r="Q1678">
        <v>21</v>
      </c>
      <c r="R1678">
        <v>5000</v>
      </c>
      <c r="S1678">
        <v>484530445</v>
      </c>
      <c r="T1678">
        <v>453</v>
      </c>
      <c r="U1678">
        <v>48</v>
      </c>
      <c r="V1678" s="1">
        <v>484530000000000</v>
      </c>
      <c r="W1678">
        <v>-97.746330999999998</v>
      </c>
      <c r="X1678">
        <v>30.273694500000001</v>
      </c>
    </row>
    <row r="1679" spans="1:24" x14ac:dyDescent="0.2">
      <c r="A1679">
        <v>50389</v>
      </c>
      <c r="B1679" s="1" t="s">
        <v>3640</v>
      </c>
      <c r="C1679">
        <v>0</v>
      </c>
      <c r="D1679">
        <v>182</v>
      </c>
      <c r="E1679">
        <v>281</v>
      </c>
      <c r="F1679">
        <v>182</v>
      </c>
      <c r="G1679">
        <v>281</v>
      </c>
      <c r="H1679">
        <v>0</v>
      </c>
      <c r="I1679">
        <v>281</v>
      </c>
      <c r="J1679">
        <f>H1679+I1679</f>
        <v>281</v>
      </c>
      <c r="K1679" t="s">
        <v>3641</v>
      </c>
      <c r="L1679">
        <v>7950</v>
      </c>
      <c r="M1679">
        <v>99999</v>
      </c>
      <c r="N1679">
        <v>99999</v>
      </c>
      <c r="O1679">
        <v>37</v>
      </c>
      <c r="P1679">
        <v>4</v>
      </c>
      <c r="Q1679">
        <v>3</v>
      </c>
      <c r="R1679">
        <v>36000</v>
      </c>
      <c r="S1679">
        <v>20209600210</v>
      </c>
      <c r="T1679">
        <v>209</v>
      </c>
      <c r="U1679">
        <v>20</v>
      </c>
      <c r="V1679" s="1">
        <v>202090000000000</v>
      </c>
      <c r="W1679">
        <v>-94.628191000000001</v>
      </c>
      <c r="X1679">
        <v>39.1131581</v>
      </c>
    </row>
    <row r="1680" spans="1:24" x14ac:dyDescent="0.2">
      <c r="A1680">
        <v>61667</v>
      </c>
      <c r="B1680" s="1" t="s">
        <v>3642</v>
      </c>
      <c r="C1680">
        <v>3</v>
      </c>
      <c r="D1680">
        <v>96</v>
      </c>
      <c r="E1680">
        <v>290</v>
      </c>
      <c r="F1680">
        <v>96</v>
      </c>
      <c r="G1680">
        <v>293</v>
      </c>
      <c r="H1680">
        <v>0</v>
      </c>
      <c r="I1680">
        <v>281</v>
      </c>
      <c r="J1680">
        <f>H1680+I1680</f>
        <v>281</v>
      </c>
      <c r="K1680" t="s">
        <v>3643</v>
      </c>
      <c r="L1680">
        <v>720</v>
      </c>
      <c r="M1680">
        <v>99999</v>
      </c>
      <c r="N1680">
        <v>99999</v>
      </c>
      <c r="O1680">
        <v>5</v>
      </c>
      <c r="P1680">
        <v>52</v>
      </c>
      <c r="Q1680">
        <v>11</v>
      </c>
      <c r="R1680">
        <v>12456</v>
      </c>
      <c r="S1680" t="s">
        <v>3644</v>
      </c>
      <c r="T1680">
        <v>129</v>
      </c>
      <c r="U1680">
        <v>13</v>
      </c>
      <c r="V1680" s="1">
        <v>131300000000000</v>
      </c>
      <c r="W1680">
        <v>-84.939625000000007</v>
      </c>
      <c r="X1680">
        <v>34.5639045</v>
      </c>
    </row>
    <row r="1681" spans="1:24" x14ac:dyDescent="0.2">
      <c r="A1681">
        <v>21985</v>
      </c>
      <c r="B1681" s="1" t="s">
        <v>3645</v>
      </c>
      <c r="C1681">
        <v>0</v>
      </c>
      <c r="D1681">
        <v>93</v>
      </c>
      <c r="E1681">
        <v>211</v>
      </c>
      <c r="F1681">
        <v>129</v>
      </c>
      <c r="G1681">
        <v>280</v>
      </c>
      <c r="H1681">
        <v>280</v>
      </c>
      <c r="I1681">
        <v>0</v>
      </c>
      <c r="J1681">
        <f>H1681+I1681</f>
        <v>280</v>
      </c>
      <c r="L1681">
        <v>13530</v>
      </c>
      <c r="M1681">
        <v>99999</v>
      </c>
      <c r="N1681">
        <v>99999</v>
      </c>
      <c r="O1681">
        <v>18</v>
      </c>
      <c r="P1681">
        <v>9</v>
      </c>
      <c r="Q1681">
        <v>5</v>
      </c>
      <c r="R1681">
        <v>99999</v>
      </c>
      <c r="T1681">
        <v>47</v>
      </c>
      <c r="U1681">
        <v>41</v>
      </c>
      <c r="V1681" s="1">
        <v>410470000000000</v>
      </c>
      <c r="W1681">
        <v>-122.82304000000001</v>
      </c>
      <c r="X1681">
        <v>45.157279799999998</v>
      </c>
    </row>
    <row r="1682" spans="1:24" x14ac:dyDescent="0.2">
      <c r="A1682">
        <v>39214</v>
      </c>
      <c r="B1682" s="1" t="s">
        <v>3646</v>
      </c>
      <c r="C1682">
        <v>0</v>
      </c>
      <c r="D1682">
        <v>218</v>
      </c>
      <c r="E1682">
        <v>280</v>
      </c>
      <c r="F1682">
        <v>218</v>
      </c>
      <c r="G1682">
        <v>280</v>
      </c>
      <c r="H1682">
        <v>0</v>
      </c>
      <c r="I1682">
        <v>280</v>
      </c>
      <c r="J1682">
        <f>H1682+I1682</f>
        <v>280</v>
      </c>
      <c r="K1682" t="s">
        <v>3647</v>
      </c>
      <c r="L1682">
        <v>4800</v>
      </c>
      <c r="M1682">
        <v>99999</v>
      </c>
      <c r="N1682">
        <v>99999</v>
      </c>
      <c r="O1682">
        <v>47</v>
      </c>
      <c r="P1682">
        <v>22</v>
      </c>
      <c r="Q1682">
        <v>2</v>
      </c>
      <c r="R1682">
        <v>99999</v>
      </c>
      <c r="S1682">
        <v>28163405</v>
      </c>
      <c r="T1682">
        <v>163</v>
      </c>
      <c r="U1682">
        <v>28</v>
      </c>
      <c r="V1682" s="1">
        <v>281640000000000</v>
      </c>
      <c r="W1682">
        <v>-90.416925000000006</v>
      </c>
      <c r="X1682">
        <v>32.878367699999998</v>
      </c>
    </row>
    <row r="1683" spans="1:24" x14ac:dyDescent="0.2">
      <c r="A1683">
        <v>40584</v>
      </c>
      <c r="B1683" t="s">
        <v>3648</v>
      </c>
      <c r="C1683">
        <v>0</v>
      </c>
      <c r="D1683">
        <v>109</v>
      </c>
      <c r="E1683">
        <v>280</v>
      </c>
      <c r="F1683">
        <v>109</v>
      </c>
      <c r="G1683">
        <v>280</v>
      </c>
      <c r="H1683">
        <v>0</v>
      </c>
      <c r="I1683">
        <v>280</v>
      </c>
      <c r="J1683">
        <f>H1683+I1683</f>
        <v>280</v>
      </c>
      <c r="K1683" t="s">
        <v>3649</v>
      </c>
      <c r="L1683">
        <v>390</v>
      </c>
      <c r="M1683">
        <v>99999</v>
      </c>
      <c r="N1683">
        <v>99999</v>
      </c>
      <c r="O1683">
        <v>54</v>
      </c>
      <c r="P1683">
        <v>18</v>
      </c>
      <c r="Q1683">
        <v>7</v>
      </c>
      <c r="R1683">
        <v>7000</v>
      </c>
      <c r="S1683">
        <v>10735406</v>
      </c>
      <c r="T1683">
        <v>73</v>
      </c>
      <c r="U1683">
        <v>1</v>
      </c>
      <c r="V1683" s="1">
        <v>10730000000000</v>
      </c>
      <c r="W1683">
        <v>-86.808394000000007</v>
      </c>
      <c r="X1683">
        <v>33.5312299</v>
      </c>
    </row>
    <row r="1684" spans="1:24" x14ac:dyDescent="0.2">
      <c r="A1684">
        <v>40714</v>
      </c>
      <c r="B1684" s="1" t="s">
        <v>3650</v>
      </c>
      <c r="C1684">
        <v>41</v>
      </c>
      <c r="D1684">
        <v>165</v>
      </c>
      <c r="E1684">
        <v>359</v>
      </c>
      <c r="F1684">
        <v>166</v>
      </c>
      <c r="G1684">
        <v>384</v>
      </c>
      <c r="H1684">
        <v>0</v>
      </c>
      <c r="I1684">
        <v>280</v>
      </c>
      <c r="J1684">
        <f>H1684+I1684</f>
        <v>280</v>
      </c>
      <c r="K1684" t="s">
        <v>3651</v>
      </c>
      <c r="L1684">
        <v>570</v>
      </c>
      <c r="M1684">
        <v>99999</v>
      </c>
      <c r="N1684">
        <v>99999</v>
      </c>
      <c r="O1684">
        <v>6</v>
      </c>
      <c r="P1684">
        <v>6</v>
      </c>
      <c r="Q1684">
        <v>2</v>
      </c>
      <c r="R1684">
        <v>99999</v>
      </c>
      <c r="S1684">
        <v>120370008</v>
      </c>
      <c r="T1684">
        <v>37</v>
      </c>
      <c r="U1684">
        <v>12</v>
      </c>
      <c r="V1684" s="1">
        <v>120380000000000</v>
      </c>
      <c r="W1684">
        <v>-85.060491999999996</v>
      </c>
      <c r="X1684">
        <v>29.7334496</v>
      </c>
    </row>
    <row r="1685" spans="1:24" x14ac:dyDescent="0.2">
      <c r="A1685">
        <v>47359</v>
      </c>
      <c r="B1685" s="1" t="s">
        <v>3652</v>
      </c>
      <c r="C1685">
        <v>0</v>
      </c>
      <c r="D1685">
        <v>84</v>
      </c>
      <c r="E1685">
        <v>279</v>
      </c>
      <c r="F1685">
        <v>85</v>
      </c>
      <c r="G1685">
        <v>280</v>
      </c>
      <c r="H1685">
        <v>0</v>
      </c>
      <c r="I1685">
        <v>280</v>
      </c>
      <c r="J1685">
        <f>H1685+I1685</f>
        <v>280</v>
      </c>
      <c r="K1685" t="s">
        <v>3653</v>
      </c>
      <c r="L1685">
        <v>21720</v>
      </c>
      <c r="M1685">
        <v>99999</v>
      </c>
      <c r="N1685">
        <v>99999</v>
      </c>
      <c r="O1685">
        <v>44</v>
      </c>
      <c r="P1685">
        <v>16</v>
      </c>
      <c r="Q1685">
        <v>4</v>
      </c>
      <c r="R1685">
        <v>52500</v>
      </c>
      <c r="S1685">
        <v>400278</v>
      </c>
      <c r="T1685">
        <v>27</v>
      </c>
      <c r="U1685">
        <v>40</v>
      </c>
      <c r="V1685" s="1">
        <v>400272000000000</v>
      </c>
      <c r="W1685">
        <v>-97.441675000000004</v>
      </c>
      <c r="X1685">
        <v>35.219815099999998</v>
      </c>
    </row>
    <row r="1686" spans="1:24" x14ac:dyDescent="0.2">
      <c r="A1686">
        <v>55657</v>
      </c>
      <c r="B1686" s="1" t="s">
        <v>3654</v>
      </c>
      <c r="C1686">
        <v>0</v>
      </c>
      <c r="D1686">
        <v>123</v>
      </c>
      <c r="E1686">
        <v>261</v>
      </c>
      <c r="F1686">
        <v>138</v>
      </c>
      <c r="G1686">
        <v>280</v>
      </c>
      <c r="H1686">
        <v>22</v>
      </c>
      <c r="I1686">
        <v>258</v>
      </c>
      <c r="J1686">
        <f>H1686+I1686</f>
        <v>280</v>
      </c>
      <c r="K1686" t="s">
        <v>3655</v>
      </c>
      <c r="L1686">
        <v>13530</v>
      </c>
      <c r="M1686">
        <v>99999</v>
      </c>
      <c r="N1686">
        <v>99999</v>
      </c>
      <c r="O1686" t="s">
        <v>3656</v>
      </c>
      <c r="P1686">
        <v>57</v>
      </c>
      <c r="Q1686">
        <v>2</v>
      </c>
      <c r="R1686">
        <v>27530</v>
      </c>
      <c r="S1686">
        <v>270372630</v>
      </c>
      <c r="T1686">
        <v>37</v>
      </c>
      <c r="U1686">
        <v>27</v>
      </c>
      <c r="V1686" s="1">
        <v>270371000000000</v>
      </c>
      <c r="W1686">
        <v>-92.888966999999994</v>
      </c>
      <c r="X1686">
        <v>44.740537000000003</v>
      </c>
    </row>
    <row r="1687" spans="1:24" x14ac:dyDescent="0.2">
      <c r="A1687">
        <v>57473</v>
      </c>
      <c r="B1687" s="1" t="s">
        <v>3657</v>
      </c>
      <c r="C1687">
        <v>0</v>
      </c>
      <c r="D1687">
        <v>180</v>
      </c>
      <c r="E1687">
        <v>247</v>
      </c>
      <c r="F1687">
        <v>213</v>
      </c>
      <c r="G1687">
        <v>280</v>
      </c>
      <c r="H1687">
        <v>0</v>
      </c>
      <c r="I1687">
        <v>280</v>
      </c>
      <c r="J1687">
        <f>H1687+I1687</f>
        <v>280</v>
      </c>
      <c r="K1687" t="s">
        <v>3658</v>
      </c>
      <c r="L1687">
        <v>2940</v>
      </c>
      <c r="M1687">
        <v>99999</v>
      </c>
      <c r="N1687">
        <v>99999</v>
      </c>
      <c r="O1687">
        <v>83</v>
      </c>
      <c r="P1687">
        <v>28</v>
      </c>
      <c r="Q1687">
        <v>9</v>
      </c>
      <c r="R1687">
        <v>48000</v>
      </c>
      <c r="S1687">
        <v>471578104</v>
      </c>
      <c r="T1687">
        <v>157</v>
      </c>
      <c r="U1687">
        <v>47</v>
      </c>
      <c r="V1687" s="1">
        <v>471580000000000</v>
      </c>
      <c r="W1687">
        <v>-89.852457000000001</v>
      </c>
      <c r="X1687">
        <v>35.1470871</v>
      </c>
    </row>
    <row r="1688" spans="1:24" x14ac:dyDescent="0.2">
      <c r="A1688">
        <v>81598</v>
      </c>
      <c r="B1688" s="1" t="s">
        <v>3659</v>
      </c>
      <c r="C1688">
        <v>9</v>
      </c>
      <c r="D1688">
        <v>62</v>
      </c>
      <c r="E1688">
        <v>101</v>
      </c>
      <c r="F1688">
        <v>226</v>
      </c>
      <c r="G1688">
        <v>310</v>
      </c>
      <c r="H1688">
        <v>280</v>
      </c>
      <c r="I1688">
        <v>0</v>
      </c>
      <c r="J1688">
        <f>H1688+I1688</f>
        <v>280</v>
      </c>
      <c r="L1688">
        <v>4590</v>
      </c>
      <c r="M1688">
        <v>99999</v>
      </c>
      <c r="N1688">
        <v>99999</v>
      </c>
      <c r="O1688">
        <v>11</v>
      </c>
      <c r="P1688">
        <v>41</v>
      </c>
      <c r="Q1688">
        <v>3</v>
      </c>
      <c r="R1688">
        <v>99999</v>
      </c>
      <c r="S1688">
        <v>42019700</v>
      </c>
      <c r="T1688">
        <v>19</v>
      </c>
      <c r="U1688">
        <v>42</v>
      </c>
      <c r="V1688" s="1">
        <v>420199000000000</v>
      </c>
      <c r="W1688">
        <v>-79.817087999999998</v>
      </c>
      <c r="X1688">
        <v>40.832370400000002</v>
      </c>
    </row>
    <row r="1689" spans="1:24" x14ac:dyDescent="0.2">
      <c r="A1689">
        <v>109862</v>
      </c>
      <c r="B1689" t="s">
        <v>3660</v>
      </c>
      <c r="C1689">
        <v>34</v>
      </c>
      <c r="D1689">
        <v>124</v>
      </c>
      <c r="E1689">
        <v>494</v>
      </c>
      <c r="F1689">
        <v>129</v>
      </c>
      <c r="G1689">
        <v>509</v>
      </c>
      <c r="H1689">
        <v>0</v>
      </c>
      <c r="I1689">
        <v>280</v>
      </c>
      <c r="J1689">
        <f>H1689+I1689</f>
        <v>280</v>
      </c>
      <c r="K1689" t="s">
        <v>3661</v>
      </c>
      <c r="L1689">
        <v>4890</v>
      </c>
      <c r="M1689">
        <v>99999</v>
      </c>
      <c r="N1689">
        <v>99999</v>
      </c>
      <c r="O1689">
        <v>205</v>
      </c>
      <c r="P1689">
        <v>58</v>
      </c>
      <c r="Q1689">
        <v>1</v>
      </c>
      <c r="R1689">
        <v>23875</v>
      </c>
      <c r="S1689">
        <v>250271963</v>
      </c>
      <c r="T1689">
        <v>27</v>
      </c>
      <c r="U1689">
        <v>25</v>
      </c>
      <c r="V1689" s="1">
        <v>250277000000000</v>
      </c>
      <c r="W1689">
        <v>-71.791370000000001</v>
      </c>
      <c r="X1689">
        <v>42.589998799999996</v>
      </c>
    </row>
    <row r="1690" spans="1:24" x14ac:dyDescent="0.2">
      <c r="A1690">
        <v>20625</v>
      </c>
      <c r="B1690" s="1" t="s">
        <v>3662</v>
      </c>
      <c r="C1690">
        <v>0</v>
      </c>
      <c r="D1690">
        <v>154</v>
      </c>
      <c r="E1690">
        <v>279</v>
      </c>
      <c r="F1690">
        <v>154</v>
      </c>
      <c r="G1690">
        <v>279</v>
      </c>
      <c r="H1690">
        <v>0</v>
      </c>
      <c r="I1690">
        <v>279</v>
      </c>
      <c r="J1690">
        <f>H1690+I1690</f>
        <v>279</v>
      </c>
      <c r="K1690" t="s">
        <v>3663</v>
      </c>
      <c r="L1690">
        <v>99999</v>
      </c>
      <c r="M1690">
        <v>21060</v>
      </c>
      <c r="N1690">
        <v>36420</v>
      </c>
      <c r="O1690">
        <v>3</v>
      </c>
      <c r="P1690">
        <v>1</v>
      </c>
      <c r="Q1690">
        <v>4</v>
      </c>
      <c r="R1690">
        <v>77364</v>
      </c>
      <c r="S1690">
        <v>603550095</v>
      </c>
      <c r="T1690">
        <v>35</v>
      </c>
      <c r="U1690">
        <v>6</v>
      </c>
      <c r="V1690" s="1">
        <v>60350400000000</v>
      </c>
      <c r="W1690">
        <v>-120.52099</v>
      </c>
      <c r="X1690">
        <v>40.408353499999997</v>
      </c>
    </row>
    <row r="1691" spans="1:24" x14ac:dyDescent="0.2">
      <c r="A1691">
        <v>36088</v>
      </c>
      <c r="B1691" s="1" t="s">
        <v>3664</v>
      </c>
      <c r="C1691">
        <v>0</v>
      </c>
      <c r="D1691">
        <v>3</v>
      </c>
      <c r="E1691">
        <v>3</v>
      </c>
      <c r="F1691">
        <v>254</v>
      </c>
      <c r="G1691">
        <v>279</v>
      </c>
      <c r="H1691">
        <v>279</v>
      </c>
      <c r="I1691">
        <v>0</v>
      </c>
      <c r="J1691">
        <f>H1691+I1691</f>
        <v>279</v>
      </c>
      <c r="L1691">
        <v>16230</v>
      </c>
      <c r="M1691">
        <v>99999</v>
      </c>
      <c r="N1691">
        <v>99999</v>
      </c>
      <c r="O1691">
        <v>103</v>
      </c>
      <c r="P1691">
        <v>23</v>
      </c>
      <c r="Q1691">
        <v>30</v>
      </c>
      <c r="R1691">
        <v>19000</v>
      </c>
      <c r="S1691">
        <v>481133015</v>
      </c>
      <c r="T1691">
        <v>113</v>
      </c>
      <c r="U1691">
        <v>48</v>
      </c>
      <c r="V1691" s="1">
        <v>481130000000000</v>
      </c>
      <c r="W1691">
        <v>-96.866439999999997</v>
      </c>
      <c r="X1691">
        <v>32.768755300000002</v>
      </c>
    </row>
    <row r="1692" spans="1:24" x14ac:dyDescent="0.2">
      <c r="A1692">
        <v>39898</v>
      </c>
      <c r="B1692" s="1" t="s">
        <v>3665</v>
      </c>
      <c r="C1692">
        <v>1</v>
      </c>
      <c r="D1692">
        <v>199</v>
      </c>
      <c r="E1692">
        <v>282</v>
      </c>
      <c r="F1692">
        <v>199</v>
      </c>
      <c r="G1692">
        <v>283</v>
      </c>
      <c r="H1692">
        <v>0</v>
      </c>
      <c r="I1692">
        <v>279</v>
      </c>
      <c r="J1692">
        <f>H1692+I1692</f>
        <v>279</v>
      </c>
      <c r="K1692" t="s">
        <v>3666</v>
      </c>
      <c r="L1692">
        <v>930</v>
      </c>
      <c r="M1692">
        <v>99999</v>
      </c>
      <c r="N1692">
        <v>99999</v>
      </c>
      <c r="O1692">
        <v>34</v>
      </c>
      <c r="P1692">
        <v>14</v>
      </c>
      <c r="Q1692">
        <v>2</v>
      </c>
      <c r="R1692">
        <v>99999</v>
      </c>
      <c r="S1692">
        <v>28015113</v>
      </c>
      <c r="T1692">
        <v>15</v>
      </c>
      <c r="U1692">
        <v>28</v>
      </c>
      <c r="V1692" s="1">
        <v>280160000000000</v>
      </c>
      <c r="W1692">
        <v>-89.762574999999998</v>
      </c>
      <c r="X1692">
        <v>33.410163099999998</v>
      </c>
    </row>
    <row r="1693" spans="1:24" x14ac:dyDescent="0.2">
      <c r="A1693">
        <v>50882</v>
      </c>
      <c r="B1693" s="1" t="s">
        <v>3667</v>
      </c>
      <c r="C1693">
        <v>0</v>
      </c>
      <c r="D1693">
        <v>18</v>
      </c>
      <c r="E1693">
        <v>69</v>
      </c>
      <c r="F1693">
        <v>137</v>
      </c>
      <c r="G1693">
        <v>279</v>
      </c>
      <c r="H1693">
        <v>226</v>
      </c>
      <c r="I1693">
        <v>53</v>
      </c>
      <c r="J1693">
        <f>H1693+I1693</f>
        <v>279</v>
      </c>
      <c r="K1693" t="s">
        <v>3668</v>
      </c>
      <c r="L1693">
        <v>7350</v>
      </c>
      <c r="M1693">
        <v>99999</v>
      </c>
      <c r="N1693">
        <v>99999</v>
      </c>
      <c r="O1693">
        <v>97</v>
      </c>
      <c r="P1693">
        <v>49</v>
      </c>
      <c r="Q1693">
        <v>5</v>
      </c>
      <c r="R1693">
        <v>13575</v>
      </c>
      <c r="S1693">
        <v>19145145016</v>
      </c>
      <c r="T1693">
        <v>145</v>
      </c>
      <c r="U1693">
        <v>19</v>
      </c>
      <c r="V1693" s="1">
        <v>191455000000000</v>
      </c>
      <c r="W1693">
        <v>-95.037118000000007</v>
      </c>
      <c r="X1693">
        <v>40.758026600000001</v>
      </c>
    </row>
    <row r="1694" spans="1:24" x14ac:dyDescent="0.2">
      <c r="A1694">
        <v>61323</v>
      </c>
      <c r="B1694" s="1" t="s">
        <v>3669</v>
      </c>
      <c r="C1694">
        <v>0</v>
      </c>
      <c r="D1694">
        <v>128</v>
      </c>
      <c r="E1694">
        <v>279</v>
      </c>
      <c r="F1694">
        <v>128</v>
      </c>
      <c r="G1694">
        <v>279</v>
      </c>
      <c r="H1694">
        <v>0</v>
      </c>
      <c r="I1694">
        <v>279</v>
      </c>
      <c r="J1694">
        <f>H1694+I1694</f>
        <v>279</v>
      </c>
      <c r="K1694" t="s">
        <v>3670</v>
      </c>
      <c r="L1694">
        <v>3600</v>
      </c>
      <c r="M1694">
        <v>99999</v>
      </c>
      <c r="N1694">
        <v>99999</v>
      </c>
      <c r="O1694">
        <v>66</v>
      </c>
      <c r="P1694">
        <v>18</v>
      </c>
      <c r="Q1694">
        <v>6</v>
      </c>
      <c r="R1694">
        <v>70500</v>
      </c>
      <c r="S1694">
        <v>471476988</v>
      </c>
      <c r="T1694">
        <v>147</v>
      </c>
      <c r="U1694">
        <v>47</v>
      </c>
      <c r="V1694" s="1">
        <v>471471000000000</v>
      </c>
      <c r="W1694">
        <v>-86.881062999999997</v>
      </c>
      <c r="X1694">
        <v>36.507814500000002</v>
      </c>
    </row>
    <row r="1695" spans="1:24" x14ac:dyDescent="0.2">
      <c r="A1695">
        <v>109713</v>
      </c>
      <c r="B1695" t="s">
        <v>3671</v>
      </c>
      <c r="C1695">
        <v>0</v>
      </c>
      <c r="D1695">
        <v>13</v>
      </c>
      <c r="E1695">
        <v>279</v>
      </c>
      <c r="F1695">
        <v>13</v>
      </c>
      <c r="G1695">
        <v>279</v>
      </c>
      <c r="H1695">
        <v>0</v>
      </c>
      <c r="I1695">
        <v>279</v>
      </c>
      <c r="J1695">
        <f>H1695+I1695</f>
        <v>279</v>
      </c>
      <c r="K1695" t="s">
        <v>3672</v>
      </c>
      <c r="L1695">
        <v>99999</v>
      </c>
      <c r="M1695">
        <v>6510</v>
      </c>
      <c r="N1695">
        <v>13290</v>
      </c>
      <c r="O1695">
        <v>165</v>
      </c>
      <c r="P1695">
        <v>43</v>
      </c>
      <c r="Q1695">
        <v>3</v>
      </c>
      <c r="R1695">
        <v>99999</v>
      </c>
      <c r="S1695">
        <v>250213646</v>
      </c>
      <c r="T1695">
        <v>21</v>
      </c>
      <c r="U1695">
        <v>25</v>
      </c>
      <c r="V1695" s="1">
        <v>250214000000000</v>
      </c>
      <c r="W1695">
        <v>-71.320784000000003</v>
      </c>
      <c r="X1695">
        <v>42.081157699999999</v>
      </c>
    </row>
    <row r="1696" spans="1:24" x14ac:dyDescent="0.2">
      <c r="A1696">
        <v>45860</v>
      </c>
      <c r="B1696" s="1" t="s">
        <v>3673</v>
      </c>
      <c r="C1696">
        <v>62</v>
      </c>
      <c r="D1696">
        <v>276</v>
      </c>
      <c r="E1696">
        <v>381</v>
      </c>
      <c r="F1696">
        <v>336</v>
      </c>
      <c r="G1696">
        <v>447</v>
      </c>
      <c r="H1696">
        <v>0</v>
      </c>
      <c r="I1696">
        <v>278</v>
      </c>
      <c r="J1696">
        <f>H1696+I1696</f>
        <v>278</v>
      </c>
      <c r="K1696" t="s">
        <v>3674</v>
      </c>
      <c r="L1696">
        <v>5100</v>
      </c>
      <c r="M1696">
        <v>99999</v>
      </c>
      <c r="N1696">
        <v>99999</v>
      </c>
      <c r="O1696">
        <v>155</v>
      </c>
      <c r="P1696">
        <v>4</v>
      </c>
      <c r="Q1696">
        <v>12</v>
      </c>
      <c r="R1696">
        <v>71772</v>
      </c>
      <c r="S1696" t="s">
        <v>3675</v>
      </c>
      <c r="T1696">
        <v>283</v>
      </c>
      <c r="U1696">
        <v>13</v>
      </c>
      <c r="V1696" s="1">
        <v>132840000000000</v>
      </c>
      <c r="W1696">
        <v>-82.600255000000004</v>
      </c>
      <c r="X1696">
        <v>32.358769000000002</v>
      </c>
    </row>
    <row r="1697" spans="1:24" x14ac:dyDescent="0.2">
      <c r="A1697">
        <v>48363</v>
      </c>
      <c r="B1697" s="1" t="s">
        <v>3676</v>
      </c>
      <c r="C1697">
        <v>43</v>
      </c>
      <c r="D1697">
        <v>139</v>
      </c>
      <c r="E1697">
        <v>358</v>
      </c>
      <c r="F1697">
        <v>162</v>
      </c>
      <c r="G1697">
        <v>391</v>
      </c>
      <c r="H1697">
        <v>0</v>
      </c>
      <c r="I1697">
        <v>278</v>
      </c>
      <c r="J1697">
        <f>H1697+I1697</f>
        <v>278</v>
      </c>
      <c r="K1697" t="s">
        <v>3677</v>
      </c>
      <c r="L1697">
        <v>79050</v>
      </c>
      <c r="M1697">
        <v>99999</v>
      </c>
      <c r="N1697">
        <v>99999</v>
      </c>
      <c r="O1697">
        <v>999</v>
      </c>
      <c r="P1697">
        <v>24</v>
      </c>
      <c r="Q1697">
        <v>3</v>
      </c>
      <c r="R1697">
        <v>99999</v>
      </c>
      <c r="S1697" t="s">
        <v>3678</v>
      </c>
      <c r="T1697">
        <v>185</v>
      </c>
      <c r="U1697">
        <v>31</v>
      </c>
      <c r="V1697" s="1">
        <v>311860000000000</v>
      </c>
      <c r="W1697">
        <v>-97.628996999999998</v>
      </c>
      <c r="X1697">
        <v>40.859330999999997</v>
      </c>
    </row>
    <row r="1698" spans="1:24" x14ac:dyDescent="0.2">
      <c r="A1698">
        <v>75109</v>
      </c>
      <c r="B1698" t="s">
        <v>3679</v>
      </c>
      <c r="C1698">
        <v>9</v>
      </c>
      <c r="D1698">
        <v>12</v>
      </c>
      <c r="E1698">
        <v>295</v>
      </c>
      <c r="F1698">
        <v>12</v>
      </c>
      <c r="G1698">
        <v>300</v>
      </c>
      <c r="H1698">
        <v>0</v>
      </c>
      <c r="I1698">
        <v>278</v>
      </c>
      <c r="J1698">
        <f>H1698+I1698</f>
        <v>278</v>
      </c>
      <c r="K1698" t="s">
        <v>3680</v>
      </c>
      <c r="L1698">
        <v>1230</v>
      </c>
      <c r="M1698">
        <v>99999</v>
      </c>
      <c r="N1698">
        <v>99999</v>
      </c>
      <c r="O1698">
        <v>90</v>
      </c>
      <c r="P1698">
        <v>25</v>
      </c>
      <c r="Q1698">
        <v>5</v>
      </c>
      <c r="R1698">
        <v>99999</v>
      </c>
      <c r="T1698">
        <v>51</v>
      </c>
      <c r="U1698">
        <v>21</v>
      </c>
      <c r="V1698" s="1">
        <v>210520000000000</v>
      </c>
      <c r="W1698">
        <v>-83.757120999999998</v>
      </c>
      <c r="X1698">
        <v>37.133833000000003</v>
      </c>
    </row>
    <row r="1699" spans="1:24" x14ac:dyDescent="0.2">
      <c r="A1699">
        <v>80533</v>
      </c>
      <c r="B1699" s="1" t="s">
        <v>3681</v>
      </c>
      <c r="C1699">
        <v>1</v>
      </c>
      <c r="D1699">
        <v>82</v>
      </c>
      <c r="E1699">
        <v>280</v>
      </c>
      <c r="F1699">
        <v>82</v>
      </c>
      <c r="G1699">
        <v>280</v>
      </c>
      <c r="H1699">
        <v>0</v>
      </c>
      <c r="I1699">
        <v>278</v>
      </c>
      <c r="J1699">
        <f>H1699+I1699</f>
        <v>278</v>
      </c>
      <c r="K1699" t="s">
        <v>3682</v>
      </c>
      <c r="L1699">
        <v>4499</v>
      </c>
      <c r="M1699">
        <v>99999</v>
      </c>
      <c r="N1699">
        <v>99999</v>
      </c>
      <c r="O1699">
        <v>64</v>
      </c>
      <c r="P1699">
        <v>32</v>
      </c>
      <c r="Q1699">
        <v>17</v>
      </c>
      <c r="R1699">
        <v>80892</v>
      </c>
      <c r="S1699" t="s">
        <v>3683</v>
      </c>
      <c r="T1699">
        <v>155</v>
      </c>
      <c r="U1699">
        <v>39</v>
      </c>
      <c r="V1699" s="1">
        <v>391559000000000</v>
      </c>
      <c r="W1699">
        <v>-80.818871999999999</v>
      </c>
      <c r="X1699">
        <v>41.239122999999999</v>
      </c>
    </row>
    <row r="1700" spans="1:24" x14ac:dyDescent="0.2">
      <c r="A1700">
        <v>38522</v>
      </c>
      <c r="B1700" s="1" t="s">
        <v>3684</v>
      </c>
      <c r="C1700">
        <v>8</v>
      </c>
      <c r="D1700">
        <v>186</v>
      </c>
      <c r="E1700">
        <v>291</v>
      </c>
      <c r="F1700">
        <v>189</v>
      </c>
      <c r="G1700">
        <v>297</v>
      </c>
      <c r="H1700">
        <v>0</v>
      </c>
      <c r="I1700">
        <v>277</v>
      </c>
      <c r="J1700">
        <f>H1700+I1700</f>
        <v>277</v>
      </c>
      <c r="K1700" t="s">
        <v>3685</v>
      </c>
      <c r="L1700">
        <v>1590</v>
      </c>
      <c r="M1700">
        <v>99999</v>
      </c>
      <c r="N1700">
        <v>99999</v>
      </c>
      <c r="O1700">
        <v>46</v>
      </c>
      <c r="P1700">
        <v>22</v>
      </c>
      <c r="Q1700">
        <v>3</v>
      </c>
      <c r="R1700">
        <v>9340</v>
      </c>
      <c r="S1700" t="s">
        <v>3686</v>
      </c>
      <c r="T1700">
        <v>99</v>
      </c>
      <c r="U1700">
        <v>22</v>
      </c>
      <c r="V1700" s="1">
        <v>220990000000000</v>
      </c>
      <c r="W1700">
        <v>-91.916109000000006</v>
      </c>
      <c r="X1700">
        <v>30.274767799999999</v>
      </c>
    </row>
    <row r="1701" spans="1:24" x14ac:dyDescent="0.2">
      <c r="A1701">
        <v>38591</v>
      </c>
      <c r="B1701" s="1" t="s">
        <v>3687</v>
      </c>
      <c r="C1701">
        <v>9</v>
      </c>
      <c r="D1701">
        <v>126</v>
      </c>
      <c r="E1701">
        <v>294</v>
      </c>
      <c r="F1701">
        <v>127</v>
      </c>
      <c r="G1701">
        <v>297</v>
      </c>
      <c r="H1701">
        <v>0</v>
      </c>
      <c r="I1701">
        <v>277</v>
      </c>
      <c r="J1701">
        <f>H1701+I1701</f>
        <v>277</v>
      </c>
      <c r="K1701" t="s">
        <v>3688</v>
      </c>
      <c r="L1701">
        <v>150</v>
      </c>
      <c r="M1701">
        <v>99999</v>
      </c>
      <c r="N1701">
        <v>99999</v>
      </c>
      <c r="O1701">
        <v>28</v>
      </c>
      <c r="P1701">
        <v>28</v>
      </c>
      <c r="Q1701">
        <v>5</v>
      </c>
      <c r="R1701">
        <v>70525</v>
      </c>
      <c r="S1701" t="s">
        <v>3689</v>
      </c>
      <c r="T1701">
        <v>9</v>
      </c>
      <c r="U1701">
        <v>22</v>
      </c>
      <c r="V1701" s="1">
        <v>220090000000000</v>
      </c>
      <c r="W1701">
        <v>-91.811912000000007</v>
      </c>
      <c r="X1701">
        <v>30.9696131</v>
      </c>
    </row>
    <row r="1702" spans="1:24" x14ac:dyDescent="0.2">
      <c r="A1702">
        <v>82087</v>
      </c>
      <c r="B1702" s="1" t="s">
        <v>3690</v>
      </c>
      <c r="C1702">
        <v>3</v>
      </c>
      <c r="D1702">
        <v>186</v>
      </c>
      <c r="E1702">
        <v>284</v>
      </c>
      <c r="F1702">
        <v>193</v>
      </c>
      <c r="G1702">
        <v>292</v>
      </c>
      <c r="H1702">
        <v>0</v>
      </c>
      <c r="I1702">
        <v>277</v>
      </c>
      <c r="J1702">
        <f>H1702+I1702</f>
        <v>277</v>
      </c>
      <c r="K1702" t="s">
        <v>3691</v>
      </c>
      <c r="L1702">
        <v>3930</v>
      </c>
      <c r="M1702">
        <v>99999</v>
      </c>
      <c r="N1702">
        <v>99999</v>
      </c>
      <c r="O1702">
        <v>47</v>
      </c>
      <c r="P1702">
        <v>13</v>
      </c>
      <c r="Q1702">
        <v>7</v>
      </c>
      <c r="R1702">
        <v>99999</v>
      </c>
      <c r="S1702">
        <v>3715525</v>
      </c>
      <c r="T1702">
        <v>155</v>
      </c>
      <c r="U1702">
        <v>37</v>
      </c>
      <c r="V1702" s="1">
        <v>371560000000000</v>
      </c>
      <c r="W1702">
        <v>-79.074555000000004</v>
      </c>
      <c r="X1702">
        <v>34.622625900000003</v>
      </c>
    </row>
    <row r="1703" spans="1:24" x14ac:dyDescent="0.2">
      <c r="A1703">
        <v>3990</v>
      </c>
      <c r="B1703" s="1" t="s">
        <v>3692</v>
      </c>
      <c r="C1703">
        <v>15</v>
      </c>
      <c r="D1703">
        <v>183</v>
      </c>
      <c r="E1703">
        <v>308</v>
      </c>
      <c r="F1703">
        <v>198</v>
      </c>
      <c r="G1703">
        <v>323</v>
      </c>
      <c r="H1703">
        <v>0</v>
      </c>
      <c r="I1703">
        <v>276</v>
      </c>
      <c r="J1703">
        <f>H1703+I1703</f>
        <v>276</v>
      </c>
      <c r="K1703" t="s">
        <v>3693</v>
      </c>
      <c r="L1703">
        <v>2530</v>
      </c>
      <c r="M1703">
        <v>99999</v>
      </c>
      <c r="N1703">
        <v>99999</v>
      </c>
      <c r="O1703">
        <v>25</v>
      </c>
      <c r="P1703">
        <v>25</v>
      </c>
      <c r="Q1703">
        <v>8</v>
      </c>
      <c r="R1703">
        <v>20050</v>
      </c>
      <c r="S1703">
        <v>400315</v>
      </c>
      <c r="T1703">
        <v>3</v>
      </c>
      <c r="U1703">
        <v>4</v>
      </c>
      <c r="V1703" s="1">
        <v>40030000000000</v>
      </c>
      <c r="W1703">
        <v>-109.51564</v>
      </c>
      <c r="X1703">
        <v>31.3461173</v>
      </c>
    </row>
    <row r="1704" spans="1:24" x14ac:dyDescent="0.2">
      <c r="A1704">
        <v>31044</v>
      </c>
      <c r="B1704" s="1" t="s">
        <v>3694</v>
      </c>
      <c r="C1704">
        <v>3</v>
      </c>
      <c r="D1704">
        <v>242</v>
      </c>
      <c r="E1704">
        <v>282</v>
      </c>
      <c r="F1704">
        <v>243</v>
      </c>
      <c r="G1704">
        <v>283</v>
      </c>
      <c r="H1704">
        <v>0</v>
      </c>
      <c r="I1704">
        <v>276</v>
      </c>
      <c r="J1704">
        <f>H1704+I1704</f>
        <v>276</v>
      </c>
      <c r="K1704" t="s">
        <v>3695</v>
      </c>
      <c r="L1704">
        <v>2370</v>
      </c>
      <c r="M1704">
        <v>99999</v>
      </c>
      <c r="N1704">
        <v>99999</v>
      </c>
      <c r="O1704">
        <v>50</v>
      </c>
      <c r="P1704">
        <v>39</v>
      </c>
      <c r="Q1704">
        <v>3</v>
      </c>
      <c r="R1704">
        <v>99999</v>
      </c>
      <c r="S1704">
        <v>3504914</v>
      </c>
      <c r="T1704">
        <v>49</v>
      </c>
      <c r="U1704">
        <v>35</v>
      </c>
      <c r="V1704" s="1">
        <v>350500000000000</v>
      </c>
      <c r="W1704">
        <v>-106.05783</v>
      </c>
      <c r="X1704">
        <v>35.560109799999999</v>
      </c>
    </row>
    <row r="1705" spans="1:24" x14ac:dyDescent="0.2">
      <c r="A1705">
        <v>32047</v>
      </c>
      <c r="B1705" s="1" t="s">
        <v>3696</v>
      </c>
      <c r="C1705">
        <v>0</v>
      </c>
      <c r="D1705">
        <v>170</v>
      </c>
      <c r="E1705">
        <v>276</v>
      </c>
      <c r="F1705">
        <v>170</v>
      </c>
      <c r="G1705">
        <v>276</v>
      </c>
      <c r="H1705">
        <v>0</v>
      </c>
      <c r="I1705">
        <v>276</v>
      </c>
      <c r="J1705">
        <f>H1705+I1705</f>
        <v>276</v>
      </c>
      <c r="K1705" t="s">
        <v>3697</v>
      </c>
      <c r="L1705">
        <v>570</v>
      </c>
      <c r="M1705">
        <v>99999</v>
      </c>
      <c r="N1705">
        <v>99999</v>
      </c>
      <c r="O1705">
        <v>64</v>
      </c>
      <c r="P1705">
        <v>27</v>
      </c>
      <c r="Q1705">
        <v>3</v>
      </c>
      <c r="R1705">
        <v>16420</v>
      </c>
      <c r="S1705">
        <v>3500920</v>
      </c>
      <c r="T1705">
        <v>9</v>
      </c>
      <c r="U1705">
        <v>35</v>
      </c>
      <c r="V1705" s="1">
        <v>350090000000000</v>
      </c>
      <c r="W1705">
        <v>-103.20599</v>
      </c>
      <c r="X1705">
        <v>34.406274600000003</v>
      </c>
    </row>
    <row r="1706" spans="1:24" x14ac:dyDescent="0.2">
      <c r="A1706">
        <v>35418</v>
      </c>
      <c r="B1706" s="1" t="s">
        <v>3698</v>
      </c>
      <c r="C1706">
        <v>0</v>
      </c>
      <c r="D1706">
        <v>165</v>
      </c>
      <c r="E1706">
        <v>276</v>
      </c>
      <c r="F1706">
        <v>165</v>
      </c>
      <c r="G1706">
        <v>276</v>
      </c>
      <c r="H1706">
        <v>0</v>
      </c>
      <c r="I1706">
        <v>276</v>
      </c>
      <c r="J1706">
        <f>H1706+I1706</f>
        <v>276</v>
      </c>
      <c r="K1706" t="s">
        <v>3699</v>
      </c>
      <c r="L1706">
        <v>20500</v>
      </c>
      <c r="M1706">
        <v>99999</v>
      </c>
      <c r="N1706">
        <v>99999</v>
      </c>
      <c r="O1706">
        <v>59</v>
      </c>
      <c r="P1706">
        <v>22</v>
      </c>
      <c r="Q1706">
        <v>31</v>
      </c>
      <c r="R1706">
        <v>29168</v>
      </c>
      <c r="S1706">
        <v>480990404</v>
      </c>
      <c r="T1706">
        <v>99</v>
      </c>
      <c r="U1706">
        <v>48</v>
      </c>
      <c r="V1706" s="1">
        <v>480990000000000</v>
      </c>
      <c r="W1706">
        <v>-97.72269</v>
      </c>
      <c r="X1706">
        <v>31.473884200000001</v>
      </c>
    </row>
    <row r="1707" spans="1:24" x14ac:dyDescent="0.2">
      <c r="A1707">
        <v>37056</v>
      </c>
      <c r="B1707" s="1" t="s">
        <v>3700</v>
      </c>
      <c r="C1707">
        <v>0</v>
      </c>
      <c r="D1707">
        <v>228</v>
      </c>
      <c r="E1707">
        <v>271</v>
      </c>
      <c r="F1707">
        <v>233</v>
      </c>
      <c r="G1707">
        <v>276</v>
      </c>
      <c r="H1707">
        <v>0</v>
      </c>
      <c r="I1707">
        <v>276</v>
      </c>
      <c r="J1707">
        <f>H1707+I1707</f>
        <v>276</v>
      </c>
      <c r="K1707" t="s">
        <v>3701</v>
      </c>
      <c r="L1707">
        <v>23640</v>
      </c>
      <c r="M1707">
        <v>99999</v>
      </c>
      <c r="N1707">
        <v>99999</v>
      </c>
      <c r="O1707">
        <v>147</v>
      </c>
      <c r="P1707">
        <v>6</v>
      </c>
      <c r="Q1707">
        <v>18</v>
      </c>
      <c r="R1707">
        <v>35000</v>
      </c>
      <c r="S1707">
        <v>482010680</v>
      </c>
      <c r="T1707">
        <v>201</v>
      </c>
      <c r="U1707">
        <v>48</v>
      </c>
      <c r="V1707" s="1">
        <v>482015000000000</v>
      </c>
      <c r="W1707">
        <v>-95.369904000000005</v>
      </c>
      <c r="X1707">
        <v>29.765500599999999</v>
      </c>
    </row>
    <row r="1708" spans="1:24" x14ac:dyDescent="0.2">
      <c r="A1708">
        <v>37363</v>
      </c>
      <c r="B1708" s="1" t="s">
        <v>3702</v>
      </c>
      <c r="C1708">
        <v>64</v>
      </c>
      <c r="D1708">
        <v>205</v>
      </c>
      <c r="E1708">
        <v>421</v>
      </c>
      <c r="F1708">
        <v>238</v>
      </c>
      <c r="G1708">
        <v>465</v>
      </c>
      <c r="H1708">
        <v>0</v>
      </c>
      <c r="I1708">
        <v>276</v>
      </c>
      <c r="J1708">
        <f>H1708+I1708</f>
        <v>276</v>
      </c>
      <c r="K1708" t="s">
        <v>3703</v>
      </c>
      <c r="L1708">
        <v>28550</v>
      </c>
      <c r="M1708">
        <v>99999</v>
      </c>
      <c r="N1708">
        <v>99999</v>
      </c>
      <c r="O1708">
        <v>12</v>
      </c>
      <c r="P1708">
        <v>3</v>
      </c>
      <c r="Q1708">
        <v>1</v>
      </c>
      <c r="R1708">
        <v>45072</v>
      </c>
      <c r="S1708">
        <v>480050001</v>
      </c>
      <c r="T1708">
        <v>5</v>
      </c>
      <c r="U1708">
        <v>48</v>
      </c>
      <c r="V1708" s="1">
        <v>480050000000000</v>
      </c>
      <c r="W1708">
        <v>-94.701359999999994</v>
      </c>
      <c r="X1708">
        <v>31.343347099999999</v>
      </c>
    </row>
    <row r="1709" spans="1:24" x14ac:dyDescent="0.2">
      <c r="A1709">
        <v>75085</v>
      </c>
      <c r="B1709" s="1" t="s">
        <v>3704</v>
      </c>
      <c r="C1709">
        <v>52</v>
      </c>
      <c r="D1709">
        <v>55</v>
      </c>
      <c r="E1709">
        <v>346</v>
      </c>
      <c r="F1709">
        <v>55</v>
      </c>
      <c r="G1709">
        <v>351</v>
      </c>
      <c r="H1709">
        <v>0</v>
      </c>
      <c r="I1709">
        <v>276</v>
      </c>
      <c r="J1709">
        <f>H1709+I1709</f>
        <v>276</v>
      </c>
      <c r="K1709" t="s">
        <v>3705</v>
      </c>
      <c r="L1709">
        <v>1</v>
      </c>
      <c r="M1709">
        <v>99999</v>
      </c>
      <c r="N1709">
        <v>99999</v>
      </c>
      <c r="O1709">
        <v>10</v>
      </c>
      <c r="P1709">
        <v>1</v>
      </c>
      <c r="Q1709">
        <v>1</v>
      </c>
      <c r="R1709">
        <v>50280</v>
      </c>
      <c r="S1709">
        <v>470633236</v>
      </c>
      <c r="T1709">
        <v>63</v>
      </c>
      <c r="U1709">
        <v>47</v>
      </c>
      <c r="V1709" s="1">
        <v>470631000000000</v>
      </c>
      <c r="W1709">
        <v>-83.297939</v>
      </c>
      <c r="X1709">
        <v>36.215471100000002</v>
      </c>
    </row>
    <row r="1710" spans="1:24" x14ac:dyDescent="0.2">
      <c r="A1710">
        <v>306</v>
      </c>
      <c r="B1710" s="1" t="s">
        <v>3706</v>
      </c>
      <c r="C1710">
        <v>0</v>
      </c>
      <c r="D1710">
        <v>222</v>
      </c>
      <c r="E1710">
        <v>276</v>
      </c>
      <c r="F1710">
        <v>222</v>
      </c>
      <c r="G1710">
        <v>276</v>
      </c>
      <c r="H1710">
        <v>0</v>
      </c>
      <c r="I1710">
        <v>275</v>
      </c>
      <c r="J1710">
        <f>H1710+I1710</f>
        <v>275</v>
      </c>
      <c r="K1710" t="s">
        <v>3707</v>
      </c>
      <c r="L1710">
        <v>30</v>
      </c>
      <c r="M1710">
        <v>99999</v>
      </c>
      <c r="N1710">
        <v>99999</v>
      </c>
      <c r="O1710">
        <v>36</v>
      </c>
      <c r="P1710">
        <v>16</v>
      </c>
      <c r="Q1710">
        <v>1</v>
      </c>
      <c r="R1710">
        <v>99999</v>
      </c>
      <c r="S1710">
        <v>150033606</v>
      </c>
      <c r="T1710">
        <v>3</v>
      </c>
      <c r="U1710">
        <v>15</v>
      </c>
      <c r="V1710" s="1">
        <v>150030000000000</v>
      </c>
      <c r="W1710">
        <v>-157.94626</v>
      </c>
      <c r="X1710">
        <v>21.440519999999999</v>
      </c>
    </row>
    <row r="1711" spans="1:24" x14ac:dyDescent="0.2">
      <c r="A1711">
        <v>47172</v>
      </c>
      <c r="B1711" t="s">
        <v>3708</v>
      </c>
      <c r="C1711">
        <v>5</v>
      </c>
      <c r="D1711">
        <v>153</v>
      </c>
      <c r="E1711">
        <v>284</v>
      </c>
      <c r="F1711">
        <v>157</v>
      </c>
      <c r="G1711">
        <v>288</v>
      </c>
      <c r="H1711">
        <v>0</v>
      </c>
      <c r="I1711">
        <v>275</v>
      </c>
      <c r="J1711">
        <f>H1711+I1711</f>
        <v>275</v>
      </c>
      <c r="K1711" t="s">
        <v>3709</v>
      </c>
      <c r="L1711">
        <v>22770</v>
      </c>
      <c r="M1711">
        <v>99999</v>
      </c>
      <c r="N1711">
        <v>99999</v>
      </c>
      <c r="O1711">
        <v>89</v>
      </c>
      <c r="P1711">
        <v>46</v>
      </c>
      <c r="Q1711">
        <v>5</v>
      </c>
      <c r="R1711">
        <v>55000</v>
      </c>
      <c r="S1711">
        <v>40109488</v>
      </c>
      <c r="T1711">
        <v>109</v>
      </c>
      <c r="U1711">
        <v>40</v>
      </c>
      <c r="V1711" s="1">
        <v>401091000000000</v>
      </c>
      <c r="W1711">
        <v>-97.563535000000002</v>
      </c>
      <c r="X1711">
        <v>35.462596699999999</v>
      </c>
    </row>
    <row r="1712" spans="1:24" x14ac:dyDescent="0.2">
      <c r="A1712">
        <v>85885</v>
      </c>
      <c r="B1712" s="1" t="s">
        <v>3710</v>
      </c>
      <c r="C1712">
        <v>1</v>
      </c>
      <c r="D1712">
        <v>52</v>
      </c>
      <c r="E1712">
        <v>277</v>
      </c>
      <c r="F1712">
        <v>53</v>
      </c>
      <c r="G1712">
        <v>278</v>
      </c>
      <c r="H1712">
        <v>0</v>
      </c>
      <c r="I1712">
        <v>275</v>
      </c>
      <c r="J1712">
        <f>H1712+I1712</f>
        <v>275</v>
      </c>
      <c r="K1712" t="s">
        <v>3711</v>
      </c>
      <c r="L1712">
        <v>11940</v>
      </c>
      <c r="M1712">
        <v>99999</v>
      </c>
      <c r="N1712">
        <v>99999</v>
      </c>
      <c r="O1712">
        <v>80</v>
      </c>
      <c r="P1712">
        <v>30</v>
      </c>
      <c r="Q1712">
        <v>9</v>
      </c>
      <c r="R1712">
        <v>35224</v>
      </c>
      <c r="S1712">
        <v>42013630</v>
      </c>
      <c r="T1712">
        <v>13</v>
      </c>
      <c r="U1712">
        <v>42</v>
      </c>
      <c r="V1712" s="1">
        <v>420130000000000</v>
      </c>
      <c r="W1712">
        <v>-78.391621000000001</v>
      </c>
      <c r="X1712">
        <v>40.428496500000001</v>
      </c>
    </row>
    <row r="1713" spans="1:24" x14ac:dyDescent="0.2">
      <c r="A1713">
        <v>87065</v>
      </c>
      <c r="B1713" s="1" t="s">
        <v>3712</v>
      </c>
      <c r="C1713">
        <v>291</v>
      </c>
      <c r="D1713">
        <v>746</v>
      </c>
      <c r="E1713">
        <v>761</v>
      </c>
      <c r="F1713">
        <v>1119</v>
      </c>
      <c r="G1713">
        <v>1136</v>
      </c>
      <c r="H1713">
        <v>0</v>
      </c>
      <c r="I1713">
        <v>275</v>
      </c>
      <c r="J1713">
        <f>H1713+I1713</f>
        <v>275</v>
      </c>
      <c r="K1713" t="s">
        <v>3713</v>
      </c>
      <c r="L1713">
        <v>30</v>
      </c>
      <c r="M1713">
        <v>99999</v>
      </c>
      <c r="N1713">
        <v>99999</v>
      </c>
      <c r="O1713">
        <v>999</v>
      </c>
      <c r="P1713">
        <v>8</v>
      </c>
      <c r="Q1713">
        <v>98</v>
      </c>
      <c r="R1713">
        <v>50000</v>
      </c>
      <c r="S1713" t="s">
        <v>3714</v>
      </c>
      <c r="T1713">
        <v>1</v>
      </c>
      <c r="U1713">
        <v>11</v>
      </c>
      <c r="V1713" s="1">
        <v>110010000000000</v>
      </c>
      <c r="W1713">
        <v>-76.971776000000006</v>
      </c>
      <c r="X1713">
        <v>38.855259699999998</v>
      </c>
    </row>
    <row r="1714" spans="1:24" x14ac:dyDescent="0.2">
      <c r="A1714">
        <v>86081</v>
      </c>
      <c r="B1714" s="1" t="s">
        <v>3715</v>
      </c>
      <c r="C1714">
        <v>0</v>
      </c>
      <c r="D1714">
        <v>58</v>
      </c>
      <c r="E1714">
        <v>274</v>
      </c>
      <c r="F1714">
        <v>58</v>
      </c>
      <c r="G1714">
        <v>274</v>
      </c>
      <c r="H1714">
        <v>0</v>
      </c>
      <c r="I1714">
        <v>274</v>
      </c>
      <c r="J1714">
        <f>H1714+I1714</f>
        <v>274</v>
      </c>
      <c r="K1714" t="s">
        <v>3716</v>
      </c>
      <c r="L1714">
        <v>3240</v>
      </c>
      <c r="M1714">
        <v>99999</v>
      </c>
      <c r="N1714">
        <v>99999</v>
      </c>
      <c r="O1714">
        <v>76</v>
      </c>
      <c r="P1714">
        <v>34</v>
      </c>
      <c r="Q1714">
        <v>5</v>
      </c>
      <c r="R1714">
        <v>99999</v>
      </c>
      <c r="S1714">
        <v>4202770</v>
      </c>
      <c r="T1714">
        <v>27</v>
      </c>
      <c r="U1714">
        <v>42</v>
      </c>
      <c r="V1714" s="1">
        <v>420270000000000</v>
      </c>
      <c r="W1714">
        <v>-77.776715999999993</v>
      </c>
      <c r="X1714">
        <v>40.879447599999999</v>
      </c>
    </row>
    <row r="1715" spans="1:24" x14ac:dyDescent="0.2">
      <c r="A1715">
        <v>26139</v>
      </c>
      <c r="B1715" s="1" t="s">
        <v>3717</v>
      </c>
      <c r="C1715">
        <v>12</v>
      </c>
      <c r="D1715">
        <v>141</v>
      </c>
      <c r="E1715">
        <v>308</v>
      </c>
      <c r="F1715">
        <v>150</v>
      </c>
      <c r="G1715">
        <v>330</v>
      </c>
      <c r="H1715">
        <v>0</v>
      </c>
      <c r="I1715">
        <v>273</v>
      </c>
      <c r="J1715">
        <f>H1715+I1715</f>
        <v>273</v>
      </c>
      <c r="K1715" t="s">
        <v>3718</v>
      </c>
      <c r="L1715">
        <v>10110</v>
      </c>
      <c r="M1715">
        <v>99999</v>
      </c>
      <c r="N1715">
        <v>99999</v>
      </c>
      <c r="O1715">
        <v>14</v>
      </c>
      <c r="P1715">
        <v>14</v>
      </c>
      <c r="Q1715">
        <v>4</v>
      </c>
      <c r="R1715">
        <v>80010</v>
      </c>
      <c r="S1715">
        <v>53077770126</v>
      </c>
      <c r="T1715">
        <v>77</v>
      </c>
      <c r="U1715">
        <v>53</v>
      </c>
      <c r="V1715" s="1">
        <v>530770000000000</v>
      </c>
      <c r="W1715">
        <v>-120.48293</v>
      </c>
      <c r="X1715">
        <v>46.5886396</v>
      </c>
    </row>
    <row r="1716" spans="1:24" x14ac:dyDescent="0.2">
      <c r="A1716">
        <v>36521</v>
      </c>
      <c r="B1716" s="1" t="s">
        <v>3719</v>
      </c>
      <c r="C1716">
        <v>0</v>
      </c>
      <c r="D1716">
        <v>185</v>
      </c>
      <c r="E1716">
        <v>273</v>
      </c>
      <c r="F1716">
        <v>185</v>
      </c>
      <c r="G1716">
        <v>273</v>
      </c>
      <c r="H1716">
        <v>0</v>
      </c>
      <c r="I1716">
        <v>273</v>
      </c>
      <c r="J1716">
        <f>H1716+I1716</f>
        <v>273</v>
      </c>
      <c r="K1716" t="s">
        <v>3720</v>
      </c>
      <c r="L1716">
        <v>19650</v>
      </c>
      <c r="M1716">
        <v>99999</v>
      </c>
      <c r="N1716">
        <v>99999</v>
      </c>
      <c r="O1716">
        <v>26</v>
      </c>
      <c r="P1716">
        <v>18</v>
      </c>
      <c r="Q1716">
        <v>22</v>
      </c>
      <c r="R1716">
        <v>99999</v>
      </c>
      <c r="S1716">
        <v>481574124</v>
      </c>
      <c r="T1716">
        <v>157</v>
      </c>
      <c r="U1716">
        <v>48</v>
      </c>
      <c r="V1716" s="1">
        <v>481577000000000</v>
      </c>
      <c r="W1716">
        <v>-95.704994999999997</v>
      </c>
      <c r="X1716">
        <v>29.622805499999998</v>
      </c>
    </row>
    <row r="1717" spans="1:24" x14ac:dyDescent="0.2">
      <c r="A1717">
        <v>40719</v>
      </c>
      <c r="B1717" s="1" t="s">
        <v>3721</v>
      </c>
      <c r="C1717">
        <v>0</v>
      </c>
      <c r="D1717">
        <v>148</v>
      </c>
      <c r="E1717">
        <v>273</v>
      </c>
      <c r="F1717">
        <v>148</v>
      </c>
      <c r="G1717">
        <v>273</v>
      </c>
      <c r="H1717">
        <v>0</v>
      </c>
      <c r="I1717">
        <v>273</v>
      </c>
      <c r="J1717">
        <f>H1717+I1717</f>
        <v>273</v>
      </c>
      <c r="K1717" t="s">
        <v>3722</v>
      </c>
      <c r="L1717">
        <v>690</v>
      </c>
      <c r="M1717">
        <v>99999</v>
      </c>
      <c r="N1717">
        <v>99999</v>
      </c>
      <c r="O1717">
        <v>6</v>
      </c>
      <c r="P1717">
        <v>6</v>
      </c>
      <c r="Q1717">
        <v>2</v>
      </c>
      <c r="R1717">
        <v>99999</v>
      </c>
      <c r="S1717">
        <v>120450009</v>
      </c>
      <c r="T1717">
        <v>45</v>
      </c>
      <c r="U1717">
        <v>12</v>
      </c>
      <c r="V1717" s="1">
        <v>120460000000000</v>
      </c>
      <c r="W1717">
        <v>-85.136312000000004</v>
      </c>
      <c r="X1717">
        <v>29.902443600000002</v>
      </c>
    </row>
    <row r="1718" spans="1:24" x14ac:dyDescent="0.2">
      <c r="A1718">
        <v>98202</v>
      </c>
      <c r="B1718" s="1" t="s">
        <v>3723</v>
      </c>
      <c r="C1718">
        <v>19</v>
      </c>
      <c r="D1718">
        <v>191</v>
      </c>
      <c r="E1718">
        <v>293</v>
      </c>
      <c r="F1718">
        <v>191</v>
      </c>
      <c r="G1718">
        <v>293</v>
      </c>
      <c r="H1718">
        <v>0</v>
      </c>
      <c r="I1718">
        <v>273</v>
      </c>
      <c r="J1718">
        <f>H1718+I1718</f>
        <v>273</v>
      </c>
      <c r="K1718" t="s">
        <v>3724</v>
      </c>
      <c r="L1718">
        <v>15090</v>
      </c>
      <c r="M1718">
        <v>99999</v>
      </c>
      <c r="N1718">
        <v>99999</v>
      </c>
      <c r="O1718">
        <v>16</v>
      </c>
      <c r="P1718">
        <v>16</v>
      </c>
      <c r="Q1718">
        <v>11</v>
      </c>
      <c r="R1718">
        <v>68460</v>
      </c>
      <c r="S1718">
        <v>3403590004</v>
      </c>
      <c r="T1718">
        <v>35</v>
      </c>
      <c r="U1718">
        <v>34</v>
      </c>
      <c r="V1718" s="1">
        <v>340351000000000</v>
      </c>
      <c r="W1718">
        <v>-74.608778000000001</v>
      </c>
      <c r="X1718">
        <v>40.568087800000001</v>
      </c>
    </row>
    <row r="1719" spans="1:24" x14ac:dyDescent="0.2">
      <c r="A1719">
        <v>59261</v>
      </c>
      <c r="B1719" s="1" t="s">
        <v>3725</v>
      </c>
      <c r="C1719">
        <v>0</v>
      </c>
      <c r="D1719">
        <v>142</v>
      </c>
      <c r="E1719">
        <v>269</v>
      </c>
      <c r="F1719">
        <v>145</v>
      </c>
      <c r="G1719">
        <v>272</v>
      </c>
      <c r="H1719">
        <v>0</v>
      </c>
      <c r="I1719">
        <v>272</v>
      </c>
      <c r="J1719">
        <f>H1719+I1719</f>
        <v>272</v>
      </c>
      <c r="K1719" t="s">
        <v>3726</v>
      </c>
      <c r="L1719">
        <v>8580</v>
      </c>
      <c r="M1719">
        <v>99999</v>
      </c>
      <c r="N1719">
        <v>99999</v>
      </c>
      <c r="O1719">
        <v>86</v>
      </c>
      <c r="P1719">
        <v>43</v>
      </c>
      <c r="Q1719">
        <v>1</v>
      </c>
      <c r="R1719">
        <v>19000</v>
      </c>
      <c r="S1719">
        <v>19163163046</v>
      </c>
      <c r="T1719">
        <v>163</v>
      </c>
      <c r="U1719">
        <v>19</v>
      </c>
      <c r="V1719" s="1">
        <v>191630000000000</v>
      </c>
      <c r="W1719">
        <v>-90.579725999999994</v>
      </c>
      <c r="X1719">
        <v>41.5241568</v>
      </c>
    </row>
    <row r="1720" spans="1:24" x14ac:dyDescent="0.2">
      <c r="A1720">
        <v>83662</v>
      </c>
      <c r="B1720" t="s">
        <v>3727</v>
      </c>
      <c r="C1720">
        <v>0</v>
      </c>
      <c r="D1720">
        <v>106</v>
      </c>
      <c r="E1720">
        <v>147</v>
      </c>
      <c r="F1720">
        <v>209</v>
      </c>
      <c r="G1720">
        <v>272</v>
      </c>
      <c r="H1720">
        <v>272</v>
      </c>
      <c r="I1720">
        <v>0</v>
      </c>
      <c r="J1720">
        <f>H1720+I1720</f>
        <v>272</v>
      </c>
      <c r="L1720">
        <v>3030</v>
      </c>
      <c r="M1720">
        <v>99999</v>
      </c>
      <c r="N1720">
        <v>99999</v>
      </c>
      <c r="O1720">
        <v>65</v>
      </c>
      <c r="P1720">
        <v>10</v>
      </c>
      <c r="Q1720">
        <v>4</v>
      </c>
      <c r="R1720">
        <v>99999</v>
      </c>
      <c r="S1720">
        <v>51145502</v>
      </c>
      <c r="T1720">
        <v>145</v>
      </c>
      <c r="U1720">
        <v>51</v>
      </c>
      <c r="V1720" s="1">
        <v>511455000000000</v>
      </c>
      <c r="W1720">
        <v>-77.911533000000006</v>
      </c>
      <c r="X1720">
        <v>37.665191700000001</v>
      </c>
    </row>
    <row r="1721" spans="1:24" x14ac:dyDescent="0.2">
      <c r="A1721">
        <v>109917</v>
      </c>
      <c r="B1721" s="1" t="s">
        <v>3728</v>
      </c>
      <c r="C1721">
        <v>133</v>
      </c>
      <c r="D1721">
        <v>189</v>
      </c>
      <c r="E1721">
        <v>452</v>
      </c>
      <c r="F1721">
        <v>195</v>
      </c>
      <c r="G1721">
        <v>502</v>
      </c>
      <c r="H1721">
        <v>0</v>
      </c>
      <c r="I1721">
        <v>272</v>
      </c>
      <c r="J1721">
        <f>H1721+I1721</f>
        <v>272</v>
      </c>
      <c r="K1721" t="s">
        <v>3729</v>
      </c>
      <c r="L1721">
        <v>99999</v>
      </c>
      <c r="M1721">
        <v>3870</v>
      </c>
      <c r="N1721">
        <v>3840</v>
      </c>
      <c r="O1721">
        <v>131</v>
      </c>
      <c r="P1721">
        <v>35</v>
      </c>
      <c r="Q1721">
        <v>5</v>
      </c>
      <c r="R1721">
        <v>99999</v>
      </c>
      <c r="S1721">
        <v>250173078</v>
      </c>
      <c r="T1721">
        <v>17</v>
      </c>
      <c r="U1721">
        <v>25</v>
      </c>
      <c r="V1721" s="1">
        <v>250174000000000</v>
      </c>
      <c r="W1721">
        <v>-71.397180000000006</v>
      </c>
      <c r="X1721">
        <v>42.468508200000002</v>
      </c>
    </row>
    <row r="1722" spans="1:24" x14ac:dyDescent="0.2">
      <c r="A1722">
        <v>25989</v>
      </c>
      <c r="B1722" s="1" t="s">
        <v>3730</v>
      </c>
      <c r="C1722">
        <v>7</v>
      </c>
      <c r="D1722">
        <v>41</v>
      </c>
      <c r="E1722">
        <v>285</v>
      </c>
      <c r="F1722">
        <v>41</v>
      </c>
      <c r="G1722">
        <v>290</v>
      </c>
      <c r="H1722">
        <v>0</v>
      </c>
      <c r="I1722">
        <v>271</v>
      </c>
      <c r="J1722">
        <f>H1722+I1722</f>
        <v>271</v>
      </c>
      <c r="K1722" t="s">
        <v>3731</v>
      </c>
      <c r="L1722">
        <v>1710</v>
      </c>
      <c r="M1722">
        <v>99999</v>
      </c>
      <c r="N1722">
        <v>99999</v>
      </c>
      <c r="O1722">
        <v>60</v>
      </c>
      <c r="P1722">
        <v>30</v>
      </c>
      <c r="Q1722">
        <v>2</v>
      </c>
      <c r="R1722">
        <v>3650</v>
      </c>
      <c r="T1722">
        <v>1</v>
      </c>
      <c r="U1722">
        <v>41</v>
      </c>
      <c r="V1722" s="1">
        <v>410020000000000</v>
      </c>
      <c r="W1722">
        <v>-117.84365</v>
      </c>
      <c r="X1722">
        <v>44.791661499999996</v>
      </c>
    </row>
    <row r="1723" spans="1:24" x14ac:dyDescent="0.2">
      <c r="A1723">
        <v>73004</v>
      </c>
      <c r="B1723" s="1" t="s">
        <v>3732</v>
      </c>
      <c r="C1723">
        <v>38</v>
      </c>
      <c r="D1723">
        <v>170</v>
      </c>
      <c r="E1723">
        <v>391</v>
      </c>
      <c r="F1723">
        <v>171</v>
      </c>
      <c r="G1723">
        <v>396</v>
      </c>
      <c r="H1723">
        <v>0</v>
      </c>
      <c r="I1723">
        <v>271</v>
      </c>
      <c r="J1723">
        <f>H1723+I1723</f>
        <v>271</v>
      </c>
      <c r="K1723" t="s">
        <v>3733</v>
      </c>
      <c r="L1723">
        <v>3810</v>
      </c>
      <c r="M1723">
        <v>99999</v>
      </c>
      <c r="N1723">
        <v>99999</v>
      </c>
      <c r="O1723">
        <v>100</v>
      </c>
      <c r="P1723">
        <v>35</v>
      </c>
      <c r="Q1723">
        <v>2</v>
      </c>
      <c r="R1723">
        <v>4940</v>
      </c>
      <c r="S1723">
        <v>26085170</v>
      </c>
      <c r="T1723">
        <v>85</v>
      </c>
      <c r="U1723">
        <v>26</v>
      </c>
      <c r="V1723" s="1">
        <v>260860000000000</v>
      </c>
      <c r="W1723">
        <v>-85.856738000000007</v>
      </c>
      <c r="X1723">
        <v>43.904832800000001</v>
      </c>
    </row>
    <row r="1724" spans="1:24" x14ac:dyDescent="0.2">
      <c r="A1724">
        <v>76668</v>
      </c>
      <c r="B1724" s="1" t="s">
        <v>3734</v>
      </c>
      <c r="C1724">
        <v>0</v>
      </c>
      <c r="D1724">
        <v>154</v>
      </c>
      <c r="E1724">
        <v>269</v>
      </c>
      <c r="F1724">
        <v>155</v>
      </c>
      <c r="G1724">
        <v>271</v>
      </c>
      <c r="H1724">
        <v>0</v>
      </c>
      <c r="I1724">
        <v>271</v>
      </c>
      <c r="J1724">
        <f>H1724+I1724</f>
        <v>271</v>
      </c>
      <c r="K1724" t="s">
        <v>3735</v>
      </c>
      <c r="L1724">
        <v>2310</v>
      </c>
      <c r="M1724">
        <v>99999</v>
      </c>
      <c r="N1724">
        <v>99999</v>
      </c>
      <c r="O1724">
        <v>95</v>
      </c>
      <c r="P1724">
        <v>41</v>
      </c>
      <c r="Q1724">
        <v>5</v>
      </c>
      <c r="R1724">
        <v>64740</v>
      </c>
      <c r="S1724" t="s">
        <v>3736</v>
      </c>
      <c r="T1724">
        <v>97</v>
      </c>
      <c r="U1724">
        <v>37</v>
      </c>
      <c r="V1724" s="1">
        <v>370971000000000</v>
      </c>
      <c r="W1724">
        <v>-80.885667999999995</v>
      </c>
      <c r="X1724">
        <v>35.788215100000002</v>
      </c>
    </row>
    <row r="1725" spans="1:24" x14ac:dyDescent="0.2">
      <c r="A1725">
        <v>45565</v>
      </c>
      <c r="B1725" s="1" t="s">
        <v>3737</v>
      </c>
      <c r="C1725">
        <v>125</v>
      </c>
      <c r="D1725">
        <v>137</v>
      </c>
      <c r="E1725">
        <v>522</v>
      </c>
      <c r="F1725">
        <v>149</v>
      </c>
      <c r="G1725">
        <v>635</v>
      </c>
      <c r="H1725">
        <v>0</v>
      </c>
      <c r="I1725">
        <v>270</v>
      </c>
      <c r="J1725">
        <f>H1725+I1725</f>
        <v>270</v>
      </c>
      <c r="K1725" t="s">
        <v>3738</v>
      </c>
      <c r="L1725">
        <v>60</v>
      </c>
      <c r="M1725">
        <v>99999</v>
      </c>
      <c r="N1725">
        <v>99999</v>
      </c>
      <c r="O1725">
        <v>12</v>
      </c>
      <c r="P1725">
        <v>3</v>
      </c>
      <c r="Q1725">
        <v>4</v>
      </c>
      <c r="R1725">
        <v>41950</v>
      </c>
      <c r="S1725">
        <v>120030003</v>
      </c>
      <c r="T1725">
        <v>3</v>
      </c>
      <c r="U1725">
        <v>12</v>
      </c>
      <c r="V1725" s="1">
        <v>120030000000000</v>
      </c>
      <c r="W1725">
        <v>-82.121567999999996</v>
      </c>
      <c r="X1725">
        <v>30.293223000000001</v>
      </c>
    </row>
    <row r="1726" spans="1:24" x14ac:dyDescent="0.2">
      <c r="A1726">
        <v>67195</v>
      </c>
      <c r="B1726" s="1" t="s">
        <v>3739</v>
      </c>
      <c r="C1726">
        <v>11</v>
      </c>
      <c r="D1726">
        <v>21</v>
      </c>
      <c r="E1726">
        <v>65</v>
      </c>
      <c r="F1726">
        <v>131</v>
      </c>
      <c r="G1726">
        <v>294</v>
      </c>
      <c r="H1726">
        <v>270</v>
      </c>
      <c r="I1726">
        <v>0</v>
      </c>
      <c r="J1726">
        <f>H1726+I1726</f>
        <v>270</v>
      </c>
      <c r="L1726">
        <v>10440</v>
      </c>
      <c r="M1726">
        <v>99999</v>
      </c>
      <c r="N1726">
        <v>99999</v>
      </c>
      <c r="O1726">
        <v>37</v>
      </c>
      <c r="P1726">
        <v>25</v>
      </c>
      <c r="Q1726">
        <v>6</v>
      </c>
      <c r="R1726">
        <v>99999</v>
      </c>
      <c r="S1726">
        <v>1809500630</v>
      </c>
      <c r="T1726">
        <v>95</v>
      </c>
      <c r="U1726">
        <v>18</v>
      </c>
      <c r="V1726" s="1">
        <v>180950000000000</v>
      </c>
      <c r="W1726">
        <v>-85.770156</v>
      </c>
      <c r="X1726">
        <v>39.963235599999997</v>
      </c>
    </row>
    <row r="1727" spans="1:24" x14ac:dyDescent="0.2">
      <c r="A1727">
        <v>89870</v>
      </c>
      <c r="B1727" s="1" t="s">
        <v>3740</v>
      </c>
      <c r="C1727">
        <v>0</v>
      </c>
      <c r="D1727">
        <v>45</v>
      </c>
      <c r="E1727">
        <v>270</v>
      </c>
      <c r="F1727">
        <v>45</v>
      </c>
      <c r="G1727">
        <v>270</v>
      </c>
      <c r="H1727">
        <v>0</v>
      </c>
      <c r="I1727">
        <v>270</v>
      </c>
      <c r="J1727">
        <f>H1727+I1727</f>
        <v>270</v>
      </c>
      <c r="K1727" t="s">
        <v>3741</v>
      </c>
      <c r="L1727">
        <v>19710</v>
      </c>
      <c r="M1727">
        <v>99999</v>
      </c>
      <c r="N1727">
        <v>99999</v>
      </c>
      <c r="O1727">
        <v>123</v>
      </c>
      <c r="P1727">
        <v>29</v>
      </c>
      <c r="Q1727">
        <v>17</v>
      </c>
      <c r="R1727">
        <v>62432</v>
      </c>
      <c r="S1727">
        <v>421071100</v>
      </c>
      <c r="T1727">
        <v>107</v>
      </c>
      <c r="U1727">
        <v>42</v>
      </c>
      <c r="V1727" s="1">
        <v>421070000000000</v>
      </c>
      <c r="W1727">
        <v>-76.199096999999995</v>
      </c>
      <c r="X1727">
        <v>40.6884558</v>
      </c>
    </row>
    <row r="1728" spans="1:24" x14ac:dyDescent="0.2">
      <c r="A1728">
        <v>4827</v>
      </c>
      <c r="B1728" s="1" t="s">
        <v>3742</v>
      </c>
      <c r="C1728">
        <v>2</v>
      </c>
      <c r="D1728">
        <v>125</v>
      </c>
      <c r="E1728">
        <v>266</v>
      </c>
      <c r="F1728">
        <v>133</v>
      </c>
      <c r="G1728">
        <v>279</v>
      </c>
      <c r="H1728">
        <v>0</v>
      </c>
      <c r="I1728">
        <v>269</v>
      </c>
      <c r="J1728">
        <f>H1728+I1728</f>
        <v>269</v>
      </c>
      <c r="K1728" t="s">
        <v>3743</v>
      </c>
      <c r="L1728">
        <v>1740</v>
      </c>
      <c r="M1728">
        <v>99999</v>
      </c>
      <c r="N1728">
        <v>99999</v>
      </c>
      <c r="O1728">
        <v>62</v>
      </c>
      <c r="P1728">
        <v>42</v>
      </c>
      <c r="Q1728">
        <v>2</v>
      </c>
      <c r="R1728">
        <v>44490</v>
      </c>
      <c r="S1728">
        <v>3502518</v>
      </c>
      <c r="T1728">
        <v>25</v>
      </c>
      <c r="U1728">
        <v>35</v>
      </c>
      <c r="V1728" s="1">
        <v>350250000000000</v>
      </c>
      <c r="W1728">
        <v>-103.33736</v>
      </c>
      <c r="X1728">
        <v>32.932479600000001</v>
      </c>
    </row>
    <row r="1729" spans="1:24" x14ac:dyDescent="0.2">
      <c r="A1729">
        <v>47412</v>
      </c>
      <c r="B1729" t="s">
        <v>3744</v>
      </c>
      <c r="C1729">
        <v>0</v>
      </c>
      <c r="D1729">
        <v>137</v>
      </c>
      <c r="E1729">
        <v>268</v>
      </c>
      <c r="F1729">
        <v>137</v>
      </c>
      <c r="G1729">
        <v>268</v>
      </c>
      <c r="H1729">
        <v>0</v>
      </c>
      <c r="I1729">
        <v>268</v>
      </c>
      <c r="J1729">
        <f>H1729+I1729</f>
        <v>268</v>
      </c>
      <c r="K1729" t="s">
        <v>3745</v>
      </c>
      <c r="L1729">
        <v>99999</v>
      </c>
      <c r="M1729">
        <v>99999</v>
      </c>
      <c r="N1729">
        <v>22350</v>
      </c>
      <c r="O1729">
        <v>97</v>
      </c>
      <c r="P1729">
        <v>48</v>
      </c>
      <c r="Q1729">
        <v>5</v>
      </c>
      <c r="R1729">
        <v>55000</v>
      </c>
      <c r="S1729">
        <v>40109571</v>
      </c>
      <c r="T1729">
        <v>109</v>
      </c>
      <c r="U1729">
        <v>40</v>
      </c>
      <c r="V1729" s="1">
        <v>401091000000000</v>
      </c>
      <c r="W1729">
        <v>-97.449027000000001</v>
      </c>
      <c r="X1729">
        <v>35.5750052</v>
      </c>
    </row>
    <row r="1730" spans="1:24" x14ac:dyDescent="0.2">
      <c r="A1730">
        <v>4527</v>
      </c>
      <c r="B1730" s="1" t="s">
        <v>3746</v>
      </c>
      <c r="C1730">
        <v>5</v>
      </c>
      <c r="D1730">
        <v>152</v>
      </c>
      <c r="E1730">
        <v>278</v>
      </c>
      <c r="F1730">
        <v>152</v>
      </c>
      <c r="G1730">
        <v>278</v>
      </c>
      <c r="H1730">
        <v>0</v>
      </c>
      <c r="I1730">
        <v>267</v>
      </c>
      <c r="J1730">
        <f>H1730+I1730</f>
        <v>267</v>
      </c>
      <c r="K1730" t="s">
        <v>3747</v>
      </c>
      <c r="L1730">
        <v>3500</v>
      </c>
      <c r="M1730">
        <v>99999</v>
      </c>
      <c r="N1730">
        <v>99999</v>
      </c>
      <c r="O1730">
        <v>5</v>
      </c>
      <c r="P1730">
        <v>5</v>
      </c>
      <c r="Q1730">
        <v>1</v>
      </c>
      <c r="R1730">
        <v>28030</v>
      </c>
      <c r="S1730">
        <v>400707</v>
      </c>
      <c r="T1730">
        <v>7</v>
      </c>
      <c r="U1730">
        <v>4</v>
      </c>
      <c r="V1730" s="1">
        <v>40070000000000</v>
      </c>
      <c r="W1730">
        <v>-110.7205</v>
      </c>
      <c r="X1730">
        <v>33.414337500000002</v>
      </c>
    </row>
    <row r="1731" spans="1:24" x14ac:dyDescent="0.2">
      <c r="A1731">
        <v>45947</v>
      </c>
      <c r="B1731" s="1" t="s">
        <v>3748</v>
      </c>
      <c r="C1731">
        <v>22</v>
      </c>
      <c r="D1731">
        <v>186</v>
      </c>
      <c r="E1731">
        <v>322</v>
      </c>
      <c r="F1731">
        <v>196</v>
      </c>
      <c r="G1731">
        <v>344</v>
      </c>
      <c r="H1731">
        <v>0</v>
      </c>
      <c r="I1731">
        <v>267</v>
      </c>
      <c r="J1731">
        <f>H1731+I1731</f>
        <v>267</v>
      </c>
      <c r="K1731" t="s">
        <v>3749</v>
      </c>
      <c r="L1731">
        <v>2040</v>
      </c>
      <c r="M1731">
        <v>99999</v>
      </c>
      <c r="N1731">
        <v>99999</v>
      </c>
      <c r="O1731">
        <v>156</v>
      </c>
      <c r="P1731">
        <v>4</v>
      </c>
      <c r="Q1731">
        <v>12</v>
      </c>
      <c r="R1731">
        <v>77988</v>
      </c>
      <c r="S1731">
        <v>131071560</v>
      </c>
      <c r="T1731">
        <v>107</v>
      </c>
      <c r="U1731">
        <v>13</v>
      </c>
      <c r="V1731" s="1">
        <v>131080000000000</v>
      </c>
      <c r="W1731">
        <v>-82.162332000000006</v>
      </c>
      <c r="X1731">
        <v>32.572082399999999</v>
      </c>
    </row>
    <row r="1732" spans="1:24" x14ac:dyDescent="0.2">
      <c r="A1732">
        <v>59763</v>
      </c>
      <c r="B1732" s="1" t="s">
        <v>3750</v>
      </c>
      <c r="C1732">
        <v>0</v>
      </c>
      <c r="D1732">
        <v>160</v>
      </c>
      <c r="E1732">
        <v>256</v>
      </c>
      <c r="F1732">
        <v>167</v>
      </c>
      <c r="G1732">
        <v>267</v>
      </c>
      <c r="H1732">
        <v>29</v>
      </c>
      <c r="I1732">
        <v>238</v>
      </c>
      <c r="J1732">
        <f>H1732+I1732</f>
        <v>267</v>
      </c>
      <c r="K1732" t="s">
        <v>3751</v>
      </c>
      <c r="L1732">
        <v>11850</v>
      </c>
      <c r="M1732">
        <v>99999</v>
      </c>
      <c r="N1732">
        <v>99999</v>
      </c>
      <c r="O1732">
        <v>101</v>
      </c>
      <c r="P1732">
        <v>51</v>
      </c>
      <c r="Q1732">
        <v>17</v>
      </c>
      <c r="R1732">
        <v>18823</v>
      </c>
      <c r="S1732">
        <v>1711501001</v>
      </c>
      <c r="T1732">
        <v>115</v>
      </c>
      <c r="U1732">
        <v>17</v>
      </c>
      <c r="V1732" s="1">
        <v>171150000000000</v>
      </c>
      <c r="W1732">
        <v>-88.953648999999999</v>
      </c>
      <c r="X1732">
        <v>39.839523</v>
      </c>
    </row>
    <row r="1733" spans="1:24" x14ac:dyDescent="0.2">
      <c r="A1733">
        <v>67286</v>
      </c>
      <c r="B1733" s="1" t="s">
        <v>3752</v>
      </c>
      <c r="C1733">
        <v>0</v>
      </c>
      <c r="D1733">
        <v>89</v>
      </c>
      <c r="E1733">
        <v>267</v>
      </c>
      <c r="F1733">
        <v>89</v>
      </c>
      <c r="G1733">
        <v>267</v>
      </c>
      <c r="H1733">
        <v>0</v>
      </c>
      <c r="I1733">
        <v>267</v>
      </c>
      <c r="J1733">
        <f>H1733+I1733</f>
        <v>267</v>
      </c>
      <c r="K1733" t="s">
        <v>3753</v>
      </c>
      <c r="L1733">
        <v>6390</v>
      </c>
      <c r="M1733">
        <v>99999</v>
      </c>
      <c r="N1733">
        <v>99999</v>
      </c>
      <c r="O1733">
        <v>31</v>
      </c>
      <c r="P1733">
        <v>20</v>
      </c>
      <c r="Q1733">
        <v>5</v>
      </c>
      <c r="R1733">
        <v>46908</v>
      </c>
      <c r="S1733">
        <v>1805300030</v>
      </c>
      <c r="T1733">
        <v>53</v>
      </c>
      <c r="U1733">
        <v>18</v>
      </c>
      <c r="V1733" s="1">
        <v>180530000000000</v>
      </c>
      <c r="W1733">
        <v>-85.657943000000003</v>
      </c>
      <c r="X1733">
        <v>40.557405299999999</v>
      </c>
    </row>
    <row r="1734" spans="1:24" x14ac:dyDescent="0.2">
      <c r="A1734">
        <v>70129</v>
      </c>
      <c r="B1734" s="1" t="s">
        <v>3754</v>
      </c>
      <c r="C1734">
        <v>0</v>
      </c>
      <c r="D1734">
        <v>75</v>
      </c>
      <c r="E1734">
        <v>384</v>
      </c>
      <c r="F1734">
        <v>82</v>
      </c>
      <c r="G1734">
        <v>405</v>
      </c>
      <c r="H1734">
        <v>0</v>
      </c>
      <c r="I1734">
        <v>267</v>
      </c>
      <c r="J1734">
        <f>H1734+I1734</f>
        <v>267</v>
      </c>
      <c r="K1734" t="s">
        <v>3755</v>
      </c>
      <c r="L1734">
        <v>11190</v>
      </c>
      <c r="M1734">
        <v>99999</v>
      </c>
      <c r="N1734">
        <v>99999</v>
      </c>
      <c r="O1734">
        <v>53</v>
      </c>
      <c r="P1734">
        <v>18</v>
      </c>
      <c r="Q1734">
        <v>6</v>
      </c>
      <c r="R1734">
        <v>60500</v>
      </c>
      <c r="S1734">
        <v>551390143</v>
      </c>
      <c r="T1734">
        <v>139</v>
      </c>
      <c r="U1734">
        <v>55</v>
      </c>
      <c r="V1734" s="1">
        <v>551390000000000</v>
      </c>
      <c r="W1734">
        <v>-88.517882</v>
      </c>
      <c r="X1734">
        <v>44.075361999999998</v>
      </c>
    </row>
    <row r="1735" spans="1:24" x14ac:dyDescent="0.2">
      <c r="A1735">
        <v>79374</v>
      </c>
      <c r="B1735" s="1" t="s">
        <v>3756</v>
      </c>
      <c r="C1735">
        <v>25</v>
      </c>
      <c r="D1735">
        <v>12</v>
      </c>
      <c r="E1735">
        <v>365</v>
      </c>
      <c r="F1735">
        <v>12</v>
      </c>
      <c r="G1735">
        <v>379</v>
      </c>
      <c r="H1735">
        <v>0</v>
      </c>
      <c r="I1735">
        <v>267</v>
      </c>
      <c r="J1735">
        <f>H1735+I1735</f>
        <v>267</v>
      </c>
      <c r="K1735" t="s">
        <v>3757</v>
      </c>
      <c r="L1735">
        <v>120</v>
      </c>
      <c r="M1735">
        <v>99999</v>
      </c>
      <c r="N1735">
        <v>99999</v>
      </c>
      <c r="O1735">
        <v>34</v>
      </c>
      <c r="P1735">
        <v>12</v>
      </c>
      <c r="Q1735">
        <v>2</v>
      </c>
      <c r="R1735">
        <v>99999</v>
      </c>
      <c r="S1735">
        <v>5400719</v>
      </c>
      <c r="T1735">
        <v>7</v>
      </c>
      <c r="U1735">
        <v>54</v>
      </c>
      <c r="V1735" s="1">
        <v>540080000000000</v>
      </c>
      <c r="W1735">
        <v>-80.648049999999998</v>
      </c>
      <c r="X1735">
        <v>38.701336900000001</v>
      </c>
    </row>
    <row r="1736" spans="1:24" x14ac:dyDescent="0.2">
      <c r="A1736">
        <v>90260</v>
      </c>
      <c r="B1736" s="1" t="s">
        <v>3758</v>
      </c>
      <c r="C1736">
        <v>0</v>
      </c>
      <c r="D1736">
        <v>11</v>
      </c>
      <c r="E1736">
        <v>27</v>
      </c>
      <c r="F1736">
        <v>130</v>
      </c>
      <c r="G1736">
        <v>267</v>
      </c>
      <c r="H1736">
        <v>267</v>
      </c>
      <c r="I1736">
        <v>0</v>
      </c>
      <c r="J1736">
        <f>H1736+I1736</f>
        <v>267</v>
      </c>
      <c r="L1736">
        <v>18510</v>
      </c>
      <c r="M1736">
        <v>99999</v>
      </c>
      <c r="N1736">
        <v>99999</v>
      </c>
      <c r="O1736">
        <v>187</v>
      </c>
      <c r="P1736">
        <v>16</v>
      </c>
      <c r="Q1736">
        <v>15</v>
      </c>
      <c r="R1736">
        <v>99999</v>
      </c>
      <c r="S1736">
        <v>420771000</v>
      </c>
      <c r="T1736">
        <v>77</v>
      </c>
      <c r="U1736">
        <v>42</v>
      </c>
      <c r="V1736" s="1">
        <v>420770000000000</v>
      </c>
      <c r="W1736">
        <v>-75.616069999999993</v>
      </c>
      <c r="X1736">
        <v>40.648638300000002</v>
      </c>
    </row>
    <row r="1737" spans="1:24" x14ac:dyDescent="0.2">
      <c r="A1737">
        <v>91776</v>
      </c>
      <c r="B1737" s="1" t="s">
        <v>3759</v>
      </c>
      <c r="C1737">
        <v>0</v>
      </c>
      <c r="D1737">
        <v>224</v>
      </c>
      <c r="E1737">
        <v>261</v>
      </c>
      <c r="F1737">
        <v>229</v>
      </c>
      <c r="G1737">
        <v>268</v>
      </c>
      <c r="H1737">
        <v>0</v>
      </c>
      <c r="I1737">
        <v>267</v>
      </c>
      <c r="J1737">
        <f>H1737+I1737</f>
        <v>267</v>
      </c>
      <c r="K1737" t="s">
        <v>3760</v>
      </c>
      <c r="L1737">
        <v>12000</v>
      </c>
      <c r="M1737">
        <v>99999</v>
      </c>
      <c r="N1737">
        <v>99999</v>
      </c>
      <c r="O1737">
        <v>4</v>
      </c>
      <c r="P1737">
        <v>1</v>
      </c>
      <c r="Q1737">
        <v>13</v>
      </c>
      <c r="R1737">
        <v>22000</v>
      </c>
      <c r="S1737">
        <v>261633170</v>
      </c>
      <c r="T1737">
        <v>163</v>
      </c>
      <c r="U1737">
        <v>26</v>
      </c>
      <c r="V1737" s="1">
        <v>261635000000000</v>
      </c>
      <c r="W1737">
        <v>-83.043295999999998</v>
      </c>
      <c r="X1737">
        <v>42.336866800000003</v>
      </c>
    </row>
    <row r="1738" spans="1:24" x14ac:dyDescent="0.2">
      <c r="A1738">
        <v>30363</v>
      </c>
      <c r="B1738" s="1" t="s">
        <v>3761</v>
      </c>
      <c r="C1738">
        <v>0</v>
      </c>
      <c r="D1738">
        <v>28</v>
      </c>
      <c r="E1738">
        <v>245</v>
      </c>
      <c r="F1738">
        <v>35</v>
      </c>
      <c r="G1738">
        <v>266</v>
      </c>
      <c r="H1738">
        <v>21</v>
      </c>
      <c r="I1738">
        <v>245</v>
      </c>
      <c r="J1738">
        <f>H1738+I1738</f>
        <v>266</v>
      </c>
      <c r="K1738" t="s">
        <v>3762</v>
      </c>
      <c r="L1738">
        <v>1530</v>
      </c>
      <c r="M1738">
        <v>99999</v>
      </c>
      <c r="N1738">
        <v>99999</v>
      </c>
      <c r="O1738">
        <v>33</v>
      </c>
      <c r="P1738">
        <v>33</v>
      </c>
      <c r="Q1738">
        <v>2</v>
      </c>
      <c r="R1738">
        <v>39700</v>
      </c>
      <c r="S1738">
        <v>16019019021</v>
      </c>
      <c r="T1738">
        <v>19</v>
      </c>
      <c r="U1738">
        <v>16</v>
      </c>
      <c r="V1738" s="1">
        <v>160200000000000</v>
      </c>
      <c r="W1738">
        <v>-112.01597</v>
      </c>
      <c r="X1738">
        <v>43.514271299999997</v>
      </c>
    </row>
    <row r="1739" spans="1:24" x14ac:dyDescent="0.2">
      <c r="A1739">
        <v>44132</v>
      </c>
      <c r="B1739" s="1" t="s">
        <v>3763</v>
      </c>
      <c r="C1739">
        <v>0</v>
      </c>
      <c r="D1739">
        <v>186</v>
      </c>
      <c r="E1739">
        <v>266</v>
      </c>
      <c r="F1739">
        <v>186</v>
      </c>
      <c r="G1739">
        <v>266</v>
      </c>
      <c r="H1739">
        <v>0</v>
      </c>
      <c r="I1739">
        <v>266</v>
      </c>
      <c r="J1739">
        <f>H1739+I1739</f>
        <v>266</v>
      </c>
      <c r="K1739" t="s">
        <v>3764</v>
      </c>
      <c r="L1739">
        <v>1500</v>
      </c>
      <c r="M1739">
        <v>99999</v>
      </c>
      <c r="N1739">
        <v>99999</v>
      </c>
      <c r="O1739">
        <v>84</v>
      </c>
      <c r="P1739">
        <v>39</v>
      </c>
      <c r="Q1739">
        <v>23</v>
      </c>
      <c r="R1739">
        <v>99999</v>
      </c>
      <c r="S1739">
        <v>120990630</v>
      </c>
      <c r="T1739">
        <v>99</v>
      </c>
      <c r="U1739">
        <v>12</v>
      </c>
      <c r="V1739" s="1">
        <v>120990000000000</v>
      </c>
      <c r="W1739">
        <v>-80.668514000000002</v>
      </c>
      <c r="X1739">
        <v>26.7206668</v>
      </c>
    </row>
    <row r="1740" spans="1:24" x14ac:dyDescent="0.2">
      <c r="A1740">
        <v>57493</v>
      </c>
      <c r="B1740" s="1" t="s">
        <v>3765</v>
      </c>
      <c r="C1740">
        <v>125</v>
      </c>
      <c r="D1740">
        <v>276</v>
      </c>
      <c r="E1740">
        <v>527</v>
      </c>
      <c r="F1740">
        <v>335</v>
      </c>
      <c r="G1740">
        <v>640</v>
      </c>
      <c r="H1740">
        <v>0</v>
      </c>
      <c r="I1740">
        <v>266</v>
      </c>
      <c r="J1740">
        <f>H1740+I1740</f>
        <v>266</v>
      </c>
      <c r="K1740" t="s">
        <v>3766</v>
      </c>
      <c r="L1740">
        <v>3810</v>
      </c>
      <c r="M1740">
        <v>99999</v>
      </c>
      <c r="N1740">
        <v>99999</v>
      </c>
      <c r="O1740">
        <v>99</v>
      </c>
      <c r="P1740">
        <v>32</v>
      </c>
      <c r="Q1740">
        <v>8</v>
      </c>
      <c r="R1740">
        <v>99999</v>
      </c>
      <c r="S1740">
        <v>471578564</v>
      </c>
      <c r="T1740">
        <v>157</v>
      </c>
      <c r="U1740">
        <v>47</v>
      </c>
      <c r="V1740" s="1">
        <v>471570000000000</v>
      </c>
      <c r="W1740">
        <v>-89.839325000000002</v>
      </c>
      <c r="X1740">
        <v>35.330559700000002</v>
      </c>
    </row>
    <row r="1741" spans="1:24" x14ac:dyDescent="0.2">
      <c r="A1741">
        <v>32989</v>
      </c>
      <c r="B1741" s="1" t="s">
        <v>3767</v>
      </c>
      <c r="C1741">
        <v>27</v>
      </c>
      <c r="D1741">
        <v>81</v>
      </c>
      <c r="E1741">
        <v>318</v>
      </c>
      <c r="F1741">
        <v>81</v>
      </c>
      <c r="G1741">
        <v>329</v>
      </c>
      <c r="H1741">
        <v>0</v>
      </c>
      <c r="I1741">
        <v>265</v>
      </c>
      <c r="J1741">
        <f>H1741+I1741</f>
        <v>265</v>
      </c>
      <c r="K1741" t="s">
        <v>3768</v>
      </c>
      <c r="L1741">
        <v>4510</v>
      </c>
      <c r="M1741">
        <v>99999</v>
      </c>
      <c r="N1741">
        <v>99999</v>
      </c>
      <c r="O1741">
        <v>58</v>
      </c>
      <c r="P1741">
        <v>30</v>
      </c>
      <c r="Q1741">
        <v>0</v>
      </c>
      <c r="R1741">
        <v>99999</v>
      </c>
      <c r="S1741">
        <v>560250803</v>
      </c>
      <c r="T1741">
        <v>25</v>
      </c>
      <c r="U1741">
        <v>56</v>
      </c>
      <c r="V1741" s="1">
        <v>560250000000000</v>
      </c>
      <c r="W1741">
        <v>-106.35648</v>
      </c>
      <c r="X1741">
        <v>42.856863799999999</v>
      </c>
    </row>
    <row r="1742" spans="1:24" x14ac:dyDescent="0.2">
      <c r="A1742">
        <v>39976</v>
      </c>
      <c r="B1742" t="s">
        <v>3769</v>
      </c>
      <c r="C1742">
        <v>0</v>
      </c>
      <c r="D1742">
        <v>184</v>
      </c>
      <c r="E1742">
        <v>265</v>
      </c>
      <c r="F1742">
        <v>184</v>
      </c>
      <c r="G1742">
        <v>265</v>
      </c>
      <c r="H1742">
        <v>0</v>
      </c>
      <c r="I1742">
        <v>265</v>
      </c>
      <c r="J1742">
        <f>H1742+I1742</f>
        <v>265</v>
      </c>
      <c r="K1742" t="s">
        <v>3770</v>
      </c>
      <c r="L1742">
        <v>2700</v>
      </c>
      <c r="M1742">
        <v>99999</v>
      </c>
      <c r="N1742">
        <v>99999</v>
      </c>
      <c r="O1742">
        <v>43</v>
      </c>
      <c r="P1742">
        <v>32</v>
      </c>
      <c r="Q1742">
        <v>3</v>
      </c>
      <c r="R1742">
        <v>99999</v>
      </c>
      <c r="S1742">
        <v>28159102</v>
      </c>
      <c r="T1742">
        <v>159</v>
      </c>
      <c r="U1742">
        <v>28</v>
      </c>
      <c r="V1742" s="1">
        <v>281600000000000</v>
      </c>
      <c r="W1742">
        <v>-89.042445000000001</v>
      </c>
      <c r="X1742">
        <v>33.166616599999998</v>
      </c>
    </row>
    <row r="1743" spans="1:24" x14ac:dyDescent="0.2">
      <c r="A1743">
        <v>61111</v>
      </c>
      <c r="B1743" t="s">
        <v>3771</v>
      </c>
      <c r="C1743">
        <v>10</v>
      </c>
      <c r="D1743">
        <v>35</v>
      </c>
      <c r="E1743">
        <v>282</v>
      </c>
      <c r="F1743">
        <v>35</v>
      </c>
      <c r="G1743">
        <v>286</v>
      </c>
      <c r="H1743">
        <v>0</v>
      </c>
      <c r="I1743">
        <v>265</v>
      </c>
      <c r="J1743">
        <f>H1743+I1743</f>
        <v>265</v>
      </c>
      <c r="K1743" t="s">
        <v>3772</v>
      </c>
      <c r="L1743">
        <v>81</v>
      </c>
      <c r="M1743">
        <v>99999</v>
      </c>
      <c r="N1743">
        <v>99999</v>
      </c>
      <c r="O1743">
        <v>15</v>
      </c>
      <c r="P1743">
        <v>6</v>
      </c>
      <c r="Q1743">
        <v>1</v>
      </c>
      <c r="R1743">
        <v>33022</v>
      </c>
      <c r="T1743">
        <v>177</v>
      </c>
      <c r="U1743">
        <v>21</v>
      </c>
      <c r="V1743" s="1">
        <v>211780000000000</v>
      </c>
      <c r="W1743">
        <v>-87.175859000000003</v>
      </c>
      <c r="X1743">
        <v>37.198089299999999</v>
      </c>
    </row>
    <row r="1744" spans="1:24" x14ac:dyDescent="0.2">
      <c r="A1744">
        <v>65903</v>
      </c>
      <c r="B1744" t="s">
        <v>3773</v>
      </c>
      <c r="C1744">
        <v>0</v>
      </c>
      <c r="D1744">
        <v>21</v>
      </c>
      <c r="E1744">
        <v>265</v>
      </c>
      <c r="F1744">
        <v>21</v>
      </c>
      <c r="G1744">
        <v>265</v>
      </c>
      <c r="H1744">
        <v>0</v>
      </c>
      <c r="I1744">
        <v>265</v>
      </c>
      <c r="J1744">
        <f>H1744+I1744</f>
        <v>265</v>
      </c>
      <c r="K1744" t="s">
        <v>3774</v>
      </c>
      <c r="L1744">
        <v>750</v>
      </c>
      <c r="M1744">
        <v>99999</v>
      </c>
      <c r="N1744">
        <v>99999</v>
      </c>
      <c r="O1744">
        <v>27</v>
      </c>
      <c r="P1744">
        <v>20</v>
      </c>
      <c r="Q1744">
        <v>2</v>
      </c>
      <c r="R1744">
        <v>70086</v>
      </c>
      <c r="T1744">
        <v>29</v>
      </c>
      <c r="U1744">
        <v>21</v>
      </c>
      <c r="V1744" s="1">
        <v>210290000000000</v>
      </c>
      <c r="W1744">
        <v>-85.711909000000006</v>
      </c>
      <c r="X1744">
        <v>37.971543699999998</v>
      </c>
    </row>
    <row r="1745" spans="1:24" x14ac:dyDescent="0.2">
      <c r="A1745">
        <v>76234</v>
      </c>
      <c r="B1745" s="1" t="s">
        <v>3775</v>
      </c>
      <c r="C1745">
        <v>0</v>
      </c>
      <c r="D1745">
        <v>209</v>
      </c>
      <c r="E1745">
        <v>265</v>
      </c>
      <c r="F1745">
        <v>209</v>
      </c>
      <c r="G1745">
        <v>265</v>
      </c>
      <c r="H1745">
        <v>0</v>
      </c>
      <c r="I1745">
        <v>265</v>
      </c>
      <c r="J1745">
        <f>H1745+I1745</f>
        <v>265</v>
      </c>
      <c r="K1745" t="s">
        <v>3776</v>
      </c>
      <c r="L1745">
        <v>2130</v>
      </c>
      <c r="M1745">
        <v>99999</v>
      </c>
      <c r="N1745">
        <v>99999</v>
      </c>
      <c r="O1745">
        <v>62</v>
      </c>
      <c r="P1745">
        <v>30</v>
      </c>
      <c r="Q1745">
        <v>5</v>
      </c>
      <c r="R1745">
        <v>99999</v>
      </c>
      <c r="S1745">
        <v>45041002</v>
      </c>
      <c r="T1745">
        <v>41</v>
      </c>
      <c r="U1745">
        <v>45</v>
      </c>
      <c r="V1745" s="1">
        <v>450410000000000</v>
      </c>
      <c r="W1745">
        <v>-79.803374000000005</v>
      </c>
      <c r="X1745">
        <v>34.240865300000003</v>
      </c>
    </row>
    <row r="1746" spans="1:24" x14ac:dyDescent="0.2">
      <c r="A1746">
        <v>76369</v>
      </c>
      <c r="B1746" s="1" t="s">
        <v>3777</v>
      </c>
      <c r="C1746">
        <v>0</v>
      </c>
      <c r="D1746">
        <v>139</v>
      </c>
      <c r="E1746">
        <v>265</v>
      </c>
      <c r="F1746">
        <v>139</v>
      </c>
      <c r="G1746">
        <v>265</v>
      </c>
      <c r="H1746">
        <v>0</v>
      </c>
      <c r="I1746">
        <v>265</v>
      </c>
      <c r="J1746">
        <f>H1746+I1746</f>
        <v>265</v>
      </c>
      <c r="K1746" t="s">
        <v>3778</v>
      </c>
      <c r="L1746">
        <v>4050</v>
      </c>
      <c r="M1746">
        <v>99999</v>
      </c>
      <c r="N1746">
        <v>99999</v>
      </c>
      <c r="O1746">
        <v>77</v>
      </c>
      <c r="P1746">
        <v>34</v>
      </c>
      <c r="Q1746">
        <v>6</v>
      </c>
      <c r="R1746">
        <v>58860</v>
      </c>
      <c r="S1746">
        <v>3715930</v>
      </c>
      <c r="T1746">
        <v>159</v>
      </c>
      <c r="U1746">
        <v>37</v>
      </c>
      <c r="V1746" s="1">
        <v>371591000000000</v>
      </c>
      <c r="W1746">
        <v>-80.533766999999997</v>
      </c>
      <c r="X1746">
        <v>35.622957</v>
      </c>
    </row>
    <row r="1747" spans="1:24" x14ac:dyDescent="0.2">
      <c r="A1747">
        <v>39043</v>
      </c>
      <c r="B1747" s="1" t="s">
        <v>3779</v>
      </c>
      <c r="C1747">
        <v>10</v>
      </c>
      <c r="D1747">
        <v>219</v>
      </c>
      <c r="E1747">
        <v>280</v>
      </c>
      <c r="F1747">
        <v>219</v>
      </c>
      <c r="G1747">
        <v>281</v>
      </c>
      <c r="H1747">
        <v>0</v>
      </c>
      <c r="I1747">
        <v>264</v>
      </c>
      <c r="J1747">
        <f>H1747+I1747</f>
        <v>264</v>
      </c>
      <c r="K1747" t="s">
        <v>3780</v>
      </c>
      <c r="L1747">
        <v>1110</v>
      </c>
      <c r="M1747">
        <v>99999</v>
      </c>
      <c r="N1747">
        <v>99999</v>
      </c>
      <c r="O1747">
        <v>19</v>
      </c>
      <c r="P1747">
        <v>33</v>
      </c>
      <c r="Q1747">
        <v>5</v>
      </c>
      <c r="R1747">
        <v>99999</v>
      </c>
      <c r="S1747">
        <v>2206733</v>
      </c>
      <c r="T1747">
        <v>67</v>
      </c>
      <c r="U1747">
        <v>22</v>
      </c>
      <c r="V1747" s="1">
        <v>220680000000000</v>
      </c>
      <c r="W1747">
        <v>-91.849665999999999</v>
      </c>
      <c r="X1747">
        <v>32.6626318</v>
      </c>
    </row>
    <row r="1748" spans="1:24" x14ac:dyDescent="0.2">
      <c r="A1748">
        <v>41643</v>
      </c>
      <c r="B1748" s="1" t="s">
        <v>3781</v>
      </c>
      <c r="C1748">
        <v>0</v>
      </c>
      <c r="D1748">
        <v>29</v>
      </c>
      <c r="E1748">
        <v>50</v>
      </c>
      <c r="F1748">
        <v>136</v>
      </c>
      <c r="G1748">
        <v>264</v>
      </c>
      <c r="H1748">
        <v>264</v>
      </c>
      <c r="I1748">
        <v>0</v>
      </c>
      <c r="J1748">
        <f>H1748+I1748</f>
        <v>264</v>
      </c>
      <c r="L1748">
        <v>420</v>
      </c>
      <c r="M1748">
        <v>99999</v>
      </c>
      <c r="N1748">
        <v>99999</v>
      </c>
      <c r="O1748">
        <v>72</v>
      </c>
      <c r="P1748">
        <v>17</v>
      </c>
      <c r="Q1748">
        <v>13</v>
      </c>
      <c r="R1748">
        <v>99999</v>
      </c>
      <c r="S1748">
        <v>120270012</v>
      </c>
      <c r="T1748">
        <v>27</v>
      </c>
      <c r="U1748">
        <v>12</v>
      </c>
      <c r="V1748" s="1">
        <v>120270000000000</v>
      </c>
      <c r="W1748">
        <v>-81.800281999999996</v>
      </c>
      <c r="X1748">
        <v>27.141318800000001</v>
      </c>
    </row>
    <row r="1749" spans="1:24" x14ac:dyDescent="0.2">
      <c r="A1749">
        <v>45659</v>
      </c>
      <c r="B1749" s="1" t="s">
        <v>3782</v>
      </c>
      <c r="C1749">
        <v>0</v>
      </c>
      <c r="D1749">
        <v>140</v>
      </c>
      <c r="E1749">
        <v>260</v>
      </c>
      <c r="F1749">
        <v>143</v>
      </c>
      <c r="G1749">
        <v>264</v>
      </c>
      <c r="H1749">
        <v>0</v>
      </c>
      <c r="I1749">
        <v>264</v>
      </c>
      <c r="J1749">
        <f>H1749+I1749</f>
        <v>264</v>
      </c>
      <c r="K1749" t="s">
        <v>3783</v>
      </c>
      <c r="L1749">
        <v>1350</v>
      </c>
      <c r="M1749">
        <v>99999</v>
      </c>
      <c r="N1749">
        <v>99999</v>
      </c>
      <c r="O1749">
        <v>169</v>
      </c>
      <c r="P1749">
        <v>7</v>
      </c>
      <c r="Q1749">
        <v>1</v>
      </c>
      <c r="R1749">
        <v>23872</v>
      </c>
      <c r="S1749">
        <v>130691</v>
      </c>
      <c r="T1749">
        <v>69</v>
      </c>
      <c r="U1749">
        <v>13</v>
      </c>
      <c r="V1749" s="1">
        <v>130690000000000</v>
      </c>
      <c r="W1749">
        <v>-82.852135000000004</v>
      </c>
      <c r="X1749">
        <v>31.507352399999998</v>
      </c>
    </row>
    <row r="1750" spans="1:24" x14ac:dyDescent="0.2">
      <c r="A1750">
        <v>60588</v>
      </c>
      <c r="B1750" s="1" t="s">
        <v>3784</v>
      </c>
      <c r="C1750">
        <v>6</v>
      </c>
      <c r="D1750">
        <v>141</v>
      </c>
      <c r="E1750">
        <v>274</v>
      </c>
      <c r="F1750">
        <v>141</v>
      </c>
      <c r="G1750">
        <v>274</v>
      </c>
      <c r="H1750">
        <v>0</v>
      </c>
      <c r="I1750">
        <v>264</v>
      </c>
      <c r="J1750">
        <f>H1750+I1750</f>
        <v>264</v>
      </c>
      <c r="K1750" t="s">
        <v>3785</v>
      </c>
      <c r="L1750">
        <v>2310</v>
      </c>
      <c r="M1750">
        <v>99999</v>
      </c>
      <c r="N1750">
        <v>99999</v>
      </c>
      <c r="O1750">
        <v>17</v>
      </c>
      <c r="P1750">
        <v>6</v>
      </c>
      <c r="Q1750">
        <v>4</v>
      </c>
      <c r="R1750">
        <v>32848</v>
      </c>
      <c r="S1750" t="s">
        <v>3574</v>
      </c>
      <c r="T1750">
        <v>93</v>
      </c>
      <c r="U1750">
        <v>1</v>
      </c>
      <c r="V1750" s="1">
        <v>10939600000000</v>
      </c>
      <c r="W1750">
        <v>-87.956744999999998</v>
      </c>
      <c r="X1750">
        <v>34.138896000000003</v>
      </c>
    </row>
    <row r="1751" spans="1:24" x14ac:dyDescent="0.2">
      <c r="A1751">
        <v>668</v>
      </c>
      <c r="B1751" s="1" t="s">
        <v>3786</v>
      </c>
      <c r="C1751">
        <v>2</v>
      </c>
      <c r="D1751">
        <v>171</v>
      </c>
      <c r="E1751">
        <v>266</v>
      </c>
      <c r="F1751">
        <v>171</v>
      </c>
      <c r="G1751">
        <v>266</v>
      </c>
      <c r="H1751">
        <v>0</v>
      </c>
      <c r="I1751">
        <v>262</v>
      </c>
      <c r="J1751">
        <f>H1751+I1751</f>
        <v>262</v>
      </c>
      <c r="K1751" t="s">
        <v>3787</v>
      </c>
      <c r="L1751">
        <v>30</v>
      </c>
      <c r="M1751">
        <v>99999</v>
      </c>
      <c r="N1751">
        <v>99999</v>
      </c>
      <c r="O1751">
        <v>1</v>
      </c>
      <c r="P1751">
        <v>1</v>
      </c>
      <c r="Q1751">
        <v>2</v>
      </c>
      <c r="R1751">
        <v>99999</v>
      </c>
      <c r="S1751">
        <v>150010114</v>
      </c>
      <c r="T1751">
        <v>1</v>
      </c>
      <c r="U1751">
        <v>15</v>
      </c>
      <c r="V1751" s="1">
        <v>150010000000000</v>
      </c>
      <c r="W1751">
        <v>-155.11358000000001</v>
      </c>
      <c r="X1751">
        <v>19.721288300000001</v>
      </c>
    </row>
    <row r="1752" spans="1:24" x14ac:dyDescent="0.2">
      <c r="A1752">
        <v>47394</v>
      </c>
      <c r="B1752" s="1" t="s">
        <v>3788</v>
      </c>
      <c r="C1752">
        <v>78</v>
      </c>
      <c r="D1752">
        <v>214</v>
      </c>
      <c r="E1752">
        <v>365</v>
      </c>
      <c r="F1752">
        <v>301</v>
      </c>
      <c r="G1752">
        <v>454</v>
      </c>
      <c r="H1752">
        <v>0</v>
      </c>
      <c r="I1752">
        <v>262</v>
      </c>
      <c r="J1752">
        <f>H1752+I1752</f>
        <v>262</v>
      </c>
      <c r="K1752" t="s">
        <v>3789</v>
      </c>
      <c r="L1752">
        <v>22770</v>
      </c>
      <c r="M1752">
        <v>99999</v>
      </c>
      <c r="N1752">
        <v>99999</v>
      </c>
      <c r="O1752">
        <v>97</v>
      </c>
      <c r="P1752">
        <v>48</v>
      </c>
      <c r="Q1752">
        <v>5</v>
      </c>
      <c r="R1752">
        <v>55000</v>
      </c>
      <c r="S1752">
        <v>40109549</v>
      </c>
      <c r="T1752">
        <v>109</v>
      </c>
      <c r="U1752">
        <v>40</v>
      </c>
      <c r="V1752" s="1">
        <v>401091000000000</v>
      </c>
      <c r="W1752">
        <v>-97.469826999999995</v>
      </c>
      <c r="X1752">
        <v>35.500865400000002</v>
      </c>
    </row>
    <row r="1753" spans="1:24" x14ac:dyDescent="0.2">
      <c r="A1753">
        <v>60715</v>
      </c>
      <c r="B1753" s="1" t="s">
        <v>3790</v>
      </c>
      <c r="C1753">
        <v>0</v>
      </c>
      <c r="D1753">
        <v>72</v>
      </c>
      <c r="E1753">
        <v>233</v>
      </c>
      <c r="F1753">
        <v>91</v>
      </c>
      <c r="G1753">
        <v>262</v>
      </c>
      <c r="H1753">
        <v>29</v>
      </c>
      <c r="I1753">
        <v>233</v>
      </c>
      <c r="J1753">
        <f>H1753+I1753</f>
        <v>262</v>
      </c>
      <c r="K1753" t="s">
        <v>3791</v>
      </c>
      <c r="L1753">
        <v>2760</v>
      </c>
      <c r="M1753">
        <v>99999</v>
      </c>
      <c r="N1753">
        <v>99999</v>
      </c>
      <c r="O1753">
        <v>74</v>
      </c>
      <c r="P1753">
        <v>13</v>
      </c>
      <c r="Q1753">
        <v>4</v>
      </c>
      <c r="R1753">
        <v>16540</v>
      </c>
      <c r="S1753">
        <v>471195770</v>
      </c>
      <c r="T1753">
        <v>119</v>
      </c>
      <c r="U1753">
        <v>47</v>
      </c>
      <c r="V1753" s="1">
        <v>471190000000000</v>
      </c>
      <c r="W1753">
        <v>-87.064037999999996</v>
      </c>
      <c r="X1753">
        <v>35.640253000000001</v>
      </c>
    </row>
    <row r="1754" spans="1:24" x14ac:dyDescent="0.2">
      <c r="A1754">
        <v>70126</v>
      </c>
      <c r="B1754" s="1" t="s">
        <v>3792</v>
      </c>
      <c r="C1754">
        <v>8</v>
      </c>
      <c r="D1754">
        <v>173</v>
      </c>
      <c r="E1754">
        <v>333</v>
      </c>
      <c r="F1754">
        <v>174</v>
      </c>
      <c r="G1754">
        <v>345</v>
      </c>
      <c r="H1754">
        <v>0</v>
      </c>
      <c r="I1754">
        <v>262</v>
      </c>
      <c r="J1754">
        <f>H1754+I1754</f>
        <v>262</v>
      </c>
      <c r="K1754" t="s">
        <v>3793</v>
      </c>
      <c r="L1754">
        <v>11190</v>
      </c>
      <c r="M1754">
        <v>99999</v>
      </c>
      <c r="N1754">
        <v>99999</v>
      </c>
      <c r="O1754">
        <v>53</v>
      </c>
      <c r="P1754">
        <v>18</v>
      </c>
      <c r="Q1754">
        <v>6</v>
      </c>
      <c r="R1754">
        <v>60500</v>
      </c>
      <c r="S1754">
        <v>551390143</v>
      </c>
      <c r="T1754">
        <v>139</v>
      </c>
      <c r="U1754">
        <v>55</v>
      </c>
      <c r="V1754" s="1">
        <v>551390000000000</v>
      </c>
      <c r="W1754">
        <v>-88.519350000000003</v>
      </c>
      <c r="X1754">
        <v>44.069398999999997</v>
      </c>
    </row>
    <row r="1755" spans="1:24" x14ac:dyDescent="0.2">
      <c r="A1755">
        <v>37469</v>
      </c>
      <c r="B1755" s="1" t="s">
        <v>3794</v>
      </c>
      <c r="C1755">
        <v>0</v>
      </c>
      <c r="D1755">
        <v>105</v>
      </c>
      <c r="E1755">
        <v>258</v>
      </c>
      <c r="F1755">
        <v>107</v>
      </c>
      <c r="G1755">
        <v>261</v>
      </c>
      <c r="H1755">
        <v>0</v>
      </c>
      <c r="I1755">
        <v>261</v>
      </c>
      <c r="J1755">
        <f>H1755+I1755</f>
        <v>261</v>
      </c>
      <c r="K1755" t="s">
        <v>3795</v>
      </c>
      <c r="L1755">
        <v>21720</v>
      </c>
      <c r="M1755">
        <v>99999</v>
      </c>
      <c r="N1755">
        <v>99999</v>
      </c>
      <c r="O1755">
        <v>2</v>
      </c>
      <c r="P1755">
        <v>2</v>
      </c>
      <c r="Q1755">
        <v>4</v>
      </c>
      <c r="R1755">
        <v>30920</v>
      </c>
      <c r="S1755">
        <v>482310105</v>
      </c>
      <c r="T1755">
        <v>231</v>
      </c>
      <c r="U1755">
        <v>48</v>
      </c>
      <c r="V1755" s="1">
        <v>482320000000000</v>
      </c>
      <c r="W1755">
        <v>-96.104688999999993</v>
      </c>
      <c r="X1755">
        <v>33.137364400000003</v>
      </c>
    </row>
    <row r="1756" spans="1:24" x14ac:dyDescent="0.2">
      <c r="A1756">
        <v>45956</v>
      </c>
      <c r="B1756" s="1" t="s">
        <v>3796</v>
      </c>
      <c r="C1756">
        <v>9</v>
      </c>
      <c r="D1756">
        <v>104</v>
      </c>
      <c r="E1756">
        <v>276</v>
      </c>
      <c r="F1756">
        <v>107</v>
      </c>
      <c r="G1756">
        <v>283</v>
      </c>
      <c r="H1756">
        <v>0</v>
      </c>
      <c r="I1756">
        <v>261</v>
      </c>
      <c r="J1756">
        <f>H1756+I1756</f>
        <v>261</v>
      </c>
      <c r="K1756" t="s">
        <v>3797</v>
      </c>
      <c r="L1756">
        <v>1410</v>
      </c>
      <c r="M1756">
        <v>99999</v>
      </c>
      <c r="N1756">
        <v>99999</v>
      </c>
      <c r="O1756">
        <v>117</v>
      </c>
      <c r="P1756">
        <v>24</v>
      </c>
      <c r="Q1756">
        <v>10</v>
      </c>
      <c r="R1756">
        <v>99999</v>
      </c>
      <c r="S1756">
        <v>13073010</v>
      </c>
      <c r="T1756">
        <v>73</v>
      </c>
      <c r="U1756">
        <v>13</v>
      </c>
      <c r="V1756" s="1">
        <v>130730000000000</v>
      </c>
      <c r="W1756">
        <v>-82.302553000000003</v>
      </c>
      <c r="X1756">
        <v>33.540913400000001</v>
      </c>
    </row>
    <row r="1757" spans="1:24" x14ac:dyDescent="0.2">
      <c r="A1757">
        <v>47238</v>
      </c>
      <c r="B1757" s="1" t="s">
        <v>3798</v>
      </c>
      <c r="C1757">
        <v>1</v>
      </c>
      <c r="D1757">
        <v>34</v>
      </c>
      <c r="E1757">
        <v>40</v>
      </c>
      <c r="F1757">
        <v>223</v>
      </c>
      <c r="G1757">
        <v>265</v>
      </c>
      <c r="H1757">
        <v>261</v>
      </c>
      <c r="I1757">
        <v>0</v>
      </c>
      <c r="J1757">
        <f>H1757+I1757</f>
        <v>261</v>
      </c>
      <c r="L1757">
        <v>20220</v>
      </c>
      <c r="M1757">
        <v>99999</v>
      </c>
      <c r="N1757">
        <v>99999</v>
      </c>
      <c r="O1757">
        <v>68</v>
      </c>
      <c r="P1757">
        <v>30</v>
      </c>
      <c r="Q1757">
        <v>26</v>
      </c>
      <c r="R1757">
        <v>99999</v>
      </c>
      <c r="S1757">
        <v>480970007</v>
      </c>
      <c r="T1757">
        <v>97</v>
      </c>
      <c r="U1757">
        <v>48</v>
      </c>
      <c r="V1757" s="1">
        <v>480970000000000</v>
      </c>
      <c r="W1757">
        <v>-97.087808999999993</v>
      </c>
      <c r="X1757">
        <v>33.623748200000001</v>
      </c>
    </row>
    <row r="1758" spans="1:24" x14ac:dyDescent="0.2">
      <c r="A1758">
        <v>60413</v>
      </c>
      <c r="B1758" t="s">
        <v>3799</v>
      </c>
      <c r="C1758">
        <v>0</v>
      </c>
      <c r="D1758">
        <v>31</v>
      </c>
      <c r="E1758">
        <v>46</v>
      </c>
      <c r="F1758">
        <v>215</v>
      </c>
      <c r="G1758">
        <v>261</v>
      </c>
      <c r="H1758">
        <v>261</v>
      </c>
      <c r="I1758">
        <v>0</v>
      </c>
      <c r="J1758">
        <f>H1758+I1758</f>
        <v>261</v>
      </c>
      <c r="L1758">
        <v>37170</v>
      </c>
      <c r="M1758">
        <v>99999</v>
      </c>
      <c r="N1758">
        <v>99999</v>
      </c>
      <c r="O1758">
        <v>49</v>
      </c>
      <c r="P1758">
        <v>25</v>
      </c>
      <c r="Q1758">
        <v>14</v>
      </c>
      <c r="R1758">
        <v>66703</v>
      </c>
      <c r="S1758" t="s">
        <v>2206</v>
      </c>
      <c r="T1758">
        <v>89</v>
      </c>
      <c r="U1758">
        <v>17</v>
      </c>
      <c r="V1758" s="1">
        <v>170899000000000</v>
      </c>
      <c r="W1758">
        <v>-88.374557999999993</v>
      </c>
      <c r="X1758">
        <v>41.906931700000001</v>
      </c>
    </row>
    <row r="1759" spans="1:24" x14ac:dyDescent="0.2">
      <c r="A1759">
        <v>80880</v>
      </c>
      <c r="B1759" s="1" t="s">
        <v>3800</v>
      </c>
      <c r="C1759">
        <v>0</v>
      </c>
      <c r="D1759">
        <v>122</v>
      </c>
      <c r="E1759">
        <v>261</v>
      </c>
      <c r="F1759">
        <v>122</v>
      </c>
      <c r="G1759">
        <v>261</v>
      </c>
      <c r="H1759">
        <v>0</v>
      </c>
      <c r="I1759">
        <v>261</v>
      </c>
      <c r="J1759">
        <f>H1759+I1759</f>
        <v>261</v>
      </c>
      <c r="K1759" t="s">
        <v>3801</v>
      </c>
      <c r="L1759">
        <v>12030</v>
      </c>
      <c r="M1759">
        <v>99999</v>
      </c>
      <c r="N1759">
        <v>99999</v>
      </c>
      <c r="O1759">
        <v>15</v>
      </c>
      <c r="P1759">
        <v>47</v>
      </c>
      <c r="Q1759">
        <v>4</v>
      </c>
      <c r="R1759">
        <v>99999</v>
      </c>
      <c r="S1759">
        <v>42007940</v>
      </c>
      <c r="T1759">
        <v>7</v>
      </c>
      <c r="U1759">
        <v>42</v>
      </c>
      <c r="V1759" s="1">
        <v>420076000000000</v>
      </c>
      <c r="W1759">
        <v>-80.242281000000006</v>
      </c>
      <c r="X1759">
        <v>40.644846200000003</v>
      </c>
    </row>
    <row r="1760" spans="1:24" x14ac:dyDescent="0.2">
      <c r="A1760">
        <v>86373</v>
      </c>
      <c r="B1760" s="1" t="s">
        <v>3802</v>
      </c>
      <c r="C1760">
        <v>48</v>
      </c>
      <c r="D1760">
        <v>118</v>
      </c>
      <c r="E1760">
        <v>351</v>
      </c>
      <c r="F1760">
        <v>129</v>
      </c>
      <c r="G1760">
        <v>386</v>
      </c>
      <c r="H1760">
        <v>0</v>
      </c>
      <c r="I1760">
        <v>261</v>
      </c>
      <c r="J1760">
        <f>H1760+I1760</f>
        <v>261</v>
      </c>
      <c r="K1760" t="s">
        <v>3803</v>
      </c>
      <c r="L1760">
        <v>150</v>
      </c>
      <c r="M1760">
        <v>99999</v>
      </c>
      <c r="N1760">
        <v>99999</v>
      </c>
      <c r="O1760" t="s">
        <v>3804</v>
      </c>
      <c r="P1760">
        <v>27</v>
      </c>
      <c r="Q1760">
        <v>5</v>
      </c>
      <c r="R1760">
        <v>99999</v>
      </c>
      <c r="S1760" t="s">
        <v>3805</v>
      </c>
      <c r="T1760">
        <v>9</v>
      </c>
      <c r="U1760">
        <v>24</v>
      </c>
      <c r="V1760" s="1">
        <v>240099000000000</v>
      </c>
      <c r="W1760">
        <v>-76.625246000000004</v>
      </c>
      <c r="X1760">
        <v>38.537194900000003</v>
      </c>
    </row>
    <row r="1761" spans="1:24" x14ac:dyDescent="0.2">
      <c r="A1761">
        <v>37547</v>
      </c>
      <c r="B1761" s="1" t="s">
        <v>3806</v>
      </c>
      <c r="C1761">
        <v>0</v>
      </c>
      <c r="D1761">
        <v>135</v>
      </c>
      <c r="E1761">
        <v>255</v>
      </c>
      <c r="F1761">
        <v>138</v>
      </c>
      <c r="G1761">
        <v>260</v>
      </c>
      <c r="H1761">
        <v>0</v>
      </c>
      <c r="I1761">
        <v>260</v>
      </c>
      <c r="J1761">
        <f>H1761+I1761</f>
        <v>260</v>
      </c>
      <c r="K1761" t="s">
        <v>3807</v>
      </c>
      <c r="L1761">
        <v>43470</v>
      </c>
      <c r="M1761">
        <v>99999</v>
      </c>
      <c r="N1761">
        <v>99999</v>
      </c>
      <c r="O1761">
        <v>6</v>
      </c>
      <c r="P1761">
        <v>1</v>
      </c>
      <c r="Q1761">
        <v>1</v>
      </c>
      <c r="R1761">
        <v>74144</v>
      </c>
      <c r="S1761">
        <v>484230036</v>
      </c>
      <c r="T1761">
        <v>423</v>
      </c>
      <c r="U1761">
        <v>48</v>
      </c>
      <c r="V1761" s="1">
        <v>484230000000000</v>
      </c>
      <c r="W1761">
        <v>-95.299003999999996</v>
      </c>
      <c r="X1761">
        <v>32.350204599999998</v>
      </c>
    </row>
    <row r="1762" spans="1:24" x14ac:dyDescent="0.2">
      <c r="A1762">
        <v>7989</v>
      </c>
      <c r="B1762" s="1" t="s">
        <v>3808</v>
      </c>
      <c r="C1762">
        <v>0</v>
      </c>
      <c r="D1762">
        <v>133</v>
      </c>
      <c r="E1762">
        <v>259</v>
      </c>
      <c r="F1762">
        <v>133</v>
      </c>
      <c r="G1762">
        <v>259</v>
      </c>
      <c r="H1762">
        <v>0</v>
      </c>
      <c r="I1762">
        <v>259</v>
      </c>
      <c r="J1762">
        <f>H1762+I1762</f>
        <v>259</v>
      </c>
      <c r="K1762" t="s">
        <v>3809</v>
      </c>
      <c r="L1762">
        <v>99999</v>
      </c>
      <c r="M1762">
        <v>35110</v>
      </c>
      <c r="N1762">
        <v>35090</v>
      </c>
      <c r="O1762">
        <v>6</v>
      </c>
      <c r="P1762">
        <v>3</v>
      </c>
      <c r="Q1762">
        <v>6</v>
      </c>
      <c r="R1762">
        <v>68364</v>
      </c>
      <c r="S1762">
        <v>604110015</v>
      </c>
      <c r="T1762">
        <v>41</v>
      </c>
      <c r="U1762">
        <v>6</v>
      </c>
      <c r="V1762" s="1">
        <v>60411100000000</v>
      </c>
      <c r="W1762">
        <v>-122.53270999999999</v>
      </c>
      <c r="X1762">
        <v>37.999645399999999</v>
      </c>
    </row>
    <row r="1763" spans="1:24" x14ac:dyDescent="0.2">
      <c r="A1763">
        <v>34800</v>
      </c>
      <c r="B1763" s="1" t="s">
        <v>3810</v>
      </c>
      <c r="C1763">
        <v>5</v>
      </c>
      <c r="D1763">
        <v>166</v>
      </c>
      <c r="E1763">
        <v>263</v>
      </c>
      <c r="F1763">
        <v>169</v>
      </c>
      <c r="G1763">
        <v>268</v>
      </c>
      <c r="H1763">
        <v>0</v>
      </c>
      <c r="I1763">
        <v>259</v>
      </c>
      <c r="J1763">
        <f>H1763+I1763</f>
        <v>259</v>
      </c>
      <c r="K1763" t="s">
        <v>3811</v>
      </c>
      <c r="L1763">
        <v>38970</v>
      </c>
      <c r="M1763">
        <v>99999</v>
      </c>
      <c r="N1763">
        <v>99999</v>
      </c>
      <c r="O1763">
        <v>45</v>
      </c>
      <c r="P1763">
        <v>25</v>
      </c>
      <c r="Q1763">
        <v>25</v>
      </c>
      <c r="R1763">
        <v>65600</v>
      </c>
      <c r="S1763">
        <v>482090120</v>
      </c>
      <c r="T1763">
        <v>209</v>
      </c>
      <c r="U1763">
        <v>48</v>
      </c>
      <c r="V1763" s="1">
        <v>482090000000000</v>
      </c>
      <c r="W1763">
        <v>-97.903944999999993</v>
      </c>
      <c r="X1763">
        <v>29.900404300000002</v>
      </c>
    </row>
    <row r="1764" spans="1:24" x14ac:dyDescent="0.2">
      <c r="A1764">
        <v>36260</v>
      </c>
      <c r="B1764" t="s">
        <v>3812</v>
      </c>
      <c r="C1764">
        <v>5</v>
      </c>
      <c r="D1764">
        <v>213</v>
      </c>
      <c r="E1764">
        <v>272</v>
      </c>
      <c r="F1764">
        <v>213</v>
      </c>
      <c r="G1764">
        <v>272</v>
      </c>
      <c r="H1764">
        <v>0</v>
      </c>
      <c r="I1764">
        <v>259</v>
      </c>
      <c r="J1764">
        <f>H1764+I1764</f>
        <v>259</v>
      </c>
      <c r="K1764" t="s">
        <v>3813</v>
      </c>
      <c r="L1764">
        <v>16230</v>
      </c>
      <c r="M1764">
        <v>99999</v>
      </c>
      <c r="N1764">
        <v>99999</v>
      </c>
      <c r="O1764">
        <v>110</v>
      </c>
      <c r="P1764">
        <v>2</v>
      </c>
      <c r="Q1764">
        <v>5</v>
      </c>
      <c r="R1764">
        <v>66428</v>
      </c>
      <c r="S1764">
        <v>481133901</v>
      </c>
      <c r="T1764">
        <v>113</v>
      </c>
      <c r="U1764">
        <v>48</v>
      </c>
      <c r="V1764" s="1">
        <v>481130000000000</v>
      </c>
      <c r="W1764">
        <v>-96.573777000000007</v>
      </c>
      <c r="X1764">
        <v>32.657171599999998</v>
      </c>
    </row>
    <row r="1765" spans="1:24" x14ac:dyDescent="0.2">
      <c r="A1765">
        <v>38573</v>
      </c>
      <c r="B1765" s="1" t="s">
        <v>3814</v>
      </c>
      <c r="C1765">
        <v>19</v>
      </c>
      <c r="D1765">
        <v>203</v>
      </c>
      <c r="E1765">
        <v>292</v>
      </c>
      <c r="F1765">
        <v>208</v>
      </c>
      <c r="G1765">
        <v>303</v>
      </c>
      <c r="H1765">
        <v>0</v>
      </c>
      <c r="I1765">
        <v>259</v>
      </c>
      <c r="J1765">
        <f>H1765+I1765</f>
        <v>259</v>
      </c>
      <c r="K1765" t="s">
        <v>3815</v>
      </c>
      <c r="L1765">
        <v>150</v>
      </c>
      <c r="M1765">
        <v>99999</v>
      </c>
      <c r="N1765">
        <v>99999</v>
      </c>
      <c r="O1765">
        <v>28</v>
      </c>
      <c r="P1765">
        <v>28</v>
      </c>
      <c r="Q1765">
        <v>5</v>
      </c>
      <c r="R1765">
        <v>99999</v>
      </c>
      <c r="S1765" t="s">
        <v>3816</v>
      </c>
      <c r="T1765">
        <v>9</v>
      </c>
      <c r="U1765">
        <v>22</v>
      </c>
      <c r="V1765" s="1">
        <v>220090000000000</v>
      </c>
      <c r="W1765">
        <v>-92.129349000000005</v>
      </c>
      <c r="X1765">
        <v>30.958503100000001</v>
      </c>
    </row>
    <row r="1766" spans="1:24" x14ac:dyDescent="0.2">
      <c r="A1766">
        <v>93131</v>
      </c>
      <c r="B1766" t="s">
        <v>3817</v>
      </c>
      <c r="C1766">
        <v>18</v>
      </c>
      <c r="D1766">
        <v>107</v>
      </c>
      <c r="E1766">
        <v>279</v>
      </c>
      <c r="F1766">
        <v>111</v>
      </c>
      <c r="G1766">
        <v>293</v>
      </c>
      <c r="H1766">
        <v>0</v>
      </c>
      <c r="I1766">
        <v>259</v>
      </c>
      <c r="J1766">
        <f>H1766+I1766</f>
        <v>259</v>
      </c>
      <c r="K1766" t="s">
        <v>3818</v>
      </c>
      <c r="L1766">
        <v>18</v>
      </c>
      <c r="M1766">
        <v>99999</v>
      </c>
      <c r="N1766">
        <v>99999</v>
      </c>
      <c r="O1766">
        <v>150</v>
      </c>
      <c r="P1766">
        <v>57</v>
      </c>
      <c r="Q1766">
        <v>27</v>
      </c>
      <c r="R1766">
        <v>46239</v>
      </c>
      <c r="S1766">
        <v>3601315</v>
      </c>
      <c r="T1766">
        <v>13</v>
      </c>
      <c r="U1766">
        <v>36</v>
      </c>
      <c r="V1766" s="1">
        <v>360130000000000</v>
      </c>
      <c r="W1766">
        <v>-79.503563999999997</v>
      </c>
      <c r="X1766">
        <v>42.2543072</v>
      </c>
    </row>
    <row r="1767" spans="1:24" x14ac:dyDescent="0.2">
      <c r="A1767">
        <v>46508</v>
      </c>
      <c r="B1767" s="1" t="s">
        <v>3819</v>
      </c>
      <c r="C1767">
        <v>1</v>
      </c>
      <c r="D1767">
        <v>193</v>
      </c>
      <c r="E1767">
        <v>259</v>
      </c>
      <c r="F1767">
        <v>194</v>
      </c>
      <c r="G1767">
        <v>260</v>
      </c>
      <c r="H1767">
        <v>0</v>
      </c>
      <c r="I1767">
        <v>258</v>
      </c>
      <c r="J1767">
        <f>H1767+I1767</f>
        <v>258</v>
      </c>
      <c r="K1767" t="s">
        <v>3820</v>
      </c>
      <c r="L1767">
        <v>1020</v>
      </c>
      <c r="M1767">
        <v>99999</v>
      </c>
      <c r="N1767">
        <v>99999</v>
      </c>
      <c r="O1767">
        <v>160</v>
      </c>
      <c r="P1767">
        <v>2</v>
      </c>
      <c r="Q1767">
        <v>12</v>
      </c>
      <c r="R1767">
        <v>69000</v>
      </c>
      <c r="S1767" t="s">
        <v>3821</v>
      </c>
      <c r="T1767">
        <v>51</v>
      </c>
      <c r="U1767">
        <v>13</v>
      </c>
      <c r="V1767" s="1">
        <v>130510000000000</v>
      </c>
      <c r="W1767">
        <v>-81.113737999999998</v>
      </c>
      <c r="X1767">
        <v>32.077511399999999</v>
      </c>
    </row>
    <row r="1768" spans="1:24" x14ac:dyDescent="0.2">
      <c r="A1768">
        <v>63001</v>
      </c>
      <c r="B1768" s="1" t="s">
        <v>3822</v>
      </c>
      <c r="C1768">
        <v>3</v>
      </c>
      <c r="D1768">
        <v>112</v>
      </c>
      <c r="E1768">
        <v>263</v>
      </c>
      <c r="F1768">
        <v>114</v>
      </c>
      <c r="G1768">
        <v>270</v>
      </c>
      <c r="H1768">
        <v>0</v>
      </c>
      <c r="I1768">
        <v>258</v>
      </c>
      <c r="J1768">
        <f>H1768+I1768</f>
        <v>258</v>
      </c>
      <c r="K1768" t="s">
        <v>3823</v>
      </c>
      <c r="L1768">
        <v>3780</v>
      </c>
      <c r="M1768">
        <v>99999</v>
      </c>
      <c r="N1768">
        <v>99999</v>
      </c>
      <c r="O1768">
        <v>24</v>
      </c>
      <c r="P1768">
        <v>14</v>
      </c>
      <c r="Q1768">
        <v>2</v>
      </c>
      <c r="R1768">
        <v>99999</v>
      </c>
      <c r="T1768">
        <v>155</v>
      </c>
      <c r="U1768">
        <v>21</v>
      </c>
      <c r="V1768" s="1">
        <v>211560000000000</v>
      </c>
      <c r="W1768">
        <v>-85.269069000000002</v>
      </c>
      <c r="X1768">
        <v>37.568657399999999</v>
      </c>
    </row>
    <row r="1769" spans="1:24" x14ac:dyDescent="0.2">
      <c r="A1769">
        <v>77753</v>
      </c>
      <c r="B1769" t="s">
        <v>3824</v>
      </c>
      <c r="C1769">
        <v>0</v>
      </c>
      <c r="D1769">
        <v>29</v>
      </c>
      <c r="E1769">
        <v>258</v>
      </c>
      <c r="F1769">
        <v>29</v>
      </c>
      <c r="G1769">
        <v>258</v>
      </c>
      <c r="H1769">
        <v>0</v>
      </c>
      <c r="I1769">
        <v>258</v>
      </c>
      <c r="J1769">
        <f>H1769+I1769</f>
        <v>258</v>
      </c>
      <c r="K1769" t="s">
        <v>3825</v>
      </c>
      <c r="L1769">
        <v>690</v>
      </c>
      <c r="M1769">
        <v>99999</v>
      </c>
      <c r="N1769">
        <v>99999</v>
      </c>
      <c r="O1769">
        <v>19</v>
      </c>
      <c r="P1769">
        <v>7</v>
      </c>
      <c r="Q1769">
        <v>3</v>
      </c>
      <c r="R1769">
        <v>99999</v>
      </c>
      <c r="S1769">
        <v>5404543</v>
      </c>
      <c r="T1769">
        <v>45</v>
      </c>
      <c r="U1769">
        <v>54</v>
      </c>
      <c r="V1769" s="1">
        <v>540460000000000</v>
      </c>
      <c r="W1769">
        <v>-82.093701999999993</v>
      </c>
      <c r="X1769">
        <v>37.808063400000002</v>
      </c>
    </row>
    <row r="1770" spans="1:24" x14ac:dyDescent="0.2">
      <c r="A1770">
        <v>27717</v>
      </c>
      <c r="B1770" s="1" t="s">
        <v>3826</v>
      </c>
      <c r="C1770">
        <v>4</v>
      </c>
      <c r="D1770">
        <v>60</v>
      </c>
      <c r="E1770">
        <v>261</v>
      </c>
      <c r="F1770">
        <v>60</v>
      </c>
      <c r="G1770">
        <v>262</v>
      </c>
      <c r="H1770">
        <v>0</v>
      </c>
      <c r="I1770">
        <v>257</v>
      </c>
      <c r="J1770">
        <f>H1770+I1770</f>
        <v>257</v>
      </c>
      <c r="K1770" t="s">
        <v>3827</v>
      </c>
      <c r="L1770">
        <v>295</v>
      </c>
      <c r="M1770">
        <v>99999</v>
      </c>
      <c r="N1770">
        <v>99999</v>
      </c>
      <c r="O1770">
        <v>3</v>
      </c>
      <c r="P1770">
        <v>3</v>
      </c>
      <c r="Q1770">
        <v>2</v>
      </c>
      <c r="R1770">
        <v>37620</v>
      </c>
      <c r="S1770">
        <v>401518</v>
      </c>
      <c r="T1770">
        <v>15</v>
      </c>
      <c r="U1770">
        <v>4</v>
      </c>
      <c r="V1770" s="1">
        <v>40159500000000</v>
      </c>
      <c r="W1770">
        <v>-114.05181</v>
      </c>
      <c r="X1770">
        <v>35.192497600000003</v>
      </c>
    </row>
    <row r="1771" spans="1:24" x14ac:dyDescent="0.2">
      <c r="A1771">
        <v>39796</v>
      </c>
      <c r="B1771" s="1" t="s">
        <v>3828</v>
      </c>
      <c r="C1771">
        <v>1</v>
      </c>
      <c r="D1771">
        <v>89</v>
      </c>
      <c r="E1771">
        <v>258</v>
      </c>
      <c r="F1771">
        <v>89</v>
      </c>
      <c r="G1771">
        <v>258</v>
      </c>
      <c r="H1771">
        <v>0</v>
      </c>
      <c r="I1771">
        <v>257</v>
      </c>
      <c r="J1771">
        <f>H1771+I1771</f>
        <v>257</v>
      </c>
      <c r="K1771" t="s">
        <v>3829</v>
      </c>
      <c r="L1771">
        <v>3830</v>
      </c>
      <c r="M1771">
        <v>99999</v>
      </c>
      <c r="N1771">
        <v>99999</v>
      </c>
      <c r="O1771">
        <v>61</v>
      </c>
      <c r="P1771">
        <v>30</v>
      </c>
      <c r="Q1771">
        <v>3</v>
      </c>
      <c r="R1771">
        <v>25100</v>
      </c>
      <c r="S1771">
        <v>28121110</v>
      </c>
      <c r="T1771">
        <v>121</v>
      </c>
      <c r="U1771">
        <v>28</v>
      </c>
      <c r="V1771" s="1">
        <v>281210000000000</v>
      </c>
      <c r="W1771">
        <v>-90.150469000000001</v>
      </c>
      <c r="X1771">
        <v>32.278824100000001</v>
      </c>
    </row>
    <row r="1772" spans="1:24" x14ac:dyDescent="0.2">
      <c r="A1772">
        <v>56898</v>
      </c>
      <c r="B1772" s="1" t="s">
        <v>3830</v>
      </c>
      <c r="C1772">
        <v>0</v>
      </c>
      <c r="D1772">
        <v>202</v>
      </c>
      <c r="E1772">
        <v>255</v>
      </c>
      <c r="F1772">
        <v>203</v>
      </c>
      <c r="G1772">
        <v>257</v>
      </c>
      <c r="H1772">
        <v>0</v>
      </c>
      <c r="I1772">
        <v>257</v>
      </c>
      <c r="J1772">
        <f>H1772+I1772</f>
        <v>257</v>
      </c>
      <c r="K1772" t="s">
        <v>3831</v>
      </c>
      <c r="L1772">
        <v>26</v>
      </c>
      <c r="M1772">
        <v>99999</v>
      </c>
      <c r="N1772">
        <v>99999</v>
      </c>
      <c r="O1772">
        <v>16</v>
      </c>
      <c r="P1772">
        <v>5</v>
      </c>
      <c r="Q1772">
        <v>4</v>
      </c>
      <c r="R1772">
        <v>55310</v>
      </c>
      <c r="S1772">
        <v>5069093</v>
      </c>
      <c r="T1772">
        <v>69</v>
      </c>
      <c r="U1772">
        <v>5</v>
      </c>
      <c r="V1772" s="1">
        <v>50690000000000</v>
      </c>
      <c r="W1772">
        <v>-92.000386000000006</v>
      </c>
      <c r="X1772">
        <v>34.227689900000001</v>
      </c>
    </row>
    <row r="1773" spans="1:24" x14ac:dyDescent="0.2">
      <c r="A1773">
        <v>50115</v>
      </c>
      <c r="B1773" s="1" t="s">
        <v>3832</v>
      </c>
      <c r="C1773">
        <v>0</v>
      </c>
      <c r="D1773">
        <v>86</v>
      </c>
      <c r="E1773">
        <v>256</v>
      </c>
      <c r="F1773">
        <v>86</v>
      </c>
      <c r="G1773">
        <v>256</v>
      </c>
      <c r="H1773">
        <v>0</v>
      </c>
      <c r="I1773">
        <v>256</v>
      </c>
      <c r="J1773">
        <f>H1773+I1773</f>
        <v>256</v>
      </c>
      <c r="K1773" t="s">
        <v>3833</v>
      </c>
      <c r="L1773">
        <v>6420</v>
      </c>
      <c r="M1773">
        <v>99999</v>
      </c>
      <c r="N1773">
        <v>99999</v>
      </c>
      <c r="O1773">
        <v>43</v>
      </c>
      <c r="P1773">
        <v>23</v>
      </c>
      <c r="Q1773">
        <v>3</v>
      </c>
      <c r="R1773">
        <v>99999</v>
      </c>
      <c r="S1773">
        <v>20091901950</v>
      </c>
      <c r="T1773">
        <v>91</v>
      </c>
      <c r="U1773">
        <v>20</v>
      </c>
      <c r="V1773" s="1">
        <v>200911000000000</v>
      </c>
      <c r="W1773">
        <v>-94.901630999999995</v>
      </c>
      <c r="X1773">
        <v>38.835934899999998</v>
      </c>
    </row>
    <row r="1774" spans="1:24" x14ac:dyDescent="0.2">
      <c r="A1774">
        <v>75445</v>
      </c>
      <c r="B1774" t="s">
        <v>3834</v>
      </c>
      <c r="C1774">
        <v>6</v>
      </c>
      <c r="D1774">
        <v>3</v>
      </c>
      <c r="E1774">
        <v>266</v>
      </c>
      <c r="F1774">
        <v>3</v>
      </c>
      <c r="G1774">
        <v>268</v>
      </c>
      <c r="H1774">
        <v>0</v>
      </c>
      <c r="I1774">
        <v>256</v>
      </c>
      <c r="J1774">
        <f>H1774+I1774</f>
        <v>256</v>
      </c>
      <c r="K1774" t="s">
        <v>3835</v>
      </c>
      <c r="L1774">
        <v>1140</v>
      </c>
      <c r="M1774">
        <v>99999</v>
      </c>
      <c r="N1774">
        <v>99999</v>
      </c>
      <c r="O1774">
        <v>2</v>
      </c>
      <c r="P1774">
        <v>38</v>
      </c>
      <c r="Q1774">
        <v>9</v>
      </c>
      <c r="R1774">
        <v>36008</v>
      </c>
      <c r="S1774">
        <v>51051402</v>
      </c>
      <c r="T1774">
        <v>51</v>
      </c>
      <c r="U1774">
        <v>51</v>
      </c>
      <c r="V1774" s="1">
        <v>510510000000000</v>
      </c>
      <c r="W1774">
        <v>-82.286790999999994</v>
      </c>
      <c r="X1774">
        <v>37.216309799999998</v>
      </c>
    </row>
    <row r="1775" spans="1:24" x14ac:dyDescent="0.2">
      <c r="A1775">
        <v>76344</v>
      </c>
      <c r="B1775" s="1" t="s">
        <v>3836</v>
      </c>
      <c r="C1775">
        <v>0</v>
      </c>
      <c r="D1775">
        <v>120</v>
      </c>
      <c r="E1775">
        <v>245</v>
      </c>
      <c r="F1775">
        <v>128</v>
      </c>
      <c r="G1775">
        <v>256</v>
      </c>
      <c r="H1775">
        <v>0</v>
      </c>
      <c r="I1775">
        <v>256</v>
      </c>
      <c r="J1775">
        <f>H1775+I1775</f>
        <v>256</v>
      </c>
      <c r="K1775" t="s">
        <v>3837</v>
      </c>
      <c r="L1775">
        <v>530</v>
      </c>
      <c r="M1775">
        <v>99999</v>
      </c>
      <c r="N1775">
        <v>99999</v>
      </c>
      <c r="O1775">
        <v>82</v>
      </c>
      <c r="P1775">
        <v>36</v>
      </c>
      <c r="Q1775">
        <v>8</v>
      </c>
      <c r="R1775">
        <v>14100</v>
      </c>
      <c r="S1775" t="s">
        <v>3838</v>
      </c>
      <c r="T1775">
        <v>25</v>
      </c>
      <c r="U1775">
        <v>37</v>
      </c>
      <c r="V1775" s="1">
        <v>370250000000000</v>
      </c>
      <c r="W1775">
        <v>-80.579065999999997</v>
      </c>
      <c r="X1775">
        <v>35.409458399999998</v>
      </c>
    </row>
    <row r="1776" spans="1:24" x14ac:dyDescent="0.2">
      <c r="A1776">
        <v>81027</v>
      </c>
      <c r="B1776" t="s">
        <v>3839</v>
      </c>
      <c r="C1776">
        <v>50</v>
      </c>
      <c r="D1776">
        <v>66</v>
      </c>
      <c r="E1776">
        <v>306</v>
      </c>
      <c r="F1776">
        <v>68</v>
      </c>
      <c r="G1776">
        <v>308</v>
      </c>
      <c r="H1776">
        <v>0</v>
      </c>
      <c r="I1776">
        <v>256</v>
      </c>
      <c r="J1776">
        <f>H1776+I1776</f>
        <v>256</v>
      </c>
      <c r="K1776" t="s">
        <v>3840</v>
      </c>
      <c r="L1776">
        <v>24150</v>
      </c>
      <c r="M1776">
        <v>99999</v>
      </c>
      <c r="N1776">
        <v>99999</v>
      </c>
      <c r="O1776">
        <v>51</v>
      </c>
      <c r="P1776">
        <v>32</v>
      </c>
      <c r="Q1776">
        <v>12</v>
      </c>
      <c r="R1776">
        <v>78528</v>
      </c>
      <c r="S1776">
        <v>42051955</v>
      </c>
      <c r="T1776">
        <v>51</v>
      </c>
      <c r="U1776">
        <v>42</v>
      </c>
      <c r="V1776" s="1">
        <v>420513000000000</v>
      </c>
      <c r="W1776">
        <v>-79.721991000000003</v>
      </c>
      <c r="X1776">
        <v>39.901369000000003</v>
      </c>
    </row>
    <row r="1777" spans="1:24" x14ac:dyDescent="0.2">
      <c r="A1777">
        <v>84885</v>
      </c>
      <c r="B1777" t="s">
        <v>3841</v>
      </c>
      <c r="C1777">
        <v>0</v>
      </c>
      <c r="D1777">
        <v>133</v>
      </c>
      <c r="E1777">
        <v>256</v>
      </c>
      <c r="F1777">
        <v>133</v>
      </c>
      <c r="G1777">
        <v>256</v>
      </c>
      <c r="H1777">
        <v>0</v>
      </c>
      <c r="I1777">
        <v>256</v>
      </c>
      <c r="J1777">
        <f>H1777+I1777</f>
        <v>256</v>
      </c>
      <c r="K1777" t="s">
        <v>3842</v>
      </c>
      <c r="L1777">
        <v>300</v>
      </c>
      <c r="M1777">
        <v>99999</v>
      </c>
      <c r="N1777">
        <v>99999</v>
      </c>
      <c r="O1777">
        <v>20</v>
      </c>
      <c r="P1777">
        <v>24</v>
      </c>
      <c r="Q1777">
        <v>6</v>
      </c>
      <c r="R1777">
        <v>32944</v>
      </c>
      <c r="S1777">
        <v>51015501</v>
      </c>
      <c r="T1777">
        <v>15</v>
      </c>
      <c r="U1777">
        <v>51</v>
      </c>
      <c r="V1777" s="1">
        <v>510151000000000</v>
      </c>
      <c r="W1777">
        <v>-79.154148000000006</v>
      </c>
      <c r="X1777">
        <v>37.991799</v>
      </c>
    </row>
    <row r="1778" spans="1:24" x14ac:dyDescent="0.2">
      <c r="A1778">
        <v>37430</v>
      </c>
      <c r="B1778" t="s">
        <v>3843</v>
      </c>
      <c r="C1778">
        <v>16</v>
      </c>
      <c r="D1778">
        <v>108</v>
      </c>
      <c r="E1778">
        <v>286</v>
      </c>
      <c r="F1778">
        <v>118</v>
      </c>
      <c r="G1778">
        <v>302</v>
      </c>
      <c r="H1778">
        <v>0</v>
      </c>
      <c r="I1778">
        <v>255</v>
      </c>
      <c r="J1778">
        <f>H1778+I1778</f>
        <v>255</v>
      </c>
      <c r="K1778" t="s">
        <v>3844</v>
      </c>
      <c r="L1778">
        <v>25200</v>
      </c>
      <c r="M1778">
        <v>99999</v>
      </c>
      <c r="N1778">
        <v>99999</v>
      </c>
      <c r="O1778">
        <v>4</v>
      </c>
      <c r="P1778">
        <v>2</v>
      </c>
      <c r="Q1778">
        <v>5</v>
      </c>
      <c r="R1778">
        <v>99999</v>
      </c>
      <c r="S1778">
        <v>482570028</v>
      </c>
      <c r="T1778">
        <v>257</v>
      </c>
      <c r="U1778">
        <v>48</v>
      </c>
      <c r="V1778" s="1">
        <v>482571000000000</v>
      </c>
      <c r="W1778">
        <v>-96.296429000000003</v>
      </c>
      <c r="X1778">
        <v>32.5450327</v>
      </c>
    </row>
    <row r="1779" spans="1:24" x14ac:dyDescent="0.2">
      <c r="A1779">
        <v>42645</v>
      </c>
      <c r="B1779" s="1" t="s">
        <v>3845</v>
      </c>
      <c r="C1779">
        <v>9</v>
      </c>
      <c r="D1779">
        <v>104</v>
      </c>
      <c r="E1779">
        <v>273</v>
      </c>
      <c r="F1779">
        <v>104</v>
      </c>
      <c r="G1779">
        <v>279</v>
      </c>
      <c r="H1779">
        <v>0</v>
      </c>
      <c r="I1779">
        <v>255</v>
      </c>
      <c r="J1779">
        <f>H1779+I1779</f>
        <v>255</v>
      </c>
      <c r="K1779" t="s">
        <v>3846</v>
      </c>
      <c r="L1779">
        <v>1800</v>
      </c>
      <c r="M1779">
        <v>99999</v>
      </c>
      <c r="N1779">
        <v>99999</v>
      </c>
      <c r="O1779">
        <v>42</v>
      </c>
      <c r="P1779">
        <v>15</v>
      </c>
      <c r="Q1779">
        <v>5</v>
      </c>
      <c r="R1779">
        <v>9625</v>
      </c>
      <c r="S1779">
        <v>121190018</v>
      </c>
      <c r="T1779">
        <v>119</v>
      </c>
      <c r="U1779">
        <v>12</v>
      </c>
      <c r="V1779" s="1">
        <v>121199000000000</v>
      </c>
      <c r="W1779">
        <v>-82.106330999999997</v>
      </c>
      <c r="X1779">
        <v>28.661067800000001</v>
      </c>
    </row>
    <row r="1780" spans="1:24" x14ac:dyDescent="0.2">
      <c r="A1780">
        <v>30303</v>
      </c>
      <c r="B1780" s="1" t="s">
        <v>3847</v>
      </c>
      <c r="C1780">
        <v>0</v>
      </c>
      <c r="D1780">
        <v>89</v>
      </c>
      <c r="E1780">
        <v>250</v>
      </c>
      <c r="F1780">
        <v>91</v>
      </c>
      <c r="G1780">
        <v>254</v>
      </c>
      <c r="H1780">
        <v>0</v>
      </c>
      <c r="I1780">
        <v>254</v>
      </c>
      <c r="J1780">
        <f>H1780+I1780</f>
        <v>254</v>
      </c>
      <c r="K1780" t="s">
        <v>3848</v>
      </c>
      <c r="L1780">
        <v>2640</v>
      </c>
      <c r="M1780">
        <v>99999</v>
      </c>
      <c r="N1780">
        <v>99999</v>
      </c>
      <c r="O1780">
        <v>29</v>
      </c>
      <c r="P1780">
        <v>29</v>
      </c>
      <c r="Q1780">
        <v>2</v>
      </c>
      <c r="R1780">
        <v>99999</v>
      </c>
      <c r="S1780">
        <v>16005005043</v>
      </c>
      <c r="T1780">
        <v>5</v>
      </c>
      <c r="U1780">
        <v>16</v>
      </c>
      <c r="V1780" s="1">
        <v>160050000000000</v>
      </c>
      <c r="W1780">
        <v>-112.38925</v>
      </c>
      <c r="X1780">
        <v>42.824846899999997</v>
      </c>
    </row>
    <row r="1781" spans="1:24" x14ac:dyDescent="0.2">
      <c r="A1781">
        <v>31526</v>
      </c>
      <c r="B1781" s="1" t="s">
        <v>3849</v>
      </c>
      <c r="C1781">
        <v>599</v>
      </c>
      <c r="D1781">
        <v>525</v>
      </c>
      <c r="E1781">
        <v>1125</v>
      </c>
      <c r="F1781">
        <v>721</v>
      </c>
      <c r="G1781">
        <v>1357</v>
      </c>
      <c r="H1781">
        <v>0</v>
      </c>
      <c r="I1781">
        <v>254</v>
      </c>
      <c r="J1781">
        <f>H1781+I1781</f>
        <v>254</v>
      </c>
      <c r="K1781" t="s">
        <v>3850</v>
      </c>
      <c r="L1781">
        <v>4800</v>
      </c>
      <c r="M1781">
        <v>99999</v>
      </c>
      <c r="N1781">
        <v>99999</v>
      </c>
      <c r="O1781">
        <v>24</v>
      </c>
      <c r="P1781">
        <v>21</v>
      </c>
      <c r="Q1781">
        <v>7</v>
      </c>
      <c r="R1781">
        <v>43000</v>
      </c>
      <c r="S1781">
        <v>805930143</v>
      </c>
      <c r="T1781">
        <v>59</v>
      </c>
      <c r="U1781">
        <v>8</v>
      </c>
      <c r="V1781" s="1">
        <v>80590100000000</v>
      </c>
      <c r="W1781">
        <v>-105.06923</v>
      </c>
      <c r="X1781">
        <v>39.7436206</v>
      </c>
    </row>
    <row r="1782" spans="1:24" x14ac:dyDescent="0.2">
      <c r="A1782">
        <v>32982</v>
      </c>
      <c r="B1782" s="1" t="s">
        <v>3851</v>
      </c>
      <c r="C1782">
        <v>3</v>
      </c>
      <c r="D1782">
        <v>93</v>
      </c>
      <c r="E1782">
        <v>259</v>
      </c>
      <c r="F1782">
        <v>93</v>
      </c>
      <c r="G1782">
        <v>262</v>
      </c>
      <c r="H1782">
        <v>0</v>
      </c>
      <c r="I1782">
        <v>254</v>
      </c>
      <c r="J1782">
        <f>H1782+I1782</f>
        <v>254</v>
      </c>
      <c r="K1782" t="s">
        <v>3852</v>
      </c>
      <c r="L1782">
        <v>4510</v>
      </c>
      <c r="M1782">
        <v>99999</v>
      </c>
      <c r="N1782">
        <v>99999</v>
      </c>
      <c r="O1782">
        <v>58</v>
      </c>
      <c r="P1782">
        <v>30</v>
      </c>
      <c r="Q1782">
        <v>0</v>
      </c>
      <c r="R1782">
        <v>99999</v>
      </c>
      <c r="S1782">
        <v>560250804</v>
      </c>
      <c r="T1782">
        <v>25</v>
      </c>
      <c r="U1782">
        <v>56</v>
      </c>
      <c r="V1782" s="1">
        <v>560250000000000</v>
      </c>
      <c r="W1782">
        <v>-106.49167</v>
      </c>
      <c r="X1782">
        <v>42.892190800000002</v>
      </c>
    </row>
    <row r="1783" spans="1:24" x14ac:dyDescent="0.2">
      <c r="A1783">
        <v>58306</v>
      </c>
      <c r="B1783" s="1" t="s">
        <v>3853</v>
      </c>
      <c r="C1783">
        <v>99</v>
      </c>
      <c r="D1783">
        <v>41</v>
      </c>
      <c r="E1783">
        <v>448</v>
      </c>
      <c r="F1783">
        <v>43</v>
      </c>
      <c r="G1783">
        <v>519</v>
      </c>
      <c r="H1783">
        <v>0</v>
      </c>
      <c r="I1783">
        <v>254</v>
      </c>
      <c r="J1783">
        <f>H1783+I1783</f>
        <v>254</v>
      </c>
      <c r="K1783" t="s">
        <v>3854</v>
      </c>
      <c r="L1783">
        <v>14430</v>
      </c>
      <c r="M1783">
        <v>99999</v>
      </c>
      <c r="N1783">
        <v>99999</v>
      </c>
      <c r="O1783">
        <v>110</v>
      </c>
      <c r="P1783">
        <v>22</v>
      </c>
      <c r="Q1783">
        <v>3</v>
      </c>
      <c r="R1783">
        <v>32248</v>
      </c>
      <c r="S1783">
        <v>2909936</v>
      </c>
      <c r="T1783">
        <v>99</v>
      </c>
      <c r="U1783">
        <v>29</v>
      </c>
      <c r="V1783" s="1">
        <v>290997000000000</v>
      </c>
      <c r="W1783">
        <v>-90.570545999999993</v>
      </c>
      <c r="X1783">
        <v>38.2271328</v>
      </c>
    </row>
    <row r="1784" spans="1:24" x14ac:dyDescent="0.2">
      <c r="A1784">
        <v>62838</v>
      </c>
      <c r="B1784" s="1" t="s">
        <v>3855</v>
      </c>
      <c r="C1784">
        <v>40</v>
      </c>
      <c r="D1784">
        <v>31</v>
      </c>
      <c r="E1784">
        <v>312</v>
      </c>
      <c r="F1784">
        <v>31</v>
      </c>
      <c r="G1784">
        <v>326</v>
      </c>
      <c r="H1784">
        <v>0</v>
      </c>
      <c r="I1784">
        <v>254</v>
      </c>
      <c r="J1784">
        <f>H1784+I1784</f>
        <v>254</v>
      </c>
      <c r="K1784" t="s">
        <v>3856</v>
      </c>
      <c r="L1784">
        <v>4350</v>
      </c>
      <c r="M1784">
        <v>99999</v>
      </c>
      <c r="N1784">
        <v>99999</v>
      </c>
      <c r="O1784">
        <v>43</v>
      </c>
      <c r="P1784">
        <v>14</v>
      </c>
      <c r="Q1784">
        <v>4</v>
      </c>
      <c r="R1784">
        <v>45100</v>
      </c>
      <c r="S1784">
        <v>471779384</v>
      </c>
      <c r="T1784">
        <v>177</v>
      </c>
      <c r="U1784">
        <v>47</v>
      </c>
      <c r="V1784" s="1">
        <v>471779000000000</v>
      </c>
      <c r="W1784">
        <v>-85.753202999999999</v>
      </c>
      <c r="X1784">
        <v>35.6941925</v>
      </c>
    </row>
    <row r="1785" spans="1:24" x14ac:dyDescent="0.2">
      <c r="A1785">
        <v>82306</v>
      </c>
      <c r="B1785" t="s">
        <v>3857</v>
      </c>
      <c r="C1785">
        <v>0</v>
      </c>
      <c r="D1785">
        <v>85</v>
      </c>
      <c r="E1785">
        <v>244</v>
      </c>
      <c r="F1785">
        <v>88</v>
      </c>
      <c r="G1785">
        <v>254</v>
      </c>
      <c r="H1785">
        <v>0</v>
      </c>
      <c r="I1785">
        <v>254</v>
      </c>
      <c r="J1785">
        <f>H1785+I1785</f>
        <v>254</v>
      </c>
      <c r="K1785" t="s">
        <v>3858</v>
      </c>
      <c r="L1785">
        <v>420</v>
      </c>
      <c r="M1785">
        <v>99999</v>
      </c>
      <c r="N1785">
        <v>99999</v>
      </c>
      <c r="O1785">
        <v>17</v>
      </c>
      <c r="P1785">
        <v>8</v>
      </c>
      <c r="Q1785">
        <v>7</v>
      </c>
      <c r="R1785">
        <v>99999</v>
      </c>
      <c r="S1785">
        <v>3701906</v>
      </c>
      <c r="T1785">
        <v>19</v>
      </c>
      <c r="U1785">
        <v>37</v>
      </c>
      <c r="V1785" s="1">
        <v>370190000000000</v>
      </c>
      <c r="W1785">
        <v>-78.164336000000006</v>
      </c>
      <c r="X1785">
        <v>34.0572965</v>
      </c>
    </row>
    <row r="1786" spans="1:24" x14ac:dyDescent="0.2">
      <c r="A1786">
        <v>96746</v>
      </c>
      <c r="B1786" s="1" t="s">
        <v>3859</v>
      </c>
      <c r="C1786">
        <v>0</v>
      </c>
      <c r="D1786">
        <v>138</v>
      </c>
      <c r="E1786">
        <v>172</v>
      </c>
      <c r="F1786">
        <v>220</v>
      </c>
      <c r="G1786">
        <v>261</v>
      </c>
      <c r="H1786">
        <v>0</v>
      </c>
      <c r="I1786">
        <v>254</v>
      </c>
      <c r="J1786">
        <f>H1786+I1786</f>
        <v>254</v>
      </c>
      <c r="K1786" t="s">
        <v>3860</v>
      </c>
      <c r="L1786">
        <v>18990</v>
      </c>
      <c r="M1786">
        <v>99999</v>
      </c>
      <c r="N1786">
        <v>99999</v>
      </c>
      <c r="O1786">
        <v>197</v>
      </c>
      <c r="P1786">
        <v>7</v>
      </c>
      <c r="Q1786">
        <v>2</v>
      </c>
      <c r="R1786">
        <v>60000</v>
      </c>
      <c r="S1786">
        <v>421013812</v>
      </c>
      <c r="T1786">
        <v>101</v>
      </c>
      <c r="U1786">
        <v>42</v>
      </c>
      <c r="V1786" s="1">
        <v>421010000000000</v>
      </c>
      <c r="W1786">
        <v>-75.181870000000004</v>
      </c>
      <c r="X1786">
        <v>40.009573600000003</v>
      </c>
    </row>
    <row r="1787" spans="1:24" x14ac:dyDescent="0.2">
      <c r="A1787">
        <v>32481</v>
      </c>
      <c r="B1787" t="s">
        <v>3861</v>
      </c>
      <c r="C1787">
        <v>11</v>
      </c>
      <c r="D1787">
        <v>103</v>
      </c>
      <c r="E1787">
        <v>267</v>
      </c>
      <c r="F1787">
        <v>103</v>
      </c>
      <c r="G1787">
        <v>271</v>
      </c>
      <c r="H1787">
        <v>0</v>
      </c>
      <c r="I1787">
        <v>253</v>
      </c>
      <c r="J1787">
        <f>H1787+I1787</f>
        <v>253</v>
      </c>
      <c r="K1787" t="s">
        <v>3862</v>
      </c>
      <c r="L1787">
        <v>3060</v>
      </c>
      <c r="M1787">
        <v>99999</v>
      </c>
      <c r="N1787">
        <v>99999</v>
      </c>
      <c r="O1787">
        <v>16</v>
      </c>
      <c r="P1787">
        <v>9</v>
      </c>
      <c r="Q1787">
        <v>5</v>
      </c>
      <c r="R1787">
        <v>16000</v>
      </c>
      <c r="S1787">
        <v>804121083</v>
      </c>
      <c r="T1787">
        <v>41</v>
      </c>
      <c r="U1787">
        <v>8</v>
      </c>
      <c r="V1787" s="1">
        <v>80410000000000</v>
      </c>
      <c r="W1787">
        <v>-104.82189</v>
      </c>
      <c r="X1787">
        <v>38.890393799999998</v>
      </c>
    </row>
    <row r="1788" spans="1:24" x14ac:dyDescent="0.2">
      <c r="A1788">
        <v>47781</v>
      </c>
      <c r="B1788" s="1" t="s">
        <v>3863</v>
      </c>
      <c r="C1788">
        <v>2</v>
      </c>
      <c r="D1788">
        <v>112</v>
      </c>
      <c r="E1788">
        <v>255</v>
      </c>
      <c r="F1788">
        <v>112</v>
      </c>
      <c r="G1788">
        <v>255</v>
      </c>
      <c r="H1788">
        <v>0</v>
      </c>
      <c r="I1788">
        <v>253</v>
      </c>
      <c r="J1788">
        <f>H1788+I1788</f>
        <v>253</v>
      </c>
      <c r="K1788" t="s">
        <v>3864</v>
      </c>
      <c r="L1788">
        <v>12990</v>
      </c>
      <c r="M1788">
        <v>99999</v>
      </c>
      <c r="N1788">
        <v>99999</v>
      </c>
      <c r="O1788">
        <v>103</v>
      </c>
      <c r="P1788">
        <v>29</v>
      </c>
      <c r="Q1788">
        <v>4</v>
      </c>
      <c r="R1788">
        <v>79000</v>
      </c>
      <c r="S1788">
        <v>20173500030</v>
      </c>
      <c r="T1788">
        <v>173</v>
      </c>
      <c r="U1788">
        <v>20</v>
      </c>
      <c r="V1788" s="1">
        <v>201730000000000</v>
      </c>
      <c r="W1788">
        <v>-97.333568</v>
      </c>
      <c r="X1788">
        <v>37.680470499999998</v>
      </c>
    </row>
    <row r="1789" spans="1:24" x14ac:dyDescent="0.2">
      <c r="A1789">
        <v>62322</v>
      </c>
      <c r="B1789" s="1" t="s">
        <v>3865</v>
      </c>
      <c r="C1789">
        <v>45</v>
      </c>
      <c r="D1789">
        <v>179</v>
      </c>
      <c r="E1789">
        <v>316</v>
      </c>
      <c r="F1789">
        <v>184</v>
      </c>
      <c r="G1789">
        <v>321</v>
      </c>
      <c r="H1789">
        <v>0</v>
      </c>
      <c r="I1789">
        <v>253</v>
      </c>
      <c r="J1789">
        <f>H1789+I1789</f>
        <v>253</v>
      </c>
      <c r="K1789" t="s">
        <v>3866</v>
      </c>
      <c r="L1789">
        <v>120</v>
      </c>
      <c r="M1789">
        <v>99999</v>
      </c>
      <c r="N1789">
        <v>99999</v>
      </c>
      <c r="O1789">
        <v>59</v>
      </c>
      <c r="P1789">
        <v>36</v>
      </c>
      <c r="Q1789">
        <v>5</v>
      </c>
      <c r="R1789">
        <v>4000</v>
      </c>
      <c r="S1789" t="s">
        <v>3867</v>
      </c>
      <c r="T1789">
        <v>121</v>
      </c>
      <c r="U1789">
        <v>13</v>
      </c>
      <c r="V1789" s="1">
        <v>131210000000000</v>
      </c>
      <c r="W1789">
        <v>-84.3767</v>
      </c>
      <c r="X1789">
        <v>33.773003000000003</v>
      </c>
    </row>
    <row r="1790" spans="1:24" x14ac:dyDescent="0.2">
      <c r="A1790">
        <v>33115</v>
      </c>
      <c r="B1790" s="1" t="s">
        <v>3868</v>
      </c>
      <c r="C1790">
        <v>1</v>
      </c>
      <c r="D1790">
        <v>67</v>
      </c>
      <c r="E1790">
        <v>254</v>
      </c>
      <c r="F1790">
        <v>67</v>
      </c>
      <c r="G1790">
        <v>254</v>
      </c>
      <c r="H1790">
        <v>0</v>
      </c>
      <c r="I1790">
        <v>252</v>
      </c>
      <c r="J1790">
        <f>H1790+I1790</f>
        <v>252</v>
      </c>
      <c r="K1790" t="s">
        <v>3869</v>
      </c>
      <c r="L1790">
        <v>4830</v>
      </c>
      <c r="M1790">
        <v>99999</v>
      </c>
      <c r="N1790">
        <v>99999</v>
      </c>
      <c r="O1790">
        <v>2</v>
      </c>
      <c r="P1790">
        <v>1</v>
      </c>
      <c r="Q1790">
        <v>0</v>
      </c>
      <c r="R1790">
        <v>56215</v>
      </c>
      <c r="S1790">
        <v>560450502</v>
      </c>
      <c r="T1790">
        <v>45</v>
      </c>
      <c r="U1790">
        <v>56</v>
      </c>
      <c r="V1790" s="1">
        <v>560460000000000</v>
      </c>
      <c r="W1790">
        <v>-104.18607</v>
      </c>
      <c r="X1790">
        <v>43.878069799999999</v>
      </c>
    </row>
    <row r="1791" spans="1:24" x14ac:dyDescent="0.2">
      <c r="A1791">
        <v>33558</v>
      </c>
      <c r="B1791" s="1" t="s">
        <v>3870</v>
      </c>
      <c r="C1791">
        <v>0</v>
      </c>
      <c r="D1791">
        <v>243</v>
      </c>
      <c r="E1791">
        <v>246</v>
      </c>
      <c r="F1791">
        <v>249</v>
      </c>
      <c r="G1791">
        <v>252</v>
      </c>
      <c r="H1791">
        <v>0</v>
      </c>
      <c r="I1791">
        <v>252</v>
      </c>
      <c r="J1791">
        <f>H1791+I1791</f>
        <v>252</v>
      </c>
      <c r="K1791" t="s">
        <v>3871</v>
      </c>
      <c r="L1791">
        <v>17730</v>
      </c>
      <c r="M1791">
        <v>99999</v>
      </c>
      <c r="N1791">
        <v>99999</v>
      </c>
      <c r="O1791">
        <v>80</v>
      </c>
      <c r="P1791">
        <v>19</v>
      </c>
      <c r="Q1791">
        <v>23</v>
      </c>
      <c r="R1791">
        <v>21892</v>
      </c>
      <c r="S1791" t="s">
        <v>3872</v>
      </c>
      <c r="T1791">
        <v>323</v>
      </c>
      <c r="U1791">
        <v>48</v>
      </c>
      <c r="V1791" s="1">
        <v>483240000000000</v>
      </c>
      <c r="W1791">
        <v>-100.46017999999999</v>
      </c>
      <c r="X1791">
        <v>28.717084499999999</v>
      </c>
    </row>
    <row r="1792" spans="1:24" x14ac:dyDescent="0.2">
      <c r="A1792">
        <v>71245</v>
      </c>
      <c r="B1792" s="1" t="s">
        <v>3873</v>
      </c>
      <c r="C1792">
        <v>0</v>
      </c>
      <c r="D1792">
        <v>138</v>
      </c>
      <c r="E1792">
        <v>252</v>
      </c>
      <c r="F1792">
        <v>138</v>
      </c>
      <c r="G1792">
        <v>252</v>
      </c>
      <c r="H1792">
        <v>0</v>
      </c>
      <c r="I1792">
        <v>252</v>
      </c>
      <c r="J1792">
        <f>H1792+I1792</f>
        <v>252</v>
      </c>
      <c r="K1792" t="s">
        <v>3874</v>
      </c>
      <c r="L1792">
        <v>12360</v>
      </c>
      <c r="M1792">
        <v>99999</v>
      </c>
      <c r="N1792">
        <v>99999</v>
      </c>
      <c r="O1792">
        <v>62</v>
      </c>
      <c r="P1792">
        <v>21</v>
      </c>
      <c r="Q1792">
        <v>1</v>
      </c>
      <c r="R1792">
        <v>77925</v>
      </c>
      <c r="S1792">
        <v>551010159</v>
      </c>
      <c r="T1792">
        <v>101</v>
      </c>
      <c r="U1792">
        <v>55</v>
      </c>
      <c r="V1792" s="1">
        <v>551010000000000</v>
      </c>
      <c r="W1792">
        <v>-87.899897999999993</v>
      </c>
      <c r="X1792">
        <v>42.717569400000002</v>
      </c>
    </row>
    <row r="1793" spans="1:24" x14ac:dyDescent="0.2">
      <c r="A1793">
        <v>80636</v>
      </c>
      <c r="B1793" s="1" t="s">
        <v>3875</v>
      </c>
      <c r="C1793">
        <v>1</v>
      </c>
      <c r="D1793">
        <v>24</v>
      </c>
      <c r="E1793">
        <v>253</v>
      </c>
      <c r="F1793">
        <v>24</v>
      </c>
      <c r="G1793">
        <v>253</v>
      </c>
      <c r="H1793">
        <v>0</v>
      </c>
      <c r="I1793">
        <v>252</v>
      </c>
      <c r="J1793">
        <f>H1793+I1793</f>
        <v>252</v>
      </c>
      <c r="K1793" t="s">
        <v>3876</v>
      </c>
      <c r="L1793">
        <v>750</v>
      </c>
      <c r="M1793">
        <v>99999</v>
      </c>
      <c r="N1793">
        <v>99999</v>
      </c>
      <c r="O1793">
        <v>4</v>
      </c>
      <c r="P1793">
        <v>2</v>
      </c>
      <c r="Q1793">
        <v>1</v>
      </c>
      <c r="R1793">
        <v>56020</v>
      </c>
      <c r="S1793">
        <v>5405144</v>
      </c>
      <c r="T1793">
        <v>51</v>
      </c>
      <c r="U1793">
        <v>54</v>
      </c>
      <c r="V1793" s="1">
        <v>540510000000000</v>
      </c>
      <c r="W1793">
        <v>-80.727727000000002</v>
      </c>
      <c r="X1793">
        <v>39.910141600000003</v>
      </c>
    </row>
    <row r="1794" spans="1:24" x14ac:dyDescent="0.2">
      <c r="A1794">
        <v>85077</v>
      </c>
      <c r="B1794" t="s">
        <v>3877</v>
      </c>
      <c r="C1794">
        <v>0</v>
      </c>
      <c r="D1794">
        <v>204</v>
      </c>
      <c r="E1794">
        <v>252</v>
      </c>
      <c r="F1794">
        <v>204</v>
      </c>
      <c r="G1794">
        <v>252</v>
      </c>
      <c r="H1794">
        <v>0</v>
      </c>
      <c r="I1794">
        <v>252</v>
      </c>
      <c r="J1794">
        <f>H1794+I1794</f>
        <v>252</v>
      </c>
      <c r="K1794" t="s">
        <v>3878</v>
      </c>
      <c r="L1794">
        <v>30</v>
      </c>
      <c r="M1794">
        <v>99999</v>
      </c>
      <c r="N1794">
        <v>99999</v>
      </c>
      <c r="O1794" t="s">
        <v>1247</v>
      </c>
      <c r="P1794">
        <v>1</v>
      </c>
      <c r="Q1794">
        <v>6</v>
      </c>
      <c r="R1794">
        <v>99999</v>
      </c>
      <c r="S1794" t="s">
        <v>1248</v>
      </c>
      <c r="T1794">
        <v>1</v>
      </c>
      <c r="U1794">
        <v>24</v>
      </c>
      <c r="V1794" s="1">
        <v>240010000000000</v>
      </c>
      <c r="W1794">
        <v>-78.757756000000001</v>
      </c>
      <c r="X1794">
        <v>39.594418300000001</v>
      </c>
    </row>
    <row r="1795" spans="1:24" x14ac:dyDescent="0.2">
      <c r="A1795">
        <v>39187</v>
      </c>
      <c r="B1795" s="1" t="s">
        <v>3879</v>
      </c>
      <c r="C1795">
        <v>0</v>
      </c>
      <c r="D1795">
        <v>199</v>
      </c>
      <c r="E1795">
        <v>234</v>
      </c>
      <c r="F1795">
        <v>215</v>
      </c>
      <c r="G1795">
        <v>251</v>
      </c>
      <c r="H1795">
        <v>0</v>
      </c>
      <c r="I1795">
        <v>251</v>
      </c>
      <c r="J1795">
        <f>H1795+I1795</f>
        <v>251</v>
      </c>
      <c r="K1795" t="s">
        <v>3880</v>
      </c>
      <c r="L1795">
        <v>3960</v>
      </c>
      <c r="M1795">
        <v>99999</v>
      </c>
      <c r="N1795">
        <v>99999</v>
      </c>
      <c r="O1795">
        <v>51</v>
      </c>
      <c r="P1795">
        <v>23</v>
      </c>
      <c r="Q1795">
        <v>2</v>
      </c>
      <c r="R1795">
        <v>46000</v>
      </c>
      <c r="S1795">
        <v>28055103</v>
      </c>
      <c r="T1795">
        <v>55</v>
      </c>
      <c r="U1795">
        <v>28</v>
      </c>
      <c r="V1795" s="1">
        <v>280560000000000</v>
      </c>
      <c r="W1795">
        <v>-91.044410999999997</v>
      </c>
      <c r="X1795">
        <v>32.899338</v>
      </c>
    </row>
    <row r="1796" spans="1:24" x14ac:dyDescent="0.2">
      <c r="A1796">
        <v>86363</v>
      </c>
      <c r="B1796" s="1" t="s">
        <v>3881</v>
      </c>
      <c r="C1796">
        <v>25</v>
      </c>
      <c r="D1796">
        <v>113</v>
      </c>
      <c r="E1796">
        <v>296</v>
      </c>
      <c r="F1796">
        <v>115</v>
      </c>
      <c r="G1796">
        <v>309</v>
      </c>
      <c r="H1796">
        <v>0</v>
      </c>
      <c r="I1796">
        <v>251</v>
      </c>
      <c r="J1796">
        <f>H1796+I1796</f>
        <v>251</v>
      </c>
      <c r="K1796" t="s">
        <v>3882</v>
      </c>
      <c r="L1796">
        <v>600</v>
      </c>
      <c r="M1796">
        <v>99999</v>
      </c>
      <c r="N1796">
        <v>99999</v>
      </c>
      <c r="O1796" t="s">
        <v>3883</v>
      </c>
      <c r="P1796">
        <v>29</v>
      </c>
      <c r="Q1796">
        <v>5</v>
      </c>
      <c r="R1796">
        <v>46475</v>
      </c>
      <c r="S1796" t="s">
        <v>3884</v>
      </c>
      <c r="T1796">
        <v>37</v>
      </c>
      <c r="U1796">
        <v>24</v>
      </c>
      <c r="V1796" s="1">
        <v>240379000000000</v>
      </c>
      <c r="W1796">
        <v>-76.628671999999995</v>
      </c>
      <c r="X1796">
        <v>38.303441399999997</v>
      </c>
    </row>
    <row r="1797" spans="1:24" x14ac:dyDescent="0.2">
      <c r="A1797">
        <v>95748</v>
      </c>
      <c r="B1797" s="1" t="s">
        <v>3885</v>
      </c>
      <c r="C1797">
        <v>0</v>
      </c>
      <c r="D1797">
        <v>125</v>
      </c>
      <c r="E1797">
        <v>248</v>
      </c>
      <c r="F1797">
        <v>127</v>
      </c>
      <c r="G1797">
        <v>251</v>
      </c>
      <c r="H1797">
        <v>3</v>
      </c>
      <c r="I1797">
        <v>248</v>
      </c>
      <c r="J1797">
        <f>H1797+I1797</f>
        <v>251</v>
      </c>
      <c r="K1797" t="s">
        <v>3886</v>
      </c>
      <c r="L1797">
        <v>10020</v>
      </c>
      <c r="M1797">
        <v>99999</v>
      </c>
      <c r="N1797">
        <v>99999</v>
      </c>
      <c r="O1797">
        <v>1</v>
      </c>
      <c r="P1797">
        <v>1</v>
      </c>
      <c r="Q1797">
        <v>2</v>
      </c>
      <c r="R1797">
        <v>99999</v>
      </c>
      <c r="S1797">
        <v>3400930002</v>
      </c>
      <c r="T1797">
        <v>9</v>
      </c>
      <c r="U1797">
        <v>34</v>
      </c>
      <c r="V1797" s="1">
        <v>340090000000000</v>
      </c>
      <c r="W1797">
        <v>-74.766810000000007</v>
      </c>
      <c r="X1797">
        <v>39.112445800000003</v>
      </c>
    </row>
    <row r="1798" spans="1:24" x14ac:dyDescent="0.2">
      <c r="A1798">
        <v>38279</v>
      </c>
      <c r="B1798" s="1" t="s">
        <v>3887</v>
      </c>
      <c r="C1798">
        <v>22</v>
      </c>
      <c r="D1798">
        <v>149</v>
      </c>
      <c r="E1798">
        <v>288</v>
      </c>
      <c r="F1798">
        <v>155</v>
      </c>
      <c r="G1798">
        <v>296</v>
      </c>
      <c r="H1798">
        <v>0</v>
      </c>
      <c r="I1798">
        <v>250</v>
      </c>
      <c r="J1798">
        <f>H1798+I1798</f>
        <v>250</v>
      </c>
      <c r="K1798" t="s">
        <v>3888</v>
      </c>
      <c r="L1798">
        <v>270</v>
      </c>
      <c r="M1798">
        <v>99999</v>
      </c>
      <c r="N1798">
        <v>99999</v>
      </c>
      <c r="O1798">
        <v>9</v>
      </c>
      <c r="P1798">
        <v>36</v>
      </c>
      <c r="Q1798">
        <v>4</v>
      </c>
      <c r="R1798">
        <v>99999</v>
      </c>
      <c r="S1798" t="s">
        <v>3889</v>
      </c>
      <c r="T1798">
        <v>15</v>
      </c>
      <c r="U1798">
        <v>22</v>
      </c>
      <c r="V1798" s="1">
        <v>220150000000000</v>
      </c>
      <c r="W1798">
        <v>-93.73021</v>
      </c>
      <c r="X1798">
        <v>32.829429900000001</v>
      </c>
    </row>
    <row r="1799" spans="1:24" x14ac:dyDescent="0.2">
      <c r="A1799">
        <v>46413</v>
      </c>
      <c r="B1799" s="1" t="s">
        <v>3890</v>
      </c>
      <c r="C1799">
        <v>124</v>
      </c>
      <c r="D1799">
        <v>331</v>
      </c>
      <c r="E1799">
        <v>477</v>
      </c>
      <c r="F1799">
        <v>419</v>
      </c>
      <c r="G1799">
        <v>600</v>
      </c>
      <c r="H1799">
        <v>0</v>
      </c>
      <c r="I1799">
        <v>250</v>
      </c>
      <c r="J1799">
        <f>H1799+I1799</f>
        <v>250</v>
      </c>
      <c r="K1799" t="s">
        <v>3891</v>
      </c>
      <c r="L1799">
        <v>3300</v>
      </c>
      <c r="M1799">
        <v>99999</v>
      </c>
      <c r="N1799">
        <v>99999</v>
      </c>
      <c r="O1799">
        <v>165</v>
      </c>
      <c r="P1799">
        <v>19</v>
      </c>
      <c r="Q1799">
        <v>1</v>
      </c>
      <c r="R1799">
        <v>38964</v>
      </c>
      <c r="S1799">
        <v>131794</v>
      </c>
      <c r="T1799">
        <v>179</v>
      </c>
      <c r="U1799">
        <v>13</v>
      </c>
      <c r="V1799" s="1">
        <v>131790000000000</v>
      </c>
      <c r="W1799">
        <v>-81.643754999999999</v>
      </c>
      <c r="X1799">
        <v>31.792021699999999</v>
      </c>
    </row>
    <row r="1800" spans="1:24" x14ac:dyDescent="0.2">
      <c r="A1800">
        <v>61373</v>
      </c>
      <c r="B1800" t="s">
        <v>3892</v>
      </c>
      <c r="C1800">
        <v>0</v>
      </c>
      <c r="D1800">
        <v>70</v>
      </c>
      <c r="E1800">
        <v>229</v>
      </c>
      <c r="F1800">
        <v>82</v>
      </c>
      <c r="G1800">
        <v>250</v>
      </c>
      <c r="H1800">
        <v>22</v>
      </c>
      <c r="I1800">
        <v>228</v>
      </c>
      <c r="J1800">
        <f>H1800+I1800</f>
        <v>250</v>
      </c>
      <c r="K1800" t="s">
        <v>3893</v>
      </c>
      <c r="L1800">
        <v>99999</v>
      </c>
      <c r="M1800">
        <v>47149</v>
      </c>
      <c r="N1800">
        <v>3150</v>
      </c>
      <c r="O1800">
        <v>48</v>
      </c>
      <c r="P1800">
        <v>16</v>
      </c>
      <c r="Q1800">
        <v>6</v>
      </c>
      <c r="R1800">
        <v>51560</v>
      </c>
      <c r="S1800">
        <v>471497061</v>
      </c>
      <c r="T1800">
        <v>149</v>
      </c>
      <c r="U1800">
        <v>47</v>
      </c>
      <c r="V1800" s="1">
        <v>471490000000000</v>
      </c>
      <c r="W1800">
        <v>-86.402111000000005</v>
      </c>
      <c r="X1800">
        <v>35.823468300000002</v>
      </c>
    </row>
    <row r="1801" spans="1:24" x14ac:dyDescent="0.2">
      <c r="A1801">
        <v>85032</v>
      </c>
      <c r="B1801" s="1" t="s">
        <v>3894</v>
      </c>
      <c r="C1801">
        <v>4</v>
      </c>
      <c r="D1801">
        <v>24</v>
      </c>
      <c r="E1801">
        <v>260</v>
      </c>
      <c r="F1801">
        <v>26</v>
      </c>
      <c r="G1801">
        <v>263</v>
      </c>
      <c r="H1801">
        <v>0</v>
      </c>
      <c r="I1801">
        <v>250</v>
      </c>
      <c r="J1801">
        <f>H1801+I1801</f>
        <v>250</v>
      </c>
      <c r="K1801" t="s">
        <v>3895</v>
      </c>
      <c r="L1801">
        <v>420</v>
      </c>
      <c r="M1801">
        <v>99999</v>
      </c>
      <c r="N1801">
        <v>99999</v>
      </c>
      <c r="O1801">
        <v>50</v>
      </c>
      <c r="P1801">
        <v>15</v>
      </c>
      <c r="Q1801">
        <v>2</v>
      </c>
      <c r="R1801">
        <v>99999</v>
      </c>
      <c r="S1801">
        <v>5402718</v>
      </c>
      <c r="T1801">
        <v>27</v>
      </c>
      <c r="U1801">
        <v>54</v>
      </c>
      <c r="V1801" s="1">
        <v>540280000000000</v>
      </c>
      <c r="W1801">
        <v>-78.648323000000005</v>
      </c>
      <c r="X1801">
        <v>39.302994900000002</v>
      </c>
    </row>
    <row r="1802" spans="1:24" x14ac:dyDescent="0.2">
      <c r="A1802">
        <v>86148</v>
      </c>
      <c r="B1802" s="1" t="s">
        <v>3896</v>
      </c>
      <c r="C1802">
        <v>0</v>
      </c>
      <c r="D1802">
        <v>159</v>
      </c>
      <c r="E1802">
        <v>250</v>
      </c>
      <c r="F1802">
        <v>159</v>
      </c>
      <c r="G1802">
        <v>250</v>
      </c>
      <c r="H1802">
        <v>0</v>
      </c>
      <c r="I1802">
        <v>250</v>
      </c>
      <c r="J1802">
        <f>H1802+I1802</f>
        <v>250</v>
      </c>
      <c r="K1802" t="s">
        <v>3897</v>
      </c>
      <c r="L1802">
        <v>660</v>
      </c>
      <c r="M1802">
        <v>99999</v>
      </c>
      <c r="N1802">
        <v>99999</v>
      </c>
      <c r="O1802">
        <v>99</v>
      </c>
      <c r="P1802">
        <v>4</v>
      </c>
      <c r="Q1802">
        <v>1</v>
      </c>
      <c r="R1802">
        <v>99999</v>
      </c>
      <c r="S1802">
        <v>51033301</v>
      </c>
      <c r="T1802">
        <v>33</v>
      </c>
      <c r="U1802">
        <v>51</v>
      </c>
      <c r="V1802" s="1">
        <v>510330000000000</v>
      </c>
      <c r="W1802">
        <v>-77.266389000000004</v>
      </c>
      <c r="X1802">
        <v>38.113354600000001</v>
      </c>
    </row>
    <row r="1803" spans="1:24" x14ac:dyDescent="0.2">
      <c r="A1803">
        <v>110142</v>
      </c>
      <c r="B1803" s="1" t="s">
        <v>3898</v>
      </c>
      <c r="C1803">
        <v>3</v>
      </c>
      <c r="D1803">
        <v>19</v>
      </c>
      <c r="E1803">
        <v>255</v>
      </c>
      <c r="F1803">
        <v>19</v>
      </c>
      <c r="G1803">
        <v>259</v>
      </c>
      <c r="H1803">
        <v>0</v>
      </c>
      <c r="I1803">
        <v>250</v>
      </c>
      <c r="J1803">
        <f>H1803+I1803</f>
        <v>250</v>
      </c>
      <c r="K1803" t="s">
        <v>3899</v>
      </c>
      <c r="L1803">
        <v>4760</v>
      </c>
      <c r="M1803">
        <v>99999</v>
      </c>
      <c r="N1803">
        <v>99999</v>
      </c>
      <c r="O1803">
        <v>706</v>
      </c>
      <c r="P1803">
        <v>7</v>
      </c>
      <c r="Q1803">
        <v>2</v>
      </c>
      <c r="R1803">
        <v>99999</v>
      </c>
      <c r="S1803" t="s">
        <v>3900</v>
      </c>
      <c r="T1803">
        <v>13</v>
      </c>
      <c r="U1803">
        <v>33</v>
      </c>
      <c r="V1803" s="1">
        <v>330130000000000</v>
      </c>
      <c r="W1803">
        <v>-71.646203</v>
      </c>
      <c r="X1803">
        <v>43.359234100000002</v>
      </c>
    </row>
    <row r="1804" spans="1:24" x14ac:dyDescent="0.2">
      <c r="A1804">
        <v>20369</v>
      </c>
      <c r="B1804" t="s">
        <v>3901</v>
      </c>
      <c r="C1804">
        <v>0</v>
      </c>
      <c r="D1804">
        <v>63</v>
      </c>
      <c r="E1804">
        <v>263</v>
      </c>
      <c r="F1804">
        <v>63</v>
      </c>
      <c r="G1804">
        <v>264</v>
      </c>
      <c r="H1804">
        <v>0</v>
      </c>
      <c r="I1804">
        <v>249</v>
      </c>
      <c r="J1804">
        <f>H1804+I1804</f>
        <v>249</v>
      </c>
      <c r="K1804" t="s">
        <v>3902</v>
      </c>
      <c r="L1804">
        <v>99999</v>
      </c>
      <c r="M1804">
        <v>30750</v>
      </c>
      <c r="N1804">
        <v>3480</v>
      </c>
      <c r="O1804">
        <v>4</v>
      </c>
      <c r="P1804">
        <v>1</v>
      </c>
      <c r="Q1804">
        <v>4</v>
      </c>
      <c r="R1804">
        <v>51637</v>
      </c>
      <c r="S1804">
        <v>606130105</v>
      </c>
      <c r="T1804">
        <v>61</v>
      </c>
      <c r="U1804">
        <v>6</v>
      </c>
      <c r="V1804" s="1">
        <v>60610200000000</v>
      </c>
      <c r="W1804">
        <v>-121.10433</v>
      </c>
      <c r="X1804">
        <v>38.937165700000001</v>
      </c>
    </row>
    <row r="1805" spans="1:24" x14ac:dyDescent="0.2">
      <c r="A1805">
        <v>31360</v>
      </c>
      <c r="B1805" t="s">
        <v>3903</v>
      </c>
      <c r="C1805">
        <v>0</v>
      </c>
      <c r="D1805">
        <v>130</v>
      </c>
      <c r="E1805">
        <v>249</v>
      </c>
      <c r="F1805">
        <v>130</v>
      </c>
      <c r="G1805">
        <v>249</v>
      </c>
      <c r="H1805">
        <v>0</v>
      </c>
      <c r="I1805">
        <v>249</v>
      </c>
      <c r="J1805">
        <f>H1805+I1805</f>
        <v>249</v>
      </c>
      <c r="K1805" t="s">
        <v>3904</v>
      </c>
      <c r="L1805">
        <v>3960</v>
      </c>
      <c r="M1805">
        <v>99999</v>
      </c>
      <c r="N1805">
        <v>99999</v>
      </c>
      <c r="O1805">
        <v>47</v>
      </c>
      <c r="P1805">
        <v>2</v>
      </c>
      <c r="Q1805">
        <v>5</v>
      </c>
      <c r="R1805">
        <v>99999</v>
      </c>
      <c r="S1805">
        <v>804322027</v>
      </c>
      <c r="T1805">
        <v>43</v>
      </c>
      <c r="U1805">
        <v>8</v>
      </c>
      <c r="V1805" s="1">
        <v>80439800000000</v>
      </c>
      <c r="W1805">
        <v>-105.15975</v>
      </c>
      <c r="X1805">
        <v>38.427534100000003</v>
      </c>
    </row>
    <row r="1806" spans="1:24" x14ac:dyDescent="0.2">
      <c r="A1806">
        <v>108762</v>
      </c>
      <c r="B1806" t="s">
        <v>3905</v>
      </c>
      <c r="C1806">
        <v>0</v>
      </c>
      <c r="D1806">
        <v>112</v>
      </c>
      <c r="E1806">
        <v>249</v>
      </c>
      <c r="F1806">
        <v>112</v>
      </c>
      <c r="G1806">
        <v>249</v>
      </c>
      <c r="H1806">
        <v>0</v>
      </c>
      <c r="I1806">
        <v>249</v>
      </c>
      <c r="J1806">
        <f>H1806+I1806</f>
        <v>249</v>
      </c>
      <c r="K1806" t="s">
        <v>3906</v>
      </c>
      <c r="L1806">
        <v>8850</v>
      </c>
      <c r="M1806">
        <v>99999</v>
      </c>
      <c r="N1806">
        <v>99999</v>
      </c>
      <c r="O1806">
        <v>115</v>
      </c>
      <c r="P1806">
        <v>32</v>
      </c>
      <c r="Q1806">
        <v>2</v>
      </c>
      <c r="R1806">
        <v>46330</v>
      </c>
      <c r="S1806">
        <v>250152945</v>
      </c>
      <c r="T1806">
        <v>15</v>
      </c>
      <c r="U1806">
        <v>25</v>
      </c>
      <c r="V1806" s="1">
        <v>250158000000000</v>
      </c>
      <c r="W1806">
        <v>-72.659661</v>
      </c>
      <c r="X1806">
        <v>42.308186900000003</v>
      </c>
    </row>
    <row r="1807" spans="1:24" x14ac:dyDescent="0.2">
      <c r="A1807">
        <v>28518</v>
      </c>
      <c r="B1807" s="1" t="s">
        <v>3907</v>
      </c>
      <c r="C1807">
        <v>0</v>
      </c>
      <c r="D1807">
        <v>0</v>
      </c>
      <c r="E1807">
        <v>0</v>
      </c>
      <c r="F1807">
        <v>179</v>
      </c>
      <c r="G1807">
        <v>248</v>
      </c>
      <c r="H1807">
        <v>248</v>
      </c>
      <c r="I1807">
        <v>0</v>
      </c>
      <c r="J1807">
        <f>H1807+I1807</f>
        <v>248</v>
      </c>
      <c r="L1807">
        <v>7750</v>
      </c>
      <c r="M1807">
        <v>99999</v>
      </c>
      <c r="N1807">
        <v>99999</v>
      </c>
      <c r="O1807">
        <v>6</v>
      </c>
      <c r="P1807">
        <v>6</v>
      </c>
      <c r="Q1807">
        <v>3</v>
      </c>
      <c r="R1807">
        <v>55000</v>
      </c>
      <c r="S1807">
        <v>40134</v>
      </c>
      <c r="T1807">
        <v>13</v>
      </c>
      <c r="U1807">
        <v>4</v>
      </c>
      <c r="V1807" s="1">
        <v>40136100000000</v>
      </c>
      <c r="W1807">
        <v>-112.11912</v>
      </c>
      <c r="X1807">
        <v>33.7053212</v>
      </c>
    </row>
    <row r="1808" spans="1:24" x14ac:dyDescent="0.2">
      <c r="A1808">
        <v>49354</v>
      </c>
      <c r="B1808" s="1" t="s">
        <v>3908</v>
      </c>
      <c r="C1808">
        <v>1</v>
      </c>
      <c r="D1808">
        <v>114</v>
      </c>
      <c r="E1808">
        <v>252</v>
      </c>
      <c r="F1808">
        <v>114</v>
      </c>
      <c r="G1808">
        <v>254</v>
      </c>
      <c r="H1808">
        <v>0</v>
      </c>
      <c r="I1808">
        <v>248</v>
      </c>
      <c r="J1808">
        <f>H1808+I1808</f>
        <v>248</v>
      </c>
      <c r="K1808" t="s">
        <v>3909</v>
      </c>
      <c r="L1808">
        <v>7320</v>
      </c>
      <c r="M1808">
        <v>99999</v>
      </c>
      <c r="N1808">
        <v>99999</v>
      </c>
      <c r="O1808">
        <v>28</v>
      </c>
      <c r="P1808">
        <v>27</v>
      </c>
      <c r="Q1808">
        <v>2</v>
      </c>
      <c r="R1808">
        <v>30640</v>
      </c>
      <c r="S1808">
        <v>5125013</v>
      </c>
      <c r="T1808">
        <v>125</v>
      </c>
      <c r="U1808">
        <v>5</v>
      </c>
      <c r="V1808" s="1">
        <v>51250100000000</v>
      </c>
      <c r="W1808">
        <v>-92.652043000000006</v>
      </c>
      <c r="X1808">
        <v>34.519084800000002</v>
      </c>
    </row>
    <row r="1809" spans="1:24" x14ac:dyDescent="0.2">
      <c r="A1809">
        <v>66398</v>
      </c>
      <c r="B1809" s="1" t="s">
        <v>3910</v>
      </c>
      <c r="C1809">
        <v>0</v>
      </c>
      <c r="D1809">
        <v>16</v>
      </c>
      <c r="E1809">
        <v>248</v>
      </c>
      <c r="F1809">
        <v>16</v>
      </c>
      <c r="G1809">
        <v>248</v>
      </c>
      <c r="H1809">
        <v>0</v>
      </c>
      <c r="I1809">
        <v>248</v>
      </c>
      <c r="J1809">
        <f>H1809+I1809</f>
        <v>248</v>
      </c>
      <c r="K1809" t="s">
        <v>3911</v>
      </c>
      <c r="L1809">
        <v>5700</v>
      </c>
      <c r="M1809">
        <v>99999</v>
      </c>
      <c r="N1809">
        <v>99999</v>
      </c>
      <c r="O1809">
        <v>68</v>
      </c>
      <c r="P1809">
        <v>43</v>
      </c>
      <c r="Q1809">
        <v>9</v>
      </c>
      <c r="R1809">
        <v>42462</v>
      </c>
      <c r="S1809">
        <v>1802900260</v>
      </c>
      <c r="T1809">
        <v>29</v>
      </c>
      <c r="U1809">
        <v>18</v>
      </c>
      <c r="V1809" s="1">
        <v>180291000000000</v>
      </c>
      <c r="W1809">
        <v>-84.851517000000001</v>
      </c>
      <c r="X1809">
        <v>39.090368099999999</v>
      </c>
    </row>
    <row r="1810" spans="1:24" x14ac:dyDescent="0.2">
      <c r="A1810">
        <v>69975</v>
      </c>
      <c r="B1810" s="1" t="s">
        <v>3912</v>
      </c>
      <c r="C1810">
        <v>0</v>
      </c>
      <c r="D1810">
        <v>66</v>
      </c>
      <c r="E1810">
        <v>247</v>
      </c>
      <c r="F1810">
        <v>67</v>
      </c>
      <c r="G1810">
        <v>248</v>
      </c>
      <c r="H1810">
        <v>0</v>
      </c>
      <c r="I1810">
        <v>248</v>
      </c>
      <c r="J1810">
        <f>H1810+I1810</f>
        <v>248</v>
      </c>
      <c r="K1810" t="s">
        <v>3913</v>
      </c>
      <c r="L1810">
        <v>15900</v>
      </c>
      <c r="M1810">
        <v>99999</v>
      </c>
      <c r="N1810">
        <v>99999</v>
      </c>
      <c r="O1810">
        <v>85</v>
      </c>
      <c r="P1810">
        <v>29</v>
      </c>
      <c r="Q1810">
        <v>7</v>
      </c>
      <c r="R1810">
        <v>84475</v>
      </c>
      <c r="S1810">
        <v>550730058</v>
      </c>
      <c r="T1810">
        <v>73</v>
      </c>
      <c r="U1810">
        <v>55</v>
      </c>
      <c r="V1810" s="1">
        <v>550730000000000</v>
      </c>
      <c r="W1810">
        <v>-89.624836000000002</v>
      </c>
      <c r="X1810">
        <v>44.957488499999997</v>
      </c>
    </row>
    <row r="1811" spans="1:24" x14ac:dyDescent="0.2">
      <c r="A1811">
        <v>76813</v>
      </c>
      <c r="B1811" s="1" t="s">
        <v>3914</v>
      </c>
      <c r="C1811">
        <v>0</v>
      </c>
      <c r="D1811">
        <v>109</v>
      </c>
      <c r="E1811">
        <v>240</v>
      </c>
      <c r="F1811">
        <v>112</v>
      </c>
      <c r="G1811">
        <v>248</v>
      </c>
      <c r="H1811">
        <v>0</v>
      </c>
      <c r="I1811">
        <v>248</v>
      </c>
      <c r="J1811">
        <f>H1811+I1811</f>
        <v>248</v>
      </c>
      <c r="K1811" t="s">
        <v>3915</v>
      </c>
      <c r="L1811">
        <v>4050</v>
      </c>
      <c r="M1811">
        <v>99999</v>
      </c>
      <c r="N1811">
        <v>99999</v>
      </c>
      <c r="O1811">
        <v>77</v>
      </c>
      <c r="P1811">
        <v>34</v>
      </c>
      <c r="Q1811">
        <v>12</v>
      </c>
      <c r="R1811">
        <v>58860</v>
      </c>
      <c r="S1811">
        <v>3715940</v>
      </c>
      <c r="T1811">
        <v>159</v>
      </c>
      <c r="U1811">
        <v>37</v>
      </c>
      <c r="V1811" s="1">
        <v>371591000000000</v>
      </c>
      <c r="W1811">
        <v>-80.468743000000003</v>
      </c>
      <c r="X1811">
        <v>35.669168300000003</v>
      </c>
    </row>
    <row r="1812" spans="1:24" x14ac:dyDescent="0.2">
      <c r="A1812">
        <v>47886</v>
      </c>
      <c r="B1812" t="s">
        <v>3916</v>
      </c>
      <c r="C1812">
        <v>0</v>
      </c>
      <c r="D1812">
        <v>95</v>
      </c>
      <c r="E1812">
        <v>247</v>
      </c>
      <c r="F1812">
        <v>95</v>
      </c>
      <c r="G1812">
        <v>247</v>
      </c>
      <c r="H1812">
        <v>0</v>
      </c>
      <c r="I1812">
        <v>247</v>
      </c>
      <c r="J1812">
        <f>H1812+I1812</f>
        <v>247</v>
      </c>
      <c r="K1812" t="s">
        <v>3917</v>
      </c>
      <c r="L1812">
        <v>13050</v>
      </c>
      <c r="M1812">
        <v>99999</v>
      </c>
      <c r="N1812">
        <v>99999</v>
      </c>
      <c r="O1812">
        <v>78</v>
      </c>
      <c r="P1812">
        <v>32</v>
      </c>
      <c r="Q1812">
        <v>4</v>
      </c>
      <c r="R1812">
        <v>79950</v>
      </c>
      <c r="S1812" t="s">
        <v>3475</v>
      </c>
      <c r="T1812">
        <v>35</v>
      </c>
      <c r="U1812">
        <v>20</v>
      </c>
      <c r="V1812" s="1">
        <v>200355000000000</v>
      </c>
      <c r="W1812">
        <v>-96.976180999999997</v>
      </c>
      <c r="X1812">
        <v>37.261656799999997</v>
      </c>
    </row>
    <row r="1813" spans="1:24" x14ac:dyDescent="0.2">
      <c r="A1813">
        <v>76914</v>
      </c>
      <c r="B1813" s="1" t="s">
        <v>3918</v>
      </c>
      <c r="C1813">
        <v>9</v>
      </c>
      <c r="D1813">
        <v>169</v>
      </c>
      <c r="E1813">
        <v>259</v>
      </c>
      <c r="F1813">
        <v>170</v>
      </c>
      <c r="G1813">
        <v>260</v>
      </c>
      <c r="H1813">
        <v>0</v>
      </c>
      <c r="I1813">
        <v>247</v>
      </c>
      <c r="J1813">
        <f>H1813+I1813</f>
        <v>247</v>
      </c>
      <c r="K1813" t="s">
        <v>3919</v>
      </c>
      <c r="L1813">
        <v>1500</v>
      </c>
      <c r="M1813">
        <v>99999</v>
      </c>
      <c r="N1813">
        <v>99999</v>
      </c>
      <c r="O1813">
        <v>72</v>
      </c>
      <c r="P1813">
        <v>32</v>
      </c>
      <c r="Q1813">
        <v>12</v>
      </c>
      <c r="R1813">
        <v>75000</v>
      </c>
      <c r="S1813">
        <v>37067201</v>
      </c>
      <c r="T1813">
        <v>67</v>
      </c>
      <c r="U1813">
        <v>37</v>
      </c>
      <c r="V1813" s="1">
        <v>370670000000000</v>
      </c>
      <c r="W1813">
        <v>-80.262124</v>
      </c>
      <c r="X1813">
        <v>36.145598200000002</v>
      </c>
    </row>
    <row r="1814" spans="1:24" x14ac:dyDescent="0.2">
      <c r="A1814">
        <v>34695</v>
      </c>
      <c r="B1814" s="1" t="s">
        <v>3920</v>
      </c>
      <c r="C1814">
        <v>0</v>
      </c>
      <c r="D1814">
        <v>97</v>
      </c>
      <c r="E1814">
        <v>243</v>
      </c>
      <c r="F1814">
        <v>98</v>
      </c>
      <c r="G1814">
        <v>246</v>
      </c>
      <c r="H1814">
        <v>0</v>
      </c>
      <c r="I1814">
        <v>246</v>
      </c>
      <c r="J1814">
        <f>H1814+I1814</f>
        <v>246</v>
      </c>
      <c r="K1814" t="s">
        <v>3921</v>
      </c>
      <c r="L1814">
        <v>14730</v>
      </c>
      <c r="M1814">
        <v>99999</v>
      </c>
      <c r="N1814">
        <v>99999</v>
      </c>
      <c r="O1814">
        <v>73</v>
      </c>
      <c r="P1814">
        <v>25</v>
      </c>
      <c r="Q1814">
        <v>21</v>
      </c>
      <c r="R1814">
        <v>50820</v>
      </c>
      <c r="S1814">
        <v>480910301</v>
      </c>
      <c r="T1814">
        <v>91</v>
      </c>
      <c r="U1814">
        <v>48</v>
      </c>
      <c r="V1814" s="1">
        <v>480913000000000</v>
      </c>
      <c r="W1814">
        <v>-98.152411000000001</v>
      </c>
      <c r="X1814">
        <v>29.678277000000001</v>
      </c>
    </row>
    <row r="1815" spans="1:24" x14ac:dyDescent="0.2">
      <c r="A1815">
        <v>57556</v>
      </c>
      <c r="B1815" s="1" t="s">
        <v>3922</v>
      </c>
      <c r="C1815">
        <v>0</v>
      </c>
      <c r="D1815">
        <v>114</v>
      </c>
      <c r="E1815">
        <v>227</v>
      </c>
      <c r="F1815">
        <v>124</v>
      </c>
      <c r="G1815">
        <v>246</v>
      </c>
      <c r="H1815">
        <v>16</v>
      </c>
      <c r="I1815">
        <v>230</v>
      </c>
      <c r="J1815">
        <f>H1815+I1815</f>
        <v>246</v>
      </c>
      <c r="K1815" t="s">
        <v>3923</v>
      </c>
      <c r="L1815">
        <v>4320</v>
      </c>
      <c r="M1815">
        <v>99999</v>
      </c>
      <c r="N1815">
        <v>99999</v>
      </c>
      <c r="O1815">
        <v>19</v>
      </c>
      <c r="P1815">
        <v>6</v>
      </c>
      <c r="Q1815">
        <v>1</v>
      </c>
      <c r="R1815">
        <v>74840</v>
      </c>
      <c r="S1815">
        <v>28081108</v>
      </c>
      <c r="T1815">
        <v>81</v>
      </c>
      <c r="U1815">
        <v>28</v>
      </c>
      <c r="V1815" s="1">
        <v>280820000000000</v>
      </c>
      <c r="W1815">
        <v>-88.698475999999999</v>
      </c>
      <c r="X1815">
        <v>34.264821900000001</v>
      </c>
    </row>
    <row r="1816" spans="1:24" x14ac:dyDescent="0.2">
      <c r="A1816">
        <v>60418</v>
      </c>
      <c r="B1816" s="1" t="s">
        <v>3924</v>
      </c>
      <c r="C1816">
        <v>0</v>
      </c>
      <c r="D1816">
        <v>115</v>
      </c>
      <c r="E1816">
        <v>121</v>
      </c>
      <c r="F1816">
        <v>235</v>
      </c>
      <c r="G1816">
        <v>246</v>
      </c>
      <c r="H1816">
        <v>246</v>
      </c>
      <c r="I1816">
        <v>0</v>
      </c>
      <c r="J1816">
        <f>H1816+I1816</f>
        <v>246</v>
      </c>
      <c r="L1816">
        <v>99999</v>
      </c>
      <c r="M1816">
        <v>20610</v>
      </c>
      <c r="N1816">
        <v>39510</v>
      </c>
      <c r="O1816">
        <v>86</v>
      </c>
      <c r="P1816">
        <v>43</v>
      </c>
      <c r="Q1816">
        <v>11</v>
      </c>
      <c r="R1816">
        <v>38570</v>
      </c>
      <c r="S1816" t="s">
        <v>3925</v>
      </c>
      <c r="T1816">
        <v>197</v>
      </c>
      <c r="U1816">
        <v>17</v>
      </c>
      <c r="V1816" s="1">
        <v>171979000000000</v>
      </c>
      <c r="W1816">
        <v>-88.154115000000004</v>
      </c>
      <c r="X1816">
        <v>41.510717</v>
      </c>
    </row>
    <row r="1817" spans="1:24" x14ac:dyDescent="0.2">
      <c r="A1817">
        <v>72223</v>
      </c>
      <c r="B1817" t="s">
        <v>3926</v>
      </c>
      <c r="C1817">
        <v>0</v>
      </c>
      <c r="D1817">
        <v>95</v>
      </c>
      <c r="E1817">
        <v>244</v>
      </c>
      <c r="F1817">
        <v>95</v>
      </c>
      <c r="G1817">
        <v>246</v>
      </c>
      <c r="H1817">
        <v>0</v>
      </c>
      <c r="I1817">
        <v>246</v>
      </c>
      <c r="J1817">
        <f>H1817+I1817</f>
        <v>246</v>
      </c>
      <c r="K1817" t="s">
        <v>3927</v>
      </c>
      <c r="L1817">
        <v>5820</v>
      </c>
      <c r="M1817">
        <v>99999</v>
      </c>
      <c r="N1817">
        <v>99999</v>
      </c>
      <c r="O1817">
        <v>88</v>
      </c>
      <c r="P1817">
        <v>30</v>
      </c>
      <c r="Q1817">
        <v>8</v>
      </c>
      <c r="R1817">
        <v>31000</v>
      </c>
      <c r="S1817">
        <v>550090064</v>
      </c>
      <c r="T1817">
        <v>9</v>
      </c>
      <c r="U1817">
        <v>55</v>
      </c>
      <c r="V1817" s="1">
        <v>550090000000000</v>
      </c>
      <c r="W1817">
        <v>-88.014426</v>
      </c>
      <c r="X1817">
        <v>44.512944500000003</v>
      </c>
    </row>
    <row r="1818" spans="1:24" x14ac:dyDescent="0.2">
      <c r="A1818">
        <v>79371</v>
      </c>
      <c r="B1818" s="1" t="s">
        <v>3928</v>
      </c>
      <c r="C1818">
        <v>0</v>
      </c>
      <c r="D1818">
        <v>43</v>
      </c>
      <c r="E1818">
        <v>246</v>
      </c>
      <c r="F1818">
        <v>43</v>
      </c>
      <c r="G1818">
        <v>246</v>
      </c>
      <c r="H1818">
        <v>0</v>
      </c>
      <c r="I1818">
        <v>246</v>
      </c>
      <c r="J1818">
        <f>H1818+I1818</f>
        <v>246</v>
      </c>
      <c r="K1818" t="s">
        <v>3929</v>
      </c>
      <c r="L1818">
        <v>1140</v>
      </c>
      <c r="M1818">
        <v>99999</v>
      </c>
      <c r="N1818">
        <v>99999</v>
      </c>
      <c r="O1818">
        <v>37</v>
      </c>
      <c r="P1818">
        <v>15</v>
      </c>
      <c r="Q1818">
        <v>3</v>
      </c>
      <c r="R1818">
        <v>99999</v>
      </c>
      <c r="S1818">
        <v>5407526</v>
      </c>
      <c r="T1818">
        <v>75</v>
      </c>
      <c r="U1818">
        <v>54</v>
      </c>
      <c r="V1818" s="1">
        <v>540760000000000</v>
      </c>
      <c r="W1818">
        <v>-80.220042000000007</v>
      </c>
      <c r="X1818">
        <v>38.0865285</v>
      </c>
    </row>
    <row r="1819" spans="1:24" x14ac:dyDescent="0.2">
      <c r="A1819">
        <v>110488</v>
      </c>
      <c r="B1819" t="s">
        <v>3930</v>
      </c>
      <c r="C1819">
        <v>0</v>
      </c>
      <c r="D1819">
        <v>154</v>
      </c>
      <c r="E1819">
        <v>246</v>
      </c>
      <c r="F1819">
        <v>154</v>
      </c>
      <c r="G1819">
        <v>246</v>
      </c>
      <c r="H1819">
        <v>0</v>
      </c>
      <c r="I1819">
        <v>246</v>
      </c>
      <c r="J1819">
        <f>H1819+I1819</f>
        <v>246</v>
      </c>
      <c r="K1819" t="s">
        <v>3931</v>
      </c>
      <c r="L1819">
        <v>99999</v>
      </c>
      <c r="M1819">
        <v>6510</v>
      </c>
      <c r="N1819">
        <v>8640</v>
      </c>
      <c r="O1819">
        <v>165</v>
      </c>
      <c r="P1819">
        <v>43</v>
      </c>
      <c r="Q1819">
        <v>4</v>
      </c>
      <c r="R1819">
        <v>99999</v>
      </c>
      <c r="S1819">
        <v>250213544</v>
      </c>
      <c r="T1819">
        <v>21</v>
      </c>
      <c r="U1819">
        <v>25</v>
      </c>
      <c r="V1819" s="1">
        <v>250214000000000</v>
      </c>
      <c r="W1819">
        <v>-71.291002000000006</v>
      </c>
      <c r="X1819">
        <v>42.105621300000003</v>
      </c>
    </row>
    <row r="1820" spans="1:24" x14ac:dyDescent="0.2">
      <c r="A1820">
        <v>60612</v>
      </c>
      <c r="B1820" s="1" t="s">
        <v>3932</v>
      </c>
      <c r="C1820">
        <v>0</v>
      </c>
      <c r="D1820">
        <v>117</v>
      </c>
      <c r="E1820">
        <v>245</v>
      </c>
      <c r="F1820">
        <v>117</v>
      </c>
      <c r="G1820">
        <v>245</v>
      </c>
      <c r="H1820">
        <v>0</v>
      </c>
      <c r="I1820">
        <v>245</v>
      </c>
      <c r="J1820">
        <f>H1820+I1820</f>
        <v>245</v>
      </c>
      <c r="K1820" t="s">
        <v>3933</v>
      </c>
      <c r="L1820">
        <v>1890</v>
      </c>
      <c r="M1820">
        <v>99999</v>
      </c>
      <c r="N1820">
        <v>99999</v>
      </c>
      <c r="O1820">
        <v>13</v>
      </c>
      <c r="P1820">
        <v>5</v>
      </c>
      <c r="Q1820">
        <v>4</v>
      </c>
      <c r="R1820">
        <v>38416</v>
      </c>
      <c r="S1820">
        <v>11277</v>
      </c>
      <c r="T1820">
        <v>127</v>
      </c>
      <c r="U1820">
        <v>1</v>
      </c>
      <c r="V1820" s="1">
        <v>11270200000000</v>
      </c>
      <c r="W1820">
        <v>-87.276465999999999</v>
      </c>
      <c r="X1820">
        <v>33.8318017</v>
      </c>
    </row>
    <row r="1821" spans="1:24" x14ac:dyDescent="0.2">
      <c r="A1821">
        <v>61090</v>
      </c>
      <c r="B1821" s="1" t="s">
        <v>3934</v>
      </c>
      <c r="C1821">
        <v>4</v>
      </c>
      <c r="D1821">
        <v>50</v>
      </c>
      <c r="E1821">
        <v>251</v>
      </c>
      <c r="F1821">
        <v>50</v>
      </c>
      <c r="G1821">
        <v>256</v>
      </c>
      <c r="H1821">
        <v>0</v>
      </c>
      <c r="I1821">
        <v>245</v>
      </c>
      <c r="J1821">
        <f>H1821+I1821</f>
        <v>245</v>
      </c>
      <c r="K1821" t="s">
        <v>3935</v>
      </c>
      <c r="L1821">
        <v>5820</v>
      </c>
      <c r="M1821">
        <v>99999</v>
      </c>
      <c r="N1821">
        <v>99999</v>
      </c>
      <c r="O1821">
        <v>12</v>
      </c>
      <c r="P1821">
        <v>4</v>
      </c>
      <c r="Q1821">
        <v>1</v>
      </c>
      <c r="R1821">
        <v>21682</v>
      </c>
      <c r="T1821">
        <v>233</v>
      </c>
      <c r="U1821">
        <v>21</v>
      </c>
      <c r="V1821" s="1">
        <v>212340000000000</v>
      </c>
      <c r="W1821">
        <v>-87.691238999999996</v>
      </c>
      <c r="X1821">
        <v>37.516065400000002</v>
      </c>
    </row>
    <row r="1822" spans="1:24" x14ac:dyDescent="0.2">
      <c r="A1822">
        <v>64081</v>
      </c>
      <c r="B1822" s="1" t="s">
        <v>3936</v>
      </c>
      <c r="C1822">
        <v>0</v>
      </c>
      <c r="D1822">
        <v>110</v>
      </c>
      <c r="E1822">
        <v>242</v>
      </c>
      <c r="F1822">
        <v>113</v>
      </c>
      <c r="G1822">
        <v>245</v>
      </c>
      <c r="H1822">
        <v>0</v>
      </c>
      <c r="I1822">
        <v>245</v>
      </c>
      <c r="J1822">
        <f>H1822+I1822</f>
        <v>245</v>
      </c>
      <c r="K1822" t="s">
        <v>3937</v>
      </c>
      <c r="L1822">
        <v>11790</v>
      </c>
      <c r="M1822">
        <v>99999</v>
      </c>
      <c r="N1822">
        <v>99999</v>
      </c>
      <c r="O1822">
        <v>104</v>
      </c>
      <c r="P1822">
        <v>52</v>
      </c>
      <c r="Q1822">
        <v>15</v>
      </c>
      <c r="R1822">
        <v>18563</v>
      </c>
      <c r="S1822" t="s">
        <v>3938</v>
      </c>
      <c r="T1822">
        <v>183</v>
      </c>
      <c r="U1822">
        <v>17</v>
      </c>
      <c r="V1822" s="1">
        <v>171830000000000</v>
      </c>
      <c r="W1822">
        <v>-87.629221999999999</v>
      </c>
      <c r="X1822">
        <v>40.121991299999998</v>
      </c>
    </row>
    <row r="1823" spans="1:24" x14ac:dyDescent="0.2">
      <c r="A1823">
        <v>87723</v>
      </c>
      <c r="B1823" s="1" t="s">
        <v>3939</v>
      </c>
      <c r="C1823">
        <v>0</v>
      </c>
      <c r="D1823">
        <v>138</v>
      </c>
      <c r="E1823">
        <v>245</v>
      </c>
      <c r="F1823">
        <v>138</v>
      </c>
      <c r="G1823">
        <v>245</v>
      </c>
      <c r="H1823">
        <v>0</v>
      </c>
      <c r="I1823">
        <v>245</v>
      </c>
      <c r="J1823">
        <f>H1823+I1823</f>
        <v>245</v>
      </c>
      <c r="K1823" t="s">
        <v>3940</v>
      </c>
      <c r="L1823">
        <v>420</v>
      </c>
      <c r="M1823">
        <v>99999</v>
      </c>
      <c r="N1823">
        <v>99999</v>
      </c>
      <c r="O1823">
        <v>13</v>
      </c>
      <c r="P1823">
        <v>13</v>
      </c>
      <c r="Q1823">
        <v>3</v>
      </c>
      <c r="R1823">
        <v>42550</v>
      </c>
      <c r="S1823" t="s">
        <v>2014</v>
      </c>
      <c r="T1823">
        <v>27</v>
      </c>
      <c r="U1823">
        <v>24</v>
      </c>
      <c r="V1823" s="1">
        <v>240276000000000</v>
      </c>
      <c r="W1823">
        <v>-76.783674000000005</v>
      </c>
      <c r="X1823">
        <v>39.171065900000002</v>
      </c>
    </row>
    <row r="1824" spans="1:24" x14ac:dyDescent="0.2">
      <c r="A1824">
        <v>75572</v>
      </c>
      <c r="B1824" s="1" t="s">
        <v>3941</v>
      </c>
      <c r="C1824">
        <v>0</v>
      </c>
      <c r="D1824">
        <v>172</v>
      </c>
      <c r="E1824">
        <v>244</v>
      </c>
      <c r="F1824">
        <v>172</v>
      </c>
      <c r="G1824">
        <v>244</v>
      </c>
      <c r="H1824">
        <v>0</v>
      </c>
      <c r="I1824">
        <v>244</v>
      </c>
      <c r="J1824">
        <f>H1824+I1824</f>
        <v>244</v>
      </c>
      <c r="K1824" t="s">
        <v>3942</v>
      </c>
      <c r="L1824">
        <v>3360</v>
      </c>
      <c r="M1824">
        <v>99999</v>
      </c>
      <c r="N1824">
        <v>99999</v>
      </c>
      <c r="O1824">
        <v>73</v>
      </c>
      <c r="P1824">
        <v>19</v>
      </c>
      <c r="Q1824">
        <v>2</v>
      </c>
      <c r="R1824">
        <v>16000</v>
      </c>
      <c r="S1824">
        <v>45079373</v>
      </c>
      <c r="T1824">
        <v>79</v>
      </c>
      <c r="U1824">
        <v>45</v>
      </c>
      <c r="V1824" s="1">
        <v>450790000000000</v>
      </c>
      <c r="W1824">
        <v>-81.112058000000005</v>
      </c>
      <c r="X1824">
        <v>34.0717985</v>
      </c>
    </row>
    <row r="1825" spans="1:24" x14ac:dyDescent="0.2">
      <c r="A1825">
        <v>75984</v>
      </c>
      <c r="B1825" s="1" t="s">
        <v>3943</v>
      </c>
      <c r="C1825">
        <v>0</v>
      </c>
      <c r="D1825">
        <v>176</v>
      </c>
      <c r="E1825">
        <v>244</v>
      </c>
      <c r="F1825">
        <v>176</v>
      </c>
      <c r="G1825">
        <v>244</v>
      </c>
      <c r="H1825">
        <v>0</v>
      </c>
      <c r="I1825">
        <v>244</v>
      </c>
      <c r="J1825">
        <f>H1825+I1825</f>
        <v>244</v>
      </c>
      <c r="K1825" t="s">
        <v>3944</v>
      </c>
      <c r="L1825">
        <v>2970</v>
      </c>
      <c r="M1825">
        <v>99999</v>
      </c>
      <c r="N1825">
        <v>99999</v>
      </c>
      <c r="O1825">
        <v>107</v>
      </c>
      <c r="P1825">
        <v>38</v>
      </c>
      <c r="Q1825">
        <v>12</v>
      </c>
      <c r="R1825">
        <v>12000</v>
      </c>
      <c r="S1825">
        <v>37119039</v>
      </c>
      <c r="T1825">
        <v>119</v>
      </c>
      <c r="U1825">
        <v>37</v>
      </c>
      <c r="V1825" s="1">
        <v>371190000000000</v>
      </c>
      <c r="W1825">
        <v>-80.92492</v>
      </c>
      <c r="X1825">
        <v>35.200001700000001</v>
      </c>
    </row>
    <row r="1826" spans="1:24" x14ac:dyDescent="0.2">
      <c r="A1826">
        <v>6521</v>
      </c>
      <c r="B1826" s="1" t="s">
        <v>3945</v>
      </c>
      <c r="C1826">
        <v>0</v>
      </c>
      <c r="D1826">
        <v>11</v>
      </c>
      <c r="E1826">
        <v>11</v>
      </c>
      <c r="F1826">
        <v>239</v>
      </c>
      <c r="G1826">
        <v>243</v>
      </c>
      <c r="H1826">
        <v>243</v>
      </c>
      <c r="I1826">
        <v>0</v>
      </c>
      <c r="J1826">
        <f>H1826+I1826</f>
        <v>243</v>
      </c>
      <c r="L1826">
        <v>7800</v>
      </c>
      <c r="M1826">
        <v>99999</v>
      </c>
      <c r="N1826">
        <v>99999</v>
      </c>
      <c r="O1826">
        <v>18</v>
      </c>
      <c r="P1826">
        <v>10</v>
      </c>
      <c r="Q1826">
        <v>9</v>
      </c>
      <c r="R1826">
        <v>11964</v>
      </c>
      <c r="S1826">
        <v>600130915</v>
      </c>
      <c r="T1826">
        <v>1</v>
      </c>
      <c r="U1826">
        <v>6</v>
      </c>
      <c r="V1826" s="1">
        <v>60014300000000</v>
      </c>
      <c r="W1826">
        <v>-122.11967</v>
      </c>
      <c r="X1826">
        <v>37.716887399999997</v>
      </c>
    </row>
    <row r="1827" spans="1:24" x14ac:dyDescent="0.2">
      <c r="A1827">
        <v>20893</v>
      </c>
      <c r="B1827" s="1" t="s">
        <v>3946</v>
      </c>
      <c r="C1827">
        <v>0</v>
      </c>
      <c r="D1827">
        <v>32</v>
      </c>
      <c r="E1827">
        <v>174</v>
      </c>
      <c r="F1827">
        <v>58</v>
      </c>
      <c r="G1827">
        <v>250</v>
      </c>
      <c r="H1827">
        <v>103</v>
      </c>
      <c r="I1827">
        <v>140</v>
      </c>
      <c r="J1827">
        <f>H1827+I1827</f>
        <v>243</v>
      </c>
      <c r="K1827" t="s">
        <v>3947</v>
      </c>
      <c r="L1827">
        <v>5910</v>
      </c>
      <c r="M1827">
        <v>99999</v>
      </c>
      <c r="N1827">
        <v>99999</v>
      </c>
      <c r="O1827">
        <v>3</v>
      </c>
      <c r="P1827">
        <v>2</v>
      </c>
      <c r="Q1827">
        <v>2</v>
      </c>
      <c r="R1827">
        <v>30550</v>
      </c>
      <c r="T1827">
        <v>33</v>
      </c>
      <c r="U1827">
        <v>41</v>
      </c>
      <c r="V1827" s="1">
        <v>410334000000000</v>
      </c>
      <c r="W1827">
        <v>-123.30441</v>
      </c>
      <c r="X1827">
        <v>42.433127300000002</v>
      </c>
    </row>
    <row r="1828" spans="1:24" x14ac:dyDescent="0.2">
      <c r="A1828">
        <v>30625</v>
      </c>
      <c r="B1828" t="s">
        <v>3948</v>
      </c>
      <c r="C1828">
        <v>0</v>
      </c>
      <c r="D1828">
        <v>103</v>
      </c>
      <c r="E1828">
        <v>243</v>
      </c>
      <c r="F1828">
        <v>103</v>
      </c>
      <c r="G1828">
        <v>243</v>
      </c>
      <c r="H1828">
        <v>0</v>
      </c>
      <c r="I1828">
        <v>243</v>
      </c>
      <c r="J1828">
        <f>H1828+I1828</f>
        <v>243</v>
      </c>
      <c r="K1828" t="s">
        <v>3949</v>
      </c>
      <c r="L1828">
        <v>99999</v>
      </c>
      <c r="M1828">
        <v>13050</v>
      </c>
      <c r="N1828">
        <v>13040</v>
      </c>
      <c r="O1828">
        <v>18</v>
      </c>
      <c r="P1828">
        <v>9</v>
      </c>
      <c r="Q1828">
        <v>0</v>
      </c>
      <c r="R1828">
        <v>99999</v>
      </c>
      <c r="S1828" t="s">
        <v>3950</v>
      </c>
      <c r="T1828">
        <v>13</v>
      </c>
      <c r="U1828">
        <v>30</v>
      </c>
      <c r="V1828" s="1">
        <v>300130000000000</v>
      </c>
      <c r="W1828">
        <v>-111.37778</v>
      </c>
      <c r="X1828">
        <v>47.465808299999999</v>
      </c>
    </row>
    <row r="1829" spans="1:24" x14ac:dyDescent="0.2">
      <c r="A1829">
        <v>47531</v>
      </c>
      <c r="B1829" s="1" t="s">
        <v>3951</v>
      </c>
      <c r="C1829">
        <v>3</v>
      </c>
      <c r="D1829">
        <v>86</v>
      </c>
      <c r="E1829">
        <v>248</v>
      </c>
      <c r="F1829">
        <v>89</v>
      </c>
      <c r="G1829">
        <v>252</v>
      </c>
      <c r="H1829">
        <v>0</v>
      </c>
      <c r="I1829">
        <v>243</v>
      </c>
      <c r="J1829">
        <f>H1829+I1829</f>
        <v>243</v>
      </c>
      <c r="K1829" t="s">
        <v>3952</v>
      </c>
      <c r="L1829">
        <v>10920</v>
      </c>
      <c r="M1829">
        <v>99999</v>
      </c>
      <c r="N1829">
        <v>99999</v>
      </c>
      <c r="O1829">
        <v>40</v>
      </c>
      <c r="P1829">
        <v>19</v>
      </c>
      <c r="Q1829">
        <v>3</v>
      </c>
      <c r="R1829">
        <v>23950</v>
      </c>
      <c r="S1829">
        <v>40047101</v>
      </c>
      <c r="T1829">
        <v>47</v>
      </c>
      <c r="U1829">
        <v>40</v>
      </c>
      <c r="V1829" s="1">
        <v>400470000000000</v>
      </c>
      <c r="W1829">
        <v>-97.868556999999996</v>
      </c>
      <c r="X1829">
        <v>36.383572600000001</v>
      </c>
    </row>
    <row r="1830" spans="1:24" x14ac:dyDescent="0.2">
      <c r="A1830">
        <v>68643</v>
      </c>
      <c r="B1830" s="1" t="s">
        <v>3953</v>
      </c>
      <c r="C1830">
        <v>0</v>
      </c>
      <c r="D1830">
        <v>71</v>
      </c>
      <c r="E1830">
        <v>243</v>
      </c>
      <c r="F1830">
        <v>71</v>
      </c>
      <c r="G1830">
        <v>243</v>
      </c>
      <c r="H1830">
        <v>0</v>
      </c>
      <c r="I1830">
        <v>243</v>
      </c>
      <c r="J1830">
        <f>H1830+I1830</f>
        <v>243</v>
      </c>
      <c r="K1830" t="s">
        <v>3954</v>
      </c>
      <c r="L1830">
        <v>4050</v>
      </c>
      <c r="M1830">
        <v>99999</v>
      </c>
      <c r="N1830">
        <v>99999</v>
      </c>
      <c r="O1830">
        <v>93</v>
      </c>
      <c r="P1830">
        <v>31</v>
      </c>
      <c r="Q1830">
        <v>3</v>
      </c>
      <c r="R1830">
        <v>22300</v>
      </c>
      <c r="S1830">
        <v>550350035</v>
      </c>
      <c r="T1830">
        <v>35</v>
      </c>
      <c r="U1830">
        <v>55</v>
      </c>
      <c r="V1830" s="1">
        <v>550350000000000</v>
      </c>
      <c r="W1830">
        <v>-91.504138999999995</v>
      </c>
      <c r="X1830">
        <v>44.807953900000001</v>
      </c>
    </row>
    <row r="1831" spans="1:24" x14ac:dyDescent="0.2">
      <c r="A1831">
        <v>82764</v>
      </c>
      <c r="B1831" s="1" t="s">
        <v>3955</v>
      </c>
      <c r="C1831">
        <v>0</v>
      </c>
      <c r="D1831">
        <v>177</v>
      </c>
      <c r="E1831">
        <v>243</v>
      </c>
      <c r="F1831">
        <v>177</v>
      </c>
      <c r="G1831">
        <v>243</v>
      </c>
      <c r="H1831">
        <v>0</v>
      </c>
      <c r="I1831">
        <v>243</v>
      </c>
      <c r="J1831">
        <f>H1831+I1831</f>
        <v>243</v>
      </c>
      <c r="K1831" t="s">
        <v>3956</v>
      </c>
      <c r="L1831">
        <v>1110</v>
      </c>
      <c r="M1831">
        <v>99999</v>
      </c>
      <c r="N1831">
        <v>99999</v>
      </c>
      <c r="O1831">
        <v>14</v>
      </c>
      <c r="P1831">
        <v>19</v>
      </c>
      <c r="Q1831">
        <v>5</v>
      </c>
      <c r="R1831">
        <v>21344</v>
      </c>
      <c r="S1831">
        <v>515902</v>
      </c>
      <c r="T1831">
        <v>590</v>
      </c>
      <c r="U1831">
        <v>51</v>
      </c>
      <c r="V1831" s="1">
        <v>515900000000000</v>
      </c>
      <c r="W1831">
        <v>-79.391458</v>
      </c>
      <c r="X1831">
        <v>36.586258200000003</v>
      </c>
    </row>
    <row r="1832" spans="1:24" x14ac:dyDescent="0.2">
      <c r="A1832">
        <v>84659</v>
      </c>
      <c r="B1832" s="1" t="s">
        <v>3957</v>
      </c>
      <c r="C1832">
        <v>1</v>
      </c>
      <c r="D1832">
        <v>199</v>
      </c>
      <c r="E1832">
        <v>244</v>
      </c>
      <c r="F1832">
        <v>199</v>
      </c>
      <c r="G1832">
        <v>244</v>
      </c>
      <c r="H1832">
        <v>0</v>
      </c>
      <c r="I1832">
        <v>243</v>
      </c>
      <c r="J1832">
        <f>H1832+I1832</f>
        <v>243</v>
      </c>
      <c r="K1832" t="s">
        <v>3958</v>
      </c>
      <c r="L1832">
        <v>1800</v>
      </c>
      <c r="M1832">
        <v>99999</v>
      </c>
      <c r="N1832">
        <v>99999</v>
      </c>
      <c r="O1832">
        <v>92</v>
      </c>
      <c r="P1832">
        <v>2</v>
      </c>
      <c r="Q1832">
        <v>3</v>
      </c>
      <c r="R1832">
        <v>35000</v>
      </c>
      <c r="S1832">
        <v>51650103</v>
      </c>
      <c r="T1832">
        <v>650</v>
      </c>
      <c r="U1832">
        <v>51</v>
      </c>
      <c r="V1832" s="1">
        <v>516500000000000</v>
      </c>
      <c r="W1832">
        <v>-76.346648000000002</v>
      </c>
      <c r="X1832">
        <v>37.026723500000003</v>
      </c>
    </row>
    <row r="1833" spans="1:24" x14ac:dyDescent="0.2">
      <c r="A1833">
        <v>40283</v>
      </c>
      <c r="B1833" t="s">
        <v>3959</v>
      </c>
      <c r="C1833">
        <v>15</v>
      </c>
      <c r="D1833">
        <v>162</v>
      </c>
      <c r="E1833">
        <v>262</v>
      </c>
      <c r="F1833">
        <v>188</v>
      </c>
      <c r="G1833">
        <v>288</v>
      </c>
      <c r="H1833">
        <v>0</v>
      </c>
      <c r="I1833">
        <v>241</v>
      </c>
      <c r="J1833">
        <f>H1833+I1833</f>
        <v>241</v>
      </c>
      <c r="K1833" t="s">
        <v>3960</v>
      </c>
      <c r="L1833">
        <v>1260</v>
      </c>
      <c r="M1833">
        <v>99999</v>
      </c>
      <c r="N1833">
        <v>99999</v>
      </c>
      <c r="O1833">
        <v>91</v>
      </c>
      <c r="P1833">
        <v>31</v>
      </c>
      <c r="Q1833">
        <v>2</v>
      </c>
      <c r="R1833">
        <v>23296</v>
      </c>
      <c r="S1833" t="s">
        <v>3961</v>
      </c>
      <c r="T1833">
        <v>31</v>
      </c>
      <c r="U1833">
        <v>1</v>
      </c>
      <c r="V1833" s="1">
        <v>10310100000000</v>
      </c>
      <c r="W1833">
        <v>-86.084335999999993</v>
      </c>
      <c r="X1833">
        <v>31.4145836</v>
      </c>
    </row>
    <row r="1834" spans="1:24" x14ac:dyDescent="0.2">
      <c r="A1834">
        <v>45499</v>
      </c>
      <c r="B1834" s="1" t="s">
        <v>3962</v>
      </c>
      <c r="C1834">
        <v>0</v>
      </c>
      <c r="D1834">
        <v>99</v>
      </c>
      <c r="E1834">
        <v>238</v>
      </c>
      <c r="F1834">
        <v>102</v>
      </c>
      <c r="G1834">
        <v>241</v>
      </c>
      <c r="H1834">
        <v>0</v>
      </c>
      <c r="I1834">
        <v>241</v>
      </c>
      <c r="J1834">
        <f>H1834+I1834</f>
        <v>241</v>
      </c>
      <c r="K1834" t="s">
        <v>3963</v>
      </c>
      <c r="L1834">
        <v>360</v>
      </c>
      <c r="M1834">
        <v>99999</v>
      </c>
      <c r="N1834">
        <v>99999</v>
      </c>
      <c r="O1834">
        <v>10</v>
      </c>
      <c r="P1834">
        <v>3</v>
      </c>
      <c r="Q1834">
        <v>4</v>
      </c>
      <c r="R1834">
        <v>22475</v>
      </c>
      <c r="S1834">
        <v>120230002</v>
      </c>
      <c r="T1834">
        <v>23</v>
      </c>
      <c r="U1834">
        <v>12</v>
      </c>
      <c r="V1834" s="1">
        <v>120231000000000</v>
      </c>
      <c r="W1834">
        <v>-82.643724000000006</v>
      </c>
      <c r="X1834">
        <v>30.220686499999999</v>
      </c>
    </row>
    <row r="1835" spans="1:24" x14ac:dyDescent="0.2">
      <c r="A1835">
        <v>48863</v>
      </c>
      <c r="B1835" s="1" t="s">
        <v>3964</v>
      </c>
      <c r="C1835">
        <v>0</v>
      </c>
      <c r="D1835">
        <v>127</v>
      </c>
      <c r="E1835">
        <v>241</v>
      </c>
      <c r="F1835">
        <v>127</v>
      </c>
      <c r="G1835">
        <v>241</v>
      </c>
      <c r="H1835">
        <v>0</v>
      </c>
      <c r="I1835">
        <v>241</v>
      </c>
      <c r="J1835">
        <f>H1835+I1835</f>
        <v>241</v>
      </c>
      <c r="K1835" t="s">
        <v>3965</v>
      </c>
      <c r="L1835">
        <v>30240</v>
      </c>
      <c r="M1835">
        <v>99999</v>
      </c>
      <c r="N1835">
        <v>99999</v>
      </c>
      <c r="O1835">
        <v>66</v>
      </c>
      <c r="P1835">
        <v>11</v>
      </c>
      <c r="Q1835">
        <v>1</v>
      </c>
      <c r="R1835">
        <v>75000</v>
      </c>
      <c r="S1835">
        <v>4014330</v>
      </c>
      <c r="T1835">
        <v>143</v>
      </c>
      <c r="U1835">
        <v>40</v>
      </c>
      <c r="V1835" s="1">
        <v>401430000000000</v>
      </c>
      <c r="W1835">
        <v>-95.997005999999999</v>
      </c>
      <c r="X1835">
        <v>36.155311900000001</v>
      </c>
    </row>
    <row r="1836" spans="1:24" x14ac:dyDescent="0.2">
      <c r="A1836">
        <v>63777</v>
      </c>
      <c r="B1836" t="s">
        <v>3966</v>
      </c>
      <c r="C1836">
        <v>0</v>
      </c>
      <c r="D1836">
        <v>60</v>
      </c>
      <c r="E1836">
        <v>241</v>
      </c>
      <c r="F1836">
        <v>60</v>
      </c>
      <c r="G1836">
        <v>241</v>
      </c>
      <c r="H1836">
        <v>0</v>
      </c>
      <c r="I1836">
        <v>241</v>
      </c>
      <c r="J1836">
        <f>H1836+I1836</f>
        <v>241</v>
      </c>
      <c r="K1836" t="s">
        <v>3967</v>
      </c>
      <c r="L1836">
        <v>630</v>
      </c>
      <c r="M1836">
        <v>99999</v>
      </c>
      <c r="N1836">
        <v>99999</v>
      </c>
      <c r="O1836">
        <v>61</v>
      </c>
      <c r="P1836">
        <v>40</v>
      </c>
      <c r="Q1836">
        <v>9</v>
      </c>
      <c r="R1836">
        <v>5860</v>
      </c>
      <c r="S1836">
        <v>1810500060</v>
      </c>
      <c r="T1836">
        <v>105</v>
      </c>
      <c r="U1836">
        <v>18</v>
      </c>
      <c r="V1836" s="1">
        <v>181050000000000</v>
      </c>
      <c r="W1836">
        <v>-86.535489999999996</v>
      </c>
      <c r="X1836">
        <v>39.1690319</v>
      </c>
    </row>
    <row r="1837" spans="1:24" x14ac:dyDescent="0.2">
      <c r="A1837">
        <v>39066</v>
      </c>
      <c r="B1837" s="1" t="s">
        <v>3968</v>
      </c>
      <c r="C1837">
        <v>0</v>
      </c>
      <c r="D1837">
        <v>206</v>
      </c>
      <c r="E1837">
        <v>240</v>
      </c>
      <c r="F1837">
        <v>206</v>
      </c>
      <c r="G1837">
        <v>240</v>
      </c>
      <c r="H1837">
        <v>0</v>
      </c>
      <c r="I1837">
        <v>240</v>
      </c>
      <c r="J1837">
        <f>H1837+I1837</f>
        <v>240</v>
      </c>
      <c r="K1837" t="s">
        <v>3969</v>
      </c>
      <c r="L1837">
        <v>2220</v>
      </c>
      <c r="M1837">
        <v>99999</v>
      </c>
      <c r="N1837">
        <v>99999</v>
      </c>
      <c r="O1837">
        <v>85</v>
      </c>
      <c r="P1837">
        <v>36</v>
      </c>
      <c r="Q1837">
        <v>2</v>
      </c>
      <c r="R1837">
        <v>99999</v>
      </c>
      <c r="S1837">
        <v>28063006</v>
      </c>
      <c r="T1837">
        <v>63</v>
      </c>
      <c r="U1837">
        <v>28</v>
      </c>
      <c r="V1837" s="1">
        <v>280640000000000</v>
      </c>
      <c r="W1837">
        <v>-91.073766000000006</v>
      </c>
      <c r="X1837">
        <v>31.701252199999999</v>
      </c>
    </row>
    <row r="1838" spans="1:24" x14ac:dyDescent="0.2">
      <c r="A1838">
        <v>40649</v>
      </c>
      <c r="B1838" s="1" t="s">
        <v>3970</v>
      </c>
      <c r="C1838">
        <v>132</v>
      </c>
      <c r="D1838">
        <v>199</v>
      </c>
      <c r="E1838">
        <v>453</v>
      </c>
      <c r="F1838">
        <v>234</v>
      </c>
      <c r="G1838">
        <v>512</v>
      </c>
      <c r="H1838">
        <v>0</v>
      </c>
      <c r="I1838">
        <v>240</v>
      </c>
      <c r="J1838">
        <f>H1838+I1838</f>
        <v>240</v>
      </c>
      <c r="K1838" t="s">
        <v>3971</v>
      </c>
      <c r="L1838">
        <v>1290</v>
      </c>
      <c r="M1838">
        <v>99999</v>
      </c>
      <c r="N1838">
        <v>99999</v>
      </c>
      <c r="O1838">
        <v>31</v>
      </c>
      <c r="P1838">
        <v>25</v>
      </c>
      <c r="Q1838">
        <v>2</v>
      </c>
      <c r="R1838">
        <v>81720</v>
      </c>
      <c r="S1838">
        <v>10510291</v>
      </c>
      <c r="T1838">
        <v>51</v>
      </c>
      <c r="U1838">
        <v>1</v>
      </c>
      <c r="V1838" s="1">
        <v>10510300000000</v>
      </c>
      <c r="W1838">
        <v>-86.195823000000004</v>
      </c>
      <c r="X1838">
        <v>32.559914800000001</v>
      </c>
    </row>
    <row r="1839" spans="1:24" x14ac:dyDescent="0.2">
      <c r="A1839">
        <v>57679</v>
      </c>
      <c r="B1839" s="1" t="s">
        <v>3972</v>
      </c>
      <c r="C1839">
        <v>3</v>
      </c>
      <c r="D1839">
        <v>62</v>
      </c>
      <c r="E1839">
        <v>242</v>
      </c>
      <c r="F1839">
        <v>69</v>
      </c>
      <c r="G1839">
        <v>250</v>
      </c>
      <c r="H1839">
        <v>0</v>
      </c>
      <c r="I1839">
        <v>240</v>
      </c>
      <c r="J1839">
        <f>H1839+I1839</f>
        <v>240</v>
      </c>
      <c r="K1839" t="s">
        <v>3973</v>
      </c>
      <c r="L1839">
        <v>10950</v>
      </c>
      <c r="M1839">
        <v>99999</v>
      </c>
      <c r="N1839">
        <v>99999</v>
      </c>
      <c r="O1839">
        <v>77</v>
      </c>
      <c r="P1839">
        <v>15</v>
      </c>
      <c r="Q1839">
        <v>1</v>
      </c>
      <c r="R1839">
        <v>52580</v>
      </c>
      <c r="S1839">
        <v>5093061</v>
      </c>
      <c r="T1839">
        <v>93</v>
      </c>
      <c r="U1839">
        <v>5</v>
      </c>
      <c r="V1839" s="1">
        <v>50930100000000</v>
      </c>
      <c r="W1839">
        <v>-89.985878</v>
      </c>
      <c r="X1839">
        <v>35.685069800000001</v>
      </c>
    </row>
    <row r="1840" spans="1:24" x14ac:dyDescent="0.2">
      <c r="A1840">
        <v>63117</v>
      </c>
      <c r="B1840" s="1" t="s">
        <v>3974</v>
      </c>
      <c r="C1840">
        <v>0</v>
      </c>
      <c r="D1840">
        <v>47</v>
      </c>
      <c r="E1840">
        <v>240</v>
      </c>
      <c r="F1840">
        <v>47</v>
      </c>
      <c r="G1840">
        <v>240</v>
      </c>
      <c r="H1840">
        <v>0</v>
      </c>
      <c r="I1840">
        <v>240</v>
      </c>
      <c r="J1840">
        <f>H1840+I1840</f>
        <v>240</v>
      </c>
      <c r="K1840" t="s">
        <v>3975</v>
      </c>
      <c r="L1840">
        <v>90</v>
      </c>
      <c r="M1840">
        <v>99999</v>
      </c>
      <c r="N1840">
        <v>99999</v>
      </c>
      <c r="O1840">
        <v>33</v>
      </c>
      <c r="P1840">
        <v>5</v>
      </c>
      <c r="Q1840">
        <v>3</v>
      </c>
      <c r="R1840">
        <v>99999</v>
      </c>
      <c r="S1840">
        <v>470010036</v>
      </c>
      <c r="T1840">
        <v>1</v>
      </c>
      <c r="U1840">
        <v>47</v>
      </c>
      <c r="V1840" s="1">
        <v>470010000000000</v>
      </c>
      <c r="W1840">
        <v>-84.120683</v>
      </c>
      <c r="X1840">
        <v>36.124748799999999</v>
      </c>
    </row>
    <row r="1841" spans="1:24" x14ac:dyDescent="0.2">
      <c r="A1841">
        <v>63923</v>
      </c>
      <c r="B1841" s="1" t="s">
        <v>3976</v>
      </c>
      <c r="C1841">
        <v>19</v>
      </c>
      <c r="D1841">
        <v>30</v>
      </c>
      <c r="E1841">
        <v>272</v>
      </c>
      <c r="F1841">
        <v>31</v>
      </c>
      <c r="G1841">
        <v>286</v>
      </c>
      <c r="H1841">
        <v>0</v>
      </c>
      <c r="I1841">
        <v>240</v>
      </c>
      <c r="J1841">
        <f>H1841+I1841</f>
        <v>240</v>
      </c>
      <c r="K1841" t="s">
        <v>3977</v>
      </c>
      <c r="L1841">
        <v>3690</v>
      </c>
      <c r="M1841">
        <v>99999</v>
      </c>
      <c r="N1841">
        <v>99999</v>
      </c>
      <c r="O1841">
        <v>59</v>
      </c>
      <c r="P1841">
        <v>41</v>
      </c>
      <c r="Q1841">
        <v>4</v>
      </c>
      <c r="R1841">
        <v>99999</v>
      </c>
      <c r="S1841">
        <v>1808100080</v>
      </c>
      <c r="T1841">
        <v>81</v>
      </c>
      <c r="U1841">
        <v>18</v>
      </c>
      <c r="V1841" s="1">
        <v>180816000000000</v>
      </c>
      <c r="W1841">
        <v>-86.088724999999997</v>
      </c>
      <c r="X1841">
        <v>39.475126899999999</v>
      </c>
    </row>
    <row r="1842" spans="1:24" x14ac:dyDescent="0.2">
      <c r="A1842">
        <v>71236</v>
      </c>
      <c r="B1842" s="1" t="s">
        <v>3978</v>
      </c>
      <c r="C1842">
        <v>0</v>
      </c>
      <c r="D1842">
        <v>136</v>
      </c>
      <c r="E1842">
        <v>242</v>
      </c>
      <c r="F1842">
        <v>137</v>
      </c>
      <c r="G1842">
        <v>245</v>
      </c>
      <c r="H1842">
        <v>0</v>
      </c>
      <c r="I1842">
        <v>240</v>
      </c>
      <c r="J1842">
        <f>H1842+I1842</f>
        <v>240</v>
      </c>
      <c r="K1842" t="s">
        <v>3979</v>
      </c>
      <c r="L1842">
        <v>7320</v>
      </c>
      <c r="M1842">
        <v>99999</v>
      </c>
      <c r="N1842">
        <v>99999</v>
      </c>
      <c r="O1842">
        <v>64</v>
      </c>
      <c r="P1842">
        <v>22</v>
      </c>
      <c r="Q1842">
        <v>1</v>
      </c>
      <c r="R1842">
        <v>39225</v>
      </c>
      <c r="S1842">
        <v>55059035</v>
      </c>
      <c r="T1842">
        <v>59</v>
      </c>
      <c r="U1842">
        <v>55</v>
      </c>
      <c r="V1842" s="1">
        <v>550590000000000</v>
      </c>
      <c r="W1842">
        <v>-87.823013000000003</v>
      </c>
      <c r="X1842">
        <v>42.585472600000003</v>
      </c>
    </row>
    <row r="1843" spans="1:24" x14ac:dyDescent="0.2">
      <c r="A1843">
        <v>30394</v>
      </c>
      <c r="B1843" s="1" t="s">
        <v>3980</v>
      </c>
      <c r="C1843">
        <v>0</v>
      </c>
      <c r="D1843">
        <v>60</v>
      </c>
      <c r="E1843">
        <v>239</v>
      </c>
      <c r="F1843">
        <v>60</v>
      </c>
      <c r="G1843">
        <v>239</v>
      </c>
      <c r="H1843">
        <v>0</v>
      </c>
      <c r="I1843">
        <v>239</v>
      </c>
      <c r="J1843">
        <f>H1843+I1843</f>
        <v>239</v>
      </c>
      <c r="K1843" t="s">
        <v>3981</v>
      </c>
      <c r="L1843">
        <v>1110</v>
      </c>
      <c r="M1843">
        <v>99999</v>
      </c>
      <c r="N1843">
        <v>99999</v>
      </c>
      <c r="O1843">
        <v>34</v>
      </c>
      <c r="P1843">
        <v>34</v>
      </c>
      <c r="Q1843">
        <v>2</v>
      </c>
      <c r="R1843">
        <v>71020</v>
      </c>
      <c r="S1843">
        <v>16043043012</v>
      </c>
      <c r="T1843">
        <v>43</v>
      </c>
      <c r="U1843">
        <v>16</v>
      </c>
      <c r="V1843" s="1">
        <v>160440000000000</v>
      </c>
      <c r="W1843">
        <v>-111.69355</v>
      </c>
      <c r="X1843">
        <v>43.967976999999998</v>
      </c>
    </row>
    <row r="1844" spans="1:24" x14ac:dyDescent="0.2">
      <c r="A1844">
        <v>48089</v>
      </c>
      <c r="B1844" t="s">
        <v>3982</v>
      </c>
      <c r="C1844">
        <v>0</v>
      </c>
      <c r="D1844">
        <v>61</v>
      </c>
      <c r="E1844">
        <v>239</v>
      </c>
      <c r="F1844">
        <v>61</v>
      </c>
      <c r="G1844">
        <v>239</v>
      </c>
      <c r="H1844">
        <v>0</v>
      </c>
      <c r="I1844">
        <v>239</v>
      </c>
      <c r="J1844">
        <f>H1844+I1844</f>
        <v>239</v>
      </c>
      <c r="K1844" t="s">
        <v>3983</v>
      </c>
      <c r="L1844">
        <v>7620</v>
      </c>
      <c r="M1844">
        <v>99999</v>
      </c>
      <c r="N1844">
        <v>99999</v>
      </c>
      <c r="O1844">
        <v>102</v>
      </c>
      <c r="P1844">
        <v>34</v>
      </c>
      <c r="Q1844">
        <v>1</v>
      </c>
      <c r="R1844">
        <v>33625</v>
      </c>
      <c r="S1844" t="s">
        <v>1515</v>
      </c>
      <c r="T1844">
        <v>155</v>
      </c>
      <c r="U1844">
        <v>20</v>
      </c>
      <c r="V1844" s="1">
        <v>201550000000000</v>
      </c>
      <c r="W1844">
        <v>-97.907987000000006</v>
      </c>
      <c r="X1844">
        <v>38.040506200000003</v>
      </c>
    </row>
    <row r="1845" spans="1:24" x14ac:dyDescent="0.2">
      <c r="A1845">
        <v>51296</v>
      </c>
      <c r="B1845" t="s">
        <v>3984</v>
      </c>
      <c r="C1845">
        <v>0</v>
      </c>
      <c r="D1845">
        <v>106</v>
      </c>
      <c r="E1845">
        <v>238</v>
      </c>
      <c r="F1845">
        <v>107</v>
      </c>
      <c r="G1845">
        <v>239</v>
      </c>
      <c r="H1845">
        <v>0</v>
      </c>
      <c r="I1845">
        <v>239</v>
      </c>
      <c r="J1845">
        <f>H1845+I1845</f>
        <v>239</v>
      </c>
      <c r="K1845" t="s">
        <v>3985</v>
      </c>
      <c r="L1845">
        <v>5580</v>
      </c>
      <c r="M1845">
        <v>99999</v>
      </c>
      <c r="N1845">
        <v>99999</v>
      </c>
      <c r="O1845">
        <v>117</v>
      </c>
      <c r="P1845">
        <v>21</v>
      </c>
      <c r="Q1845">
        <v>6</v>
      </c>
      <c r="R1845">
        <v>7318</v>
      </c>
      <c r="S1845">
        <v>290538</v>
      </c>
      <c r="T1845">
        <v>53</v>
      </c>
      <c r="U1845">
        <v>29</v>
      </c>
      <c r="V1845" s="1">
        <v>290540000000000</v>
      </c>
      <c r="W1845">
        <v>-92.731020000000001</v>
      </c>
      <c r="X1845">
        <v>38.977045599999997</v>
      </c>
    </row>
    <row r="1846" spans="1:24" x14ac:dyDescent="0.2">
      <c r="A1846">
        <v>76283</v>
      </c>
      <c r="B1846" s="1" t="s">
        <v>3986</v>
      </c>
      <c r="C1846">
        <v>4</v>
      </c>
      <c r="D1846">
        <v>168</v>
      </c>
      <c r="E1846">
        <v>244</v>
      </c>
      <c r="F1846">
        <v>176</v>
      </c>
      <c r="G1846">
        <v>253</v>
      </c>
      <c r="H1846">
        <v>0</v>
      </c>
      <c r="I1846">
        <v>239</v>
      </c>
      <c r="J1846">
        <f>H1846+I1846</f>
        <v>239</v>
      </c>
      <c r="K1846" t="s">
        <v>3987</v>
      </c>
      <c r="L1846">
        <v>4620</v>
      </c>
      <c r="M1846">
        <v>99999</v>
      </c>
      <c r="N1846">
        <v>99999</v>
      </c>
      <c r="O1846">
        <v>69</v>
      </c>
      <c r="P1846">
        <v>35</v>
      </c>
      <c r="Q1846">
        <v>8</v>
      </c>
      <c r="R1846">
        <v>99999</v>
      </c>
      <c r="S1846">
        <v>37179008</v>
      </c>
      <c r="T1846">
        <v>179</v>
      </c>
      <c r="U1846">
        <v>37</v>
      </c>
      <c r="V1846" s="1">
        <v>371790000000000</v>
      </c>
      <c r="W1846">
        <v>-80.463890000000006</v>
      </c>
      <c r="X1846">
        <v>34.979360900000003</v>
      </c>
    </row>
    <row r="1847" spans="1:24" x14ac:dyDescent="0.2">
      <c r="A1847">
        <v>38228</v>
      </c>
      <c r="B1847" s="1" t="s">
        <v>3988</v>
      </c>
      <c r="C1847">
        <v>7</v>
      </c>
      <c r="D1847">
        <v>144</v>
      </c>
      <c r="E1847">
        <v>246</v>
      </c>
      <c r="F1847">
        <v>145</v>
      </c>
      <c r="G1847">
        <v>251</v>
      </c>
      <c r="H1847">
        <v>0</v>
      </c>
      <c r="I1847">
        <v>238</v>
      </c>
      <c r="J1847">
        <f>H1847+I1847</f>
        <v>238</v>
      </c>
      <c r="K1847" t="s">
        <v>3989</v>
      </c>
      <c r="L1847">
        <v>13110</v>
      </c>
      <c r="M1847">
        <v>99999</v>
      </c>
      <c r="N1847">
        <v>99999</v>
      </c>
      <c r="O1847">
        <v>1</v>
      </c>
      <c r="P1847">
        <v>21</v>
      </c>
      <c r="Q1847">
        <v>4</v>
      </c>
      <c r="R1847">
        <v>68810</v>
      </c>
      <c r="S1847">
        <v>5091012</v>
      </c>
      <c r="T1847">
        <v>91</v>
      </c>
      <c r="U1847">
        <v>5</v>
      </c>
      <c r="V1847" s="1">
        <v>50910200000000</v>
      </c>
      <c r="W1847">
        <v>-94.027232999999995</v>
      </c>
      <c r="X1847">
        <v>33.404060399999999</v>
      </c>
    </row>
    <row r="1848" spans="1:24" x14ac:dyDescent="0.2">
      <c r="A1848">
        <v>75914</v>
      </c>
      <c r="B1848" t="s">
        <v>3990</v>
      </c>
      <c r="C1848">
        <v>7</v>
      </c>
      <c r="D1848">
        <v>115</v>
      </c>
      <c r="E1848">
        <v>238</v>
      </c>
      <c r="F1848">
        <v>118</v>
      </c>
      <c r="G1848">
        <v>253</v>
      </c>
      <c r="H1848">
        <v>0</v>
      </c>
      <c r="I1848">
        <v>238</v>
      </c>
      <c r="J1848">
        <f>H1848+I1848</f>
        <v>238</v>
      </c>
      <c r="K1848" t="s">
        <v>3991</v>
      </c>
      <c r="L1848">
        <v>1620</v>
      </c>
      <c r="M1848">
        <v>99999</v>
      </c>
      <c r="N1848">
        <v>99999</v>
      </c>
      <c r="O1848">
        <v>110</v>
      </c>
      <c r="P1848">
        <v>43</v>
      </c>
      <c r="Q1848">
        <v>9</v>
      </c>
      <c r="R1848">
        <v>99999</v>
      </c>
      <c r="S1848">
        <v>3707140</v>
      </c>
      <c r="T1848">
        <v>71</v>
      </c>
      <c r="U1848">
        <v>37</v>
      </c>
      <c r="V1848" s="1">
        <v>370710000000000</v>
      </c>
      <c r="W1848">
        <v>-81.205657000000002</v>
      </c>
      <c r="X1848">
        <v>35.307264500000002</v>
      </c>
    </row>
    <row r="1849" spans="1:24" x14ac:dyDescent="0.2">
      <c r="A1849">
        <v>76551</v>
      </c>
      <c r="B1849" s="1" t="s">
        <v>3992</v>
      </c>
      <c r="C1849">
        <v>2</v>
      </c>
      <c r="D1849">
        <v>81</v>
      </c>
      <c r="E1849">
        <v>240</v>
      </c>
      <c r="F1849">
        <v>81</v>
      </c>
      <c r="G1849">
        <v>240</v>
      </c>
      <c r="H1849">
        <v>0</v>
      </c>
      <c r="I1849">
        <v>238</v>
      </c>
      <c r="J1849">
        <f>H1849+I1849</f>
        <v>238</v>
      </c>
      <c r="K1849" t="s">
        <v>3993</v>
      </c>
      <c r="L1849">
        <v>580</v>
      </c>
      <c r="M1849">
        <v>99999</v>
      </c>
      <c r="N1849">
        <v>99999</v>
      </c>
      <c r="O1849">
        <v>87</v>
      </c>
      <c r="P1849">
        <v>44</v>
      </c>
      <c r="Q1849">
        <v>10</v>
      </c>
      <c r="R1849">
        <v>99999</v>
      </c>
      <c r="S1849" t="s">
        <v>3994</v>
      </c>
      <c r="T1849">
        <v>27</v>
      </c>
      <c r="U1849">
        <v>37</v>
      </c>
      <c r="V1849" s="1">
        <v>370270000000000</v>
      </c>
      <c r="W1849">
        <v>-81.522035000000002</v>
      </c>
      <c r="X1849">
        <v>35.855651000000002</v>
      </c>
    </row>
    <row r="1850" spans="1:24" x14ac:dyDescent="0.2">
      <c r="A1850">
        <v>98727</v>
      </c>
      <c r="B1850" s="1" t="s">
        <v>3995</v>
      </c>
      <c r="C1850">
        <v>48</v>
      </c>
      <c r="D1850">
        <v>116</v>
      </c>
      <c r="E1850">
        <v>239</v>
      </c>
      <c r="F1850">
        <v>224</v>
      </c>
      <c r="G1850">
        <v>387</v>
      </c>
      <c r="H1850">
        <v>238</v>
      </c>
      <c r="I1850">
        <v>0</v>
      </c>
      <c r="J1850">
        <f>H1850+I1850</f>
        <v>238</v>
      </c>
      <c r="L1850">
        <v>10500</v>
      </c>
      <c r="M1850">
        <v>99999</v>
      </c>
      <c r="N1850">
        <v>99999</v>
      </c>
      <c r="O1850">
        <v>14</v>
      </c>
      <c r="P1850">
        <v>14</v>
      </c>
      <c r="Q1850">
        <v>12</v>
      </c>
      <c r="R1850">
        <v>99999</v>
      </c>
      <c r="S1850">
        <v>3402365306</v>
      </c>
      <c r="T1850">
        <v>23</v>
      </c>
      <c r="U1850">
        <v>34</v>
      </c>
      <c r="V1850" s="1">
        <v>340230000000000</v>
      </c>
      <c r="W1850">
        <v>-74.392239000000004</v>
      </c>
      <c r="X1850">
        <v>40.335668900000002</v>
      </c>
    </row>
    <row r="1851" spans="1:24" x14ac:dyDescent="0.2">
      <c r="A1851">
        <v>2231</v>
      </c>
      <c r="B1851" t="s">
        <v>3996</v>
      </c>
      <c r="C1851">
        <v>0</v>
      </c>
      <c r="D1851">
        <v>75</v>
      </c>
      <c r="E1851">
        <v>237</v>
      </c>
      <c r="F1851">
        <v>75</v>
      </c>
      <c r="G1851">
        <v>237</v>
      </c>
      <c r="H1851">
        <v>0</v>
      </c>
      <c r="I1851">
        <v>237</v>
      </c>
      <c r="J1851">
        <f>H1851+I1851</f>
        <v>237</v>
      </c>
      <c r="K1851" t="s">
        <v>3997</v>
      </c>
      <c r="L1851">
        <v>34320</v>
      </c>
      <c r="M1851">
        <v>99999</v>
      </c>
      <c r="N1851">
        <v>99999</v>
      </c>
      <c r="O1851">
        <v>77</v>
      </c>
      <c r="P1851">
        <v>39</v>
      </c>
      <c r="Q1851">
        <v>50</v>
      </c>
      <c r="R1851">
        <v>66000</v>
      </c>
      <c r="S1851">
        <v>607343874</v>
      </c>
      <c r="T1851">
        <v>73</v>
      </c>
      <c r="U1851">
        <v>6</v>
      </c>
      <c r="V1851" s="1">
        <v>60730100000000</v>
      </c>
      <c r="W1851">
        <v>-117.14551</v>
      </c>
      <c r="X1851">
        <v>32.881945199999997</v>
      </c>
    </row>
    <row r="1852" spans="1:24" x14ac:dyDescent="0.2">
      <c r="A1852">
        <v>21692</v>
      </c>
      <c r="B1852" s="1" t="s">
        <v>3998</v>
      </c>
      <c r="C1852">
        <v>0</v>
      </c>
      <c r="D1852">
        <v>41</v>
      </c>
      <c r="E1852">
        <v>237</v>
      </c>
      <c r="F1852">
        <v>41</v>
      </c>
      <c r="G1852">
        <v>237</v>
      </c>
      <c r="H1852">
        <v>0</v>
      </c>
      <c r="I1852">
        <v>237</v>
      </c>
      <c r="J1852">
        <f>H1852+I1852</f>
        <v>237</v>
      </c>
      <c r="K1852" t="s">
        <v>3999</v>
      </c>
      <c r="L1852">
        <v>10820</v>
      </c>
      <c r="M1852">
        <v>99999</v>
      </c>
      <c r="N1852">
        <v>99999</v>
      </c>
      <c r="O1852">
        <v>19</v>
      </c>
      <c r="P1852">
        <v>10</v>
      </c>
      <c r="Q1852">
        <v>5</v>
      </c>
      <c r="R1852">
        <v>64900</v>
      </c>
      <c r="T1852">
        <v>47</v>
      </c>
      <c r="U1852">
        <v>41</v>
      </c>
      <c r="V1852" s="1">
        <v>410470000000000</v>
      </c>
      <c r="W1852">
        <v>-122.97367</v>
      </c>
      <c r="X1852">
        <v>44.875612599999997</v>
      </c>
    </row>
    <row r="1853" spans="1:24" x14ac:dyDescent="0.2">
      <c r="A1853">
        <v>68961</v>
      </c>
      <c r="B1853" t="s">
        <v>4000</v>
      </c>
      <c r="C1853">
        <v>0</v>
      </c>
      <c r="D1853">
        <v>79</v>
      </c>
      <c r="E1853">
        <v>235</v>
      </c>
      <c r="F1853">
        <v>79</v>
      </c>
      <c r="G1853">
        <v>237</v>
      </c>
      <c r="H1853">
        <v>0</v>
      </c>
      <c r="I1853">
        <v>237</v>
      </c>
      <c r="J1853">
        <f>H1853+I1853</f>
        <v>237</v>
      </c>
      <c r="K1853" t="s">
        <v>4001</v>
      </c>
      <c r="L1853">
        <v>810</v>
      </c>
      <c r="M1853">
        <v>99999</v>
      </c>
      <c r="N1853">
        <v>99999</v>
      </c>
      <c r="O1853">
        <v>42</v>
      </c>
      <c r="P1853">
        <v>14</v>
      </c>
      <c r="Q1853">
        <v>2</v>
      </c>
      <c r="R1853">
        <v>4625</v>
      </c>
      <c r="S1853">
        <v>551110035</v>
      </c>
      <c r="T1853">
        <v>111</v>
      </c>
      <c r="U1853">
        <v>55</v>
      </c>
      <c r="V1853" s="1">
        <v>551110000000000</v>
      </c>
      <c r="W1853">
        <v>-89.743364</v>
      </c>
      <c r="X1853">
        <v>43.470418500000001</v>
      </c>
    </row>
    <row r="1854" spans="1:24" x14ac:dyDescent="0.2">
      <c r="A1854">
        <v>74968</v>
      </c>
      <c r="B1854" t="s">
        <v>4002</v>
      </c>
      <c r="C1854">
        <v>57</v>
      </c>
      <c r="D1854">
        <v>156</v>
      </c>
      <c r="E1854">
        <v>325</v>
      </c>
      <c r="F1854">
        <v>180</v>
      </c>
      <c r="G1854">
        <v>351</v>
      </c>
      <c r="H1854">
        <v>0</v>
      </c>
      <c r="I1854">
        <v>237</v>
      </c>
      <c r="J1854">
        <f>H1854+I1854</f>
        <v>237</v>
      </c>
      <c r="K1854" t="s">
        <v>4003</v>
      </c>
      <c r="L1854">
        <v>4080</v>
      </c>
      <c r="M1854">
        <v>99999</v>
      </c>
      <c r="N1854">
        <v>99999</v>
      </c>
      <c r="O1854">
        <v>112</v>
      </c>
      <c r="P1854">
        <v>46</v>
      </c>
      <c r="Q1854">
        <v>11</v>
      </c>
      <c r="R1854">
        <v>63880</v>
      </c>
      <c r="S1854">
        <v>3716130</v>
      </c>
      <c r="T1854">
        <v>161</v>
      </c>
      <c r="U1854">
        <v>37</v>
      </c>
      <c r="V1854" s="1">
        <v>371620000000000</v>
      </c>
      <c r="W1854">
        <v>-81.917570999999995</v>
      </c>
      <c r="X1854">
        <v>35.366357299999997</v>
      </c>
    </row>
    <row r="1855" spans="1:24" x14ac:dyDescent="0.2">
      <c r="A1855">
        <v>9155</v>
      </c>
      <c r="B1855" s="1" t="s">
        <v>4004</v>
      </c>
      <c r="C1855">
        <v>0</v>
      </c>
      <c r="D1855">
        <v>94</v>
      </c>
      <c r="E1855">
        <v>236</v>
      </c>
      <c r="F1855">
        <v>94</v>
      </c>
      <c r="G1855">
        <v>236</v>
      </c>
      <c r="H1855">
        <v>0</v>
      </c>
      <c r="I1855">
        <v>236</v>
      </c>
      <c r="J1855">
        <f>H1855+I1855</f>
        <v>236</v>
      </c>
      <c r="K1855" t="s">
        <v>4005</v>
      </c>
      <c r="L1855">
        <v>26640</v>
      </c>
      <c r="M1855">
        <v>99999</v>
      </c>
      <c r="N1855">
        <v>99999</v>
      </c>
      <c r="O1855">
        <v>7</v>
      </c>
      <c r="P1855">
        <v>2</v>
      </c>
      <c r="Q1855">
        <v>1</v>
      </c>
      <c r="R1855">
        <v>50258</v>
      </c>
      <c r="S1855">
        <v>605510080</v>
      </c>
      <c r="T1855">
        <v>55</v>
      </c>
      <c r="U1855">
        <v>6</v>
      </c>
      <c r="V1855" s="1">
        <v>60552000000000</v>
      </c>
      <c r="W1855">
        <v>-122.28445000000001</v>
      </c>
      <c r="X1855">
        <v>38.296739600000002</v>
      </c>
    </row>
    <row r="1856" spans="1:24" x14ac:dyDescent="0.2">
      <c r="A1856">
        <v>29669</v>
      </c>
      <c r="B1856" t="s">
        <v>4006</v>
      </c>
      <c r="C1856">
        <v>0</v>
      </c>
      <c r="D1856">
        <v>67</v>
      </c>
      <c r="E1856">
        <v>235</v>
      </c>
      <c r="F1856">
        <v>67</v>
      </c>
      <c r="G1856">
        <v>236</v>
      </c>
      <c r="H1856">
        <v>0</v>
      </c>
      <c r="I1856">
        <v>236</v>
      </c>
      <c r="J1856">
        <f>H1856+I1856</f>
        <v>236</v>
      </c>
      <c r="K1856" t="s">
        <v>4007</v>
      </c>
      <c r="L1856">
        <v>3240</v>
      </c>
      <c r="M1856">
        <v>99999</v>
      </c>
      <c r="N1856">
        <v>99999</v>
      </c>
      <c r="O1856">
        <v>24</v>
      </c>
      <c r="P1856">
        <v>24</v>
      </c>
      <c r="Q1856">
        <v>2</v>
      </c>
      <c r="R1856">
        <v>82810</v>
      </c>
      <c r="S1856">
        <v>16083083002</v>
      </c>
      <c r="T1856">
        <v>83</v>
      </c>
      <c r="U1856">
        <v>16</v>
      </c>
      <c r="V1856" s="1">
        <v>160830000000000</v>
      </c>
      <c r="W1856">
        <v>-114.46699</v>
      </c>
      <c r="X1856">
        <v>42.559049700000003</v>
      </c>
    </row>
    <row r="1857" spans="1:24" x14ac:dyDescent="0.2">
      <c r="A1857">
        <v>30669</v>
      </c>
      <c r="B1857" t="s">
        <v>4008</v>
      </c>
      <c r="C1857">
        <v>35</v>
      </c>
      <c r="D1857">
        <v>102</v>
      </c>
      <c r="E1857">
        <v>297</v>
      </c>
      <c r="F1857">
        <v>110</v>
      </c>
      <c r="G1857">
        <v>314</v>
      </c>
      <c r="H1857">
        <v>0</v>
      </c>
      <c r="I1857">
        <v>236</v>
      </c>
      <c r="J1857">
        <f>H1857+I1857</f>
        <v>236</v>
      </c>
      <c r="K1857" t="s">
        <v>4009</v>
      </c>
      <c r="L1857">
        <v>99999</v>
      </c>
      <c r="M1857">
        <v>13050</v>
      </c>
      <c r="N1857">
        <v>13040</v>
      </c>
      <c r="O1857">
        <v>24</v>
      </c>
      <c r="P1857">
        <v>12</v>
      </c>
      <c r="Q1857">
        <v>0</v>
      </c>
      <c r="R1857">
        <v>32800</v>
      </c>
      <c r="S1857" t="s">
        <v>4010</v>
      </c>
      <c r="T1857">
        <v>13</v>
      </c>
      <c r="U1857">
        <v>30</v>
      </c>
      <c r="V1857" s="1">
        <v>300130000000000</v>
      </c>
      <c r="W1857">
        <v>-111.27352</v>
      </c>
      <c r="X1857">
        <v>47.516420199999999</v>
      </c>
    </row>
    <row r="1858" spans="1:24" x14ac:dyDescent="0.2">
      <c r="A1858">
        <v>47011</v>
      </c>
      <c r="B1858" s="1" t="s">
        <v>4011</v>
      </c>
      <c r="C1858">
        <v>0</v>
      </c>
      <c r="D1858">
        <v>95</v>
      </c>
      <c r="E1858">
        <v>233</v>
      </c>
      <c r="F1858">
        <v>97</v>
      </c>
      <c r="G1858">
        <v>235</v>
      </c>
      <c r="H1858">
        <v>0</v>
      </c>
      <c r="I1858">
        <v>235</v>
      </c>
      <c r="J1858">
        <f>H1858+I1858</f>
        <v>235</v>
      </c>
      <c r="K1858" t="s">
        <v>4012</v>
      </c>
      <c r="L1858">
        <v>45780</v>
      </c>
      <c r="M1858">
        <v>99999</v>
      </c>
      <c r="N1858">
        <v>99999</v>
      </c>
      <c r="O1858">
        <v>69</v>
      </c>
      <c r="P1858">
        <v>30</v>
      </c>
      <c r="Q1858">
        <v>13</v>
      </c>
      <c r="R1858">
        <v>79000</v>
      </c>
      <c r="S1858">
        <v>484850031</v>
      </c>
      <c r="T1858">
        <v>485</v>
      </c>
      <c r="U1858">
        <v>48</v>
      </c>
      <c r="V1858" s="1">
        <v>484850000000000</v>
      </c>
      <c r="W1858">
        <v>-98.494952999999995</v>
      </c>
      <c r="X1858">
        <v>33.912436200000002</v>
      </c>
    </row>
    <row r="1859" spans="1:24" x14ac:dyDescent="0.2">
      <c r="A1859">
        <v>49323</v>
      </c>
      <c r="B1859" s="1" t="s">
        <v>4013</v>
      </c>
      <c r="C1859">
        <v>0</v>
      </c>
      <c r="D1859">
        <v>78</v>
      </c>
      <c r="E1859">
        <v>221</v>
      </c>
      <c r="F1859">
        <v>87</v>
      </c>
      <c r="G1859">
        <v>235</v>
      </c>
      <c r="H1859">
        <v>15</v>
      </c>
      <c r="I1859">
        <v>220</v>
      </c>
      <c r="J1859">
        <f>H1859+I1859</f>
        <v>235</v>
      </c>
      <c r="K1859" t="s">
        <v>4014</v>
      </c>
      <c r="L1859">
        <v>7890</v>
      </c>
      <c r="M1859">
        <v>99999</v>
      </c>
      <c r="N1859">
        <v>99999</v>
      </c>
      <c r="O1859">
        <v>25</v>
      </c>
      <c r="P1859">
        <v>19</v>
      </c>
      <c r="Q1859">
        <v>4</v>
      </c>
      <c r="R1859">
        <v>33400</v>
      </c>
      <c r="S1859">
        <v>505128</v>
      </c>
      <c r="T1859">
        <v>51</v>
      </c>
      <c r="U1859">
        <v>5</v>
      </c>
      <c r="V1859" s="1">
        <v>50510100000000</v>
      </c>
      <c r="W1859">
        <v>-93.058783000000005</v>
      </c>
      <c r="X1859">
        <v>34.504180099999999</v>
      </c>
    </row>
    <row r="1860" spans="1:24" x14ac:dyDescent="0.2">
      <c r="A1860">
        <v>60154</v>
      </c>
      <c r="B1860" t="s">
        <v>4015</v>
      </c>
      <c r="C1860">
        <v>1</v>
      </c>
      <c r="D1860">
        <v>129</v>
      </c>
      <c r="E1860">
        <v>233</v>
      </c>
      <c r="F1860">
        <v>136</v>
      </c>
      <c r="G1860">
        <v>240</v>
      </c>
      <c r="H1860">
        <v>0</v>
      </c>
      <c r="I1860">
        <v>235</v>
      </c>
      <c r="J1860">
        <f>H1860+I1860</f>
        <v>235</v>
      </c>
      <c r="K1860" t="s">
        <v>4016</v>
      </c>
      <c r="L1860">
        <v>6480</v>
      </c>
      <c r="M1860">
        <v>99999</v>
      </c>
      <c r="N1860">
        <v>99999</v>
      </c>
      <c r="O1860">
        <v>88</v>
      </c>
      <c r="P1860">
        <v>44</v>
      </c>
      <c r="Q1860">
        <v>11</v>
      </c>
      <c r="R1860">
        <v>6613</v>
      </c>
      <c r="S1860" t="s">
        <v>4017</v>
      </c>
      <c r="T1860">
        <v>113</v>
      </c>
      <c r="U1860">
        <v>17</v>
      </c>
      <c r="V1860" s="1">
        <v>171130000000000</v>
      </c>
      <c r="W1860">
        <v>-88.993955999999997</v>
      </c>
      <c r="X1860">
        <v>40.477962099999999</v>
      </c>
    </row>
    <row r="1861" spans="1:24" x14ac:dyDescent="0.2">
      <c r="A1861">
        <v>62712</v>
      </c>
      <c r="B1861" s="1" t="s">
        <v>4018</v>
      </c>
      <c r="C1861">
        <v>0</v>
      </c>
      <c r="D1861">
        <v>59</v>
      </c>
      <c r="E1861">
        <v>231</v>
      </c>
      <c r="F1861">
        <v>60</v>
      </c>
      <c r="G1861">
        <v>235</v>
      </c>
      <c r="H1861">
        <v>0</v>
      </c>
      <c r="I1861">
        <v>235</v>
      </c>
      <c r="J1861">
        <f>H1861+I1861</f>
        <v>235</v>
      </c>
      <c r="K1861" t="s">
        <v>4019</v>
      </c>
      <c r="L1861">
        <v>2220</v>
      </c>
      <c r="M1861">
        <v>99999</v>
      </c>
      <c r="N1861">
        <v>99999</v>
      </c>
      <c r="O1861">
        <v>23</v>
      </c>
      <c r="P1861">
        <v>27</v>
      </c>
      <c r="Q1861">
        <v>9</v>
      </c>
      <c r="R1861">
        <v>20932</v>
      </c>
      <c r="S1861">
        <v>1311716</v>
      </c>
      <c r="T1861">
        <v>117</v>
      </c>
      <c r="U1861">
        <v>13</v>
      </c>
      <c r="V1861" s="1">
        <v>131171000000000</v>
      </c>
      <c r="W1861">
        <v>-84.138401999999999</v>
      </c>
      <c r="X1861">
        <v>34.2050932</v>
      </c>
    </row>
    <row r="1862" spans="1:24" x14ac:dyDescent="0.2">
      <c r="A1862">
        <v>78722</v>
      </c>
      <c r="B1862" t="s">
        <v>4020</v>
      </c>
      <c r="C1862">
        <v>0</v>
      </c>
      <c r="D1862">
        <v>39</v>
      </c>
      <c r="E1862">
        <v>235</v>
      </c>
      <c r="F1862">
        <v>39</v>
      </c>
      <c r="G1862">
        <v>235</v>
      </c>
      <c r="H1862">
        <v>0</v>
      </c>
      <c r="I1862">
        <v>235</v>
      </c>
      <c r="J1862">
        <f>H1862+I1862</f>
        <v>235</v>
      </c>
      <c r="K1862" t="s">
        <v>4021</v>
      </c>
      <c r="L1862">
        <v>4445</v>
      </c>
      <c r="M1862">
        <v>99999</v>
      </c>
      <c r="N1862">
        <v>99999</v>
      </c>
      <c r="O1862">
        <v>71</v>
      </c>
      <c r="P1862">
        <v>31</v>
      </c>
      <c r="Q1862">
        <v>18</v>
      </c>
      <c r="R1862">
        <v>54040</v>
      </c>
      <c r="S1862" t="s">
        <v>4022</v>
      </c>
      <c r="T1862">
        <v>89</v>
      </c>
      <c r="U1862">
        <v>39</v>
      </c>
      <c r="V1862" s="1">
        <v>390898000000000</v>
      </c>
      <c r="W1862">
        <v>-82.394834000000003</v>
      </c>
      <c r="X1862">
        <v>40.058860299999999</v>
      </c>
    </row>
    <row r="1863" spans="1:24" x14ac:dyDescent="0.2">
      <c r="A1863">
        <v>84430</v>
      </c>
      <c r="B1863" t="s">
        <v>4023</v>
      </c>
      <c r="C1863">
        <v>14</v>
      </c>
      <c r="D1863">
        <v>149</v>
      </c>
      <c r="E1863">
        <v>262</v>
      </c>
      <c r="F1863">
        <v>151</v>
      </c>
      <c r="G1863">
        <v>265</v>
      </c>
      <c r="H1863">
        <v>0</v>
      </c>
      <c r="I1863">
        <v>235</v>
      </c>
      <c r="J1863">
        <f>H1863+I1863</f>
        <v>235</v>
      </c>
      <c r="K1863" t="s">
        <v>4024</v>
      </c>
      <c r="L1863">
        <v>2490</v>
      </c>
      <c r="M1863">
        <v>99999</v>
      </c>
      <c r="N1863">
        <v>99999</v>
      </c>
      <c r="O1863">
        <v>98</v>
      </c>
      <c r="P1863">
        <v>4</v>
      </c>
      <c r="Q1863">
        <v>1</v>
      </c>
      <c r="R1863">
        <v>70112</v>
      </c>
      <c r="S1863">
        <v>51119101</v>
      </c>
      <c r="T1863">
        <v>119</v>
      </c>
      <c r="U1863">
        <v>51</v>
      </c>
      <c r="V1863" s="1">
        <v>511200000000000</v>
      </c>
      <c r="W1863">
        <v>-76.585740999999999</v>
      </c>
      <c r="X1863">
        <v>37.608183699999998</v>
      </c>
    </row>
    <row r="1864" spans="1:24" x14ac:dyDescent="0.2">
      <c r="A1864">
        <v>38960</v>
      </c>
      <c r="B1864" s="1" t="s">
        <v>4025</v>
      </c>
      <c r="C1864">
        <v>1</v>
      </c>
      <c r="D1864">
        <v>146</v>
      </c>
      <c r="E1864">
        <v>200</v>
      </c>
      <c r="F1864">
        <v>179</v>
      </c>
      <c r="G1864">
        <v>235</v>
      </c>
      <c r="H1864">
        <v>35</v>
      </c>
      <c r="I1864">
        <v>199</v>
      </c>
      <c r="J1864">
        <f>H1864+I1864</f>
        <v>234</v>
      </c>
      <c r="K1864" t="s">
        <v>4026</v>
      </c>
      <c r="L1864">
        <v>1080</v>
      </c>
      <c r="M1864">
        <v>99999</v>
      </c>
      <c r="N1864">
        <v>99999</v>
      </c>
      <c r="O1864">
        <v>17</v>
      </c>
      <c r="P1864">
        <v>34</v>
      </c>
      <c r="Q1864">
        <v>5</v>
      </c>
      <c r="R1864">
        <v>51410</v>
      </c>
      <c r="S1864">
        <v>2207317</v>
      </c>
      <c r="T1864">
        <v>73</v>
      </c>
      <c r="U1864">
        <v>22</v>
      </c>
      <c r="V1864" s="1">
        <v>220730000000000</v>
      </c>
      <c r="W1864">
        <v>-92.109036000000003</v>
      </c>
      <c r="X1864">
        <v>32.4495644</v>
      </c>
    </row>
    <row r="1865" spans="1:24" x14ac:dyDescent="0.2">
      <c r="A1865">
        <v>60865</v>
      </c>
      <c r="B1865" t="s">
        <v>4027</v>
      </c>
      <c r="C1865">
        <v>25</v>
      </c>
      <c r="D1865">
        <v>115</v>
      </c>
      <c r="E1865">
        <v>293</v>
      </c>
      <c r="F1865">
        <v>137</v>
      </c>
      <c r="G1865">
        <v>328</v>
      </c>
      <c r="H1865">
        <v>0</v>
      </c>
      <c r="I1865">
        <v>234</v>
      </c>
      <c r="J1865">
        <f>H1865+I1865</f>
        <v>234</v>
      </c>
      <c r="K1865" t="s">
        <v>4028</v>
      </c>
      <c r="L1865">
        <v>120</v>
      </c>
      <c r="M1865">
        <v>99999</v>
      </c>
      <c r="N1865">
        <v>99999</v>
      </c>
      <c r="O1865">
        <v>5</v>
      </c>
      <c r="P1865">
        <v>2</v>
      </c>
      <c r="Q1865">
        <v>5</v>
      </c>
      <c r="R1865">
        <v>2956</v>
      </c>
      <c r="S1865">
        <v>10831</v>
      </c>
      <c r="T1865">
        <v>83</v>
      </c>
      <c r="U1865">
        <v>1</v>
      </c>
      <c r="V1865" s="1">
        <v>10830200000000</v>
      </c>
      <c r="W1865">
        <v>-86.970231999999996</v>
      </c>
      <c r="X1865">
        <v>34.814630999999999</v>
      </c>
    </row>
    <row r="1866" spans="1:24" x14ac:dyDescent="0.2">
      <c r="A1866">
        <v>61435</v>
      </c>
      <c r="B1866" s="1" t="s">
        <v>4029</v>
      </c>
      <c r="C1866">
        <v>0</v>
      </c>
      <c r="D1866">
        <v>65</v>
      </c>
      <c r="E1866">
        <v>234</v>
      </c>
      <c r="F1866">
        <v>65</v>
      </c>
      <c r="G1866">
        <v>234</v>
      </c>
      <c r="H1866">
        <v>0</v>
      </c>
      <c r="I1866">
        <v>234</v>
      </c>
      <c r="J1866">
        <f>H1866+I1866</f>
        <v>234</v>
      </c>
      <c r="K1866" t="s">
        <v>4030</v>
      </c>
      <c r="L1866">
        <v>99999</v>
      </c>
      <c r="M1866">
        <v>47189</v>
      </c>
      <c r="N1866">
        <v>2370</v>
      </c>
      <c r="O1866">
        <v>46</v>
      </c>
      <c r="P1866">
        <v>17</v>
      </c>
      <c r="Q1866">
        <v>6</v>
      </c>
      <c r="R1866">
        <v>41520</v>
      </c>
      <c r="S1866">
        <v>471899944</v>
      </c>
      <c r="T1866">
        <v>189</v>
      </c>
      <c r="U1866">
        <v>47</v>
      </c>
      <c r="V1866" s="1">
        <v>471890000000000</v>
      </c>
      <c r="W1866">
        <v>-86.288938999999999</v>
      </c>
      <c r="X1866">
        <v>36.2129379</v>
      </c>
    </row>
    <row r="1867" spans="1:24" x14ac:dyDescent="0.2">
      <c r="A1867">
        <v>63277</v>
      </c>
      <c r="B1867" s="1" t="s">
        <v>4031</v>
      </c>
      <c r="C1867">
        <v>60</v>
      </c>
      <c r="D1867">
        <v>11</v>
      </c>
      <c r="E1867">
        <v>344</v>
      </c>
      <c r="F1867">
        <v>16</v>
      </c>
      <c r="G1867">
        <v>374</v>
      </c>
      <c r="H1867">
        <v>0</v>
      </c>
      <c r="I1867">
        <v>234</v>
      </c>
      <c r="J1867">
        <f>H1867+I1867</f>
        <v>234</v>
      </c>
      <c r="K1867" t="s">
        <v>4032</v>
      </c>
      <c r="L1867">
        <v>5880</v>
      </c>
      <c r="M1867">
        <v>99999</v>
      </c>
      <c r="N1867">
        <v>99999</v>
      </c>
      <c r="O1867">
        <v>82</v>
      </c>
      <c r="P1867">
        <v>16</v>
      </c>
      <c r="Q1867">
        <v>5</v>
      </c>
      <c r="R1867">
        <v>99999</v>
      </c>
      <c r="T1867">
        <v>235</v>
      </c>
      <c r="U1867">
        <v>21</v>
      </c>
      <c r="V1867" s="1">
        <v>212359000000000</v>
      </c>
      <c r="W1867">
        <v>-84.178635</v>
      </c>
      <c r="X1867">
        <v>36.711538099999999</v>
      </c>
    </row>
    <row r="1868" spans="1:24" x14ac:dyDescent="0.2">
      <c r="A1868">
        <v>83952</v>
      </c>
      <c r="B1868" s="1" t="s">
        <v>4033</v>
      </c>
      <c r="C1868">
        <v>204</v>
      </c>
      <c r="D1868">
        <v>287</v>
      </c>
      <c r="E1868">
        <v>614</v>
      </c>
      <c r="F1868">
        <v>327</v>
      </c>
      <c r="G1868">
        <v>740</v>
      </c>
      <c r="H1868">
        <v>0</v>
      </c>
      <c r="I1868">
        <v>234</v>
      </c>
      <c r="J1868">
        <f>H1868+I1868</f>
        <v>234</v>
      </c>
      <c r="K1868" t="s">
        <v>4034</v>
      </c>
      <c r="L1868">
        <v>1320</v>
      </c>
      <c r="M1868">
        <v>99999</v>
      </c>
      <c r="N1868">
        <v>99999</v>
      </c>
      <c r="O1868">
        <v>23</v>
      </c>
      <c r="P1868">
        <v>3</v>
      </c>
      <c r="Q1868">
        <v>1</v>
      </c>
      <c r="R1868">
        <v>66700</v>
      </c>
      <c r="S1868">
        <v>370650103</v>
      </c>
      <c r="T1868">
        <v>65</v>
      </c>
      <c r="U1868">
        <v>37</v>
      </c>
      <c r="V1868" s="1">
        <v>370650000000000</v>
      </c>
      <c r="W1868">
        <v>-77.585337999999993</v>
      </c>
      <c r="X1868">
        <v>35.907678400000002</v>
      </c>
    </row>
    <row r="1869" spans="1:24" x14ac:dyDescent="0.2">
      <c r="A1869">
        <v>88049</v>
      </c>
      <c r="B1869" s="1" t="s">
        <v>4035</v>
      </c>
      <c r="C1869">
        <v>0</v>
      </c>
      <c r="D1869">
        <v>43</v>
      </c>
      <c r="E1869">
        <v>234</v>
      </c>
      <c r="F1869">
        <v>43</v>
      </c>
      <c r="G1869">
        <v>234</v>
      </c>
      <c r="H1869">
        <v>0</v>
      </c>
      <c r="I1869">
        <v>234</v>
      </c>
      <c r="J1869">
        <f>H1869+I1869</f>
        <v>234</v>
      </c>
      <c r="K1869" t="s">
        <v>4036</v>
      </c>
      <c r="L1869">
        <v>210</v>
      </c>
      <c r="M1869">
        <v>99999</v>
      </c>
      <c r="N1869">
        <v>99999</v>
      </c>
      <c r="O1869" t="s">
        <v>4037</v>
      </c>
      <c r="P1869">
        <v>5</v>
      </c>
      <c r="Q1869">
        <v>6</v>
      </c>
      <c r="R1869">
        <v>83100</v>
      </c>
      <c r="S1869" t="s">
        <v>4038</v>
      </c>
      <c r="T1869">
        <v>13</v>
      </c>
      <c r="U1869">
        <v>24</v>
      </c>
      <c r="V1869" s="1">
        <v>240135000000000</v>
      </c>
      <c r="W1869">
        <v>-76.987056999999993</v>
      </c>
      <c r="X1869">
        <v>39.5730869</v>
      </c>
    </row>
    <row r="1870" spans="1:24" x14ac:dyDescent="0.2">
      <c r="A1870">
        <v>101955</v>
      </c>
      <c r="B1870" t="s">
        <v>4039</v>
      </c>
      <c r="C1870">
        <v>0</v>
      </c>
      <c r="D1870">
        <v>204</v>
      </c>
      <c r="E1870">
        <v>234</v>
      </c>
      <c r="F1870">
        <v>204</v>
      </c>
      <c r="G1870">
        <v>234</v>
      </c>
      <c r="H1870">
        <v>0</v>
      </c>
      <c r="I1870">
        <v>234</v>
      </c>
      <c r="J1870">
        <f>H1870+I1870</f>
        <v>234</v>
      </c>
      <c r="K1870" t="s">
        <v>4040</v>
      </c>
      <c r="L1870">
        <v>20580</v>
      </c>
      <c r="M1870">
        <v>99999</v>
      </c>
      <c r="N1870">
        <v>99999</v>
      </c>
      <c r="O1870">
        <v>31</v>
      </c>
      <c r="P1870">
        <v>10</v>
      </c>
      <c r="Q1870">
        <v>6</v>
      </c>
      <c r="R1870">
        <v>51000</v>
      </c>
      <c r="S1870">
        <v>36081892</v>
      </c>
      <c r="T1870">
        <v>81</v>
      </c>
      <c r="U1870">
        <v>36</v>
      </c>
      <c r="V1870" s="1">
        <v>360810000000000</v>
      </c>
      <c r="W1870">
        <v>-73.765192999999996</v>
      </c>
      <c r="X1870">
        <v>40.6568106</v>
      </c>
    </row>
    <row r="1871" spans="1:24" x14ac:dyDescent="0.2">
      <c r="A1871">
        <v>108515</v>
      </c>
      <c r="B1871" s="1" t="s">
        <v>4041</v>
      </c>
      <c r="C1871">
        <v>5</v>
      </c>
      <c r="D1871">
        <v>73</v>
      </c>
      <c r="E1871">
        <v>239</v>
      </c>
      <c r="F1871">
        <v>75</v>
      </c>
      <c r="G1871">
        <v>244</v>
      </c>
      <c r="H1871">
        <v>0</v>
      </c>
      <c r="I1871">
        <v>234</v>
      </c>
      <c r="J1871">
        <f>H1871+I1871</f>
        <v>234</v>
      </c>
      <c r="K1871" t="s">
        <v>4042</v>
      </c>
      <c r="L1871">
        <v>4290</v>
      </c>
      <c r="M1871">
        <v>99999</v>
      </c>
      <c r="N1871">
        <v>99999</v>
      </c>
      <c r="O1871">
        <v>114</v>
      </c>
      <c r="P1871">
        <v>45</v>
      </c>
      <c r="Q1871">
        <v>23</v>
      </c>
      <c r="R1871">
        <v>99999</v>
      </c>
      <c r="S1871">
        <v>3601936</v>
      </c>
      <c r="T1871">
        <v>19</v>
      </c>
      <c r="U1871">
        <v>36</v>
      </c>
      <c r="V1871" s="1">
        <v>360191000000000</v>
      </c>
      <c r="W1871">
        <v>-73.466044999999994</v>
      </c>
      <c r="X1871">
        <v>44.725131400000002</v>
      </c>
    </row>
    <row r="1872" spans="1:24" x14ac:dyDescent="0.2">
      <c r="A1872">
        <v>77638</v>
      </c>
      <c r="B1872" s="1" t="s">
        <v>4043</v>
      </c>
      <c r="C1872">
        <v>0</v>
      </c>
      <c r="D1872">
        <v>48</v>
      </c>
      <c r="E1872">
        <v>166</v>
      </c>
      <c r="F1872">
        <v>94</v>
      </c>
      <c r="G1872">
        <v>233</v>
      </c>
      <c r="H1872">
        <v>118</v>
      </c>
      <c r="I1872">
        <v>115</v>
      </c>
      <c r="J1872">
        <f>H1872+I1872</f>
        <v>233</v>
      </c>
      <c r="K1872" t="s">
        <v>4044</v>
      </c>
      <c r="L1872">
        <v>4376</v>
      </c>
      <c r="M1872">
        <v>99999</v>
      </c>
      <c r="N1872">
        <v>99999</v>
      </c>
      <c r="O1872">
        <v>91</v>
      </c>
      <c r="P1872">
        <v>31</v>
      </c>
      <c r="Q1872">
        <v>7</v>
      </c>
      <c r="R1872">
        <v>15070</v>
      </c>
      <c r="S1872" t="s">
        <v>4045</v>
      </c>
      <c r="T1872">
        <v>129</v>
      </c>
      <c r="U1872">
        <v>39</v>
      </c>
      <c r="V1872" s="1">
        <v>391290000000000</v>
      </c>
      <c r="W1872">
        <v>-82.951336999999995</v>
      </c>
      <c r="X1872">
        <v>39.614272900000003</v>
      </c>
    </row>
    <row r="1873" spans="1:24" x14ac:dyDescent="0.2">
      <c r="A1873">
        <v>42863</v>
      </c>
      <c r="B1873" s="1" t="s">
        <v>4046</v>
      </c>
      <c r="C1873">
        <v>0</v>
      </c>
      <c r="D1873">
        <v>103</v>
      </c>
      <c r="E1873">
        <v>229</v>
      </c>
      <c r="F1873">
        <v>105</v>
      </c>
      <c r="G1873">
        <v>232</v>
      </c>
      <c r="H1873">
        <v>0</v>
      </c>
      <c r="I1873">
        <v>232</v>
      </c>
      <c r="J1873">
        <f>H1873+I1873</f>
        <v>232</v>
      </c>
      <c r="K1873" t="s">
        <v>4047</v>
      </c>
      <c r="L1873">
        <v>1410</v>
      </c>
      <c r="M1873">
        <v>99999</v>
      </c>
      <c r="N1873">
        <v>99999</v>
      </c>
      <c r="O1873">
        <v>79</v>
      </c>
      <c r="P1873">
        <v>17</v>
      </c>
      <c r="Q1873">
        <v>16</v>
      </c>
      <c r="R1873">
        <v>51200</v>
      </c>
      <c r="S1873">
        <v>120930017</v>
      </c>
      <c r="T1873">
        <v>93</v>
      </c>
      <c r="U1873">
        <v>12</v>
      </c>
      <c r="V1873" s="1">
        <v>120939000000000</v>
      </c>
      <c r="W1873">
        <v>-80.835851000000005</v>
      </c>
      <c r="X1873">
        <v>27.247427099999999</v>
      </c>
    </row>
    <row r="1874" spans="1:24" x14ac:dyDescent="0.2">
      <c r="A1874">
        <v>51473</v>
      </c>
      <c r="B1874" s="1" t="s">
        <v>4048</v>
      </c>
      <c r="C1874">
        <v>0</v>
      </c>
      <c r="D1874">
        <v>9</v>
      </c>
      <c r="E1874">
        <v>15</v>
      </c>
      <c r="F1874">
        <v>104</v>
      </c>
      <c r="G1874">
        <v>232</v>
      </c>
      <c r="H1874">
        <v>232</v>
      </c>
      <c r="I1874">
        <v>0</v>
      </c>
      <c r="J1874">
        <f>H1874+I1874</f>
        <v>232</v>
      </c>
      <c r="L1874">
        <v>32010</v>
      </c>
      <c r="M1874">
        <v>99999</v>
      </c>
      <c r="N1874">
        <v>99999</v>
      </c>
      <c r="O1874">
        <v>47</v>
      </c>
      <c r="P1874">
        <v>24</v>
      </c>
      <c r="Q1874">
        <v>4</v>
      </c>
      <c r="R1874">
        <v>99999</v>
      </c>
      <c r="S1874">
        <v>19015015022</v>
      </c>
      <c r="T1874">
        <v>15</v>
      </c>
      <c r="U1874">
        <v>19</v>
      </c>
      <c r="V1874" s="1">
        <v>190150000000000</v>
      </c>
      <c r="W1874">
        <v>-93.920812999999995</v>
      </c>
      <c r="X1874">
        <v>41.871292500000003</v>
      </c>
    </row>
    <row r="1875" spans="1:24" x14ac:dyDescent="0.2">
      <c r="A1875">
        <v>59252</v>
      </c>
      <c r="B1875" s="1" t="s">
        <v>4049</v>
      </c>
      <c r="C1875">
        <v>0</v>
      </c>
      <c r="D1875">
        <v>139</v>
      </c>
      <c r="E1875">
        <v>229</v>
      </c>
      <c r="F1875">
        <v>142</v>
      </c>
      <c r="G1875">
        <v>232</v>
      </c>
      <c r="H1875">
        <v>0</v>
      </c>
      <c r="I1875">
        <v>232</v>
      </c>
      <c r="J1875">
        <f>H1875+I1875</f>
        <v>232</v>
      </c>
      <c r="K1875" t="s">
        <v>4050</v>
      </c>
      <c r="L1875">
        <v>34410</v>
      </c>
      <c r="M1875">
        <v>99999</v>
      </c>
      <c r="N1875">
        <v>99999</v>
      </c>
      <c r="O1875">
        <v>72</v>
      </c>
      <c r="P1875">
        <v>36</v>
      </c>
      <c r="Q1875">
        <v>17</v>
      </c>
      <c r="R1875">
        <v>65078</v>
      </c>
      <c r="S1875">
        <v>171610931</v>
      </c>
      <c r="T1875">
        <v>161</v>
      </c>
      <c r="U1875">
        <v>17</v>
      </c>
      <c r="V1875" s="1">
        <v>171610000000000</v>
      </c>
      <c r="W1875">
        <v>-90.581095000000005</v>
      </c>
      <c r="X1875">
        <v>41.509322900000001</v>
      </c>
    </row>
    <row r="1876" spans="1:24" x14ac:dyDescent="0.2">
      <c r="A1876">
        <v>64724</v>
      </c>
      <c r="B1876" s="1" t="s">
        <v>4051</v>
      </c>
      <c r="C1876">
        <v>0</v>
      </c>
      <c r="D1876">
        <v>144</v>
      </c>
      <c r="E1876">
        <v>168</v>
      </c>
      <c r="F1876">
        <v>197</v>
      </c>
      <c r="G1876">
        <v>232</v>
      </c>
      <c r="H1876">
        <v>77</v>
      </c>
      <c r="I1876">
        <v>155</v>
      </c>
      <c r="J1876">
        <f>H1876+I1876</f>
        <v>232</v>
      </c>
      <c r="K1876" t="s">
        <v>4052</v>
      </c>
      <c r="L1876">
        <v>9930</v>
      </c>
      <c r="M1876">
        <v>99999</v>
      </c>
      <c r="N1876">
        <v>99999</v>
      </c>
      <c r="O1876">
        <v>10</v>
      </c>
      <c r="P1876">
        <v>5</v>
      </c>
      <c r="Q1876">
        <v>7</v>
      </c>
      <c r="R1876">
        <v>14000</v>
      </c>
      <c r="S1876">
        <v>1703102052</v>
      </c>
      <c r="T1876">
        <v>31</v>
      </c>
      <c r="U1876">
        <v>17</v>
      </c>
      <c r="V1876" s="1">
        <v>170318000000000</v>
      </c>
      <c r="W1876">
        <v>-87.687520000000006</v>
      </c>
      <c r="X1876">
        <v>41.8837963</v>
      </c>
    </row>
    <row r="1877" spans="1:24" x14ac:dyDescent="0.2">
      <c r="A1877">
        <v>72821</v>
      </c>
      <c r="B1877" t="s">
        <v>4053</v>
      </c>
      <c r="C1877">
        <v>0</v>
      </c>
      <c r="D1877">
        <v>137</v>
      </c>
      <c r="E1877">
        <v>231</v>
      </c>
      <c r="F1877">
        <v>137</v>
      </c>
      <c r="G1877">
        <v>231</v>
      </c>
      <c r="H1877">
        <v>0</v>
      </c>
      <c r="I1877">
        <v>231</v>
      </c>
      <c r="J1877">
        <f>H1877+I1877</f>
        <v>231</v>
      </c>
      <c r="K1877" t="s">
        <v>4054</v>
      </c>
      <c r="L1877">
        <v>10140</v>
      </c>
      <c r="M1877">
        <v>99999</v>
      </c>
      <c r="N1877">
        <v>99999</v>
      </c>
      <c r="O1877">
        <v>58</v>
      </c>
      <c r="P1877">
        <v>16</v>
      </c>
      <c r="Q1877">
        <v>7</v>
      </c>
      <c r="R1877">
        <v>99999</v>
      </c>
      <c r="S1877">
        <v>26023120</v>
      </c>
      <c r="T1877">
        <v>23</v>
      </c>
      <c r="U1877">
        <v>26</v>
      </c>
      <c r="V1877" s="1">
        <v>260240000000000</v>
      </c>
      <c r="W1877">
        <v>-84.995419999999996</v>
      </c>
      <c r="X1877">
        <v>41.961708299999998</v>
      </c>
    </row>
    <row r="1878" spans="1:24" x14ac:dyDescent="0.2">
      <c r="A1878">
        <v>73404</v>
      </c>
      <c r="B1878" s="1" t="s">
        <v>4055</v>
      </c>
      <c r="C1878">
        <v>31</v>
      </c>
      <c r="D1878">
        <v>93</v>
      </c>
      <c r="E1878">
        <v>287</v>
      </c>
      <c r="F1878">
        <v>95</v>
      </c>
      <c r="G1878">
        <v>314</v>
      </c>
      <c r="H1878">
        <v>0</v>
      </c>
      <c r="I1878">
        <v>231</v>
      </c>
      <c r="J1878">
        <f>H1878+I1878</f>
        <v>231</v>
      </c>
      <c r="K1878" t="s">
        <v>4056</v>
      </c>
      <c r="L1878">
        <v>19620</v>
      </c>
      <c r="M1878">
        <v>99999</v>
      </c>
      <c r="N1878">
        <v>99999</v>
      </c>
      <c r="O1878">
        <v>65</v>
      </c>
      <c r="P1878">
        <v>19</v>
      </c>
      <c r="Q1878">
        <v>7</v>
      </c>
      <c r="R1878">
        <v>99999</v>
      </c>
      <c r="S1878">
        <v>2607580</v>
      </c>
      <c r="T1878">
        <v>75</v>
      </c>
      <c r="U1878">
        <v>26</v>
      </c>
      <c r="V1878" s="1">
        <v>260750000000000</v>
      </c>
      <c r="W1878">
        <v>-84.396140000000003</v>
      </c>
      <c r="X1878">
        <v>42.278811400000002</v>
      </c>
    </row>
    <row r="1879" spans="1:24" x14ac:dyDescent="0.2">
      <c r="A1879">
        <v>77649</v>
      </c>
      <c r="B1879" s="1" t="s">
        <v>4057</v>
      </c>
      <c r="C1879">
        <v>0</v>
      </c>
      <c r="D1879">
        <v>9</v>
      </c>
      <c r="E1879">
        <v>231</v>
      </c>
      <c r="F1879">
        <v>9</v>
      </c>
      <c r="G1879">
        <v>231</v>
      </c>
      <c r="H1879">
        <v>0</v>
      </c>
      <c r="I1879">
        <v>231</v>
      </c>
      <c r="J1879">
        <f>H1879+I1879</f>
        <v>231</v>
      </c>
      <c r="K1879" t="s">
        <v>4058</v>
      </c>
      <c r="L1879">
        <v>4680</v>
      </c>
      <c r="M1879">
        <v>99999</v>
      </c>
      <c r="N1879">
        <v>99999</v>
      </c>
      <c r="O1879">
        <v>97</v>
      </c>
      <c r="P1879">
        <v>31</v>
      </c>
      <c r="Q1879">
        <v>5</v>
      </c>
      <c r="R1879">
        <v>99999</v>
      </c>
      <c r="T1879">
        <v>115</v>
      </c>
      <c r="U1879">
        <v>21</v>
      </c>
      <c r="V1879" s="1">
        <v>211160000000000</v>
      </c>
      <c r="W1879">
        <v>-82.826815999999994</v>
      </c>
      <c r="X1879">
        <v>37.826325500000003</v>
      </c>
    </row>
    <row r="1880" spans="1:24" x14ac:dyDescent="0.2">
      <c r="A1880">
        <v>81739</v>
      </c>
      <c r="B1880" s="1" t="s">
        <v>4059</v>
      </c>
      <c r="C1880">
        <v>35</v>
      </c>
      <c r="D1880">
        <v>100</v>
      </c>
      <c r="E1880">
        <v>282</v>
      </c>
      <c r="F1880">
        <v>105</v>
      </c>
      <c r="G1880">
        <v>302</v>
      </c>
      <c r="H1880">
        <v>8</v>
      </c>
      <c r="I1880">
        <v>223</v>
      </c>
      <c r="J1880">
        <f>H1880+I1880</f>
        <v>231</v>
      </c>
      <c r="K1880" t="s">
        <v>4060</v>
      </c>
      <c r="L1880">
        <v>16620</v>
      </c>
      <c r="M1880">
        <v>99999</v>
      </c>
      <c r="N1880">
        <v>99999</v>
      </c>
      <c r="O1880">
        <v>9</v>
      </c>
      <c r="P1880">
        <v>47</v>
      </c>
      <c r="Q1880">
        <v>4</v>
      </c>
      <c r="R1880">
        <v>53368</v>
      </c>
      <c r="S1880">
        <v>42073410</v>
      </c>
      <c r="T1880">
        <v>73</v>
      </c>
      <c r="U1880">
        <v>42</v>
      </c>
      <c r="V1880" s="1">
        <v>420730000000000</v>
      </c>
      <c r="W1880">
        <v>-80.338442999999998</v>
      </c>
      <c r="X1880">
        <v>41.000267000000001</v>
      </c>
    </row>
    <row r="1881" spans="1:24" x14ac:dyDescent="0.2">
      <c r="A1881">
        <v>89275</v>
      </c>
      <c r="B1881" s="1" t="s">
        <v>4061</v>
      </c>
      <c r="C1881">
        <v>154</v>
      </c>
      <c r="D1881">
        <v>219</v>
      </c>
      <c r="E1881">
        <v>496</v>
      </c>
      <c r="F1881">
        <v>312</v>
      </c>
      <c r="G1881">
        <v>619</v>
      </c>
      <c r="H1881">
        <v>37</v>
      </c>
      <c r="I1881">
        <v>194</v>
      </c>
      <c r="J1881">
        <f>H1881+I1881</f>
        <v>231</v>
      </c>
      <c r="K1881" t="s">
        <v>4062</v>
      </c>
      <c r="L1881">
        <v>5400</v>
      </c>
      <c r="M1881">
        <v>99999</v>
      </c>
      <c r="N1881">
        <v>99999</v>
      </c>
      <c r="O1881">
        <v>103</v>
      </c>
      <c r="P1881">
        <v>15</v>
      </c>
      <c r="Q1881">
        <v>17</v>
      </c>
      <c r="R1881">
        <v>99999</v>
      </c>
      <c r="S1881">
        <v>420431240</v>
      </c>
      <c r="T1881">
        <v>43</v>
      </c>
      <c r="U1881">
        <v>42</v>
      </c>
      <c r="V1881" s="1">
        <v>420430000000000</v>
      </c>
      <c r="W1881">
        <v>-76.839457999999993</v>
      </c>
      <c r="X1881">
        <v>40.2467793</v>
      </c>
    </row>
    <row r="1882" spans="1:24" x14ac:dyDescent="0.2">
      <c r="A1882">
        <v>99248</v>
      </c>
      <c r="B1882" t="s">
        <v>4063</v>
      </c>
      <c r="C1882">
        <v>0</v>
      </c>
      <c r="D1882">
        <v>176</v>
      </c>
      <c r="E1882">
        <v>231</v>
      </c>
      <c r="F1882">
        <v>176</v>
      </c>
      <c r="G1882">
        <v>231</v>
      </c>
      <c r="H1882">
        <v>0</v>
      </c>
      <c r="I1882">
        <v>231</v>
      </c>
      <c r="J1882">
        <f>H1882+I1882</f>
        <v>231</v>
      </c>
      <c r="K1882" t="s">
        <v>4064</v>
      </c>
      <c r="L1882">
        <v>4590</v>
      </c>
      <c r="M1882">
        <v>99999</v>
      </c>
      <c r="N1882">
        <v>99999</v>
      </c>
      <c r="O1882">
        <v>20</v>
      </c>
      <c r="P1882">
        <v>20</v>
      </c>
      <c r="Q1882">
        <v>10</v>
      </c>
      <c r="R1882">
        <v>21000</v>
      </c>
      <c r="S1882">
        <v>3403920504</v>
      </c>
      <c r="T1882">
        <v>39</v>
      </c>
      <c r="U1882">
        <v>34</v>
      </c>
      <c r="V1882" s="1">
        <v>340390000000000</v>
      </c>
      <c r="W1882">
        <v>-74.188776000000004</v>
      </c>
      <c r="X1882">
        <v>40.664925699999998</v>
      </c>
    </row>
    <row r="1883" spans="1:24" x14ac:dyDescent="0.2">
      <c r="A1883">
        <v>88843</v>
      </c>
      <c r="B1883" s="1" t="s">
        <v>4065</v>
      </c>
      <c r="C1883">
        <v>28</v>
      </c>
      <c r="D1883">
        <v>75</v>
      </c>
      <c r="E1883">
        <v>282</v>
      </c>
      <c r="F1883">
        <v>110</v>
      </c>
      <c r="G1883">
        <v>339</v>
      </c>
      <c r="H1883">
        <v>0</v>
      </c>
      <c r="I1883">
        <v>230</v>
      </c>
      <c r="J1883">
        <f>H1883+I1883</f>
        <v>230</v>
      </c>
      <c r="K1883" t="s">
        <v>4066</v>
      </c>
      <c r="L1883">
        <v>240</v>
      </c>
      <c r="M1883">
        <v>99999</v>
      </c>
      <c r="N1883">
        <v>99999</v>
      </c>
      <c r="O1883">
        <v>36</v>
      </c>
      <c r="P1883">
        <v>36</v>
      </c>
      <c r="Q1883">
        <v>1</v>
      </c>
      <c r="R1883">
        <v>25800</v>
      </c>
      <c r="S1883" t="s">
        <v>4067</v>
      </c>
      <c r="T1883">
        <v>15</v>
      </c>
      <c r="U1883">
        <v>24</v>
      </c>
      <c r="V1883" s="1">
        <v>240150000000000</v>
      </c>
      <c r="W1883">
        <v>-75.837818999999996</v>
      </c>
      <c r="X1883">
        <v>39.598702799999998</v>
      </c>
    </row>
    <row r="1884" spans="1:24" x14ac:dyDescent="0.2">
      <c r="A1884">
        <v>40663</v>
      </c>
      <c r="B1884" s="1" t="s">
        <v>4068</v>
      </c>
      <c r="C1884">
        <v>5</v>
      </c>
      <c r="D1884">
        <v>119</v>
      </c>
      <c r="E1884">
        <v>236</v>
      </c>
      <c r="F1884">
        <v>121</v>
      </c>
      <c r="G1884">
        <v>238</v>
      </c>
      <c r="H1884">
        <v>0</v>
      </c>
      <c r="I1884">
        <v>229</v>
      </c>
      <c r="J1884">
        <f>H1884+I1884</f>
        <v>229</v>
      </c>
      <c r="K1884" t="s">
        <v>4069</v>
      </c>
      <c r="L1884">
        <v>3150</v>
      </c>
      <c r="M1884">
        <v>99999</v>
      </c>
      <c r="N1884">
        <v>99999</v>
      </c>
      <c r="O1884">
        <v>32</v>
      </c>
      <c r="P1884">
        <v>11</v>
      </c>
      <c r="Q1884">
        <v>3</v>
      </c>
      <c r="R1884">
        <v>74592</v>
      </c>
      <c r="S1884">
        <v>11217</v>
      </c>
      <c r="T1884">
        <v>121</v>
      </c>
      <c r="U1884">
        <v>1</v>
      </c>
      <c r="V1884" s="1">
        <v>11210100000000</v>
      </c>
      <c r="W1884">
        <v>-86.139606000000001</v>
      </c>
      <c r="X1884">
        <v>33.429910300000003</v>
      </c>
    </row>
    <row r="1885" spans="1:24" x14ac:dyDescent="0.2">
      <c r="A1885">
        <v>69666</v>
      </c>
      <c r="B1885" s="1" t="s">
        <v>4070</v>
      </c>
      <c r="C1885">
        <v>179</v>
      </c>
      <c r="D1885">
        <v>36</v>
      </c>
      <c r="E1885">
        <v>394</v>
      </c>
      <c r="F1885">
        <v>238</v>
      </c>
      <c r="G1885">
        <v>722</v>
      </c>
      <c r="H1885">
        <v>229</v>
      </c>
      <c r="I1885">
        <v>0</v>
      </c>
      <c r="J1885">
        <f>H1885+I1885</f>
        <v>229</v>
      </c>
      <c r="L1885">
        <v>3510</v>
      </c>
      <c r="M1885">
        <v>99999</v>
      </c>
      <c r="N1885">
        <v>99999</v>
      </c>
      <c r="O1885">
        <v>33</v>
      </c>
      <c r="P1885">
        <v>11</v>
      </c>
      <c r="Q1885">
        <v>5</v>
      </c>
      <c r="R1885">
        <v>99999</v>
      </c>
      <c r="S1885">
        <v>551330116</v>
      </c>
      <c r="T1885">
        <v>133</v>
      </c>
      <c r="U1885">
        <v>55</v>
      </c>
      <c r="V1885" s="1">
        <v>551332000000000</v>
      </c>
      <c r="W1885">
        <v>-88.391525000000001</v>
      </c>
      <c r="X1885">
        <v>43.032848799999996</v>
      </c>
    </row>
    <row r="1886" spans="1:24" x14ac:dyDescent="0.2">
      <c r="A1886">
        <v>94331</v>
      </c>
      <c r="B1886" s="1" t="s">
        <v>4071</v>
      </c>
      <c r="C1886">
        <v>23</v>
      </c>
      <c r="D1886">
        <v>68</v>
      </c>
      <c r="E1886">
        <v>316</v>
      </c>
      <c r="F1886">
        <v>76</v>
      </c>
      <c r="G1886">
        <v>343</v>
      </c>
      <c r="H1886">
        <v>4</v>
      </c>
      <c r="I1886">
        <v>225</v>
      </c>
      <c r="J1886">
        <f>H1886+I1886</f>
        <v>229</v>
      </c>
      <c r="K1886" t="s">
        <v>4072</v>
      </c>
      <c r="L1886">
        <v>6330</v>
      </c>
      <c r="M1886">
        <v>99999</v>
      </c>
      <c r="N1886">
        <v>99999</v>
      </c>
      <c r="O1886">
        <v>129</v>
      </c>
      <c r="P1886">
        <v>59</v>
      </c>
      <c r="Q1886">
        <v>29</v>
      </c>
      <c r="R1886">
        <v>99999</v>
      </c>
      <c r="S1886">
        <v>3606954</v>
      </c>
      <c r="T1886">
        <v>69</v>
      </c>
      <c r="U1886">
        <v>36</v>
      </c>
      <c r="V1886" s="1">
        <v>360691000000000</v>
      </c>
      <c r="W1886">
        <v>-77.218305000000001</v>
      </c>
      <c r="X1886">
        <v>42.880312500000002</v>
      </c>
    </row>
    <row r="1887" spans="1:24" x14ac:dyDescent="0.2">
      <c r="A1887">
        <v>39499</v>
      </c>
      <c r="B1887" s="1" t="s">
        <v>4073</v>
      </c>
      <c r="C1887">
        <v>0</v>
      </c>
      <c r="D1887">
        <v>115</v>
      </c>
      <c r="E1887">
        <v>227</v>
      </c>
      <c r="F1887">
        <v>115</v>
      </c>
      <c r="G1887">
        <v>228</v>
      </c>
      <c r="H1887">
        <v>0</v>
      </c>
      <c r="I1887">
        <v>228</v>
      </c>
      <c r="J1887">
        <f>H1887+I1887</f>
        <v>228</v>
      </c>
      <c r="K1887" t="s">
        <v>4074</v>
      </c>
      <c r="L1887">
        <v>1410</v>
      </c>
      <c r="M1887">
        <v>99999</v>
      </c>
      <c r="N1887">
        <v>99999</v>
      </c>
      <c r="O1887">
        <v>104</v>
      </c>
      <c r="P1887">
        <v>1</v>
      </c>
      <c r="Q1887">
        <v>3</v>
      </c>
      <c r="R1887">
        <v>14135</v>
      </c>
      <c r="S1887">
        <v>2208720</v>
      </c>
      <c r="T1887">
        <v>87</v>
      </c>
      <c r="U1887">
        <v>22</v>
      </c>
      <c r="V1887" s="1">
        <v>220870000000000</v>
      </c>
      <c r="W1887">
        <v>-89.968509999999995</v>
      </c>
      <c r="X1887">
        <v>29.935967300000002</v>
      </c>
    </row>
    <row r="1888" spans="1:24" x14ac:dyDescent="0.2">
      <c r="A1888">
        <v>57306</v>
      </c>
      <c r="B1888" s="1" t="s">
        <v>4075</v>
      </c>
      <c r="C1888">
        <v>0</v>
      </c>
      <c r="D1888">
        <v>105</v>
      </c>
      <c r="E1888">
        <v>219</v>
      </c>
      <c r="F1888">
        <v>112</v>
      </c>
      <c r="G1888">
        <v>228</v>
      </c>
      <c r="H1888">
        <v>0</v>
      </c>
      <c r="I1888">
        <v>228</v>
      </c>
      <c r="J1888">
        <f>H1888+I1888</f>
        <v>228</v>
      </c>
      <c r="K1888" t="s">
        <v>4076</v>
      </c>
      <c r="L1888">
        <v>1320</v>
      </c>
      <c r="M1888">
        <v>99999</v>
      </c>
      <c r="N1888">
        <v>99999</v>
      </c>
      <c r="O1888">
        <v>25</v>
      </c>
      <c r="P1888">
        <v>1</v>
      </c>
      <c r="Q1888">
        <v>1</v>
      </c>
      <c r="R1888">
        <v>31780</v>
      </c>
      <c r="S1888">
        <v>28033507</v>
      </c>
      <c r="T1888">
        <v>33</v>
      </c>
      <c r="U1888">
        <v>28</v>
      </c>
      <c r="V1888" s="1">
        <v>280331000000000</v>
      </c>
      <c r="W1888">
        <v>-89.995041000000001</v>
      </c>
      <c r="X1888">
        <v>34.821221999999999</v>
      </c>
    </row>
    <row r="1889" spans="1:24" x14ac:dyDescent="0.2">
      <c r="A1889">
        <v>60759</v>
      </c>
      <c r="B1889" s="1" t="s">
        <v>4077</v>
      </c>
      <c r="C1889">
        <v>0</v>
      </c>
      <c r="D1889">
        <v>29</v>
      </c>
      <c r="E1889">
        <v>228</v>
      </c>
      <c r="F1889">
        <v>29</v>
      </c>
      <c r="G1889">
        <v>228</v>
      </c>
      <c r="H1889">
        <v>0</v>
      </c>
      <c r="I1889">
        <v>228</v>
      </c>
      <c r="J1889">
        <f>H1889+I1889</f>
        <v>228</v>
      </c>
      <c r="K1889" t="s">
        <v>4078</v>
      </c>
      <c r="L1889">
        <v>990</v>
      </c>
      <c r="M1889">
        <v>99999</v>
      </c>
      <c r="N1889">
        <v>99999</v>
      </c>
      <c r="O1889">
        <v>11</v>
      </c>
      <c r="P1889">
        <v>4</v>
      </c>
      <c r="Q1889">
        <v>4</v>
      </c>
      <c r="R1889">
        <v>18976</v>
      </c>
      <c r="S1889">
        <v>10430010</v>
      </c>
      <c r="T1889">
        <v>43</v>
      </c>
      <c r="U1889">
        <v>1</v>
      </c>
      <c r="V1889" s="1">
        <v>10439700000000</v>
      </c>
      <c r="W1889">
        <v>-86.841654000000005</v>
      </c>
      <c r="X1889">
        <v>34.172522999999998</v>
      </c>
    </row>
    <row r="1890" spans="1:24" x14ac:dyDescent="0.2">
      <c r="A1890">
        <v>99975</v>
      </c>
      <c r="B1890" s="1" t="s">
        <v>4079</v>
      </c>
      <c r="C1890">
        <v>136</v>
      </c>
      <c r="D1890">
        <v>385</v>
      </c>
      <c r="E1890">
        <v>933</v>
      </c>
      <c r="F1890">
        <v>496</v>
      </c>
      <c r="G1890">
        <v>1118</v>
      </c>
      <c r="H1890">
        <v>228</v>
      </c>
      <c r="I1890">
        <v>0</v>
      </c>
      <c r="J1890">
        <f>H1890+I1890</f>
        <v>228</v>
      </c>
      <c r="L1890">
        <v>14850</v>
      </c>
      <c r="M1890">
        <v>99999</v>
      </c>
      <c r="N1890">
        <v>99999</v>
      </c>
      <c r="O1890">
        <v>32</v>
      </c>
      <c r="P1890">
        <v>32</v>
      </c>
      <c r="Q1890">
        <v>9</v>
      </c>
      <c r="R1890">
        <v>66570</v>
      </c>
      <c r="S1890">
        <v>3401745102</v>
      </c>
      <c r="T1890">
        <v>17</v>
      </c>
      <c r="U1890">
        <v>34</v>
      </c>
      <c r="V1890" s="1">
        <v>340170000000000</v>
      </c>
      <c r="W1890">
        <v>-74.060777999999999</v>
      </c>
      <c r="X1890">
        <v>40.782012999999999</v>
      </c>
    </row>
    <row r="1891" spans="1:24" x14ac:dyDescent="0.2">
      <c r="A1891">
        <v>40760</v>
      </c>
      <c r="B1891" s="1" t="s">
        <v>4080</v>
      </c>
      <c r="C1891">
        <v>0</v>
      </c>
      <c r="D1891">
        <v>124</v>
      </c>
      <c r="E1891">
        <v>225</v>
      </c>
      <c r="F1891">
        <v>126</v>
      </c>
      <c r="G1891">
        <v>227</v>
      </c>
      <c r="H1891">
        <v>0</v>
      </c>
      <c r="I1891">
        <v>227</v>
      </c>
      <c r="J1891">
        <f>H1891+I1891</f>
        <v>227</v>
      </c>
      <c r="K1891" t="s">
        <v>4081</v>
      </c>
      <c r="L1891">
        <v>960</v>
      </c>
      <c r="M1891">
        <v>99999</v>
      </c>
      <c r="N1891">
        <v>99999</v>
      </c>
      <c r="O1891">
        <v>7</v>
      </c>
      <c r="P1891">
        <v>6</v>
      </c>
      <c r="Q1891">
        <v>2</v>
      </c>
      <c r="R1891">
        <v>43175</v>
      </c>
      <c r="S1891">
        <v>120630031</v>
      </c>
      <c r="T1891">
        <v>63</v>
      </c>
      <c r="U1891">
        <v>12</v>
      </c>
      <c r="V1891" s="1">
        <v>120632000000000</v>
      </c>
      <c r="W1891">
        <v>-85.257555999999994</v>
      </c>
      <c r="X1891">
        <v>30.765487499999999</v>
      </c>
    </row>
    <row r="1892" spans="1:24" x14ac:dyDescent="0.2">
      <c r="A1892">
        <v>45406</v>
      </c>
      <c r="B1892" t="s">
        <v>4082</v>
      </c>
      <c r="C1892">
        <v>12</v>
      </c>
      <c r="D1892">
        <v>88</v>
      </c>
      <c r="E1892">
        <v>259</v>
      </c>
      <c r="F1892">
        <v>88</v>
      </c>
      <c r="G1892">
        <v>263</v>
      </c>
      <c r="H1892">
        <v>0</v>
      </c>
      <c r="I1892">
        <v>227</v>
      </c>
      <c r="J1892">
        <f>H1892+I1892</f>
        <v>227</v>
      </c>
      <c r="K1892" t="s">
        <v>4083</v>
      </c>
      <c r="L1892">
        <v>1140</v>
      </c>
      <c r="M1892">
        <v>99999</v>
      </c>
      <c r="N1892">
        <v>99999</v>
      </c>
      <c r="O1892">
        <v>10</v>
      </c>
      <c r="P1892">
        <v>14</v>
      </c>
      <c r="Q1892">
        <v>5</v>
      </c>
      <c r="R1892">
        <v>99999</v>
      </c>
      <c r="S1892">
        <v>120750001</v>
      </c>
      <c r="T1892">
        <v>75</v>
      </c>
      <c r="U1892">
        <v>12</v>
      </c>
      <c r="V1892" s="1">
        <v>120760000000000</v>
      </c>
      <c r="W1892">
        <v>-82.622407999999993</v>
      </c>
      <c r="X1892">
        <v>29.367931899999999</v>
      </c>
    </row>
    <row r="1893" spans="1:24" x14ac:dyDescent="0.2">
      <c r="A1893">
        <v>46412</v>
      </c>
      <c r="B1893" s="1" t="s">
        <v>4084</v>
      </c>
      <c r="C1893">
        <v>12</v>
      </c>
      <c r="D1893">
        <v>135</v>
      </c>
      <c r="E1893">
        <v>250</v>
      </c>
      <c r="F1893">
        <v>137</v>
      </c>
      <c r="G1893">
        <v>258</v>
      </c>
      <c r="H1893">
        <v>0</v>
      </c>
      <c r="I1893">
        <v>227</v>
      </c>
      <c r="J1893">
        <f>H1893+I1893</f>
        <v>227</v>
      </c>
      <c r="K1893" t="s">
        <v>4085</v>
      </c>
      <c r="L1893">
        <v>3360</v>
      </c>
      <c r="M1893">
        <v>99999</v>
      </c>
      <c r="N1893">
        <v>99999</v>
      </c>
      <c r="O1893">
        <v>167</v>
      </c>
      <c r="P1893">
        <v>19</v>
      </c>
      <c r="Q1893">
        <v>1</v>
      </c>
      <c r="R1893">
        <v>99999</v>
      </c>
      <c r="S1893">
        <v>131833</v>
      </c>
      <c r="T1893">
        <v>183</v>
      </c>
      <c r="U1893">
        <v>13</v>
      </c>
      <c r="V1893" s="1">
        <v>131840000000000</v>
      </c>
      <c r="W1893">
        <v>-81.717994000000004</v>
      </c>
      <c r="X1893">
        <v>31.726562600000001</v>
      </c>
    </row>
    <row r="1894" spans="1:24" x14ac:dyDescent="0.2">
      <c r="A1894">
        <v>61015</v>
      </c>
      <c r="B1894" t="s">
        <v>4086</v>
      </c>
      <c r="C1894">
        <v>4</v>
      </c>
      <c r="D1894">
        <v>43</v>
      </c>
      <c r="E1894">
        <v>233</v>
      </c>
      <c r="F1894">
        <v>43</v>
      </c>
      <c r="G1894">
        <v>235</v>
      </c>
      <c r="H1894">
        <v>0</v>
      </c>
      <c r="I1894">
        <v>227</v>
      </c>
      <c r="J1894">
        <f>H1894+I1894</f>
        <v>227</v>
      </c>
      <c r="K1894" t="s">
        <v>4087</v>
      </c>
      <c r="L1894">
        <v>1020</v>
      </c>
      <c r="M1894">
        <v>99999</v>
      </c>
      <c r="N1894">
        <v>99999</v>
      </c>
      <c r="O1894">
        <v>69</v>
      </c>
      <c r="P1894">
        <v>25</v>
      </c>
      <c r="Q1894">
        <v>8</v>
      </c>
      <c r="R1894">
        <v>13080</v>
      </c>
      <c r="S1894">
        <v>470432348</v>
      </c>
      <c r="T1894">
        <v>43</v>
      </c>
      <c r="U1894">
        <v>47</v>
      </c>
      <c r="V1894" s="1">
        <v>470431000000000</v>
      </c>
      <c r="W1894">
        <v>-87.340103999999997</v>
      </c>
      <c r="X1894">
        <v>36.1767647</v>
      </c>
    </row>
    <row r="1895" spans="1:24" x14ac:dyDescent="0.2">
      <c r="A1895">
        <v>63232</v>
      </c>
      <c r="B1895" s="1" t="s">
        <v>4088</v>
      </c>
      <c r="C1895">
        <v>120</v>
      </c>
      <c r="D1895">
        <v>23</v>
      </c>
      <c r="E1895">
        <v>380</v>
      </c>
      <c r="F1895">
        <v>27</v>
      </c>
      <c r="G1895">
        <v>417</v>
      </c>
      <c r="H1895">
        <v>0</v>
      </c>
      <c r="I1895">
        <v>227</v>
      </c>
      <c r="J1895">
        <f>H1895+I1895</f>
        <v>227</v>
      </c>
      <c r="K1895" t="s">
        <v>4089</v>
      </c>
      <c r="L1895">
        <v>5430</v>
      </c>
      <c r="M1895">
        <v>99999</v>
      </c>
      <c r="N1895">
        <v>99999</v>
      </c>
      <c r="O1895">
        <v>83</v>
      </c>
      <c r="P1895">
        <v>15</v>
      </c>
      <c r="Q1895">
        <v>5</v>
      </c>
      <c r="R1895">
        <v>71688</v>
      </c>
      <c r="T1895">
        <v>199</v>
      </c>
      <c r="U1895">
        <v>21</v>
      </c>
      <c r="V1895" s="1">
        <v>211999000000000</v>
      </c>
      <c r="W1895">
        <v>-84.627219999999994</v>
      </c>
      <c r="X1895">
        <v>37.087622099999997</v>
      </c>
    </row>
    <row r="1896" spans="1:24" x14ac:dyDescent="0.2">
      <c r="A1896">
        <v>63879</v>
      </c>
      <c r="B1896" s="1" t="s">
        <v>4090</v>
      </c>
      <c r="C1896">
        <v>0</v>
      </c>
      <c r="D1896">
        <v>10</v>
      </c>
      <c r="E1896">
        <v>227</v>
      </c>
      <c r="F1896">
        <v>10</v>
      </c>
      <c r="G1896">
        <v>227</v>
      </c>
      <c r="H1896">
        <v>0</v>
      </c>
      <c r="I1896">
        <v>227</v>
      </c>
      <c r="J1896">
        <f>H1896+I1896</f>
        <v>227</v>
      </c>
      <c r="K1896" t="s">
        <v>4091</v>
      </c>
      <c r="L1896">
        <v>6510</v>
      </c>
      <c r="M1896">
        <v>99999</v>
      </c>
      <c r="N1896">
        <v>99999</v>
      </c>
      <c r="O1896">
        <v>47</v>
      </c>
      <c r="P1896">
        <v>37</v>
      </c>
      <c r="Q1896">
        <v>4</v>
      </c>
      <c r="R1896">
        <v>47448</v>
      </c>
      <c r="S1896">
        <v>1810900390</v>
      </c>
      <c r="T1896">
        <v>109</v>
      </c>
      <c r="U1896">
        <v>18</v>
      </c>
      <c r="V1896" s="1">
        <v>181095000000000</v>
      </c>
      <c r="W1896">
        <v>-86.438657000000006</v>
      </c>
      <c r="X1896">
        <v>39.428854600000001</v>
      </c>
    </row>
    <row r="1897" spans="1:24" x14ac:dyDescent="0.2">
      <c r="A1897">
        <v>76835</v>
      </c>
      <c r="B1897" s="1" t="s">
        <v>4092</v>
      </c>
      <c r="C1897">
        <v>6</v>
      </c>
      <c r="D1897">
        <v>92</v>
      </c>
      <c r="E1897">
        <v>225</v>
      </c>
      <c r="F1897">
        <v>98</v>
      </c>
      <c r="G1897">
        <v>235</v>
      </c>
      <c r="H1897">
        <v>0</v>
      </c>
      <c r="I1897">
        <v>227</v>
      </c>
      <c r="J1897">
        <f>H1897+I1897</f>
        <v>227</v>
      </c>
      <c r="K1897" t="s">
        <v>4093</v>
      </c>
      <c r="L1897">
        <v>2640</v>
      </c>
      <c r="M1897">
        <v>99999</v>
      </c>
      <c r="N1897">
        <v>99999</v>
      </c>
      <c r="O1897">
        <v>81</v>
      </c>
      <c r="P1897">
        <v>33</v>
      </c>
      <c r="Q1897">
        <v>12</v>
      </c>
      <c r="R1897">
        <v>38060</v>
      </c>
      <c r="S1897">
        <v>3705736</v>
      </c>
      <c r="T1897">
        <v>57</v>
      </c>
      <c r="U1897">
        <v>37</v>
      </c>
      <c r="V1897" s="1">
        <v>370571000000000</v>
      </c>
      <c r="W1897">
        <v>-80.254677999999998</v>
      </c>
      <c r="X1897">
        <v>35.826284600000001</v>
      </c>
    </row>
    <row r="1898" spans="1:24" x14ac:dyDescent="0.2">
      <c r="A1898">
        <v>85817</v>
      </c>
      <c r="B1898" s="1" t="s">
        <v>4094</v>
      </c>
      <c r="C1898">
        <v>0</v>
      </c>
      <c r="D1898">
        <v>55</v>
      </c>
      <c r="E1898">
        <v>71</v>
      </c>
      <c r="F1898">
        <v>171</v>
      </c>
      <c r="G1898">
        <v>227</v>
      </c>
      <c r="H1898">
        <v>227</v>
      </c>
      <c r="I1898">
        <v>0</v>
      </c>
      <c r="J1898">
        <f>H1898+I1898</f>
        <v>227</v>
      </c>
      <c r="L1898">
        <v>8280</v>
      </c>
      <c r="M1898">
        <v>99999</v>
      </c>
      <c r="N1898">
        <v>99999</v>
      </c>
      <c r="O1898">
        <v>65</v>
      </c>
      <c r="P1898">
        <v>21</v>
      </c>
      <c r="Q1898">
        <v>5</v>
      </c>
      <c r="R1898">
        <v>99999</v>
      </c>
      <c r="S1898">
        <v>4205360</v>
      </c>
      <c r="T1898">
        <v>53</v>
      </c>
      <c r="U1898">
        <v>42</v>
      </c>
      <c r="V1898" s="1">
        <v>420535000000000</v>
      </c>
      <c r="W1898">
        <v>-79.155348000000004</v>
      </c>
      <c r="X1898">
        <v>41.566503699999998</v>
      </c>
    </row>
    <row r="1899" spans="1:24" x14ac:dyDescent="0.2">
      <c r="A1899">
        <v>47121</v>
      </c>
      <c r="B1899" s="1" t="s">
        <v>4095</v>
      </c>
      <c r="C1899">
        <v>17</v>
      </c>
      <c r="D1899">
        <v>106</v>
      </c>
      <c r="E1899">
        <v>259</v>
      </c>
      <c r="F1899">
        <v>110</v>
      </c>
      <c r="G1899">
        <v>268</v>
      </c>
      <c r="H1899">
        <v>0</v>
      </c>
      <c r="I1899">
        <v>226</v>
      </c>
      <c r="J1899">
        <f>H1899+I1899</f>
        <v>226</v>
      </c>
      <c r="K1899" t="s">
        <v>4096</v>
      </c>
      <c r="L1899">
        <v>30630</v>
      </c>
      <c r="M1899">
        <v>99999</v>
      </c>
      <c r="N1899">
        <v>99999</v>
      </c>
      <c r="O1899">
        <v>56</v>
      </c>
      <c r="P1899">
        <v>23</v>
      </c>
      <c r="Q1899">
        <v>3</v>
      </c>
      <c r="R1899">
        <v>75950</v>
      </c>
      <c r="S1899">
        <v>40017400</v>
      </c>
      <c r="T1899">
        <v>17</v>
      </c>
      <c r="U1899">
        <v>40</v>
      </c>
      <c r="V1899" s="1">
        <v>400173000000000</v>
      </c>
      <c r="W1899">
        <v>-97.928227000000007</v>
      </c>
      <c r="X1899">
        <v>35.399084999999999</v>
      </c>
    </row>
    <row r="1900" spans="1:24" x14ac:dyDescent="0.2">
      <c r="A1900">
        <v>78620</v>
      </c>
      <c r="B1900" s="1" t="s">
        <v>4097</v>
      </c>
      <c r="C1900">
        <v>28</v>
      </c>
      <c r="D1900">
        <v>110</v>
      </c>
      <c r="E1900">
        <v>269</v>
      </c>
      <c r="F1900">
        <v>116</v>
      </c>
      <c r="G1900">
        <v>295</v>
      </c>
      <c r="H1900">
        <v>17</v>
      </c>
      <c r="I1900">
        <v>209</v>
      </c>
      <c r="J1900">
        <f>H1900+I1900</f>
        <v>226</v>
      </c>
      <c r="K1900" t="s">
        <v>4098</v>
      </c>
      <c r="L1900">
        <v>5074</v>
      </c>
      <c r="M1900">
        <v>99999</v>
      </c>
      <c r="N1900">
        <v>99999</v>
      </c>
      <c r="O1900">
        <v>81</v>
      </c>
      <c r="P1900">
        <v>26</v>
      </c>
      <c r="Q1900">
        <v>5</v>
      </c>
      <c r="R1900">
        <v>99999</v>
      </c>
      <c r="S1900" t="s">
        <v>4099</v>
      </c>
      <c r="T1900">
        <v>147</v>
      </c>
      <c r="U1900">
        <v>39</v>
      </c>
      <c r="V1900" s="1">
        <v>391480000000000</v>
      </c>
      <c r="W1900">
        <v>-83.162878000000006</v>
      </c>
      <c r="X1900">
        <v>41.073297199999999</v>
      </c>
    </row>
    <row r="1901" spans="1:24" x14ac:dyDescent="0.2">
      <c r="A1901">
        <v>40022</v>
      </c>
      <c r="B1901" t="s">
        <v>4100</v>
      </c>
      <c r="C1901">
        <v>11</v>
      </c>
      <c r="D1901">
        <v>146</v>
      </c>
      <c r="E1901">
        <v>236</v>
      </c>
      <c r="F1901">
        <v>146</v>
      </c>
      <c r="G1901">
        <v>237</v>
      </c>
      <c r="H1901">
        <v>0</v>
      </c>
      <c r="I1901">
        <v>225</v>
      </c>
      <c r="J1901">
        <f>H1901+I1901</f>
        <v>225</v>
      </c>
      <c r="K1901" t="s">
        <v>4101</v>
      </c>
      <c r="L1901">
        <v>1200</v>
      </c>
      <c r="M1901">
        <v>99999</v>
      </c>
      <c r="N1901">
        <v>99999</v>
      </c>
      <c r="O1901">
        <v>41</v>
      </c>
      <c r="P1901">
        <v>17</v>
      </c>
      <c r="Q1901">
        <v>1</v>
      </c>
      <c r="R1901">
        <v>15380</v>
      </c>
      <c r="S1901">
        <v>28087412</v>
      </c>
      <c r="T1901">
        <v>87</v>
      </c>
      <c r="U1901">
        <v>28</v>
      </c>
      <c r="V1901" s="1">
        <v>280870000000000</v>
      </c>
      <c r="W1901">
        <v>-88.397850000000005</v>
      </c>
      <c r="X1901">
        <v>33.496137099999999</v>
      </c>
    </row>
    <row r="1902" spans="1:24" x14ac:dyDescent="0.2">
      <c r="A1902">
        <v>47228</v>
      </c>
      <c r="B1902" s="1" t="s">
        <v>4102</v>
      </c>
      <c r="C1902">
        <v>0</v>
      </c>
      <c r="D1902">
        <v>104</v>
      </c>
      <c r="E1902">
        <v>225</v>
      </c>
      <c r="F1902">
        <v>104</v>
      </c>
      <c r="G1902">
        <v>225</v>
      </c>
      <c r="H1902">
        <v>0</v>
      </c>
      <c r="I1902">
        <v>225</v>
      </c>
      <c r="J1902">
        <f>H1902+I1902</f>
        <v>225</v>
      </c>
      <c r="K1902" t="s">
        <v>4103</v>
      </c>
      <c r="L1902">
        <v>22770</v>
      </c>
      <c r="M1902">
        <v>99999</v>
      </c>
      <c r="N1902">
        <v>99999</v>
      </c>
      <c r="O1902">
        <v>99</v>
      </c>
      <c r="P1902">
        <v>48</v>
      </c>
      <c r="Q1902">
        <v>5</v>
      </c>
      <c r="R1902">
        <v>55000</v>
      </c>
      <c r="S1902">
        <v>40109548</v>
      </c>
      <c r="T1902">
        <v>109</v>
      </c>
      <c r="U1902">
        <v>40</v>
      </c>
      <c r="V1902" s="1">
        <v>401091000000000</v>
      </c>
      <c r="W1902">
        <v>-97.518243999999996</v>
      </c>
      <c r="X1902">
        <v>35.532094100000002</v>
      </c>
    </row>
    <row r="1903" spans="1:24" x14ac:dyDescent="0.2">
      <c r="A1903">
        <v>48390</v>
      </c>
      <c r="B1903" s="1" t="s">
        <v>4104</v>
      </c>
      <c r="C1903">
        <v>0</v>
      </c>
      <c r="D1903">
        <v>142</v>
      </c>
      <c r="E1903">
        <v>222</v>
      </c>
      <c r="F1903">
        <v>144</v>
      </c>
      <c r="G1903">
        <v>225</v>
      </c>
      <c r="H1903">
        <v>0</v>
      </c>
      <c r="I1903">
        <v>225</v>
      </c>
      <c r="J1903">
        <f>H1903+I1903</f>
        <v>225</v>
      </c>
      <c r="K1903" t="s">
        <v>4105</v>
      </c>
      <c r="L1903">
        <v>16</v>
      </c>
      <c r="M1903">
        <v>99999</v>
      </c>
      <c r="N1903">
        <v>99999</v>
      </c>
      <c r="O1903">
        <v>999</v>
      </c>
      <c r="P1903">
        <v>34</v>
      </c>
      <c r="Q1903">
        <v>3</v>
      </c>
      <c r="R1903">
        <v>19595</v>
      </c>
      <c r="S1903" t="s">
        <v>4106</v>
      </c>
      <c r="T1903">
        <v>79</v>
      </c>
      <c r="U1903">
        <v>31</v>
      </c>
      <c r="V1903" s="1">
        <v>310790000000000</v>
      </c>
      <c r="W1903">
        <v>-98.327321999999995</v>
      </c>
      <c r="X1903">
        <v>40.926263900000002</v>
      </c>
    </row>
    <row r="1904" spans="1:24" x14ac:dyDescent="0.2">
      <c r="A1904">
        <v>71790</v>
      </c>
      <c r="B1904" s="1" t="s">
        <v>4107</v>
      </c>
      <c r="C1904">
        <v>272</v>
      </c>
      <c r="D1904">
        <v>171</v>
      </c>
      <c r="E1904">
        <v>604</v>
      </c>
      <c r="F1904">
        <v>193</v>
      </c>
      <c r="G1904">
        <v>649</v>
      </c>
      <c r="H1904">
        <v>0</v>
      </c>
      <c r="I1904">
        <v>225</v>
      </c>
      <c r="J1904">
        <f>H1904+I1904</f>
        <v>225</v>
      </c>
      <c r="K1904" t="s">
        <v>4108</v>
      </c>
      <c r="L1904">
        <v>13650</v>
      </c>
      <c r="M1904">
        <v>99999</v>
      </c>
      <c r="N1904">
        <v>99999</v>
      </c>
      <c r="O1904">
        <v>26</v>
      </c>
      <c r="P1904">
        <v>9</v>
      </c>
      <c r="Q1904">
        <v>6</v>
      </c>
      <c r="R1904">
        <v>72975</v>
      </c>
      <c r="S1904">
        <v>551170077</v>
      </c>
      <c r="T1904">
        <v>117</v>
      </c>
      <c r="U1904">
        <v>55</v>
      </c>
      <c r="V1904" s="1">
        <v>551170000000000</v>
      </c>
      <c r="W1904">
        <v>-87.744983000000005</v>
      </c>
      <c r="X1904">
        <v>43.721228799999999</v>
      </c>
    </row>
    <row r="1905" spans="1:24" x14ac:dyDescent="0.2">
      <c r="A1905">
        <v>79598</v>
      </c>
      <c r="B1905" t="s">
        <v>4109</v>
      </c>
      <c r="C1905">
        <v>0</v>
      </c>
      <c r="D1905">
        <v>56</v>
      </c>
      <c r="E1905">
        <v>70</v>
      </c>
      <c r="F1905">
        <v>172</v>
      </c>
      <c r="G1905">
        <v>225</v>
      </c>
      <c r="H1905">
        <v>225</v>
      </c>
      <c r="I1905">
        <v>0</v>
      </c>
      <c r="J1905">
        <f>H1905+I1905</f>
        <v>225</v>
      </c>
      <c r="L1905">
        <v>4435</v>
      </c>
      <c r="M1905">
        <v>99999</v>
      </c>
      <c r="N1905">
        <v>99999</v>
      </c>
      <c r="O1905">
        <v>51</v>
      </c>
      <c r="P1905">
        <v>29</v>
      </c>
      <c r="Q1905">
        <v>16</v>
      </c>
      <c r="R1905">
        <v>48244</v>
      </c>
      <c r="S1905" t="s">
        <v>4110</v>
      </c>
      <c r="T1905">
        <v>151</v>
      </c>
      <c r="U1905">
        <v>39</v>
      </c>
      <c r="V1905" s="1">
        <v>391517000000000</v>
      </c>
      <c r="W1905">
        <v>-81.525456000000005</v>
      </c>
      <c r="X1905">
        <v>40.764354900000001</v>
      </c>
    </row>
    <row r="1906" spans="1:24" x14ac:dyDescent="0.2">
      <c r="A1906">
        <v>97973</v>
      </c>
      <c r="B1906" s="1" t="s">
        <v>4111</v>
      </c>
      <c r="C1906">
        <v>47</v>
      </c>
      <c r="D1906">
        <v>163</v>
      </c>
      <c r="E1906">
        <v>307</v>
      </c>
      <c r="F1906">
        <v>166</v>
      </c>
      <c r="G1906">
        <v>318</v>
      </c>
      <c r="H1906">
        <v>0</v>
      </c>
      <c r="I1906">
        <v>225</v>
      </c>
      <c r="J1906">
        <f>H1906+I1906</f>
        <v>225</v>
      </c>
      <c r="K1906" t="s">
        <v>4112</v>
      </c>
      <c r="L1906">
        <v>4920</v>
      </c>
      <c r="M1906">
        <v>99999</v>
      </c>
      <c r="N1906">
        <v>99999</v>
      </c>
      <c r="O1906">
        <v>15</v>
      </c>
      <c r="P1906">
        <v>15</v>
      </c>
      <c r="Q1906">
        <v>12</v>
      </c>
      <c r="R1906">
        <v>99999</v>
      </c>
      <c r="S1906">
        <v>3402110019</v>
      </c>
      <c r="T1906">
        <v>21</v>
      </c>
      <c r="U1906">
        <v>34</v>
      </c>
      <c r="V1906" s="1">
        <v>340210000000000</v>
      </c>
      <c r="W1906">
        <v>-74.831276000000003</v>
      </c>
      <c r="X1906">
        <v>40.266720399999997</v>
      </c>
    </row>
    <row r="1907" spans="1:24" x14ac:dyDescent="0.2">
      <c r="A1907">
        <v>47275</v>
      </c>
      <c r="B1907" s="1" t="s">
        <v>4113</v>
      </c>
      <c r="C1907">
        <v>0</v>
      </c>
      <c r="D1907">
        <v>82</v>
      </c>
      <c r="E1907">
        <v>221</v>
      </c>
      <c r="F1907">
        <v>82</v>
      </c>
      <c r="G1907">
        <v>224</v>
      </c>
      <c r="H1907">
        <v>0</v>
      </c>
      <c r="I1907">
        <v>224</v>
      </c>
      <c r="J1907">
        <f>H1907+I1907</f>
        <v>224</v>
      </c>
      <c r="K1907" t="s">
        <v>4114</v>
      </c>
      <c r="L1907">
        <v>40080</v>
      </c>
      <c r="M1907">
        <v>99999</v>
      </c>
      <c r="N1907">
        <v>99999</v>
      </c>
      <c r="O1907">
        <v>62</v>
      </c>
      <c r="P1907">
        <v>30</v>
      </c>
      <c r="Q1907">
        <v>4</v>
      </c>
      <c r="R1907">
        <v>67496</v>
      </c>
      <c r="S1907">
        <v>481810004</v>
      </c>
      <c r="T1907">
        <v>181</v>
      </c>
      <c r="U1907">
        <v>48</v>
      </c>
      <c r="V1907" s="1">
        <v>481810000000000</v>
      </c>
      <c r="W1907">
        <v>-96.610472000000001</v>
      </c>
      <c r="X1907">
        <v>33.634365099999997</v>
      </c>
    </row>
    <row r="1908" spans="1:24" x14ac:dyDescent="0.2">
      <c r="A1908">
        <v>65858</v>
      </c>
      <c r="B1908" s="1" t="s">
        <v>4115</v>
      </c>
      <c r="C1908">
        <v>1</v>
      </c>
      <c r="D1908">
        <v>72</v>
      </c>
      <c r="E1908">
        <v>226</v>
      </c>
      <c r="F1908">
        <v>73</v>
      </c>
      <c r="G1908">
        <v>227</v>
      </c>
      <c r="H1908">
        <v>0</v>
      </c>
      <c r="I1908">
        <v>224</v>
      </c>
      <c r="J1908">
        <f>H1908+I1908</f>
        <v>224</v>
      </c>
      <c r="K1908" t="s">
        <v>4116</v>
      </c>
      <c r="L1908">
        <v>2990</v>
      </c>
      <c r="M1908">
        <v>99999</v>
      </c>
      <c r="N1908">
        <v>99999</v>
      </c>
      <c r="O1908">
        <v>43</v>
      </c>
      <c r="P1908">
        <v>33</v>
      </c>
      <c r="Q1908">
        <v>3</v>
      </c>
      <c r="R1908">
        <v>48006</v>
      </c>
      <c r="T1908">
        <v>111</v>
      </c>
      <c r="U1908">
        <v>21</v>
      </c>
      <c r="V1908" s="1">
        <v>211110000000000</v>
      </c>
      <c r="W1908">
        <v>-85.775364999999994</v>
      </c>
      <c r="X1908">
        <v>38.2623952</v>
      </c>
    </row>
    <row r="1909" spans="1:24" x14ac:dyDescent="0.2">
      <c r="A1909">
        <v>103310</v>
      </c>
      <c r="B1909" s="1" t="s">
        <v>4117</v>
      </c>
      <c r="C1909">
        <v>0</v>
      </c>
      <c r="D1909">
        <v>21</v>
      </c>
      <c r="E1909">
        <v>224</v>
      </c>
      <c r="F1909">
        <v>21</v>
      </c>
      <c r="G1909">
        <v>224</v>
      </c>
      <c r="H1909">
        <v>0</v>
      </c>
      <c r="I1909">
        <v>224</v>
      </c>
      <c r="J1909">
        <f>H1909+I1909</f>
        <v>224</v>
      </c>
      <c r="K1909" t="s">
        <v>4118</v>
      </c>
      <c r="L1909">
        <v>15180</v>
      </c>
      <c r="M1909">
        <v>99999</v>
      </c>
      <c r="N1909">
        <v>99999</v>
      </c>
      <c r="O1909">
        <v>102</v>
      </c>
      <c r="P1909">
        <v>41</v>
      </c>
      <c r="Q1909">
        <v>19</v>
      </c>
      <c r="R1909">
        <v>25109</v>
      </c>
      <c r="S1909">
        <v>36027150</v>
      </c>
      <c r="T1909">
        <v>27</v>
      </c>
      <c r="U1909">
        <v>36</v>
      </c>
      <c r="V1909" s="1">
        <v>360271000000000</v>
      </c>
      <c r="W1909">
        <v>-73.928094999999999</v>
      </c>
      <c r="X1909">
        <v>41.721714499999997</v>
      </c>
    </row>
    <row r="1910" spans="1:24" x14ac:dyDescent="0.2">
      <c r="A1910">
        <v>67436</v>
      </c>
      <c r="B1910" t="s">
        <v>4119</v>
      </c>
      <c r="C1910">
        <v>0</v>
      </c>
      <c r="D1910">
        <v>37</v>
      </c>
      <c r="E1910">
        <v>223</v>
      </c>
      <c r="F1910">
        <v>37</v>
      </c>
      <c r="G1910">
        <v>223</v>
      </c>
      <c r="H1910">
        <v>0</v>
      </c>
      <c r="I1910">
        <v>223</v>
      </c>
      <c r="J1910">
        <f>H1910+I1910</f>
        <v>223</v>
      </c>
      <c r="K1910" t="s">
        <v>4120</v>
      </c>
      <c r="L1910">
        <v>12420</v>
      </c>
      <c r="M1910">
        <v>99999</v>
      </c>
      <c r="N1910">
        <v>99999</v>
      </c>
      <c r="O1910">
        <v>18</v>
      </c>
      <c r="P1910">
        <v>9</v>
      </c>
      <c r="Q1910">
        <v>3</v>
      </c>
      <c r="R1910">
        <v>80306</v>
      </c>
      <c r="S1910">
        <v>1808500530</v>
      </c>
      <c r="T1910">
        <v>85</v>
      </c>
      <c r="U1910">
        <v>18</v>
      </c>
      <c r="V1910" s="1">
        <v>180860000000000</v>
      </c>
      <c r="W1910">
        <v>-85.858618000000007</v>
      </c>
      <c r="X1910">
        <v>41.238598000000003</v>
      </c>
    </row>
    <row r="1911" spans="1:24" x14ac:dyDescent="0.2">
      <c r="A1911">
        <v>76655</v>
      </c>
      <c r="B1911" s="1" t="s">
        <v>4121</v>
      </c>
      <c r="C1911">
        <v>0</v>
      </c>
      <c r="D1911">
        <v>98</v>
      </c>
      <c r="E1911">
        <v>223</v>
      </c>
      <c r="F1911">
        <v>98</v>
      </c>
      <c r="G1911">
        <v>223</v>
      </c>
      <c r="H1911">
        <v>0</v>
      </c>
      <c r="I1911">
        <v>223</v>
      </c>
      <c r="J1911">
        <f>H1911+I1911</f>
        <v>223</v>
      </c>
      <c r="K1911" t="s">
        <v>4122</v>
      </c>
      <c r="L1911">
        <v>4950</v>
      </c>
      <c r="M1911">
        <v>99999</v>
      </c>
      <c r="N1911">
        <v>99999</v>
      </c>
      <c r="O1911">
        <v>94</v>
      </c>
      <c r="P1911">
        <v>45</v>
      </c>
      <c r="Q1911">
        <v>5</v>
      </c>
      <c r="R1911">
        <v>47880</v>
      </c>
      <c r="S1911">
        <v>37193118</v>
      </c>
      <c r="T1911">
        <v>193</v>
      </c>
      <c r="U1911">
        <v>37</v>
      </c>
      <c r="V1911" s="1">
        <v>371940000000000</v>
      </c>
      <c r="W1911">
        <v>-81.131867</v>
      </c>
      <c r="X1911">
        <v>36.164454800000001</v>
      </c>
    </row>
    <row r="1912" spans="1:24" x14ac:dyDescent="0.2">
      <c r="A1912">
        <v>84036</v>
      </c>
      <c r="B1912" s="1" t="s">
        <v>4123</v>
      </c>
      <c r="C1912">
        <v>5</v>
      </c>
      <c r="D1912">
        <v>97</v>
      </c>
      <c r="E1912">
        <v>236</v>
      </c>
      <c r="F1912">
        <v>100</v>
      </c>
      <c r="G1912">
        <v>240</v>
      </c>
      <c r="H1912">
        <v>0</v>
      </c>
      <c r="I1912">
        <v>223</v>
      </c>
      <c r="J1912">
        <f>H1912+I1912</f>
        <v>223</v>
      </c>
      <c r="K1912" t="s">
        <v>4124</v>
      </c>
      <c r="L1912">
        <v>1740</v>
      </c>
      <c r="M1912">
        <v>99999</v>
      </c>
      <c r="N1912">
        <v>99999</v>
      </c>
      <c r="O1912">
        <v>75</v>
      </c>
      <c r="P1912">
        <v>18</v>
      </c>
      <c r="Q1912">
        <v>4</v>
      </c>
      <c r="R1912">
        <v>99999</v>
      </c>
      <c r="S1912">
        <v>51081302</v>
      </c>
      <c r="T1912">
        <v>81</v>
      </c>
      <c r="U1912">
        <v>51</v>
      </c>
      <c r="V1912" s="1">
        <v>510819000000000</v>
      </c>
      <c r="W1912">
        <v>-77.517004999999997</v>
      </c>
      <c r="X1912">
        <v>36.737022699999997</v>
      </c>
    </row>
    <row r="1913" spans="1:24" x14ac:dyDescent="0.2">
      <c r="A1913">
        <v>20199</v>
      </c>
      <c r="B1913" s="1" t="s">
        <v>4125</v>
      </c>
      <c r="C1913">
        <v>2</v>
      </c>
      <c r="D1913">
        <v>73</v>
      </c>
      <c r="E1913">
        <v>226</v>
      </c>
      <c r="F1913">
        <v>79</v>
      </c>
      <c r="G1913">
        <v>232</v>
      </c>
      <c r="H1913">
        <v>0</v>
      </c>
      <c r="I1913">
        <v>222</v>
      </c>
      <c r="J1913">
        <f>H1913+I1913</f>
        <v>222</v>
      </c>
      <c r="K1913" t="s">
        <v>4126</v>
      </c>
      <c r="L1913">
        <v>99999</v>
      </c>
      <c r="M1913">
        <v>12070</v>
      </c>
      <c r="N1913">
        <v>30780</v>
      </c>
      <c r="O1913">
        <v>4</v>
      </c>
      <c r="P1913">
        <v>1</v>
      </c>
      <c r="Q1913">
        <v>4</v>
      </c>
      <c r="R1913">
        <v>57540</v>
      </c>
      <c r="S1913">
        <v>601730275</v>
      </c>
      <c r="T1913">
        <v>17</v>
      </c>
      <c r="U1913">
        <v>6</v>
      </c>
      <c r="V1913" s="1">
        <v>60170300000000</v>
      </c>
      <c r="W1913">
        <v>-120.82369</v>
      </c>
      <c r="X1913">
        <v>38.724117700000001</v>
      </c>
    </row>
    <row r="1914" spans="1:24" x14ac:dyDescent="0.2">
      <c r="A1914">
        <v>38926</v>
      </c>
      <c r="B1914" s="1" t="s">
        <v>4127</v>
      </c>
      <c r="C1914">
        <v>0</v>
      </c>
      <c r="D1914">
        <v>151</v>
      </c>
      <c r="E1914">
        <v>219</v>
      </c>
      <c r="F1914">
        <v>154</v>
      </c>
      <c r="G1914">
        <v>222</v>
      </c>
      <c r="H1914">
        <v>0</v>
      </c>
      <c r="I1914">
        <v>222</v>
      </c>
      <c r="J1914">
        <f>H1914+I1914</f>
        <v>222</v>
      </c>
      <c r="K1914" t="s">
        <v>4128</v>
      </c>
      <c r="L1914">
        <v>4080</v>
      </c>
      <c r="M1914">
        <v>99999</v>
      </c>
      <c r="N1914">
        <v>99999</v>
      </c>
      <c r="O1914">
        <v>98</v>
      </c>
      <c r="P1914">
        <v>38</v>
      </c>
      <c r="Q1914">
        <v>3</v>
      </c>
      <c r="R1914">
        <v>44680</v>
      </c>
      <c r="S1914">
        <v>28113202</v>
      </c>
      <c r="T1914">
        <v>113</v>
      </c>
      <c r="U1914">
        <v>28</v>
      </c>
      <c r="V1914" s="1">
        <v>281140000000000</v>
      </c>
      <c r="W1914">
        <v>-90.465922000000006</v>
      </c>
      <c r="X1914">
        <v>31.1792725</v>
      </c>
    </row>
    <row r="1915" spans="1:24" x14ac:dyDescent="0.2">
      <c r="A1915">
        <v>80361</v>
      </c>
      <c r="B1915" s="1" t="s">
        <v>4129</v>
      </c>
      <c r="C1915">
        <v>1</v>
      </c>
      <c r="D1915">
        <v>173</v>
      </c>
      <c r="E1915">
        <v>223</v>
      </c>
      <c r="F1915">
        <v>173</v>
      </c>
      <c r="G1915">
        <v>223</v>
      </c>
      <c r="H1915">
        <v>0</v>
      </c>
      <c r="I1915">
        <v>222</v>
      </c>
      <c r="J1915">
        <f>H1915+I1915</f>
        <v>222</v>
      </c>
      <c r="K1915" t="s">
        <v>4130</v>
      </c>
      <c r="L1915">
        <v>4500</v>
      </c>
      <c r="M1915">
        <v>99999</v>
      </c>
      <c r="N1915">
        <v>99999</v>
      </c>
      <c r="O1915">
        <v>8</v>
      </c>
      <c r="P1915">
        <v>25</v>
      </c>
      <c r="Q1915">
        <v>11</v>
      </c>
      <c r="R1915">
        <v>35255</v>
      </c>
      <c r="S1915" t="s">
        <v>3564</v>
      </c>
      <c r="T1915">
        <v>35</v>
      </c>
      <c r="U1915">
        <v>39</v>
      </c>
      <c r="V1915" s="1">
        <v>390352000000000</v>
      </c>
      <c r="W1915">
        <v>-81.524642999999998</v>
      </c>
      <c r="X1915">
        <v>41.446098999999997</v>
      </c>
    </row>
    <row r="1916" spans="1:24" x14ac:dyDescent="0.2">
      <c r="A1916">
        <v>89057</v>
      </c>
      <c r="B1916" s="1" t="s">
        <v>4131</v>
      </c>
      <c r="C1916">
        <v>1</v>
      </c>
      <c r="D1916">
        <v>145</v>
      </c>
      <c r="E1916">
        <v>225</v>
      </c>
      <c r="F1916">
        <v>146</v>
      </c>
      <c r="G1916">
        <v>226</v>
      </c>
      <c r="H1916">
        <v>0</v>
      </c>
      <c r="I1916">
        <v>222</v>
      </c>
      <c r="J1916">
        <f>H1916+I1916</f>
        <v>222</v>
      </c>
      <c r="K1916" t="s">
        <v>4132</v>
      </c>
      <c r="L1916">
        <v>1240</v>
      </c>
      <c r="M1916">
        <v>99999</v>
      </c>
      <c r="N1916">
        <v>99999</v>
      </c>
      <c r="O1916">
        <v>2</v>
      </c>
      <c r="P1916">
        <v>2</v>
      </c>
      <c r="Q1916">
        <v>0</v>
      </c>
      <c r="R1916">
        <v>77580</v>
      </c>
      <c r="S1916" t="s">
        <v>4133</v>
      </c>
      <c r="T1916">
        <v>3</v>
      </c>
      <c r="U1916">
        <v>10</v>
      </c>
      <c r="V1916" s="1">
        <v>100030000000000</v>
      </c>
      <c r="W1916">
        <v>-75.529302000000001</v>
      </c>
      <c r="X1916">
        <v>39.756764500000003</v>
      </c>
    </row>
    <row r="1917" spans="1:24" x14ac:dyDescent="0.2">
      <c r="A1917">
        <v>91777</v>
      </c>
      <c r="B1917" s="1" t="s">
        <v>4134</v>
      </c>
      <c r="C1917">
        <v>0</v>
      </c>
      <c r="D1917">
        <v>165</v>
      </c>
      <c r="E1917">
        <v>212</v>
      </c>
      <c r="F1917">
        <v>175</v>
      </c>
      <c r="G1917">
        <v>222</v>
      </c>
      <c r="H1917">
        <v>0</v>
      </c>
      <c r="I1917">
        <v>222</v>
      </c>
      <c r="J1917">
        <f>H1917+I1917</f>
        <v>222</v>
      </c>
      <c r="K1917" t="s">
        <v>4135</v>
      </c>
      <c r="L1917">
        <v>12000</v>
      </c>
      <c r="M1917">
        <v>99999</v>
      </c>
      <c r="N1917">
        <v>99999</v>
      </c>
      <c r="O1917">
        <v>4</v>
      </c>
      <c r="P1917">
        <v>1</v>
      </c>
      <c r="Q1917">
        <v>13</v>
      </c>
      <c r="R1917">
        <v>22000</v>
      </c>
      <c r="S1917">
        <v>261633170</v>
      </c>
      <c r="T1917">
        <v>163</v>
      </c>
      <c r="U1917">
        <v>26</v>
      </c>
      <c r="V1917" s="1">
        <v>261635000000000</v>
      </c>
      <c r="W1917">
        <v>-83.042467000000002</v>
      </c>
      <c r="X1917">
        <v>42.336275700000002</v>
      </c>
    </row>
    <row r="1918" spans="1:24" x14ac:dyDescent="0.2">
      <c r="A1918">
        <v>110416</v>
      </c>
      <c r="B1918" s="1" t="s">
        <v>4136</v>
      </c>
      <c r="C1918">
        <v>15</v>
      </c>
      <c r="D1918">
        <v>32</v>
      </c>
      <c r="E1918">
        <v>250</v>
      </c>
      <c r="F1918">
        <v>33</v>
      </c>
      <c r="G1918">
        <v>257</v>
      </c>
      <c r="H1918">
        <v>0</v>
      </c>
      <c r="I1918">
        <v>222</v>
      </c>
      <c r="J1918">
        <f>H1918+I1918</f>
        <v>222</v>
      </c>
      <c r="K1918" t="s">
        <v>4137</v>
      </c>
      <c r="L1918">
        <v>99999</v>
      </c>
      <c r="M1918">
        <v>99999</v>
      </c>
      <c r="N1918">
        <v>7650</v>
      </c>
      <c r="O1918" t="s">
        <v>4138</v>
      </c>
      <c r="P1918" t="s">
        <v>4139</v>
      </c>
      <c r="Q1918">
        <v>0</v>
      </c>
      <c r="R1918">
        <v>62125</v>
      </c>
      <c r="S1918" t="s">
        <v>4140</v>
      </c>
      <c r="T1918">
        <v>5</v>
      </c>
      <c r="U1918">
        <v>50</v>
      </c>
      <c r="V1918" s="1">
        <v>500060000000000</v>
      </c>
      <c r="W1918">
        <v>-72.032076000000004</v>
      </c>
      <c r="X1918">
        <v>44.406103700000003</v>
      </c>
    </row>
    <row r="1919" spans="1:24" x14ac:dyDescent="0.2">
      <c r="A1919">
        <v>33635</v>
      </c>
      <c r="B1919" s="1" t="s">
        <v>4141</v>
      </c>
      <c r="C1919">
        <v>0</v>
      </c>
      <c r="D1919">
        <v>218</v>
      </c>
      <c r="E1919">
        <v>221</v>
      </c>
      <c r="F1919">
        <v>218</v>
      </c>
      <c r="G1919">
        <v>221</v>
      </c>
      <c r="H1919">
        <v>0</v>
      </c>
      <c r="I1919">
        <v>221</v>
      </c>
      <c r="J1919">
        <f>H1919+I1919</f>
        <v>221</v>
      </c>
      <c r="K1919" t="s">
        <v>4142</v>
      </c>
      <c r="L1919">
        <v>43650</v>
      </c>
      <c r="M1919">
        <v>99999</v>
      </c>
      <c r="N1919">
        <v>99999</v>
      </c>
      <c r="O1919">
        <v>42</v>
      </c>
      <c r="P1919">
        <v>21</v>
      </c>
      <c r="Q1919">
        <v>28</v>
      </c>
      <c r="R1919">
        <v>41464</v>
      </c>
      <c r="S1919">
        <v>484790255</v>
      </c>
      <c r="T1919">
        <v>479</v>
      </c>
      <c r="U1919">
        <v>48</v>
      </c>
      <c r="V1919" s="1">
        <v>484790000000000</v>
      </c>
      <c r="W1919">
        <v>-99.447333999999998</v>
      </c>
      <c r="X1919">
        <v>27.529450900000001</v>
      </c>
    </row>
    <row r="1920" spans="1:24" x14ac:dyDescent="0.2">
      <c r="A1920">
        <v>80234</v>
      </c>
      <c r="B1920" s="1" t="s">
        <v>4143</v>
      </c>
      <c r="C1920">
        <v>3</v>
      </c>
      <c r="D1920">
        <v>164</v>
      </c>
      <c r="E1920">
        <v>228</v>
      </c>
      <c r="F1920">
        <v>165</v>
      </c>
      <c r="G1920">
        <v>229</v>
      </c>
      <c r="H1920">
        <v>0</v>
      </c>
      <c r="I1920">
        <v>221</v>
      </c>
      <c r="J1920">
        <f>H1920+I1920</f>
        <v>221</v>
      </c>
      <c r="K1920" t="s">
        <v>4144</v>
      </c>
      <c r="L1920">
        <v>4378</v>
      </c>
      <c r="M1920">
        <v>99999</v>
      </c>
      <c r="N1920">
        <v>99999</v>
      </c>
      <c r="O1920">
        <v>11</v>
      </c>
      <c r="P1920">
        <v>21</v>
      </c>
      <c r="Q1920">
        <v>11</v>
      </c>
      <c r="R1920">
        <v>16000</v>
      </c>
      <c r="S1920" t="s">
        <v>4145</v>
      </c>
      <c r="T1920">
        <v>35</v>
      </c>
      <c r="U1920">
        <v>39</v>
      </c>
      <c r="V1920" s="1">
        <v>390351000000000</v>
      </c>
      <c r="W1920">
        <v>-81.650491000000002</v>
      </c>
      <c r="X1920">
        <v>41.509276700000001</v>
      </c>
    </row>
    <row r="1921" spans="1:24" x14ac:dyDescent="0.2">
      <c r="A1921">
        <v>18857</v>
      </c>
      <c r="B1921" s="1" t="s">
        <v>4146</v>
      </c>
      <c r="C1921">
        <v>0</v>
      </c>
      <c r="D1921">
        <v>153</v>
      </c>
      <c r="E1921">
        <v>220</v>
      </c>
      <c r="F1921">
        <v>153</v>
      </c>
      <c r="G1921">
        <v>220</v>
      </c>
      <c r="H1921">
        <v>0</v>
      </c>
      <c r="I1921">
        <v>220</v>
      </c>
      <c r="J1921">
        <f>H1921+I1921</f>
        <v>220</v>
      </c>
      <c r="K1921" t="s">
        <v>4147</v>
      </c>
      <c r="L1921">
        <v>41160</v>
      </c>
      <c r="M1921">
        <v>99999</v>
      </c>
      <c r="N1921">
        <v>99999</v>
      </c>
      <c r="O1921">
        <v>34</v>
      </c>
      <c r="P1921">
        <v>18</v>
      </c>
      <c r="Q1921">
        <v>21</v>
      </c>
      <c r="R1921">
        <v>82954</v>
      </c>
      <c r="S1921">
        <v>610732560</v>
      </c>
      <c r="T1921">
        <v>107</v>
      </c>
      <c r="U1921">
        <v>6</v>
      </c>
      <c r="V1921" s="1">
        <v>61070000000000</v>
      </c>
      <c r="W1921">
        <v>-119.31740000000001</v>
      </c>
      <c r="X1921">
        <v>36.328712799999998</v>
      </c>
    </row>
    <row r="1922" spans="1:24" x14ac:dyDescent="0.2">
      <c r="A1922">
        <v>20749</v>
      </c>
      <c r="B1922" s="1" t="s">
        <v>4148</v>
      </c>
      <c r="C1922">
        <v>65</v>
      </c>
      <c r="D1922">
        <v>41</v>
      </c>
      <c r="E1922">
        <v>348</v>
      </c>
      <c r="F1922">
        <v>41</v>
      </c>
      <c r="G1922">
        <v>352</v>
      </c>
      <c r="H1922">
        <v>0</v>
      </c>
      <c r="I1922">
        <v>220</v>
      </c>
      <c r="J1922">
        <f>H1922+I1922</f>
        <v>220</v>
      </c>
      <c r="K1922" t="s">
        <v>4149</v>
      </c>
      <c r="L1922">
        <v>8820</v>
      </c>
      <c r="M1922">
        <v>99999</v>
      </c>
      <c r="N1922">
        <v>99999</v>
      </c>
      <c r="O1922">
        <v>9</v>
      </c>
      <c r="P1922">
        <v>5</v>
      </c>
      <c r="Q1922">
        <v>4</v>
      </c>
      <c r="R1922">
        <v>99999</v>
      </c>
      <c r="T1922">
        <v>11</v>
      </c>
      <c r="U1922">
        <v>41</v>
      </c>
      <c r="V1922" s="1">
        <v>410110000000000</v>
      </c>
      <c r="W1922">
        <v>-124.14870999999999</v>
      </c>
      <c r="X1922">
        <v>43.518864299999997</v>
      </c>
    </row>
    <row r="1923" spans="1:24" x14ac:dyDescent="0.2">
      <c r="A1923">
        <v>58313</v>
      </c>
      <c r="B1923" s="1" t="s">
        <v>4150</v>
      </c>
      <c r="C1923">
        <v>11</v>
      </c>
      <c r="D1923">
        <v>45</v>
      </c>
      <c r="E1923">
        <v>242</v>
      </c>
      <c r="F1923">
        <v>45</v>
      </c>
      <c r="G1923">
        <v>253</v>
      </c>
      <c r="H1923">
        <v>0</v>
      </c>
      <c r="I1923">
        <v>220</v>
      </c>
      <c r="J1923">
        <f>H1923+I1923</f>
        <v>220</v>
      </c>
      <c r="K1923" t="s">
        <v>4151</v>
      </c>
      <c r="L1923">
        <v>11910</v>
      </c>
      <c r="M1923">
        <v>99999</v>
      </c>
      <c r="N1923">
        <v>99999</v>
      </c>
      <c r="O1923">
        <v>106</v>
      </c>
      <c r="P1923">
        <v>3</v>
      </c>
      <c r="Q1923">
        <v>8</v>
      </c>
      <c r="R1923">
        <v>23752</v>
      </c>
      <c r="S1923">
        <v>2918713</v>
      </c>
      <c r="T1923">
        <v>187</v>
      </c>
      <c r="U1923">
        <v>29</v>
      </c>
      <c r="V1923" s="1">
        <v>291880000000000</v>
      </c>
      <c r="W1923">
        <v>-90.438670000000002</v>
      </c>
      <c r="X1923">
        <v>37.7616291</v>
      </c>
    </row>
    <row r="1924" spans="1:24" x14ac:dyDescent="0.2">
      <c r="A1924">
        <v>63534</v>
      </c>
      <c r="B1924" s="1" t="s">
        <v>4152</v>
      </c>
      <c r="C1924">
        <v>7</v>
      </c>
      <c r="D1924">
        <v>26</v>
      </c>
      <c r="E1924">
        <v>235</v>
      </c>
      <c r="F1924">
        <v>26</v>
      </c>
      <c r="G1924">
        <v>238</v>
      </c>
      <c r="H1924">
        <v>0</v>
      </c>
      <c r="I1924">
        <v>220</v>
      </c>
      <c r="J1924">
        <f>H1924+I1924</f>
        <v>220</v>
      </c>
      <c r="K1924" t="s">
        <v>4153</v>
      </c>
      <c r="L1924">
        <v>12120</v>
      </c>
      <c r="M1924">
        <v>99999</v>
      </c>
      <c r="N1924">
        <v>99999</v>
      </c>
      <c r="O1924">
        <v>64</v>
      </c>
      <c r="P1924">
        <v>39</v>
      </c>
      <c r="Q1924">
        <v>8</v>
      </c>
      <c r="R1924">
        <v>99999</v>
      </c>
      <c r="S1924">
        <v>1808300320</v>
      </c>
      <c r="T1924">
        <v>83</v>
      </c>
      <c r="U1924">
        <v>18</v>
      </c>
      <c r="V1924" s="1">
        <v>180840000000000</v>
      </c>
      <c r="W1924">
        <v>-87.528063000000003</v>
      </c>
      <c r="X1924">
        <v>38.640620800000001</v>
      </c>
    </row>
    <row r="1925" spans="1:24" x14ac:dyDescent="0.2">
      <c r="A1925">
        <v>77046</v>
      </c>
      <c r="B1925" s="1" t="s">
        <v>4154</v>
      </c>
      <c r="C1925">
        <v>0</v>
      </c>
      <c r="D1925">
        <v>114</v>
      </c>
      <c r="E1925">
        <v>220</v>
      </c>
      <c r="F1925">
        <v>114</v>
      </c>
      <c r="G1925">
        <v>220</v>
      </c>
      <c r="H1925">
        <v>0</v>
      </c>
      <c r="I1925">
        <v>220</v>
      </c>
      <c r="J1925">
        <f>H1925+I1925</f>
        <v>220</v>
      </c>
      <c r="K1925" t="s">
        <v>4155</v>
      </c>
      <c r="L1925">
        <v>240</v>
      </c>
      <c r="M1925">
        <v>99999</v>
      </c>
      <c r="N1925">
        <v>99999</v>
      </c>
      <c r="O1925">
        <v>78</v>
      </c>
      <c r="P1925">
        <v>29</v>
      </c>
      <c r="Q1925">
        <v>6</v>
      </c>
      <c r="R1925">
        <v>99999</v>
      </c>
      <c r="S1925">
        <v>3715111</v>
      </c>
      <c r="T1925">
        <v>151</v>
      </c>
      <c r="U1925">
        <v>37</v>
      </c>
      <c r="V1925" s="1">
        <v>371510000000000</v>
      </c>
      <c r="W1925">
        <v>-79.825299000000001</v>
      </c>
      <c r="X1925">
        <v>35.668241399999999</v>
      </c>
    </row>
    <row r="1926" spans="1:24" x14ac:dyDescent="0.2">
      <c r="A1926">
        <v>9921</v>
      </c>
      <c r="B1926" s="1" t="s">
        <v>4156</v>
      </c>
      <c r="C1926">
        <v>0</v>
      </c>
      <c r="D1926">
        <v>65</v>
      </c>
      <c r="E1926">
        <v>219</v>
      </c>
      <c r="F1926">
        <v>65</v>
      </c>
      <c r="G1926">
        <v>219</v>
      </c>
      <c r="H1926">
        <v>0</v>
      </c>
      <c r="I1926">
        <v>219</v>
      </c>
      <c r="J1926">
        <f>H1926+I1926</f>
        <v>219</v>
      </c>
      <c r="K1926" t="s">
        <v>4157</v>
      </c>
      <c r="L1926">
        <v>99999</v>
      </c>
      <c r="M1926">
        <v>36600</v>
      </c>
      <c r="N1926">
        <v>32040</v>
      </c>
      <c r="O1926">
        <v>2</v>
      </c>
      <c r="P1926">
        <v>4</v>
      </c>
      <c r="Q1926">
        <v>2</v>
      </c>
      <c r="R1926">
        <v>59920</v>
      </c>
      <c r="S1926">
        <v>608910005</v>
      </c>
      <c r="T1926">
        <v>89</v>
      </c>
      <c r="U1926">
        <v>6</v>
      </c>
      <c r="V1926" s="1">
        <v>60890100000000</v>
      </c>
      <c r="W1926">
        <v>-122.39619999999999</v>
      </c>
      <c r="X1926">
        <v>40.582119599999999</v>
      </c>
    </row>
    <row r="1927" spans="1:24" x14ac:dyDescent="0.2">
      <c r="A1927">
        <v>23201</v>
      </c>
      <c r="B1927" s="1" t="s">
        <v>4158</v>
      </c>
      <c r="C1927">
        <v>0</v>
      </c>
      <c r="D1927">
        <v>73</v>
      </c>
      <c r="E1927">
        <v>219</v>
      </c>
      <c r="F1927">
        <v>73</v>
      </c>
      <c r="G1927">
        <v>219</v>
      </c>
      <c r="H1927">
        <v>0</v>
      </c>
      <c r="I1927">
        <v>219</v>
      </c>
      <c r="J1927">
        <f>H1927+I1927</f>
        <v>219</v>
      </c>
      <c r="K1927" t="s">
        <v>4159</v>
      </c>
      <c r="L1927">
        <v>3570</v>
      </c>
      <c r="M1927">
        <v>99999</v>
      </c>
      <c r="N1927">
        <v>99999</v>
      </c>
      <c r="O1927">
        <v>15</v>
      </c>
      <c r="P1927">
        <v>15</v>
      </c>
      <c r="Q1927">
        <v>3</v>
      </c>
      <c r="R1927">
        <v>99999</v>
      </c>
      <c r="S1927">
        <v>5301111930</v>
      </c>
      <c r="T1927">
        <v>11</v>
      </c>
      <c r="U1927">
        <v>53</v>
      </c>
      <c r="V1927" s="1">
        <v>530110000000000</v>
      </c>
      <c r="W1927">
        <v>-122.33846</v>
      </c>
      <c r="X1927">
        <v>45.737637300000003</v>
      </c>
    </row>
    <row r="1928" spans="1:24" x14ac:dyDescent="0.2">
      <c r="A1928">
        <v>35705</v>
      </c>
      <c r="B1928" s="1" t="s">
        <v>4160</v>
      </c>
      <c r="C1928">
        <v>0</v>
      </c>
      <c r="D1928">
        <v>126</v>
      </c>
      <c r="E1928">
        <v>219</v>
      </c>
      <c r="F1928">
        <v>126</v>
      </c>
      <c r="G1928">
        <v>219</v>
      </c>
      <c r="H1928">
        <v>0</v>
      </c>
      <c r="I1928">
        <v>219</v>
      </c>
      <c r="J1928">
        <f>H1928+I1928</f>
        <v>219</v>
      </c>
      <c r="K1928" t="s">
        <v>4161</v>
      </c>
      <c r="L1928">
        <v>19700</v>
      </c>
      <c r="M1928">
        <v>99999</v>
      </c>
      <c r="N1928">
        <v>99999</v>
      </c>
      <c r="O1928">
        <v>90</v>
      </c>
      <c r="P1928">
        <v>10</v>
      </c>
      <c r="Q1928">
        <v>12</v>
      </c>
      <c r="R1928">
        <v>27000</v>
      </c>
      <c r="S1928">
        <v>484394494</v>
      </c>
      <c r="T1928">
        <v>439</v>
      </c>
      <c r="U1928">
        <v>48</v>
      </c>
      <c r="V1928" s="1">
        <v>484391000000000</v>
      </c>
      <c r="W1928">
        <v>-97.342740000000006</v>
      </c>
      <c r="X1928">
        <v>32.760967600000001</v>
      </c>
    </row>
    <row r="1929" spans="1:24" x14ac:dyDescent="0.2">
      <c r="A1929">
        <v>78379</v>
      </c>
      <c r="B1929" s="1" t="s">
        <v>4162</v>
      </c>
      <c r="C1929">
        <v>0</v>
      </c>
      <c r="D1929">
        <v>50</v>
      </c>
      <c r="E1929">
        <v>219</v>
      </c>
      <c r="F1929">
        <v>50</v>
      </c>
      <c r="G1929">
        <v>219</v>
      </c>
      <c r="H1929">
        <v>0</v>
      </c>
      <c r="I1929">
        <v>219</v>
      </c>
      <c r="J1929">
        <f>H1929+I1929</f>
        <v>219</v>
      </c>
      <c r="K1929" t="s">
        <v>4163</v>
      </c>
      <c r="L1929">
        <v>4363</v>
      </c>
      <c r="M1929">
        <v>99999</v>
      </c>
      <c r="N1929">
        <v>99999</v>
      </c>
      <c r="O1929">
        <v>6</v>
      </c>
      <c r="P1929">
        <v>2</v>
      </c>
      <c r="Q1929">
        <v>5</v>
      </c>
      <c r="R1929">
        <v>7972</v>
      </c>
      <c r="S1929" t="s">
        <v>4164</v>
      </c>
      <c r="T1929">
        <v>173</v>
      </c>
      <c r="U1929">
        <v>39</v>
      </c>
      <c r="V1929" s="1">
        <v>391730000000000</v>
      </c>
      <c r="W1929">
        <v>-83.615461999999994</v>
      </c>
      <c r="X1929">
        <v>41.354339299999999</v>
      </c>
    </row>
    <row r="1930" spans="1:24" x14ac:dyDescent="0.2">
      <c r="A1930">
        <v>107937</v>
      </c>
      <c r="B1930" s="1" t="s">
        <v>4165</v>
      </c>
      <c r="C1930">
        <v>0</v>
      </c>
      <c r="D1930">
        <v>107</v>
      </c>
      <c r="E1930">
        <v>217</v>
      </c>
      <c r="F1930">
        <v>107</v>
      </c>
      <c r="G1930">
        <v>219</v>
      </c>
      <c r="H1930">
        <v>0</v>
      </c>
      <c r="I1930">
        <v>219</v>
      </c>
      <c r="J1930">
        <f>H1930+I1930</f>
        <v>219</v>
      </c>
      <c r="K1930" t="s">
        <v>4166</v>
      </c>
      <c r="L1930">
        <v>28950</v>
      </c>
      <c r="M1930">
        <v>99999</v>
      </c>
      <c r="N1930">
        <v>99999</v>
      </c>
      <c r="O1930">
        <v>106</v>
      </c>
      <c r="P1930">
        <v>43</v>
      </c>
      <c r="Q1930">
        <v>21</v>
      </c>
      <c r="R1930">
        <v>75484</v>
      </c>
      <c r="S1930">
        <v>36083128</v>
      </c>
      <c r="T1930">
        <v>83</v>
      </c>
      <c r="U1930">
        <v>36</v>
      </c>
      <c r="V1930" s="1">
        <v>360830000000000</v>
      </c>
      <c r="W1930">
        <v>-73.700553999999997</v>
      </c>
      <c r="X1930">
        <v>42.709874300000003</v>
      </c>
    </row>
    <row r="1931" spans="1:24" x14ac:dyDescent="0.2">
      <c r="A1931">
        <v>49974</v>
      </c>
      <c r="B1931" t="s">
        <v>4167</v>
      </c>
      <c r="C1931">
        <v>1</v>
      </c>
      <c r="D1931">
        <v>63</v>
      </c>
      <c r="E1931">
        <v>101</v>
      </c>
      <c r="F1931">
        <v>121</v>
      </c>
      <c r="G1931">
        <v>219</v>
      </c>
      <c r="H1931">
        <v>218</v>
      </c>
      <c r="I1931">
        <v>0</v>
      </c>
      <c r="J1931">
        <f>H1931+I1931</f>
        <v>218</v>
      </c>
      <c r="L1931">
        <v>11490</v>
      </c>
      <c r="M1931">
        <v>99999</v>
      </c>
      <c r="N1931">
        <v>99999</v>
      </c>
      <c r="O1931">
        <v>57</v>
      </c>
      <c r="P1931">
        <v>18</v>
      </c>
      <c r="Q1931">
        <v>2</v>
      </c>
      <c r="R1931">
        <v>71000</v>
      </c>
      <c r="S1931">
        <v>20177600010</v>
      </c>
      <c r="T1931">
        <v>177</v>
      </c>
      <c r="U1931">
        <v>20</v>
      </c>
      <c r="V1931" s="1">
        <v>201770000000000</v>
      </c>
      <c r="W1931">
        <v>-95.680976000000001</v>
      </c>
      <c r="X1931">
        <v>39.096553900000004</v>
      </c>
    </row>
    <row r="1932" spans="1:24" x14ac:dyDescent="0.2">
      <c r="A1932">
        <v>89847</v>
      </c>
      <c r="B1932" s="1" t="s">
        <v>4168</v>
      </c>
      <c r="C1932">
        <v>0</v>
      </c>
      <c r="D1932">
        <v>16</v>
      </c>
      <c r="E1932">
        <v>45</v>
      </c>
      <c r="F1932">
        <v>90</v>
      </c>
      <c r="G1932">
        <v>218</v>
      </c>
      <c r="H1932">
        <v>218</v>
      </c>
      <c r="I1932">
        <v>0</v>
      </c>
      <c r="J1932">
        <f>H1932+I1932</f>
        <v>218</v>
      </c>
      <c r="L1932">
        <v>21240</v>
      </c>
      <c r="M1932">
        <v>99999</v>
      </c>
      <c r="N1932">
        <v>99999</v>
      </c>
      <c r="O1932">
        <v>107</v>
      </c>
      <c r="P1932">
        <v>27</v>
      </c>
      <c r="Q1932">
        <v>10</v>
      </c>
      <c r="R1932">
        <v>99999</v>
      </c>
      <c r="S1932">
        <v>4209710</v>
      </c>
      <c r="T1932">
        <v>97</v>
      </c>
      <c r="U1932">
        <v>42</v>
      </c>
      <c r="V1932" s="1">
        <v>420971000000000</v>
      </c>
      <c r="W1932">
        <v>-76.499465999999998</v>
      </c>
      <c r="X1932">
        <v>40.780279200000003</v>
      </c>
    </row>
    <row r="1933" spans="1:24" x14ac:dyDescent="0.2">
      <c r="A1933">
        <v>45328</v>
      </c>
      <c r="B1933" t="s">
        <v>4169</v>
      </c>
      <c r="C1933">
        <v>0</v>
      </c>
      <c r="D1933">
        <v>129</v>
      </c>
      <c r="E1933">
        <v>211</v>
      </c>
      <c r="F1933">
        <v>134</v>
      </c>
      <c r="G1933">
        <v>217</v>
      </c>
      <c r="H1933">
        <v>0</v>
      </c>
      <c r="I1933">
        <v>217</v>
      </c>
      <c r="J1933">
        <f>H1933+I1933</f>
        <v>217</v>
      </c>
      <c r="K1933" t="s">
        <v>4170</v>
      </c>
      <c r="L1933">
        <v>1380</v>
      </c>
      <c r="M1933">
        <v>99999</v>
      </c>
      <c r="N1933">
        <v>99999</v>
      </c>
      <c r="O1933">
        <v>171</v>
      </c>
      <c r="P1933">
        <v>11</v>
      </c>
      <c r="Q1933">
        <v>8</v>
      </c>
      <c r="R1933">
        <v>53060</v>
      </c>
      <c r="S1933">
        <v>130710001</v>
      </c>
      <c r="T1933">
        <v>71</v>
      </c>
      <c r="U1933">
        <v>13</v>
      </c>
      <c r="V1933" s="1">
        <v>130720000000000</v>
      </c>
      <c r="W1933">
        <v>-83.760934000000006</v>
      </c>
      <c r="X1933">
        <v>31.181412300000002</v>
      </c>
    </row>
    <row r="1934" spans="1:24" x14ac:dyDescent="0.2">
      <c r="A1934">
        <v>45923</v>
      </c>
      <c r="B1934" s="1" t="s">
        <v>4171</v>
      </c>
      <c r="C1934">
        <v>0</v>
      </c>
      <c r="D1934">
        <v>156</v>
      </c>
      <c r="E1934">
        <v>215</v>
      </c>
      <c r="F1934">
        <v>158</v>
      </c>
      <c r="G1934">
        <v>217</v>
      </c>
      <c r="H1934">
        <v>0</v>
      </c>
      <c r="I1934">
        <v>217</v>
      </c>
      <c r="J1934">
        <f>H1934+I1934</f>
        <v>217</v>
      </c>
      <c r="K1934" t="s">
        <v>4172</v>
      </c>
      <c r="L1934">
        <v>2040</v>
      </c>
      <c r="M1934">
        <v>99999</v>
      </c>
      <c r="N1934">
        <v>99999</v>
      </c>
      <c r="O1934">
        <v>156</v>
      </c>
      <c r="P1934">
        <v>23</v>
      </c>
      <c r="Q1934">
        <v>12</v>
      </c>
      <c r="R1934">
        <v>74964</v>
      </c>
      <c r="S1934">
        <v>131070053</v>
      </c>
      <c r="T1934">
        <v>107</v>
      </c>
      <c r="U1934">
        <v>13</v>
      </c>
      <c r="V1934" s="1">
        <v>131080000000000</v>
      </c>
      <c r="W1934">
        <v>-82.357418999999993</v>
      </c>
      <c r="X1934">
        <v>32.6133083</v>
      </c>
    </row>
    <row r="1935" spans="1:24" x14ac:dyDescent="0.2">
      <c r="A1935">
        <v>46824</v>
      </c>
      <c r="B1935" s="1" t="s">
        <v>4173</v>
      </c>
      <c r="C1935">
        <v>1</v>
      </c>
      <c r="D1935">
        <v>150</v>
      </c>
      <c r="E1935">
        <v>213</v>
      </c>
      <c r="F1935">
        <v>154</v>
      </c>
      <c r="G1935">
        <v>218</v>
      </c>
      <c r="H1935">
        <v>0</v>
      </c>
      <c r="I1935">
        <v>217</v>
      </c>
      <c r="J1935">
        <f>H1935+I1935</f>
        <v>217</v>
      </c>
      <c r="K1935" t="s">
        <v>4174</v>
      </c>
      <c r="L1935">
        <v>2280</v>
      </c>
      <c r="M1935">
        <v>99999</v>
      </c>
      <c r="N1935">
        <v>99999</v>
      </c>
      <c r="O1935">
        <v>103</v>
      </c>
      <c r="P1935">
        <v>32</v>
      </c>
      <c r="Q1935">
        <v>1</v>
      </c>
      <c r="R1935">
        <v>99999</v>
      </c>
      <c r="S1935">
        <v>45043104</v>
      </c>
      <c r="T1935">
        <v>43</v>
      </c>
      <c r="U1935">
        <v>45</v>
      </c>
      <c r="V1935" s="1">
        <v>450439000000000</v>
      </c>
      <c r="W1935">
        <v>-79.290631000000005</v>
      </c>
      <c r="X1935">
        <v>33.446272700000002</v>
      </c>
    </row>
    <row r="1936" spans="1:24" x14ac:dyDescent="0.2">
      <c r="A1936">
        <v>104172</v>
      </c>
      <c r="B1936" s="1" t="s">
        <v>4175</v>
      </c>
      <c r="C1936">
        <v>5</v>
      </c>
      <c r="D1936">
        <v>129</v>
      </c>
      <c r="E1936">
        <v>224</v>
      </c>
      <c r="F1936">
        <v>129</v>
      </c>
      <c r="G1936">
        <v>224</v>
      </c>
      <c r="H1936">
        <v>0</v>
      </c>
      <c r="I1936">
        <v>217</v>
      </c>
      <c r="J1936">
        <f>H1936+I1936</f>
        <v>217</v>
      </c>
      <c r="K1936" t="s">
        <v>4176</v>
      </c>
      <c r="L1936">
        <v>1020</v>
      </c>
      <c r="M1936">
        <v>99999</v>
      </c>
      <c r="N1936">
        <v>99999</v>
      </c>
      <c r="O1936">
        <v>109</v>
      </c>
      <c r="P1936">
        <v>24</v>
      </c>
      <c r="Q1936">
        <v>5</v>
      </c>
      <c r="R1936">
        <v>18430</v>
      </c>
      <c r="S1936" t="s">
        <v>1455</v>
      </c>
      <c r="T1936">
        <v>1</v>
      </c>
      <c r="U1936">
        <v>9</v>
      </c>
      <c r="V1936" s="1">
        <v>90012100000000</v>
      </c>
      <c r="W1936">
        <v>-73.463115999999999</v>
      </c>
      <c r="X1936">
        <v>41.4422584</v>
      </c>
    </row>
    <row r="1937" spans="1:24" x14ac:dyDescent="0.2">
      <c r="A1937">
        <v>32055</v>
      </c>
      <c r="B1937" s="1" t="s">
        <v>4177</v>
      </c>
      <c r="C1937">
        <v>0</v>
      </c>
      <c r="D1937">
        <v>181</v>
      </c>
      <c r="E1937">
        <v>216</v>
      </c>
      <c r="F1937">
        <v>181</v>
      </c>
      <c r="G1937">
        <v>216</v>
      </c>
      <c r="H1937">
        <v>0</v>
      </c>
      <c r="I1937">
        <v>216</v>
      </c>
      <c r="J1937">
        <f>H1937+I1937</f>
        <v>216</v>
      </c>
      <c r="K1937" t="s">
        <v>4178</v>
      </c>
      <c r="L1937">
        <v>2490</v>
      </c>
      <c r="M1937">
        <v>99999</v>
      </c>
      <c r="N1937">
        <v>99999</v>
      </c>
      <c r="O1937">
        <v>68</v>
      </c>
      <c r="P1937">
        <v>7</v>
      </c>
      <c r="Q1937">
        <v>3</v>
      </c>
      <c r="R1937">
        <v>99999</v>
      </c>
      <c r="S1937">
        <v>350074</v>
      </c>
      <c r="T1937">
        <v>7</v>
      </c>
      <c r="U1937">
        <v>35</v>
      </c>
      <c r="V1937" s="1">
        <v>350080000000000</v>
      </c>
      <c r="W1937">
        <v>-104.62636999999999</v>
      </c>
      <c r="X1937">
        <v>36.385718300000001</v>
      </c>
    </row>
    <row r="1938" spans="1:24" x14ac:dyDescent="0.2">
      <c r="A1938">
        <v>35411</v>
      </c>
      <c r="B1938" s="1" t="s">
        <v>4179</v>
      </c>
      <c r="C1938">
        <v>0</v>
      </c>
      <c r="D1938">
        <v>82</v>
      </c>
      <c r="E1938">
        <v>216</v>
      </c>
      <c r="F1938">
        <v>82</v>
      </c>
      <c r="G1938">
        <v>216</v>
      </c>
      <c r="H1938">
        <v>0</v>
      </c>
      <c r="I1938">
        <v>216</v>
      </c>
      <c r="J1938">
        <f>H1938+I1938</f>
        <v>216</v>
      </c>
      <c r="K1938" t="s">
        <v>4180</v>
      </c>
      <c r="L1938">
        <v>20500</v>
      </c>
      <c r="M1938">
        <v>99999</v>
      </c>
      <c r="N1938">
        <v>99999</v>
      </c>
      <c r="O1938">
        <v>59</v>
      </c>
      <c r="P1938">
        <v>22</v>
      </c>
      <c r="Q1938">
        <v>31</v>
      </c>
      <c r="R1938">
        <v>29168</v>
      </c>
      <c r="S1938">
        <v>480990404</v>
      </c>
      <c r="T1938">
        <v>99</v>
      </c>
      <c r="U1938">
        <v>48</v>
      </c>
      <c r="V1938" s="1">
        <v>480990000000000</v>
      </c>
      <c r="W1938">
        <v>-97.732849000000002</v>
      </c>
      <c r="X1938">
        <v>31.464712899999999</v>
      </c>
    </row>
    <row r="1939" spans="1:24" x14ac:dyDescent="0.2">
      <c r="A1939">
        <v>46690</v>
      </c>
      <c r="B1939" t="s">
        <v>4181</v>
      </c>
      <c r="C1939">
        <v>0</v>
      </c>
      <c r="D1939">
        <v>122</v>
      </c>
      <c r="E1939">
        <v>209</v>
      </c>
      <c r="F1939">
        <v>126</v>
      </c>
      <c r="G1939">
        <v>216</v>
      </c>
      <c r="H1939">
        <v>0</v>
      </c>
      <c r="I1939">
        <v>216</v>
      </c>
      <c r="J1939">
        <f>H1939+I1939</f>
        <v>216</v>
      </c>
      <c r="K1939" t="s">
        <v>4182</v>
      </c>
      <c r="L1939">
        <v>2</v>
      </c>
      <c r="M1939">
        <v>99999</v>
      </c>
      <c r="N1939">
        <v>99999</v>
      </c>
      <c r="O1939">
        <v>97</v>
      </c>
      <c r="P1939">
        <v>39</v>
      </c>
      <c r="Q1939">
        <v>6</v>
      </c>
      <c r="R1939">
        <v>62530</v>
      </c>
      <c r="S1939">
        <v>45035026</v>
      </c>
      <c r="T1939">
        <v>35</v>
      </c>
      <c r="U1939">
        <v>45</v>
      </c>
      <c r="V1939" s="1">
        <v>450350000000000</v>
      </c>
      <c r="W1939">
        <v>-80.577510000000004</v>
      </c>
      <c r="X1939">
        <v>33.1848685</v>
      </c>
    </row>
    <row r="1940" spans="1:24" x14ac:dyDescent="0.2">
      <c r="A1940">
        <v>60983</v>
      </c>
      <c r="B1940" s="1" t="s">
        <v>4183</v>
      </c>
      <c r="C1940">
        <v>0</v>
      </c>
      <c r="D1940">
        <v>18</v>
      </c>
      <c r="E1940">
        <v>216</v>
      </c>
      <c r="F1940">
        <v>18</v>
      </c>
      <c r="G1940">
        <v>216</v>
      </c>
      <c r="H1940">
        <v>0</v>
      </c>
      <c r="I1940">
        <v>216</v>
      </c>
      <c r="J1940">
        <f>H1940+I1940</f>
        <v>216</v>
      </c>
      <c r="K1940" t="s">
        <v>4184</v>
      </c>
      <c r="L1940">
        <v>99999</v>
      </c>
      <c r="M1940">
        <v>47031</v>
      </c>
      <c r="N1940">
        <v>2610</v>
      </c>
      <c r="O1940">
        <v>47</v>
      </c>
      <c r="P1940">
        <v>14</v>
      </c>
      <c r="Q1940">
        <v>4</v>
      </c>
      <c r="R1940">
        <v>45500</v>
      </c>
      <c r="S1940">
        <v>470311328</v>
      </c>
      <c r="T1940">
        <v>31</v>
      </c>
      <c r="U1940">
        <v>47</v>
      </c>
      <c r="V1940" s="1">
        <v>470320000000000</v>
      </c>
      <c r="W1940">
        <v>-86.084648000000001</v>
      </c>
      <c r="X1940">
        <v>35.477932500000001</v>
      </c>
    </row>
    <row r="1941" spans="1:24" x14ac:dyDescent="0.2">
      <c r="A1941">
        <v>61601</v>
      </c>
      <c r="B1941" t="s">
        <v>4185</v>
      </c>
      <c r="C1941">
        <v>6</v>
      </c>
      <c r="D1941">
        <v>139</v>
      </c>
      <c r="E1941">
        <v>232</v>
      </c>
      <c r="F1941">
        <v>139</v>
      </c>
      <c r="G1941">
        <v>235</v>
      </c>
      <c r="H1941">
        <v>0</v>
      </c>
      <c r="I1941">
        <v>216</v>
      </c>
      <c r="J1941">
        <f>H1941+I1941</f>
        <v>216</v>
      </c>
      <c r="K1941" t="s">
        <v>4186</v>
      </c>
      <c r="L1941">
        <v>870</v>
      </c>
      <c r="M1941">
        <v>99999</v>
      </c>
      <c r="N1941">
        <v>99999</v>
      </c>
      <c r="O1941">
        <v>18</v>
      </c>
      <c r="P1941">
        <v>30</v>
      </c>
      <c r="Q1941">
        <v>3</v>
      </c>
      <c r="R1941">
        <v>13492</v>
      </c>
      <c r="S1941" t="s">
        <v>2533</v>
      </c>
      <c r="T1941">
        <v>45</v>
      </c>
      <c r="U1941">
        <v>13</v>
      </c>
      <c r="V1941" s="1">
        <v>130459000000000</v>
      </c>
      <c r="W1941">
        <v>-85.048158999999998</v>
      </c>
      <c r="X1941">
        <v>33.579013199999999</v>
      </c>
    </row>
    <row r="1942" spans="1:24" x14ac:dyDescent="0.2">
      <c r="A1942">
        <v>41359</v>
      </c>
      <c r="B1942" s="1" t="s">
        <v>4187</v>
      </c>
      <c r="C1942">
        <v>136</v>
      </c>
      <c r="D1942">
        <v>298</v>
      </c>
      <c r="E1942">
        <v>472</v>
      </c>
      <c r="F1942">
        <v>388</v>
      </c>
      <c r="G1942">
        <v>574</v>
      </c>
      <c r="H1942">
        <v>0</v>
      </c>
      <c r="I1942">
        <v>215</v>
      </c>
      <c r="J1942">
        <f>H1942+I1942</f>
        <v>215</v>
      </c>
      <c r="K1942" t="s">
        <v>4188</v>
      </c>
      <c r="L1942">
        <v>1230</v>
      </c>
      <c r="M1942">
        <v>99999</v>
      </c>
      <c r="N1942">
        <v>99999</v>
      </c>
      <c r="O1942">
        <v>78</v>
      </c>
      <c r="P1942">
        <v>44</v>
      </c>
      <c r="Q1942">
        <v>13</v>
      </c>
      <c r="R1942">
        <v>47616</v>
      </c>
      <c r="S1942" t="s">
        <v>2299</v>
      </c>
      <c r="T1942">
        <v>63</v>
      </c>
      <c r="U1942">
        <v>13</v>
      </c>
      <c r="V1942" s="1">
        <v>130630000000000</v>
      </c>
      <c r="W1942">
        <v>-84.307661999999993</v>
      </c>
      <c r="X1942">
        <v>33.446888600000001</v>
      </c>
    </row>
    <row r="1943" spans="1:24" x14ac:dyDescent="0.2">
      <c r="A1943">
        <v>74426</v>
      </c>
      <c r="B1943" s="1" t="s">
        <v>4189</v>
      </c>
      <c r="C1943">
        <v>13</v>
      </c>
      <c r="D1943">
        <v>148</v>
      </c>
      <c r="E1943">
        <v>237</v>
      </c>
      <c r="F1943">
        <v>148</v>
      </c>
      <c r="G1943">
        <v>244</v>
      </c>
      <c r="H1943">
        <v>0</v>
      </c>
      <c r="I1943">
        <v>215</v>
      </c>
      <c r="J1943">
        <f>H1943+I1943</f>
        <v>215</v>
      </c>
      <c r="K1943" t="s">
        <v>4190</v>
      </c>
      <c r="L1943">
        <v>5760</v>
      </c>
      <c r="M1943">
        <v>99999</v>
      </c>
      <c r="N1943">
        <v>99999</v>
      </c>
      <c r="O1943">
        <v>116</v>
      </c>
      <c r="P1943">
        <v>24</v>
      </c>
      <c r="Q1943">
        <v>10</v>
      </c>
      <c r="R1943">
        <v>99999</v>
      </c>
      <c r="S1943" t="s">
        <v>4191</v>
      </c>
      <c r="T1943">
        <v>317</v>
      </c>
      <c r="U1943">
        <v>13</v>
      </c>
      <c r="V1943" s="1">
        <v>133170000000000</v>
      </c>
      <c r="W1943">
        <v>-82.735859000000005</v>
      </c>
      <c r="X1943">
        <v>33.686017399999997</v>
      </c>
    </row>
    <row r="1944" spans="1:24" x14ac:dyDescent="0.2">
      <c r="A1944">
        <v>111763</v>
      </c>
      <c r="B1944" s="1" t="s">
        <v>4192</v>
      </c>
      <c r="C1944">
        <v>88</v>
      </c>
      <c r="D1944">
        <v>148</v>
      </c>
      <c r="E1944">
        <v>413</v>
      </c>
      <c r="F1944">
        <v>201</v>
      </c>
      <c r="G1944">
        <v>487</v>
      </c>
      <c r="H1944">
        <v>0</v>
      </c>
      <c r="I1944">
        <v>215</v>
      </c>
      <c r="J1944">
        <f>H1944+I1944</f>
        <v>215</v>
      </c>
      <c r="K1944" t="s">
        <v>4193</v>
      </c>
      <c r="L1944">
        <v>6660</v>
      </c>
      <c r="M1944">
        <v>99999</v>
      </c>
      <c r="N1944">
        <v>99999</v>
      </c>
      <c r="O1944">
        <v>96</v>
      </c>
      <c r="P1944">
        <v>28</v>
      </c>
      <c r="Q1944">
        <v>5</v>
      </c>
      <c r="R1944">
        <v>34550</v>
      </c>
      <c r="S1944">
        <v>250092563</v>
      </c>
      <c r="T1944">
        <v>9</v>
      </c>
      <c r="U1944">
        <v>25</v>
      </c>
      <c r="V1944" s="1">
        <v>250093000000000</v>
      </c>
      <c r="W1944">
        <v>-71.139949999999999</v>
      </c>
      <c r="X1944">
        <v>42.718753300000003</v>
      </c>
    </row>
    <row r="1945" spans="1:24" x14ac:dyDescent="0.2">
      <c r="A1945">
        <v>4744</v>
      </c>
      <c r="B1945" s="1" t="s">
        <v>4194</v>
      </c>
      <c r="C1945">
        <v>11</v>
      </c>
      <c r="D1945">
        <v>100</v>
      </c>
      <c r="E1945">
        <v>224</v>
      </c>
      <c r="F1945">
        <v>102</v>
      </c>
      <c r="G1945">
        <v>230</v>
      </c>
      <c r="H1945">
        <v>0</v>
      </c>
      <c r="I1945">
        <v>214</v>
      </c>
      <c r="J1945">
        <f>H1945+I1945</f>
        <v>214</v>
      </c>
      <c r="K1945" t="s">
        <v>4195</v>
      </c>
      <c r="L1945">
        <v>30</v>
      </c>
      <c r="M1945">
        <v>99999</v>
      </c>
      <c r="N1945">
        <v>99999</v>
      </c>
      <c r="O1945">
        <v>51</v>
      </c>
      <c r="P1945">
        <v>40</v>
      </c>
      <c r="Q1945">
        <v>2</v>
      </c>
      <c r="R1945">
        <v>1780</v>
      </c>
      <c r="S1945">
        <v>3503517</v>
      </c>
      <c r="T1945">
        <v>35</v>
      </c>
      <c r="U1945">
        <v>35</v>
      </c>
      <c r="V1945" s="1">
        <v>350350000000000</v>
      </c>
      <c r="W1945">
        <v>-106.00588</v>
      </c>
      <c r="X1945">
        <v>32.844396799999998</v>
      </c>
    </row>
    <row r="1946" spans="1:24" x14ac:dyDescent="0.2">
      <c r="A1946">
        <v>15502</v>
      </c>
      <c r="B1946" s="1" t="s">
        <v>4196</v>
      </c>
      <c r="C1946">
        <v>131</v>
      </c>
      <c r="D1946">
        <v>449</v>
      </c>
      <c r="E1946">
        <v>523</v>
      </c>
      <c r="F1946">
        <v>656</v>
      </c>
      <c r="G1946">
        <v>740</v>
      </c>
      <c r="H1946">
        <v>214</v>
      </c>
      <c r="I1946">
        <v>0</v>
      </c>
      <c r="J1946">
        <f>H1946+I1946</f>
        <v>214</v>
      </c>
      <c r="L1946">
        <v>27690</v>
      </c>
      <c r="M1946">
        <v>99999</v>
      </c>
      <c r="N1946">
        <v>99999</v>
      </c>
      <c r="O1946">
        <v>56</v>
      </c>
      <c r="P1946">
        <v>30</v>
      </c>
      <c r="Q1946">
        <v>38</v>
      </c>
      <c r="R1946">
        <v>52526</v>
      </c>
      <c r="S1946">
        <v>603743954</v>
      </c>
      <c r="T1946">
        <v>37</v>
      </c>
      <c r="U1946">
        <v>6</v>
      </c>
      <c r="V1946" s="1">
        <v>60375500000000</v>
      </c>
      <c r="W1946">
        <v>-118.06010000000001</v>
      </c>
      <c r="X1946">
        <v>33.911642399999998</v>
      </c>
    </row>
    <row r="1947" spans="1:24" x14ac:dyDescent="0.2">
      <c r="A1947">
        <v>21585</v>
      </c>
      <c r="B1947" t="s">
        <v>4197</v>
      </c>
      <c r="C1947">
        <v>56</v>
      </c>
      <c r="D1947">
        <v>27</v>
      </c>
      <c r="E1947">
        <v>306</v>
      </c>
      <c r="F1947">
        <v>29</v>
      </c>
      <c r="G1947">
        <v>317</v>
      </c>
      <c r="H1947">
        <v>0</v>
      </c>
      <c r="I1947">
        <v>214</v>
      </c>
      <c r="J1947">
        <f>H1947+I1947</f>
        <v>214</v>
      </c>
      <c r="K1947" t="s">
        <v>4198</v>
      </c>
      <c r="L1947">
        <v>1120</v>
      </c>
      <c r="M1947">
        <v>99999</v>
      </c>
      <c r="N1947">
        <v>99999</v>
      </c>
      <c r="O1947">
        <v>15</v>
      </c>
      <c r="P1947">
        <v>8</v>
      </c>
      <c r="Q1947">
        <v>4</v>
      </c>
      <c r="R1947">
        <v>1000</v>
      </c>
      <c r="T1947">
        <v>43</v>
      </c>
      <c r="U1947">
        <v>41</v>
      </c>
      <c r="V1947" s="1">
        <v>410430000000000</v>
      </c>
      <c r="W1947">
        <v>-123.09523</v>
      </c>
      <c r="X1947">
        <v>44.630621699999999</v>
      </c>
    </row>
    <row r="1948" spans="1:24" x14ac:dyDescent="0.2">
      <c r="A1948">
        <v>32687</v>
      </c>
      <c r="B1948" s="1" t="s">
        <v>4199</v>
      </c>
      <c r="C1948">
        <v>2</v>
      </c>
      <c r="D1948">
        <v>119</v>
      </c>
      <c r="E1948">
        <v>217</v>
      </c>
      <c r="F1948">
        <v>123</v>
      </c>
      <c r="G1948">
        <v>221</v>
      </c>
      <c r="H1948">
        <v>0</v>
      </c>
      <c r="I1948">
        <v>214</v>
      </c>
      <c r="J1948">
        <f>H1948+I1948</f>
        <v>214</v>
      </c>
      <c r="K1948" t="s">
        <v>4200</v>
      </c>
      <c r="L1948">
        <v>2610</v>
      </c>
      <c r="M1948">
        <v>99999</v>
      </c>
      <c r="N1948">
        <v>99999</v>
      </c>
      <c r="O1948">
        <v>63</v>
      </c>
      <c r="P1948">
        <v>1</v>
      </c>
      <c r="Q1948">
        <v>4</v>
      </c>
      <c r="R1948">
        <v>9555</v>
      </c>
      <c r="S1948">
        <v>808744014</v>
      </c>
      <c r="T1948">
        <v>87</v>
      </c>
      <c r="U1948">
        <v>8</v>
      </c>
      <c r="V1948" s="1">
        <v>80870000000000</v>
      </c>
      <c r="W1948">
        <v>-103.62691</v>
      </c>
      <c r="X1948">
        <v>40.272785800000001</v>
      </c>
    </row>
    <row r="1949" spans="1:24" x14ac:dyDescent="0.2">
      <c r="A1949">
        <v>37940</v>
      </c>
      <c r="B1949" s="1" t="s">
        <v>4201</v>
      </c>
      <c r="C1949">
        <v>0</v>
      </c>
      <c r="D1949">
        <v>163</v>
      </c>
      <c r="E1949">
        <v>268</v>
      </c>
      <c r="F1949">
        <v>163</v>
      </c>
      <c r="G1949">
        <v>268</v>
      </c>
      <c r="H1949">
        <v>0</v>
      </c>
      <c r="I1949">
        <v>214</v>
      </c>
      <c r="J1949">
        <f>H1949+I1949</f>
        <v>214</v>
      </c>
      <c r="K1949" t="s">
        <v>4202</v>
      </c>
      <c r="L1949">
        <v>330</v>
      </c>
      <c r="M1949">
        <v>99999</v>
      </c>
      <c r="N1949">
        <v>99999</v>
      </c>
      <c r="O1949">
        <v>34</v>
      </c>
      <c r="P1949">
        <v>27</v>
      </c>
      <c r="Q1949">
        <v>7</v>
      </c>
      <c r="R1949">
        <v>41155</v>
      </c>
      <c r="S1949" t="s">
        <v>1358</v>
      </c>
      <c r="T1949">
        <v>19</v>
      </c>
      <c r="U1949">
        <v>22</v>
      </c>
      <c r="V1949" s="1">
        <v>220190000000000</v>
      </c>
      <c r="W1949">
        <v>-93.157503000000005</v>
      </c>
      <c r="X1949">
        <v>30.225612600000002</v>
      </c>
    </row>
    <row r="1950" spans="1:24" x14ac:dyDescent="0.2">
      <c r="A1950">
        <v>39619</v>
      </c>
      <c r="B1950" t="s">
        <v>4203</v>
      </c>
      <c r="C1950">
        <v>1</v>
      </c>
      <c r="D1950">
        <v>137</v>
      </c>
      <c r="E1950">
        <v>213</v>
      </c>
      <c r="F1950">
        <v>139</v>
      </c>
      <c r="G1950">
        <v>216</v>
      </c>
      <c r="H1950">
        <v>0</v>
      </c>
      <c r="I1950">
        <v>214</v>
      </c>
      <c r="J1950">
        <f>H1950+I1950</f>
        <v>214</v>
      </c>
      <c r="K1950" t="s">
        <v>4204</v>
      </c>
      <c r="L1950">
        <v>1800</v>
      </c>
      <c r="M1950">
        <v>99999</v>
      </c>
      <c r="N1950">
        <v>99999</v>
      </c>
      <c r="O1950">
        <v>103</v>
      </c>
      <c r="P1950">
        <v>41</v>
      </c>
      <c r="Q1950">
        <v>4</v>
      </c>
      <c r="R1950">
        <v>31020</v>
      </c>
      <c r="S1950">
        <v>28035205</v>
      </c>
      <c r="T1950">
        <v>35</v>
      </c>
      <c r="U1950">
        <v>28</v>
      </c>
      <c r="V1950" s="1">
        <v>280350000000000</v>
      </c>
      <c r="W1950">
        <v>-89.292089000000004</v>
      </c>
      <c r="X1950">
        <v>31.326499200000001</v>
      </c>
    </row>
    <row r="1951" spans="1:24" x14ac:dyDescent="0.2">
      <c r="A1951">
        <v>47445</v>
      </c>
      <c r="B1951" s="1" t="s">
        <v>4205</v>
      </c>
      <c r="C1951">
        <v>0</v>
      </c>
      <c r="D1951">
        <v>66</v>
      </c>
      <c r="E1951">
        <v>205</v>
      </c>
      <c r="F1951">
        <v>66</v>
      </c>
      <c r="G1951">
        <v>214</v>
      </c>
      <c r="H1951">
        <v>8</v>
      </c>
      <c r="I1951">
        <v>206</v>
      </c>
      <c r="J1951">
        <f>H1951+I1951</f>
        <v>214</v>
      </c>
      <c r="K1951" t="s">
        <v>4206</v>
      </c>
      <c r="L1951">
        <v>27570</v>
      </c>
      <c r="M1951">
        <v>99999</v>
      </c>
      <c r="N1951">
        <v>99999</v>
      </c>
      <c r="O1951">
        <v>26</v>
      </c>
      <c r="P1951">
        <v>17</v>
      </c>
      <c r="Q1951">
        <v>5</v>
      </c>
      <c r="R1951">
        <v>66800</v>
      </c>
      <c r="S1951">
        <v>401259</v>
      </c>
      <c r="T1951">
        <v>125</v>
      </c>
      <c r="U1951">
        <v>40</v>
      </c>
      <c r="V1951" s="1">
        <v>401255000000000</v>
      </c>
      <c r="W1951">
        <v>-96.962132999999994</v>
      </c>
      <c r="X1951">
        <v>35.357695900000003</v>
      </c>
    </row>
    <row r="1952" spans="1:24" x14ac:dyDescent="0.2">
      <c r="A1952">
        <v>66162</v>
      </c>
      <c r="B1952" s="1" t="s">
        <v>4207</v>
      </c>
      <c r="C1952">
        <v>0</v>
      </c>
      <c r="D1952">
        <v>25</v>
      </c>
      <c r="E1952">
        <v>211</v>
      </c>
      <c r="F1952">
        <v>25</v>
      </c>
      <c r="G1952">
        <v>214</v>
      </c>
      <c r="H1952">
        <v>0</v>
      </c>
      <c r="I1952">
        <v>214</v>
      </c>
      <c r="J1952">
        <f>H1952+I1952</f>
        <v>214</v>
      </c>
      <c r="K1952" t="s">
        <v>4208</v>
      </c>
      <c r="L1952">
        <v>10140</v>
      </c>
      <c r="M1952">
        <v>99999</v>
      </c>
      <c r="N1952">
        <v>99999</v>
      </c>
      <c r="O1952">
        <v>57</v>
      </c>
      <c r="P1952">
        <v>42</v>
      </c>
      <c r="Q1952">
        <v>5</v>
      </c>
      <c r="R1952">
        <v>69318</v>
      </c>
      <c r="S1952">
        <v>1814500020</v>
      </c>
      <c r="T1952">
        <v>145</v>
      </c>
      <c r="U1952">
        <v>18</v>
      </c>
      <c r="V1952" s="1">
        <v>181457000000000</v>
      </c>
      <c r="W1952">
        <v>-85.778628999999995</v>
      </c>
      <c r="X1952">
        <v>39.520455300000002</v>
      </c>
    </row>
    <row r="1953" spans="1:24" x14ac:dyDescent="0.2">
      <c r="A1953">
        <v>71766</v>
      </c>
      <c r="B1953" s="1" t="s">
        <v>4209</v>
      </c>
      <c r="C1953">
        <v>0</v>
      </c>
      <c r="D1953">
        <v>80</v>
      </c>
      <c r="E1953">
        <v>212</v>
      </c>
      <c r="F1953">
        <v>82</v>
      </c>
      <c r="G1953">
        <v>214</v>
      </c>
      <c r="H1953">
        <v>0</v>
      </c>
      <c r="I1953">
        <v>214</v>
      </c>
      <c r="J1953">
        <f>H1953+I1953</f>
        <v>214</v>
      </c>
      <c r="K1953" t="s">
        <v>4210</v>
      </c>
      <c r="L1953">
        <v>12000</v>
      </c>
      <c r="M1953">
        <v>99999</v>
      </c>
      <c r="N1953">
        <v>99999</v>
      </c>
      <c r="O1953">
        <v>60</v>
      </c>
      <c r="P1953">
        <v>20</v>
      </c>
      <c r="Q1953">
        <v>5</v>
      </c>
      <c r="R1953">
        <v>64450</v>
      </c>
      <c r="S1953">
        <v>550890020</v>
      </c>
      <c r="T1953">
        <v>89</v>
      </c>
      <c r="U1953">
        <v>55</v>
      </c>
      <c r="V1953" s="1">
        <v>550896000000000</v>
      </c>
      <c r="W1953">
        <v>-87.897668999999993</v>
      </c>
      <c r="X1953">
        <v>43.373915400000001</v>
      </c>
    </row>
    <row r="1954" spans="1:24" x14ac:dyDescent="0.2">
      <c r="A1954">
        <v>76619</v>
      </c>
      <c r="B1954" s="1" t="s">
        <v>4211</v>
      </c>
      <c r="C1954">
        <v>32</v>
      </c>
      <c r="D1954">
        <v>118</v>
      </c>
      <c r="E1954">
        <v>273</v>
      </c>
      <c r="F1954">
        <v>131</v>
      </c>
      <c r="G1954">
        <v>303</v>
      </c>
      <c r="H1954">
        <v>0</v>
      </c>
      <c r="I1954">
        <v>214</v>
      </c>
      <c r="J1954">
        <f>H1954+I1954</f>
        <v>214</v>
      </c>
      <c r="K1954" t="s">
        <v>4212</v>
      </c>
      <c r="L1954">
        <v>3360</v>
      </c>
      <c r="M1954">
        <v>99999</v>
      </c>
      <c r="N1954">
        <v>99999</v>
      </c>
      <c r="O1954">
        <v>96</v>
      </c>
      <c r="P1954">
        <v>42</v>
      </c>
      <c r="Q1954">
        <v>10</v>
      </c>
      <c r="R1954">
        <v>47000</v>
      </c>
      <c r="S1954">
        <v>3703540</v>
      </c>
      <c r="T1954">
        <v>35</v>
      </c>
      <c r="U1954">
        <v>37</v>
      </c>
      <c r="V1954" s="1">
        <v>370350000000000</v>
      </c>
      <c r="W1954">
        <v>-81.234329000000002</v>
      </c>
      <c r="X1954">
        <v>35.6599109</v>
      </c>
    </row>
    <row r="1955" spans="1:24" x14ac:dyDescent="0.2">
      <c r="A1955">
        <v>7635</v>
      </c>
      <c r="B1955" s="1" t="s">
        <v>4213</v>
      </c>
      <c r="C1955">
        <v>0</v>
      </c>
      <c r="D1955">
        <v>80</v>
      </c>
      <c r="E1955">
        <v>213</v>
      </c>
      <c r="F1955">
        <v>80</v>
      </c>
      <c r="G1955">
        <v>213</v>
      </c>
      <c r="H1955">
        <v>0</v>
      </c>
      <c r="I1955">
        <v>213</v>
      </c>
      <c r="J1955">
        <f>H1955+I1955</f>
        <v>213</v>
      </c>
      <c r="K1955" t="s">
        <v>4214</v>
      </c>
      <c r="L1955">
        <v>20670</v>
      </c>
      <c r="M1955">
        <v>99999</v>
      </c>
      <c r="N1955">
        <v>99999</v>
      </c>
      <c r="O1955">
        <v>1</v>
      </c>
      <c r="P1955">
        <v>2</v>
      </c>
      <c r="Q1955">
        <v>1</v>
      </c>
      <c r="R1955">
        <v>99999</v>
      </c>
      <c r="S1955">
        <v>603340081</v>
      </c>
      <c r="T1955">
        <v>33</v>
      </c>
      <c r="U1955">
        <v>6</v>
      </c>
      <c r="V1955" s="1">
        <v>60330000000000</v>
      </c>
      <c r="W1955">
        <v>-122.91361999999999</v>
      </c>
      <c r="X1955">
        <v>39.104060099999998</v>
      </c>
    </row>
    <row r="1956" spans="1:24" x14ac:dyDescent="0.2">
      <c r="A1956">
        <v>47928</v>
      </c>
      <c r="B1956" s="1" t="s">
        <v>4215</v>
      </c>
      <c r="C1956">
        <v>0</v>
      </c>
      <c r="D1956">
        <v>36</v>
      </c>
      <c r="E1956">
        <v>96</v>
      </c>
      <c r="F1956">
        <v>84</v>
      </c>
      <c r="G1956">
        <v>213</v>
      </c>
      <c r="H1956">
        <v>213</v>
      </c>
      <c r="I1956">
        <v>0</v>
      </c>
      <c r="J1956">
        <f>H1956+I1956</f>
        <v>213</v>
      </c>
      <c r="L1956">
        <v>8370</v>
      </c>
      <c r="M1956">
        <v>99999</v>
      </c>
      <c r="N1956">
        <v>99999</v>
      </c>
      <c r="O1956">
        <v>114</v>
      </c>
      <c r="P1956">
        <v>36</v>
      </c>
      <c r="Q1956">
        <v>1</v>
      </c>
      <c r="R1956">
        <v>99999</v>
      </c>
      <c r="S1956">
        <v>20145000210</v>
      </c>
      <c r="T1956">
        <v>145</v>
      </c>
      <c r="U1956">
        <v>20</v>
      </c>
      <c r="V1956" s="1">
        <v>201460000000000</v>
      </c>
      <c r="W1956">
        <v>-99.147458</v>
      </c>
      <c r="X1956">
        <v>38.170001900000003</v>
      </c>
    </row>
    <row r="1957" spans="1:24" x14ac:dyDescent="0.2">
      <c r="A1957">
        <v>79376</v>
      </c>
      <c r="B1957" s="1" t="s">
        <v>4216</v>
      </c>
      <c r="C1957">
        <v>1</v>
      </c>
      <c r="D1957">
        <v>50</v>
      </c>
      <c r="E1957">
        <v>214</v>
      </c>
      <c r="F1957">
        <v>52</v>
      </c>
      <c r="G1957">
        <v>216</v>
      </c>
      <c r="H1957">
        <v>0</v>
      </c>
      <c r="I1957">
        <v>213</v>
      </c>
      <c r="J1957">
        <f>H1957+I1957</f>
        <v>213</v>
      </c>
      <c r="K1957" t="s">
        <v>4217</v>
      </c>
      <c r="L1957">
        <v>390</v>
      </c>
      <c r="M1957">
        <v>99999</v>
      </c>
      <c r="N1957">
        <v>99999</v>
      </c>
      <c r="O1957">
        <v>28</v>
      </c>
      <c r="P1957">
        <v>10</v>
      </c>
      <c r="Q1957">
        <v>3</v>
      </c>
      <c r="R1957">
        <v>99999</v>
      </c>
      <c r="S1957">
        <v>540251</v>
      </c>
      <c r="T1957">
        <v>25</v>
      </c>
      <c r="U1957">
        <v>54</v>
      </c>
      <c r="V1957" s="1">
        <v>540260000000000</v>
      </c>
      <c r="W1957">
        <v>-80.126840999999999</v>
      </c>
      <c r="X1957">
        <v>37.963121800000003</v>
      </c>
    </row>
    <row r="1958" spans="1:24" x14ac:dyDescent="0.2">
      <c r="A1958">
        <v>81571</v>
      </c>
      <c r="B1958" t="s">
        <v>4218</v>
      </c>
      <c r="C1958">
        <v>0</v>
      </c>
      <c r="D1958">
        <v>26</v>
      </c>
      <c r="E1958">
        <v>205</v>
      </c>
      <c r="F1958">
        <v>26</v>
      </c>
      <c r="G1958">
        <v>213</v>
      </c>
      <c r="H1958">
        <v>8</v>
      </c>
      <c r="I1958">
        <v>205</v>
      </c>
      <c r="J1958">
        <f>H1958+I1958</f>
        <v>213</v>
      </c>
      <c r="K1958" t="s">
        <v>4219</v>
      </c>
      <c r="L1958">
        <v>4590</v>
      </c>
      <c r="M1958">
        <v>99999</v>
      </c>
      <c r="N1958">
        <v>99999</v>
      </c>
      <c r="O1958">
        <v>11</v>
      </c>
      <c r="P1958">
        <v>21</v>
      </c>
      <c r="Q1958">
        <v>3</v>
      </c>
      <c r="R1958">
        <v>10464</v>
      </c>
      <c r="S1958">
        <v>42019100</v>
      </c>
      <c r="T1958">
        <v>19</v>
      </c>
      <c r="U1958">
        <v>42</v>
      </c>
      <c r="V1958" s="1">
        <v>420199000000000</v>
      </c>
      <c r="W1958">
        <v>-79.897347999999994</v>
      </c>
      <c r="X1958">
        <v>40.859545300000001</v>
      </c>
    </row>
    <row r="1959" spans="1:24" x14ac:dyDescent="0.2">
      <c r="A1959">
        <v>100945</v>
      </c>
      <c r="B1959" s="1" t="s">
        <v>4220</v>
      </c>
      <c r="C1959">
        <v>387</v>
      </c>
      <c r="D1959">
        <v>1018</v>
      </c>
      <c r="E1959">
        <v>1227</v>
      </c>
      <c r="F1959">
        <v>1203</v>
      </c>
      <c r="G1959">
        <v>1423</v>
      </c>
      <c r="H1959">
        <v>0</v>
      </c>
      <c r="I1959">
        <v>213</v>
      </c>
      <c r="J1959">
        <f>H1959+I1959</f>
        <v>213</v>
      </c>
      <c r="K1959" t="s">
        <v>4221</v>
      </c>
      <c r="L1959">
        <v>20580</v>
      </c>
      <c r="M1959">
        <v>99999</v>
      </c>
      <c r="N1959">
        <v>99999</v>
      </c>
      <c r="O1959">
        <v>68</v>
      </c>
      <c r="P1959">
        <v>30</v>
      </c>
      <c r="Q1959">
        <v>15</v>
      </c>
      <c r="R1959">
        <v>51000</v>
      </c>
      <c r="S1959">
        <v>36061493</v>
      </c>
      <c r="T1959">
        <v>61</v>
      </c>
      <c r="U1959">
        <v>36</v>
      </c>
      <c r="V1959" s="1">
        <v>360610000000000</v>
      </c>
      <c r="W1959">
        <v>-73.950667999999993</v>
      </c>
      <c r="X1959">
        <v>40.797888</v>
      </c>
    </row>
    <row r="1960" spans="1:24" x14ac:dyDescent="0.2">
      <c r="A1960">
        <v>110828</v>
      </c>
      <c r="B1960" s="1" t="s">
        <v>4222</v>
      </c>
      <c r="C1960">
        <v>0</v>
      </c>
      <c r="D1960">
        <v>130</v>
      </c>
      <c r="E1960">
        <v>196</v>
      </c>
      <c r="F1960">
        <v>146</v>
      </c>
      <c r="G1960">
        <v>213</v>
      </c>
      <c r="H1960">
        <v>20</v>
      </c>
      <c r="I1960">
        <v>193</v>
      </c>
      <c r="J1960">
        <f>H1960+I1960</f>
        <v>213</v>
      </c>
      <c r="K1960" t="s">
        <v>4223</v>
      </c>
      <c r="L1960">
        <v>2790</v>
      </c>
      <c r="M1960">
        <v>99999</v>
      </c>
      <c r="N1960">
        <v>99999</v>
      </c>
      <c r="O1960">
        <v>189</v>
      </c>
      <c r="P1960">
        <v>52</v>
      </c>
      <c r="Q1960">
        <v>8</v>
      </c>
      <c r="R1960">
        <v>7000</v>
      </c>
      <c r="S1960">
        <v>250250630</v>
      </c>
      <c r="T1960">
        <v>25</v>
      </c>
      <c r="U1960">
        <v>25</v>
      </c>
      <c r="V1960" s="1">
        <v>250260000000000</v>
      </c>
      <c r="W1960">
        <v>-71.101252000000002</v>
      </c>
      <c r="X1960">
        <v>42.2911711</v>
      </c>
    </row>
    <row r="1961" spans="1:24" x14ac:dyDescent="0.2">
      <c r="A1961">
        <v>4868</v>
      </c>
      <c r="B1961" s="1" t="s">
        <v>4224</v>
      </c>
      <c r="C1961">
        <v>0</v>
      </c>
      <c r="D1961">
        <v>148</v>
      </c>
      <c r="E1961">
        <v>212</v>
      </c>
      <c r="F1961">
        <v>148</v>
      </c>
      <c r="G1961">
        <v>212</v>
      </c>
      <c r="H1961">
        <v>0</v>
      </c>
      <c r="I1961">
        <v>212</v>
      </c>
      <c r="J1961">
        <f>H1961+I1961</f>
        <v>212</v>
      </c>
      <c r="K1961" t="s">
        <v>4225</v>
      </c>
      <c r="L1961">
        <v>18000</v>
      </c>
      <c r="M1961">
        <v>99999</v>
      </c>
      <c r="N1961">
        <v>99999</v>
      </c>
      <c r="O1961">
        <v>81</v>
      </c>
      <c r="P1961">
        <v>31</v>
      </c>
      <c r="Q1961">
        <v>11</v>
      </c>
      <c r="R1961">
        <v>53388</v>
      </c>
      <c r="S1961">
        <v>481350412</v>
      </c>
      <c r="T1961">
        <v>135</v>
      </c>
      <c r="U1961">
        <v>48</v>
      </c>
      <c r="V1961" s="1">
        <v>481350000000000</v>
      </c>
      <c r="W1961">
        <v>-102.36805</v>
      </c>
      <c r="X1961">
        <v>31.847315900000002</v>
      </c>
    </row>
    <row r="1962" spans="1:24" x14ac:dyDescent="0.2">
      <c r="A1962">
        <v>45607</v>
      </c>
      <c r="B1962" s="1" t="s">
        <v>4226</v>
      </c>
      <c r="C1962">
        <v>9</v>
      </c>
      <c r="D1962">
        <v>160</v>
      </c>
      <c r="E1962">
        <v>224</v>
      </c>
      <c r="F1962">
        <v>164</v>
      </c>
      <c r="G1962">
        <v>231</v>
      </c>
      <c r="H1962">
        <v>0</v>
      </c>
      <c r="I1962">
        <v>212</v>
      </c>
      <c r="J1962">
        <f>H1962+I1962</f>
        <v>212</v>
      </c>
      <c r="K1962" t="s">
        <v>4227</v>
      </c>
      <c r="L1962">
        <v>5190</v>
      </c>
      <c r="M1962">
        <v>99999</v>
      </c>
      <c r="N1962">
        <v>99999</v>
      </c>
      <c r="O1962">
        <v>153</v>
      </c>
      <c r="P1962">
        <v>13</v>
      </c>
      <c r="Q1962">
        <v>8</v>
      </c>
      <c r="R1962">
        <v>75104</v>
      </c>
      <c r="S1962">
        <v>132872</v>
      </c>
      <c r="T1962">
        <v>287</v>
      </c>
      <c r="U1962">
        <v>13</v>
      </c>
      <c r="V1962" s="1">
        <v>132880000000000</v>
      </c>
      <c r="W1962">
        <v>-83.640494000000004</v>
      </c>
      <c r="X1962">
        <v>31.678408000000001</v>
      </c>
    </row>
    <row r="1963" spans="1:24" x14ac:dyDescent="0.2">
      <c r="A1963">
        <v>31914</v>
      </c>
      <c r="B1963" s="1" t="s">
        <v>4228</v>
      </c>
      <c r="C1963">
        <v>9</v>
      </c>
      <c r="D1963">
        <v>129</v>
      </c>
      <c r="E1963">
        <v>230</v>
      </c>
      <c r="F1963">
        <v>130</v>
      </c>
      <c r="G1963">
        <v>234</v>
      </c>
      <c r="H1963">
        <v>0</v>
      </c>
      <c r="I1963">
        <v>211</v>
      </c>
      <c r="J1963">
        <f>H1963+I1963</f>
        <v>211</v>
      </c>
      <c r="K1963" t="s">
        <v>4229</v>
      </c>
      <c r="L1963">
        <v>1950</v>
      </c>
      <c r="M1963">
        <v>99999</v>
      </c>
      <c r="N1963">
        <v>99999</v>
      </c>
      <c r="O1963">
        <v>32</v>
      </c>
      <c r="P1963">
        <v>25</v>
      </c>
      <c r="Q1963">
        <v>7</v>
      </c>
      <c r="R1963">
        <v>99999</v>
      </c>
      <c r="S1963">
        <v>800101109</v>
      </c>
      <c r="T1963">
        <v>1</v>
      </c>
      <c r="U1963">
        <v>8</v>
      </c>
      <c r="V1963" s="1">
        <v>80010100000000</v>
      </c>
      <c r="W1963">
        <v>-104.92608</v>
      </c>
      <c r="X1963">
        <v>39.849691</v>
      </c>
    </row>
    <row r="1964" spans="1:24" x14ac:dyDescent="0.2">
      <c r="A1964">
        <v>41295</v>
      </c>
      <c r="B1964" t="s">
        <v>4230</v>
      </c>
      <c r="C1964">
        <v>0</v>
      </c>
      <c r="D1964">
        <v>164</v>
      </c>
      <c r="E1964">
        <v>211</v>
      </c>
      <c r="F1964">
        <v>164</v>
      </c>
      <c r="G1964">
        <v>211</v>
      </c>
      <c r="H1964">
        <v>0</v>
      </c>
      <c r="I1964">
        <v>211</v>
      </c>
      <c r="J1964">
        <f>H1964+I1964</f>
        <v>211</v>
      </c>
      <c r="K1964" t="s">
        <v>4231</v>
      </c>
      <c r="L1964">
        <v>4800</v>
      </c>
      <c r="M1964">
        <v>99999</v>
      </c>
      <c r="N1964">
        <v>99999</v>
      </c>
      <c r="O1964">
        <v>135</v>
      </c>
      <c r="P1964">
        <v>14</v>
      </c>
      <c r="Q1964">
        <v>2</v>
      </c>
      <c r="R1964">
        <v>99999</v>
      </c>
      <c r="S1964">
        <v>132696</v>
      </c>
      <c r="T1964">
        <v>269</v>
      </c>
      <c r="U1964">
        <v>13</v>
      </c>
      <c r="V1964" s="1">
        <v>132700000000000</v>
      </c>
      <c r="W1964">
        <v>-84.330617000000004</v>
      </c>
      <c r="X1964">
        <v>32.701677099999998</v>
      </c>
    </row>
    <row r="1965" spans="1:24" x14ac:dyDescent="0.2">
      <c r="A1965">
        <v>69136</v>
      </c>
      <c r="B1965" t="s">
        <v>4232</v>
      </c>
      <c r="C1965">
        <v>0</v>
      </c>
      <c r="D1965">
        <v>57</v>
      </c>
      <c r="E1965">
        <v>211</v>
      </c>
      <c r="F1965">
        <v>57</v>
      </c>
      <c r="G1965">
        <v>211</v>
      </c>
      <c r="H1965">
        <v>0</v>
      </c>
      <c r="I1965">
        <v>211</v>
      </c>
      <c r="J1965">
        <f>H1965+I1965</f>
        <v>211</v>
      </c>
      <c r="K1965" t="s">
        <v>4233</v>
      </c>
      <c r="L1965">
        <v>12060</v>
      </c>
      <c r="M1965">
        <v>99999</v>
      </c>
      <c r="N1965">
        <v>99999</v>
      </c>
      <c r="O1965">
        <v>42</v>
      </c>
      <c r="P1965">
        <v>14</v>
      </c>
      <c r="Q1965">
        <v>2</v>
      </c>
      <c r="R1965">
        <v>64100</v>
      </c>
      <c r="S1965">
        <v>550210009</v>
      </c>
      <c r="T1965">
        <v>21</v>
      </c>
      <c r="U1965">
        <v>55</v>
      </c>
      <c r="V1965" s="1">
        <v>550220000000000</v>
      </c>
      <c r="W1965">
        <v>-89.449754999999996</v>
      </c>
      <c r="X1965">
        <v>43.544867600000003</v>
      </c>
    </row>
    <row r="1966" spans="1:24" x14ac:dyDescent="0.2">
      <c r="A1966">
        <v>69715</v>
      </c>
      <c r="B1966" s="1" t="s">
        <v>4234</v>
      </c>
      <c r="C1966">
        <v>2</v>
      </c>
      <c r="D1966">
        <v>16</v>
      </c>
      <c r="E1966">
        <v>215</v>
      </c>
      <c r="F1966">
        <v>16</v>
      </c>
      <c r="G1966">
        <v>216</v>
      </c>
      <c r="H1966">
        <v>0</v>
      </c>
      <c r="I1966">
        <v>211</v>
      </c>
      <c r="J1966">
        <f>H1966+I1966</f>
        <v>211</v>
      </c>
      <c r="K1966" t="s">
        <v>4235</v>
      </c>
      <c r="L1966">
        <v>15780</v>
      </c>
      <c r="M1966">
        <v>99999</v>
      </c>
      <c r="N1966">
        <v>99999</v>
      </c>
      <c r="O1966">
        <v>97</v>
      </c>
      <c r="P1966">
        <v>33</v>
      </c>
      <c r="Q1966">
        <v>5</v>
      </c>
      <c r="R1966">
        <v>84250</v>
      </c>
      <c r="S1966">
        <v>551330241</v>
      </c>
      <c r="T1966">
        <v>133</v>
      </c>
      <c r="U1966">
        <v>55</v>
      </c>
      <c r="V1966" s="1">
        <v>551332000000000</v>
      </c>
      <c r="W1966">
        <v>-88.237054999999998</v>
      </c>
      <c r="X1966">
        <v>43.038004299999997</v>
      </c>
    </row>
    <row r="1967" spans="1:24" x14ac:dyDescent="0.2">
      <c r="A1967">
        <v>74834</v>
      </c>
      <c r="B1967" t="s">
        <v>4236</v>
      </c>
      <c r="C1967">
        <v>0</v>
      </c>
      <c r="D1967">
        <v>49</v>
      </c>
      <c r="E1967">
        <v>166</v>
      </c>
      <c r="F1967">
        <v>79</v>
      </c>
      <c r="G1967">
        <v>211</v>
      </c>
      <c r="H1967">
        <v>47</v>
      </c>
      <c r="I1967">
        <v>164</v>
      </c>
      <c r="J1967">
        <f>H1967+I1967</f>
        <v>211</v>
      </c>
      <c r="K1967" t="s">
        <v>4237</v>
      </c>
      <c r="L1967">
        <v>450</v>
      </c>
      <c r="M1967">
        <v>99999</v>
      </c>
      <c r="N1967">
        <v>99999</v>
      </c>
      <c r="O1967">
        <v>115</v>
      </c>
      <c r="P1967">
        <v>49</v>
      </c>
      <c r="Q1967">
        <v>11</v>
      </c>
      <c r="R1967">
        <v>66280</v>
      </c>
      <c r="S1967">
        <v>3702132.1</v>
      </c>
      <c r="T1967">
        <v>21</v>
      </c>
      <c r="U1967">
        <v>37</v>
      </c>
      <c r="V1967" s="1">
        <v>370210000000000</v>
      </c>
      <c r="W1967">
        <v>-82.375760999999997</v>
      </c>
      <c r="X1967">
        <v>35.610863199999997</v>
      </c>
    </row>
    <row r="1968" spans="1:24" x14ac:dyDescent="0.2">
      <c r="A1968">
        <v>75700</v>
      </c>
      <c r="B1968" s="1" t="s">
        <v>4238</v>
      </c>
      <c r="C1968">
        <v>0</v>
      </c>
      <c r="D1968">
        <v>15</v>
      </c>
      <c r="E1968">
        <v>21</v>
      </c>
      <c r="F1968">
        <v>170</v>
      </c>
      <c r="G1968">
        <v>211</v>
      </c>
      <c r="H1968">
        <v>211</v>
      </c>
      <c r="I1968">
        <v>0</v>
      </c>
      <c r="J1968">
        <f>H1968+I1968</f>
        <v>211</v>
      </c>
      <c r="L1968">
        <v>3360</v>
      </c>
      <c r="M1968">
        <v>99999</v>
      </c>
      <c r="N1968">
        <v>99999</v>
      </c>
      <c r="O1968">
        <v>73</v>
      </c>
      <c r="P1968">
        <v>19</v>
      </c>
      <c r="Q1968">
        <v>2</v>
      </c>
      <c r="R1968">
        <v>16000</v>
      </c>
      <c r="S1968">
        <v>45079373</v>
      </c>
      <c r="T1968">
        <v>79</v>
      </c>
      <c r="U1968">
        <v>45</v>
      </c>
      <c r="V1968" s="1">
        <v>450790000000000</v>
      </c>
      <c r="W1968">
        <v>-81.112858000000003</v>
      </c>
      <c r="X1968">
        <v>34.079875299999998</v>
      </c>
    </row>
    <row r="1969" spans="1:24" x14ac:dyDescent="0.2">
      <c r="A1969">
        <v>92641</v>
      </c>
      <c r="B1969" s="1" t="s">
        <v>4239</v>
      </c>
      <c r="C1969">
        <v>15</v>
      </c>
      <c r="D1969">
        <v>24</v>
      </c>
      <c r="E1969">
        <v>32</v>
      </c>
      <c r="F1969">
        <v>176</v>
      </c>
      <c r="G1969">
        <v>246</v>
      </c>
      <c r="H1969">
        <v>211</v>
      </c>
      <c r="I1969">
        <v>0</v>
      </c>
      <c r="J1969">
        <f>H1969+I1969</f>
        <v>211</v>
      </c>
      <c r="L1969">
        <v>34710</v>
      </c>
      <c r="M1969">
        <v>99999</v>
      </c>
      <c r="N1969">
        <v>99999</v>
      </c>
      <c r="O1969">
        <v>84</v>
      </c>
      <c r="P1969">
        <v>31</v>
      </c>
      <c r="Q1969">
        <v>5</v>
      </c>
      <c r="R1969">
        <v>81840</v>
      </c>
      <c r="S1969">
        <v>26157270</v>
      </c>
      <c r="T1969">
        <v>157</v>
      </c>
      <c r="U1969">
        <v>26</v>
      </c>
      <c r="V1969" s="1">
        <v>261570000000000</v>
      </c>
      <c r="W1969">
        <v>-83.564014999999998</v>
      </c>
      <c r="X1969">
        <v>43.372698200000002</v>
      </c>
    </row>
    <row r="1970" spans="1:24" x14ac:dyDescent="0.2">
      <c r="A1970">
        <v>98018</v>
      </c>
      <c r="B1970" s="1" t="s">
        <v>4240</v>
      </c>
      <c r="C1970">
        <v>101</v>
      </c>
      <c r="D1970">
        <v>255</v>
      </c>
      <c r="E1970">
        <v>413</v>
      </c>
      <c r="F1970">
        <v>354</v>
      </c>
      <c r="G1970">
        <v>543</v>
      </c>
      <c r="H1970">
        <v>22</v>
      </c>
      <c r="I1970">
        <v>189</v>
      </c>
      <c r="J1970">
        <f>H1970+I1970</f>
        <v>211</v>
      </c>
      <c r="K1970" t="s">
        <v>4241</v>
      </c>
      <c r="L1970">
        <v>12810</v>
      </c>
      <c r="M1970">
        <v>99999</v>
      </c>
      <c r="N1970">
        <v>99999</v>
      </c>
      <c r="O1970">
        <v>8</v>
      </c>
      <c r="P1970">
        <v>8</v>
      </c>
      <c r="Q1970">
        <v>3</v>
      </c>
      <c r="R1970">
        <v>99999</v>
      </c>
      <c r="S1970">
        <v>34005150006</v>
      </c>
      <c r="T1970">
        <v>5</v>
      </c>
      <c r="U1970">
        <v>34</v>
      </c>
      <c r="V1970" s="1">
        <v>340057000000000</v>
      </c>
      <c r="W1970">
        <v>-74.652292000000003</v>
      </c>
      <c r="X1970">
        <v>39.974403799999997</v>
      </c>
    </row>
    <row r="1971" spans="1:24" x14ac:dyDescent="0.2">
      <c r="A1971">
        <v>20955</v>
      </c>
      <c r="B1971" s="1" t="s">
        <v>4242</v>
      </c>
      <c r="C1971">
        <v>0</v>
      </c>
      <c r="D1971">
        <v>62</v>
      </c>
      <c r="E1971">
        <v>221</v>
      </c>
      <c r="F1971">
        <v>63</v>
      </c>
      <c r="G1971">
        <v>223</v>
      </c>
      <c r="H1971">
        <v>0</v>
      </c>
      <c r="I1971">
        <v>210</v>
      </c>
      <c r="J1971">
        <f>H1971+I1971</f>
        <v>210</v>
      </c>
      <c r="K1971" t="s">
        <v>4243</v>
      </c>
      <c r="L1971">
        <v>8040</v>
      </c>
      <c r="M1971">
        <v>99999</v>
      </c>
      <c r="N1971">
        <v>99999</v>
      </c>
      <c r="O1971">
        <v>6</v>
      </c>
      <c r="P1971">
        <v>3</v>
      </c>
      <c r="Q1971">
        <v>2</v>
      </c>
      <c r="R1971">
        <v>47000</v>
      </c>
      <c r="T1971">
        <v>29</v>
      </c>
      <c r="U1971">
        <v>41</v>
      </c>
      <c r="V1971" s="1">
        <v>410290000000000</v>
      </c>
      <c r="W1971">
        <v>-122.87752</v>
      </c>
      <c r="X1971">
        <v>42.321886499999998</v>
      </c>
    </row>
    <row r="1972" spans="1:24" x14ac:dyDescent="0.2">
      <c r="A1972">
        <v>32848</v>
      </c>
      <c r="B1972" t="s">
        <v>4244</v>
      </c>
      <c r="C1972">
        <v>0</v>
      </c>
      <c r="D1972">
        <v>48</v>
      </c>
      <c r="E1972">
        <v>210</v>
      </c>
      <c r="F1972">
        <v>48</v>
      </c>
      <c r="G1972">
        <v>210</v>
      </c>
      <c r="H1972">
        <v>0</v>
      </c>
      <c r="I1972">
        <v>210</v>
      </c>
      <c r="J1972">
        <f>H1972+I1972</f>
        <v>210</v>
      </c>
      <c r="K1972" t="s">
        <v>4245</v>
      </c>
      <c r="L1972">
        <v>5220</v>
      </c>
      <c r="M1972">
        <v>99999</v>
      </c>
      <c r="N1972">
        <v>99999</v>
      </c>
      <c r="O1972">
        <v>55</v>
      </c>
      <c r="P1972">
        <v>26</v>
      </c>
      <c r="Q1972">
        <v>0</v>
      </c>
      <c r="R1972">
        <v>66220</v>
      </c>
      <c r="S1972">
        <v>560130303</v>
      </c>
      <c r="T1972">
        <v>13</v>
      </c>
      <c r="U1972">
        <v>56</v>
      </c>
      <c r="V1972" s="1">
        <v>560139000000000</v>
      </c>
      <c r="W1972">
        <v>-108.36942999999999</v>
      </c>
      <c r="X1972">
        <v>43.057097800000001</v>
      </c>
    </row>
    <row r="1973" spans="1:24" x14ac:dyDescent="0.2">
      <c r="A1973">
        <v>48700</v>
      </c>
      <c r="B1973" s="1" t="s">
        <v>4246</v>
      </c>
      <c r="C1973">
        <v>0</v>
      </c>
      <c r="D1973">
        <v>71</v>
      </c>
      <c r="E1973">
        <v>210</v>
      </c>
      <c r="F1973">
        <v>71</v>
      </c>
      <c r="G1973">
        <v>210</v>
      </c>
      <c r="H1973">
        <v>0</v>
      </c>
      <c r="I1973">
        <v>210</v>
      </c>
      <c r="J1973">
        <f>H1973+I1973</f>
        <v>210</v>
      </c>
      <c r="K1973" t="s">
        <v>4247</v>
      </c>
      <c r="L1973">
        <v>22800</v>
      </c>
      <c r="M1973">
        <v>99999</v>
      </c>
      <c r="N1973">
        <v>99999</v>
      </c>
      <c r="O1973">
        <v>16</v>
      </c>
      <c r="P1973">
        <v>8</v>
      </c>
      <c r="Q1973">
        <v>2</v>
      </c>
      <c r="R1973">
        <v>55150</v>
      </c>
      <c r="S1973">
        <v>401116</v>
      </c>
      <c r="T1973">
        <v>111</v>
      </c>
      <c r="U1973">
        <v>40</v>
      </c>
      <c r="V1973" s="1">
        <v>401110000000000</v>
      </c>
      <c r="W1973">
        <v>-95.974587999999997</v>
      </c>
      <c r="X1973">
        <v>35.621944499999998</v>
      </c>
    </row>
    <row r="1974" spans="1:24" x14ac:dyDescent="0.2">
      <c r="A1974">
        <v>63248</v>
      </c>
      <c r="B1974" s="1" t="s">
        <v>4248</v>
      </c>
      <c r="C1974">
        <v>0</v>
      </c>
      <c r="D1974">
        <v>39</v>
      </c>
      <c r="E1974">
        <v>210</v>
      </c>
      <c r="F1974">
        <v>39</v>
      </c>
      <c r="G1974">
        <v>210</v>
      </c>
      <c r="H1974">
        <v>0</v>
      </c>
      <c r="I1974">
        <v>210</v>
      </c>
      <c r="J1974">
        <f>H1974+I1974</f>
        <v>210</v>
      </c>
      <c r="K1974" t="s">
        <v>4249</v>
      </c>
      <c r="L1974">
        <v>630</v>
      </c>
      <c r="M1974">
        <v>99999</v>
      </c>
      <c r="N1974">
        <v>99999</v>
      </c>
      <c r="O1974">
        <v>54</v>
      </c>
      <c r="P1974">
        <v>22</v>
      </c>
      <c r="Q1974">
        <v>6</v>
      </c>
      <c r="R1974">
        <v>19882</v>
      </c>
      <c r="T1974">
        <v>21</v>
      </c>
      <c r="U1974">
        <v>21</v>
      </c>
      <c r="V1974" s="1">
        <v>210219000000000</v>
      </c>
      <c r="W1974">
        <v>-84.786843000000005</v>
      </c>
      <c r="X1974">
        <v>37.627032999999997</v>
      </c>
    </row>
    <row r="1975" spans="1:24" x14ac:dyDescent="0.2">
      <c r="A1975">
        <v>97943</v>
      </c>
      <c r="B1975" s="1" t="s">
        <v>4250</v>
      </c>
      <c r="C1975">
        <v>0</v>
      </c>
      <c r="D1975">
        <v>70</v>
      </c>
      <c r="E1975">
        <v>78</v>
      </c>
      <c r="F1975">
        <v>192</v>
      </c>
      <c r="G1975">
        <v>210</v>
      </c>
      <c r="H1975">
        <v>210</v>
      </c>
      <c r="I1975">
        <v>0</v>
      </c>
      <c r="J1975">
        <f>H1975+I1975</f>
        <v>210</v>
      </c>
      <c r="L1975">
        <v>2030</v>
      </c>
      <c r="M1975">
        <v>99999</v>
      </c>
      <c r="N1975">
        <v>99999</v>
      </c>
      <c r="O1975">
        <v>30</v>
      </c>
      <c r="P1975">
        <v>30</v>
      </c>
      <c r="Q1975">
        <v>4</v>
      </c>
      <c r="R1975">
        <v>99999</v>
      </c>
      <c r="S1975">
        <v>3400520001</v>
      </c>
      <c r="T1975">
        <v>5</v>
      </c>
      <c r="U1975">
        <v>34</v>
      </c>
      <c r="V1975" s="1">
        <v>340057000000000</v>
      </c>
      <c r="W1975">
        <v>-74.723292000000001</v>
      </c>
      <c r="X1975">
        <v>40.1419347</v>
      </c>
    </row>
    <row r="1976" spans="1:24" x14ac:dyDescent="0.2">
      <c r="A1976">
        <v>1219</v>
      </c>
      <c r="B1976" s="1" t="s">
        <v>4251</v>
      </c>
      <c r="C1976">
        <v>136</v>
      </c>
      <c r="D1976">
        <v>252</v>
      </c>
      <c r="E1976">
        <v>480</v>
      </c>
      <c r="F1976">
        <v>318</v>
      </c>
      <c r="G1976">
        <v>576</v>
      </c>
      <c r="H1976">
        <v>0</v>
      </c>
      <c r="I1976">
        <v>209</v>
      </c>
      <c r="J1976">
        <f>H1976+I1976</f>
        <v>209</v>
      </c>
      <c r="K1976" t="s">
        <v>4252</v>
      </c>
      <c r="L1976">
        <v>210</v>
      </c>
      <c r="M1976">
        <v>99999</v>
      </c>
      <c r="N1976">
        <v>99999</v>
      </c>
      <c r="O1976">
        <v>3</v>
      </c>
      <c r="P1976" t="s">
        <v>4253</v>
      </c>
      <c r="Q1976">
        <v>0</v>
      </c>
      <c r="R1976">
        <v>36400</v>
      </c>
      <c r="S1976" t="s">
        <v>4254</v>
      </c>
      <c r="T1976">
        <v>110</v>
      </c>
      <c r="U1976">
        <v>2</v>
      </c>
      <c r="V1976" s="1">
        <v>21100000000000</v>
      </c>
      <c r="W1976">
        <v>-134.45796000000001</v>
      </c>
      <c r="X1976">
        <v>58.387044400000001</v>
      </c>
    </row>
    <row r="1977" spans="1:24" x14ac:dyDescent="0.2">
      <c r="A1977">
        <v>19796</v>
      </c>
      <c r="B1977" s="1" t="s">
        <v>4255</v>
      </c>
      <c r="C1977">
        <v>116</v>
      </c>
      <c r="D1977">
        <v>129</v>
      </c>
      <c r="E1977">
        <v>261</v>
      </c>
      <c r="F1977">
        <v>365</v>
      </c>
      <c r="G1977">
        <v>553</v>
      </c>
      <c r="H1977">
        <v>209</v>
      </c>
      <c r="I1977">
        <v>0</v>
      </c>
      <c r="J1977">
        <f>H1977+I1977</f>
        <v>209</v>
      </c>
      <c r="L1977">
        <v>33840</v>
      </c>
      <c r="M1977">
        <v>99999</v>
      </c>
      <c r="N1977">
        <v>99999</v>
      </c>
      <c r="O1977">
        <v>10</v>
      </c>
      <c r="P1977">
        <v>6</v>
      </c>
      <c r="Q1977">
        <v>5</v>
      </c>
      <c r="R1977">
        <v>62910</v>
      </c>
      <c r="S1977">
        <v>606751837</v>
      </c>
      <c r="T1977">
        <v>67</v>
      </c>
      <c r="U1977">
        <v>6</v>
      </c>
      <c r="V1977" s="1">
        <v>60670100000000</v>
      </c>
      <c r="W1977">
        <v>-121.33927</v>
      </c>
      <c r="X1977">
        <v>38.5469553</v>
      </c>
    </row>
    <row r="1978" spans="1:24" x14ac:dyDescent="0.2">
      <c r="A1978">
        <v>20606</v>
      </c>
      <c r="B1978" s="1" t="s">
        <v>4256</v>
      </c>
      <c r="C1978">
        <v>3</v>
      </c>
      <c r="D1978">
        <v>88</v>
      </c>
      <c r="E1978">
        <v>197</v>
      </c>
      <c r="F1978">
        <v>95</v>
      </c>
      <c r="G1978">
        <v>214</v>
      </c>
      <c r="H1978">
        <v>19</v>
      </c>
      <c r="I1978">
        <v>190</v>
      </c>
      <c r="J1978">
        <f>H1978+I1978</f>
        <v>209</v>
      </c>
      <c r="K1978" t="s">
        <v>4257</v>
      </c>
      <c r="L1978">
        <v>99999</v>
      </c>
      <c r="M1978">
        <v>21060</v>
      </c>
      <c r="N1978">
        <v>38550</v>
      </c>
      <c r="O1978">
        <v>3</v>
      </c>
      <c r="P1978">
        <v>1</v>
      </c>
      <c r="Q1978">
        <v>4</v>
      </c>
      <c r="R1978">
        <v>77364</v>
      </c>
      <c r="S1978">
        <v>603540070</v>
      </c>
      <c r="T1978">
        <v>35</v>
      </c>
      <c r="U1978">
        <v>6</v>
      </c>
      <c r="V1978" s="1">
        <v>60350400000000</v>
      </c>
      <c r="W1978">
        <v>-120.64389</v>
      </c>
      <c r="X1978">
        <v>40.4281006</v>
      </c>
    </row>
    <row r="1979" spans="1:24" x14ac:dyDescent="0.2">
      <c r="A1979">
        <v>46024</v>
      </c>
      <c r="B1979" s="1" t="s">
        <v>4258</v>
      </c>
      <c r="C1979">
        <v>11</v>
      </c>
      <c r="D1979">
        <v>156</v>
      </c>
      <c r="E1979">
        <v>229</v>
      </c>
      <c r="F1979">
        <v>156</v>
      </c>
      <c r="G1979">
        <v>237</v>
      </c>
      <c r="H1979">
        <v>0</v>
      </c>
      <c r="I1979">
        <v>209</v>
      </c>
      <c r="J1979">
        <f>H1979+I1979</f>
        <v>209</v>
      </c>
      <c r="K1979" t="s">
        <v>4259</v>
      </c>
      <c r="L1979">
        <v>4380</v>
      </c>
      <c r="M1979">
        <v>99999</v>
      </c>
      <c r="N1979">
        <v>99999</v>
      </c>
      <c r="O1979">
        <v>122</v>
      </c>
      <c r="P1979">
        <v>22</v>
      </c>
      <c r="Q1979">
        <v>12</v>
      </c>
      <c r="R1979">
        <v>4204</v>
      </c>
      <c r="S1979">
        <v>13245601</v>
      </c>
      <c r="T1979">
        <v>245</v>
      </c>
      <c r="U1979">
        <v>13</v>
      </c>
      <c r="V1979" s="1">
        <v>132450000000000</v>
      </c>
      <c r="W1979">
        <v>-82.043576000000002</v>
      </c>
      <c r="X1979">
        <v>33.368374899999999</v>
      </c>
    </row>
    <row r="1980" spans="1:24" x14ac:dyDescent="0.2">
      <c r="A1980">
        <v>73460</v>
      </c>
      <c r="B1980" s="1" t="s">
        <v>4260</v>
      </c>
      <c r="C1980">
        <v>1</v>
      </c>
      <c r="D1980">
        <v>19</v>
      </c>
      <c r="E1980">
        <v>204</v>
      </c>
      <c r="F1980">
        <v>22</v>
      </c>
      <c r="G1980">
        <v>214</v>
      </c>
      <c r="H1980">
        <v>0</v>
      </c>
      <c r="I1980">
        <v>209</v>
      </c>
      <c r="J1980">
        <f>H1980+I1980</f>
        <v>209</v>
      </c>
      <c r="K1980" t="s">
        <v>4261</v>
      </c>
      <c r="L1980">
        <v>18720</v>
      </c>
      <c r="M1980">
        <v>99999</v>
      </c>
      <c r="N1980">
        <v>99999</v>
      </c>
      <c r="O1980">
        <v>47</v>
      </c>
      <c r="P1980">
        <v>22</v>
      </c>
      <c r="Q1980">
        <v>8</v>
      </c>
      <c r="R1980">
        <v>39540</v>
      </c>
      <c r="S1980">
        <v>26093550</v>
      </c>
      <c r="T1980">
        <v>93</v>
      </c>
      <c r="U1980">
        <v>26</v>
      </c>
      <c r="V1980" s="1">
        <v>260937000000000</v>
      </c>
      <c r="W1980">
        <v>-83.959056000000004</v>
      </c>
      <c r="X1980">
        <v>42.612698299999998</v>
      </c>
    </row>
    <row r="1981" spans="1:24" x14ac:dyDescent="0.2">
      <c r="A1981">
        <v>75415</v>
      </c>
      <c r="B1981" t="s">
        <v>4262</v>
      </c>
      <c r="C1981">
        <v>36</v>
      </c>
      <c r="D1981">
        <v>52</v>
      </c>
      <c r="E1981">
        <v>276</v>
      </c>
      <c r="F1981">
        <v>53</v>
      </c>
      <c r="G1981">
        <v>296</v>
      </c>
      <c r="H1981">
        <v>0</v>
      </c>
      <c r="I1981">
        <v>209</v>
      </c>
      <c r="J1981">
        <f>H1981+I1981</f>
        <v>209</v>
      </c>
      <c r="K1981" t="s">
        <v>4263</v>
      </c>
      <c r="L1981">
        <v>1950</v>
      </c>
      <c r="M1981">
        <v>99999</v>
      </c>
      <c r="N1981">
        <v>99999</v>
      </c>
      <c r="O1981">
        <v>95</v>
      </c>
      <c r="P1981">
        <v>29</v>
      </c>
      <c r="Q1981">
        <v>5</v>
      </c>
      <c r="R1981">
        <v>82272</v>
      </c>
      <c r="T1981">
        <v>71</v>
      </c>
      <c r="U1981">
        <v>21</v>
      </c>
      <c r="V1981" s="1">
        <v>210719000000000</v>
      </c>
      <c r="W1981">
        <v>-82.715652000000006</v>
      </c>
      <c r="X1981">
        <v>37.338000899999997</v>
      </c>
    </row>
    <row r="1982" spans="1:24" x14ac:dyDescent="0.2">
      <c r="A1982">
        <v>82899</v>
      </c>
      <c r="B1982" s="1" t="s">
        <v>4264</v>
      </c>
      <c r="C1982">
        <v>36</v>
      </c>
      <c r="D1982">
        <v>204</v>
      </c>
      <c r="E1982">
        <v>281</v>
      </c>
      <c r="F1982">
        <v>220</v>
      </c>
      <c r="G1982">
        <v>306</v>
      </c>
      <c r="H1982">
        <v>0</v>
      </c>
      <c r="I1982">
        <v>209</v>
      </c>
      <c r="J1982">
        <f>H1982+I1982</f>
        <v>209</v>
      </c>
      <c r="K1982" t="s">
        <v>4265</v>
      </c>
      <c r="L1982">
        <v>1260</v>
      </c>
      <c r="M1982">
        <v>99999</v>
      </c>
      <c r="N1982">
        <v>99999</v>
      </c>
      <c r="O1982">
        <v>30</v>
      </c>
      <c r="P1982">
        <v>20</v>
      </c>
      <c r="Q1982">
        <v>4</v>
      </c>
      <c r="R1982">
        <v>19000</v>
      </c>
      <c r="S1982">
        <v>3706337</v>
      </c>
      <c r="T1982">
        <v>63</v>
      </c>
      <c r="U1982">
        <v>37</v>
      </c>
      <c r="V1982" s="1">
        <v>370630000000000</v>
      </c>
      <c r="W1982">
        <v>-78.924417000000005</v>
      </c>
      <c r="X1982">
        <v>36.0653109</v>
      </c>
    </row>
    <row r="1983" spans="1:24" x14ac:dyDescent="0.2">
      <c r="A1983">
        <v>45400</v>
      </c>
      <c r="B1983" s="1" t="s">
        <v>4266</v>
      </c>
      <c r="C1983">
        <v>0</v>
      </c>
      <c r="D1983">
        <v>117</v>
      </c>
      <c r="E1983">
        <v>206</v>
      </c>
      <c r="F1983">
        <v>119</v>
      </c>
      <c r="G1983">
        <v>208</v>
      </c>
      <c r="H1983">
        <v>0</v>
      </c>
      <c r="I1983">
        <v>208</v>
      </c>
      <c r="J1983">
        <f>H1983+I1983</f>
        <v>208</v>
      </c>
      <c r="K1983" t="s">
        <v>4267</v>
      </c>
      <c r="L1983">
        <v>3240</v>
      </c>
      <c r="M1983">
        <v>99999</v>
      </c>
      <c r="N1983">
        <v>99999</v>
      </c>
      <c r="O1983">
        <v>176</v>
      </c>
      <c r="P1983">
        <v>7</v>
      </c>
      <c r="Q1983">
        <v>1</v>
      </c>
      <c r="R1983">
        <v>44592</v>
      </c>
      <c r="S1983">
        <v>131731</v>
      </c>
      <c r="T1983">
        <v>173</v>
      </c>
      <c r="U1983">
        <v>13</v>
      </c>
      <c r="V1983" s="1">
        <v>131740000000000</v>
      </c>
      <c r="W1983">
        <v>-83.061569000000006</v>
      </c>
      <c r="X1983">
        <v>31.039536600000002</v>
      </c>
    </row>
    <row r="1984" spans="1:24" x14ac:dyDescent="0.2">
      <c r="A1984">
        <v>68013</v>
      </c>
      <c r="B1984" s="1" t="s">
        <v>4268</v>
      </c>
      <c r="C1984">
        <v>1</v>
      </c>
      <c r="D1984">
        <v>72</v>
      </c>
      <c r="E1984">
        <v>210</v>
      </c>
      <c r="F1984">
        <v>72</v>
      </c>
      <c r="G1984">
        <v>210</v>
      </c>
      <c r="H1984">
        <v>0</v>
      </c>
      <c r="I1984">
        <v>208</v>
      </c>
      <c r="J1984">
        <f>H1984+I1984</f>
        <v>208</v>
      </c>
      <c r="K1984" t="s">
        <v>4269</v>
      </c>
      <c r="L1984">
        <v>1950</v>
      </c>
      <c r="M1984">
        <v>99999</v>
      </c>
      <c r="N1984">
        <v>99999</v>
      </c>
      <c r="O1984">
        <v>57</v>
      </c>
      <c r="P1984">
        <v>16</v>
      </c>
      <c r="Q1984">
        <v>7</v>
      </c>
      <c r="R1984">
        <v>440</v>
      </c>
      <c r="S1984">
        <v>2609140</v>
      </c>
      <c r="T1984">
        <v>91</v>
      </c>
      <c r="U1984">
        <v>26</v>
      </c>
      <c r="V1984" s="1">
        <v>260911000000000</v>
      </c>
      <c r="W1984">
        <v>-84.035715999999994</v>
      </c>
      <c r="X1984">
        <v>41.903595099999997</v>
      </c>
    </row>
    <row r="1985" spans="1:24" x14ac:dyDescent="0.2">
      <c r="A1985">
        <v>89565</v>
      </c>
      <c r="B1985" s="1" t="s">
        <v>4270</v>
      </c>
      <c r="C1985">
        <v>0</v>
      </c>
      <c r="D1985">
        <v>105</v>
      </c>
      <c r="E1985">
        <v>208</v>
      </c>
      <c r="F1985">
        <v>105</v>
      </c>
      <c r="G1985">
        <v>208</v>
      </c>
      <c r="H1985">
        <v>0</v>
      </c>
      <c r="I1985">
        <v>208</v>
      </c>
      <c r="J1985">
        <f>H1985+I1985</f>
        <v>208</v>
      </c>
      <c r="K1985" t="s">
        <v>4271</v>
      </c>
      <c r="L1985">
        <v>26460</v>
      </c>
      <c r="M1985">
        <v>99999</v>
      </c>
      <c r="N1985">
        <v>99999</v>
      </c>
      <c r="O1985">
        <v>83</v>
      </c>
      <c r="P1985">
        <v>23</v>
      </c>
      <c r="Q1985">
        <v>10</v>
      </c>
      <c r="R1985">
        <v>85312</v>
      </c>
      <c r="S1985">
        <v>42081700</v>
      </c>
      <c r="T1985">
        <v>81</v>
      </c>
      <c r="U1985">
        <v>42</v>
      </c>
      <c r="V1985" s="1">
        <v>420810000000000</v>
      </c>
      <c r="W1985">
        <v>-77.004932999999994</v>
      </c>
      <c r="X1985">
        <v>41.237809900000002</v>
      </c>
    </row>
    <row r="1986" spans="1:24" x14ac:dyDescent="0.2">
      <c r="A1986">
        <v>21116</v>
      </c>
      <c r="B1986" s="1" t="s">
        <v>4272</v>
      </c>
      <c r="C1986">
        <v>0</v>
      </c>
      <c r="D1986">
        <v>10</v>
      </c>
      <c r="E1986">
        <v>207</v>
      </c>
      <c r="F1986">
        <v>10</v>
      </c>
      <c r="G1986">
        <v>207</v>
      </c>
      <c r="H1986">
        <v>0</v>
      </c>
      <c r="I1986">
        <v>207</v>
      </c>
      <c r="J1986">
        <f>H1986+I1986</f>
        <v>207</v>
      </c>
      <c r="K1986" t="s">
        <v>4273</v>
      </c>
      <c r="L1986">
        <v>10710</v>
      </c>
      <c r="M1986">
        <v>99999</v>
      </c>
      <c r="N1986">
        <v>99999</v>
      </c>
      <c r="O1986">
        <v>2</v>
      </c>
      <c r="P1986">
        <v>1</v>
      </c>
      <c r="Q1986">
        <v>4</v>
      </c>
      <c r="R1986">
        <v>63650</v>
      </c>
      <c r="T1986">
        <v>19</v>
      </c>
      <c r="U1986">
        <v>41</v>
      </c>
      <c r="V1986" s="1">
        <v>410191000000000</v>
      </c>
      <c r="W1986">
        <v>-123.34081999999999</v>
      </c>
      <c r="X1986">
        <v>43.210594499999999</v>
      </c>
    </row>
    <row r="1987" spans="1:24" x14ac:dyDescent="0.2">
      <c r="A1987">
        <v>45848</v>
      </c>
      <c r="B1987" s="1" t="s">
        <v>4274</v>
      </c>
      <c r="C1987">
        <v>9</v>
      </c>
      <c r="D1987">
        <v>169</v>
      </c>
      <c r="E1987">
        <v>223</v>
      </c>
      <c r="F1987">
        <v>169</v>
      </c>
      <c r="G1987">
        <v>226</v>
      </c>
      <c r="H1987">
        <v>0</v>
      </c>
      <c r="I1987">
        <v>207</v>
      </c>
      <c r="J1987">
        <f>H1987+I1987</f>
        <v>207</v>
      </c>
      <c r="K1987" t="s">
        <v>4275</v>
      </c>
      <c r="L1987">
        <v>60</v>
      </c>
      <c r="M1987">
        <v>99999</v>
      </c>
      <c r="N1987">
        <v>99999</v>
      </c>
      <c r="O1987">
        <v>168</v>
      </c>
      <c r="P1987">
        <v>19</v>
      </c>
      <c r="Q1987">
        <v>1</v>
      </c>
      <c r="R1987">
        <v>99999</v>
      </c>
      <c r="S1987" t="s">
        <v>4276</v>
      </c>
      <c r="T1987">
        <v>1</v>
      </c>
      <c r="U1987">
        <v>13</v>
      </c>
      <c r="V1987" s="1">
        <v>130020000000000</v>
      </c>
      <c r="W1987">
        <v>-82.425208999999995</v>
      </c>
      <c r="X1987">
        <v>31.809192100000001</v>
      </c>
    </row>
    <row r="1988" spans="1:24" x14ac:dyDescent="0.2">
      <c r="A1988">
        <v>58004</v>
      </c>
      <c r="B1988" s="1" t="s">
        <v>4277</v>
      </c>
      <c r="C1988">
        <v>0</v>
      </c>
      <c r="D1988">
        <v>153</v>
      </c>
      <c r="E1988">
        <v>207</v>
      </c>
      <c r="F1988">
        <v>153</v>
      </c>
      <c r="G1988">
        <v>207</v>
      </c>
      <c r="H1988">
        <v>0</v>
      </c>
      <c r="I1988">
        <v>207</v>
      </c>
      <c r="J1988">
        <f>H1988+I1988</f>
        <v>207</v>
      </c>
      <c r="K1988" t="s">
        <v>4278</v>
      </c>
      <c r="L1988">
        <v>24600</v>
      </c>
      <c r="M1988">
        <v>99999</v>
      </c>
      <c r="N1988">
        <v>99999</v>
      </c>
      <c r="O1988">
        <v>117</v>
      </c>
      <c r="P1988">
        <v>59</v>
      </c>
      <c r="Q1988">
        <v>12</v>
      </c>
      <c r="R1988">
        <v>46916</v>
      </c>
      <c r="S1988" t="s">
        <v>4279</v>
      </c>
      <c r="T1988">
        <v>199</v>
      </c>
      <c r="U1988">
        <v>17</v>
      </c>
      <c r="V1988" s="1">
        <v>171990000000000</v>
      </c>
      <c r="W1988">
        <v>-88.928984999999997</v>
      </c>
      <c r="X1988">
        <v>37.733038200000003</v>
      </c>
    </row>
    <row r="1989" spans="1:24" x14ac:dyDescent="0.2">
      <c r="A1989">
        <v>66599</v>
      </c>
      <c r="B1989" s="1" t="s">
        <v>4280</v>
      </c>
      <c r="C1989">
        <v>19</v>
      </c>
      <c r="D1989">
        <v>84</v>
      </c>
      <c r="E1989">
        <v>245</v>
      </c>
      <c r="F1989">
        <v>90</v>
      </c>
      <c r="G1989">
        <v>257</v>
      </c>
      <c r="H1989">
        <v>0</v>
      </c>
      <c r="I1989">
        <v>207</v>
      </c>
      <c r="J1989">
        <f>H1989+I1989</f>
        <v>207</v>
      </c>
      <c r="K1989" t="s">
        <v>4281</v>
      </c>
      <c r="L1989">
        <v>4375</v>
      </c>
      <c r="M1989">
        <v>99999</v>
      </c>
      <c r="N1989">
        <v>99999</v>
      </c>
      <c r="O1989">
        <v>31</v>
      </c>
      <c r="P1989">
        <v>9</v>
      </c>
      <c r="Q1989">
        <v>1</v>
      </c>
      <c r="R1989">
        <v>15000</v>
      </c>
      <c r="S1989" t="s">
        <v>4282</v>
      </c>
      <c r="T1989">
        <v>61</v>
      </c>
      <c r="U1989">
        <v>39</v>
      </c>
      <c r="V1989" s="1">
        <v>390610000000000</v>
      </c>
      <c r="W1989">
        <v>-84.536849000000004</v>
      </c>
      <c r="X1989">
        <v>39.142058599999999</v>
      </c>
    </row>
    <row r="1990" spans="1:24" x14ac:dyDescent="0.2">
      <c r="A1990">
        <v>73199</v>
      </c>
      <c r="B1990" t="s">
        <v>4283</v>
      </c>
      <c r="C1990">
        <v>0</v>
      </c>
      <c r="D1990">
        <v>44</v>
      </c>
      <c r="E1990">
        <v>204</v>
      </c>
      <c r="F1990">
        <v>44</v>
      </c>
      <c r="G1990">
        <v>207</v>
      </c>
      <c r="H1990">
        <v>0</v>
      </c>
      <c r="I1990">
        <v>207</v>
      </c>
      <c r="J1990">
        <f>H1990+I1990</f>
        <v>207</v>
      </c>
      <c r="K1990" t="s">
        <v>4284</v>
      </c>
      <c r="L1990">
        <v>8770</v>
      </c>
      <c r="M1990">
        <v>99999</v>
      </c>
      <c r="N1990">
        <v>99999</v>
      </c>
      <c r="O1990">
        <v>71</v>
      </c>
      <c r="P1990">
        <v>24</v>
      </c>
      <c r="Q1990">
        <v>7</v>
      </c>
      <c r="R1990">
        <v>14820</v>
      </c>
      <c r="S1990">
        <v>2604580</v>
      </c>
      <c r="T1990">
        <v>45</v>
      </c>
      <c r="U1990">
        <v>26</v>
      </c>
      <c r="V1990" s="1">
        <v>260450000000000</v>
      </c>
      <c r="W1990">
        <v>-84.845828999999995</v>
      </c>
      <c r="X1990">
        <v>42.579701800000002</v>
      </c>
    </row>
    <row r="1991" spans="1:24" x14ac:dyDescent="0.2">
      <c r="A1991">
        <v>82831</v>
      </c>
      <c r="B1991" t="s">
        <v>4285</v>
      </c>
      <c r="C1991">
        <v>0</v>
      </c>
      <c r="D1991">
        <v>139</v>
      </c>
      <c r="E1991">
        <v>207</v>
      </c>
      <c r="F1991">
        <v>139</v>
      </c>
      <c r="G1991">
        <v>207</v>
      </c>
      <c r="H1991">
        <v>0</v>
      </c>
      <c r="I1991">
        <v>207</v>
      </c>
      <c r="J1991">
        <f>H1991+I1991</f>
        <v>207</v>
      </c>
      <c r="K1991" t="s">
        <v>4286</v>
      </c>
      <c r="L1991">
        <v>3480</v>
      </c>
      <c r="M1991">
        <v>99999</v>
      </c>
      <c r="N1991">
        <v>99999</v>
      </c>
      <c r="O1991">
        <v>50</v>
      </c>
      <c r="P1991">
        <v>23</v>
      </c>
      <c r="Q1991">
        <v>4</v>
      </c>
      <c r="R1991">
        <v>31620</v>
      </c>
      <c r="S1991" t="s">
        <v>4287</v>
      </c>
      <c r="T1991">
        <v>135</v>
      </c>
      <c r="U1991">
        <v>37</v>
      </c>
      <c r="V1991" s="1">
        <v>371350000000000</v>
      </c>
      <c r="W1991">
        <v>-79.098793999999998</v>
      </c>
      <c r="X1991">
        <v>36.054160099999997</v>
      </c>
    </row>
    <row r="1992" spans="1:24" x14ac:dyDescent="0.2">
      <c r="A1992">
        <v>112170</v>
      </c>
      <c r="B1992" t="s">
        <v>4288</v>
      </c>
      <c r="C1992">
        <v>0</v>
      </c>
      <c r="D1992">
        <v>23</v>
      </c>
      <c r="E1992">
        <v>207</v>
      </c>
      <c r="F1992">
        <v>23</v>
      </c>
      <c r="G1992">
        <v>207</v>
      </c>
      <c r="H1992">
        <v>0</v>
      </c>
      <c r="I1992">
        <v>207</v>
      </c>
      <c r="J1992">
        <f>H1992+I1992</f>
        <v>207</v>
      </c>
      <c r="K1992" t="s">
        <v>4289</v>
      </c>
      <c r="L1992">
        <v>14670</v>
      </c>
      <c r="M1992">
        <v>99999</v>
      </c>
      <c r="N1992">
        <v>99999</v>
      </c>
      <c r="O1992">
        <v>138</v>
      </c>
      <c r="P1992">
        <v>3</v>
      </c>
      <c r="Q1992">
        <v>1</v>
      </c>
      <c r="R1992">
        <v>99999</v>
      </c>
      <c r="S1992">
        <v>23031031384</v>
      </c>
      <c r="T1992">
        <v>31</v>
      </c>
      <c r="U1992">
        <v>23</v>
      </c>
      <c r="V1992" s="1">
        <v>230310000000000</v>
      </c>
      <c r="W1992">
        <v>-70.718254000000002</v>
      </c>
      <c r="X1992">
        <v>43.453932899999998</v>
      </c>
    </row>
    <row r="1993" spans="1:24" x14ac:dyDescent="0.2">
      <c r="A1993">
        <v>3982</v>
      </c>
      <c r="B1993" s="1" t="s">
        <v>4290</v>
      </c>
      <c r="C1993">
        <v>0</v>
      </c>
      <c r="D1993">
        <v>130</v>
      </c>
      <c r="E1993">
        <v>202</v>
      </c>
      <c r="F1993">
        <v>133</v>
      </c>
      <c r="G1993">
        <v>206</v>
      </c>
      <c r="H1993">
        <v>0</v>
      </c>
      <c r="I1993">
        <v>206</v>
      </c>
      <c r="J1993">
        <f>H1993+I1993</f>
        <v>206</v>
      </c>
      <c r="K1993" t="s">
        <v>4291</v>
      </c>
      <c r="L1993">
        <v>1180</v>
      </c>
      <c r="M1993">
        <v>99999</v>
      </c>
      <c r="N1993">
        <v>99999</v>
      </c>
      <c r="O1993">
        <v>25</v>
      </c>
      <c r="P1993">
        <v>25</v>
      </c>
      <c r="Q1993">
        <v>8</v>
      </c>
      <c r="R1993">
        <v>6260</v>
      </c>
      <c r="S1993">
        <v>400311</v>
      </c>
      <c r="T1993">
        <v>3</v>
      </c>
      <c r="U1993">
        <v>4</v>
      </c>
      <c r="V1993" s="1">
        <v>40030000000000</v>
      </c>
      <c r="W1993">
        <v>-109.87007</v>
      </c>
      <c r="X1993">
        <v>31.4336254</v>
      </c>
    </row>
    <row r="1994" spans="1:24" x14ac:dyDescent="0.2">
      <c r="A1994">
        <v>33834</v>
      </c>
      <c r="B1994" s="1" t="s">
        <v>4292</v>
      </c>
      <c r="C1994">
        <v>28</v>
      </c>
      <c r="D1994">
        <v>216</v>
      </c>
      <c r="E1994">
        <v>260</v>
      </c>
      <c r="F1994">
        <v>230</v>
      </c>
      <c r="G1994">
        <v>274</v>
      </c>
      <c r="H1994">
        <v>0</v>
      </c>
      <c r="I1994">
        <v>206</v>
      </c>
      <c r="J1994">
        <f>H1994+I1994</f>
        <v>206</v>
      </c>
      <c r="K1994" t="s">
        <v>4293</v>
      </c>
      <c r="L1994">
        <v>40950</v>
      </c>
      <c r="M1994">
        <v>99999</v>
      </c>
      <c r="N1994">
        <v>99999</v>
      </c>
      <c r="O1994">
        <v>118</v>
      </c>
      <c r="P1994">
        <v>19</v>
      </c>
      <c r="Q1994">
        <v>23</v>
      </c>
      <c r="R1994">
        <v>65000</v>
      </c>
      <c r="S1994">
        <v>480291105</v>
      </c>
      <c r="T1994">
        <v>29</v>
      </c>
      <c r="U1994">
        <v>48</v>
      </c>
      <c r="V1994" s="1">
        <v>480292000000000</v>
      </c>
      <c r="W1994">
        <v>-98.553247999999996</v>
      </c>
      <c r="X1994">
        <v>29.2988927</v>
      </c>
    </row>
    <row r="1995" spans="1:24" x14ac:dyDescent="0.2">
      <c r="A1995">
        <v>38705</v>
      </c>
      <c r="B1995" s="1" t="s">
        <v>4294</v>
      </c>
      <c r="C1995">
        <v>5</v>
      </c>
      <c r="D1995">
        <v>153</v>
      </c>
      <c r="E1995">
        <v>211</v>
      </c>
      <c r="F1995">
        <v>157</v>
      </c>
      <c r="G1995">
        <v>220</v>
      </c>
      <c r="H1995">
        <v>0</v>
      </c>
      <c r="I1995">
        <v>206</v>
      </c>
      <c r="J1995">
        <f>H1995+I1995</f>
        <v>206</v>
      </c>
      <c r="K1995" t="s">
        <v>4295</v>
      </c>
      <c r="L1995">
        <v>1530</v>
      </c>
      <c r="M1995">
        <v>99999</v>
      </c>
      <c r="N1995">
        <v>99999</v>
      </c>
      <c r="O1995">
        <v>57</v>
      </c>
      <c r="P1995">
        <v>19</v>
      </c>
      <c r="Q1995">
        <v>3</v>
      </c>
      <c r="R1995">
        <v>42030</v>
      </c>
      <c r="S1995" t="s">
        <v>4296</v>
      </c>
      <c r="T1995">
        <v>95</v>
      </c>
      <c r="U1995">
        <v>22</v>
      </c>
      <c r="V1995" s="1">
        <v>220951000000000</v>
      </c>
      <c r="W1995">
        <v>-90.510121999999996</v>
      </c>
      <c r="X1995">
        <v>30.0724287</v>
      </c>
    </row>
    <row r="1996" spans="1:24" x14ac:dyDescent="0.2">
      <c r="A1996">
        <v>38948</v>
      </c>
      <c r="B1996" s="1" t="s">
        <v>4297</v>
      </c>
      <c r="C1996">
        <v>1</v>
      </c>
      <c r="D1996">
        <v>25</v>
      </c>
      <c r="E1996">
        <v>29</v>
      </c>
      <c r="F1996">
        <v>184</v>
      </c>
      <c r="G1996">
        <v>207</v>
      </c>
      <c r="H1996">
        <v>206</v>
      </c>
      <c r="I1996">
        <v>0</v>
      </c>
      <c r="J1996">
        <f>H1996+I1996</f>
        <v>206</v>
      </c>
      <c r="L1996">
        <v>1080</v>
      </c>
      <c r="M1996">
        <v>99999</v>
      </c>
      <c r="N1996">
        <v>99999</v>
      </c>
      <c r="O1996">
        <v>17</v>
      </c>
      <c r="P1996">
        <v>34</v>
      </c>
      <c r="Q1996">
        <v>5</v>
      </c>
      <c r="R1996">
        <v>51410</v>
      </c>
      <c r="S1996">
        <v>2207317</v>
      </c>
      <c r="T1996">
        <v>73</v>
      </c>
      <c r="U1996">
        <v>22</v>
      </c>
      <c r="V1996" s="1">
        <v>220730000000000</v>
      </c>
      <c r="W1996">
        <v>-92.113146999999998</v>
      </c>
      <c r="X1996">
        <v>32.454256899999997</v>
      </c>
    </row>
    <row r="1997" spans="1:24" x14ac:dyDescent="0.2">
      <c r="A1997">
        <v>55905</v>
      </c>
      <c r="B1997" s="1" t="s">
        <v>4298</v>
      </c>
      <c r="C1997">
        <v>2</v>
      </c>
      <c r="D1997">
        <v>58</v>
      </c>
      <c r="E1997">
        <v>208</v>
      </c>
      <c r="F1997">
        <v>58</v>
      </c>
      <c r="G1997">
        <v>208</v>
      </c>
      <c r="H1997">
        <v>0</v>
      </c>
      <c r="I1997">
        <v>206</v>
      </c>
      <c r="J1997">
        <f>H1997+I1997</f>
        <v>206</v>
      </c>
      <c r="K1997" t="s">
        <v>4299</v>
      </c>
      <c r="L1997">
        <v>38190</v>
      </c>
      <c r="M1997">
        <v>99999</v>
      </c>
      <c r="N1997">
        <v>99999</v>
      </c>
      <c r="O1997" t="s">
        <v>868</v>
      </c>
      <c r="P1997">
        <v>56</v>
      </c>
      <c r="Q1997">
        <v>6</v>
      </c>
      <c r="R1997">
        <v>62824</v>
      </c>
      <c r="S1997">
        <v>271630296</v>
      </c>
      <c r="T1997">
        <v>163</v>
      </c>
      <c r="U1997">
        <v>27</v>
      </c>
      <c r="V1997" s="1">
        <v>271631000000000</v>
      </c>
      <c r="W1997">
        <v>-92.802184999999994</v>
      </c>
      <c r="X1997">
        <v>45.037665799999999</v>
      </c>
    </row>
    <row r="1998" spans="1:24" x14ac:dyDescent="0.2">
      <c r="A1998">
        <v>85358</v>
      </c>
      <c r="B1998" s="1" t="s">
        <v>4300</v>
      </c>
      <c r="C1998">
        <v>0</v>
      </c>
      <c r="D1998">
        <v>150</v>
      </c>
      <c r="E1998">
        <v>206</v>
      </c>
      <c r="F1998">
        <v>150</v>
      </c>
      <c r="G1998">
        <v>206</v>
      </c>
      <c r="H1998">
        <v>0</v>
      </c>
      <c r="I1998">
        <v>206</v>
      </c>
      <c r="J1998">
        <f>H1998+I1998</f>
        <v>206</v>
      </c>
      <c r="K1998" t="s">
        <v>4301</v>
      </c>
      <c r="L1998">
        <v>660</v>
      </c>
      <c r="M1998">
        <v>99999</v>
      </c>
      <c r="N1998">
        <v>99999</v>
      </c>
      <c r="O1998" t="s">
        <v>331</v>
      </c>
      <c r="P1998">
        <v>2</v>
      </c>
      <c r="Q1998">
        <v>6</v>
      </c>
      <c r="R1998">
        <v>99999</v>
      </c>
      <c r="S1998" t="s">
        <v>767</v>
      </c>
      <c r="T1998">
        <v>43</v>
      </c>
      <c r="U1998">
        <v>24</v>
      </c>
      <c r="V1998" s="1">
        <v>240430000000000</v>
      </c>
      <c r="W1998">
        <v>-77.714102999999994</v>
      </c>
      <c r="X1998">
        <v>39.5659469</v>
      </c>
    </row>
    <row r="1999" spans="1:24" x14ac:dyDescent="0.2">
      <c r="A1999">
        <v>4798</v>
      </c>
      <c r="B1999" t="s">
        <v>4302</v>
      </c>
      <c r="C1999">
        <v>0</v>
      </c>
      <c r="D1999">
        <v>128</v>
      </c>
      <c r="E1999">
        <v>198</v>
      </c>
      <c r="F1999">
        <v>132</v>
      </c>
      <c r="G1999">
        <v>205</v>
      </c>
      <c r="H1999">
        <v>0</v>
      </c>
      <c r="I1999">
        <v>205</v>
      </c>
      <c r="J1999">
        <f>H1999+I1999</f>
        <v>205</v>
      </c>
      <c r="K1999" t="s">
        <v>4303</v>
      </c>
      <c r="L1999">
        <v>300</v>
      </c>
      <c r="M1999">
        <v>99999</v>
      </c>
      <c r="N1999">
        <v>99999</v>
      </c>
      <c r="O1999">
        <v>55</v>
      </c>
      <c r="P1999">
        <v>34</v>
      </c>
      <c r="Q1999">
        <v>2</v>
      </c>
      <c r="R1999">
        <v>12150</v>
      </c>
      <c r="S1999">
        <v>3501520</v>
      </c>
      <c r="T1999">
        <v>15</v>
      </c>
      <c r="U1999">
        <v>35</v>
      </c>
      <c r="V1999" s="1">
        <v>350150000000000</v>
      </c>
      <c r="W1999">
        <v>-104.22669</v>
      </c>
      <c r="X1999">
        <v>32.422083499999999</v>
      </c>
    </row>
    <row r="2000" spans="1:24" x14ac:dyDescent="0.2">
      <c r="A2000">
        <v>39938</v>
      </c>
      <c r="B2000" t="s">
        <v>4304</v>
      </c>
      <c r="C2000">
        <v>0</v>
      </c>
      <c r="D2000">
        <v>130</v>
      </c>
      <c r="E2000">
        <v>200</v>
      </c>
      <c r="F2000">
        <v>134</v>
      </c>
      <c r="G2000">
        <v>205</v>
      </c>
      <c r="H2000">
        <v>0</v>
      </c>
      <c r="I2000">
        <v>205</v>
      </c>
      <c r="J2000">
        <f>H2000+I2000</f>
        <v>205</v>
      </c>
      <c r="K2000" t="s">
        <v>4305</v>
      </c>
      <c r="L2000">
        <v>2910</v>
      </c>
      <c r="M2000">
        <v>99999</v>
      </c>
      <c r="N2000">
        <v>99999</v>
      </c>
      <c r="O2000">
        <v>82</v>
      </c>
      <c r="P2000">
        <v>32</v>
      </c>
      <c r="Q2000">
        <v>3</v>
      </c>
      <c r="R2000">
        <v>46640</v>
      </c>
      <c r="S2000">
        <v>28075204</v>
      </c>
      <c r="T2000">
        <v>75</v>
      </c>
      <c r="U2000">
        <v>28</v>
      </c>
      <c r="V2000" s="1">
        <v>280750000000000</v>
      </c>
      <c r="W2000">
        <v>-88.698231000000007</v>
      </c>
      <c r="X2000">
        <v>32.364537300000002</v>
      </c>
    </row>
    <row r="2001" spans="1:24" x14ac:dyDescent="0.2">
      <c r="A2001">
        <v>43773</v>
      </c>
      <c r="B2001" s="1" t="s">
        <v>4306</v>
      </c>
      <c r="C2001">
        <v>0</v>
      </c>
      <c r="D2001">
        <v>173</v>
      </c>
      <c r="E2001">
        <v>203</v>
      </c>
      <c r="F2001">
        <v>175</v>
      </c>
      <c r="G2001">
        <v>205</v>
      </c>
      <c r="H2001">
        <v>0</v>
      </c>
      <c r="I2001">
        <v>205</v>
      </c>
      <c r="J2001">
        <f>H2001+I2001</f>
        <v>205</v>
      </c>
      <c r="K2001" t="s">
        <v>4307</v>
      </c>
      <c r="L2001">
        <v>390</v>
      </c>
      <c r="M2001">
        <v>99999</v>
      </c>
      <c r="N2001">
        <v>99999</v>
      </c>
      <c r="O2001">
        <v>109</v>
      </c>
      <c r="P2001">
        <v>36</v>
      </c>
      <c r="Q2001">
        <v>17</v>
      </c>
      <c r="R2001">
        <v>45000</v>
      </c>
      <c r="S2001">
        <v>120860807</v>
      </c>
      <c r="T2001">
        <v>86</v>
      </c>
      <c r="U2001">
        <v>12</v>
      </c>
      <c r="V2001" s="1">
        <v>120860000000000</v>
      </c>
      <c r="W2001">
        <v>-80.206147999999999</v>
      </c>
      <c r="X2001">
        <v>25.788161200000001</v>
      </c>
    </row>
    <row r="2002" spans="1:24" x14ac:dyDescent="0.2">
      <c r="A2002">
        <v>60032</v>
      </c>
      <c r="B2002" s="1" t="s">
        <v>4308</v>
      </c>
      <c r="C2002">
        <v>109</v>
      </c>
      <c r="D2002">
        <v>86</v>
      </c>
      <c r="E2002">
        <v>276</v>
      </c>
      <c r="F2002">
        <v>217</v>
      </c>
      <c r="G2002">
        <v>536</v>
      </c>
      <c r="H2002">
        <v>0</v>
      </c>
      <c r="I2002">
        <v>205</v>
      </c>
      <c r="J2002">
        <f>H2002+I2002</f>
        <v>205</v>
      </c>
      <c r="K2002" t="s">
        <v>4309</v>
      </c>
      <c r="L2002">
        <v>21000</v>
      </c>
      <c r="M2002">
        <v>99999</v>
      </c>
      <c r="N2002">
        <v>99999</v>
      </c>
      <c r="O2002">
        <v>74</v>
      </c>
      <c r="P2002">
        <v>37</v>
      </c>
      <c r="Q2002">
        <v>17</v>
      </c>
      <c r="R2002">
        <v>39727</v>
      </c>
      <c r="S2002">
        <v>1707302009</v>
      </c>
      <c r="T2002">
        <v>73</v>
      </c>
      <c r="U2002">
        <v>17</v>
      </c>
      <c r="V2002" s="1">
        <v>170730000000000</v>
      </c>
      <c r="W2002">
        <v>-89.894407999999999</v>
      </c>
      <c r="X2002">
        <v>41.252727700000001</v>
      </c>
    </row>
    <row r="2003" spans="1:24" x14ac:dyDescent="0.2">
      <c r="A2003">
        <v>83733</v>
      </c>
      <c r="B2003" s="1" t="s">
        <v>4310</v>
      </c>
      <c r="C2003">
        <v>0</v>
      </c>
      <c r="D2003">
        <v>105</v>
      </c>
      <c r="E2003">
        <v>198</v>
      </c>
      <c r="F2003">
        <v>110</v>
      </c>
      <c r="G2003">
        <v>205</v>
      </c>
      <c r="H2003">
        <v>0</v>
      </c>
      <c r="I2003">
        <v>205</v>
      </c>
      <c r="J2003">
        <f>H2003+I2003</f>
        <v>205</v>
      </c>
      <c r="K2003" t="s">
        <v>4311</v>
      </c>
      <c r="L2003">
        <v>3450</v>
      </c>
      <c r="M2003">
        <v>99999</v>
      </c>
      <c r="N2003">
        <v>99999</v>
      </c>
      <c r="O2003">
        <v>15</v>
      </c>
      <c r="P2003">
        <v>6</v>
      </c>
      <c r="Q2003">
        <v>3</v>
      </c>
      <c r="R2003">
        <v>34200</v>
      </c>
      <c r="S2003" t="s">
        <v>4312</v>
      </c>
      <c r="T2003">
        <v>133</v>
      </c>
      <c r="U2003">
        <v>37</v>
      </c>
      <c r="V2003" s="1">
        <v>371330000000000</v>
      </c>
      <c r="W2003">
        <v>-77.431296000000003</v>
      </c>
      <c r="X2003">
        <v>34.7510154</v>
      </c>
    </row>
    <row r="2004" spans="1:24" x14ac:dyDescent="0.2">
      <c r="A2004">
        <v>4813</v>
      </c>
      <c r="B2004" s="1" t="s">
        <v>4313</v>
      </c>
      <c r="C2004">
        <v>0</v>
      </c>
      <c r="D2004">
        <v>142</v>
      </c>
      <c r="E2004">
        <v>204</v>
      </c>
      <c r="F2004">
        <v>142</v>
      </c>
      <c r="G2004">
        <v>204</v>
      </c>
      <c r="H2004">
        <v>0</v>
      </c>
      <c r="I2004">
        <v>204</v>
      </c>
      <c r="J2004">
        <f>H2004+I2004</f>
        <v>204</v>
      </c>
      <c r="K2004" t="s">
        <v>4314</v>
      </c>
      <c r="L2004">
        <v>2250</v>
      </c>
      <c r="M2004">
        <v>99999</v>
      </c>
      <c r="N2004">
        <v>99999</v>
      </c>
      <c r="O2004">
        <v>58</v>
      </c>
      <c r="P2004">
        <v>32</v>
      </c>
      <c r="Q2004">
        <v>2</v>
      </c>
      <c r="R2004">
        <v>64930</v>
      </c>
      <c r="S2004">
        <v>3500563</v>
      </c>
      <c r="T2004">
        <v>5</v>
      </c>
      <c r="U2004">
        <v>35</v>
      </c>
      <c r="V2004" s="1">
        <v>350050000000000</v>
      </c>
      <c r="W2004">
        <v>-104.50471</v>
      </c>
      <c r="X2004">
        <v>33.352543799999999</v>
      </c>
    </row>
    <row r="2005" spans="1:24" x14ac:dyDescent="0.2">
      <c r="A2005">
        <v>4912</v>
      </c>
      <c r="B2005" s="1" t="s">
        <v>4315</v>
      </c>
      <c r="C2005">
        <v>0</v>
      </c>
      <c r="D2005">
        <v>129</v>
      </c>
      <c r="E2005">
        <v>195</v>
      </c>
      <c r="F2005">
        <v>136</v>
      </c>
      <c r="G2005">
        <v>204</v>
      </c>
      <c r="H2005">
        <v>0</v>
      </c>
      <c r="I2005">
        <v>204</v>
      </c>
      <c r="J2005">
        <f>H2005+I2005</f>
        <v>204</v>
      </c>
      <c r="K2005" t="s">
        <v>4316</v>
      </c>
      <c r="L2005">
        <v>30570</v>
      </c>
      <c r="M2005">
        <v>99999</v>
      </c>
      <c r="N2005">
        <v>99999</v>
      </c>
      <c r="O2005">
        <v>82</v>
      </c>
      <c r="P2005">
        <v>31</v>
      </c>
      <c r="Q2005">
        <v>11</v>
      </c>
      <c r="R2005">
        <v>48072</v>
      </c>
      <c r="S2005">
        <v>483290304</v>
      </c>
      <c r="T2005">
        <v>329</v>
      </c>
      <c r="U2005">
        <v>48</v>
      </c>
      <c r="V2005" s="1">
        <v>483290000000000</v>
      </c>
      <c r="W2005">
        <v>-102.07564000000001</v>
      </c>
      <c r="X2005">
        <v>31.9938571</v>
      </c>
    </row>
    <row r="2006" spans="1:24" x14ac:dyDescent="0.2">
      <c r="A2006">
        <v>9300</v>
      </c>
      <c r="B2006" s="1" t="s">
        <v>4317</v>
      </c>
      <c r="C2006">
        <v>0</v>
      </c>
      <c r="D2006">
        <v>18</v>
      </c>
      <c r="E2006">
        <v>22</v>
      </c>
      <c r="F2006">
        <v>170</v>
      </c>
      <c r="G2006">
        <v>204</v>
      </c>
      <c r="H2006">
        <v>204</v>
      </c>
      <c r="I2006">
        <v>0</v>
      </c>
      <c r="J2006">
        <f>H2006+I2006</f>
        <v>204</v>
      </c>
      <c r="L2006">
        <v>26370</v>
      </c>
      <c r="M2006">
        <v>99999</v>
      </c>
      <c r="N2006">
        <v>99999</v>
      </c>
      <c r="O2006">
        <v>11</v>
      </c>
      <c r="P2006">
        <v>7</v>
      </c>
      <c r="Q2006">
        <v>7</v>
      </c>
      <c r="R2006">
        <v>46114</v>
      </c>
      <c r="S2006">
        <v>601320635</v>
      </c>
      <c r="T2006">
        <v>13</v>
      </c>
      <c r="U2006">
        <v>6</v>
      </c>
      <c r="V2006" s="1">
        <v>60133200000000</v>
      </c>
      <c r="W2006">
        <v>-122.08797</v>
      </c>
      <c r="X2006">
        <v>37.9885631</v>
      </c>
    </row>
    <row r="2007" spans="1:24" x14ac:dyDescent="0.2">
      <c r="A2007">
        <v>32417</v>
      </c>
      <c r="B2007" s="1" t="s">
        <v>4318</v>
      </c>
      <c r="C2007">
        <v>0</v>
      </c>
      <c r="D2007">
        <v>93</v>
      </c>
      <c r="E2007">
        <v>204</v>
      </c>
      <c r="F2007">
        <v>93</v>
      </c>
      <c r="G2007">
        <v>204</v>
      </c>
      <c r="H2007">
        <v>0</v>
      </c>
      <c r="I2007">
        <v>204</v>
      </c>
      <c r="J2007">
        <f>H2007+I2007</f>
        <v>204</v>
      </c>
      <c r="K2007" t="s">
        <v>4319</v>
      </c>
      <c r="L2007">
        <v>4530</v>
      </c>
      <c r="M2007">
        <v>99999</v>
      </c>
      <c r="N2007">
        <v>99999</v>
      </c>
      <c r="O2007">
        <v>17</v>
      </c>
      <c r="P2007">
        <v>11</v>
      </c>
      <c r="Q2007">
        <v>5</v>
      </c>
      <c r="R2007">
        <v>74430</v>
      </c>
      <c r="S2007">
        <v>804121088</v>
      </c>
      <c r="T2007">
        <v>41</v>
      </c>
      <c r="U2007">
        <v>8</v>
      </c>
      <c r="V2007" s="1">
        <v>80410000000000</v>
      </c>
      <c r="W2007">
        <v>-104.7748</v>
      </c>
      <c r="X2007">
        <v>38.782455800000001</v>
      </c>
    </row>
    <row r="2008" spans="1:24" x14ac:dyDescent="0.2">
      <c r="A2008">
        <v>35515</v>
      </c>
      <c r="B2008" s="1" t="s">
        <v>4320</v>
      </c>
      <c r="C2008">
        <v>60</v>
      </c>
      <c r="D2008">
        <v>76</v>
      </c>
      <c r="E2008">
        <v>156</v>
      </c>
      <c r="F2008">
        <v>206</v>
      </c>
      <c r="G2008">
        <v>379</v>
      </c>
      <c r="H2008">
        <v>204</v>
      </c>
      <c r="I2008">
        <v>0</v>
      </c>
      <c r="J2008">
        <f>H2008+I2008</f>
        <v>204</v>
      </c>
      <c r="L2008">
        <v>44280</v>
      </c>
      <c r="M2008">
        <v>99999</v>
      </c>
      <c r="N2008">
        <v>99999</v>
      </c>
      <c r="O2008">
        <v>57</v>
      </c>
      <c r="P2008">
        <v>22</v>
      </c>
      <c r="Q2008">
        <v>17</v>
      </c>
      <c r="R2008">
        <v>76000</v>
      </c>
      <c r="S2008">
        <v>483090047</v>
      </c>
      <c r="T2008">
        <v>309</v>
      </c>
      <c r="U2008">
        <v>48</v>
      </c>
      <c r="V2008" s="1">
        <v>483090000000000</v>
      </c>
      <c r="W2008">
        <v>-97.156711000000001</v>
      </c>
      <c r="X2008">
        <v>31.5739743</v>
      </c>
    </row>
    <row r="2009" spans="1:24" x14ac:dyDescent="0.2">
      <c r="A2009">
        <v>37588</v>
      </c>
      <c r="B2009" s="1" t="s">
        <v>4321</v>
      </c>
      <c r="C2009">
        <v>4</v>
      </c>
      <c r="D2009">
        <v>133</v>
      </c>
      <c r="E2009">
        <v>212</v>
      </c>
      <c r="F2009">
        <v>133</v>
      </c>
      <c r="G2009">
        <v>212</v>
      </c>
      <c r="H2009">
        <v>0</v>
      </c>
      <c r="I2009">
        <v>204</v>
      </c>
      <c r="J2009">
        <f>H2009+I2009</f>
        <v>204</v>
      </c>
      <c r="K2009" t="s">
        <v>4322</v>
      </c>
      <c r="L2009">
        <v>32090</v>
      </c>
      <c r="M2009">
        <v>99999</v>
      </c>
      <c r="N2009">
        <v>99999</v>
      </c>
      <c r="O2009">
        <v>9</v>
      </c>
      <c r="P2009">
        <v>3</v>
      </c>
      <c r="Q2009">
        <v>1</v>
      </c>
      <c r="R2009">
        <v>50256</v>
      </c>
      <c r="S2009">
        <v>483470023</v>
      </c>
      <c r="T2009">
        <v>347</v>
      </c>
      <c r="U2009">
        <v>48</v>
      </c>
      <c r="V2009" s="1">
        <v>483480000000000</v>
      </c>
      <c r="W2009">
        <v>-94.681234000000003</v>
      </c>
      <c r="X2009">
        <v>31.6128985</v>
      </c>
    </row>
    <row r="2010" spans="1:24" x14ac:dyDescent="0.2">
      <c r="A2010">
        <v>40822</v>
      </c>
      <c r="B2010" s="1" t="s">
        <v>4323</v>
      </c>
      <c r="C2010">
        <v>3</v>
      </c>
      <c r="D2010">
        <v>301</v>
      </c>
      <c r="E2010">
        <v>586</v>
      </c>
      <c r="F2010">
        <v>302</v>
      </c>
      <c r="G2010">
        <v>587</v>
      </c>
      <c r="H2010">
        <v>0</v>
      </c>
      <c r="I2010">
        <v>204</v>
      </c>
      <c r="J2010">
        <f>H2010+I2010</f>
        <v>204</v>
      </c>
      <c r="K2010" t="s">
        <v>4324</v>
      </c>
      <c r="L2010">
        <v>600</v>
      </c>
      <c r="M2010">
        <v>99999</v>
      </c>
      <c r="N2010">
        <v>99999</v>
      </c>
      <c r="O2010">
        <v>8</v>
      </c>
      <c r="P2010">
        <v>6</v>
      </c>
      <c r="Q2010">
        <v>2</v>
      </c>
      <c r="R2010">
        <v>11800</v>
      </c>
      <c r="S2010">
        <v>120390019</v>
      </c>
      <c r="T2010">
        <v>39</v>
      </c>
      <c r="U2010">
        <v>12</v>
      </c>
      <c r="V2010" s="1">
        <v>120390000000000</v>
      </c>
      <c r="W2010">
        <v>-84.837123000000005</v>
      </c>
      <c r="X2010">
        <v>30.704713600000002</v>
      </c>
    </row>
    <row r="2011" spans="1:24" x14ac:dyDescent="0.2">
      <c r="A2011">
        <v>64674</v>
      </c>
      <c r="B2011" s="1" t="s">
        <v>4325</v>
      </c>
      <c r="C2011">
        <v>13</v>
      </c>
      <c r="D2011">
        <v>199</v>
      </c>
      <c r="E2011">
        <v>231</v>
      </c>
      <c r="F2011">
        <v>216</v>
      </c>
      <c r="G2011">
        <v>248</v>
      </c>
      <c r="H2011">
        <v>0</v>
      </c>
      <c r="I2011">
        <v>204</v>
      </c>
      <c r="J2011">
        <f>H2011+I2011</f>
        <v>204</v>
      </c>
      <c r="K2011" t="s">
        <v>4326</v>
      </c>
      <c r="L2011">
        <v>9930</v>
      </c>
      <c r="M2011">
        <v>99999</v>
      </c>
      <c r="N2011">
        <v>99999</v>
      </c>
      <c r="O2011">
        <v>9</v>
      </c>
      <c r="P2011">
        <v>5</v>
      </c>
      <c r="Q2011">
        <v>7</v>
      </c>
      <c r="R2011">
        <v>14000</v>
      </c>
      <c r="S2011">
        <v>1703128054</v>
      </c>
      <c r="T2011">
        <v>31</v>
      </c>
      <c r="U2011">
        <v>17</v>
      </c>
      <c r="V2011" s="1">
        <v>170318000000000</v>
      </c>
      <c r="W2011">
        <v>-87.697766000000001</v>
      </c>
      <c r="X2011">
        <v>41.867654999999999</v>
      </c>
    </row>
    <row r="2012" spans="1:24" x14ac:dyDescent="0.2">
      <c r="A2012">
        <v>65196</v>
      </c>
      <c r="B2012" s="1" t="s">
        <v>4327</v>
      </c>
      <c r="C2012">
        <v>1</v>
      </c>
      <c r="D2012">
        <v>75</v>
      </c>
      <c r="E2012">
        <v>132</v>
      </c>
      <c r="F2012">
        <v>132</v>
      </c>
      <c r="G2012">
        <v>207</v>
      </c>
      <c r="H2012">
        <v>80</v>
      </c>
      <c r="I2012">
        <v>124</v>
      </c>
      <c r="J2012">
        <f>H2012+I2012</f>
        <v>204</v>
      </c>
      <c r="K2012" t="s">
        <v>4328</v>
      </c>
      <c r="L2012">
        <v>9690</v>
      </c>
      <c r="M2012">
        <v>99999</v>
      </c>
      <c r="N2012">
        <v>99999</v>
      </c>
      <c r="O2012">
        <v>19</v>
      </c>
      <c r="P2012">
        <v>4</v>
      </c>
      <c r="Q2012">
        <v>1</v>
      </c>
      <c r="R2012">
        <v>16138</v>
      </c>
      <c r="S2012">
        <v>1808900390</v>
      </c>
      <c r="T2012">
        <v>89</v>
      </c>
      <c r="U2012">
        <v>18</v>
      </c>
      <c r="V2012" s="1">
        <v>180890000000000</v>
      </c>
      <c r="W2012">
        <v>-87.369926000000007</v>
      </c>
      <c r="X2012">
        <v>41.451410099999997</v>
      </c>
    </row>
    <row r="2013" spans="1:24" x14ac:dyDescent="0.2">
      <c r="A2013">
        <v>94391</v>
      </c>
      <c r="B2013" s="1" t="s">
        <v>4329</v>
      </c>
      <c r="C2013">
        <v>0</v>
      </c>
      <c r="D2013">
        <v>99</v>
      </c>
      <c r="E2013">
        <v>199</v>
      </c>
      <c r="F2013">
        <v>102</v>
      </c>
      <c r="G2013">
        <v>204</v>
      </c>
      <c r="H2013">
        <v>0</v>
      </c>
      <c r="I2013">
        <v>204</v>
      </c>
      <c r="J2013">
        <f>H2013+I2013</f>
        <v>204</v>
      </c>
      <c r="K2013" t="s">
        <v>4330</v>
      </c>
      <c r="L2013">
        <v>10560</v>
      </c>
      <c r="M2013">
        <v>99999</v>
      </c>
      <c r="N2013">
        <v>99999</v>
      </c>
      <c r="O2013">
        <v>137</v>
      </c>
      <c r="P2013">
        <v>53</v>
      </c>
      <c r="Q2013">
        <v>29</v>
      </c>
      <c r="R2013">
        <v>24229</v>
      </c>
      <c r="S2013">
        <v>3601541</v>
      </c>
      <c r="T2013">
        <v>15</v>
      </c>
      <c r="U2013">
        <v>36</v>
      </c>
      <c r="V2013" s="1">
        <v>360150000000000</v>
      </c>
      <c r="W2013">
        <v>-76.801473000000001</v>
      </c>
      <c r="X2013">
        <v>42.090939599999999</v>
      </c>
    </row>
    <row r="2014" spans="1:24" x14ac:dyDescent="0.2">
      <c r="A2014">
        <v>21702</v>
      </c>
      <c r="B2014" s="1" t="s">
        <v>4331</v>
      </c>
      <c r="C2014">
        <v>110</v>
      </c>
      <c r="D2014">
        <v>76</v>
      </c>
      <c r="E2014">
        <v>393</v>
      </c>
      <c r="F2014">
        <v>112</v>
      </c>
      <c r="G2014">
        <v>472</v>
      </c>
      <c r="H2014">
        <v>25</v>
      </c>
      <c r="I2014">
        <v>178</v>
      </c>
      <c r="J2014">
        <f>H2014+I2014</f>
        <v>203</v>
      </c>
      <c r="K2014" t="s">
        <v>4332</v>
      </c>
      <c r="L2014">
        <v>10820</v>
      </c>
      <c r="M2014">
        <v>99999</v>
      </c>
      <c r="N2014">
        <v>99999</v>
      </c>
      <c r="O2014">
        <v>21</v>
      </c>
      <c r="P2014">
        <v>11</v>
      </c>
      <c r="Q2014">
        <v>5</v>
      </c>
      <c r="R2014">
        <v>64900</v>
      </c>
      <c r="T2014">
        <v>47</v>
      </c>
      <c r="U2014">
        <v>41</v>
      </c>
      <c r="V2014" s="1">
        <v>410470000000000</v>
      </c>
      <c r="W2014">
        <v>-123.00086</v>
      </c>
      <c r="X2014">
        <v>44.934158500000002</v>
      </c>
    </row>
    <row r="2015" spans="1:24" x14ac:dyDescent="0.2">
      <c r="A2015">
        <v>23329</v>
      </c>
      <c r="B2015" s="1" t="s">
        <v>4333</v>
      </c>
      <c r="C2015">
        <v>0</v>
      </c>
      <c r="D2015">
        <v>29</v>
      </c>
      <c r="E2015">
        <v>47</v>
      </c>
      <c r="F2015">
        <v>126</v>
      </c>
      <c r="G2015">
        <v>203</v>
      </c>
      <c r="H2015">
        <v>203</v>
      </c>
      <c r="I2015">
        <v>0</v>
      </c>
      <c r="J2015">
        <f>H2015+I2015</f>
        <v>203</v>
      </c>
      <c r="L2015">
        <v>7470</v>
      </c>
      <c r="M2015">
        <v>99999</v>
      </c>
      <c r="N2015">
        <v>99999</v>
      </c>
      <c r="O2015">
        <v>20</v>
      </c>
      <c r="P2015">
        <v>20</v>
      </c>
      <c r="Q2015">
        <v>3</v>
      </c>
      <c r="R2015">
        <v>99999</v>
      </c>
      <c r="S2015">
        <v>5306767052</v>
      </c>
      <c r="T2015">
        <v>67</v>
      </c>
      <c r="U2015">
        <v>53</v>
      </c>
      <c r="V2015" s="1">
        <v>530670000000000</v>
      </c>
      <c r="W2015">
        <v>-123.02717</v>
      </c>
      <c r="X2015">
        <v>46.791022599999998</v>
      </c>
    </row>
    <row r="2016" spans="1:24" x14ac:dyDescent="0.2">
      <c r="A2016">
        <v>38286</v>
      </c>
      <c r="B2016" s="1" t="s">
        <v>4334</v>
      </c>
      <c r="C2016">
        <v>0</v>
      </c>
      <c r="D2016">
        <v>134</v>
      </c>
      <c r="E2016">
        <v>202</v>
      </c>
      <c r="F2016">
        <v>135</v>
      </c>
      <c r="G2016">
        <v>203</v>
      </c>
      <c r="H2016">
        <v>0</v>
      </c>
      <c r="I2016">
        <v>203</v>
      </c>
      <c r="J2016">
        <f>H2016+I2016</f>
        <v>203</v>
      </c>
      <c r="K2016" t="s">
        <v>4335</v>
      </c>
      <c r="L2016">
        <v>1890</v>
      </c>
      <c r="M2016">
        <v>99999</v>
      </c>
      <c r="N2016">
        <v>99999</v>
      </c>
      <c r="O2016">
        <v>10</v>
      </c>
      <c r="P2016">
        <v>36</v>
      </c>
      <c r="Q2016">
        <v>4</v>
      </c>
      <c r="R2016">
        <v>72485</v>
      </c>
      <c r="S2016">
        <v>221192</v>
      </c>
      <c r="T2016">
        <v>119</v>
      </c>
      <c r="U2016">
        <v>22</v>
      </c>
      <c r="V2016" s="1">
        <v>221190000000000</v>
      </c>
      <c r="W2016">
        <v>-93.460814999999997</v>
      </c>
      <c r="X2016">
        <v>33.004143999999997</v>
      </c>
    </row>
    <row r="2017" spans="1:24" x14ac:dyDescent="0.2">
      <c r="A2017">
        <v>38874</v>
      </c>
      <c r="B2017" t="s">
        <v>4336</v>
      </c>
      <c r="C2017">
        <v>3</v>
      </c>
      <c r="D2017">
        <v>166</v>
      </c>
      <c r="E2017">
        <v>208</v>
      </c>
      <c r="F2017">
        <v>167</v>
      </c>
      <c r="G2017">
        <v>211</v>
      </c>
      <c r="H2017">
        <v>0</v>
      </c>
      <c r="I2017">
        <v>203</v>
      </c>
      <c r="J2017">
        <f>H2017+I2017</f>
        <v>203</v>
      </c>
      <c r="K2017" t="s">
        <v>4337</v>
      </c>
      <c r="L2017">
        <v>600</v>
      </c>
      <c r="M2017">
        <v>99999</v>
      </c>
      <c r="N2017">
        <v>99999</v>
      </c>
      <c r="O2017">
        <v>62</v>
      </c>
      <c r="P2017">
        <v>17</v>
      </c>
      <c r="Q2017">
        <v>6</v>
      </c>
      <c r="R2017">
        <v>37830</v>
      </c>
      <c r="S2017" t="s">
        <v>1120</v>
      </c>
      <c r="T2017">
        <v>37</v>
      </c>
      <c r="U2017">
        <v>22</v>
      </c>
      <c r="V2017" s="1">
        <v>220380000000000</v>
      </c>
      <c r="W2017">
        <v>-91.225246999999996</v>
      </c>
      <c r="X2017">
        <v>30.832939499999998</v>
      </c>
    </row>
    <row r="2018" spans="1:24" x14ac:dyDescent="0.2">
      <c r="A2018">
        <v>39780</v>
      </c>
      <c r="B2018" t="s">
        <v>4338</v>
      </c>
      <c r="C2018">
        <v>80</v>
      </c>
      <c r="D2018">
        <v>71</v>
      </c>
      <c r="E2018">
        <v>191</v>
      </c>
      <c r="F2018">
        <v>216</v>
      </c>
      <c r="G2018">
        <v>411</v>
      </c>
      <c r="H2018">
        <v>203</v>
      </c>
      <c r="I2018">
        <v>0</v>
      </c>
      <c r="J2018">
        <f>H2018+I2018</f>
        <v>203</v>
      </c>
      <c r="L2018">
        <v>3990</v>
      </c>
      <c r="M2018">
        <v>99999</v>
      </c>
      <c r="N2018">
        <v>99999</v>
      </c>
      <c r="O2018">
        <v>77</v>
      </c>
      <c r="P2018">
        <v>39</v>
      </c>
      <c r="Q2018">
        <v>3</v>
      </c>
      <c r="R2018">
        <v>44600</v>
      </c>
      <c r="S2018">
        <v>28127401</v>
      </c>
      <c r="T2018">
        <v>127</v>
      </c>
      <c r="U2018">
        <v>28</v>
      </c>
      <c r="V2018" s="1">
        <v>281280000000000</v>
      </c>
      <c r="W2018">
        <v>-89.737758999999997</v>
      </c>
      <c r="X2018">
        <v>31.883104599999999</v>
      </c>
    </row>
    <row r="2019" spans="1:24" x14ac:dyDescent="0.2">
      <c r="A2019">
        <v>41376</v>
      </c>
      <c r="B2019" t="s">
        <v>4339</v>
      </c>
      <c r="C2019">
        <v>50</v>
      </c>
      <c r="D2019">
        <v>193</v>
      </c>
      <c r="E2019">
        <v>299</v>
      </c>
      <c r="F2019">
        <v>240</v>
      </c>
      <c r="G2019">
        <v>346</v>
      </c>
      <c r="H2019">
        <v>0</v>
      </c>
      <c r="I2019">
        <v>203</v>
      </c>
      <c r="J2019">
        <f>H2019+I2019</f>
        <v>203</v>
      </c>
      <c r="K2019" t="s">
        <v>4340</v>
      </c>
      <c r="L2019">
        <v>3210</v>
      </c>
      <c r="M2019">
        <v>99999</v>
      </c>
      <c r="N2019">
        <v>99999</v>
      </c>
      <c r="O2019">
        <v>125</v>
      </c>
      <c r="P2019">
        <v>16</v>
      </c>
      <c r="Q2019">
        <v>3</v>
      </c>
      <c r="R2019">
        <v>5344</v>
      </c>
      <c r="S2019" t="s">
        <v>4341</v>
      </c>
      <c r="T2019">
        <v>171</v>
      </c>
      <c r="U2019">
        <v>13</v>
      </c>
      <c r="V2019" s="1">
        <v>131720000000000</v>
      </c>
      <c r="W2019">
        <v>-84.131120999999993</v>
      </c>
      <c r="X2019">
        <v>33.051388000000003</v>
      </c>
    </row>
    <row r="2020" spans="1:24" x14ac:dyDescent="0.2">
      <c r="A2020">
        <v>50832</v>
      </c>
      <c r="B2020" s="1" t="s">
        <v>4342</v>
      </c>
      <c r="C2020">
        <v>0</v>
      </c>
      <c r="D2020">
        <v>82</v>
      </c>
      <c r="E2020">
        <v>203</v>
      </c>
      <c r="F2020">
        <v>82</v>
      </c>
      <c r="G2020">
        <v>203</v>
      </c>
      <c r="H2020">
        <v>0</v>
      </c>
      <c r="I2020">
        <v>203</v>
      </c>
      <c r="J2020">
        <f>H2020+I2020</f>
        <v>203</v>
      </c>
      <c r="K2020" t="s">
        <v>4343</v>
      </c>
      <c r="L2020">
        <v>8220</v>
      </c>
      <c r="M2020">
        <v>99999</v>
      </c>
      <c r="N2020">
        <v>99999</v>
      </c>
      <c r="O2020">
        <v>99</v>
      </c>
      <c r="P2020">
        <v>50</v>
      </c>
      <c r="Q2020">
        <v>5</v>
      </c>
      <c r="R2020">
        <v>16860</v>
      </c>
      <c r="S2020">
        <v>19155155037</v>
      </c>
      <c r="T2020">
        <v>155</v>
      </c>
      <c r="U2020">
        <v>19</v>
      </c>
      <c r="V2020" s="1">
        <v>191550000000000</v>
      </c>
      <c r="W2020">
        <v>-95.865339000000006</v>
      </c>
      <c r="X2020">
        <v>41.2853104</v>
      </c>
    </row>
    <row r="2021" spans="1:24" x14ac:dyDescent="0.2">
      <c r="A2021">
        <v>81880</v>
      </c>
      <c r="B2021" s="1" t="s">
        <v>4344</v>
      </c>
      <c r="C2021">
        <v>0</v>
      </c>
      <c r="D2021">
        <v>26</v>
      </c>
      <c r="E2021">
        <v>203</v>
      </c>
      <c r="F2021">
        <v>26</v>
      </c>
      <c r="G2021">
        <v>203</v>
      </c>
      <c r="H2021">
        <v>0</v>
      </c>
      <c r="I2021">
        <v>203</v>
      </c>
      <c r="J2021">
        <f>H2021+I2021</f>
        <v>203</v>
      </c>
      <c r="K2021" t="s">
        <v>4345</v>
      </c>
      <c r="L2021">
        <v>18740</v>
      </c>
      <c r="M2021">
        <v>99999</v>
      </c>
      <c r="N2021">
        <v>99999</v>
      </c>
      <c r="O2021">
        <v>6</v>
      </c>
      <c r="P2021">
        <v>50</v>
      </c>
      <c r="Q2021">
        <v>3</v>
      </c>
      <c r="R2021">
        <v>67120</v>
      </c>
      <c r="S2021">
        <v>42039380</v>
      </c>
      <c r="T2021">
        <v>39</v>
      </c>
      <c r="U2021">
        <v>42</v>
      </c>
      <c r="V2021" s="1">
        <v>420391000000000</v>
      </c>
      <c r="W2021">
        <v>-80.132262999999995</v>
      </c>
      <c r="X2021">
        <v>41.708501300000002</v>
      </c>
    </row>
    <row r="2022" spans="1:24" x14ac:dyDescent="0.2">
      <c r="A2022">
        <v>11676</v>
      </c>
      <c r="B2022" s="1" t="s">
        <v>4346</v>
      </c>
      <c r="C2022">
        <v>2</v>
      </c>
      <c r="D2022">
        <v>34</v>
      </c>
      <c r="E2022">
        <v>42</v>
      </c>
      <c r="F2022">
        <v>184</v>
      </c>
      <c r="G2022">
        <v>206</v>
      </c>
      <c r="H2022">
        <v>202</v>
      </c>
      <c r="I2022">
        <v>0</v>
      </c>
      <c r="J2022">
        <f>H2022+I2022</f>
        <v>202</v>
      </c>
      <c r="L2022">
        <v>35700</v>
      </c>
      <c r="M2022">
        <v>99999</v>
      </c>
      <c r="N2022">
        <v>99999</v>
      </c>
      <c r="O2022">
        <v>41</v>
      </c>
      <c r="P2022">
        <v>23</v>
      </c>
      <c r="Q2022">
        <v>30</v>
      </c>
      <c r="R2022">
        <v>99999</v>
      </c>
      <c r="S2022">
        <v>603732583</v>
      </c>
      <c r="T2022">
        <v>37</v>
      </c>
      <c r="U2022">
        <v>6</v>
      </c>
      <c r="V2022" s="1">
        <v>60378000000000</v>
      </c>
      <c r="W2022">
        <v>-118.84654999999999</v>
      </c>
      <c r="X2022">
        <v>34.094028000000002</v>
      </c>
    </row>
    <row r="2023" spans="1:24" x14ac:dyDescent="0.2">
      <c r="A2023">
        <v>27868</v>
      </c>
      <c r="B2023" s="1" t="s">
        <v>4347</v>
      </c>
      <c r="C2023">
        <v>4</v>
      </c>
      <c r="D2023">
        <v>104</v>
      </c>
      <c r="E2023">
        <v>265</v>
      </c>
      <c r="F2023">
        <v>104</v>
      </c>
      <c r="G2023">
        <v>266</v>
      </c>
      <c r="H2023">
        <v>0</v>
      </c>
      <c r="I2023">
        <v>202</v>
      </c>
      <c r="J2023">
        <f>H2023+I2023</f>
        <v>202</v>
      </c>
      <c r="K2023" t="s">
        <v>4348</v>
      </c>
      <c r="L2023">
        <v>60</v>
      </c>
      <c r="M2023">
        <v>99999</v>
      </c>
      <c r="N2023">
        <v>99999</v>
      </c>
      <c r="O2023">
        <v>23</v>
      </c>
      <c r="P2023">
        <v>12</v>
      </c>
      <c r="Q2023">
        <v>3</v>
      </c>
      <c r="R2023">
        <v>31900</v>
      </c>
      <c r="S2023">
        <v>320037357</v>
      </c>
      <c r="T2023">
        <v>3</v>
      </c>
      <c r="U2023">
        <v>32</v>
      </c>
      <c r="V2023" s="1">
        <v>320030000000000</v>
      </c>
      <c r="W2023">
        <v>-114.98005999999999</v>
      </c>
      <c r="X2023">
        <v>36.031095100000002</v>
      </c>
    </row>
    <row r="2024" spans="1:24" x14ac:dyDescent="0.2">
      <c r="A2024">
        <v>30432</v>
      </c>
      <c r="B2024" s="1" t="s">
        <v>4349</v>
      </c>
      <c r="C2024">
        <v>30</v>
      </c>
      <c r="D2024">
        <v>81</v>
      </c>
      <c r="E2024">
        <v>238</v>
      </c>
      <c r="F2024">
        <v>81</v>
      </c>
      <c r="G2024">
        <v>238</v>
      </c>
      <c r="H2024">
        <v>0</v>
      </c>
      <c r="I2024">
        <v>202</v>
      </c>
      <c r="J2024">
        <f>H2024+I2024</f>
        <v>202</v>
      </c>
      <c r="K2024" t="s">
        <v>4350</v>
      </c>
      <c r="L2024">
        <v>99999</v>
      </c>
      <c r="M2024">
        <v>5310</v>
      </c>
      <c r="N2024">
        <v>5280</v>
      </c>
      <c r="O2024">
        <v>76</v>
      </c>
      <c r="P2024">
        <v>38</v>
      </c>
      <c r="Q2024">
        <v>0</v>
      </c>
      <c r="R2024">
        <v>11397</v>
      </c>
      <c r="S2024">
        <v>3009317</v>
      </c>
      <c r="T2024">
        <v>93</v>
      </c>
      <c r="U2024">
        <v>30</v>
      </c>
      <c r="V2024" s="1">
        <v>300930000000000</v>
      </c>
      <c r="W2024">
        <v>-112.53679</v>
      </c>
      <c r="X2024">
        <v>46.013181000000003</v>
      </c>
    </row>
    <row r="2025" spans="1:24" x14ac:dyDescent="0.2">
      <c r="A2025">
        <v>32928</v>
      </c>
      <c r="B2025" s="1" t="s">
        <v>4351</v>
      </c>
      <c r="C2025">
        <v>8</v>
      </c>
      <c r="D2025">
        <v>76</v>
      </c>
      <c r="E2025">
        <v>217</v>
      </c>
      <c r="F2025">
        <v>76</v>
      </c>
      <c r="G2025">
        <v>222</v>
      </c>
      <c r="H2025">
        <v>0</v>
      </c>
      <c r="I2025">
        <v>202</v>
      </c>
      <c r="J2025">
        <f>H2025+I2025</f>
        <v>202</v>
      </c>
      <c r="K2025" t="s">
        <v>4352</v>
      </c>
      <c r="L2025">
        <v>99999</v>
      </c>
      <c r="M2025">
        <v>3900</v>
      </c>
      <c r="N2025">
        <v>3870</v>
      </c>
      <c r="O2025">
        <v>51</v>
      </c>
      <c r="P2025">
        <v>26</v>
      </c>
      <c r="Q2025">
        <v>0</v>
      </c>
      <c r="R2025">
        <v>6550</v>
      </c>
      <c r="S2025" t="s">
        <v>4353</v>
      </c>
      <c r="T2025">
        <v>111</v>
      </c>
      <c r="U2025">
        <v>30</v>
      </c>
      <c r="V2025" s="1">
        <v>301110000000000</v>
      </c>
      <c r="W2025">
        <v>-108.51048</v>
      </c>
      <c r="X2025">
        <v>45.780471499999997</v>
      </c>
    </row>
    <row r="2026" spans="1:24" x14ac:dyDescent="0.2">
      <c r="A2026">
        <v>33097</v>
      </c>
      <c r="B2026" s="1" t="s">
        <v>4354</v>
      </c>
      <c r="C2026">
        <v>1</v>
      </c>
      <c r="D2026">
        <v>37</v>
      </c>
      <c r="E2026">
        <v>204</v>
      </c>
      <c r="F2026">
        <v>37</v>
      </c>
      <c r="G2026">
        <v>204</v>
      </c>
      <c r="H2026">
        <v>0</v>
      </c>
      <c r="I2026">
        <v>202</v>
      </c>
      <c r="J2026">
        <f>H2026+I2026</f>
        <v>202</v>
      </c>
      <c r="K2026" t="s">
        <v>4355</v>
      </c>
      <c r="L2026">
        <v>4230</v>
      </c>
      <c r="M2026">
        <v>99999</v>
      </c>
      <c r="N2026">
        <v>99999</v>
      </c>
      <c r="O2026">
        <v>2</v>
      </c>
      <c r="P2026">
        <v>1</v>
      </c>
      <c r="Q2026">
        <v>0</v>
      </c>
      <c r="R2026">
        <v>48530</v>
      </c>
      <c r="S2026">
        <v>560270601</v>
      </c>
      <c r="T2026">
        <v>27</v>
      </c>
      <c r="U2026">
        <v>56</v>
      </c>
      <c r="V2026" s="1">
        <v>560280000000000</v>
      </c>
      <c r="W2026">
        <v>-104.46156999999999</v>
      </c>
      <c r="X2026">
        <v>42.7678181</v>
      </c>
    </row>
    <row r="2027" spans="1:24" x14ac:dyDescent="0.2">
      <c r="A2027">
        <v>44067</v>
      </c>
      <c r="B2027" t="s">
        <v>4356</v>
      </c>
      <c r="C2027">
        <v>0</v>
      </c>
      <c r="D2027">
        <v>126</v>
      </c>
      <c r="E2027">
        <v>202</v>
      </c>
      <c r="F2027">
        <v>126</v>
      </c>
      <c r="G2027">
        <v>202</v>
      </c>
      <c r="H2027">
        <v>0</v>
      </c>
      <c r="I2027">
        <v>202</v>
      </c>
      <c r="J2027">
        <f>H2027+I2027</f>
        <v>202</v>
      </c>
      <c r="K2027" t="s">
        <v>4357</v>
      </c>
      <c r="L2027">
        <v>180</v>
      </c>
      <c r="M2027">
        <v>99999</v>
      </c>
      <c r="N2027">
        <v>99999</v>
      </c>
      <c r="O2027">
        <v>92</v>
      </c>
      <c r="P2027">
        <v>29</v>
      </c>
      <c r="Q2027">
        <v>23</v>
      </c>
      <c r="R2027">
        <v>24000</v>
      </c>
      <c r="S2027">
        <v>120110460</v>
      </c>
      <c r="T2027">
        <v>11</v>
      </c>
      <c r="U2027">
        <v>12</v>
      </c>
      <c r="V2027" s="1">
        <v>120111000000000</v>
      </c>
      <c r="W2027">
        <v>-80.153334999999998</v>
      </c>
      <c r="X2027">
        <v>26.194680999999999</v>
      </c>
    </row>
    <row r="2028" spans="1:24" x14ac:dyDescent="0.2">
      <c r="A2028">
        <v>45345</v>
      </c>
      <c r="B2028" s="1" t="s">
        <v>4358</v>
      </c>
      <c r="C2028">
        <v>0</v>
      </c>
      <c r="D2028">
        <v>130</v>
      </c>
      <c r="E2028">
        <v>201</v>
      </c>
      <c r="F2028">
        <v>130</v>
      </c>
      <c r="G2028">
        <v>202</v>
      </c>
      <c r="H2028">
        <v>0</v>
      </c>
      <c r="I2028">
        <v>202</v>
      </c>
      <c r="J2028">
        <f>H2028+I2028</f>
        <v>202</v>
      </c>
      <c r="K2028" t="s">
        <v>4359</v>
      </c>
      <c r="L2028">
        <v>4980</v>
      </c>
      <c r="M2028">
        <v>99999</v>
      </c>
      <c r="N2028">
        <v>99999</v>
      </c>
      <c r="O2028">
        <v>153</v>
      </c>
      <c r="P2028">
        <v>13</v>
      </c>
      <c r="Q2028">
        <v>8</v>
      </c>
      <c r="R2028">
        <v>76476</v>
      </c>
      <c r="S2028">
        <v>1327709</v>
      </c>
      <c r="T2028">
        <v>277</v>
      </c>
      <c r="U2028">
        <v>13</v>
      </c>
      <c r="V2028" s="1">
        <v>132780000000000</v>
      </c>
      <c r="W2028">
        <v>-83.516723999999996</v>
      </c>
      <c r="X2028">
        <v>31.455937800000001</v>
      </c>
    </row>
    <row r="2029" spans="1:24" x14ac:dyDescent="0.2">
      <c r="A2029">
        <v>46098</v>
      </c>
      <c r="B2029" s="1" t="s">
        <v>4360</v>
      </c>
      <c r="C2029">
        <v>5</v>
      </c>
      <c r="D2029">
        <v>158</v>
      </c>
      <c r="E2029">
        <v>212</v>
      </c>
      <c r="F2029">
        <v>158</v>
      </c>
      <c r="G2029">
        <v>212</v>
      </c>
      <c r="H2029">
        <v>0</v>
      </c>
      <c r="I2029">
        <v>202</v>
      </c>
      <c r="J2029">
        <f>H2029+I2029</f>
        <v>202</v>
      </c>
      <c r="K2029" t="s">
        <v>4361</v>
      </c>
      <c r="L2029">
        <v>4380</v>
      </c>
      <c r="M2029">
        <v>99999</v>
      </c>
      <c r="N2029">
        <v>99999</v>
      </c>
      <c r="O2029">
        <v>122</v>
      </c>
      <c r="P2029">
        <v>22</v>
      </c>
      <c r="Q2029">
        <v>12</v>
      </c>
      <c r="R2029">
        <v>4204</v>
      </c>
      <c r="S2029">
        <v>13245113</v>
      </c>
      <c r="T2029">
        <v>245</v>
      </c>
      <c r="U2029">
        <v>13</v>
      </c>
      <c r="V2029" s="1">
        <v>132450000000000</v>
      </c>
      <c r="W2029">
        <v>-81.950615999999997</v>
      </c>
      <c r="X2029">
        <v>33.464696799999999</v>
      </c>
    </row>
    <row r="2030" spans="1:24" x14ac:dyDescent="0.2">
      <c r="A2030">
        <v>73422</v>
      </c>
      <c r="B2030" t="s">
        <v>4362</v>
      </c>
      <c r="C2030">
        <v>32</v>
      </c>
      <c r="D2030">
        <v>73</v>
      </c>
      <c r="E2030">
        <v>267</v>
      </c>
      <c r="F2030">
        <v>79</v>
      </c>
      <c r="G2030">
        <v>297</v>
      </c>
      <c r="H2030">
        <v>0</v>
      </c>
      <c r="I2030">
        <v>202</v>
      </c>
      <c r="J2030">
        <f>H2030+I2030</f>
        <v>202</v>
      </c>
      <c r="K2030" t="s">
        <v>4363</v>
      </c>
      <c r="L2030">
        <v>8940</v>
      </c>
      <c r="M2030">
        <v>99999</v>
      </c>
      <c r="N2030">
        <v>99999</v>
      </c>
      <c r="O2030">
        <v>52</v>
      </c>
      <c r="P2030">
        <v>18</v>
      </c>
      <c r="Q2030">
        <v>7</v>
      </c>
      <c r="R2030">
        <v>99999</v>
      </c>
      <c r="S2030">
        <v>26161640</v>
      </c>
      <c r="T2030">
        <v>161</v>
      </c>
      <c r="U2030">
        <v>26</v>
      </c>
      <c r="V2030" s="1">
        <v>261614000000000</v>
      </c>
      <c r="W2030">
        <v>-84.095647</v>
      </c>
      <c r="X2030">
        <v>42.357355400000003</v>
      </c>
    </row>
    <row r="2031" spans="1:24" x14ac:dyDescent="0.2">
      <c r="A2031">
        <v>88807</v>
      </c>
      <c r="B2031" s="1" t="s">
        <v>4364</v>
      </c>
      <c r="C2031">
        <v>0</v>
      </c>
      <c r="D2031">
        <v>113</v>
      </c>
      <c r="E2031">
        <v>202</v>
      </c>
      <c r="F2031">
        <v>113</v>
      </c>
      <c r="G2031">
        <v>202</v>
      </c>
      <c r="H2031">
        <v>0</v>
      </c>
      <c r="I2031">
        <v>202</v>
      </c>
      <c r="J2031">
        <f>H2031+I2031</f>
        <v>202</v>
      </c>
      <c r="K2031" t="s">
        <v>4365</v>
      </c>
      <c r="L2031">
        <v>190</v>
      </c>
      <c r="M2031">
        <v>99999</v>
      </c>
      <c r="N2031">
        <v>99999</v>
      </c>
      <c r="O2031">
        <v>32</v>
      </c>
      <c r="P2031">
        <v>17</v>
      </c>
      <c r="Q2031">
        <v>0</v>
      </c>
      <c r="R2031">
        <v>21200</v>
      </c>
      <c r="S2031" t="s">
        <v>4366</v>
      </c>
      <c r="T2031">
        <v>1</v>
      </c>
      <c r="U2031">
        <v>10</v>
      </c>
      <c r="V2031" s="1">
        <v>100010000000000</v>
      </c>
      <c r="W2031">
        <v>-75.527350999999996</v>
      </c>
      <c r="X2031">
        <v>39.150924099999997</v>
      </c>
    </row>
    <row r="2032" spans="1:24" x14ac:dyDescent="0.2">
      <c r="A2032">
        <v>100913</v>
      </c>
      <c r="B2032" s="1" t="s">
        <v>4367</v>
      </c>
      <c r="C2032">
        <v>310</v>
      </c>
      <c r="D2032">
        <v>381</v>
      </c>
      <c r="E2032">
        <v>734</v>
      </c>
      <c r="F2032">
        <v>681</v>
      </c>
      <c r="G2032">
        <v>1049</v>
      </c>
      <c r="H2032">
        <v>202</v>
      </c>
      <c r="I2032">
        <v>0</v>
      </c>
      <c r="J2032">
        <f>H2032+I2032</f>
        <v>202</v>
      </c>
      <c r="L2032">
        <v>20580</v>
      </c>
      <c r="M2032">
        <v>99999</v>
      </c>
      <c r="N2032">
        <v>99999</v>
      </c>
      <c r="O2032">
        <v>68</v>
      </c>
      <c r="P2032">
        <v>28</v>
      </c>
      <c r="Q2032">
        <v>15</v>
      </c>
      <c r="R2032">
        <v>51000</v>
      </c>
      <c r="S2032">
        <v>36061456</v>
      </c>
      <c r="T2032">
        <v>61</v>
      </c>
      <c r="U2032">
        <v>36</v>
      </c>
      <c r="V2032" s="1">
        <v>360610000000000</v>
      </c>
      <c r="W2032">
        <v>-73.948031</v>
      </c>
      <c r="X2032">
        <v>40.788404800000002</v>
      </c>
    </row>
    <row r="2033" spans="1:24" x14ac:dyDescent="0.2">
      <c r="A2033">
        <v>108421</v>
      </c>
      <c r="B2033" s="1" t="s">
        <v>4368</v>
      </c>
      <c r="C2033">
        <v>51</v>
      </c>
      <c r="D2033">
        <v>65</v>
      </c>
      <c r="E2033">
        <v>328</v>
      </c>
      <c r="F2033">
        <v>65</v>
      </c>
      <c r="G2033">
        <v>342</v>
      </c>
      <c r="H2033">
        <v>0</v>
      </c>
      <c r="I2033">
        <v>202</v>
      </c>
      <c r="J2033">
        <f>H2033+I2033</f>
        <v>202</v>
      </c>
      <c r="K2033" t="s">
        <v>4369</v>
      </c>
      <c r="L2033">
        <v>29160</v>
      </c>
      <c r="M2033">
        <v>99999</v>
      </c>
      <c r="N2033">
        <v>99999</v>
      </c>
      <c r="O2033">
        <v>114</v>
      </c>
      <c r="P2033">
        <v>45</v>
      </c>
      <c r="Q2033">
        <v>23</v>
      </c>
      <c r="R2033">
        <v>99999</v>
      </c>
      <c r="S2033">
        <v>360336</v>
      </c>
      <c r="T2033">
        <v>33</v>
      </c>
      <c r="U2033">
        <v>36</v>
      </c>
      <c r="V2033" s="1">
        <v>360340000000000</v>
      </c>
      <c r="W2033">
        <v>-74.435805999999999</v>
      </c>
      <c r="X2033">
        <v>44.248445500000003</v>
      </c>
    </row>
    <row r="2034" spans="1:24" x14ac:dyDescent="0.2">
      <c r="A2034">
        <v>35473</v>
      </c>
      <c r="B2034" s="1" t="s">
        <v>4370</v>
      </c>
      <c r="C2034">
        <v>0</v>
      </c>
      <c r="D2034">
        <v>89</v>
      </c>
      <c r="E2034">
        <v>201</v>
      </c>
      <c r="F2034">
        <v>89</v>
      </c>
      <c r="G2034">
        <v>201</v>
      </c>
      <c r="H2034">
        <v>0</v>
      </c>
      <c r="I2034">
        <v>201</v>
      </c>
      <c r="J2034">
        <f>H2034+I2034</f>
        <v>201</v>
      </c>
      <c r="K2034" t="s">
        <v>4371</v>
      </c>
      <c r="L2034">
        <v>11340</v>
      </c>
      <c r="M2034">
        <v>99999</v>
      </c>
      <c r="N2034">
        <v>99999</v>
      </c>
      <c r="O2034">
        <v>61</v>
      </c>
      <c r="P2034">
        <v>30</v>
      </c>
      <c r="Q2034">
        <v>12</v>
      </c>
      <c r="R2034">
        <v>10264</v>
      </c>
      <c r="S2034">
        <v>484970014</v>
      </c>
      <c r="T2034">
        <v>497</v>
      </c>
      <c r="U2034">
        <v>48</v>
      </c>
      <c r="V2034" s="1">
        <v>484972000000000</v>
      </c>
      <c r="W2034">
        <v>-97.774576999999994</v>
      </c>
      <c r="X2034">
        <v>33.218511300000003</v>
      </c>
    </row>
    <row r="2035" spans="1:24" x14ac:dyDescent="0.2">
      <c r="A2035">
        <v>44245</v>
      </c>
      <c r="B2035" s="1" t="s">
        <v>4372</v>
      </c>
      <c r="C2035">
        <v>0</v>
      </c>
      <c r="D2035">
        <v>110</v>
      </c>
      <c r="E2035">
        <v>201</v>
      </c>
      <c r="F2035">
        <v>110</v>
      </c>
      <c r="G2035">
        <v>201</v>
      </c>
      <c r="H2035">
        <v>0</v>
      </c>
      <c r="I2035">
        <v>201</v>
      </c>
      <c r="J2035">
        <f>H2035+I2035</f>
        <v>201</v>
      </c>
      <c r="K2035" t="s">
        <v>4373</v>
      </c>
      <c r="L2035">
        <v>180</v>
      </c>
      <c r="M2035">
        <v>99999</v>
      </c>
      <c r="N2035">
        <v>99999</v>
      </c>
      <c r="O2035">
        <v>92</v>
      </c>
      <c r="P2035">
        <v>29</v>
      </c>
      <c r="Q2035">
        <v>23</v>
      </c>
      <c r="R2035">
        <v>58050</v>
      </c>
      <c r="S2035">
        <v>120110083</v>
      </c>
      <c r="T2035">
        <v>11</v>
      </c>
      <c r="U2035">
        <v>12</v>
      </c>
      <c r="V2035" s="1">
        <v>120110000000000</v>
      </c>
      <c r="W2035">
        <v>-80.130449999999996</v>
      </c>
      <c r="X2035">
        <v>26.229270199999998</v>
      </c>
    </row>
    <row r="2036" spans="1:24" x14ac:dyDescent="0.2">
      <c r="A2036">
        <v>46826</v>
      </c>
      <c r="B2036" s="1" t="s">
        <v>4374</v>
      </c>
      <c r="C2036">
        <v>0</v>
      </c>
      <c r="D2036">
        <v>200</v>
      </c>
      <c r="E2036">
        <v>201</v>
      </c>
      <c r="F2036">
        <v>200</v>
      </c>
      <c r="G2036">
        <v>201</v>
      </c>
      <c r="H2036">
        <v>0</v>
      </c>
      <c r="I2036">
        <v>201</v>
      </c>
      <c r="J2036">
        <f>H2036+I2036</f>
        <v>201</v>
      </c>
      <c r="K2036" t="s">
        <v>4375</v>
      </c>
      <c r="L2036">
        <v>13860</v>
      </c>
      <c r="M2036">
        <v>99999</v>
      </c>
      <c r="N2036">
        <v>99999</v>
      </c>
      <c r="O2036">
        <v>88</v>
      </c>
      <c r="P2036">
        <v>28</v>
      </c>
      <c r="Q2036">
        <v>13</v>
      </c>
      <c r="R2036">
        <v>14668</v>
      </c>
      <c r="S2036">
        <v>480750101</v>
      </c>
      <c r="T2036">
        <v>75</v>
      </c>
      <c r="U2036">
        <v>48</v>
      </c>
      <c r="V2036" s="1">
        <v>480760000000000</v>
      </c>
      <c r="W2036">
        <v>-100.28122</v>
      </c>
      <c r="X2036">
        <v>34.418422300000003</v>
      </c>
    </row>
    <row r="2037" spans="1:24" x14ac:dyDescent="0.2">
      <c r="A2037">
        <v>61713</v>
      </c>
      <c r="B2037" s="1" t="s">
        <v>4376</v>
      </c>
      <c r="C2037">
        <v>0</v>
      </c>
      <c r="D2037">
        <v>30</v>
      </c>
      <c r="E2037">
        <v>200</v>
      </c>
      <c r="F2037">
        <v>30</v>
      </c>
      <c r="G2037">
        <v>201</v>
      </c>
      <c r="H2037">
        <v>0</v>
      </c>
      <c r="I2037">
        <v>201</v>
      </c>
      <c r="J2037">
        <f>H2037+I2037</f>
        <v>201</v>
      </c>
      <c r="K2037" t="s">
        <v>4377</v>
      </c>
      <c r="L2037">
        <v>5370</v>
      </c>
      <c r="M2037">
        <v>99999</v>
      </c>
      <c r="N2037">
        <v>99999</v>
      </c>
      <c r="O2037">
        <v>1</v>
      </c>
      <c r="P2037">
        <v>53</v>
      </c>
      <c r="Q2037">
        <v>9</v>
      </c>
      <c r="R2037">
        <v>44312</v>
      </c>
      <c r="S2037">
        <v>132950871</v>
      </c>
      <c r="T2037">
        <v>295</v>
      </c>
      <c r="U2037">
        <v>13</v>
      </c>
      <c r="V2037" s="1">
        <v>132950000000000</v>
      </c>
      <c r="W2037">
        <v>-85.280113999999998</v>
      </c>
      <c r="X2037">
        <v>34.704431800000002</v>
      </c>
    </row>
    <row r="2038" spans="1:24" x14ac:dyDescent="0.2">
      <c r="A2038">
        <v>77915</v>
      </c>
      <c r="B2038" s="1" t="s">
        <v>4378</v>
      </c>
      <c r="C2038">
        <v>0</v>
      </c>
      <c r="D2038">
        <v>75</v>
      </c>
      <c r="E2038">
        <v>200</v>
      </c>
      <c r="F2038">
        <v>75</v>
      </c>
      <c r="G2038">
        <v>201</v>
      </c>
      <c r="H2038">
        <v>0</v>
      </c>
      <c r="I2038">
        <v>201</v>
      </c>
      <c r="J2038">
        <f>H2038+I2038</f>
        <v>201</v>
      </c>
      <c r="K2038" t="s">
        <v>4379</v>
      </c>
      <c r="L2038">
        <v>4481</v>
      </c>
      <c r="M2038">
        <v>99999</v>
      </c>
      <c r="N2038">
        <v>99999</v>
      </c>
      <c r="O2038">
        <v>72</v>
      </c>
      <c r="P2038">
        <v>10</v>
      </c>
      <c r="Q2038">
        <v>7</v>
      </c>
      <c r="R2038">
        <v>74118</v>
      </c>
      <c r="S2038" t="s">
        <v>4380</v>
      </c>
      <c r="T2038">
        <v>23</v>
      </c>
      <c r="U2038">
        <v>39</v>
      </c>
      <c r="V2038" s="1">
        <v>390230000000000</v>
      </c>
      <c r="W2038">
        <v>-83.809707000000003</v>
      </c>
      <c r="X2038">
        <v>39.9264887</v>
      </c>
    </row>
    <row r="2039" spans="1:24" x14ac:dyDescent="0.2">
      <c r="A2039">
        <v>80484</v>
      </c>
      <c r="B2039" t="s">
        <v>4381</v>
      </c>
      <c r="C2039">
        <v>64</v>
      </c>
      <c r="D2039">
        <v>45</v>
      </c>
      <c r="E2039">
        <v>305</v>
      </c>
      <c r="F2039">
        <v>50</v>
      </c>
      <c r="G2039">
        <v>371</v>
      </c>
      <c r="H2039">
        <v>22</v>
      </c>
      <c r="I2039">
        <v>179</v>
      </c>
      <c r="J2039">
        <f>H2039+I2039</f>
        <v>201</v>
      </c>
      <c r="K2039" t="s">
        <v>4382</v>
      </c>
      <c r="L2039">
        <v>4918</v>
      </c>
      <c r="M2039">
        <v>99999</v>
      </c>
      <c r="N2039">
        <v>99999</v>
      </c>
      <c r="O2039">
        <v>68</v>
      </c>
      <c r="P2039">
        <v>28</v>
      </c>
      <c r="Q2039">
        <v>17</v>
      </c>
      <c r="R2039">
        <v>99999</v>
      </c>
      <c r="S2039" t="s">
        <v>4383</v>
      </c>
      <c r="T2039">
        <v>133</v>
      </c>
      <c r="U2039">
        <v>39</v>
      </c>
      <c r="V2039" s="1">
        <v>391336000000000</v>
      </c>
      <c r="W2039">
        <v>-81.251686000000007</v>
      </c>
      <c r="X2039">
        <v>41.2126412</v>
      </c>
    </row>
    <row r="2040" spans="1:24" x14ac:dyDescent="0.2">
      <c r="A2040">
        <v>96244</v>
      </c>
      <c r="B2040" s="1" t="s">
        <v>4384</v>
      </c>
      <c r="C2040">
        <v>66</v>
      </c>
      <c r="D2040">
        <v>24</v>
      </c>
      <c r="E2040">
        <v>164</v>
      </c>
      <c r="F2040">
        <v>200</v>
      </c>
      <c r="G2040">
        <v>389</v>
      </c>
      <c r="H2040">
        <v>201</v>
      </c>
      <c r="I2040">
        <v>0</v>
      </c>
      <c r="J2040">
        <f>H2040+I2040</f>
        <v>201</v>
      </c>
      <c r="L2040">
        <v>14250</v>
      </c>
      <c r="M2040">
        <v>99999</v>
      </c>
      <c r="N2040">
        <v>99999</v>
      </c>
      <c r="O2040">
        <v>157</v>
      </c>
      <c r="P2040">
        <v>44</v>
      </c>
      <c r="Q2040">
        <v>7</v>
      </c>
      <c r="R2040">
        <v>3544</v>
      </c>
      <c r="S2040">
        <v>420911930</v>
      </c>
      <c r="T2040">
        <v>91</v>
      </c>
      <c r="U2040">
        <v>42</v>
      </c>
      <c r="V2040" s="1">
        <v>420912000000000</v>
      </c>
      <c r="W2040">
        <v>-75.445048</v>
      </c>
      <c r="X2040">
        <v>40.115022000000003</v>
      </c>
    </row>
    <row r="2041" spans="1:24" x14ac:dyDescent="0.2">
      <c r="A2041">
        <v>108465</v>
      </c>
      <c r="B2041" s="1" t="s">
        <v>4385</v>
      </c>
      <c r="C2041">
        <v>25</v>
      </c>
      <c r="D2041">
        <v>149</v>
      </c>
      <c r="E2041">
        <v>250</v>
      </c>
      <c r="F2041">
        <v>149</v>
      </c>
      <c r="G2041">
        <v>261</v>
      </c>
      <c r="H2041">
        <v>0</v>
      </c>
      <c r="I2041">
        <v>201</v>
      </c>
      <c r="J2041">
        <f>H2041+I2041</f>
        <v>201</v>
      </c>
      <c r="K2041" t="s">
        <v>4386</v>
      </c>
      <c r="L2041">
        <v>7080</v>
      </c>
      <c r="M2041">
        <v>99999</v>
      </c>
      <c r="N2041">
        <v>99999</v>
      </c>
      <c r="O2041">
        <v>114</v>
      </c>
      <c r="P2041">
        <v>45</v>
      </c>
      <c r="Q2041">
        <v>23</v>
      </c>
      <c r="R2041">
        <v>99999</v>
      </c>
      <c r="S2041">
        <v>3603318</v>
      </c>
      <c r="T2041">
        <v>33</v>
      </c>
      <c r="U2041">
        <v>36</v>
      </c>
      <c r="V2041" s="1">
        <v>360340000000000</v>
      </c>
      <c r="W2041">
        <v>-74.062147999999993</v>
      </c>
      <c r="X2041">
        <v>44.916992399999998</v>
      </c>
    </row>
    <row r="2042" spans="1:24" x14ac:dyDescent="0.2">
      <c r="A2042">
        <v>41380</v>
      </c>
      <c r="B2042" t="s">
        <v>4387</v>
      </c>
      <c r="C2042">
        <v>0</v>
      </c>
      <c r="D2042">
        <v>83</v>
      </c>
      <c r="E2042">
        <v>200</v>
      </c>
      <c r="F2042">
        <v>83</v>
      </c>
      <c r="G2042">
        <v>200</v>
      </c>
      <c r="H2042">
        <v>0</v>
      </c>
      <c r="I2042">
        <v>200</v>
      </c>
      <c r="J2042">
        <f>H2042+I2042</f>
        <v>200</v>
      </c>
      <c r="K2042" t="s">
        <v>4388</v>
      </c>
      <c r="L2042">
        <v>3720</v>
      </c>
      <c r="M2042">
        <v>99999</v>
      </c>
      <c r="N2042">
        <v>99999</v>
      </c>
      <c r="O2042">
        <v>125</v>
      </c>
      <c r="P2042">
        <v>16</v>
      </c>
      <c r="Q2042">
        <v>8</v>
      </c>
      <c r="R2042">
        <v>99999</v>
      </c>
      <c r="S2042">
        <v>1320709</v>
      </c>
      <c r="T2042">
        <v>207</v>
      </c>
      <c r="U2042">
        <v>13</v>
      </c>
      <c r="V2042" s="1">
        <v>132071000000000</v>
      </c>
      <c r="W2042">
        <v>-83.974784</v>
      </c>
      <c r="X2042">
        <v>33.061805999999997</v>
      </c>
    </row>
    <row r="2043" spans="1:24" x14ac:dyDescent="0.2">
      <c r="A2043">
        <v>49597</v>
      </c>
      <c r="B2043" s="1" t="s">
        <v>4389</v>
      </c>
      <c r="C2043">
        <v>0</v>
      </c>
      <c r="D2043">
        <v>61</v>
      </c>
      <c r="E2043">
        <v>199</v>
      </c>
      <c r="F2043">
        <v>61</v>
      </c>
      <c r="G2043">
        <v>200</v>
      </c>
      <c r="H2043">
        <v>0</v>
      </c>
      <c r="I2043">
        <v>200</v>
      </c>
      <c r="J2043">
        <f>H2043+I2043</f>
        <v>200</v>
      </c>
      <c r="K2043" t="s">
        <v>4390</v>
      </c>
      <c r="L2043">
        <v>7460</v>
      </c>
      <c r="M2043">
        <v>99999</v>
      </c>
      <c r="N2043">
        <v>99999</v>
      </c>
      <c r="O2043">
        <v>127</v>
      </c>
      <c r="P2043">
        <v>32</v>
      </c>
      <c r="Q2043">
        <v>7</v>
      </c>
      <c r="R2043">
        <v>11656</v>
      </c>
      <c r="S2043">
        <v>2909710</v>
      </c>
      <c r="T2043">
        <v>97</v>
      </c>
      <c r="U2043">
        <v>29</v>
      </c>
      <c r="V2043" s="1">
        <v>290970000000000</v>
      </c>
      <c r="W2043">
        <v>-94.307106000000005</v>
      </c>
      <c r="X2043">
        <v>37.175627400000003</v>
      </c>
    </row>
    <row r="2044" spans="1:24" x14ac:dyDescent="0.2">
      <c r="A2044">
        <v>59954</v>
      </c>
      <c r="B2044" t="s">
        <v>4391</v>
      </c>
      <c r="C2044">
        <v>2</v>
      </c>
      <c r="D2044">
        <v>112</v>
      </c>
      <c r="E2044">
        <v>200</v>
      </c>
      <c r="F2044">
        <v>115</v>
      </c>
      <c r="G2044">
        <v>203</v>
      </c>
      <c r="H2044">
        <v>0</v>
      </c>
      <c r="I2044">
        <v>200</v>
      </c>
      <c r="J2044">
        <f>H2044+I2044</f>
        <v>200</v>
      </c>
      <c r="K2044" t="s">
        <v>4392</v>
      </c>
      <c r="L2044">
        <v>31230</v>
      </c>
      <c r="M2044">
        <v>99999</v>
      </c>
      <c r="N2044">
        <v>99999</v>
      </c>
      <c r="O2044">
        <v>92</v>
      </c>
      <c r="P2044">
        <v>46</v>
      </c>
      <c r="Q2044">
        <v>18</v>
      </c>
      <c r="R2044">
        <v>59000</v>
      </c>
      <c r="S2044" t="s">
        <v>4393</v>
      </c>
      <c r="T2044">
        <v>143</v>
      </c>
      <c r="U2044">
        <v>17</v>
      </c>
      <c r="V2044" s="1">
        <v>171430000000000</v>
      </c>
      <c r="W2044">
        <v>-89.593574000000004</v>
      </c>
      <c r="X2044">
        <v>40.694634200000003</v>
      </c>
    </row>
    <row r="2045" spans="1:24" x14ac:dyDescent="0.2">
      <c r="A2045">
        <v>60843</v>
      </c>
      <c r="B2045" s="1" t="s">
        <v>4394</v>
      </c>
      <c r="C2045">
        <v>0</v>
      </c>
      <c r="D2045">
        <v>22</v>
      </c>
      <c r="E2045">
        <v>200</v>
      </c>
      <c r="F2045">
        <v>22</v>
      </c>
      <c r="G2045">
        <v>200</v>
      </c>
      <c r="H2045">
        <v>0</v>
      </c>
      <c r="I2045">
        <v>200</v>
      </c>
      <c r="J2045">
        <f>H2045+I2045</f>
        <v>200</v>
      </c>
      <c r="K2045" t="s">
        <v>4395</v>
      </c>
      <c r="L2045">
        <v>1690</v>
      </c>
      <c r="M2045">
        <v>99999</v>
      </c>
      <c r="N2045">
        <v>99999</v>
      </c>
      <c r="O2045">
        <v>27</v>
      </c>
      <c r="P2045">
        <v>9</v>
      </c>
      <c r="Q2045">
        <v>4</v>
      </c>
      <c r="R2045">
        <v>32416</v>
      </c>
      <c r="S2045" t="s">
        <v>4396</v>
      </c>
      <c r="T2045">
        <v>95</v>
      </c>
      <c r="U2045">
        <v>1</v>
      </c>
      <c r="V2045" s="1">
        <v>10950300000000</v>
      </c>
      <c r="W2045">
        <v>-86.293839000000006</v>
      </c>
      <c r="X2045">
        <v>34.353320400000001</v>
      </c>
    </row>
    <row r="2046" spans="1:24" x14ac:dyDescent="0.2">
      <c r="A2046">
        <v>63714</v>
      </c>
      <c r="B2046" s="1" t="s">
        <v>4397</v>
      </c>
      <c r="C2046">
        <v>14</v>
      </c>
      <c r="D2046">
        <v>36</v>
      </c>
      <c r="E2046">
        <v>227</v>
      </c>
      <c r="F2046">
        <v>36</v>
      </c>
      <c r="G2046">
        <v>233</v>
      </c>
      <c r="H2046">
        <v>0</v>
      </c>
      <c r="I2046">
        <v>200</v>
      </c>
      <c r="J2046">
        <f>H2046+I2046</f>
        <v>200</v>
      </c>
      <c r="K2046" t="s">
        <v>4398</v>
      </c>
      <c r="L2046">
        <v>720</v>
      </c>
      <c r="M2046">
        <v>99999</v>
      </c>
      <c r="N2046">
        <v>99999</v>
      </c>
      <c r="O2046">
        <v>18</v>
      </c>
      <c r="P2046">
        <v>5</v>
      </c>
      <c r="Q2046">
        <v>2</v>
      </c>
      <c r="R2046">
        <v>99999</v>
      </c>
      <c r="T2046">
        <v>27</v>
      </c>
      <c r="U2046">
        <v>21</v>
      </c>
      <c r="V2046" s="1">
        <v>210280000000000</v>
      </c>
      <c r="W2046">
        <v>-86.481012000000007</v>
      </c>
      <c r="X2046">
        <v>37.7908033</v>
      </c>
    </row>
    <row r="2047" spans="1:24" x14ac:dyDescent="0.2">
      <c r="A2047">
        <v>92134</v>
      </c>
      <c r="B2047" t="s">
        <v>4399</v>
      </c>
      <c r="C2047">
        <v>145</v>
      </c>
      <c r="D2047">
        <v>11</v>
      </c>
      <c r="E2047">
        <v>193</v>
      </c>
      <c r="F2047">
        <v>135</v>
      </c>
      <c r="G2047">
        <v>403</v>
      </c>
      <c r="H2047">
        <v>200</v>
      </c>
      <c r="I2047">
        <v>0</v>
      </c>
      <c r="J2047">
        <f>H2047+I2047</f>
        <v>200</v>
      </c>
      <c r="L2047">
        <v>35310</v>
      </c>
      <c r="M2047">
        <v>99999</v>
      </c>
      <c r="N2047">
        <v>99999</v>
      </c>
      <c r="O2047">
        <v>43</v>
      </c>
      <c r="P2047">
        <v>26</v>
      </c>
      <c r="Q2047">
        <v>9</v>
      </c>
      <c r="R2047">
        <v>99999</v>
      </c>
      <c r="S2047">
        <v>261254820</v>
      </c>
      <c r="T2047">
        <v>125</v>
      </c>
      <c r="U2047">
        <v>26</v>
      </c>
      <c r="V2047" s="1">
        <v>261251000000000</v>
      </c>
      <c r="W2047">
        <v>-83.341443999999996</v>
      </c>
      <c r="X2047">
        <v>42.664551400000001</v>
      </c>
    </row>
    <row r="2048" spans="1:24" x14ac:dyDescent="0.2">
      <c r="A2048">
        <v>8288</v>
      </c>
      <c r="B2048" s="1" t="s">
        <v>4400</v>
      </c>
      <c r="C2048">
        <v>513</v>
      </c>
      <c r="D2048">
        <v>677</v>
      </c>
      <c r="E2048">
        <v>901</v>
      </c>
      <c r="F2048">
        <v>753</v>
      </c>
      <c r="G2048">
        <v>980</v>
      </c>
      <c r="H2048">
        <v>0</v>
      </c>
      <c r="I2048">
        <v>199</v>
      </c>
      <c r="J2048">
        <f>H2048+I2048</f>
        <v>199</v>
      </c>
      <c r="K2048" t="s">
        <v>4401</v>
      </c>
      <c r="L2048">
        <v>34410</v>
      </c>
      <c r="M2048">
        <v>99999</v>
      </c>
      <c r="N2048">
        <v>99999</v>
      </c>
      <c r="O2048">
        <v>13</v>
      </c>
      <c r="P2048">
        <v>3</v>
      </c>
      <c r="Q2048">
        <v>8</v>
      </c>
      <c r="R2048">
        <v>67000</v>
      </c>
      <c r="S2048">
        <v>607506225</v>
      </c>
      <c r="T2048">
        <v>75</v>
      </c>
      <c r="U2048">
        <v>6</v>
      </c>
      <c r="V2048" s="1">
        <v>60750100000000</v>
      </c>
      <c r="W2048">
        <v>-122.41168</v>
      </c>
      <c r="X2048">
        <v>37.783572800000002</v>
      </c>
    </row>
    <row r="2049" spans="1:24" x14ac:dyDescent="0.2">
      <c r="A2049">
        <v>29616</v>
      </c>
      <c r="B2049" s="1" t="s">
        <v>4402</v>
      </c>
      <c r="C2049">
        <v>0</v>
      </c>
      <c r="D2049">
        <v>46</v>
      </c>
      <c r="E2049">
        <v>199</v>
      </c>
      <c r="F2049">
        <v>46</v>
      </c>
      <c r="G2049">
        <v>199</v>
      </c>
      <c r="H2049">
        <v>0</v>
      </c>
      <c r="I2049">
        <v>199</v>
      </c>
      <c r="J2049">
        <f>H2049+I2049</f>
        <v>199</v>
      </c>
      <c r="K2049" t="s">
        <v>4403</v>
      </c>
      <c r="L2049">
        <v>360</v>
      </c>
      <c r="M2049">
        <v>99999</v>
      </c>
      <c r="N2049">
        <v>99999</v>
      </c>
      <c r="O2049">
        <v>19</v>
      </c>
      <c r="P2049">
        <v>19</v>
      </c>
      <c r="Q2049">
        <v>2</v>
      </c>
      <c r="R2049">
        <v>8830</v>
      </c>
      <c r="S2049">
        <v>1600177</v>
      </c>
      <c r="T2049">
        <v>1</v>
      </c>
      <c r="U2049">
        <v>16</v>
      </c>
      <c r="V2049" s="1">
        <v>160010000000000</v>
      </c>
      <c r="W2049">
        <v>-116.16341</v>
      </c>
      <c r="X2049">
        <v>43.603241799999999</v>
      </c>
    </row>
    <row r="2050" spans="1:24" x14ac:dyDescent="0.2">
      <c r="A2050">
        <v>40455</v>
      </c>
      <c r="B2050" s="1" t="s">
        <v>4404</v>
      </c>
      <c r="C2050">
        <v>65</v>
      </c>
      <c r="D2050">
        <v>124</v>
      </c>
      <c r="E2050">
        <v>162</v>
      </c>
      <c r="F2050">
        <v>264</v>
      </c>
      <c r="G2050">
        <v>355</v>
      </c>
      <c r="H2050">
        <v>199</v>
      </c>
      <c r="I2050">
        <v>0</v>
      </c>
      <c r="J2050">
        <f>H2050+I2050</f>
        <v>199</v>
      </c>
      <c r="L2050">
        <v>2430</v>
      </c>
      <c r="M2050">
        <v>99999</v>
      </c>
      <c r="N2050">
        <v>99999</v>
      </c>
      <c r="O2050">
        <v>76</v>
      </c>
      <c r="P2050">
        <v>25</v>
      </c>
      <c r="Q2050">
        <v>3</v>
      </c>
      <c r="R2050">
        <v>99999</v>
      </c>
      <c r="S2050">
        <v>11010510</v>
      </c>
      <c r="T2050">
        <v>101</v>
      </c>
      <c r="U2050">
        <v>1</v>
      </c>
      <c r="V2050" s="1">
        <v>11010100000000</v>
      </c>
      <c r="W2050">
        <v>-86.093697000000006</v>
      </c>
      <c r="X2050">
        <v>32.374249900000002</v>
      </c>
    </row>
    <row r="2051" spans="1:24" x14ac:dyDescent="0.2">
      <c r="A2051">
        <v>54682</v>
      </c>
      <c r="B2051" s="1" t="s">
        <v>4405</v>
      </c>
      <c r="C2051">
        <v>0</v>
      </c>
      <c r="D2051">
        <v>105</v>
      </c>
      <c r="E2051">
        <v>199</v>
      </c>
      <c r="F2051">
        <v>105</v>
      </c>
      <c r="G2051">
        <v>199</v>
      </c>
      <c r="H2051">
        <v>0</v>
      </c>
      <c r="I2051">
        <v>199</v>
      </c>
      <c r="J2051">
        <f>H2051+I2051</f>
        <v>199</v>
      </c>
      <c r="K2051" t="s">
        <v>4406</v>
      </c>
      <c r="L2051">
        <v>3180</v>
      </c>
      <c r="M2051">
        <v>99999</v>
      </c>
      <c r="N2051">
        <v>99999</v>
      </c>
      <c r="O2051" t="s">
        <v>4407</v>
      </c>
      <c r="P2051">
        <v>48</v>
      </c>
      <c r="Q2051">
        <v>6</v>
      </c>
      <c r="R2051">
        <v>1720</v>
      </c>
      <c r="S2051">
        <v>270031260</v>
      </c>
      <c r="T2051">
        <v>3</v>
      </c>
      <c r="U2051">
        <v>27</v>
      </c>
      <c r="V2051" s="1">
        <v>270031000000000</v>
      </c>
      <c r="W2051">
        <v>-93.386306000000005</v>
      </c>
      <c r="X2051">
        <v>45.198628599999999</v>
      </c>
    </row>
    <row r="2052" spans="1:24" x14ac:dyDescent="0.2">
      <c r="A2052">
        <v>76715</v>
      </c>
      <c r="B2052" t="s">
        <v>4408</v>
      </c>
      <c r="C2052">
        <v>0</v>
      </c>
      <c r="D2052">
        <v>128</v>
      </c>
      <c r="E2052">
        <v>199</v>
      </c>
      <c r="F2052">
        <v>128</v>
      </c>
      <c r="G2052">
        <v>199</v>
      </c>
      <c r="H2052">
        <v>0</v>
      </c>
      <c r="I2052">
        <v>199</v>
      </c>
      <c r="J2052">
        <f>H2052+I2052</f>
        <v>199</v>
      </c>
      <c r="K2052" t="s">
        <v>4409</v>
      </c>
      <c r="L2052">
        <v>3520</v>
      </c>
      <c r="M2052">
        <v>99999</v>
      </c>
      <c r="N2052">
        <v>99999</v>
      </c>
      <c r="O2052">
        <v>5</v>
      </c>
      <c r="P2052">
        <v>40</v>
      </c>
      <c r="Q2052">
        <v>9</v>
      </c>
      <c r="R2052">
        <v>49464</v>
      </c>
      <c r="S2052">
        <v>51173601</v>
      </c>
      <c r="T2052">
        <v>173</v>
      </c>
      <c r="U2052">
        <v>51</v>
      </c>
      <c r="V2052" s="1">
        <v>511730000000000</v>
      </c>
      <c r="W2052">
        <v>-81.508701000000002</v>
      </c>
      <c r="X2052">
        <v>36.8298919</v>
      </c>
    </row>
    <row r="2053" spans="1:24" x14ac:dyDescent="0.2">
      <c r="A2053">
        <v>81971</v>
      </c>
      <c r="B2053" t="s">
        <v>4410</v>
      </c>
      <c r="C2053">
        <v>46</v>
      </c>
      <c r="D2053">
        <v>150</v>
      </c>
      <c r="E2053">
        <v>270</v>
      </c>
      <c r="F2053">
        <v>172</v>
      </c>
      <c r="G2053">
        <v>304</v>
      </c>
      <c r="H2053">
        <v>0</v>
      </c>
      <c r="I2053">
        <v>199</v>
      </c>
      <c r="J2053">
        <f>H2053+I2053</f>
        <v>199</v>
      </c>
      <c r="K2053" t="s">
        <v>4411</v>
      </c>
      <c r="L2053">
        <v>4920</v>
      </c>
      <c r="M2053">
        <v>99999</v>
      </c>
      <c r="N2053">
        <v>99999</v>
      </c>
      <c r="O2053">
        <v>20</v>
      </c>
      <c r="P2053">
        <v>8</v>
      </c>
      <c r="Q2053">
        <v>7</v>
      </c>
      <c r="R2053">
        <v>73660</v>
      </c>
      <c r="S2053" t="s">
        <v>4412</v>
      </c>
      <c r="T2053">
        <v>47</v>
      </c>
      <c r="U2053">
        <v>37</v>
      </c>
      <c r="V2053" s="1">
        <v>370479000000000</v>
      </c>
      <c r="W2053">
        <v>-78.713437999999996</v>
      </c>
      <c r="X2053">
        <v>34.336251900000001</v>
      </c>
    </row>
    <row r="2054" spans="1:24" x14ac:dyDescent="0.2">
      <c r="A2054">
        <v>45692</v>
      </c>
      <c r="B2054" s="1" t="s">
        <v>4413</v>
      </c>
      <c r="C2054">
        <v>0</v>
      </c>
      <c r="D2054">
        <v>119</v>
      </c>
      <c r="E2054">
        <v>196</v>
      </c>
      <c r="F2054">
        <v>121</v>
      </c>
      <c r="G2054">
        <v>198</v>
      </c>
      <c r="H2054">
        <v>0</v>
      </c>
      <c r="I2054">
        <v>198</v>
      </c>
      <c r="J2054">
        <f>H2054+I2054</f>
        <v>198</v>
      </c>
      <c r="K2054" t="s">
        <v>4414</v>
      </c>
      <c r="L2054">
        <v>1870</v>
      </c>
      <c r="M2054">
        <v>99999</v>
      </c>
      <c r="N2054">
        <v>99999</v>
      </c>
      <c r="O2054">
        <v>143</v>
      </c>
      <c r="P2054">
        <v>20</v>
      </c>
      <c r="Q2054">
        <v>8</v>
      </c>
      <c r="R2054">
        <v>24376</v>
      </c>
      <c r="S2054">
        <v>1317522</v>
      </c>
      <c r="T2054">
        <v>175</v>
      </c>
      <c r="U2054">
        <v>13</v>
      </c>
      <c r="V2054" s="1">
        <v>131760000000000</v>
      </c>
      <c r="W2054">
        <v>-82.922290000000004</v>
      </c>
      <c r="X2054">
        <v>32.491941599999997</v>
      </c>
    </row>
    <row r="2055" spans="1:24" x14ac:dyDescent="0.2">
      <c r="A2055">
        <v>61456</v>
      </c>
      <c r="B2055" s="1" t="s">
        <v>4415</v>
      </c>
      <c r="C2055">
        <v>0</v>
      </c>
      <c r="D2055">
        <v>88</v>
      </c>
      <c r="E2055">
        <v>198</v>
      </c>
      <c r="F2055">
        <v>88</v>
      </c>
      <c r="G2055">
        <v>198</v>
      </c>
      <c r="H2055">
        <v>0</v>
      </c>
      <c r="I2055">
        <v>198</v>
      </c>
      <c r="J2055">
        <f>H2055+I2055</f>
        <v>198</v>
      </c>
      <c r="K2055" t="s">
        <v>4416</v>
      </c>
      <c r="L2055">
        <v>5400</v>
      </c>
      <c r="M2055">
        <v>99999</v>
      </c>
      <c r="N2055">
        <v>99999</v>
      </c>
      <c r="O2055">
        <v>22</v>
      </c>
      <c r="P2055">
        <v>9</v>
      </c>
      <c r="Q2055">
        <v>1</v>
      </c>
      <c r="R2055">
        <v>28918</v>
      </c>
      <c r="T2055">
        <v>213</v>
      </c>
      <c r="U2055">
        <v>21</v>
      </c>
      <c r="V2055" s="1">
        <v>212140000000000</v>
      </c>
      <c r="W2055">
        <v>-86.579673</v>
      </c>
      <c r="X2055">
        <v>36.722814200000002</v>
      </c>
    </row>
    <row r="2056" spans="1:24" x14ac:dyDescent="0.2">
      <c r="A2056">
        <v>61566</v>
      </c>
      <c r="B2056" s="1" t="s">
        <v>4417</v>
      </c>
      <c r="C2056">
        <v>0</v>
      </c>
      <c r="D2056">
        <v>35</v>
      </c>
      <c r="E2056">
        <v>198</v>
      </c>
      <c r="F2056">
        <v>35</v>
      </c>
      <c r="G2056">
        <v>198</v>
      </c>
      <c r="H2056">
        <v>0</v>
      </c>
      <c r="I2056">
        <v>198</v>
      </c>
      <c r="J2056">
        <f>H2056+I2056</f>
        <v>198</v>
      </c>
      <c r="K2056" t="s">
        <v>4418</v>
      </c>
      <c r="L2056">
        <v>1560</v>
      </c>
      <c r="M2056">
        <v>99999</v>
      </c>
      <c r="N2056">
        <v>99999</v>
      </c>
      <c r="O2056">
        <v>24</v>
      </c>
      <c r="P2056">
        <v>8</v>
      </c>
      <c r="Q2056">
        <v>4</v>
      </c>
      <c r="R2056">
        <v>27616</v>
      </c>
      <c r="S2056">
        <v>10493</v>
      </c>
      <c r="T2056">
        <v>49</v>
      </c>
      <c r="U2056">
        <v>1</v>
      </c>
      <c r="V2056" s="1">
        <v>10499600000000</v>
      </c>
      <c r="W2056">
        <v>-85.771587999999994</v>
      </c>
      <c r="X2056">
        <v>34.419055800000002</v>
      </c>
    </row>
    <row r="2057" spans="1:24" x14ac:dyDescent="0.2">
      <c r="A2057">
        <v>69770</v>
      </c>
      <c r="B2057" t="s">
        <v>4419</v>
      </c>
      <c r="C2057">
        <v>30</v>
      </c>
      <c r="D2057">
        <v>30</v>
      </c>
      <c r="E2057">
        <v>241</v>
      </c>
      <c r="F2057">
        <v>39</v>
      </c>
      <c r="G2057">
        <v>272</v>
      </c>
      <c r="H2057">
        <v>0</v>
      </c>
      <c r="I2057">
        <v>198</v>
      </c>
      <c r="J2057">
        <f>H2057+I2057</f>
        <v>198</v>
      </c>
      <c r="K2057" t="s">
        <v>4420</v>
      </c>
      <c r="L2057">
        <v>16290</v>
      </c>
      <c r="M2057">
        <v>99999</v>
      </c>
      <c r="N2057">
        <v>99999</v>
      </c>
      <c r="O2057">
        <v>58</v>
      </c>
      <c r="P2057">
        <v>20</v>
      </c>
      <c r="Q2057">
        <v>5</v>
      </c>
      <c r="R2057">
        <v>85350</v>
      </c>
      <c r="S2057">
        <v>551310121</v>
      </c>
      <c r="T2057">
        <v>131</v>
      </c>
      <c r="U2057">
        <v>55</v>
      </c>
      <c r="V2057" s="1">
        <v>551314000000000</v>
      </c>
      <c r="W2057">
        <v>-88.175386000000003</v>
      </c>
      <c r="X2057">
        <v>43.430821700000003</v>
      </c>
    </row>
    <row r="2058" spans="1:24" x14ac:dyDescent="0.2">
      <c r="A2058">
        <v>86802</v>
      </c>
      <c r="B2058" s="1" t="s">
        <v>4421</v>
      </c>
      <c r="C2058">
        <v>44</v>
      </c>
      <c r="D2058">
        <v>30</v>
      </c>
      <c r="E2058">
        <v>167</v>
      </c>
      <c r="F2058">
        <v>129</v>
      </c>
      <c r="G2058">
        <v>342</v>
      </c>
      <c r="H2058">
        <v>198</v>
      </c>
      <c r="I2058">
        <v>0</v>
      </c>
      <c r="J2058">
        <f>H2058+I2058</f>
        <v>198</v>
      </c>
      <c r="L2058">
        <v>25110</v>
      </c>
      <c r="M2058">
        <v>99999</v>
      </c>
      <c r="N2058">
        <v>99999</v>
      </c>
      <c r="O2058">
        <v>91</v>
      </c>
      <c r="P2058">
        <v>33</v>
      </c>
      <c r="Q2058">
        <v>9</v>
      </c>
      <c r="R2058">
        <v>99999</v>
      </c>
      <c r="S2058">
        <v>42055520</v>
      </c>
      <c r="T2058">
        <v>55</v>
      </c>
      <c r="U2058">
        <v>42</v>
      </c>
      <c r="V2058" s="1">
        <v>420550000000000</v>
      </c>
      <c r="W2058">
        <v>-77.483909999999995</v>
      </c>
      <c r="X2058">
        <v>39.831864600000003</v>
      </c>
    </row>
    <row r="2059" spans="1:24" x14ac:dyDescent="0.2">
      <c r="A2059">
        <v>21838</v>
      </c>
      <c r="B2059" s="1" t="s">
        <v>4422</v>
      </c>
      <c r="C2059">
        <v>0</v>
      </c>
      <c r="D2059">
        <v>41</v>
      </c>
      <c r="E2059">
        <v>197</v>
      </c>
      <c r="F2059">
        <v>41</v>
      </c>
      <c r="G2059">
        <v>197</v>
      </c>
      <c r="H2059">
        <v>0</v>
      </c>
      <c r="I2059">
        <v>197</v>
      </c>
      <c r="J2059">
        <f>H2059+I2059</f>
        <v>197</v>
      </c>
      <c r="K2059" t="s">
        <v>4423</v>
      </c>
      <c r="L2059">
        <v>12320</v>
      </c>
      <c r="M2059">
        <v>99999</v>
      </c>
      <c r="N2059">
        <v>99999</v>
      </c>
      <c r="O2059">
        <v>32</v>
      </c>
      <c r="P2059">
        <v>16</v>
      </c>
      <c r="Q2059">
        <v>5</v>
      </c>
      <c r="R2059">
        <v>99999</v>
      </c>
      <c r="T2059">
        <v>57</v>
      </c>
      <c r="U2059">
        <v>41</v>
      </c>
      <c r="V2059" s="1">
        <v>410580000000000</v>
      </c>
      <c r="W2059">
        <v>-123.46538</v>
      </c>
      <c r="X2059">
        <v>45.581974500000001</v>
      </c>
    </row>
    <row r="2060" spans="1:24" x14ac:dyDescent="0.2">
      <c r="A2060">
        <v>21856</v>
      </c>
      <c r="B2060" s="1" t="s">
        <v>4424</v>
      </c>
      <c r="C2060">
        <v>0</v>
      </c>
      <c r="D2060">
        <v>47</v>
      </c>
      <c r="E2060">
        <v>197</v>
      </c>
      <c r="F2060">
        <v>47</v>
      </c>
      <c r="G2060">
        <v>197</v>
      </c>
      <c r="H2060">
        <v>0</v>
      </c>
      <c r="I2060">
        <v>197</v>
      </c>
      <c r="J2060">
        <f>H2060+I2060</f>
        <v>197</v>
      </c>
      <c r="K2060" t="s">
        <v>4425</v>
      </c>
      <c r="L2060">
        <v>8010</v>
      </c>
      <c r="M2060">
        <v>99999</v>
      </c>
      <c r="N2060">
        <v>99999</v>
      </c>
      <c r="O2060">
        <v>24</v>
      </c>
      <c r="P2060">
        <v>12</v>
      </c>
      <c r="Q2060">
        <v>1</v>
      </c>
      <c r="R2060">
        <v>45000</v>
      </c>
      <c r="T2060">
        <v>71</v>
      </c>
      <c r="U2060">
        <v>41</v>
      </c>
      <c r="V2060" s="1">
        <v>410710000000000</v>
      </c>
      <c r="W2060">
        <v>-123.19331</v>
      </c>
      <c r="X2060">
        <v>45.2118076</v>
      </c>
    </row>
    <row r="2061" spans="1:24" x14ac:dyDescent="0.2">
      <c r="A2061">
        <v>21938</v>
      </c>
      <c r="B2061" s="1" t="s">
        <v>4426</v>
      </c>
      <c r="C2061">
        <v>0</v>
      </c>
      <c r="D2061">
        <v>56</v>
      </c>
      <c r="E2061">
        <v>197</v>
      </c>
      <c r="F2061">
        <v>56</v>
      </c>
      <c r="G2061">
        <v>197</v>
      </c>
      <c r="H2061">
        <v>0</v>
      </c>
      <c r="I2061">
        <v>197</v>
      </c>
      <c r="J2061">
        <f>H2061+I2061</f>
        <v>197</v>
      </c>
      <c r="K2061" t="s">
        <v>4427</v>
      </c>
      <c r="L2061">
        <v>23</v>
      </c>
      <c r="M2061">
        <v>99999</v>
      </c>
      <c r="N2061">
        <v>99999</v>
      </c>
      <c r="O2061">
        <v>29</v>
      </c>
      <c r="P2061">
        <v>15</v>
      </c>
      <c r="Q2061">
        <v>1</v>
      </c>
      <c r="R2061">
        <v>34100</v>
      </c>
      <c r="T2061">
        <v>67</v>
      </c>
      <c r="U2061">
        <v>41</v>
      </c>
      <c r="V2061" s="1">
        <v>410670000000000</v>
      </c>
      <c r="W2061">
        <v>-122.99056</v>
      </c>
      <c r="X2061">
        <v>45.5207306</v>
      </c>
    </row>
    <row r="2062" spans="1:24" x14ac:dyDescent="0.2">
      <c r="A2062">
        <v>38697</v>
      </c>
      <c r="B2062" t="s">
        <v>4428</v>
      </c>
      <c r="C2062">
        <v>0</v>
      </c>
      <c r="D2062">
        <v>117</v>
      </c>
      <c r="E2062">
        <v>197</v>
      </c>
      <c r="F2062">
        <v>117</v>
      </c>
      <c r="G2062">
        <v>197</v>
      </c>
      <c r="H2062">
        <v>0</v>
      </c>
      <c r="I2062">
        <v>197</v>
      </c>
      <c r="J2062">
        <f>H2062+I2062</f>
        <v>197</v>
      </c>
      <c r="K2062" t="s">
        <v>4429</v>
      </c>
      <c r="L2062">
        <v>900</v>
      </c>
      <c r="M2062">
        <v>99999</v>
      </c>
      <c r="N2062">
        <v>99999</v>
      </c>
      <c r="O2062">
        <v>54</v>
      </c>
      <c r="P2062">
        <v>19</v>
      </c>
      <c r="Q2062">
        <v>3</v>
      </c>
      <c r="R2062">
        <v>99999</v>
      </c>
      <c r="S2062" t="s">
        <v>4430</v>
      </c>
      <c r="T2062">
        <v>57</v>
      </c>
      <c r="U2062">
        <v>22</v>
      </c>
      <c r="V2062" s="1">
        <v>220570000000000</v>
      </c>
      <c r="W2062">
        <v>-90.556207999999998</v>
      </c>
      <c r="X2062">
        <v>29.740554100000001</v>
      </c>
    </row>
    <row r="2063" spans="1:24" x14ac:dyDescent="0.2">
      <c r="A2063">
        <v>45611</v>
      </c>
      <c r="B2063" s="1" t="s">
        <v>4431</v>
      </c>
      <c r="C2063">
        <v>0</v>
      </c>
      <c r="D2063">
        <v>147</v>
      </c>
      <c r="E2063">
        <v>193</v>
      </c>
      <c r="F2063">
        <v>151</v>
      </c>
      <c r="G2063">
        <v>197</v>
      </c>
      <c r="H2063">
        <v>0</v>
      </c>
      <c r="I2063">
        <v>197</v>
      </c>
      <c r="J2063">
        <f>H2063+I2063</f>
        <v>197</v>
      </c>
      <c r="K2063" t="s">
        <v>4432</v>
      </c>
      <c r="L2063">
        <v>1560</v>
      </c>
      <c r="M2063">
        <v>99999</v>
      </c>
      <c r="N2063">
        <v>99999</v>
      </c>
      <c r="O2063">
        <v>147</v>
      </c>
      <c r="P2063">
        <v>13</v>
      </c>
      <c r="Q2063">
        <v>2</v>
      </c>
      <c r="R2063">
        <v>99999</v>
      </c>
      <c r="S2063" t="s">
        <v>4433</v>
      </c>
      <c r="T2063">
        <v>81</v>
      </c>
      <c r="U2063">
        <v>13</v>
      </c>
      <c r="V2063" s="1">
        <v>130810000000000</v>
      </c>
      <c r="W2063">
        <v>-83.813728999999995</v>
      </c>
      <c r="X2063">
        <v>31.9236276</v>
      </c>
    </row>
    <row r="2064" spans="1:24" x14ac:dyDescent="0.2">
      <c r="A2064">
        <v>62873</v>
      </c>
      <c r="B2064" s="1" t="s">
        <v>4434</v>
      </c>
      <c r="C2064">
        <v>11</v>
      </c>
      <c r="D2064">
        <v>23</v>
      </c>
      <c r="E2064">
        <v>211</v>
      </c>
      <c r="F2064">
        <v>23</v>
      </c>
      <c r="G2064">
        <v>216</v>
      </c>
      <c r="H2064">
        <v>0</v>
      </c>
      <c r="I2064">
        <v>197</v>
      </c>
      <c r="J2064">
        <f>H2064+I2064</f>
        <v>197</v>
      </c>
      <c r="K2064" t="s">
        <v>4435</v>
      </c>
      <c r="L2064">
        <v>3480</v>
      </c>
      <c r="M2064">
        <v>99999</v>
      </c>
      <c r="N2064">
        <v>99999</v>
      </c>
      <c r="O2064">
        <v>42</v>
      </c>
      <c r="P2064">
        <v>15</v>
      </c>
      <c r="Q2064">
        <v>6</v>
      </c>
      <c r="R2064">
        <v>16920</v>
      </c>
      <c r="S2064">
        <v>471416704</v>
      </c>
      <c r="T2064">
        <v>141</v>
      </c>
      <c r="U2064">
        <v>47</v>
      </c>
      <c r="V2064" s="1">
        <v>471410000000000</v>
      </c>
      <c r="W2064">
        <v>-85.497808000000006</v>
      </c>
      <c r="X2064">
        <v>36.160872900000001</v>
      </c>
    </row>
    <row r="2065" spans="1:24" x14ac:dyDescent="0.2">
      <c r="A2065">
        <v>77044</v>
      </c>
      <c r="B2065" s="1" t="s">
        <v>4436</v>
      </c>
      <c r="C2065">
        <v>0</v>
      </c>
      <c r="D2065">
        <v>84</v>
      </c>
      <c r="E2065">
        <v>193</v>
      </c>
      <c r="F2065">
        <v>87</v>
      </c>
      <c r="G2065">
        <v>197</v>
      </c>
      <c r="H2065">
        <v>0</v>
      </c>
      <c r="I2065">
        <v>197</v>
      </c>
      <c r="J2065">
        <f>H2065+I2065</f>
        <v>197</v>
      </c>
      <c r="K2065" t="s">
        <v>4437</v>
      </c>
      <c r="L2065">
        <v>240</v>
      </c>
      <c r="M2065">
        <v>99999</v>
      </c>
      <c r="N2065">
        <v>99999</v>
      </c>
      <c r="O2065">
        <v>78</v>
      </c>
      <c r="P2065">
        <v>29</v>
      </c>
      <c r="Q2065">
        <v>6</v>
      </c>
      <c r="R2065">
        <v>2080</v>
      </c>
      <c r="S2065">
        <v>3715111</v>
      </c>
      <c r="T2065">
        <v>151</v>
      </c>
      <c r="U2065">
        <v>37</v>
      </c>
      <c r="V2065" s="1">
        <v>371510000000000</v>
      </c>
      <c r="W2065">
        <v>-79.831654999999998</v>
      </c>
      <c r="X2065">
        <v>35.668028499999998</v>
      </c>
    </row>
    <row r="2066" spans="1:24" x14ac:dyDescent="0.2">
      <c r="A2066">
        <v>84178</v>
      </c>
      <c r="B2066" t="s">
        <v>4438</v>
      </c>
      <c r="C2066">
        <v>0</v>
      </c>
      <c r="D2066">
        <v>19</v>
      </c>
      <c r="E2066">
        <v>30</v>
      </c>
      <c r="F2066">
        <v>142</v>
      </c>
      <c r="G2066">
        <v>197</v>
      </c>
      <c r="H2066">
        <v>197</v>
      </c>
      <c r="I2066">
        <v>0</v>
      </c>
      <c r="J2066">
        <f>H2066+I2066</f>
        <v>197</v>
      </c>
      <c r="L2066">
        <v>840</v>
      </c>
      <c r="M2066">
        <v>99999</v>
      </c>
      <c r="N2066">
        <v>99999</v>
      </c>
      <c r="O2066">
        <v>68</v>
      </c>
      <c r="P2066">
        <v>10</v>
      </c>
      <c r="Q2066">
        <v>7</v>
      </c>
      <c r="R2066">
        <v>8472</v>
      </c>
      <c r="S2066">
        <v>51041501</v>
      </c>
      <c r="T2066">
        <v>41</v>
      </c>
      <c r="U2066">
        <v>51</v>
      </c>
      <c r="V2066" s="1">
        <v>510411000000000</v>
      </c>
      <c r="W2066">
        <v>-77.565601000000001</v>
      </c>
      <c r="X2066">
        <v>37.522500399999998</v>
      </c>
    </row>
    <row r="2067" spans="1:24" x14ac:dyDescent="0.2">
      <c r="A2067">
        <v>89477</v>
      </c>
      <c r="B2067" s="1" t="s">
        <v>4439</v>
      </c>
      <c r="C2067">
        <v>1</v>
      </c>
      <c r="D2067">
        <v>47</v>
      </c>
      <c r="E2067">
        <v>196</v>
      </c>
      <c r="F2067">
        <v>49</v>
      </c>
      <c r="G2067">
        <v>199</v>
      </c>
      <c r="H2067">
        <v>0</v>
      </c>
      <c r="I2067">
        <v>197</v>
      </c>
      <c r="J2067">
        <f>H2067+I2067</f>
        <v>197</v>
      </c>
      <c r="K2067" t="s">
        <v>4440</v>
      </c>
      <c r="L2067">
        <v>21540</v>
      </c>
      <c r="M2067">
        <v>99999</v>
      </c>
      <c r="N2067">
        <v>99999</v>
      </c>
      <c r="O2067">
        <v>108</v>
      </c>
      <c r="P2067">
        <v>27</v>
      </c>
      <c r="Q2067">
        <v>10</v>
      </c>
      <c r="R2067">
        <v>75304</v>
      </c>
      <c r="S2067">
        <v>42097740</v>
      </c>
      <c r="T2067">
        <v>97</v>
      </c>
      <c r="U2067">
        <v>42</v>
      </c>
      <c r="V2067" s="1">
        <v>420971000000000</v>
      </c>
      <c r="W2067">
        <v>-76.794696999999999</v>
      </c>
      <c r="X2067">
        <v>40.8635254</v>
      </c>
    </row>
    <row r="2068" spans="1:24" x14ac:dyDescent="0.2">
      <c r="A2068">
        <v>107132</v>
      </c>
      <c r="B2068" s="1" t="s">
        <v>4441</v>
      </c>
      <c r="C2068">
        <v>0</v>
      </c>
      <c r="D2068">
        <v>111</v>
      </c>
      <c r="E2068">
        <v>197</v>
      </c>
      <c r="F2068">
        <v>111</v>
      </c>
      <c r="G2068">
        <v>197</v>
      </c>
      <c r="H2068">
        <v>0</v>
      </c>
      <c r="I2068">
        <v>197</v>
      </c>
      <c r="J2068">
        <f>H2068+I2068</f>
        <v>197</v>
      </c>
      <c r="K2068" t="s">
        <v>4442</v>
      </c>
      <c r="L2068">
        <v>9720</v>
      </c>
      <c r="M2068">
        <v>99999</v>
      </c>
      <c r="N2068">
        <v>99999</v>
      </c>
      <c r="O2068">
        <v>172</v>
      </c>
      <c r="P2068">
        <v>47</v>
      </c>
      <c r="Q2068">
        <v>10</v>
      </c>
      <c r="R2068">
        <v>99999</v>
      </c>
      <c r="S2068">
        <v>250233752</v>
      </c>
      <c r="T2068">
        <v>23</v>
      </c>
      <c r="U2068">
        <v>25</v>
      </c>
      <c r="V2068" s="1">
        <v>250235000000000</v>
      </c>
      <c r="W2068">
        <v>-70.656045000000006</v>
      </c>
      <c r="X2068">
        <v>41.850570099999999</v>
      </c>
    </row>
    <row r="2069" spans="1:24" x14ac:dyDescent="0.2">
      <c r="A2069">
        <v>35818</v>
      </c>
      <c r="B2069" s="1" t="s">
        <v>4443</v>
      </c>
      <c r="C2069">
        <v>0</v>
      </c>
      <c r="D2069">
        <v>128</v>
      </c>
      <c r="E2069">
        <v>192</v>
      </c>
      <c r="F2069">
        <v>132</v>
      </c>
      <c r="G2069">
        <v>196</v>
      </c>
      <c r="H2069">
        <v>0</v>
      </c>
      <c r="I2069">
        <v>196</v>
      </c>
      <c r="J2069">
        <f>H2069+I2069</f>
        <v>196</v>
      </c>
      <c r="K2069" t="s">
        <v>4444</v>
      </c>
      <c r="L2069">
        <v>28920</v>
      </c>
      <c r="M2069">
        <v>99999</v>
      </c>
      <c r="N2069">
        <v>99999</v>
      </c>
      <c r="O2069">
        <v>93</v>
      </c>
      <c r="P2069">
        <v>10</v>
      </c>
      <c r="Q2069">
        <v>6</v>
      </c>
      <c r="R2069">
        <v>46452</v>
      </c>
      <c r="S2069">
        <v>484392033</v>
      </c>
      <c r="T2069">
        <v>439</v>
      </c>
      <c r="U2069">
        <v>48</v>
      </c>
      <c r="V2069" s="1">
        <v>484391000000000</v>
      </c>
      <c r="W2069">
        <v>-97.118447000000003</v>
      </c>
      <c r="X2069">
        <v>32.558116599999998</v>
      </c>
    </row>
    <row r="2070" spans="1:24" x14ac:dyDescent="0.2">
      <c r="A2070">
        <v>46374</v>
      </c>
      <c r="B2070" s="1" t="s">
        <v>4445</v>
      </c>
      <c r="C2070">
        <v>0</v>
      </c>
      <c r="D2070">
        <v>52</v>
      </c>
      <c r="E2070">
        <v>196</v>
      </c>
      <c r="F2070">
        <v>52</v>
      </c>
      <c r="G2070">
        <v>196</v>
      </c>
      <c r="H2070">
        <v>0</v>
      </c>
      <c r="I2070">
        <v>196</v>
      </c>
      <c r="J2070">
        <f>H2070+I2070</f>
        <v>196</v>
      </c>
      <c r="K2070" t="s">
        <v>4446</v>
      </c>
      <c r="L2070">
        <v>1350</v>
      </c>
      <c r="M2070">
        <v>99999</v>
      </c>
      <c r="N2070">
        <v>99999</v>
      </c>
      <c r="O2070">
        <v>12</v>
      </c>
      <c r="P2070">
        <v>5</v>
      </c>
      <c r="Q2070">
        <v>4</v>
      </c>
      <c r="R2070">
        <v>99999</v>
      </c>
      <c r="S2070">
        <v>120890006</v>
      </c>
      <c r="T2070">
        <v>89</v>
      </c>
      <c r="U2070">
        <v>12</v>
      </c>
      <c r="V2070" s="1">
        <v>120891000000000</v>
      </c>
      <c r="W2070">
        <v>-81.630146999999994</v>
      </c>
      <c r="X2070">
        <v>30.611140800000001</v>
      </c>
    </row>
    <row r="2071" spans="1:24" x14ac:dyDescent="0.2">
      <c r="A2071">
        <v>70115</v>
      </c>
      <c r="B2071" s="1" t="s">
        <v>4447</v>
      </c>
      <c r="C2071">
        <v>0</v>
      </c>
      <c r="D2071">
        <v>93</v>
      </c>
      <c r="E2071">
        <v>194</v>
      </c>
      <c r="F2071">
        <v>94</v>
      </c>
      <c r="G2071">
        <v>196</v>
      </c>
      <c r="H2071">
        <v>0</v>
      </c>
      <c r="I2071">
        <v>196</v>
      </c>
      <c r="J2071">
        <f>H2071+I2071</f>
        <v>196</v>
      </c>
      <c r="K2071" t="s">
        <v>4448</v>
      </c>
      <c r="L2071">
        <v>13620</v>
      </c>
      <c r="M2071">
        <v>99999</v>
      </c>
      <c r="N2071">
        <v>99999</v>
      </c>
      <c r="O2071">
        <v>6</v>
      </c>
      <c r="P2071">
        <v>2</v>
      </c>
      <c r="Q2071">
        <v>8</v>
      </c>
      <c r="R2071">
        <v>72925</v>
      </c>
      <c r="S2071">
        <v>551150062</v>
      </c>
      <c r="T2071">
        <v>115</v>
      </c>
      <c r="U2071">
        <v>55</v>
      </c>
      <c r="V2071" s="1">
        <v>551151000000000</v>
      </c>
      <c r="W2071">
        <v>-88.611362999999997</v>
      </c>
      <c r="X2071">
        <v>44.786130399999998</v>
      </c>
    </row>
    <row r="2072" spans="1:24" x14ac:dyDescent="0.2">
      <c r="A2072">
        <v>75475</v>
      </c>
      <c r="B2072" s="1" t="s">
        <v>4449</v>
      </c>
      <c r="C2072">
        <v>0</v>
      </c>
      <c r="D2072">
        <v>25</v>
      </c>
      <c r="E2072">
        <v>53</v>
      </c>
      <c r="F2072">
        <v>126</v>
      </c>
      <c r="G2072">
        <v>224</v>
      </c>
      <c r="H2072">
        <v>196</v>
      </c>
      <c r="I2072">
        <v>0</v>
      </c>
      <c r="J2072">
        <f>H2072+I2072</f>
        <v>196</v>
      </c>
      <c r="L2072">
        <v>510</v>
      </c>
      <c r="M2072">
        <v>99999</v>
      </c>
      <c r="N2072">
        <v>99999</v>
      </c>
      <c r="O2072">
        <v>3</v>
      </c>
      <c r="P2072">
        <v>38</v>
      </c>
      <c r="Q2072">
        <v>9</v>
      </c>
      <c r="R2072">
        <v>33648</v>
      </c>
      <c r="S2072">
        <v>51027403</v>
      </c>
      <c r="T2072">
        <v>27</v>
      </c>
      <c r="U2072">
        <v>51</v>
      </c>
      <c r="V2072" s="1">
        <v>510270000000000</v>
      </c>
      <c r="W2072">
        <v>-82.088292999999993</v>
      </c>
      <c r="X2072">
        <v>37.282427400000003</v>
      </c>
    </row>
    <row r="2073" spans="1:24" x14ac:dyDescent="0.2">
      <c r="A2073">
        <v>76379</v>
      </c>
      <c r="B2073" s="1" t="s">
        <v>4450</v>
      </c>
      <c r="C2073">
        <v>77</v>
      </c>
      <c r="D2073">
        <v>119</v>
      </c>
      <c r="E2073">
        <v>353</v>
      </c>
      <c r="F2073">
        <v>120</v>
      </c>
      <c r="G2073">
        <v>388</v>
      </c>
      <c r="H2073">
        <v>0</v>
      </c>
      <c r="I2073">
        <v>196</v>
      </c>
      <c r="J2073">
        <f>H2073+I2073</f>
        <v>196</v>
      </c>
      <c r="K2073" t="s">
        <v>4451</v>
      </c>
      <c r="L2073">
        <v>530</v>
      </c>
      <c r="M2073">
        <v>99999</v>
      </c>
      <c r="N2073">
        <v>99999</v>
      </c>
      <c r="O2073">
        <v>83</v>
      </c>
      <c r="P2073">
        <v>36</v>
      </c>
      <c r="Q2073">
        <v>8</v>
      </c>
      <c r="R2073">
        <v>99999</v>
      </c>
      <c r="S2073" t="s">
        <v>4452</v>
      </c>
      <c r="T2073">
        <v>25</v>
      </c>
      <c r="U2073">
        <v>37</v>
      </c>
      <c r="V2073" s="1">
        <v>370250000000000</v>
      </c>
      <c r="W2073">
        <v>-80.392698999999993</v>
      </c>
      <c r="X2073">
        <v>35.405830399999999</v>
      </c>
    </row>
    <row r="2074" spans="1:24" x14ac:dyDescent="0.2">
      <c r="A2074">
        <v>89846</v>
      </c>
      <c r="B2074" s="1" t="s">
        <v>4453</v>
      </c>
      <c r="C2074">
        <v>0</v>
      </c>
      <c r="D2074">
        <v>110</v>
      </c>
      <c r="E2074">
        <v>196</v>
      </c>
      <c r="F2074">
        <v>110</v>
      </c>
      <c r="G2074">
        <v>196</v>
      </c>
      <c r="H2074">
        <v>0</v>
      </c>
      <c r="I2074">
        <v>196</v>
      </c>
      <c r="J2074">
        <f>H2074+I2074</f>
        <v>196</v>
      </c>
      <c r="K2074" t="s">
        <v>4454</v>
      </c>
      <c r="L2074">
        <v>21240</v>
      </c>
      <c r="M2074">
        <v>99999</v>
      </c>
      <c r="N2074">
        <v>99999</v>
      </c>
      <c r="O2074">
        <v>107</v>
      </c>
      <c r="P2074">
        <v>27</v>
      </c>
      <c r="Q2074">
        <v>10</v>
      </c>
      <c r="R2074">
        <v>99999</v>
      </c>
      <c r="S2074">
        <v>4209740</v>
      </c>
      <c r="T2074">
        <v>97</v>
      </c>
      <c r="U2074">
        <v>42</v>
      </c>
      <c r="V2074" s="1">
        <v>420971000000000</v>
      </c>
      <c r="W2074">
        <v>-76.529651999999999</v>
      </c>
      <c r="X2074">
        <v>40.808494000000003</v>
      </c>
    </row>
    <row r="2075" spans="1:24" x14ac:dyDescent="0.2">
      <c r="A2075">
        <v>9755</v>
      </c>
      <c r="B2075" t="s">
        <v>4455</v>
      </c>
      <c r="C2075">
        <v>0</v>
      </c>
      <c r="D2075">
        <v>96</v>
      </c>
      <c r="E2075">
        <v>195</v>
      </c>
      <c r="F2075">
        <v>96</v>
      </c>
      <c r="G2075">
        <v>195</v>
      </c>
      <c r="H2075">
        <v>0</v>
      </c>
      <c r="I2075">
        <v>195</v>
      </c>
      <c r="J2075">
        <f>H2075+I2075</f>
        <v>195</v>
      </c>
      <c r="K2075" t="s">
        <v>4456</v>
      </c>
      <c r="L2075">
        <v>43470</v>
      </c>
      <c r="M2075">
        <v>99999</v>
      </c>
      <c r="N2075">
        <v>99999</v>
      </c>
      <c r="O2075">
        <v>2</v>
      </c>
      <c r="P2075">
        <v>4</v>
      </c>
      <c r="Q2075">
        <v>2</v>
      </c>
      <c r="R2075">
        <v>86972</v>
      </c>
      <c r="S2075">
        <v>610130050</v>
      </c>
      <c r="T2075">
        <v>101</v>
      </c>
      <c r="U2075">
        <v>6</v>
      </c>
      <c r="V2075" s="1">
        <v>61010500000000</v>
      </c>
      <c r="W2075">
        <v>-121.63699</v>
      </c>
      <c r="X2075">
        <v>39.143664399999999</v>
      </c>
    </row>
    <row r="2076" spans="1:24" x14ac:dyDescent="0.2">
      <c r="A2076">
        <v>46674</v>
      </c>
      <c r="B2076" s="1" t="s">
        <v>4457</v>
      </c>
      <c r="C2076">
        <v>0</v>
      </c>
      <c r="D2076">
        <v>154</v>
      </c>
      <c r="E2076">
        <v>190</v>
      </c>
      <c r="F2076">
        <v>157</v>
      </c>
      <c r="G2076">
        <v>195</v>
      </c>
      <c r="H2076">
        <v>0</v>
      </c>
      <c r="I2076">
        <v>195</v>
      </c>
      <c r="J2076">
        <f>H2076+I2076</f>
        <v>195</v>
      </c>
      <c r="K2076" t="s">
        <v>4458</v>
      </c>
      <c r="L2076">
        <v>1110</v>
      </c>
      <c r="M2076">
        <v>99999</v>
      </c>
      <c r="N2076">
        <v>99999</v>
      </c>
      <c r="O2076">
        <v>121</v>
      </c>
      <c r="P2076">
        <v>46</v>
      </c>
      <c r="Q2076">
        <v>2</v>
      </c>
      <c r="R2076">
        <v>4690</v>
      </c>
      <c r="S2076">
        <v>45013103</v>
      </c>
      <c r="T2076">
        <v>13</v>
      </c>
      <c r="U2076">
        <v>45</v>
      </c>
      <c r="V2076" s="1">
        <v>450130000000000</v>
      </c>
      <c r="W2076">
        <v>-80.686727000000005</v>
      </c>
      <c r="X2076">
        <v>32.438365099999999</v>
      </c>
    </row>
    <row r="2077" spans="1:24" x14ac:dyDescent="0.2">
      <c r="A2077">
        <v>78271</v>
      </c>
      <c r="B2077" t="s">
        <v>4459</v>
      </c>
      <c r="C2077">
        <v>0</v>
      </c>
      <c r="D2077">
        <v>63</v>
      </c>
      <c r="E2077">
        <v>195</v>
      </c>
      <c r="F2077">
        <v>63</v>
      </c>
      <c r="G2077">
        <v>195</v>
      </c>
      <c r="H2077">
        <v>0</v>
      </c>
      <c r="I2077">
        <v>195</v>
      </c>
      <c r="J2077">
        <f>H2077+I2077</f>
        <v>195</v>
      </c>
      <c r="K2077" t="s">
        <v>4460</v>
      </c>
      <c r="L2077">
        <v>4387</v>
      </c>
      <c r="M2077">
        <v>99999</v>
      </c>
      <c r="N2077">
        <v>99999</v>
      </c>
      <c r="O2077">
        <v>2</v>
      </c>
      <c r="P2077">
        <v>19</v>
      </c>
      <c r="Q2077">
        <v>12</v>
      </c>
      <c r="R2077">
        <v>21434</v>
      </c>
      <c r="S2077" t="s">
        <v>4461</v>
      </c>
      <c r="T2077">
        <v>41</v>
      </c>
      <c r="U2077">
        <v>39</v>
      </c>
      <c r="V2077" s="1">
        <v>390410000000000</v>
      </c>
      <c r="W2077">
        <v>-83.047775000000001</v>
      </c>
      <c r="X2077">
        <v>40.309607399999997</v>
      </c>
    </row>
    <row r="2078" spans="1:24" x14ac:dyDescent="0.2">
      <c r="A2078">
        <v>25624</v>
      </c>
      <c r="B2078" s="1" t="s">
        <v>4462</v>
      </c>
      <c r="C2078">
        <v>0</v>
      </c>
      <c r="D2078">
        <v>62</v>
      </c>
      <c r="E2078">
        <v>194</v>
      </c>
      <c r="F2078">
        <v>62</v>
      </c>
      <c r="G2078">
        <v>194</v>
      </c>
      <c r="H2078">
        <v>0</v>
      </c>
      <c r="I2078">
        <v>194</v>
      </c>
      <c r="J2078">
        <f>H2078+I2078</f>
        <v>194</v>
      </c>
      <c r="K2078" t="s">
        <v>4463</v>
      </c>
      <c r="L2078">
        <v>5400</v>
      </c>
      <c r="M2078">
        <v>99999</v>
      </c>
      <c r="N2078">
        <v>99999</v>
      </c>
      <c r="O2078">
        <v>40</v>
      </c>
      <c r="P2078">
        <v>40</v>
      </c>
      <c r="Q2078">
        <v>2</v>
      </c>
      <c r="R2078">
        <v>47560</v>
      </c>
      <c r="S2078">
        <v>5305757302</v>
      </c>
      <c r="T2078">
        <v>57</v>
      </c>
      <c r="U2078">
        <v>53</v>
      </c>
      <c r="V2078" s="1">
        <v>530580000000000</v>
      </c>
      <c r="W2078">
        <v>-122.33565</v>
      </c>
      <c r="X2078">
        <v>48.418140100000002</v>
      </c>
    </row>
    <row r="2079" spans="1:24" x14ac:dyDescent="0.2">
      <c r="A2079">
        <v>27702</v>
      </c>
      <c r="B2079" t="s">
        <v>4464</v>
      </c>
      <c r="C2079">
        <v>0</v>
      </c>
      <c r="D2079">
        <v>145</v>
      </c>
      <c r="E2079">
        <v>194</v>
      </c>
      <c r="F2079">
        <v>145</v>
      </c>
      <c r="G2079">
        <v>194</v>
      </c>
      <c r="H2079">
        <v>0</v>
      </c>
      <c r="I2079">
        <v>194</v>
      </c>
      <c r="J2079">
        <f>H2079+I2079</f>
        <v>194</v>
      </c>
      <c r="K2079" t="s">
        <v>4465</v>
      </c>
      <c r="L2079">
        <v>5980</v>
      </c>
      <c r="M2079">
        <v>99999</v>
      </c>
      <c r="N2079">
        <v>99999</v>
      </c>
      <c r="O2079">
        <v>24</v>
      </c>
      <c r="P2079">
        <v>24</v>
      </c>
      <c r="Q2079">
        <v>7</v>
      </c>
      <c r="R2079">
        <v>53070</v>
      </c>
      <c r="S2079">
        <v>401253</v>
      </c>
      <c r="T2079">
        <v>12</v>
      </c>
      <c r="U2079">
        <v>4</v>
      </c>
      <c r="V2079" s="1">
        <v>40129400000000</v>
      </c>
      <c r="W2079">
        <v>-114.29035</v>
      </c>
      <c r="X2079">
        <v>34.1454454</v>
      </c>
    </row>
    <row r="2080" spans="1:24" x14ac:dyDescent="0.2">
      <c r="A2080">
        <v>32634</v>
      </c>
      <c r="B2080" s="1" t="s">
        <v>4466</v>
      </c>
      <c r="C2080">
        <v>0</v>
      </c>
      <c r="D2080">
        <v>121</v>
      </c>
      <c r="E2080">
        <v>194</v>
      </c>
      <c r="F2080">
        <v>121</v>
      </c>
      <c r="G2080">
        <v>194</v>
      </c>
      <c r="H2080">
        <v>0</v>
      </c>
      <c r="I2080">
        <v>194</v>
      </c>
      <c r="J2080">
        <f>H2080+I2080</f>
        <v>194</v>
      </c>
      <c r="K2080" t="s">
        <v>4467</v>
      </c>
      <c r="L2080">
        <v>4410</v>
      </c>
      <c r="M2080">
        <v>99999</v>
      </c>
      <c r="N2080">
        <v>99999</v>
      </c>
      <c r="O2080">
        <v>50</v>
      </c>
      <c r="P2080">
        <v>13</v>
      </c>
      <c r="Q2080">
        <v>4</v>
      </c>
      <c r="R2080">
        <v>32155</v>
      </c>
      <c r="S2080">
        <v>812362107</v>
      </c>
      <c r="T2080">
        <v>123</v>
      </c>
      <c r="U2080">
        <v>8</v>
      </c>
      <c r="V2080" s="1">
        <v>81230000000000</v>
      </c>
      <c r="W2080">
        <v>-104.7008</v>
      </c>
      <c r="X2080">
        <v>40.450862700000002</v>
      </c>
    </row>
    <row r="2081" spans="1:24" x14ac:dyDescent="0.2">
      <c r="A2081">
        <v>41303</v>
      </c>
      <c r="B2081" s="1" t="s">
        <v>4468</v>
      </c>
      <c r="C2081">
        <v>70</v>
      </c>
      <c r="D2081">
        <v>113</v>
      </c>
      <c r="E2081">
        <v>321</v>
      </c>
      <c r="F2081">
        <v>129</v>
      </c>
      <c r="G2081">
        <v>368</v>
      </c>
      <c r="H2081">
        <v>0</v>
      </c>
      <c r="I2081">
        <v>194</v>
      </c>
      <c r="J2081">
        <f>H2081+I2081</f>
        <v>194</v>
      </c>
      <c r="K2081" t="s">
        <v>4469</v>
      </c>
      <c r="L2081">
        <v>5280</v>
      </c>
      <c r="M2081">
        <v>99999</v>
      </c>
      <c r="N2081">
        <v>99999</v>
      </c>
      <c r="O2081">
        <v>127</v>
      </c>
      <c r="P2081">
        <v>14</v>
      </c>
      <c r="Q2081">
        <v>3</v>
      </c>
      <c r="R2081">
        <v>36416</v>
      </c>
      <c r="S2081">
        <v>132930555</v>
      </c>
      <c r="T2081">
        <v>293</v>
      </c>
      <c r="U2081">
        <v>13</v>
      </c>
      <c r="V2081" s="1">
        <v>132930000000000</v>
      </c>
      <c r="W2081">
        <v>-84.341151999999994</v>
      </c>
      <c r="X2081">
        <v>32.939955400000002</v>
      </c>
    </row>
    <row r="2082" spans="1:24" x14ac:dyDescent="0.2">
      <c r="A2082">
        <v>66032</v>
      </c>
      <c r="B2082" s="1" t="s">
        <v>4470</v>
      </c>
      <c r="C2082">
        <v>1</v>
      </c>
      <c r="D2082">
        <v>40</v>
      </c>
      <c r="E2082">
        <v>199</v>
      </c>
      <c r="F2082">
        <v>40</v>
      </c>
      <c r="G2082">
        <v>199</v>
      </c>
      <c r="H2082">
        <v>0</v>
      </c>
      <c r="I2082">
        <v>194</v>
      </c>
      <c r="J2082">
        <f>H2082+I2082</f>
        <v>194</v>
      </c>
      <c r="K2082" t="s">
        <v>4471</v>
      </c>
      <c r="L2082">
        <v>9370</v>
      </c>
      <c r="M2082">
        <v>99999</v>
      </c>
      <c r="N2082">
        <v>99999</v>
      </c>
      <c r="O2082">
        <v>73</v>
      </c>
      <c r="P2082">
        <v>45</v>
      </c>
      <c r="Q2082">
        <v>9</v>
      </c>
      <c r="R2082">
        <v>99999</v>
      </c>
      <c r="S2082">
        <v>1801900540</v>
      </c>
      <c r="T2082">
        <v>19</v>
      </c>
      <c r="U2082">
        <v>18</v>
      </c>
      <c r="V2082" s="1">
        <v>180191000000000</v>
      </c>
      <c r="W2082">
        <v>-85.799548999999999</v>
      </c>
      <c r="X2082">
        <v>38.571207800000003</v>
      </c>
    </row>
    <row r="2083" spans="1:24" x14ac:dyDescent="0.2">
      <c r="A2083">
        <v>67873</v>
      </c>
      <c r="B2083" t="s">
        <v>4472</v>
      </c>
      <c r="C2083">
        <v>0</v>
      </c>
      <c r="D2083">
        <v>106</v>
      </c>
      <c r="E2083">
        <v>194</v>
      </c>
      <c r="F2083">
        <v>106</v>
      </c>
      <c r="G2083">
        <v>194</v>
      </c>
      <c r="H2083">
        <v>0</v>
      </c>
      <c r="I2083">
        <v>194</v>
      </c>
      <c r="J2083">
        <f>H2083+I2083</f>
        <v>194</v>
      </c>
      <c r="K2083" t="s">
        <v>4473</v>
      </c>
      <c r="L2083">
        <v>4422</v>
      </c>
      <c r="M2083">
        <v>99999</v>
      </c>
      <c r="N2083">
        <v>99999</v>
      </c>
      <c r="O2083">
        <v>4</v>
      </c>
      <c r="P2083">
        <v>12</v>
      </c>
      <c r="Q2083">
        <v>4</v>
      </c>
      <c r="R2083">
        <v>43554</v>
      </c>
      <c r="S2083" t="s">
        <v>4474</v>
      </c>
      <c r="T2083">
        <v>3</v>
      </c>
      <c r="U2083">
        <v>39</v>
      </c>
      <c r="V2083" s="1">
        <v>390030000000000</v>
      </c>
      <c r="W2083">
        <v>-84.105446999999998</v>
      </c>
      <c r="X2083">
        <v>40.7433841</v>
      </c>
    </row>
    <row r="2084" spans="1:24" x14ac:dyDescent="0.2">
      <c r="A2084">
        <v>2963</v>
      </c>
      <c r="B2084" s="1" t="s">
        <v>4475</v>
      </c>
      <c r="C2084">
        <v>0</v>
      </c>
      <c r="D2084">
        <v>185</v>
      </c>
      <c r="E2084">
        <v>193</v>
      </c>
      <c r="F2084">
        <v>185</v>
      </c>
      <c r="G2084">
        <v>193</v>
      </c>
      <c r="H2084">
        <v>0</v>
      </c>
      <c r="I2084">
        <v>193</v>
      </c>
      <c r="J2084">
        <f>H2084+I2084</f>
        <v>193</v>
      </c>
      <c r="K2084" t="s">
        <v>4476</v>
      </c>
      <c r="L2084">
        <v>18210</v>
      </c>
      <c r="M2084">
        <v>99999</v>
      </c>
      <c r="N2084">
        <v>99999</v>
      </c>
      <c r="O2084">
        <v>80</v>
      </c>
      <c r="P2084">
        <v>40</v>
      </c>
      <c r="Q2084">
        <v>51</v>
      </c>
      <c r="R2084">
        <v>99999</v>
      </c>
      <c r="S2084">
        <v>602530080</v>
      </c>
      <c r="T2084">
        <v>25</v>
      </c>
      <c r="U2084">
        <v>6</v>
      </c>
      <c r="V2084" s="1">
        <v>60250100000000</v>
      </c>
      <c r="W2084">
        <v>-115.77572000000001</v>
      </c>
      <c r="X2084">
        <v>32.793561400000002</v>
      </c>
    </row>
    <row r="2085" spans="1:24" x14ac:dyDescent="0.2">
      <c r="A2085">
        <v>23308</v>
      </c>
      <c r="B2085" s="1" t="s">
        <v>4477</v>
      </c>
      <c r="C2085">
        <v>0</v>
      </c>
      <c r="D2085">
        <v>52</v>
      </c>
      <c r="E2085">
        <v>90</v>
      </c>
      <c r="F2085">
        <v>123</v>
      </c>
      <c r="G2085">
        <v>193</v>
      </c>
      <c r="H2085">
        <v>193</v>
      </c>
      <c r="I2085">
        <v>0</v>
      </c>
      <c r="J2085">
        <f>H2085+I2085</f>
        <v>193</v>
      </c>
      <c r="L2085">
        <v>1170</v>
      </c>
      <c r="M2085">
        <v>99999</v>
      </c>
      <c r="N2085">
        <v>99999</v>
      </c>
      <c r="O2085">
        <v>20</v>
      </c>
      <c r="P2085">
        <v>20</v>
      </c>
      <c r="Q2085">
        <v>3</v>
      </c>
      <c r="R2085">
        <v>11475</v>
      </c>
      <c r="S2085">
        <v>5304141207</v>
      </c>
      <c r="T2085">
        <v>41</v>
      </c>
      <c r="U2085">
        <v>53</v>
      </c>
      <c r="V2085" s="1">
        <v>530420000000000</v>
      </c>
      <c r="W2085">
        <v>-122.96044999999999</v>
      </c>
      <c r="X2085">
        <v>46.650446899999999</v>
      </c>
    </row>
    <row r="2086" spans="1:24" x14ac:dyDescent="0.2">
      <c r="A2086">
        <v>37998</v>
      </c>
      <c r="B2086" s="1" t="s">
        <v>4478</v>
      </c>
      <c r="C2086">
        <v>18</v>
      </c>
      <c r="D2086">
        <v>167</v>
      </c>
      <c r="E2086">
        <v>234</v>
      </c>
      <c r="F2086">
        <v>167</v>
      </c>
      <c r="G2086">
        <v>251</v>
      </c>
      <c r="H2086">
        <v>0</v>
      </c>
      <c r="I2086">
        <v>193</v>
      </c>
      <c r="J2086">
        <f>H2086+I2086</f>
        <v>193</v>
      </c>
      <c r="K2086" t="s">
        <v>4479</v>
      </c>
      <c r="L2086">
        <v>630</v>
      </c>
      <c r="M2086">
        <v>99999</v>
      </c>
      <c r="N2086">
        <v>99999</v>
      </c>
      <c r="O2086">
        <v>41</v>
      </c>
      <c r="P2086">
        <v>28</v>
      </c>
      <c r="Q2086">
        <v>7</v>
      </c>
      <c r="R2086">
        <v>99999</v>
      </c>
      <c r="S2086">
        <v>220392020</v>
      </c>
      <c r="T2086">
        <v>39</v>
      </c>
      <c r="U2086">
        <v>22</v>
      </c>
      <c r="V2086" s="1">
        <v>220400000000000</v>
      </c>
      <c r="W2086">
        <v>-92.575665000000001</v>
      </c>
      <c r="X2086">
        <v>30.4990427</v>
      </c>
    </row>
    <row r="2087" spans="1:24" x14ac:dyDescent="0.2">
      <c r="A2087">
        <v>58880</v>
      </c>
      <c r="B2087" s="1" t="s">
        <v>4480</v>
      </c>
      <c r="C2087">
        <v>0</v>
      </c>
      <c r="D2087">
        <v>117</v>
      </c>
      <c r="E2087">
        <v>193</v>
      </c>
      <c r="F2087">
        <v>117</v>
      </c>
      <c r="G2087">
        <v>193</v>
      </c>
      <c r="H2087">
        <v>0</v>
      </c>
      <c r="I2087">
        <v>193</v>
      </c>
      <c r="J2087">
        <f>H2087+I2087</f>
        <v>193</v>
      </c>
      <c r="K2087" t="s">
        <v>4481</v>
      </c>
      <c r="L2087">
        <v>42240</v>
      </c>
      <c r="M2087">
        <v>99999</v>
      </c>
      <c r="N2087">
        <v>99999</v>
      </c>
      <c r="O2087">
        <v>97</v>
      </c>
      <c r="P2087">
        <v>49</v>
      </c>
      <c r="Q2087">
        <v>17</v>
      </c>
      <c r="R2087">
        <v>99999</v>
      </c>
      <c r="S2087">
        <v>1706101102</v>
      </c>
      <c r="T2087">
        <v>61</v>
      </c>
      <c r="U2087">
        <v>17</v>
      </c>
      <c r="V2087" s="1">
        <v>170620000000000</v>
      </c>
      <c r="W2087">
        <v>-90.378011999999998</v>
      </c>
      <c r="X2087">
        <v>39.455096400000002</v>
      </c>
    </row>
    <row r="2088" spans="1:24" x14ac:dyDescent="0.2">
      <c r="A2088">
        <v>67335</v>
      </c>
      <c r="B2088" s="1" t="s">
        <v>4482</v>
      </c>
      <c r="C2088">
        <v>9</v>
      </c>
      <c r="D2088">
        <v>0</v>
      </c>
      <c r="E2088">
        <v>17</v>
      </c>
      <c r="F2088">
        <v>60</v>
      </c>
      <c r="G2088">
        <v>209</v>
      </c>
      <c r="H2088">
        <v>193</v>
      </c>
      <c r="I2088">
        <v>0</v>
      </c>
      <c r="J2088">
        <f>H2088+I2088</f>
        <v>193</v>
      </c>
      <c r="L2088">
        <v>7320</v>
      </c>
      <c r="M2088">
        <v>99999</v>
      </c>
      <c r="N2088">
        <v>99999</v>
      </c>
      <c r="O2088">
        <v>34</v>
      </c>
      <c r="P2088">
        <v>26</v>
      </c>
      <c r="Q2088">
        <v>6</v>
      </c>
      <c r="R2088">
        <v>51876</v>
      </c>
      <c r="S2088">
        <v>1803500250</v>
      </c>
      <c r="T2088">
        <v>35</v>
      </c>
      <c r="U2088">
        <v>18</v>
      </c>
      <c r="V2088" s="1">
        <v>180350000000000</v>
      </c>
      <c r="W2088">
        <v>-85.433214000000007</v>
      </c>
      <c r="X2088">
        <v>40.182988899999998</v>
      </c>
    </row>
    <row r="2089" spans="1:24" x14ac:dyDescent="0.2">
      <c r="A2089">
        <v>73001</v>
      </c>
      <c r="B2089" s="1" t="s">
        <v>4483</v>
      </c>
      <c r="C2089">
        <v>0</v>
      </c>
      <c r="D2089">
        <v>96</v>
      </c>
      <c r="E2089">
        <v>191</v>
      </c>
      <c r="F2089">
        <v>97</v>
      </c>
      <c r="G2089">
        <v>193</v>
      </c>
      <c r="H2089">
        <v>0</v>
      </c>
      <c r="I2089">
        <v>193</v>
      </c>
      <c r="J2089">
        <f>H2089+I2089</f>
        <v>193</v>
      </c>
      <c r="K2089" t="s">
        <v>4484</v>
      </c>
      <c r="L2089">
        <v>36060</v>
      </c>
      <c r="M2089">
        <v>99999</v>
      </c>
      <c r="N2089">
        <v>99999</v>
      </c>
      <c r="O2089">
        <v>100</v>
      </c>
      <c r="P2089">
        <v>34</v>
      </c>
      <c r="Q2089">
        <v>2</v>
      </c>
      <c r="R2089">
        <v>86680</v>
      </c>
      <c r="S2089">
        <v>26123290</v>
      </c>
      <c r="T2089">
        <v>123</v>
      </c>
      <c r="U2089">
        <v>26</v>
      </c>
      <c r="V2089" s="1">
        <v>261240000000000</v>
      </c>
      <c r="W2089">
        <v>-85.775604999999999</v>
      </c>
      <c r="X2089">
        <v>43.548433899999999</v>
      </c>
    </row>
    <row r="2090" spans="1:24" x14ac:dyDescent="0.2">
      <c r="A2090">
        <v>76534</v>
      </c>
      <c r="B2090" s="1" t="s">
        <v>4485</v>
      </c>
      <c r="C2090">
        <v>14</v>
      </c>
      <c r="D2090">
        <v>69</v>
      </c>
      <c r="E2090">
        <v>211</v>
      </c>
      <c r="F2090">
        <v>71</v>
      </c>
      <c r="G2090">
        <v>225</v>
      </c>
      <c r="H2090">
        <v>0</v>
      </c>
      <c r="I2090">
        <v>193</v>
      </c>
      <c r="J2090">
        <f>H2090+I2090</f>
        <v>193</v>
      </c>
      <c r="K2090" t="s">
        <v>4486</v>
      </c>
      <c r="L2090">
        <v>580</v>
      </c>
      <c r="M2090">
        <v>99999</v>
      </c>
      <c r="N2090">
        <v>99999</v>
      </c>
      <c r="O2090">
        <v>84</v>
      </c>
      <c r="P2090">
        <v>44</v>
      </c>
      <c r="Q2090">
        <v>10</v>
      </c>
      <c r="R2090">
        <v>37760</v>
      </c>
      <c r="S2090" t="s">
        <v>4487</v>
      </c>
      <c r="T2090">
        <v>27</v>
      </c>
      <c r="U2090">
        <v>37</v>
      </c>
      <c r="V2090" s="1">
        <v>370270000000000</v>
      </c>
      <c r="W2090">
        <v>-81.572778999999997</v>
      </c>
      <c r="X2090">
        <v>35.889914500000003</v>
      </c>
    </row>
    <row r="2091" spans="1:24" x14ac:dyDescent="0.2">
      <c r="A2091">
        <v>33957</v>
      </c>
      <c r="B2091" s="1" t="s">
        <v>4488</v>
      </c>
      <c r="C2091">
        <v>0</v>
      </c>
      <c r="D2091">
        <v>95</v>
      </c>
      <c r="E2091">
        <v>191</v>
      </c>
      <c r="F2091">
        <v>96</v>
      </c>
      <c r="G2091">
        <v>192</v>
      </c>
      <c r="H2091">
        <v>0</v>
      </c>
      <c r="I2091">
        <v>192</v>
      </c>
      <c r="J2091">
        <f>H2091+I2091</f>
        <v>192</v>
      </c>
      <c r="K2091" t="s">
        <v>4489</v>
      </c>
      <c r="L2091">
        <v>8550</v>
      </c>
      <c r="M2091">
        <v>99999</v>
      </c>
      <c r="N2091">
        <v>99999</v>
      </c>
      <c r="O2091">
        <v>32</v>
      </c>
      <c r="P2091">
        <v>18</v>
      </c>
      <c r="Q2091">
        <v>14</v>
      </c>
      <c r="R2091">
        <v>62804</v>
      </c>
      <c r="S2091">
        <v>480070003</v>
      </c>
      <c r="T2091">
        <v>7</v>
      </c>
      <c r="U2091">
        <v>48</v>
      </c>
      <c r="V2091" s="1">
        <v>480080000000000</v>
      </c>
      <c r="W2091">
        <v>-97.052995999999993</v>
      </c>
      <c r="X2091">
        <v>28.025904000000001</v>
      </c>
    </row>
    <row r="2092" spans="1:24" x14ac:dyDescent="0.2">
      <c r="A2092">
        <v>75135</v>
      </c>
      <c r="B2092" s="1" t="s">
        <v>4490</v>
      </c>
      <c r="C2092">
        <v>21</v>
      </c>
      <c r="D2092">
        <v>12</v>
      </c>
      <c r="E2092">
        <v>306</v>
      </c>
      <c r="F2092">
        <v>12</v>
      </c>
      <c r="G2092">
        <v>311</v>
      </c>
      <c r="H2092">
        <v>0</v>
      </c>
      <c r="I2092">
        <v>192</v>
      </c>
      <c r="J2092">
        <f>H2092+I2092</f>
        <v>192</v>
      </c>
      <c r="K2092" t="s">
        <v>4491</v>
      </c>
      <c r="L2092">
        <v>2540</v>
      </c>
      <c r="M2092">
        <v>99999</v>
      </c>
      <c r="N2092">
        <v>99999</v>
      </c>
      <c r="O2092">
        <v>84</v>
      </c>
      <c r="P2092">
        <v>30</v>
      </c>
      <c r="Q2092">
        <v>5</v>
      </c>
      <c r="R2092">
        <v>25606</v>
      </c>
      <c r="T2092">
        <v>95</v>
      </c>
      <c r="U2092">
        <v>21</v>
      </c>
      <c r="V2092" s="1">
        <v>210960000000000</v>
      </c>
      <c r="W2092">
        <v>-83.195126000000002</v>
      </c>
      <c r="X2092">
        <v>36.868027900000001</v>
      </c>
    </row>
    <row r="2093" spans="1:24" x14ac:dyDescent="0.2">
      <c r="A2093">
        <v>75970</v>
      </c>
      <c r="B2093" s="1" t="s">
        <v>4492</v>
      </c>
      <c r="C2093">
        <v>0</v>
      </c>
      <c r="D2093">
        <v>77</v>
      </c>
      <c r="E2093">
        <v>192</v>
      </c>
      <c r="F2093">
        <v>77</v>
      </c>
      <c r="G2093">
        <v>192</v>
      </c>
      <c r="H2093">
        <v>0</v>
      </c>
      <c r="I2093">
        <v>192</v>
      </c>
      <c r="J2093">
        <f>H2093+I2093</f>
        <v>192</v>
      </c>
      <c r="K2093" t="s">
        <v>4493</v>
      </c>
      <c r="L2093">
        <v>690</v>
      </c>
      <c r="M2093">
        <v>99999</v>
      </c>
      <c r="N2093">
        <v>99999</v>
      </c>
      <c r="O2093">
        <v>89</v>
      </c>
      <c r="P2093">
        <v>42</v>
      </c>
      <c r="Q2093">
        <v>10</v>
      </c>
      <c r="R2093">
        <v>40660</v>
      </c>
      <c r="S2093">
        <v>3703532</v>
      </c>
      <c r="T2093">
        <v>35</v>
      </c>
      <c r="U2093">
        <v>37</v>
      </c>
      <c r="V2093" s="1">
        <v>370350000000000</v>
      </c>
      <c r="W2093">
        <v>-81.209626999999998</v>
      </c>
      <c r="X2093">
        <v>35.615745599999997</v>
      </c>
    </row>
    <row r="2094" spans="1:24" x14ac:dyDescent="0.2">
      <c r="A2094">
        <v>86419</v>
      </c>
      <c r="B2094" t="s">
        <v>4494</v>
      </c>
      <c r="C2094">
        <v>0</v>
      </c>
      <c r="D2094">
        <v>132</v>
      </c>
      <c r="E2094">
        <v>225</v>
      </c>
      <c r="F2094">
        <v>162</v>
      </c>
      <c r="G2094">
        <v>270</v>
      </c>
      <c r="H2094">
        <v>22</v>
      </c>
      <c r="I2094">
        <v>170</v>
      </c>
      <c r="J2094">
        <f>H2094+I2094</f>
        <v>192</v>
      </c>
      <c r="K2094" t="s">
        <v>4495</v>
      </c>
      <c r="L2094">
        <v>2250</v>
      </c>
      <c r="M2094">
        <v>99999</v>
      </c>
      <c r="N2094">
        <v>99999</v>
      </c>
      <c r="O2094">
        <v>33</v>
      </c>
      <c r="P2094">
        <v>33</v>
      </c>
      <c r="Q2094">
        <v>10</v>
      </c>
      <c r="R2094">
        <v>99999</v>
      </c>
      <c r="S2094">
        <v>51107408</v>
      </c>
      <c r="T2094">
        <v>107</v>
      </c>
      <c r="U2094">
        <v>51</v>
      </c>
      <c r="V2094" s="1">
        <v>511076000000000</v>
      </c>
      <c r="W2094">
        <v>-77.543336999999994</v>
      </c>
      <c r="X2094">
        <v>39.076043400000003</v>
      </c>
    </row>
    <row r="2095" spans="1:24" x14ac:dyDescent="0.2">
      <c r="A2095">
        <v>90271</v>
      </c>
      <c r="B2095" t="s">
        <v>4496</v>
      </c>
      <c r="C2095">
        <v>9</v>
      </c>
      <c r="D2095">
        <v>53</v>
      </c>
      <c r="E2095">
        <v>204</v>
      </c>
      <c r="F2095">
        <v>53</v>
      </c>
      <c r="G2095">
        <v>205</v>
      </c>
      <c r="H2095">
        <v>0</v>
      </c>
      <c r="I2095">
        <v>192</v>
      </c>
      <c r="J2095">
        <f>H2095+I2095</f>
        <v>192</v>
      </c>
      <c r="K2095" t="s">
        <v>4497</v>
      </c>
      <c r="L2095">
        <v>3840</v>
      </c>
      <c r="M2095">
        <v>99999</v>
      </c>
      <c r="N2095">
        <v>99999</v>
      </c>
      <c r="O2095">
        <v>109</v>
      </c>
      <c r="P2095">
        <v>27</v>
      </c>
      <c r="Q2095">
        <v>11</v>
      </c>
      <c r="R2095">
        <v>7128</v>
      </c>
      <c r="S2095">
        <v>42037180</v>
      </c>
      <c r="T2095">
        <v>37</v>
      </c>
      <c r="U2095">
        <v>42</v>
      </c>
      <c r="V2095" s="1">
        <v>420371000000000</v>
      </c>
      <c r="W2095">
        <v>-76.450241000000005</v>
      </c>
      <c r="X2095">
        <v>40.998659699999997</v>
      </c>
    </row>
    <row r="2096" spans="1:24" x14ac:dyDescent="0.2">
      <c r="A2096">
        <v>102940</v>
      </c>
      <c r="B2096" s="1" t="s">
        <v>4498</v>
      </c>
      <c r="C2096">
        <v>10</v>
      </c>
      <c r="D2096">
        <v>113</v>
      </c>
      <c r="E2096">
        <v>207</v>
      </c>
      <c r="F2096">
        <v>116</v>
      </c>
      <c r="G2096">
        <v>219</v>
      </c>
      <c r="H2096">
        <v>0</v>
      </c>
      <c r="I2096">
        <v>192</v>
      </c>
      <c r="J2096">
        <f>H2096+I2096</f>
        <v>192</v>
      </c>
      <c r="K2096" t="s">
        <v>4499</v>
      </c>
      <c r="L2096">
        <v>20340</v>
      </c>
      <c r="M2096">
        <v>99999</v>
      </c>
      <c r="N2096">
        <v>99999</v>
      </c>
      <c r="O2096">
        <v>94</v>
      </c>
      <c r="P2096">
        <v>38</v>
      </c>
      <c r="Q2096">
        <v>18</v>
      </c>
      <c r="R2096">
        <v>50100</v>
      </c>
      <c r="S2096">
        <v>3608716</v>
      </c>
      <c r="T2096">
        <v>87</v>
      </c>
      <c r="U2096">
        <v>36</v>
      </c>
      <c r="V2096" s="1">
        <v>360870000000000</v>
      </c>
      <c r="W2096">
        <v>-73.993181000000007</v>
      </c>
      <c r="X2096">
        <v>41.146892399999999</v>
      </c>
    </row>
    <row r="2097" spans="1:24" x14ac:dyDescent="0.2">
      <c r="A2097">
        <v>31266</v>
      </c>
      <c r="B2097" t="s">
        <v>4500</v>
      </c>
      <c r="C2097">
        <v>0</v>
      </c>
      <c r="D2097">
        <v>92</v>
      </c>
      <c r="E2097">
        <v>191</v>
      </c>
      <c r="F2097">
        <v>92</v>
      </c>
      <c r="G2097">
        <v>191</v>
      </c>
      <c r="H2097">
        <v>0</v>
      </c>
      <c r="I2097">
        <v>191</v>
      </c>
      <c r="J2097">
        <f>H2097+I2097</f>
        <v>191</v>
      </c>
      <c r="K2097" t="s">
        <v>4501</v>
      </c>
      <c r="L2097">
        <v>6240</v>
      </c>
      <c r="M2097">
        <v>99999</v>
      </c>
      <c r="N2097">
        <v>99999</v>
      </c>
      <c r="O2097">
        <v>57</v>
      </c>
      <c r="P2097">
        <v>8</v>
      </c>
      <c r="Q2097">
        <v>3</v>
      </c>
      <c r="R2097">
        <v>99999</v>
      </c>
      <c r="S2097">
        <v>804523022</v>
      </c>
      <c r="T2097">
        <v>45</v>
      </c>
      <c r="U2097">
        <v>8</v>
      </c>
      <c r="V2097" s="1">
        <v>80459500000000</v>
      </c>
      <c r="W2097">
        <v>-107.75617</v>
      </c>
      <c r="X2097">
        <v>39.7066321</v>
      </c>
    </row>
    <row r="2098" spans="1:24" x14ac:dyDescent="0.2">
      <c r="A2098">
        <v>48965</v>
      </c>
      <c r="B2098" s="1" t="s">
        <v>4502</v>
      </c>
      <c r="C2098">
        <v>0</v>
      </c>
      <c r="D2098">
        <v>48</v>
      </c>
      <c r="E2098">
        <v>191</v>
      </c>
      <c r="F2098">
        <v>48</v>
      </c>
      <c r="G2098">
        <v>191</v>
      </c>
      <c r="H2098">
        <v>0</v>
      </c>
      <c r="I2098">
        <v>191</v>
      </c>
      <c r="J2098">
        <f>H2098+I2098</f>
        <v>191</v>
      </c>
      <c r="K2098" t="s">
        <v>4503</v>
      </c>
      <c r="L2098">
        <v>7740</v>
      </c>
      <c r="M2098">
        <v>99999</v>
      </c>
      <c r="N2098">
        <v>99999</v>
      </c>
      <c r="O2098">
        <v>9</v>
      </c>
      <c r="P2098">
        <v>2</v>
      </c>
      <c r="Q2098">
        <v>2</v>
      </c>
      <c r="R2098">
        <v>14700</v>
      </c>
      <c r="S2098">
        <v>401313</v>
      </c>
      <c r="T2098">
        <v>131</v>
      </c>
      <c r="U2098">
        <v>40</v>
      </c>
      <c r="V2098" s="1">
        <v>401311000000000</v>
      </c>
      <c r="W2098">
        <v>-95.615136000000007</v>
      </c>
      <c r="X2098">
        <v>36.310536999999997</v>
      </c>
    </row>
    <row r="2099" spans="1:24" x14ac:dyDescent="0.2">
      <c r="A2099">
        <v>63559</v>
      </c>
      <c r="B2099" s="1" t="s">
        <v>4504</v>
      </c>
      <c r="C2099">
        <v>0</v>
      </c>
      <c r="D2099">
        <v>26</v>
      </c>
      <c r="E2099">
        <v>191</v>
      </c>
      <c r="F2099">
        <v>26</v>
      </c>
      <c r="G2099">
        <v>191</v>
      </c>
      <c r="H2099">
        <v>0</v>
      </c>
      <c r="I2099">
        <v>191</v>
      </c>
      <c r="J2099">
        <f>H2099+I2099</f>
        <v>191</v>
      </c>
      <c r="K2099" t="s">
        <v>4505</v>
      </c>
      <c r="L2099">
        <v>12450</v>
      </c>
      <c r="M2099">
        <v>99999</v>
      </c>
      <c r="N2099">
        <v>99999</v>
      </c>
      <c r="O2099">
        <v>63</v>
      </c>
      <c r="P2099">
        <v>48</v>
      </c>
      <c r="Q2099">
        <v>8</v>
      </c>
      <c r="R2099">
        <v>80504</v>
      </c>
      <c r="S2099">
        <v>1802700190</v>
      </c>
      <c r="T2099">
        <v>27</v>
      </c>
      <c r="U2099">
        <v>18</v>
      </c>
      <c r="V2099" s="1">
        <v>180280000000000</v>
      </c>
      <c r="W2099">
        <v>-87.171792999999994</v>
      </c>
      <c r="X2099">
        <v>38.658208299999998</v>
      </c>
    </row>
    <row r="2100" spans="1:24" x14ac:dyDescent="0.2">
      <c r="A2100">
        <v>75958</v>
      </c>
      <c r="B2100" s="1" t="s">
        <v>4506</v>
      </c>
      <c r="C2100">
        <v>2</v>
      </c>
      <c r="D2100">
        <v>96</v>
      </c>
      <c r="E2100">
        <v>176</v>
      </c>
      <c r="F2100">
        <v>109</v>
      </c>
      <c r="G2100">
        <v>194</v>
      </c>
      <c r="H2100">
        <v>0</v>
      </c>
      <c r="I2100">
        <v>191</v>
      </c>
      <c r="J2100">
        <f>H2100+I2100</f>
        <v>191</v>
      </c>
      <c r="K2100" t="s">
        <v>4507</v>
      </c>
      <c r="L2100">
        <v>2680</v>
      </c>
      <c r="M2100">
        <v>99999</v>
      </c>
      <c r="N2100">
        <v>99999</v>
      </c>
      <c r="O2100">
        <v>97</v>
      </c>
      <c r="P2100">
        <v>41</v>
      </c>
      <c r="Q2100">
        <v>10</v>
      </c>
      <c r="R2100">
        <v>99999</v>
      </c>
      <c r="S2100" t="s">
        <v>4508</v>
      </c>
      <c r="T2100">
        <v>109</v>
      </c>
      <c r="U2100">
        <v>37</v>
      </c>
      <c r="V2100" s="1">
        <v>371091000000000</v>
      </c>
      <c r="W2100">
        <v>-81.235360999999997</v>
      </c>
      <c r="X2100">
        <v>35.486142100000002</v>
      </c>
    </row>
    <row r="2101" spans="1:24" x14ac:dyDescent="0.2">
      <c r="A2101">
        <v>96872</v>
      </c>
      <c r="B2101" s="1" t="s">
        <v>4509</v>
      </c>
      <c r="C2101">
        <v>0</v>
      </c>
      <c r="D2101">
        <v>148</v>
      </c>
      <c r="E2101">
        <v>191</v>
      </c>
      <c r="F2101">
        <v>148</v>
      </c>
      <c r="G2101">
        <v>191</v>
      </c>
      <c r="H2101">
        <v>0</v>
      </c>
      <c r="I2101">
        <v>191</v>
      </c>
      <c r="J2101">
        <f>H2101+I2101</f>
        <v>191</v>
      </c>
      <c r="K2101" t="s">
        <v>4510</v>
      </c>
      <c r="L2101">
        <v>18990</v>
      </c>
      <c r="M2101">
        <v>99999</v>
      </c>
      <c r="N2101">
        <v>99999</v>
      </c>
      <c r="O2101">
        <v>197</v>
      </c>
      <c r="P2101">
        <v>3</v>
      </c>
      <c r="Q2101">
        <v>2</v>
      </c>
      <c r="R2101">
        <v>60000</v>
      </c>
      <c r="S2101">
        <v>421011103</v>
      </c>
      <c r="T2101">
        <v>101</v>
      </c>
      <c r="U2101">
        <v>42</v>
      </c>
      <c r="V2101" s="1">
        <v>421010000000000</v>
      </c>
      <c r="W2101">
        <v>-75.158090000000001</v>
      </c>
      <c r="X2101">
        <v>39.997087399999998</v>
      </c>
    </row>
    <row r="2102" spans="1:24" x14ac:dyDescent="0.2">
      <c r="A2102">
        <v>4685</v>
      </c>
      <c r="B2102" s="1" t="s">
        <v>4511</v>
      </c>
      <c r="C2102">
        <v>0</v>
      </c>
      <c r="D2102">
        <v>94</v>
      </c>
      <c r="E2102">
        <v>137</v>
      </c>
      <c r="F2102">
        <v>144</v>
      </c>
      <c r="G2102">
        <v>190</v>
      </c>
      <c r="H2102">
        <v>52</v>
      </c>
      <c r="I2102">
        <v>138</v>
      </c>
      <c r="J2102">
        <f>H2102+I2102</f>
        <v>190</v>
      </c>
      <c r="K2102" t="s">
        <v>4512</v>
      </c>
      <c r="L2102">
        <v>18300</v>
      </c>
      <c r="M2102">
        <v>99999</v>
      </c>
      <c r="N2102">
        <v>99999</v>
      </c>
      <c r="O2102">
        <v>76</v>
      </c>
      <c r="P2102">
        <v>29</v>
      </c>
      <c r="Q2102">
        <v>16</v>
      </c>
      <c r="R2102">
        <v>24000</v>
      </c>
      <c r="S2102">
        <v>481410083</v>
      </c>
      <c r="T2102">
        <v>141</v>
      </c>
      <c r="U2102">
        <v>48</v>
      </c>
      <c r="V2102" s="1">
        <v>481410000000000</v>
      </c>
      <c r="W2102">
        <v>-106.40833000000001</v>
      </c>
      <c r="X2102">
        <v>31.7549305</v>
      </c>
    </row>
    <row r="2103" spans="1:24" x14ac:dyDescent="0.2">
      <c r="A2103">
        <v>22288</v>
      </c>
      <c r="B2103" s="1" t="s">
        <v>4513</v>
      </c>
      <c r="C2103">
        <v>10</v>
      </c>
      <c r="D2103">
        <v>71</v>
      </c>
      <c r="E2103">
        <v>209</v>
      </c>
      <c r="F2103">
        <v>71</v>
      </c>
      <c r="G2103">
        <v>214</v>
      </c>
      <c r="H2103">
        <v>0</v>
      </c>
      <c r="I2103">
        <v>190</v>
      </c>
      <c r="J2103">
        <f>H2103+I2103</f>
        <v>190</v>
      </c>
      <c r="K2103" t="s">
        <v>4514</v>
      </c>
      <c r="L2103">
        <v>11720</v>
      </c>
      <c r="M2103">
        <v>99999</v>
      </c>
      <c r="N2103">
        <v>99999</v>
      </c>
      <c r="O2103">
        <v>31</v>
      </c>
      <c r="P2103">
        <v>16</v>
      </c>
      <c r="Q2103">
        <v>1</v>
      </c>
      <c r="R2103">
        <v>64600</v>
      </c>
      <c r="T2103">
        <v>9</v>
      </c>
      <c r="U2103">
        <v>41</v>
      </c>
      <c r="V2103" s="1">
        <v>410100000000000</v>
      </c>
      <c r="W2103">
        <v>-122.82143000000001</v>
      </c>
      <c r="X2103">
        <v>45.852097000000001</v>
      </c>
    </row>
    <row r="2104" spans="1:24" x14ac:dyDescent="0.2">
      <c r="A2104">
        <v>33936</v>
      </c>
      <c r="B2104" s="1" t="s">
        <v>4515</v>
      </c>
      <c r="C2104">
        <v>0</v>
      </c>
      <c r="D2104">
        <v>7</v>
      </c>
      <c r="E2104">
        <v>186</v>
      </c>
      <c r="F2104">
        <v>7</v>
      </c>
      <c r="G2104">
        <v>190</v>
      </c>
      <c r="H2104">
        <v>0</v>
      </c>
      <c r="I2104">
        <v>190</v>
      </c>
      <c r="J2104">
        <f>H2104+I2104</f>
        <v>190</v>
      </c>
      <c r="K2104" t="s">
        <v>4516</v>
      </c>
      <c r="L2104">
        <v>40350</v>
      </c>
      <c r="M2104">
        <v>99999</v>
      </c>
      <c r="N2104">
        <v>99999</v>
      </c>
      <c r="O2104">
        <v>32</v>
      </c>
      <c r="P2104">
        <v>21</v>
      </c>
      <c r="Q2104">
        <v>15</v>
      </c>
      <c r="R2104">
        <v>68036</v>
      </c>
      <c r="S2104">
        <v>484090014</v>
      </c>
      <c r="T2104">
        <v>409</v>
      </c>
      <c r="U2104">
        <v>48</v>
      </c>
      <c r="V2104" s="1">
        <v>484090000000000</v>
      </c>
      <c r="W2104">
        <v>-97.509826000000004</v>
      </c>
      <c r="X2104">
        <v>28.0395003</v>
      </c>
    </row>
    <row r="2105" spans="1:24" x14ac:dyDescent="0.2">
      <c r="A2105">
        <v>45846</v>
      </c>
      <c r="B2105" s="1" t="s">
        <v>4517</v>
      </c>
      <c r="C2105">
        <v>23</v>
      </c>
      <c r="D2105">
        <v>152</v>
      </c>
      <c r="E2105">
        <v>222</v>
      </c>
      <c r="F2105">
        <v>184</v>
      </c>
      <c r="G2105">
        <v>254</v>
      </c>
      <c r="H2105">
        <v>0</v>
      </c>
      <c r="I2105">
        <v>190</v>
      </c>
      <c r="J2105">
        <f>H2105+I2105</f>
        <v>190</v>
      </c>
      <c r="K2105" t="s">
        <v>4518</v>
      </c>
      <c r="L2105">
        <v>150</v>
      </c>
      <c r="M2105">
        <v>99999</v>
      </c>
      <c r="N2105">
        <v>99999</v>
      </c>
      <c r="O2105">
        <v>168</v>
      </c>
      <c r="P2105">
        <v>7</v>
      </c>
      <c r="Q2105">
        <v>1</v>
      </c>
      <c r="R2105">
        <v>1612</v>
      </c>
      <c r="S2105" t="s">
        <v>4519</v>
      </c>
      <c r="T2105">
        <v>5</v>
      </c>
      <c r="U2105">
        <v>13</v>
      </c>
      <c r="V2105" s="1">
        <v>130060000000000</v>
      </c>
      <c r="W2105">
        <v>-82.452365999999998</v>
      </c>
      <c r="X2105">
        <v>31.535536799999999</v>
      </c>
    </row>
    <row r="2106" spans="1:24" x14ac:dyDescent="0.2">
      <c r="A2106">
        <v>66356</v>
      </c>
      <c r="B2106" t="s">
        <v>4520</v>
      </c>
      <c r="C2106">
        <v>11</v>
      </c>
      <c r="D2106">
        <v>37</v>
      </c>
      <c r="E2106">
        <v>210</v>
      </c>
      <c r="F2106">
        <v>40</v>
      </c>
      <c r="G2106">
        <v>215</v>
      </c>
      <c r="H2106">
        <v>0</v>
      </c>
      <c r="I2106">
        <v>190</v>
      </c>
      <c r="J2106">
        <f>H2106+I2106</f>
        <v>190</v>
      </c>
      <c r="K2106" t="s">
        <v>4521</v>
      </c>
      <c r="L2106">
        <v>3720</v>
      </c>
      <c r="M2106">
        <v>99999</v>
      </c>
      <c r="N2106">
        <v>99999</v>
      </c>
      <c r="O2106">
        <v>81</v>
      </c>
      <c r="P2106">
        <v>34</v>
      </c>
      <c r="Q2106">
        <v>6</v>
      </c>
      <c r="R2106">
        <v>65226</v>
      </c>
      <c r="T2106">
        <v>151</v>
      </c>
      <c r="U2106">
        <v>21</v>
      </c>
      <c r="V2106" s="1">
        <v>211510000000000</v>
      </c>
      <c r="W2106">
        <v>-84.293064999999999</v>
      </c>
      <c r="X2106">
        <v>37.7498036</v>
      </c>
    </row>
    <row r="2107" spans="1:24" x14ac:dyDescent="0.2">
      <c r="A2107">
        <v>74538</v>
      </c>
      <c r="B2107" t="s">
        <v>4522</v>
      </c>
      <c r="C2107">
        <v>17</v>
      </c>
      <c r="D2107">
        <v>100</v>
      </c>
      <c r="E2107">
        <v>220</v>
      </c>
      <c r="F2107">
        <v>102</v>
      </c>
      <c r="G2107">
        <v>247</v>
      </c>
      <c r="H2107">
        <v>0</v>
      </c>
      <c r="I2107">
        <v>190</v>
      </c>
      <c r="J2107">
        <f>H2107+I2107</f>
        <v>190</v>
      </c>
      <c r="K2107" t="s">
        <v>4523</v>
      </c>
      <c r="L2107">
        <v>2610</v>
      </c>
      <c r="M2107">
        <v>99999</v>
      </c>
      <c r="N2107">
        <v>99999</v>
      </c>
      <c r="O2107">
        <v>14</v>
      </c>
      <c r="P2107">
        <v>9</v>
      </c>
      <c r="Q2107">
        <v>3</v>
      </c>
      <c r="R2107">
        <v>99999</v>
      </c>
      <c r="S2107">
        <v>45059007</v>
      </c>
      <c r="T2107">
        <v>59</v>
      </c>
      <c r="U2107">
        <v>45</v>
      </c>
      <c r="V2107" s="1">
        <v>450599000000000</v>
      </c>
      <c r="W2107">
        <v>-81.949253999999996</v>
      </c>
      <c r="X2107">
        <v>34.488428399999997</v>
      </c>
    </row>
    <row r="2108" spans="1:24" x14ac:dyDescent="0.2">
      <c r="A2108">
        <v>78806</v>
      </c>
      <c r="B2108" t="s">
        <v>4524</v>
      </c>
      <c r="C2108">
        <v>0</v>
      </c>
      <c r="D2108">
        <v>61</v>
      </c>
      <c r="E2108">
        <v>190</v>
      </c>
      <c r="F2108">
        <v>61</v>
      </c>
      <c r="G2108">
        <v>190</v>
      </c>
      <c r="H2108">
        <v>0</v>
      </c>
      <c r="I2108">
        <v>190</v>
      </c>
      <c r="J2108">
        <f>H2108+I2108</f>
        <v>190</v>
      </c>
      <c r="K2108" t="s">
        <v>4525</v>
      </c>
      <c r="L2108">
        <v>4429</v>
      </c>
      <c r="M2108">
        <v>99999</v>
      </c>
      <c r="N2108">
        <v>99999</v>
      </c>
      <c r="O2108">
        <v>73</v>
      </c>
      <c r="P2108">
        <v>19</v>
      </c>
      <c r="Q2108">
        <v>4</v>
      </c>
      <c r="R2108">
        <v>47138</v>
      </c>
      <c r="S2108" t="s">
        <v>4526</v>
      </c>
      <c r="T2108">
        <v>139</v>
      </c>
      <c r="U2108">
        <v>39</v>
      </c>
      <c r="V2108" s="1">
        <v>391390000000000</v>
      </c>
      <c r="W2108">
        <v>-82.512857999999994</v>
      </c>
      <c r="X2108">
        <v>40.7575249</v>
      </c>
    </row>
    <row r="2109" spans="1:24" x14ac:dyDescent="0.2">
      <c r="A2109">
        <v>45329</v>
      </c>
      <c r="B2109" s="1" t="s">
        <v>4527</v>
      </c>
      <c r="C2109">
        <v>3</v>
      </c>
      <c r="D2109">
        <v>141</v>
      </c>
      <c r="E2109">
        <v>193</v>
      </c>
      <c r="F2109">
        <v>141</v>
      </c>
      <c r="G2109">
        <v>193</v>
      </c>
      <c r="H2109">
        <v>0</v>
      </c>
      <c r="I2109">
        <v>189</v>
      </c>
      <c r="J2109">
        <f>H2109+I2109</f>
        <v>189</v>
      </c>
      <c r="K2109" t="s">
        <v>4528</v>
      </c>
      <c r="L2109">
        <v>1380</v>
      </c>
      <c r="M2109">
        <v>99999</v>
      </c>
      <c r="N2109">
        <v>99999</v>
      </c>
      <c r="O2109">
        <v>170</v>
      </c>
      <c r="P2109">
        <v>11</v>
      </c>
      <c r="Q2109">
        <v>8</v>
      </c>
      <c r="R2109">
        <v>53060</v>
      </c>
      <c r="S2109">
        <v>130710002</v>
      </c>
      <c r="T2109">
        <v>71</v>
      </c>
      <c r="U2109">
        <v>13</v>
      </c>
      <c r="V2109" s="1">
        <v>130720000000000</v>
      </c>
      <c r="W2109">
        <v>-83.707209000000006</v>
      </c>
      <c r="X2109">
        <v>31.1421454</v>
      </c>
    </row>
    <row r="2110" spans="1:24" x14ac:dyDescent="0.2">
      <c r="A2110">
        <v>57716</v>
      </c>
      <c r="B2110" t="s">
        <v>4529</v>
      </c>
      <c r="C2110">
        <v>0</v>
      </c>
      <c r="D2110">
        <v>80</v>
      </c>
      <c r="E2110">
        <v>189</v>
      </c>
      <c r="F2110">
        <v>80</v>
      </c>
      <c r="G2110">
        <v>189</v>
      </c>
      <c r="H2110">
        <v>0</v>
      </c>
      <c r="I2110">
        <v>189</v>
      </c>
      <c r="J2110">
        <f>H2110+I2110</f>
        <v>189</v>
      </c>
      <c r="K2110" t="s">
        <v>4530</v>
      </c>
      <c r="L2110">
        <v>1080</v>
      </c>
      <c r="M2110">
        <v>99999</v>
      </c>
      <c r="N2110">
        <v>99999</v>
      </c>
      <c r="O2110">
        <v>82</v>
      </c>
      <c r="P2110">
        <v>32</v>
      </c>
      <c r="Q2110">
        <v>8</v>
      </c>
      <c r="R2110">
        <v>22200</v>
      </c>
      <c r="S2110">
        <v>470452468</v>
      </c>
      <c r="T2110">
        <v>45</v>
      </c>
      <c r="U2110">
        <v>47</v>
      </c>
      <c r="V2110" s="1">
        <v>470460000000000</v>
      </c>
      <c r="W2110">
        <v>-89.383917999999994</v>
      </c>
      <c r="X2110">
        <v>36.030199699999997</v>
      </c>
    </row>
    <row r="2111" spans="1:24" x14ac:dyDescent="0.2">
      <c r="A2111">
        <v>66271</v>
      </c>
      <c r="B2111" s="1" t="s">
        <v>4531</v>
      </c>
      <c r="C2111">
        <v>17</v>
      </c>
      <c r="D2111">
        <v>31</v>
      </c>
      <c r="E2111">
        <v>225</v>
      </c>
      <c r="F2111">
        <v>36</v>
      </c>
      <c r="G2111">
        <v>237</v>
      </c>
      <c r="H2111">
        <v>0</v>
      </c>
      <c r="I2111">
        <v>189</v>
      </c>
      <c r="J2111">
        <f>H2111+I2111</f>
        <v>189</v>
      </c>
      <c r="K2111" t="s">
        <v>4532</v>
      </c>
      <c r="L2111">
        <v>3030</v>
      </c>
      <c r="M2111">
        <v>99999</v>
      </c>
      <c r="N2111">
        <v>99999</v>
      </c>
      <c r="O2111">
        <v>39</v>
      </c>
      <c r="P2111">
        <v>22</v>
      </c>
      <c r="Q2111">
        <v>6</v>
      </c>
      <c r="R2111">
        <v>56136</v>
      </c>
      <c r="T2111">
        <v>113</v>
      </c>
      <c r="U2111">
        <v>21</v>
      </c>
      <c r="V2111" s="1">
        <v>211131000000000</v>
      </c>
      <c r="W2111">
        <v>-84.569451000000001</v>
      </c>
      <c r="X2111">
        <v>37.880086900000002</v>
      </c>
    </row>
    <row r="2112" spans="1:24" x14ac:dyDescent="0.2">
      <c r="A2112">
        <v>69637</v>
      </c>
      <c r="B2112" s="1" t="s">
        <v>4533</v>
      </c>
      <c r="C2112">
        <v>14</v>
      </c>
      <c r="D2112">
        <v>49</v>
      </c>
      <c r="E2112">
        <v>211</v>
      </c>
      <c r="F2112">
        <v>53</v>
      </c>
      <c r="G2112">
        <v>222</v>
      </c>
      <c r="H2112">
        <v>0</v>
      </c>
      <c r="I2112">
        <v>189</v>
      </c>
      <c r="J2112">
        <f>H2112+I2112</f>
        <v>189</v>
      </c>
      <c r="K2112" t="s">
        <v>4534</v>
      </c>
      <c r="L2112">
        <v>15870</v>
      </c>
      <c r="M2112">
        <v>99999</v>
      </c>
      <c r="N2112">
        <v>99999</v>
      </c>
      <c r="O2112">
        <v>53</v>
      </c>
      <c r="P2112">
        <v>18</v>
      </c>
      <c r="Q2112">
        <v>6</v>
      </c>
      <c r="R2112">
        <v>84425</v>
      </c>
      <c r="S2112">
        <v>550270017</v>
      </c>
      <c r="T2112">
        <v>27</v>
      </c>
      <c r="U2112">
        <v>55</v>
      </c>
      <c r="V2112" s="1">
        <v>550280000000000</v>
      </c>
      <c r="W2112">
        <v>-88.740717000000004</v>
      </c>
      <c r="X2112">
        <v>43.619238600000003</v>
      </c>
    </row>
    <row r="2113" spans="1:24" x14ac:dyDescent="0.2">
      <c r="A2113">
        <v>51531</v>
      </c>
      <c r="B2113" s="1" t="s">
        <v>4535</v>
      </c>
      <c r="C2113">
        <v>0</v>
      </c>
      <c r="D2113">
        <v>65</v>
      </c>
      <c r="E2113">
        <v>188</v>
      </c>
      <c r="F2113">
        <v>65</v>
      </c>
      <c r="G2113">
        <v>188</v>
      </c>
      <c r="H2113">
        <v>0</v>
      </c>
      <c r="I2113">
        <v>188</v>
      </c>
      <c r="J2113">
        <f>H2113+I2113</f>
        <v>188</v>
      </c>
      <c r="K2113" t="s">
        <v>4536</v>
      </c>
      <c r="L2113">
        <v>8970</v>
      </c>
      <c r="M2113">
        <v>99999</v>
      </c>
      <c r="N2113">
        <v>99999</v>
      </c>
      <c r="O2113">
        <v>62</v>
      </c>
      <c r="P2113">
        <v>31</v>
      </c>
      <c r="Q2113">
        <v>3</v>
      </c>
      <c r="R2113">
        <v>21000</v>
      </c>
      <c r="S2113">
        <v>19153153172</v>
      </c>
      <c r="T2113">
        <v>153</v>
      </c>
      <c r="U2113">
        <v>19</v>
      </c>
      <c r="V2113" s="1">
        <v>191530000000000</v>
      </c>
      <c r="W2113">
        <v>-93.620908999999997</v>
      </c>
      <c r="X2113">
        <v>41.521265</v>
      </c>
    </row>
    <row r="2114" spans="1:24" x14ac:dyDescent="0.2">
      <c r="A2114">
        <v>58741</v>
      </c>
      <c r="B2114" s="1" t="s">
        <v>4537</v>
      </c>
      <c r="C2114">
        <v>76</v>
      </c>
      <c r="D2114">
        <v>278</v>
      </c>
      <c r="E2114">
        <v>328</v>
      </c>
      <c r="F2114">
        <v>346</v>
      </c>
      <c r="G2114">
        <v>396</v>
      </c>
      <c r="H2114">
        <v>0</v>
      </c>
      <c r="I2114">
        <v>188</v>
      </c>
      <c r="J2114">
        <f>H2114+I2114</f>
        <v>188</v>
      </c>
      <c r="K2114" t="s">
        <v>4538</v>
      </c>
      <c r="L2114">
        <v>29280</v>
      </c>
      <c r="M2114">
        <v>99999</v>
      </c>
      <c r="N2114">
        <v>99999</v>
      </c>
      <c r="O2114">
        <v>60</v>
      </c>
      <c r="P2114">
        <v>4</v>
      </c>
      <c r="Q2114">
        <v>1</v>
      </c>
      <c r="R2114">
        <v>65000</v>
      </c>
      <c r="S2114">
        <v>29510132</v>
      </c>
      <c r="T2114">
        <v>510</v>
      </c>
      <c r="U2114">
        <v>29</v>
      </c>
      <c r="V2114" s="1">
        <v>295101000000000</v>
      </c>
      <c r="W2114">
        <v>-90.262629000000004</v>
      </c>
      <c r="X2114">
        <v>38.667272500000003</v>
      </c>
    </row>
    <row r="2115" spans="1:24" x14ac:dyDescent="0.2">
      <c r="A2115">
        <v>66975</v>
      </c>
      <c r="B2115" t="s">
        <v>4539</v>
      </c>
      <c r="C2115">
        <v>20</v>
      </c>
      <c r="D2115">
        <v>65</v>
      </c>
      <c r="E2115">
        <v>233</v>
      </c>
      <c r="F2115">
        <v>73</v>
      </c>
      <c r="G2115">
        <v>270</v>
      </c>
      <c r="H2115">
        <v>9</v>
      </c>
      <c r="I2115">
        <v>179</v>
      </c>
      <c r="J2115">
        <f>H2115+I2115</f>
        <v>188</v>
      </c>
      <c r="K2115" t="s">
        <v>4540</v>
      </c>
      <c r="L2115">
        <v>4421</v>
      </c>
      <c r="M2115">
        <v>99999</v>
      </c>
      <c r="N2115">
        <v>99999</v>
      </c>
      <c r="O2115">
        <v>67</v>
      </c>
      <c r="P2115">
        <v>7</v>
      </c>
      <c r="Q2115">
        <v>2</v>
      </c>
      <c r="R2115">
        <v>42364</v>
      </c>
      <c r="S2115" t="s">
        <v>4541</v>
      </c>
      <c r="T2115">
        <v>165</v>
      </c>
      <c r="U2115">
        <v>39</v>
      </c>
      <c r="V2115" s="1">
        <v>391650000000000</v>
      </c>
      <c r="W2115">
        <v>-84.199264999999997</v>
      </c>
      <c r="X2115">
        <v>39.427977300000002</v>
      </c>
    </row>
    <row r="2116" spans="1:24" x14ac:dyDescent="0.2">
      <c r="A2116">
        <v>75347</v>
      </c>
      <c r="B2116" t="s">
        <v>4542</v>
      </c>
      <c r="C2116">
        <v>0</v>
      </c>
      <c r="D2116">
        <v>5</v>
      </c>
      <c r="E2116">
        <v>188</v>
      </c>
      <c r="F2116">
        <v>5</v>
      </c>
      <c r="G2116">
        <v>188</v>
      </c>
      <c r="H2116">
        <v>0</v>
      </c>
      <c r="I2116">
        <v>188</v>
      </c>
      <c r="J2116">
        <f>H2116+I2116</f>
        <v>188</v>
      </c>
      <c r="K2116" t="s">
        <v>4543</v>
      </c>
      <c r="L2116">
        <v>1110</v>
      </c>
      <c r="M2116">
        <v>99999</v>
      </c>
      <c r="N2116">
        <v>99999</v>
      </c>
      <c r="O2116">
        <v>4</v>
      </c>
      <c r="P2116">
        <v>3</v>
      </c>
      <c r="Q2116">
        <v>1</v>
      </c>
      <c r="R2116">
        <v>23500</v>
      </c>
      <c r="S2116">
        <v>470190920</v>
      </c>
      <c r="T2116">
        <v>19</v>
      </c>
      <c r="U2116">
        <v>47</v>
      </c>
      <c r="V2116" s="1">
        <v>470191000000000</v>
      </c>
      <c r="W2116">
        <v>-82.209169000000003</v>
      </c>
      <c r="X2116">
        <v>36.348258100000002</v>
      </c>
    </row>
    <row r="2117" spans="1:24" x14ac:dyDescent="0.2">
      <c r="A2117">
        <v>75844</v>
      </c>
      <c r="B2117" s="1" t="s">
        <v>4544</v>
      </c>
      <c r="C2117">
        <v>0</v>
      </c>
      <c r="D2117">
        <v>114</v>
      </c>
      <c r="E2117">
        <v>188</v>
      </c>
      <c r="F2117">
        <v>114</v>
      </c>
      <c r="G2117">
        <v>188</v>
      </c>
      <c r="H2117">
        <v>0</v>
      </c>
      <c r="I2117">
        <v>188</v>
      </c>
      <c r="J2117">
        <f>H2117+I2117</f>
        <v>188</v>
      </c>
      <c r="K2117" t="s">
        <v>4545</v>
      </c>
      <c r="L2117">
        <v>3870</v>
      </c>
      <c r="M2117">
        <v>99999</v>
      </c>
      <c r="N2117">
        <v>99999</v>
      </c>
      <c r="O2117">
        <v>49</v>
      </c>
      <c r="P2117">
        <v>15</v>
      </c>
      <c r="Q2117">
        <v>5</v>
      </c>
      <c r="R2117">
        <v>99999</v>
      </c>
      <c r="S2117">
        <v>45091027</v>
      </c>
      <c r="T2117">
        <v>91</v>
      </c>
      <c r="U2117">
        <v>45</v>
      </c>
      <c r="V2117" s="1">
        <v>450911000000000</v>
      </c>
      <c r="W2117">
        <v>-81.092236</v>
      </c>
      <c r="X2117">
        <v>34.894370700000003</v>
      </c>
    </row>
    <row r="2118" spans="1:24" x14ac:dyDescent="0.2">
      <c r="A2118">
        <v>77354</v>
      </c>
      <c r="B2118" s="1" t="s">
        <v>4546</v>
      </c>
      <c r="C2118">
        <v>77</v>
      </c>
      <c r="D2118">
        <v>166</v>
      </c>
      <c r="E2118">
        <v>320</v>
      </c>
      <c r="F2118">
        <v>175</v>
      </c>
      <c r="G2118">
        <v>336</v>
      </c>
      <c r="H2118">
        <v>0</v>
      </c>
      <c r="I2118">
        <v>188</v>
      </c>
      <c r="J2118">
        <f>H2118+I2118</f>
        <v>188</v>
      </c>
      <c r="K2118" t="s">
        <v>4547</v>
      </c>
      <c r="L2118">
        <v>1920</v>
      </c>
      <c r="M2118">
        <v>99999</v>
      </c>
      <c r="N2118">
        <v>99999</v>
      </c>
      <c r="O2118">
        <v>16</v>
      </c>
      <c r="P2118">
        <v>20</v>
      </c>
      <c r="Q2118">
        <v>5</v>
      </c>
      <c r="R2118">
        <v>99999</v>
      </c>
      <c r="S2118">
        <v>51089502</v>
      </c>
      <c r="T2118">
        <v>89</v>
      </c>
      <c r="U2118">
        <v>51</v>
      </c>
      <c r="V2118" s="1">
        <v>510890000000000</v>
      </c>
      <c r="W2118">
        <v>-79.897679999999994</v>
      </c>
      <c r="X2118">
        <v>36.753572499999997</v>
      </c>
    </row>
    <row r="2119" spans="1:24" x14ac:dyDescent="0.2">
      <c r="A2119">
        <v>42835</v>
      </c>
      <c r="B2119" t="s">
        <v>4548</v>
      </c>
      <c r="C2119">
        <v>0</v>
      </c>
      <c r="D2119">
        <v>144</v>
      </c>
      <c r="E2119">
        <v>187</v>
      </c>
      <c r="F2119">
        <v>144</v>
      </c>
      <c r="G2119">
        <v>187</v>
      </c>
      <c r="H2119">
        <v>0</v>
      </c>
      <c r="I2119">
        <v>187</v>
      </c>
      <c r="J2119">
        <f>H2119+I2119</f>
        <v>187</v>
      </c>
      <c r="K2119" t="s">
        <v>4549</v>
      </c>
      <c r="L2119">
        <v>780</v>
      </c>
      <c r="M2119">
        <v>99999</v>
      </c>
      <c r="N2119">
        <v>99999</v>
      </c>
      <c r="O2119">
        <v>77</v>
      </c>
      <c r="P2119">
        <v>39</v>
      </c>
      <c r="Q2119">
        <v>16</v>
      </c>
      <c r="R2119">
        <v>37225</v>
      </c>
      <c r="S2119">
        <v>120510013</v>
      </c>
      <c r="T2119">
        <v>51</v>
      </c>
      <c r="U2119">
        <v>12</v>
      </c>
      <c r="V2119" s="1">
        <v>120510000000000</v>
      </c>
      <c r="W2119">
        <v>-81.436732000000006</v>
      </c>
      <c r="X2119">
        <v>26.7602893</v>
      </c>
    </row>
    <row r="2120" spans="1:24" x14ac:dyDescent="0.2">
      <c r="A2120">
        <v>47645</v>
      </c>
      <c r="B2120" s="1" t="s">
        <v>4550</v>
      </c>
      <c r="C2120">
        <v>0</v>
      </c>
      <c r="D2120">
        <v>86</v>
      </c>
      <c r="E2120">
        <v>187</v>
      </c>
      <c r="F2120">
        <v>86</v>
      </c>
      <c r="G2120">
        <v>187</v>
      </c>
      <c r="H2120">
        <v>0</v>
      </c>
      <c r="I2120">
        <v>187</v>
      </c>
      <c r="J2120">
        <f>H2120+I2120</f>
        <v>187</v>
      </c>
      <c r="K2120" t="s">
        <v>4551</v>
      </c>
      <c r="L2120">
        <v>28680</v>
      </c>
      <c r="M2120">
        <v>99999</v>
      </c>
      <c r="N2120">
        <v>99999</v>
      </c>
      <c r="O2120">
        <v>34</v>
      </c>
      <c r="P2120">
        <v>21</v>
      </c>
      <c r="Q2120">
        <v>3</v>
      </c>
      <c r="R2120">
        <v>70300</v>
      </c>
      <c r="S2120">
        <v>401197</v>
      </c>
      <c r="T2120">
        <v>119</v>
      </c>
      <c r="U2120">
        <v>40</v>
      </c>
      <c r="V2120" s="1">
        <v>401190000000000</v>
      </c>
      <c r="W2120">
        <v>-97.060625999999999</v>
      </c>
      <c r="X2120">
        <v>36.115126199999999</v>
      </c>
    </row>
    <row r="2121" spans="1:24" x14ac:dyDescent="0.2">
      <c r="A2121">
        <v>33767</v>
      </c>
      <c r="B2121" s="1" t="s">
        <v>4552</v>
      </c>
      <c r="C2121">
        <v>0</v>
      </c>
      <c r="D2121">
        <v>176</v>
      </c>
      <c r="E2121">
        <v>186</v>
      </c>
      <c r="F2121">
        <v>176</v>
      </c>
      <c r="G2121">
        <v>186</v>
      </c>
      <c r="H2121">
        <v>0</v>
      </c>
      <c r="I2121">
        <v>186</v>
      </c>
      <c r="J2121">
        <f>H2121+I2121</f>
        <v>186</v>
      </c>
      <c r="K2121" t="s">
        <v>4553</v>
      </c>
      <c r="L2121">
        <v>11680</v>
      </c>
      <c r="M2121">
        <v>99999</v>
      </c>
      <c r="N2121">
        <v>99999</v>
      </c>
      <c r="O2121">
        <v>37</v>
      </c>
      <c r="P2121">
        <v>27</v>
      </c>
      <c r="Q2121">
        <v>27</v>
      </c>
      <c r="R2121">
        <v>10768</v>
      </c>
      <c r="S2121">
        <v>480610008</v>
      </c>
      <c r="T2121">
        <v>61</v>
      </c>
      <c r="U2121">
        <v>48</v>
      </c>
      <c r="V2121" s="1">
        <v>480610000000000</v>
      </c>
      <c r="W2121">
        <v>-97.495039000000006</v>
      </c>
      <c r="X2121">
        <v>25.9075995</v>
      </c>
    </row>
    <row r="2122" spans="1:24" x14ac:dyDescent="0.2">
      <c r="A2122">
        <v>38406</v>
      </c>
      <c r="B2122" t="s">
        <v>4554</v>
      </c>
      <c r="C2122">
        <v>0</v>
      </c>
      <c r="D2122">
        <v>120</v>
      </c>
      <c r="E2122">
        <v>184</v>
      </c>
      <c r="F2122">
        <v>121</v>
      </c>
      <c r="G2122">
        <v>186</v>
      </c>
      <c r="H2122">
        <v>0</v>
      </c>
      <c r="I2122">
        <v>186</v>
      </c>
      <c r="J2122">
        <f>H2122+I2122</f>
        <v>186</v>
      </c>
      <c r="K2122" t="s">
        <v>4555</v>
      </c>
      <c r="L2122">
        <v>5680</v>
      </c>
      <c r="M2122">
        <v>99999</v>
      </c>
      <c r="N2122">
        <v>99999</v>
      </c>
      <c r="O2122">
        <v>6</v>
      </c>
      <c r="P2122">
        <v>25</v>
      </c>
      <c r="Q2122">
        <v>4</v>
      </c>
      <c r="R2122">
        <v>99999</v>
      </c>
      <c r="S2122">
        <v>513914</v>
      </c>
      <c r="T2122">
        <v>139</v>
      </c>
      <c r="U2122">
        <v>5</v>
      </c>
      <c r="V2122" s="1">
        <v>51399500000000</v>
      </c>
      <c r="W2122">
        <v>-92.634550000000004</v>
      </c>
      <c r="X2122">
        <v>33.208715900000001</v>
      </c>
    </row>
    <row r="2123" spans="1:24" x14ac:dyDescent="0.2">
      <c r="A2123">
        <v>39855</v>
      </c>
      <c r="B2123" t="s">
        <v>4556</v>
      </c>
      <c r="C2123">
        <v>1</v>
      </c>
      <c r="D2123">
        <v>88</v>
      </c>
      <c r="E2123">
        <v>184</v>
      </c>
      <c r="F2123">
        <v>91</v>
      </c>
      <c r="G2123">
        <v>188</v>
      </c>
      <c r="H2123">
        <v>0</v>
      </c>
      <c r="I2123">
        <v>186</v>
      </c>
      <c r="J2123">
        <f>H2123+I2123</f>
        <v>186</v>
      </c>
      <c r="K2123" t="s">
        <v>4557</v>
      </c>
      <c r="L2123">
        <v>2280</v>
      </c>
      <c r="M2123">
        <v>99999</v>
      </c>
      <c r="N2123">
        <v>99999</v>
      </c>
      <c r="O2123">
        <v>89</v>
      </c>
      <c r="P2123">
        <v>42</v>
      </c>
      <c r="Q2123">
        <v>4</v>
      </c>
      <c r="R2123">
        <v>22020</v>
      </c>
      <c r="S2123">
        <v>28067407</v>
      </c>
      <c r="T2123">
        <v>67</v>
      </c>
      <c r="U2123">
        <v>28</v>
      </c>
      <c r="V2123" s="1">
        <v>280680000000000</v>
      </c>
      <c r="W2123">
        <v>-89.184849999999997</v>
      </c>
      <c r="X2123">
        <v>31.6270323</v>
      </c>
    </row>
    <row r="2124" spans="1:24" x14ac:dyDescent="0.2">
      <c r="A2124">
        <v>41164</v>
      </c>
      <c r="B2124" t="s">
        <v>4558</v>
      </c>
      <c r="C2124">
        <v>11</v>
      </c>
      <c r="D2124">
        <v>147</v>
      </c>
      <c r="E2124">
        <v>208</v>
      </c>
      <c r="F2124">
        <v>150</v>
      </c>
      <c r="G2124">
        <v>212</v>
      </c>
      <c r="H2124">
        <v>0</v>
      </c>
      <c r="I2124">
        <v>186</v>
      </c>
      <c r="J2124">
        <f>H2124+I2124</f>
        <v>186</v>
      </c>
      <c r="K2124" t="s">
        <v>4559</v>
      </c>
      <c r="L2124">
        <v>4860</v>
      </c>
      <c r="M2124">
        <v>99999</v>
      </c>
      <c r="N2124">
        <v>99999</v>
      </c>
      <c r="O2124">
        <v>148</v>
      </c>
      <c r="P2124">
        <v>12</v>
      </c>
      <c r="Q2124">
        <v>2</v>
      </c>
      <c r="R2124">
        <v>99999</v>
      </c>
      <c r="S2124">
        <v>1327301</v>
      </c>
      <c r="T2124">
        <v>273</v>
      </c>
      <c r="U2124">
        <v>13</v>
      </c>
      <c r="V2124" s="1">
        <v>132731000000000</v>
      </c>
      <c r="W2124">
        <v>-84.416487000000004</v>
      </c>
      <c r="X2124">
        <v>31.740350500000002</v>
      </c>
    </row>
    <row r="2125" spans="1:24" x14ac:dyDescent="0.2">
      <c r="A2125">
        <v>41315</v>
      </c>
      <c r="B2125" t="s">
        <v>4560</v>
      </c>
      <c r="C2125">
        <v>0</v>
      </c>
      <c r="D2125">
        <v>90</v>
      </c>
      <c r="E2125">
        <v>186</v>
      </c>
      <c r="F2125">
        <v>90</v>
      </c>
      <c r="G2125">
        <v>186</v>
      </c>
      <c r="H2125">
        <v>0</v>
      </c>
      <c r="I2125">
        <v>186</v>
      </c>
      <c r="J2125">
        <f>H2125+I2125</f>
        <v>186</v>
      </c>
      <c r="K2125" t="s">
        <v>4561</v>
      </c>
      <c r="L2125">
        <v>4170</v>
      </c>
      <c r="M2125">
        <v>99999</v>
      </c>
      <c r="N2125">
        <v>99999</v>
      </c>
      <c r="O2125">
        <v>127</v>
      </c>
      <c r="P2125">
        <v>16</v>
      </c>
      <c r="Q2125">
        <v>3</v>
      </c>
      <c r="R2125">
        <v>99999</v>
      </c>
      <c r="S2125">
        <v>132318</v>
      </c>
      <c r="T2125">
        <v>231</v>
      </c>
      <c r="U2125">
        <v>13</v>
      </c>
      <c r="V2125" s="1">
        <v>132310000000000</v>
      </c>
      <c r="W2125">
        <v>-84.360996</v>
      </c>
      <c r="X2125">
        <v>33.115998900000001</v>
      </c>
    </row>
    <row r="2126" spans="1:24" x14ac:dyDescent="0.2">
      <c r="A2126">
        <v>57487</v>
      </c>
      <c r="B2126" s="1" t="s">
        <v>4562</v>
      </c>
      <c r="C2126">
        <v>1</v>
      </c>
      <c r="D2126">
        <v>2</v>
      </c>
      <c r="E2126">
        <v>8</v>
      </c>
      <c r="F2126">
        <v>77</v>
      </c>
      <c r="G2126">
        <v>188</v>
      </c>
      <c r="H2126">
        <v>186</v>
      </c>
      <c r="I2126">
        <v>0</v>
      </c>
      <c r="J2126">
        <f>H2126+I2126</f>
        <v>186</v>
      </c>
      <c r="L2126">
        <v>3810</v>
      </c>
      <c r="M2126">
        <v>99999</v>
      </c>
      <c r="N2126">
        <v>99999</v>
      </c>
      <c r="O2126">
        <v>99</v>
      </c>
      <c r="P2126">
        <v>31</v>
      </c>
      <c r="Q2126">
        <v>7</v>
      </c>
      <c r="R2126">
        <v>3440</v>
      </c>
      <c r="S2126">
        <v>471577419</v>
      </c>
      <c r="T2126">
        <v>157</v>
      </c>
      <c r="U2126">
        <v>47</v>
      </c>
      <c r="V2126" s="1">
        <v>471570000000000</v>
      </c>
      <c r="W2126">
        <v>-89.814392999999995</v>
      </c>
      <c r="X2126">
        <v>35.237962099999997</v>
      </c>
    </row>
    <row r="2127" spans="1:24" x14ac:dyDescent="0.2">
      <c r="A2127">
        <v>60353</v>
      </c>
      <c r="B2127" s="1" t="s">
        <v>4563</v>
      </c>
      <c r="C2127">
        <v>146</v>
      </c>
      <c r="D2127">
        <v>79</v>
      </c>
      <c r="E2127">
        <v>440</v>
      </c>
      <c r="F2127">
        <v>104</v>
      </c>
      <c r="G2127">
        <v>569</v>
      </c>
      <c r="H2127">
        <v>10</v>
      </c>
      <c r="I2127">
        <v>176</v>
      </c>
      <c r="J2127">
        <f>H2127+I2127</f>
        <v>186</v>
      </c>
      <c r="K2127" t="s">
        <v>4564</v>
      </c>
      <c r="L2127">
        <v>99999</v>
      </c>
      <c r="M2127">
        <v>30330</v>
      </c>
      <c r="N2127">
        <v>40530</v>
      </c>
      <c r="O2127">
        <v>76</v>
      </c>
      <c r="P2127">
        <v>38</v>
      </c>
      <c r="Q2127">
        <v>11</v>
      </c>
      <c r="R2127">
        <v>56926</v>
      </c>
      <c r="S2127" t="s">
        <v>4565</v>
      </c>
      <c r="T2127">
        <v>99</v>
      </c>
      <c r="U2127">
        <v>17</v>
      </c>
      <c r="V2127" s="1">
        <v>171000000000000</v>
      </c>
      <c r="W2127">
        <v>-88.826959000000002</v>
      </c>
      <c r="X2127">
        <v>41.372376000000003</v>
      </c>
    </row>
    <row r="2128" spans="1:24" x14ac:dyDescent="0.2">
      <c r="A2128">
        <v>63161</v>
      </c>
      <c r="B2128" s="1" t="s">
        <v>4566</v>
      </c>
      <c r="C2128">
        <v>0</v>
      </c>
      <c r="D2128">
        <v>52</v>
      </c>
      <c r="E2128">
        <v>182</v>
      </c>
      <c r="F2128">
        <v>55</v>
      </c>
      <c r="G2128">
        <v>186</v>
      </c>
      <c r="H2128">
        <v>0</v>
      </c>
      <c r="I2128">
        <v>186</v>
      </c>
      <c r="J2128">
        <f>H2128+I2128</f>
        <v>186</v>
      </c>
      <c r="K2128" t="s">
        <v>4567</v>
      </c>
      <c r="L2128">
        <v>2220</v>
      </c>
      <c r="M2128">
        <v>99999</v>
      </c>
      <c r="N2128">
        <v>99999</v>
      </c>
      <c r="O2128">
        <v>15</v>
      </c>
      <c r="P2128">
        <v>7</v>
      </c>
      <c r="Q2128">
        <v>2</v>
      </c>
      <c r="R2128">
        <v>40000</v>
      </c>
      <c r="S2128">
        <v>470934492</v>
      </c>
      <c r="T2128">
        <v>93</v>
      </c>
      <c r="U2128">
        <v>47</v>
      </c>
      <c r="V2128" s="1">
        <v>470930000000000</v>
      </c>
      <c r="W2128">
        <v>-83.916596999999996</v>
      </c>
      <c r="X2128">
        <v>35.960120099999997</v>
      </c>
    </row>
    <row r="2129" spans="1:24" x14ac:dyDescent="0.2">
      <c r="A2129">
        <v>63218</v>
      </c>
      <c r="B2129" s="1" t="s">
        <v>4568</v>
      </c>
      <c r="C2129">
        <v>0</v>
      </c>
      <c r="D2129">
        <v>8</v>
      </c>
      <c r="E2129">
        <v>186</v>
      </c>
      <c r="F2129">
        <v>8</v>
      </c>
      <c r="G2129">
        <v>186</v>
      </c>
      <c r="H2129">
        <v>0</v>
      </c>
      <c r="I2129">
        <v>186</v>
      </c>
      <c r="J2129">
        <f>H2129+I2129</f>
        <v>186</v>
      </c>
      <c r="K2129" t="s">
        <v>4569</v>
      </c>
      <c r="L2129">
        <v>5790</v>
      </c>
      <c r="M2129">
        <v>99999</v>
      </c>
      <c r="N2129">
        <v>99999</v>
      </c>
      <c r="O2129">
        <v>52</v>
      </c>
      <c r="P2129">
        <v>16</v>
      </c>
      <c r="Q2129">
        <v>5</v>
      </c>
      <c r="R2129">
        <v>53130</v>
      </c>
      <c r="T2129">
        <v>231</v>
      </c>
      <c r="U2129">
        <v>21</v>
      </c>
      <c r="V2129" s="1">
        <v>212319000000000</v>
      </c>
      <c r="W2129">
        <v>-84.847758999999996</v>
      </c>
      <c r="X2129">
        <v>36.8574749</v>
      </c>
    </row>
    <row r="2130" spans="1:24" x14ac:dyDescent="0.2">
      <c r="A2130">
        <v>110491</v>
      </c>
      <c r="B2130" s="1" t="s">
        <v>4570</v>
      </c>
      <c r="C2130">
        <v>0</v>
      </c>
      <c r="D2130">
        <v>112</v>
      </c>
      <c r="E2130">
        <v>186</v>
      </c>
      <c r="F2130">
        <v>112</v>
      </c>
      <c r="G2130">
        <v>186</v>
      </c>
      <c r="H2130">
        <v>0</v>
      </c>
      <c r="I2130">
        <v>186</v>
      </c>
      <c r="J2130">
        <f>H2130+I2130</f>
        <v>186</v>
      </c>
      <c r="K2130" t="s">
        <v>4571</v>
      </c>
      <c r="L2130">
        <v>99999</v>
      </c>
      <c r="M2130">
        <v>6510</v>
      </c>
      <c r="N2130">
        <v>8640</v>
      </c>
      <c r="O2130">
        <v>165</v>
      </c>
      <c r="P2130">
        <v>43</v>
      </c>
      <c r="Q2130">
        <v>4</v>
      </c>
      <c r="R2130">
        <v>99999</v>
      </c>
      <c r="S2130">
        <v>250213544</v>
      </c>
      <c r="T2130">
        <v>21</v>
      </c>
      <c r="U2130">
        <v>25</v>
      </c>
      <c r="V2130" s="1">
        <v>250214000000000</v>
      </c>
      <c r="W2130">
        <v>-71.292158999999998</v>
      </c>
      <c r="X2130">
        <v>42.107287100000001</v>
      </c>
    </row>
    <row r="2131" spans="1:24" x14ac:dyDescent="0.2">
      <c r="A2131">
        <v>112778</v>
      </c>
      <c r="B2131" s="1" t="s">
        <v>4572</v>
      </c>
      <c r="C2131">
        <v>74</v>
      </c>
      <c r="D2131">
        <v>23</v>
      </c>
      <c r="E2131">
        <v>281</v>
      </c>
      <c r="F2131">
        <v>23</v>
      </c>
      <c r="G2131">
        <v>287</v>
      </c>
      <c r="H2131">
        <v>0</v>
      </c>
      <c r="I2131">
        <v>186</v>
      </c>
      <c r="J2131">
        <f>H2131+I2131</f>
        <v>186</v>
      </c>
      <c r="K2131" t="s">
        <v>4573</v>
      </c>
      <c r="L2131">
        <v>2820</v>
      </c>
      <c r="M2131">
        <v>99999</v>
      </c>
      <c r="N2131">
        <v>99999</v>
      </c>
      <c r="O2131">
        <v>16</v>
      </c>
      <c r="P2131">
        <v>32</v>
      </c>
      <c r="Q2131">
        <v>2</v>
      </c>
      <c r="R2131">
        <v>2795</v>
      </c>
      <c r="S2131">
        <v>23019320161</v>
      </c>
      <c r="T2131">
        <v>19</v>
      </c>
      <c r="U2131">
        <v>23</v>
      </c>
      <c r="V2131" s="1">
        <v>230190000000000</v>
      </c>
      <c r="W2131">
        <v>-68.776002000000005</v>
      </c>
      <c r="X2131">
        <v>44.804380299999998</v>
      </c>
    </row>
    <row r="2132" spans="1:24" x14ac:dyDescent="0.2">
      <c r="A2132">
        <v>18902</v>
      </c>
      <c r="B2132" s="1" t="s">
        <v>4574</v>
      </c>
      <c r="C2132">
        <v>0</v>
      </c>
      <c r="D2132">
        <v>16</v>
      </c>
      <c r="E2132">
        <v>17</v>
      </c>
      <c r="F2132">
        <v>165</v>
      </c>
      <c r="G2132">
        <v>185</v>
      </c>
      <c r="H2132">
        <v>185</v>
      </c>
      <c r="I2132">
        <v>0</v>
      </c>
      <c r="J2132">
        <f>H2132+I2132</f>
        <v>185</v>
      </c>
      <c r="L2132">
        <v>99999</v>
      </c>
      <c r="M2132">
        <v>6017</v>
      </c>
      <c r="N2132">
        <v>25350</v>
      </c>
      <c r="O2132">
        <v>34</v>
      </c>
      <c r="P2132">
        <v>16</v>
      </c>
      <c r="Q2132">
        <v>21</v>
      </c>
      <c r="R2132">
        <v>99999</v>
      </c>
      <c r="S2132">
        <v>610743730</v>
      </c>
      <c r="T2132">
        <v>107</v>
      </c>
      <c r="U2132">
        <v>6</v>
      </c>
      <c r="V2132" s="1">
        <v>61070000000000</v>
      </c>
      <c r="W2132">
        <v>-119.31708</v>
      </c>
      <c r="X2132">
        <v>36.460779000000002</v>
      </c>
    </row>
    <row r="2133" spans="1:24" x14ac:dyDescent="0.2">
      <c r="A2133">
        <v>26262</v>
      </c>
      <c r="B2133" s="1" t="s">
        <v>4575</v>
      </c>
      <c r="C2133">
        <v>0</v>
      </c>
      <c r="D2133">
        <v>95</v>
      </c>
      <c r="E2133">
        <v>185</v>
      </c>
      <c r="F2133">
        <v>95</v>
      </c>
      <c r="G2133">
        <v>185</v>
      </c>
      <c r="H2133">
        <v>0</v>
      </c>
      <c r="I2133">
        <v>185</v>
      </c>
      <c r="J2133">
        <f>H2133+I2133</f>
        <v>185</v>
      </c>
      <c r="K2133" t="s">
        <v>4576</v>
      </c>
      <c r="L2133">
        <v>2610</v>
      </c>
      <c r="M2133">
        <v>99999</v>
      </c>
      <c r="N2133">
        <v>99999</v>
      </c>
      <c r="O2133">
        <v>13</v>
      </c>
      <c r="P2133">
        <v>13</v>
      </c>
      <c r="Q2133">
        <v>4</v>
      </c>
      <c r="R2133">
        <v>22080</v>
      </c>
      <c r="S2133">
        <v>5302525010</v>
      </c>
      <c r="T2133">
        <v>25</v>
      </c>
      <c r="U2133">
        <v>53</v>
      </c>
      <c r="V2133" s="1">
        <v>530250000000000</v>
      </c>
      <c r="W2133">
        <v>-119.55364</v>
      </c>
      <c r="X2133">
        <v>47.3219195</v>
      </c>
    </row>
    <row r="2134" spans="1:24" x14ac:dyDescent="0.2">
      <c r="A2134">
        <v>35432</v>
      </c>
      <c r="B2134" s="1" t="s">
        <v>4577</v>
      </c>
      <c r="C2134">
        <v>0</v>
      </c>
      <c r="D2134">
        <v>23</v>
      </c>
      <c r="E2134">
        <v>182</v>
      </c>
      <c r="F2134">
        <v>25</v>
      </c>
      <c r="G2134">
        <v>185</v>
      </c>
      <c r="H2134">
        <v>0</v>
      </c>
      <c r="I2134">
        <v>185</v>
      </c>
      <c r="J2134">
        <f>H2134+I2134</f>
        <v>185</v>
      </c>
      <c r="K2134" t="s">
        <v>4578</v>
      </c>
      <c r="L2134">
        <v>21390</v>
      </c>
      <c r="M2134">
        <v>99999</v>
      </c>
      <c r="N2134">
        <v>99999</v>
      </c>
      <c r="O2134">
        <v>60</v>
      </c>
      <c r="P2134">
        <v>22</v>
      </c>
      <c r="Q2134">
        <v>17</v>
      </c>
      <c r="R2134">
        <v>30416</v>
      </c>
      <c r="S2134">
        <v>482210001</v>
      </c>
      <c r="T2134">
        <v>221</v>
      </c>
      <c r="U2134">
        <v>48</v>
      </c>
      <c r="V2134" s="1">
        <v>482212000000000</v>
      </c>
      <c r="W2134">
        <v>-97.803687999999994</v>
      </c>
      <c r="X2134">
        <v>32.443539800000003</v>
      </c>
    </row>
    <row r="2135" spans="1:24" x14ac:dyDescent="0.2">
      <c r="A2135">
        <v>65332</v>
      </c>
      <c r="B2135" s="1" t="s">
        <v>4579</v>
      </c>
      <c r="C2135">
        <v>0</v>
      </c>
      <c r="D2135">
        <v>23</v>
      </c>
      <c r="E2135">
        <v>185</v>
      </c>
      <c r="F2135">
        <v>23</v>
      </c>
      <c r="G2135">
        <v>185</v>
      </c>
      <c r="H2135">
        <v>0</v>
      </c>
      <c r="I2135">
        <v>185</v>
      </c>
      <c r="J2135">
        <f>H2135+I2135</f>
        <v>185</v>
      </c>
      <c r="K2135" t="s">
        <v>4580</v>
      </c>
      <c r="L2135">
        <v>7900</v>
      </c>
      <c r="M2135">
        <v>99999</v>
      </c>
      <c r="N2135">
        <v>99999</v>
      </c>
      <c r="O2135">
        <v>41</v>
      </c>
      <c r="P2135">
        <v>23</v>
      </c>
      <c r="Q2135">
        <v>4</v>
      </c>
      <c r="R2135">
        <v>15742</v>
      </c>
      <c r="S2135">
        <v>1810700220</v>
      </c>
      <c r="T2135">
        <v>107</v>
      </c>
      <c r="U2135">
        <v>18</v>
      </c>
      <c r="V2135" s="1">
        <v>181080000000000</v>
      </c>
      <c r="W2135">
        <v>-86.890476000000007</v>
      </c>
      <c r="X2135">
        <v>40.0606516</v>
      </c>
    </row>
    <row r="2136" spans="1:24" x14ac:dyDescent="0.2">
      <c r="A2136">
        <v>75120</v>
      </c>
      <c r="B2136" s="1" t="s">
        <v>4581</v>
      </c>
      <c r="C2136">
        <v>31</v>
      </c>
      <c r="D2136">
        <v>15</v>
      </c>
      <c r="E2136">
        <v>239</v>
      </c>
      <c r="F2136">
        <v>17</v>
      </c>
      <c r="G2136">
        <v>263</v>
      </c>
      <c r="H2136">
        <v>0</v>
      </c>
      <c r="I2136">
        <v>185</v>
      </c>
      <c r="J2136">
        <f>H2136+I2136</f>
        <v>185</v>
      </c>
      <c r="K2136" t="s">
        <v>4582</v>
      </c>
      <c r="L2136">
        <v>3270</v>
      </c>
      <c r="M2136">
        <v>99999</v>
      </c>
      <c r="N2136">
        <v>99999</v>
      </c>
      <c r="O2136">
        <v>91</v>
      </c>
      <c r="P2136">
        <v>25</v>
      </c>
      <c r="Q2136">
        <v>5</v>
      </c>
      <c r="R2136">
        <v>4546</v>
      </c>
      <c r="T2136">
        <v>129</v>
      </c>
      <c r="U2136">
        <v>21</v>
      </c>
      <c r="V2136" s="1">
        <v>211300000000000</v>
      </c>
      <c r="W2136">
        <v>-83.710998000000004</v>
      </c>
      <c r="X2136">
        <v>37.598785499999998</v>
      </c>
    </row>
    <row r="2137" spans="1:24" x14ac:dyDescent="0.2">
      <c r="A2137">
        <v>107016</v>
      </c>
      <c r="B2137" s="1" t="s">
        <v>4583</v>
      </c>
      <c r="C2137">
        <v>10</v>
      </c>
      <c r="D2137">
        <v>94</v>
      </c>
      <c r="E2137">
        <v>201</v>
      </c>
      <c r="F2137">
        <v>96</v>
      </c>
      <c r="G2137">
        <v>205</v>
      </c>
      <c r="H2137">
        <v>0</v>
      </c>
      <c r="I2137">
        <v>185</v>
      </c>
      <c r="J2137">
        <f>H2137+I2137</f>
        <v>185</v>
      </c>
      <c r="K2137" t="s">
        <v>4584</v>
      </c>
      <c r="L2137">
        <v>8430</v>
      </c>
      <c r="M2137">
        <v>99999</v>
      </c>
      <c r="N2137">
        <v>99999</v>
      </c>
      <c r="O2137">
        <v>81</v>
      </c>
      <c r="P2137">
        <v>22</v>
      </c>
      <c r="Q2137">
        <v>4</v>
      </c>
      <c r="R2137">
        <v>45000</v>
      </c>
      <c r="S2137">
        <v>250052389</v>
      </c>
      <c r="T2137">
        <v>5</v>
      </c>
      <c r="U2137">
        <v>25</v>
      </c>
      <c r="V2137" s="1">
        <v>250057000000000</v>
      </c>
      <c r="W2137">
        <v>-70.934258</v>
      </c>
      <c r="X2137">
        <v>41.633760299999999</v>
      </c>
    </row>
    <row r="2138" spans="1:24" x14ac:dyDescent="0.2">
      <c r="A2138">
        <v>32645</v>
      </c>
      <c r="B2138" t="s">
        <v>4585</v>
      </c>
      <c r="C2138">
        <v>0</v>
      </c>
      <c r="D2138">
        <v>59</v>
      </c>
      <c r="E2138">
        <v>184</v>
      </c>
      <c r="F2138">
        <v>59</v>
      </c>
      <c r="G2138">
        <v>184</v>
      </c>
      <c r="H2138">
        <v>0</v>
      </c>
      <c r="I2138">
        <v>184</v>
      </c>
      <c r="J2138">
        <f>H2138+I2138</f>
        <v>184</v>
      </c>
      <c r="K2138" t="s">
        <v>4586</v>
      </c>
      <c r="L2138">
        <v>1980</v>
      </c>
      <c r="M2138">
        <v>99999</v>
      </c>
      <c r="N2138">
        <v>99999</v>
      </c>
      <c r="O2138">
        <v>44</v>
      </c>
      <c r="P2138">
        <v>8</v>
      </c>
      <c r="Q2138">
        <v>0</v>
      </c>
      <c r="R2138">
        <v>13900</v>
      </c>
      <c r="S2138" t="s">
        <v>4587</v>
      </c>
      <c r="T2138">
        <v>21</v>
      </c>
      <c r="U2138">
        <v>56</v>
      </c>
      <c r="V2138" s="1">
        <v>560210000000000</v>
      </c>
      <c r="W2138">
        <v>-104.8201</v>
      </c>
      <c r="X2138">
        <v>41.134796199999997</v>
      </c>
    </row>
    <row r="2139" spans="1:24" x14ac:dyDescent="0.2">
      <c r="A2139">
        <v>36819</v>
      </c>
      <c r="B2139" s="1" t="s">
        <v>4588</v>
      </c>
      <c r="C2139">
        <v>0</v>
      </c>
      <c r="D2139">
        <v>132</v>
      </c>
      <c r="E2139">
        <v>181</v>
      </c>
      <c r="F2139">
        <v>135</v>
      </c>
      <c r="G2139">
        <v>184</v>
      </c>
      <c r="H2139">
        <v>0</v>
      </c>
      <c r="I2139">
        <v>184</v>
      </c>
      <c r="J2139">
        <f>H2139+I2139</f>
        <v>184</v>
      </c>
      <c r="K2139" t="s">
        <v>4589</v>
      </c>
      <c r="L2139">
        <v>11790</v>
      </c>
      <c r="M2139">
        <v>99999</v>
      </c>
      <c r="N2139">
        <v>99999</v>
      </c>
      <c r="O2139">
        <v>14</v>
      </c>
      <c r="P2139">
        <v>5</v>
      </c>
      <c r="Q2139">
        <v>17</v>
      </c>
      <c r="R2139">
        <v>10912</v>
      </c>
      <c r="S2139">
        <v>480410052</v>
      </c>
      <c r="T2139">
        <v>41</v>
      </c>
      <c r="U2139">
        <v>48</v>
      </c>
      <c r="V2139" s="1">
        <v>480410000000000</v>
      </c>
      <c r="W2139">
        <v>-96.370554999999996</v>
      </c>
      <c r="X2139">
        <v>30.6739104</v>
      </c>
    </row>
    <row r="2140" spans="1:24" x14ac:dyDescent="0.2">
      <c r="A2140">
        <v>38593</v>
      </c>
      <c r="B2140" s="1" t="s">
        <v>4590</v>
      </c>
      <c r="C2140">
        <v>75</v>
      </c>
      <c r="D2140">
        <v>215</v>
      </c>
      <c r="E2140">
        <v>323</v>
      </c>
      <c r="F2140">
        <v>277</v>
      </c>
      <c r="G2140">
        <v>413</v>
      </c>
      <c r="H2140">
        <v>0</v>
      </c>
      <c r="I2140">
        <v>184</v>
      </c>
      <c r="J2140">
        <f>H2140+I2140</f>
        <v>184</v>
      </c>
      <c r="K2140" t="s">
        <v>4591</v>
      </c>
      <c r="L2140">
        <v>39</v>
      </c>
      <c r="M2140">
        <v>99999</v>
      </c>
      <c r="N2140">
        <v>99999</v>
      </c>
      <c r="O2140">
        <v>63</v>
      </c>
      <c r="P2140">
        <v>15</v>
      </c>
      <c r="Q2140">
        <v>6</v>
      </c>
      <c r="R2140">
        <v>99999</v>
      </c>
      <c r="S2140" t="s">
        <v>4592</v>
      </c>
      <c r="T2140">
        <v>33</v>
      </c>
      <c r="U2140">
        <v>22</v>
      </c>
      <c r="V2140" s="1">
        <v>220330000000000</v>
      </c>
      <c r="W2140">
        <v>-91.244722999999993</v>
      </c>
      <c r="X2140">
        <v>30.605896099999999</v>
      </c>
    </row>
    <row r="2141" spans="1:24" x14ac:dyDescent="0.2">
      <c r="A2141">
        <v>45689</v>
      </c>
      <c r="B2141" s="1" t="s">
        <v>4593</v>
      </c>
      <c r="C2141">
        <v>2</v>
      </c>
      <c r="D2141">
        <v>128</v>
      </c>
      <c r="E2141">
        <v>191</v>
      </c>
      <c r="F2141">
        <v>128</v>
      </c>
      <c r="G2141">
        <v>192</v>
      </c>
      <c r="H2141">
        <v>0</v>
      </c>
      <c r="I2141">
        <v>184</v>
      </c>
      <c r="J2141">
        <f>H2141+I2141</f>
        <v>184</v>
      </c>
      <c r="K2141" t="s">
        <v>4594</v>
      </c>
      <c r="L2141">
        <v>1890</v>
      </c>
      <c r="M2141">
        <v>99999</v>
      </c>
      <c r="N2141">
        <v>99999</v>
      </c>
      <c r="O2141">
        <v>143</v>
      </c>
      <c r="P2141">
        <v>20</v>
      </c>
      <c r="Q2141">
        <v>8</v>
      </c>
      <c r="R2141">
        <v>12344</v>
      </c>
      <c r="S2141">
        <v>1317510</v>
      </c>
      <c r="T2141">
        <v>175</v>
      </c>
      <c r="U2141">
        <v>13</v>
      </c>
      <c r="V2141" s="1">
        <v>131760000000000</v>
      </c>
      <c r="W2141">
        <v>-83.050929999999994</v>
      </c>
      <c r="X2141">
        <v>32.336520399999998</v>
      </c>
    </row>
    <row r="2142" spans="1:24" x14ac:dyDescent="0.2">
      <c r="A2142">
        <v>46387</v>
      </c>
      <c r="B2142" s="1" t="s">
        <v>4595</v>
      </c>
      <c r="C2142">
        <v>0</v>
      </c>
      <c r="D2142">
        <v>102</v>
      </c>
      <c r="E2142">
        <v>181</v>
      </c>
      <c r="F2142">
        <v>104</v>
      </c>
      <c r="G2142">
        <v>184</v>
      </c>
      <c r="H2142">
        <v>0</v>
      </c>
      <c r="I2142">
        <v>184</v>
      </c>
      <c r="J2142">
        <f>H2142+I2142</f>
        <v>184</v>
      </c>
      <c r="K2142" t="s">
        <v>4596</v>
      </c>
      <c r="L2142">
        <v>780</v>
      </c>
      <c r="M2142">
        <v>99999</v>
      </c>
      <c r="N2142">
        <v>99999</v>
      </c>
      <c r="O2142">
        <v>180</v>
      </c>
      <c r="P2142">
        <v>3</v>
      </c>
      <c r="Q2142">
        <v>1</v>
      </c>
      <c r="R2142">
        <v>83868</v>
      </c>
      <c r="S2142">
        <v>1303903</v>
      </c>
      <c r="T2142">
        <v>39</v>
      </c>
      <c r="U2142">
        <v>13</v>
      </c>
      <c r="V2142" s="1">
        <v>130390000000000</v>
      </c>
      <c r="W2142">
        <v>-81.721279999999993</v>
      </c>
      <c r="X2142">
        <v>30.967372699999999</v>
      </c>
    </row>
    <row r="2143" spans="1:24" x14ac:dyDescent="0.2">
      <c r="A2143">
        <v>3911</v>
      </c>
      <c r="B2143" t="s">
        <v>4597</v>
      </c>
      <c r="C2143">
        <v>3</v>
      </c>
      <c r="D2143">
        <v>84</v>
      </c>
      <c r="E2143">
        <v>187</v>
      </c>
      <c r="F2143">
        <v>84</v>
      </c>
      <c r="G2143">
        <v>187</v>
      </c>
      <c r="H2143">
        <v>0</v>
      </c>
      <c r="I2143">
        <v>183</v>
      </c>
      <c r="J2143">
        <f>H2143+I2143</f>
        <v>183</v>
      </c>
      <c r="K2143" t="s">
        <v>4598</v>
      </c>
      <c r="L2143">
        <v>99999</v>
      </c>
      <c r="M2143">
        <v>7530</v>
      </c>
      <c r="N2143">
        <v>2790</v>
      </c>
      <c r="O2143">
        <v>23</v>
      </c>
      <c r="P2143">
        <v>23</v>
      </c>
      <c r="Q2143">
        <v>1</v>
      </c>
      <c r="R2143">
        <v>99999</v>
      </c>
      <c r="S2143">
        <v>402111</v>
      </c>
      <c r="T2143">
        <v>21</v>
      </c>
      <c r="U2143">
        <v>4</v>
      </c>
      <c r="V2143" s="1">
        <v>40210000000000</v>
      </c>
      <c r="W2143">
        <v>-111.50796</v>
      </c>
      <c r="X2143">
        <v>32.661419799999997</v>
      </c>
    </row>
    <row r="2144" spans="1:24" x14ac:dyDescent="0.2">
      <c r="A2144">
        <v>20417</v>
      </c>
      <c r="B2144" s="1" t="s">
        <v>4599</v>
      </c>
      <c r="C2144">
        <v>0</v>
      </c>
      <c r="D2144">
        <v>64</v>
      </c>
      <c r="E2144">
        <v>183</v>
      </c>
      <c r="F2144">
        <v>64</v>
      </c>
      <c r="G2144">
        <v>183</v>
      </c>
      <c r="H2144">
        <v>0</v>
      </c>
      <c r="I2144">
        <v>183</v>
      </c>
      <c r="J2144">
        <f>H2144+I2144</f>
        <v>183</v>
      </c>
      <c r="K2144" t="s">
        <v>4600</v>
      </c>
      <c r="L2144">
        <v>99999</v>
      </c>
      <c r="M2144">
        <v>26880</v>
      </c>
      <c r="N2144">
        <v>26820</v>
      </c>
      <c r="O2144">
        <v>3</v>
      </c>
      <c r="P2144">
        <v>4</v>
      </c>
      <c r="Q2144">
        <v>4</v>
      </c>
      <c r="R2144">
        <v>50874</v>
      </c>
      <c r="S2144">
        <v>605710025</v>
      </c>
      <c r="T2144">
        <v>57</v>
      </c>
      <c r="U2144">
        <v>6</v>
      </c>
      <c r="V2144" s="1">
        <v>60570000000000</v>
      </c>
      <c r="W2144">
        <v>-121.02725</v>
      </c>
      <c r="X2144">
        <v>39.268923999999998</v>
      </c>
    </row>
    <row r="2145" spans="1:24" x14ac:dyDescent="0.2">
      <c r="A2145">
        <v>21690</v>
      </c>
      <c r="B2145" s="1" t="s">
        <v>4601</v>
      </c>
      <c r="C2145">
        <v>10</v>
      </c>
      <c r="D2145">
        <v>42</v>
      </c>
      <c r="E2145">
        <v>93</v>
      </c>
      <c r="F2145">
        <v>112</v>
      </c>
      <c r="G2145">
        <v>210</v>
      </c>
      <c r="H2145">
        <v>183</v>
      </c>
      <c r="I2145">
        <v>0</v>
      </c>
      <c r="J2145">
        <f>H2145+I2145</f>
        <v>183</v>
      </c>
      <c r="L2145">
        <v>10820</v>
      </c>
      <c r="M2145">
        <v>99999</v>
      </c>
      <c r="N2145">
        <v>99999</v>
      </c>
      <c r="O2145">
        <v>19</v>
      </c>
      <c r="P2145">
        <v>10</v>
      </c>
      <c r="Q2145">
        <v>5</v>
      </c>
      <c r="R2145">
        <v>64900</v>
      </c>
      <c r="T2145">
        <v>47</v>
      </c>
      <c r="U2145">
        <v>41</v>
      </c>
      <c r="V2145" s="1">
        <v>410470000000000</v>
      </c>
      <c r="W2145">
        <v>-123.00967</v>
      </c>
      <c r="X2145">
        <v>44.889666499999997</v>
      </c>
    </row>
    <row r="2146" spans="1:24" x14ac:dyDescent="0.2">
      <c r="A2146">
        <v>31198</v>
      </c>
      <c r="B2146" s="1" t="s">
        <v>4602</v>
      </c>
      <c r="C2146">
        <v>0</v>
      </c>
      <c r="D2146">
        <v>28</v>
      </c>
      <c r="E2146">
        <v>182</v>
      </c>
      <c r="F2146">
        <v>28</v>
      </c>
      <c r="G2146">
        <v>182</v>
      </c>
      <c r="H2146">
        <v>0</v>
      </c>
      <c r="I2146">
        <v>182</v>
      </c>
      <c r="J2146">
        <f>H2146+I2146</f>
        <v>182</v>
      </c>
      <c r="K2146" t="s">
        <v>4603</v>
      </c>
      <c r="L2146">
        <v>4350</v>
      </c>
      <c r="M2146">
        <v>99999</v>
      </c>
      <c r="N2146">
        <v>99999</v>
      </c>
      <c r="O2146">
        <v>54</v>
      </c>
      <c r="P2146">
        <v>7</v>
      </c>
      <c r="Q2146">
        <v>3</v>
      </c>
      <c r="R2146">
        <v>31660</v>
      </c>
      <c r="S2146">
        <v>807739022</v>
      </c>
      <c r="T2146">
        <v>77</v>
      </c>
      <c r="U2146">
        <v>8</v>
      </c>
      <c r="V2146" s="1">
        <v>80770000000000</v>
      </c>
      <c r="W2146">
        <v>-108.56189999999999</v>
      </c>
      <c r="X2146">
        <v>39.063907100000002</v>
      </c>
    </row>
    <row r="2147" spans="1:24" x14ac:dyDescent="0.2">
      <c r="A2147">
        <v>37670</v>
      </c>
      <c r="B2147" s="1" t="s">
        <v>4604</v>
      </c>
      <c r="C2147">
        <v>2</v>
      </c>
      <c r="D2147">
        <v>51</v>
      </c>
      <c r="E2147">
        <v>185</v>
      </c>
      <c r="F2147">
        <v>51</v>
      </c>
      <c r="G2147">
        <v>185</v>
      </c>
      <c r="H2147">
        <v>0</v>
      </c>
      <c r="I2147">
        <v>182</v>
      </c>
      <c r="J2147">
        <f>H2147+I2147</f>
        <v>182</v>
      </c>
      <c r="K2147" t="s">
        <v>4605</v>
      </c>
      <c r="L2147">
        <v>46200</v>
      </c>
      <c r="M2147">
        <v>99999</v>
      </c>
      <c r="N2147">
        <v>99999</v>
      </c>
      <c r="O2147">
        <v>5</v>
      </c>
      <c r="P2147">
        <v>1</v>
      </c>
      <c r="Q2147">
        <v>5</v>
      </c>
      <c r="R2147">
        <v>79816</v>
      </c>
      <c r="S2147" t="s">
        <v>4606</v>
      </c>
      <c r="T2147">
        <v>499</v>
      </c>
      <c r="U2147">
        <v>48</v>
      </c>
      <c r="V2147" s="1">
        <v>485000000000000</v>
      </c>
      <c r="W2147">
        <v>-95.279666000000006</v>
      </c>
      <c r="X2147">
        <v>32.939188399999999</v>
      </c>
    </row>
    <row r="2148" spans="1:24" x14ac:dyDescent="0.2">
      <c r="A2148">
        <v>45407</v>
      </c>
      <c r="B2148" s="1" t="s">
        <v>4607</v>
      </c>
      <c r="C2148">
        <v>0</v>
      </c>
      <c r="D2148">
        <v>67</v>
      </c>
      <c r="E2148">
        <v>181</v>
      </c>
      <c r="F2148">
        <v>67</v>
      </c>
      <c r="G2148">
        <v>182</v>
      </c>
      <c r="H2148">
        <v>0</v>
      </c>
      <c r="I2148">
        <v>182</v>
      </c>
      <c r="J2148">
        <f>H2148+I2148</f>
        <v>182</v>
      </c>
      <c r="K2148" t="s">
        <v>4608</v>
      </c>
      <c r="L2148">
        <v>1140</v>
      </c>
      <c r="M2148">
        <v>99999</v>
      </c>
      <c r="N2148">
        <v>99999</v>
      </c>
      <c r="O2148">
        <v>10</v>
      </c>
      <c r="P2148">
        <v>14</v>
      </c>
      <c r="Q2148">
        <v>5</v>
      </c>
      <c r="R2148">
        <v>99999</v>
      </c>
      <c r="S2148">
        <v>120750001</v>
      </c>
      <c r="T2148">
        <v>75</v>
      </c>
      <c r="U2148">
        <v>12</v>
      </c>
      <c r="V2148" s="1">
        <v>120760000000000</v>
      </c>
      <c r="W2148">
        <v>-82.640280000000004</v>
      </c>
      <c r="X2148">
        <v>29.4645148</v>
      </c>
    </row>
    <row r="2149" spans="1:24" x14ac:dyDescent="0.2">
      <c r="A2149">
        <v>65014</v>
      </c>
      <c r="B2149" s="1" t="s">
        <v>4609</v>
      </c>
      <c r="C2149">
        <v>0</v>
      </c>
      <c r="D2149">
        <v>149</v>
      </c>
      <c r="E2149">
        <v>182</v>
      </c>
      <c r="F2149">
        <v>149</v>
      </c>
      <c r="G2149">
        <v>182</v>
      </c>
      <c r="H2149">
        <v>0</v>
      </c>
      <c r="I2149">
        <v>182</v>
      </c>
      <c r="J2149">
        <f>H2149+I2149</f>
        <v>182</v>
      </c>
      <c r="K2149" t="s">
        <v>4610</v>
      </c>
      <c r="L2149">
        <v>9930</v>
      </c>
      <c r="M2149">
        <v>99999</v>
      </c>
      <c r="N2149">
        <v>99999</v>
      </c>
      <c r="O2149">
        <v>9</v>
      </c>
      <c r="P2149">
        <v>5</v>
      </c>
      <c r="Q2149">
        <v>7</v>
      </c>
      <c r="R2149">
        <v>14000</v>
      </c>
      <c r="S2149">
        <v>1703102003</v>
      </c>
      <c r="T2149">
        <v>31</v>
      </c>
      <c r="U2149">
        <v>17</v>
      </c>
      <c r="V2149" s="1">
        <v>170318000000000</v>
      </c>
      <c r="W2149">
        <v>-87.666320999999996</v>
      </c>
      <c r="X2149">
        <v>41.879538699999998</v>
      </c>
    </row>
    <row r="2150" spans="1:24" x14ac:dyDescent="0.2">
      <c r="A2150">
        <v>75058</v>
      </c>
      <c r="B2150" t="s">
        <v>4611</v>
      </c>
      <c r="C2150">
        <v>0</v>
      </c>
      <c r="D2150">
        <v>11</v>
      </c>
      <c r="E2150">
        <v>182</v>
      </c>
      <c r="F2150">
        <v>11</v>
      </c>
      <c r="G2150">
        <v>182</v>
      </c>
      <c r="H2150">
        <v>0</v>
      </c>
      <c r="I2150">
        <v>182</v>
      </c>
      <c r="J2150">
        <f>H2150+I2150</f>
        <v>182</v>
      </c>
      <c r="K2150" t="s">
        <v>4612</v>
      </c>
      <c r="L2150">
        <v>630</v>
      </c>
      <c r="M2150">
        <v>99999</v>
      </c>
      <c r="N2150">
        <v>99999</v>
      </c>
      <c r="O2150">
        <v>35</v>
      </c>
      <c r="P2150">
        <v>4</v>
      </c>
      <c r="Q2150">
        <v>3</v>
      </c>
      <c r="R2150">
        <v>53140</v>
      </c>
      <c r="S2150">
        <v>470251152</v>
      </c>
      <c r="T2150">
        <v>25</v>
      </c>
      <c r="U2150">
        <v>47</v>
      </c>
      <c r="V2150" s="1">
        <v>470260000000000</v>
      </c>
      <c r="W2150">
        <v>-83.577271999999994</v>
      </c>
      <c r="X2150">
        <v>36.441272099999999</v>
      </c>
    </row>
    <row r="2151" spans="1:24" x14ac:dyDescent="0.2">
      <c r="A2151">
        <v>77682</v>
      </c>
      <c r="B2151" t="s">
        <v>4613</v>
      </c>
      <c r="C2151">
        <v>0</v>
      </c>
      <c r="D2151">
        <v>14</v>
      </c>
      <c r="E2151">
        <v>182</v>
      </c>
      <c r="F2151">
        <v>14</v>
      </c>
      <c r="G2151">
        <v>182</v>
      </c>
      <c r="H2151">
        <v>0</v>
      </c>
      <c r="I2151">
        <v>182</v>
      </c>
      <c r="J2151">
        <f>H2151+I2151</f>
        <v>182</v>
      </c>
      <c r="K2151" t="s">
        <v>4614</v>
      </c>
      <c r="L2151">
        <v>620</v>
      </c>
      <c r="M2151">
        <v>99999</v>
      </c>
      <c r="N2151">
        <v>99999</v>
      </c>
      <c r="O2151">
        <v>100</v>
      </c>
      <c r="P2151">
        <v>27</v>
      </c>
      <c r="Q2151">
        <v>4</v>
      </c>
      <c r="R2151">
        <v>13420</v>
      </c>
      <c r="T2151">
        <v>19</v>
      </c>
      <c r="U2151">
        <v>21</v>
      </c>
      <c r="V2151" s="1">
        <v>210190000000000</v>
      </c>
      <c r="W2151">
        <v>-82.598422999999997</v>
      </c>
      <c r="X2151">
        <v>38.415309000000001</v>
      </c>
    </row>
    <row r="2152" spans="1:24" x14ac:dyDescent="0.2">
      <c r="A2152">
        <v>27952</v>
      </c>
      <c r="B2152" s="1" t="s">
        <v>4615</v>
      </c>
      <c r="C2152">
        <v>0</v>
      </c>
      <c r="D2152">
        <v>8</v>
      </c>
      <c r="E2152">
        <v>10</v>
      </c>
      <c r="F2152">
        <v>138</v>
      </c>
      <c r="G2152">
        <v>181</v>
      </c>
      <c r="H2152">
        <v>181</v>
      </c>
      <c r="I2152">
        <v>0</v>
      </c>
      <c r="J2152">
        <f>H2152+I2152</f>
        <v>181</v>
      </c>
      <c r="L2152">
        <v>60</v>
      </c>
      <c r="M2152">
        <v>99999</v>
      </c>
      <c r="N2152">
        <v>99999</v>
      </c>
      <c r="O2152">
        <v>28</v>
      </c>
      <c r="P2152">
        <v>10</v>
      </c>
      <c r="Q2152">
        <v>3</v>
      </c>
      <c r="R2152">
        <v>40000</v>
      </c>
      <c r="S2152">
        <v>320034376</v>
      </c>
      <c r="T2152">
        <v>3</v>
      </c>
      <c r="U2152">
        <v>32</v>
      </c>
      <c r="V2152" s="1">
        <v>320030000000000</v>
      </c>
      <c r="W2152">
        <v>-115.10229</v>
      </c>
      <c r="X2152">
        <v>36.177406099999999</v>
      </c>
    </row>
    <row r="2153" spans="1:24" x14ac:dyDescent="0.2">
      <c r="A2153">
        <v>40396</v>
      </c>
      <c r="B2153" s="1" t="s">
        <v>4616</v>
      </c>
      <c r="C2153">
        <v>6</v>
      </c>
      <c r="D2153">
        <v>120</v>
      </c>
      <c r="E2153">
        <v>191</v>
      </c>
      <c r="F2153">
        <v>126</v>
      </c>
      <c r="G2153">
        <v>198</v>
      </c>
      <c r="H2153">
        <v>0</v>
      </c>
      <c r="I2153">
        <v>181</v>
      </c>
      <c r="J2153">
        <f>H2153+I2153</f>
        <v>181</v>
      </c>
      <c r="K2153" t="s">
        <v>4617</v>
      </c>
      <c r="L2153">
        <v>240</v>
      </c>
      <c r="M2153">
        <v>99999</v>
      </c>
      <c r="N2153">
        <v>99999</v>
      </c>
      <c r="O2153">
        <v>88</v>
      </c>
      <c r="P2153">
        <v>30</v>
      </c>
      <c r="Q2153">
        <v>2</v>
      </c>
      <c r="R2153">
        <v>62328</v>
      </c>
      <c r="S2153">
        <v>10010130</v>
      </c>
      <c r="T2153">
        <v>1</v>
      </c>
      <c r="U2153">
        <v>1</v>
      </c>
      <c r="V2153" s="1">
        <v>10010200000000</v>
      </c>
      <c r="W2153">
        <v>-86.473972000000003</v>
      </c>
      <c r="X2153">
        <v>32.465298099999998</v>
      </c>
    </row>
    <row r="2154" spans="1:24" x14ac:dyDescent="0.2">
      <c r="A2154">
        <v>40954</v>
      </c>
      <c r="B2154" s="1" t="s">
        <v>4618</v>
      </c>
      <c r="C2154">
        <v>2</v>
      </c>
      <c r="D2154">
        <v>144</v>
      </c>
      <c r="E2154">
        <v>179</v>
      </c>
      <c r="F2154">
        <v>149</v>
      </c>
      <c r="G2154">
        <v>185</v>
      </c>
      <c r="H2154">
        <v>0</v>
      </c>
      <c r="I2154">
        <v>181</v>
      </c>
      <c r="J2154">
        <f>H2154+I2154</f>
        <v>181</v>
      </c>
      <c r="K2154" t="s">
        <v>4619</v>
      </c>
      <c r="L2154">
        <v>4890</v>
      </c>
      <c r="M2154">
        <v>99999</v>
      </c>
      <c r="N2154">
        <v>99999</v>
      </c>
      <c r="O2154">
        <v>173</v>
      </c>
      <c r="P2154">
        <v>8</v>
      </c>
      <c r="Q2154">
        <v>2</v>
      </c>
      <c r="R2154">
        <v>99999</v>
      </c>
      <c r="S2154">
        <v>13275108</v>
      </c>
      <c r="T2154">
        <v>275</v>
      </c>
      <c r="U2154">
        <v>13</v>
      </c>
      <c r="V2154" s="1">
        <v>132760000000000</v>
      </c>
      <c r="W2154">
        <v>-83.912081000000001</v>
      </c>
      <c r="X2154">
        <v>30.803304499999999</v>
      </c>
    </row>
    <row r="2155" spans="1:24" x14ac:dyDescent="0.2">
      <c r="A2155">
        <v>61867</v>
      </c>
      <c r="B2155" s="1" t="s">
        <v>4620</v>
      </c>
      <c r="C2155">
        <v>0</v>
      </c>
      <c r="D2155">
        <v>21</v>
      </c>
      <c r="E2155">
        <v>180</v>
      </c>
      <c r="F2155">
        <v>21</v>
      </c>
      <c r="G2155">
        <v>181</v>
      </c>
      <c r="H2155">
        <v>0</v>
      </c>
      <c r="I2155">
        <v>181</v>
      </c>
      <c r="J2155">
        <f>H2155+I2155</f>
        <v>181</v>
      </c>
      <c r="K2155" t="s">
        <v>4621</v>
      </c>
      <c r="L2155">
        <v>930</v>
      </c>
      <c r="M2155">
        <v>99999</v>
      </c>
      <c r="N2155">
        <v>99999</v>
      </c>
      <c r="O2155">
        <v>3</v>
      </c>
      <c r="P2155">
        <v>53</v>
      </c>
      <c r="Q2155">
        <v>9</v>
      </c>
      <c r="R2155">
        <v>99999</v>
      </c>
      <c r="S2155" t="s">
        <v>4622</v>
      </c>
      <c r="T2155">
        <v>47</v>
      </c>
      <c r="U2155">
        <v>13</v>
      </c>
      <c r="V2155" s="1">
        <v>130470000000000</v>
      </c>
      <c r="W2155">
        <v>-85.133994000000001</v>
      </c>
      <c r="X2155">
        <v>34.929110299999998</v>
      </c>
    </row>
    <row r="2156" spans="1:24" x14ac:dyDescent="0.2">
      <c r="A2156">
        <v>66953</v>
      </c>
      <c r="B2156" s="1" t="s">
        <v>4623</v>
      </c>
      <c r="C2156">
        <v>0</v>
      </c>
      <c r="D2156">
        <v>39</v>
      </c>
      <c r="E2156">
        <v>181</v>
      </c>
      <c r="F2156">
        <v>39</v>
      </c>
      <c r="G2156">
        <v>181</v>
      </c>
      <c r="H2156">
        <v>0</v>
      </c>
      <c r="I2156">
        <v>181</v>
      </c>
      <c r="J2156">
        <f>H2156+I2156</f>
        <v>181</v>
      </c>
      <c r="K2156" t="s">
        <v>4624</v>
      </c>
      <c r="L2156">
        <v>4421</v>
      </c>
      <c r="M2156">
        <v>99999</v>
      </c>
      <c r="N2156">
        <v>99999</v>
      </c>
      <c r="O2156">
        <v>67</v>
      </c>
      <c r="P2156">
        <v>7</v>
      </c>
      <c r="Q2156">
        <v>3</v>
      </c>
      <c r="R2156">
        <v>99999</v>
      </c>
      <c r="S2156" t="s">
        <v>4625</v>
      </c>
      <c r="T2156">
        <v>165</v>
      </c>
      <c r="U2156">
        <v>39</v>
      </c>
      <c r="V2156" s="1">
        <v>391650000000000</v>
      </c>
      <c r="W2156">
        <v>-84.296357</v>
      </c>
      <c r="X2156">
        <v>39.442360499999999</v>
      </c>
    </row>
    <row r="2157" spans="1:24" x14ac:dyDescent="0.2">
      <c r="A2157">
        <v>73071</v>
      </c>
      <c r="B2157" s="1" t="s">
        <v>4626</v>
      </c>
      <c r="C2157">
        <v>3</v>
      </c>
      <c r="D2157">
        <v>49</v>
      </c>
      <c r="E2157">
        <v>182</v>
      </c>
      <c r="F2157">
        <v>49</v>
      </c>
      <c r="G2157">
        <v>185</v>
      </c>
      <c r="H2157">
        <v>0</v>
      </c>
      <c r="I2157">
        <v>181</v>
      </c>
      <c r="J2157">
        <f>H2157+I2157</f>
        <v>181</v>
      </c>
      <c r="K2157" t="s">
        <v>4627</v>
      </c>
      <c r="L2157">
        <v>8640</v>
      </c>
      <c r="M2157">
        <v>99999</v>
      </c>
      <c r="N2157">
        <v>99999</v>
      </c>
      <c r="O2157">
        <v>70</v>
      </c>
      <c r="P2157">
        <v>33</v>
      </c>
      <c r="Q2157">
        <v>4</v>
      </c>
      <c r="R2157">
        <v>76220</v>
      </c>
      <c r="S2157">
        <v>26117290</v>
      </c>
      <c r="T2157">
        <v>117</v>
      </c>
      <c r="U2157">
        <v>26</v>
      </c>
      <c r="V2157" s="1">
        <v>261180000000000</v>
      </c>
      <c r="W2157">
        <v>-85.087275000000005</v>
      </c>
      <c r="X2157">
        <v>43.3016589</v>
      </c>
    </row>
    <row r="2158" spans="1:24" x14ac:dyDescent="0.2">
      <c r="A2158">
        <v>83889</v>
      </c>
      <c r="B2158" s="1" t="s">
        <v>4628</v>
      </c>
      <c r="C2158">
        <v>1</v>
      </c>
      <c r="D2158">
        <v>109</v>
      </c>
      <c r="E2158">
        <v>177</v>
      </c>
      <c r="F2158">
        <v>114</v>
      </c>
      <c r="G2158">
        <v>182</v>
      </c>
      <c r="H2158">
        <v>0</v>
      </c>
      <c r="I2158">
        <v>181</v>
      </c>
      <c r="J2158">
        <f>H2158+I2158</f>
        <v>181</v>
      </c>
      <c r="K2158" t="s">
        <v>4629</v>
      </c>
      <c r="L2158">
        <v>3310</v>
      </c>
      <c r="M2158">
        <v>99999</v>
      </c>
      <c r="N2158">
        <v>99999</v>
      </c>
      <c r="O2158">
        <v>12</v>
      </c>
      <c r="P2158">
        <v>2</v>
      </c>
      <c r="Q2158">
        <v>1</v>
      </c>
      <c r="R2158">
        <v>46340</v>
      </c>
      <c r="S2158" t="s">
        <v>4630</v>
      </c>
      <c r="T2158">
        <v>49</v>
      </c>
      <c r="U2158">
        <v>37</v>
      </c>
      <c r="V2158" s="1">
        <v>370500000000000</v>
      </c>
      <c r="W2158">
        <v>-77.038674999999998</v>
      </c>
      <c r="X2158">
        <v>35.108815399999997</v>
      </c>
    </row>
    <row r="2159" spans="1:24" x14ac:dyDescent="0.2">
      <c r="A2159">
        <v>85844</v>
      </c>
      <c r="B2159" s="1" t="s">
        <v>4631</v>
      </c>
      <c r="C2159">
        <v>0</v>
      </c>
      <c r="D2159">
        <v>80</v>
      </c>
      <c r="E2159">
        <v>181</v>
      </c>
      <c r="F2159">
        <v>80</v>
      </c>
      <c r="G2159">
        <v>181</v>
      </c>
      <c r="H2159">
        <v>0</v>
      </c>
      <c r="I2159">
        <v>181</v>
      </c>
      <c r="J2159">
        <f>H2159+I2159</f>
        <v>181</v>
      </c>
      <c r="K2159" t="s">
        <v>4632</v>
      </c>
      <c r="L2159">
        <v>3180</v>
      </c>
      <c r="M2159">
        <v>99999</v>
      </c>
      <c r="N2159">
        <v>99999</v>
      </c>
      <c r="O2159">
        <v>78</v>
      </c>
      <c r="P2159">
        <v>30</v>
      </c>
      <c r="Q2159">
        <v>9</v>
      </c>
      <c r="R2159">
        <v>99999</v>
      </c>
      <c r="S2159">
        <v>4200910</v>
      </c>
      <c r="T2159">
        <v>9</v>
      </c>
      <c r="U2159">
        <v>42</v>
      </c>
      <c r="V2159" s="1">
        <v>420100000000000</v>
      </c>
      <c r="W2159">
        <v>-78.477019999999996</v>
      </c>
      <c r="X2159">
        <v>40.0297628</v>
      </c>
    </row>
    <row r="2160" spans="1:24" x14ac:dyDescent="0.2">
      <c r="A2160">
        <v>92171</v>
      </c>
      <c r="B2160" t="s">
        <v>4633</v>
      </c>
      <c r="C2160">
        <v>0</v>
      </c>
      <c r="D2160">
        <v>89</v>
      </c>
      <c r="E2160">
        <v>180</v>
      </c>
      <c r="F2160">
        <v>90</v>
      </c>
      <c r="G2160">
        <v>181</v>
      </c>
      <c r="H2160">
        <v>0</v>
      </c>
      <c r="I2160">
        <v>181</v>
      </c>
      <c r="J2160">
        <f>H2160+I2160</f>
        <v>181</v>
      </c>
      <c r="K2160" t="s">
        <v>4634</v>
      </c>
      <c r="L2160">
        <v>28740</v>
      </c>
      <c r="M2160">
        <v>99999</v>
      </c>
      <c r="N2160">
        <v>99999</v>
      </c>
      <c r="O2160">
        <v>29</v>
      </c>
      <c r="P2160">
        <v>12</v>
      </c>
      <c r="Q2160">
        <v>9</v>
      </c>
      <c r="R2160">
        <v>4105</v>
      </c>
      <c r="S2160">
        <v>2612570</v>
      </c>
      <c r="T2160">
        <v>125</v>
      </c>
      <c r="U2160">
        <v>26</v>
      </c>
      <c r="V2160" s="1">
        <v>261251000000000</v>
      </c>
      <c r="W2160">
        <v>-83.280677999999995</v>
      </c>
      <c r="X2160">
        <v>42.704314699999998</v>
      </c>
    </row>
    <row r="2161" spans="1:24" x14ac:dyDescent="0.2">
      <c r="A2161">
        <v>103708</v>
      </c>
      <c r="B2161" s="1" t="s">
        <v>4635</v>
      </c>
      <c r="C2161">
        <v>13</v>
      </c>
      <c r="D2161">
        <v>21</v>
      </c>
      <c r="E2161">
        <v>51</v>
      </c>
      <c r="F2161">
        <v>212</v>
      </c>
      <c r="G2161">
        <v>264</v>
      </c>
      <c r="H2161">
        <v>181</v>
      </c>
      <c r="I2161">
        <v>0</v>
      </c>
      <c r="J2161">
        <f>H2161+I2161</f>
        <v>181</v>
      </c>
      <c r="L2161">
        <v>20160</v>
      </c>
      <c r="M2161">
        <v>99999</v>
      </c>
      <c r="N2161">
        <v>99999</v>
      </c>
      <c r="O2161">
        <v>92</v>
      </c>
      <c r="P2161">
        <v>35</v>
      </c>
      <c r="Q2161">
        <v>18</v>
      </c>
      <c r="R2161">
        <v>99999</v>
      </c>
      <c r="S2161">
        <v>36119264</v>
      </c>
      <c r="T2161">
        <v>119</v>
      </c>
      <c r="U2161">
        <v>36</v>
      </c>
      <c r="V2161" s="1">
        <v>361190000000000</v>
      </c>
      <c r="W2161">
        <v>-73.783024999999995</v>
      </c>
      <c r="X2161">
        <v>41.105113199999998</v>
      </c>
    </row>
    <row r="2162" spans="1:24" x14ac:dyDescent="0.2">
      <c r="A2162">
        <v>45772</v>
      </c>
      <c r="B2162" s="1" t="s">
        <v>4636</v>
      </c>
      <c r="C2162">
        <v>133</v>
      </c>
      <c r="D2162">
        <v>128</v>
      </c>
      <c r="E2162">
        <v>257</v>
      </c>
      <c r="F2162">
        <v>301</v>
      </c>
      <c r="G2162">
        <v>510</v>
      </c>
      <c r="H2162">
        <v>180</v>
      </c>
      <c r="I2162">
        <v>0</v>
      </c>
      <c r="J2162">
        <f>H2162+I2162</f>
        <v>180</v>
      </c>
      <c r="L2162">
        <v>420</v>
      </c>
      <c r="M2162">
        <v>99999</v>
      </c>
      <c r="N2162">
        <v>99999</v>
      </c>
      <c r="O2162">
        <v>140</v>
      </c>
      <c r="P2162">
        <v>26</v>
      </c>
      <c r="Q2162">
        <v>8</v>
      </c>
      <c r="R2162">
        <v>99999</v>
      </c>
      <c r="S2162" t="s">
        <v>4637</v>
      </c>
      <c r="T2162">
        <v>21</v>
      </c>
      <c r="U2162">
        <v>13</v>
      </c>
      <c r="V2162" s="1">
        <v>130210000000000</v>
      </c>
      <c r="W2162">
        <v>-83.552914999999999</v>
      </c>
      <c r="X2162">
        <v>32.830788099999999</v>
      </c>
    </row>
    <row r="2163" spans="1:24" x14ac:dyDescent="0.2">
      <c r="A2163">
        <v>47377</v>
      </c>
      <c r="B2163" s="1" t="s">
        <v>4638</v>
      </c>
      <c r="C2163">
        <v>5</v>
      </c>
      <c r="D2163">
        <v>69</v>
      </c>
      <c r="E2163">
        <v>190</v>
      </c>
      <c r="F2163">
        <v>71</v>
      </c>
      <c r="G2163">
        <v>193</v>
      </c>
      <c r="H2163">
        <v>0</v>
      </c>
      <c r="I2163">
        <v>180</v>
      </c>
      <c r="J2163">
        <f>H2163+I2163</f>
        <v>180</v>
      </c>
      <c r="K2163" t="s">
        <v>4639</v>
      </c>
      <c r="L2163">
        <v>22770</v>
      </c>
      <c r="M2163">
        <v>99999</v>
      </c>
      <c r="N2163">
        <v>99999</v>
      </c>
      <c r="O2163">
        <v>92</v>
      </c>
      <c r="P2163">
        <v>43</v>
      </c>
      <c r="Q2163">
        <v>5</v>
      </c>
      <c r="R2163">
        <v>55000</v>
      </c>
      <c r="S2163">
        <v>40109527</v>
      </c>
      <c r="T2163">
        <v>109</v>
      </c>
      <c r="U2163">
        <v>40</v>
      </c>
      <c r="V2163" s="1">
        <v>401091000000000</v>
      </c>
      <c r="W2163">
        <v>-97.493313999999998</v>
      </c>
      <c r="X2163">
        <v>35.412363999999997</v>
      </c>
    </row>
    <row r="2164" spans="1:24" x14ac:dyDescent="0.2">
      <c r="A2164">
        <v>65341</v>
      </c>
      <c r="B2164" s="1" t="s">
        <v>4640</v>
      </c>
      <c r="C2164">
        <v>0</v>
      </c>
      <c r="D2164">
        <v>45</v>
      </c>
      <c r="E2164">
        <v>178</v>
      </c>
      <c r="F2164">
        <v>45</v>
      </c>
      <c r="G2164">
        <v>180</v>
      </c>
      <c r="H2164">
        <v>0</v>
      </c>
      <c r="I2164">
        <v>180</v>
      </c>
      <c r="J2164">
        <f>H2164+I2164</f>
        <v>180</v>
      </c>
      <c r="K2164" t="s">
        <v>4641</v>
      </c>
      <c r="L2164">
        <v>3660</v>
      </c>
      <c r="M2164">
        <v>99999</v>
      </c>
      <c r="N2164">
        <v>99999</v>
      </c>
      <c r="O2164">
        <v>38</v>
      </c>
      <c r="P2164">
        <v>23</v>
      </c>
      <c r="Q2164">
        <v>4</v>
      </c>
      <c r="R2164">
        <v>25324</v>
      </c>
      <c r="S2164">
        <v>1802300080</v>
      </c>
      <c r="T2164">
        <v>23</v>
      </c>
      <c r="U2164">
        <v>18</v>
      </c>
      <c r="V2164" s="1">
        <v>180240000000000</v>
      </c>
      <c r="W2164">
        <v>-86.508930000000007</v>
      </c>
      <c r="X2164">
        <v>40.279212800000003</v>
      </c>
    </row>
    <row r="2165" spans="1:24" x14ac:dyDescent="0.2">
      <c r="A2165">
        <v>76203</v>
      </c>
      <c r="B2165" t="s">
        <v>4642</v>
      </c>
      <c r="C2165">
        <v>0</v>
      </c>
      <c r="D2165">
        <v>132</v>
      </c>
      <c r="E2165">
        <v>172</v>
      </c>
      <c r="F2165">
        <v>139</v>
      </c>
      <c r="G2165">
        <v>180</v>
      </c>
      <c r="H2165">
        <v>0</v>
      </c>
      <c r="I2165">
        <v>180</v>
      </c>
      <c r="J2165">
        <f>H2165+I2165</f>
        <v>180</v>
      </c>
      <c r="K2165" t="s">
        <v>4643</v>
      </c>
      <c r="L2165">
        <v>1860</v>
      </c>
      <c r="M2165">
        <v>99999</v>
      </c>
      <c r="N2165">
        <v>99999</v>
      </c>
      <c r="O2165">
        <v>56</v>
      </c>
      <c r="P2165">
        <v>29</v>
      </c>
      <c r="Q2165">
        <v>5</v>
      </c>
      <c r="R2165">
        <v>99999</v>
      </c>
      <c r="S2165">
        <v>45031022</v>
      </c>
      <c r="T2165">
        <v>31</v>
      </c>
      <c r="U2165">
        <v>45</v>
      </c>
      <c r="V2165" s="1">
        <v>450310000000000</v>
      </c>
      <c r="W2165">
        <v>-79.923824999999994</v>
      </c>
      <c r="X2165">
        <v>34.2991077</v>
      </c>
    </row>
    <row r="2166" spans="1:24" x14ac:dyDescent="0.2">
      <c r="A2166">
        <v>78022</v>
      </c>
      <c r="B2166" s="1" t="s">
        <v>4644</v>
      </c>
      <c r="C2166">
        <v>0</v>
      </c>
      <c r="D2166">
        <v>29</v>
      </c>
      <c r="E2166">
        <v>139</v>
      </c>
      <c r="F2166">
        <v>34</v>
      </c>
      <c r="G2166">
        <v>180</v>
      </c>
      <c r="H2166">
        <v>45</v>
      </c>
      <c r="I2166">
        <v>135</v>
      </c>
      <c r="J2166">
        <f>H2166+I2166</f>
        <v>180</v>
      </c>
      <c r="K2166" t="s">
        <v>4645</v>
      </c>
      <c r="L2166">
        <v>4547</v>
      </c>
      <c r="M2166">
        <v>99999</v>
      </c>
      <c r="N2166">
        <v>99999</v>
      </c>
      <c r="O2166">
        <v>83</v>
      </c>
      <c r="P2166">
        <v>26</v>
      </c>
      <c r="Q2166">
        <v>15</v>
      </c>
      <c r="R2166">
        <v>48160</v>
      </c>
      <c r="S2166" t="s">
        <v>4646</v>
      </c>
      <c r="T2166">
        <v>159</v>
      </c>
      <c r="U2166">
        <v>39</v>
      </c>
      <c r="V2166" s="1">
        <v>391591000000000</v>
      </c>
      <c r="W2166">
        <v>-83.361091000000002</v>
      </c>
      <c r="X2166">
        <v>40.2644801</v>
      </c>
    </row>
    <row r="2167" spans="1:24" x14ac:dyDescent="0.2">
      <c r="A2167">
        <v>34465</v>
      </c>
      <c r="B2167" s="1" t="s">
        <v>4647</v>
      </c>
      <c r="C2167">
        <v>0</v>
      </c>
      <c r="D2167">
        <v>1</v>
      </c>
      <c r="E2167">
        <v>1</v>
      </c>
      <c r="F2167">
        <v>151</v>
      </c>
      <c r="G2167">
        <v>179</v>
      </c>
      <c r="H2167">
        <v>179</v>
      </c>
      <c r="I2167">
        <v>0</v>
      </c>
      <c r="J2167">
        <f>H2167+I2167</f>
        <v>179</v>
      </c>
      <c r="L2167">
        <v>38730</v>
      </c>
      <c r="M2167">
        <v>99999</v>
      </c>
      <c r="N2167">
        <v>99999</v>
      </c>
      <c r="O2167">
        <v>119</v>
      </c>
      <c r="P2167">
        <v>26</v>
      </c>
      <c r="Q2167">
        <v>23</v>
      </c>
      <c r="R2167">
        <v>65000</v>
      </c>
      <c r="S2167">
        <v>480291009</v>
      </c>
      <c r="T2167">
        <v>29</v>
      </c>
      <c r="U2167">
        <v>48</v>
      </c>
      <c r="V2167" s="1">
        <v>480291000000000</v>
      </c>
      <c r="W2167">
        <v>-98.490633000000003</v>
      </c>
      <c r="X2167">
        <v>29.394506199999999</v>
      </c>
    </row>
    <row r="2168" spans="1:24" x14ac:dyDescent="0.2">
      <c r="A2168">
        <v>35110</v>
      </c>
      <c r="B2168" s="1" t="s">
        <v>4648</v>
      </c>
      <c r="C2168">
        <v>0</v>
      </c>
      <c r="D2168">
        <v>87</v>
      </c>
      <c r="E2168">
        <v>179</v>
      </c>
      <c r="F2168">
        <v>87</v>
      </c>
      <c r="G2168">
        <v>179</v>
      </c>
      <c r="H2168">
        <v>0</v>
      </c>
      <c r="I2168">
        <v>179</v>
      </c>
      <c r="J2168">
        <f>H2168+I2168</f>
        <v>179</v>
      </c>
      <c r="K2168" t="s">
        <v>4649</v>
      </c>
      <c r="L2168">
        <v>16620</v>
      </c>
      <c r="M2168">
        <v>99999</v>
      </c>
      <c r="N2168">
        <v>99999</v>
      </c>
      <c r="O2168">
        <v>51</v>
      </c>
      <c r="P2168">
        <v>14</v>
      </c>
      <c r="Q2168">
        <v>25</v>
      </c>
      <c r="R2168">
        <v>5000</v>
      </c>
      <c r="S2168">
        <v>484530407</v>
      </c>
      <c r="T2168">
        <v>453</v>
      </c>
      <c r="U2168">
        <v>48</v>
      </c>
      <c r="V2168" s="1">
        <v>484530000000000</v>
      </c>
      <c r="W2168">
        <v>-97.640692000000001</v>
      </c>
      <c r="X2168">
        <v>30.202453299999998</v>
      </c>
    </row>
    <row r="2169" spans="1:24" x14ac:dyDescent="0.2">
      <c r="A2169">
        <v>35633</v>
      </c>
      <c r="B2169" s="1" t="s">
        <v>4650</v>
      </c>
      <c r="C2169">
        <v>0</v>
      </c>
      <c r="D2169">
        <v>98</v>
      </c>
      <c r="E2169">
        <v>178</v>
      </c>
      <c r="F2169">
        <v>99</v>
      </c>
      <c r="G2169">
        <v>179</v>
      </c>
      <c r="H2169">
        <v>0</v>
      </c>
      <c r="I2169">
        <v>179</v>
      </c>
      <c r="J2169">
        <f>H2169+I2169</f>
        <v>179</v>
      </c>
      <c r="K2169" t="s">
        <v>4651</v>
      </c>
      <c r="L2169">
        <v>15330</v>
      </c>
      <c r="M2169">
        <v>99999</v>
      </c>
      <c r="N2169">
        <v>99999</v>
      </c>
      <c r="O2169">
        <v>8</v>
      </c>
      <c r="P2169">
        <v>22</v>
      </c>
      <c r="Q2169">
        <v>6</v>
      </c>
      <c r="R2169">
        <v>17060</v>
      </c>
      <c r="S2169" t="s">
        <v>4652</v>
      </c>
      <c r="T2169">
        <v>349</v>
      </c>
      <c r="U2169">
        <v>48</v>
      </c>
      <c r="V2169" s="1">
        <v>483500000000000</v>
      </c>
      <c r="W2169">
        <v>-96.469159000000005</v>
      </c>
      <c r="X2169">
        <v>32.096278400000003</v>
      </c>
    </row>
    <row r="2170" spans="1:24" x14ac:dyDescent="0.2">
      <c r="A2170">
        <v>38388</v>
      </c>
      <c r="B2170" s="1" t="s">
        <v>4653</v>
      </c>
      <c r="C2170">
        <v>6</v>
      </c>
      <c r="D2170">
        <v>136</v>
      </c>
      <c r="E2170">
        <v>188</v>
      </c>
      <c r="F2170">
        <v>136</v>
      </c>
      <c r="G2170">
        <v>190</v>
      </c>
      <c r="H2170">
        <v>0</v>
      </c>
      <c r="I2170">
        <v>179</v>
      </c>
      <c r="J2170">
        <f>H2170+I2170</f>
        <v>179</v>
      </c>
      <c r="K2170" t="s">
        <v>4654</v>
      </c>
      <c r="L2170">
        <v>990</v>
      </c>
      <c r="M2170">
        <v>99999</v>
      </c>
      <c r="N2170">
        <v>99999</v>
      </c>
      <c r="O2170">
        <v>12</v>
      </c>
      <c r="P2170">
        <v>35</v>
      </c>
      <c r="Q2170">
        <v>5</v>
      </c>
      <c r="R2170">
        <v>99999</v>
      </c>
      <c r="S2170" t="s">
        <v>4655</v>
      </c>
      <c r="T2170">
        <v>61</v>
      </c>
      <c r="U2170">
        <v>22</v>
      </c>
      <c r="V2170" s="1">
        <v>220620000000000</v>
      </c>
      <c r="W2170">
        <v>-92.610021000000003</v>
      </c>
      <c r="X2170">
        <v>32.561232199999999</v>
      </c>
    </row>
    <row r="2171" spans="1:24" x14ac:dyDescent="0.2">
      <c r="A2171">
        <v>38555</v>
      </c>
      <c r="B2171" s="1" t="s">
        <v>4656</v>
      </c>
      <c r="C2171">
        <v>0</v>
      </c>
      <c r="D2171">
        <v>112</v>
      </c>
      <c r="E2171">
        <v>177</v>
      </c>
      <c r="F2171">
        <v>114</v>
      </c>
      <c r="G2171">
        <v>179</v>
      </c>
      <c r="H2171">
        <v>0</v>
      </c>
      <c r="I2171">
        <v>179</v>
      </c>
      <c r="J2171">
        <f>H2171+I2171</f>
        <v>179</v>
      </c>
      <c r="K2171" t="s">
        <v>4657</v>
      </c>
      <c r="L2171">
        <v>1560</v>
      </c>
      <c r="M2171">
        <v>99999</v>
      </c>
      <c r="N2171">
        <v>99999</v>
      </c>
      <c r="O2171">
        <v>40</v>
      </c>
      <c r="P2171">
        <v>24</v>
      </c>
      <c r="Q2171">
        <v>7</v>
      </c>
      <c r="R2171">
        <v>58045</v>
      </c>
      <c r="S2171" t="s">
        <v>4658</v>
      </c>
      <c r="T2171">
        <v>97</v>
      </c>
      <c r="U2171">
        <v>22</v>
      </c>
      <c r="V2171" s="1">
        <v>220980000000000</v>
      </c>
      <c r="W2171">
        <v>-92.084517000000005</v>
      </c>
      <c r="X2171">
        <v>30.533826600000001</v>
      </c>
    </row>
    <row r="2172" spans="1:24" x14ac:dyDescent="0.2">
      <c r="A2172">
        <v>45932</v>
      </c>
      <c r="B2172" s="1" t="s">
        <v>4659</v>
      </c>
      <c r="C2172">
        <v>0</v>
      </c>
      <c r="D2172">
        <v>127</v>
      </c>
      <c r="E2172">
        <v>179</v>
      </c>
      <c r="F2172">
        <v>127</v>
      </c>
      <c r="G2172">
        <v>179</v>
      </c>
      <c r="H2172">
        <v>0</v>
      </c>
      <c r="I2172">
        <v>179</v>
      </c>
      <c r="J2172">
        <f>H2172+I2172</f>
        <v>179</v>
      </c>
      <c r="K2172" t="s">
        <v>4660</v>
      </c>
      <c r="L2172">
        <v>3060</v>
      </c>
      <c r="M2172">
        <v>99999</v>
      </c>
      <c r="N2172">
        <v>99999</v>
      </c>
      <c r="O2172">
        <v>142</v>
      </c>
      <c r="P2172">
        <v>23</v>
      </c>
      <c r="Q2172">
        <v>12</v>
      </c>
      <c r="R2172">
        <v>99999</v>
      </c>
      <c r="S2172">
        <v>131630082</v>
      </c>
      <c r="T2172">
        <v>163</v>
      </c>
      <c r="U2172">
        <v>13</v>
      </c>
      <c r="V2172" s="1">
        <v>131640000000000</v>
      </c>
      <c r="W2172">
        <v>-82.406689</v>
      </c>
      <c r="X2172">
        <v>33.021876399999996</v>
      </c>
    </row>
    <row r="2173" spans="1:24" x14ac:dyDescent="0.2">
      <c r="A2173">
        <v>66361</v>
      </c>
      <c r="B2173" s="1" t="s">
        <v>4661</v>
      </c>
      <c r="C2173">
        <v>0</v>
      </c>
      <c r="D2173">
        <v>30</v>
      </c>
      <c r="E2173">
        <v>179</v>
      </c>
      <c r="F2173">
        <v>30</v>
      </c>
      <c r="G2173">
        <v>179</v>
      </c>
      <c r="H2173">
        <v>0</v>
      </c>
      <c r="I2173">
        <v>179</v>
      </c>
      <c r="J2173">
        <f>H2173+I2173</f>
        <v>179</v>
      </c>
      <c r="K2173" t="s">
        <v>4662</v>
      </c>
      <c r="L2173">
        <v>1200</v>
      </c>
      <c r="M2173">
        <v>99999</v>
      </c>
      <c r="N2173">
        <v>99999</v>
      </c>
      <c r="O2173">
        <v>73</v>
      </c>
      <c r="P2173">
        <v>28</v>
      </c>
      <c r="Q2173">
        <v>6</v>
      </c>
      <c r="R2173">
        <v>83676</v>
      </c>
      <c r="T2173">
        <v>49</v>
      </c>
      <c r="U2173">
        <v>21</v>
      </c>
      <c r="V2173" s="1">
        <v>210490000000000</v>
      </c>
      <c r="W2173">
        <v>-84.178721999999993</v>
      </c>
      <c r="X2173">
        <v>37.992844900000001</v>
      </c>
    </row>
    <row r="2174" spans="1:24" x14ac:dyDescent="0.2">
      <c r="A2174">
        <v>9880</v>
      </c>
      <c r="B2174" s="1" t="s">
        <v>4663</v>
      </c>
      <c r="C2174">
        <v>0</v>
      </c>
      <c r="D2174">
        <v>55</v>
      </c>
      <c r="E2174">
        <v>178</v>
      </c>
      <c r="F2174">
        <v>55</v>
      </c>
      <c r="G2174">
        <v>178</v>
      </c>
      <c r="H2174">
        <v>0</v>
      </c>
      <c r="I2174">
        <v>178</v>
      </c>
      <c r="J2174">
        <f>H2174+I2174</f>
        <v>178</v>
      </c>
      <c r="K2174" t="s">
        <v>4664</v>
      </c>
      <c r="L2174">
        <v>99999</v>
      </c>
      <c r="M2174">
        <v>32010</v>
      </c>
      <c r="N2174">
        <v>31980</v>
      </c>
      <c r="O2174">
        <v>2</v>
      </c>
      <c r="P2174">
        <v>4</v>
      </c>
      <c r="Q2174">
        <v>2</v>
      </c>
      <c r="R2174">
        <v>59892</v>
      </c>
      <c r="S2174">
        <v>610310015</v>
      </c>
      <c r="T2174">
        <v>103</v>
      </c>
      <c r="U2174">
        <v>6</v>
      </c>
      <c r="V2174" s="1">
        <v>61030000000000</v>
      </c>
      <c r="W2174">
        <v>-122.23703999999999</v>
      </c>
      <c r="X2174">
        <v>40.175794699999997</v>
      </c>
    </row>
    <row r="2175" spans="1:24" x14ac:dyDescent="0.2">
      <c r="A2175">
        <v>23509</v>
      </c>
      <c r="B2175" s="1" t="s">
        <v>4665</v>
      </c>
      <c r="C2175">
        <v>19</v>
      </c>
      <c r="D2175">
        <v>44</v>
      </c>
      <c r="E2175">
        <v>213</v>
      </c>
      <c r="F2175">
        <v>47</v>
      </c>
      <c r="G2175">
        <v>230</v>
      </c>
      <c r="H2175">
        <v>0</v>
      </c>
      <c r="I2175">
        <v>178</v>
      </c>
      <c r="J2175">
        <f>H2175+I2175</f>
        <v>178</v>
      </c>
      <c r="K2175" t="s">
        <v>4666</v>
      </c>
      <c r="L2175">
        <v>5790</v>
      </c>
      <c r="M2175">
        <v>99999</v>
      </c>
      <c r="N2175">
        <v>99999</v>
      </c>
      <c r="O2175">
        <v>35</v>
      </c>
      <c r="P2175">
        <v>35</v>
      </c>
      <c r="Q2175">
        <v>6</v>
      </c>
      <c r="R2175">
        <v>99999</v>
      </c>
      <c r="S2175">
        <v>5304545107</v>
      </c>
      <c r="T2175">
        <v>45</v>
      </c>
      <c r="U2175">
        <v>53</v>
      </c>
      <c r="V2175" s="1">
        <v>530460000000000</v>
      </c>
      <c r="W2175">
        <v>-122.84806</v>
      </c>
      <c r="X2175">
        <v>47.481809599999998</v>
      </c>
    </row>
    <row r="2176" spans="1:24" x14ac:dyDescent="0.2">
      <c r="A2176">
        <v>26332</v>
      </c>
      <c r="B2176" s="1" t="s">
        <v>4667</v>
      </c>
      <c r="C2176">
        <v>0</v>
      </c>
      <c r="D2176">
        <v>121</v>
      </c>
      <c r="E2176">
        <v>178</v>
      </c>
      <c r="F2176">
        <v>121</v>
      </c>
      <c r="G2176">
        <v>178</v>
      </c>
      <c r="H2176">
        <v>0</v>
      </c>
      <c r="I2176">
        <v>178</v>
      </c>
      <c r="J2176">
        <f>H2176+I2176</f>
        <v>178</v>
      </c>
      <c r="K2176" t="s">
        <v>4668</v>
      </c>
      <c r="L2176">
        <v>6570</v>
      </c>
      <c r="M2176">
        <v>99999</v>
      </c>
      <c r="N2176">
        <v>99999</v>
      </c>
      <c r="O2176">
        <v>16</v>
      </c>
      <c r="P2176">
        <v>16</v>
      </c>
      <c r="Q2176">
        <v>4</v>
      </c>
      <c r="R2176">
        <v>53545</v>
      </c>
      <c r="S2176">
        <v>5302121005</v>
      </c>
      <c r="T2176">
        <v>21</v>
      </c>
      <c r="U2176">
        <v>53</v>
      </c>
      <c r="V2176" s="1">
        <v>530210000000000</v>
      </c>
      <c r="W2176">
        <v>-119.09594</v>
      </c>
      <c r="X2176">
        <v>46.237047799999999</v>
      </c>
    </row>
    <row r="2177" spans="1:24" x14ac:dyDescent="0.2">
      <c r="A2177">
        <v>60302</v>
      </c>
      <c r="B2177" s="1" t="s">
        <v>4669</v>
      </c>
      <c r="C2177">
        <v>0</v>
      </c>
      <c r="D2177">
        <v>133</v>
      </c>
      <c r="E2177">
        <v>363</v>
      </c>
      <c r="F2177">
        <v>142</v>
      </c>
      <c r="G2177">
        <v>376</v>
      </c>
      <c r="H2177">
        <v>10</v>
      </c>
      <c r="I2177">
        <v>168</v>
      </c>
      <c r="J2177">
        <f>H2177+I2177</f>
        <v>178</v>
      </c>
      <c r="K2177" t="s">
        <v>4670</v>
      </c>
      <c r="L2177">
        <v>39960</v>
      </c>
      <c r="M2177">
        <v>99999</v>
      </c>
      <c r="N2177">
        <v>99999</v>
      </c>
      <c r="O2177">
        <v>103</v>
      </c>
      <c r="P2177">
        <v>52</v>
      </c>
      <c r="Q2177">
        <v>15</v>
      </c>
      <c r="R2177">
        <v>77005</v>
      </c>
      <c r="S2177" t="s">
        <v>4671</v>
      </c>
      <c r="T2177">
        <v>19</v>
      </c>
      <c r="U2177">
        <v>17</v>
      </c>
      <c r="V2177" s="1">
        <v>170190000000000</v>
      </c>
      <c r="W2177">
        <v>-88.182793000000004</v>
      </c>
      <c r="X2177">
        <v>40.109300500000003</v>
      </c>
    </row>
    <row r="2178" spans="1:24" x14ac:dyDescent="0.2">
      <c r="A2178">
        <v>62852</v>
      </c>
      <c r="B2178" s="1" t="s">
        <v>4672</v>
      </c>
      <c r="C2178">
        <v>29</v>
      </c>
      <c r="D2178">
        <v>31</v>
      </c>
      <c r="E2178">
        <v>231</v>
      </c>
      <c r="F2178">
        <v>31</v>
      </c>
      <c r="G2178">
        <v>246</v>
      </c>
      <c r="H2178">
        <v>0</v>
      </c>
      <c r="I2178">
        <v>178</v>
      </c>
      <c r="J2178">
        <f>H2178+I2178</f>
        <v>178</v>
      </c>
      <c r="K2178" t="s">
        <v>4673</v>
      </c>
      <c r="L2178">
        <v>4500</v>
      </c>
      <c r="M2178">
        <v>99999</v>
      </c>
      <c r="N2178">
        <v>99999</v>
      </c>
      <c r="O2178">
        <v>43</v>
      </c>
      <c r="P2178">
        <v>15</v>
      </c>
      <c r="Q2178">
        <v>4</v>
      </c>
      <c r="R2178">
        <v>70180</v>
      </c>
      <c r="S2178">
        <v>471859684</v>
      </c>
      <c r="T2178">
        <v>185</v>
      </c>
      <c r="U2178">
        <v>47</v>
      </c>
      <c r="V2178" s="1">
        <v>471859000000000</v>
      </c>
      <c r="W2178">
        <v>-85.474106000000006</v>
      </c>
      <c r="X2178">
        <v>35.924931200000003</v>
      </c>
    </row>
    <row r="2179" spans="1:24" x14ac:dyDescent="0.2">
      <c r="A2179">
        <v>63444</v>
      </c>
      <c r="B2179" s="1" t="s">
        <v>4674</v>
      </c>
      <c r="C2179">
        <v>0</v>
      </c>
      <c r="D2179">
        <v>23</v>
      </c>
      <c r="E2179">
        <v>178</v>
      </c>
      <c r="F2179">
        <v>23</v>
      </c>
      <c r="G2179">
        <v>178</v>
      </c>
      <c r="H2179">
        <v>0</v>
      </c>
      <c r="I2179">
        <v>178</v>
      </c>
      <c r="J2179">
        <f>H2179+I2179</f>
        <v>178</v>
      </c>
      <c r="K2179" t="s">
        <v>4675</v>
      </c>
      <c r="L2179">
        <v>7770</v>
      </c>
      <c r="M2179">
        <v>99999</v>
      </c>
      <c r="N2179">
        <v>99999</v>
      </c>
      <c r="O2179">
        <v>64</v>
      </c>
      <c r="P2179">
        <v>48</v>
      </c>
      <c r="Q2179">
        <v>8</v>
      </c>
      <c r="R2179">
        <v>62046</v>
      </c>
      <c r="S2179">
        <v>1805100230</v>
      </c>
      <c r="T2179">
        <v>51</v>
      </c>
      <c r="U2179">
        <v>18</v>
      </c>
      <c r="V2179" s="1">
        <v>180511000000000</v>
      </c>
      <c r="W2179">
        <v>-87.566885999999997</v>
      </c>
      <c r="X2179">
        <v>38.357653900000003</v>
      </c>
    </row>
    <row r="2180" spans="1:24" x14ac:dyDescent="0.2">
      <c r="A2180">
        <v>73398</v>
      </c>
      <c r="B2180" t="s">
        <v>4676</v>
      </c>
      <c r="C2180">
        <v>47</v>
      </c>
      <c r="D2180">
        <v>103</v>
      </c>
      <c r="E2180">
        <v>241</v>
      </c>
      <c r="F2180">
        <v>109</v>
      </c>
      <c r="G2180">
        <v>249</v>
      </c>
      <c r="H2180">
        <v>0</v>
      </c>
      <c r="I2180">
        <v>178</v>
      </c>
      <c r="J2180">
        <f>H2180+I2180</f>
        <v>178</v>
      </c>
      <c r="K2180" t="s">
        <v>4677</v>
      </c>
      <c r="L2180">
        <v>19620</v>
      </c>
      <c r="M2180">
        <v>99999</v>
      </c>
      <c r="N2180">
        <v>99999</v>
      </c>
      <c r="O2180">
        <v>64</v>
      </c>
      <c r="P2180">
        <v>19</v>
      </c>
      <c r="Q2180">
        <v>7</v>
      </c>
      <c r="R2180">
        <v>41420</v>
      </c>
      <c r="S2180">
        <v>26075340</v>
      </c>
      <c r="T2180">
        <v>75</v>
      </c>
      <c r="U2180">
        <v>26</v>
      </c>
      <c r="V2180" s="1">
        <v>260750000000000</v>
      </c>
      <c r="W2180">
        <v>-84.410284000000004</v>
      </c>
      <c r="X2180">
        <v>42.245138900000001</v>
      </c>
    </row>
    <row r="2181" spans="1:24" x14ac:dyDescent="0.2">
      <c r="A2181">
        <v>77621</v>
      </c>
      <c r="B2181" s="1" t="s">
        <v>4678</v>
      </c>
      <c r="C2181">
        <v>19</v>
      </c>
      <c r="D2181">
        <v>29</v>
      </c>
      <c r="E2181">
        <v>208</v>
      </c>
      <c r="F2181">
        <v>32</v>
      </c>
      <c r="G2181">
        <v>214</v>
      </c>
      <c r="H2181">
        <v>0</v>
      </c>
      <c r="I2181">
        <v>178</v>
      </c>
      <c r="J2181">
        <f>H2181+I2181</f>
        <v>178</v>
      </c>
      <c r="K2181" t="s">
        <v>4679</v>
      </c>
      <c r="L2181">
        <v>4374</v>
      </c>
      <c r="M2181">
        <v>99999</v>
      </c>
      <c r="N2181">
        <v>99999</v>
      </c>
      <c r="O2181">
        <v>85</v>
      </c>
      <c r="P2181">
        <v>17</v>
      </c>
      <c r="Q2181">
        <v>18</v>
      </c>
      <c r="R2181">
        <v>14184</v>
      </c>
      <c r="S2181" t="s">
        <v>4680</v>
      </c>
      <c r="T2181">
        <v>141</v>
      </c>
      <c r="U2181">
        <v>39</v>
      </c>
      <c r="V2181" s="1">
        <v>391420000000000</v>
      </c>
      <c r="W2181">
        <v>-82.983816000000004</v>
      </c>
      <c r="X2181">
        <v>39.333615000000002</v>
      </c>
    </row>
    <row r="2182" spans="1:24" x14ac:dyDescent="0.2">
      <c r="A2182">
        <v>112670</v>
      </c>
      <c r="B2182" t="s">
        <v>4681</v>
      </c>
      <c r="C2182">
        <v>13</v>
      </c>
      <c r="D2182">
        <v>35</v>
      </c>
      <c r="E2182">
        <v>209</v>
      </c>
      <c r="F2182">
        <v>35</v>
      </c>
      <c r="G2182">
        <v>211</v>
      </c>
      <c r="H2182">
        <v>0</v>
      </c>
      <c r="I2182">
        <v>178</v>
      </c>
      <c r="J2182">
        <f>H2182+I2182</f>
        <v>178</v>
      </c>
      <c r="K2182" t="s">
        <v>4682</v>
      </c>
      <c r="L2182">
        <v>11550</v>
      </c>
      <c r="M2182">
        <v>99999</v>
      </c>
      <c r="N2182">
        <v>99999</v>
      </c>
      <c r="O2182">
        <v>49</v>
      </c>
      <c r="P2182">
        <v>22</v>
      </c>
      <c r="Q2182">
        <v>1</v>
      </c>
      <c r="R2182">
        <v>99999</v>
      </c>
      <c r="S2182">
        <v>23013220492</v>
      </c>
      <c r="T2182">
        <v>13</v>
      </c>
      <c r="U2182">
        <v>23</v>
      </c>
      <c r="V2182" s="1">
        <v>230140000000000</v>
      </c>
      <c r="W2182">
        <v>-69.216809999999995</v>
      </c>
      <c r="X2182">
        <v>44.070413299999998</v>
      </c>
    </row>
    <row r="2183" spans="1:24" x14ac:dyDescent="0.2">
      <c r="A2183">
        <v>25765</v>
      </c>
      <c r="B2183" t="s">
        <v>4683</v>
      </c>
      <c r="C2183">
        <v>0</v>
      </c>
      <c r="D2183">
        <v>45</v>
      </c>
      <c r="E2183">
        <v>177</v>
      </c>
      <c r="F2183">
        <v>45</v>
      </c>
      <c r="G2183">
        <v>177</v>
      </c>
      <c r="H2183">
        <v>0</v>
      </c>
      <c r="I2183">
        <v>177</v>
      </c>
      <c r="J2183">
        <f>H2183+I2183</f>
        <v>177</v>
      </c>
      <c r="K2183" t="s">
        <v>4684</v>
      </c>
      <c r="L2183">
        <v>1980</v>
      </c>
      <c r="M2183">
        <v>99999</v>
      </c>
      <c r="N2183">
        <v>99999</v>
      </c>
      <c r="O2183">
        <v>54</v>
      </c>
      <c r="P2183">
        <v>27</v>
      </c>
      <c r="Q2183">
        <v>2</v>
      </c>
      <c r="R2183">
        <v>99999</v>
      </c>
      <c r="T2183">
        <v>17</v>
      </c>
      <c r="U2183">
        <v>41</v>
      </c>
      <c r="V2183" s="1">
        <v>410170000000000</v>
      </c>
      <c r="W2183">
        <v>-121.30625999999999</v>
      </c>
      <c r="X2183">
        <v>44.100474200000001</v>
      </c>
    </row>
    <row r="2184" spans="1:24" x14ac:dyDescent="0.2">
      <c r="A2184">
        <v>31412</v>
      </c>
      <c r="B2184" t="s">
        <v>4685</v>
      </c>
      <c r="C2184">
        <v>0</v>
      </c>
      <c r="D2184">
        <v>58</v>
      </c>
      <c r="E2184">
        <v>93</v>
      </c>
      <c r="F2184">
        <v>115</v>
      </c>
      <c r="G2184">
        <v>178</v>
      </c>
      <c r="H2184">
        <v>177</v>
      </c>
      <c r="I2184">
        <v>0</v>
      </c>
      <c r="J2184">
        <f>H2184+I2184</f>
        <v>177</v>
      </c>
      <c r="L2184">
        <v>4800</v>
      </c>
      <c r="M2184">
        <v>99999</v>
      </c>
      <c r="N2184">
        <v>99999</v>
      </c>
      <c r="O2184">
        <v>23</v>
      </c>
      <c r="P2184">
        <v>20</v>
      </c>
      <c r="Q2184">
        <v>7</v>
      </c>
      <c r="R2184">
        <v>30835</v>
      </c>
      <c r="S2184">
        <v>805930139</v>
      </c>
      <c r="T2184">
        <v>59</v>
      </c>
      <c r="U2184">
        <v>8</v>
      </c>
      <c r="V2184" s="1">
        <v>80590100000000</v>
      </c>
      <c r="W2184">
        <v>-105.20593</v>
      </c>
      <c r="X2184">
        <v>39.738620500000003</v>
      </c>
    </row>
    <row r="2185" spans="1:24" x14ac:dyDescent="0.2">
      <c r="A2185">
        <v>39901</v>
      </c>
      <c r="B2185" s="1" t="s">
        <v>4686</v>
      </c>
      <c r="C2185">
        <v>0</v>
      </c>
      <c r="D2185">
        <v>122</v>
      </c>
      <c r="E2185">
        <v>177</v>
      </c>
      <c r="F2185">
        <v>122</v>
      </c>
      <c r="G2185">
        <v>177</v>
      </c>
      <c r="H2185">
        <v>0</v>
      </c>
      <c r="I2185">
        <v>177</v>
      </c>
      <c r="J2185">
        <f>H2185+I2185</f>
        <v>177</v>
      </c>
      <c r="K2185" t="s">
        <v>4687</v>
      </c>
      <c r="L2185">
        <v>2520</v>
      </c>
      <c r="M2185">
        <v>99999</v>
      </c>
      <c r="N2185">
        <v>99999</v>
      </c>
      <c r="O2185">
        <v>45</v>
      </c>
      <c r="P2185">
        <v>18</v>
      </c>
      <c r="Q2185">
        <v>3</v>
      </c>
      <c r="R2185">
        <v>77520</v>
      </c>
      <c r="S2185">
        <v>28079502</v>
      </c>
      <c r="T2185">
        <v>79</v>
      </c>
      <c r="U2185">
        <v>28</v>
      </c>
      <c r="V2185" s="1">
        <v>280790000000000</v>
      </c>
      <c r="W2185">
        <v>-89.458487000000005</v>
      </c>
      <c r="X2185">
        <v>32.5856274</v>
      </c>
    </row>
    <row r="2186" spans="1:24" x14ac:dyDescent="0.2">
      <c r="A2186">
        <v>40123</v>
      </c>
      <c r="B2186" t="s">
        <v>4688</v>
      </c>
      <c r="C2186">
        <v>70</v>
      </c>
      <c r="D2186">
        <v>195</v>
      </c>
      <c r="E2186">
        <v>318</v>
      </c>
      <c r="F2186">
        <v>224</v>
      </c>
      <c r="G2186">
        <v>355</v>
      </c>
      <c r="H2186">
        <v>0</v>
      </c>
      <c r="I2186">
        <v>177</v>
      </c>
      <c r="J2186">
        <f>H2186+I2186</f>
        <v>177</v>
      </c>
      <c r="K2186" t="s">
        <v>4689</v>
      </c>
      <c r="L2186">
        <v>510</v>
      </c>
      <c r="M2186">
        <v>99999</v>
      </c>
      <c r="N2186">
        <v>99999</v>
      </c>
      <c r="O2186">
        <v>1</v>
      </c>
      <c r="P2186">
        <v>2</v>
      </c>
      <c r="Q2186">
        <v>1</v>
      </c>
      <c r="R2186">
        <v>99999</v>
      </c>
      <c r="S2186">
        <v>120330255</v>
      </c>
      <c r="T2186">
        <v>33</v>
      </c>
      <c r="U2186">
        <v>12</v>
      </c>
      <c r="V2186" s="1">
        <v>120330000000000</v>
      </c>
      <c r="W2186">
        <v>-87.340154999999996</v>
      </c>
      <c r="X2186">
        <v>30.6009432</v>
      </c>
    </row>
    <row r="2187" spans="1:24" x14ac:dyDescent="0.2">
      <c r="A2187">
        <v>58180</v>
      </c>
      <c r="B2187" s="1" t="s">
        <v>4690</v>
      </c>
      <c r="C2187">
        <v>0</v>
      </c>
      <c r="D2187">
        <v>42</v>
      </c>
      <c r="E2187">
        <v>177</v>
      </c>
      <c r="F2187">
        <v>42</v>
      </c>
      <c r="G2187">
        <v>177</v>
      </c>
      <c r="H2187">
        <v>0</v>
      </c>
      <c r="I2187">
        <v>177</v>
      </c>
      <c r="J2187">
        <f>H2187+I2187</f>
        <v>177</v>
      </c>
      <c r="K2187" t="s">
        <v>4691</v>
      </c>
      <c r="L2187">
        <v>12550</v>
      </c>
      <c r="M2187">
        <v>99999</v>
      </c>
      <c r="N2187">
        <v>99999</v>
      </c>
      <c r="O2187">
        <v>20</v>
      </c>
      <c r="P2187">
        <v>6</v>
      </c>
      <c r="Q2187">
        <v>9</v>
      </c>
      <c r="R2187">
        <v>26182</v>
      </c>
      <c r="S2187">
        <v>290271292</v>
      </c>
      <c r="T2187">
        <v>27</v>
      </c>
      <c r="U2187">
        <v>29</v>
      </c>
      <c r="V2187" s="1">
        <v>290271000000000</v>
      </c>
      <c r="W2187">
        <v>-91.931882999999999</v>
      </c>
      <c r="X2187">
        <v>38.844272699999998</v>
      </c>
    </row>
    <row r="2188" spans="1:24" x14ac:dyDescent="0.2">
      <c r="A2188">
        <v>62995</v>
      </c>
      <c r="B2188" s="1" t="s">
        <v>4692</v>
      </c>
      <c r="C2188">
        <v>2</v>
      </c>
      <c r="D2188">
        <v>37</v>
      </c>
      <c r="E2188">
        <v>181</v>
      </c>
      <c r="F2188">
        <v>37</v>
      </c>
      <c r="G2188">
        <v>181</v>
      </c>
      <c r="H2188">
        <v>0</v>
      </c>
      <c r="I2188">
        <v>177</v>
      </c>
      <c r="J2188">
        <f>H2188+I2188</f>
        <v>177</v>
      </c>
      <c r="K2188" t="s">
        <v>4693</v>
      </c>
      <c r="L2188">
        <v>930</v>
      </c>
      <c r="M2188">
        <v>99999</v>
      </c>
      <c r="N2188">
        <v>99999</v>
      </c>
      <c r="O2188">
        <v>51</v>
      </c>
      <c r="P2188">
        <v>14</v>
      </c>
      <c r="Q2188">
        <v>2</v>
      </c>
      <c r="R2188">
        <v>12160</v>
      </c>
      <c r="T2188">
        <v>217</v>
      </c>
      <c r="U2188">
        <v>21</v>
      </c>
      <c r="V2188" s="1">
        <v>212179000000000</v>
      </c>
      <c r="W2188">
        <v>-85.341464000000002</v>
      </c>
      <c r="X2188">
        <v>37.341307299999997</v>
      </c>
    </row>
    <row r="2189" spans="1:24" x14ac:dyDescent="0.2">
      <c r="A2189">
        <v>65531</v>
      </c>
      <c r="B2189" s="1" t="s">
        <v>4694</v>
      </c>
      <c r="C2189">
        <v>0</v>
      </c>
      <c r="D2189">
        <v>53</v>
      </c>
      <c r="E2189">
        <v>176</v>
      </c>
      <c r="F2189">
        <v>54</v>
      </c>
      <c r="G2189">
        <v>177</v>
      </c>
      <c r="H2189">
        <v>0</v>
      </c>
      <c r="I2189">
        <v>177</v>
      </c>
      <c r="J2189">
        <f>H2189+I2189</f>
        <v>177</v>
      </c>
      <c r="K2189" t="s">
        <v>4695</v>
      </c>
      <c r="L2189">
        <v>6030</v>
      </c>
      <c r="M2189">
        <v>99999</v>
      </c>
      <c r="N2189">
        <v>99999</v>
      </c>
      <c r="O2189">
        <v>24</v>
      </c>
      <c r="P2189">
        <v>18</v>
      </c>
      <c r="Q2189">
        <v>2</v>
      </c>
      <c r="R2189">
        <v>44658</v>
      </c>
      <c r="S2189">
        <v>1801700070</v>
      </c>
      <c r="T2189">
        <v>17</v>
      </c>
      <c r="U2189">
        <v>18</v>
      </c>
      <c r="V2189" s="1">
        <v>180180000000000</v>
      </c>
      <c r="W2189">
        <v>-86.366950000000003</v>
      </c>
      <c r="X2189">
        <v>40.755003000000002</v>
      </c>
    </row>
    <row r="2190" spans="1:24" x14ac:dyDescent="0.2">
      <c r="A2190">
        <v>74259</v>
      </c>
      <c r="B2190" s="1" t="s">
        <v>4696</v>
      </c>
      <c r="C2190">
        <v>0</v>
      </c>
      <c r="D2190">
        <v>64</v>
      </c>
      <c r="E2190">
        <v>174</v>
      </c>
      <c r="F2190">
        <v>65</v>
      </c>
      <c r="G2190">
        <v>177</v>
      </c>
      <c r="H2190">
        <v>0</v>
      </c>
      <c r="I2190">
        <v>177</v>
      </c>
      <c r="J2190">
        <f>H2190+I2190</f>
        <v>177</v>
      </c>
      <c r="K2190" t="s">
        <v>4697</v>
      </c>
      <c r="L2190">
        <v>2940</v>
      </c>
      <c r="M2190">
        <v>99999</v>
      </c>
      <c r="N2190">
        <v>99999</v>
      </c>
      <c r="O2190">
        <v>31</v>
      </c>
      <c r="P2190">
        <v>47</v>
      </c>
      <c r="Q2190">
        <v>10</v>
      </c>
      <c r="R2190">
        <v>99999</v>
      </c>
      <c r="S2190">
        <v>131570257</v>
      </c>
      <c r="T2190">
        <v>157</v>
      </c>
      <c r="U2190">
        <v>13</v>
      </c>
      <c r="V2190" s="1">
        <v>131570000000000</v>
      </c>
      <c r="W2190">
        <v>-83.556996999999996</v>
      </c>
      <c r="X2190">
        <v>34.144840000000002</v>
      </c>
    </row>
    <row r="2191" spans="1:24" x14ac:dyDescent="0.2">
      <c r="A2191">
        <v>82468</v>
      </c>
      <c r="B2191" s="1" t="s">
        <v>4698</v>
      </c>
      <c r="C2191">
        <v>0</v>
      </c>
      <c r="D2191">
        <v>113</v>
      </c>
      <c r="E2191">
        <v>173</v>
      </c>
      <c r="F2191">
        <v>117</v>
      </c>
      <c r="G2191">
        <v>177</v>
      </c>
      <c r="H2191">
        <v>0</v>
      </c>
      <c r="I2191">
        <v>177</v>
      </c>
      <c r="J2191">
        <f>H2191+I2191</f>
        <v>177</v>
      </c>
      <c r="K2191" t="s">
        <v>4699</v>
      </c>
      <c r="L2191">
        <v>2370</v>
      </c>
      <c r="M2191">
        <v>99999</v>
      </c>
      <c r="N2191">
        <v>99999</v>
      </c>
      <c r="O2191">
        <v>26</v>
      </c>
      <c r="P2191">
        <v>12</v>
      </c>
      <c r="Q2191">
        <v>2</v>
      </c>
      <c r="R2191">
        <v>62520</v>
      </c>
      <c r="S2191" t="s">
        <v>4700</v>
      </c>
      <c r="T2191">
        <v>101</v>
      </c>
      <c r="U2191">
        <v>37</v>
      </c>
      <c r="V2191" s="1">
        <v>371010000000000</v>
      </c>
      <c r="W2191">
        <v>-78.347115000000002</v>
      </c>
      <c r="X2191">
        <v>35.510909900000001</v>
      </c>
    </row>
    <row r="2192" spans="1:24" x14ac:dyDescent="0.2">
      <c r="A2192">
        <v>92674</v>
      </c>
      <c r="B2192" t="s">
        <v>4701</v>
      </c>
      <c r="C2192">
        <v>0</v>
      </c>
      <c r="D2192">
        <v>67</v>
      </c>
      <c r="E2192">
        <v>175</v>
      </c>
      <c r="F2192">
        <v>68</v>
      </c>
      <c r="G2192">
        <v>177</v>
      </c>
      <c r="H2192">
        <v>0</v>
      </c>
      <c r="I2192">
        <v>177</v>
      </c>
      <c r="J2192">
        <f>H2192+I2192</f>
        <v>177</v>
      </c>
      <c r="K2192" t="s">
        <v>4702</v>
      </c>
      <c r="L2192">
        <v>4260</v>
      </c>
      <c r="M2192">
        <v>99999</v>
      </c>
      <c r="N2192">
        <v>99999</v>
      </c>
      <c r="O2192">
        <v>96</v>
      </c>
      <c r="P2192">
        <v>31</v>
      </c>
      <c r="Q2192">
        <v>5</v>
      </c>
      <c r="R2192">
        <v>6020</v>
      </c>
      <c r="S2192">
        <v>26017100</v>
      </c>
      <c r="T2192">
        <v>17</v>
      </c>
      <c r="U2192">
        <v>26</v>
      </c>
      <c r="V2192" s="1">
        <v>260173000000000</v>
      </c>
      <c r="W2192">
        <v>-83.884775000000005</v>
      </c>
      <c r="X2192">
        <v>43.601371700000001</v>
      </c>
    </row>
    <row r="2193" spans="1:24" x14ac:dyDescent="0.2">
      <c r="A2193">
        <v>31362</v>
      </c>
      <c r="B2193" s="1" t="s">
        <v>4703</v>
      </c>
      <c r="C2193">
        <v>0</v>
      </c>
      <c r="D2193">
        <v>64</v>
      </c>
      <c r="E2193">
        <v>183</v>
      </c>
      <c r="F2193">
        <v>64</v>
      </c>
      <c r="G2193">
        <v>183</v>
      </c>
      <c r="H2193">
        <v>0</v>
      </c>
      <c r="I2193">
        <v>176</v>
      </c>
      <c r="J2193">
        <f>H2193+I2193</f>
        <v>176</v>
      </c>
      <c r="K2193" t="s">
        <v>4704</v>
      </c>
      <c r="L2193">
        <v>2790</v>
      </c>
      <c r="M2193">
        <v>99999</v>
      </c>
      <c r="N2193">
        <v>99999</v>
      </c>
      <c r="O2193">
        <v>60</v>
      </c>
      <c r="P2193">
        <v>2</v>
      </c>
      <c r="Q2193">
        <v>5</v>
      </c>
      <c r="R2193">
        <v>11810</v>
      </c>
      <c r="S2193">
        <v>804322030</v>
      </c>
      <c r="T2193">
        <v>43</v>
      </c>
      <c r="U2193">
        <v>8</v>
      </c>
      <c r="V2193" s="1">
        <v>80439800000000</v>
      </c>
      <c r="W2193">
        <v>-105.18044</v>
      </c>
      <c r="X2193">
        <v>38.445816600000001</v>
      </c>
    </row>
    <row r="2194" spans="1:24" x14ac:dyDescent="0.2">
      <c r="A2194">
        <v>37404</v>
      </c>
      <c r="B2194" s="1" t="s">
        <v>4705</v>
      </c>
      <c r="C2194">
        <v>0</v>
      </c>
      <c r="D2194">
        <v>95</v>
      </c>
      <c r="E2194">
        <v>175</v>
      </c>
      <c r="F2194">
        <v>96</v>
      </c>
      <c r="G2194">
        <v>176</v>
      </c>
      <c r="H2194">
        <v>0</v>
      </c>
      <c r="I2194">
        <v>176</v>
      </c>
      <c r="J2194">
        <f>H2194+I2194</f>
        <v>176</v>
      </c>
      <c r="K2194" t="s">
        <v>4706</v>
      </c>
      <c r="L2194">
        <v>34050</v>
      </c>
      <c r="M2194">
        <v>99999</v>
      </c>
      <c r="N2194">
        <v>99999</v>
      </c>
      <c r="O2194">
        <v>8</v>
      </c>
      <c r="P2194">
        <v>3</v>
      </c>
      <c r="Q2194">
        <v>5</v>
      </c>
      <c r="R2194">
        <v>54708</v>
      </c>
      <c r="S2194">
        <v>480010008</v>
      </c>
      <c r="T2194">
        <v>1</v>
      </c>
      <c r="U2194">
        <v>48</v>
      </c>
      <c r="V2194" s="1">
        <v>480020000000000</v>
      </c>
      <c r="W2194">
        <v>-95.618993000000003</v>
      </c>
      <c r="X2194">
        <v>31.764496300000001</v>
      </c>
    </row>
    <row r="2195" spans="1:24" x14ac:dyDescent="0.2">
      <c r="A2195">
        <v>44169</v>
      </c>
      <c r="B2195" s="1" t="s">
        <v>4707</v>
      </c>
      <c r="C2195">
        <v>54</v>
      </c>
      <c r="D2195">
        <v>138</v>
      </c>
      <c r="E2195">
        <v>303</v>
      </c>
      <c r="F2195">
        <v>148</v>
      </c>
      <c r="G2195">
        <v>332</v>
      </c>
      <c r="H2195">
        <v>0</v>
      </c>
      <c r="I2195">
        <v>176</v>
      </c>
      <c r="J2195">
        <f>H2195+I2195</f>
        <v>176</v>
      </c>
      <c r="K2195" t="s">
        <v>4708</v>
      </c>
      <c r="L2195">
        <v>1290</v>
      </c>
      <c r="M2195">
        <v>99999</v>
      </c>
      <c r="N2195">
        <v>99999</v>
      </c>
      <c r="O2195">
        <v>81</v>
      </c>
      <c r="P2195">
        <v>28</v>
      </c>
      <c r="Q2195">
        <v>23</v>
      </c>
      <c r="R2195">
        <v>99999</v>
      </c>
      <c r="S2195">
        <v>120850036</v>
      </c>
      <c r="T2195">
        <v>85</v>
      </c>
      <c r="U2195">
        <v>12</v>
      </c>
      <c r="V2195" s="1">
        <v>120850000000000</v>
      </c>
      <c r="W2195">
        <v>-80.498221000000001</v>
      </c>
      <c r="X2195">
        <v>27.094542300000001</v>
      </c>
    </row>
    <row r="2196" spans="1:24" x14ac:dyDescent="0.2">
      <c r="A2196">
        <v>45314</v>
      </c>
      <c r="B2196" s="1" t="s">
        <v>4709</v>
      </c>
      <c r="C2196">
        <v>29</v>
      </c>
      <c r="D2196">
        <v>34</v>
      </c>
      <c r="E2196">
        <v>86</v>
      </c>
      <c r="F2196">
        <v>141</v>
      </c>
      <c r="G2196">
        <v>245</v>
      </c>
      <c r="H2196">
        <v>176</v>
      </c>
      <c r="I2196">
        <v>0</v>
      </c>
      <c r="J2196">
        <f>H2196+I2196</f>
        <v>176</v>
      </c>
      <c r="L2196">
        <v>1200</v>
      </c>
      <c r="M2196">
        <v>99999</v>
      </c>
      <c r="N2196">
        <v>99999</v>
      </c>
      <c r="O2196">
        <v>10</v>
      </c>
      <c r="P2196">
        <v>6</v>
      </c>
      <c r="Q2196">
        <v>4</v>
      </c>
      <c r="R2196">
        <v>99999</v>
      </c>
      <c r="S2196">
        <v>120790005</v>
      </c>
      <c r="T2196">
        <v>79</v>
      </c>
      <c r="U2196">
        <v>12</v>
      </c>
      <c r="V2196" s="1">
        <v>120791000000000</v>
      </c>
      <c r="W2196">
        <v>-83.578829999999996</v>
      </c>
      <c r="X2196">
        <v>30.454689699999999</v>
      </c>
    </row>
    <row r="2197" spans="1:24" x14ac:dyDescent="0.2">
      <c r="A2197">
        <v>51381</v>
      </c>
      <c r="B2197" s="1" t="s">
        <v>4710</v>
      </c>
      <c r="C2197">
        <v>98</v>
      </c>
      <c r="D2197">
        <v>143</v>
      </c>
      <c r="E2197">
        <v>368</v>
      </c>
      <c r="F2197">
        <v>208</v>
      </c>
      <c r="G2197">
        <v>500</v>
      </c>
      <c r="H2197">
        <v>0</v>
      </c>
      <c r="I2197">
        <v>176</v>
      </c>
      <c r="J2197">
        <f>H2197+I2197</f>
        <v>176</v>
      </c>
      <c r="K2197" t="s">
        <v>4711</v>
      </c>
      <c r="L2197">
        <v>1000</v>
      </c>
      <c r="M2197">
        <v>99999</v>
      </c>
      <c r="N2197">
        <v>99999</v>
      </c>
      <c r="O2197">
        <v>21</v>
      </c>
      <c r="P2197">
        <v>19</v>
      </c>
      <c r="Q2197">
        <v>9</v>
      </c>
      <c r="R2197">
        <v>15670</v>
      </c>
      <c r="S2197" t="s">
        <v>4712</v>
      </c>
      <c r="T2197">
        <v>19</v>
      </c>
      <c r="U2197">
        <v>29</v>
      </c>
      <c r="V2197" s="1">
        <v>290190000000000</v>
      </c>
      <c r="W2197">
        <v>-92.314599999999999</v>
      </c>
      <c r="X2197">
        <v>39.006796000000001</v>
      </c>
    </row>
    <row r="2198" spans="1:24" x14ac:dyDescent="0.2">
      <c r="A2198">
        <v>67558</v>
      </c>
      <c r="B2198" s="1" t="s">
        <v>4713</v>
      </c>
      <c r="C2198">
        <v>0</v>
      </c>
      <c r="D2198">
        <v>21</v>
      </c>
      <c r="E2198">
        <v>176</v>
      </c>
      <c r="F2198">
        <v>21</v>
      </c>
      <c r="G2198">
        <v>176</v>
      </c>
      <c r="H2198">
        <v>0</v>
      </c>
      <c r="I2198">
        <v>176</v>
      </c>
      <c r="J2198">
        <f>H2198+I2198</f>
        <v>176</v>
      </c>
      <c r="K2198" t="s">
        <v>4714</v>
      </c>
      <c r="L2198">
        <v>1710</v>
      </c>
      <c r="M2198">
        <v>99999</v>
      </c>
      <c r="N2198">
        <v>99999</v>
      </c>
      <c r="O2198">
        <v>52</v>
      </c>
      <c r="P2198">
        <v>13</v>
      </c>
      <c r="Q2198">
        <v>3</v>
      </c>
      <c r="R2198">
        <v>820</v>
      </c>
      <c r="S2198">
        <v>1811300280</v>
      </c>
      <c r="T2198">
        <v>113</v>
      </c>
      <c r="U2198">
        <v>18</v>
      </c>
      <c r="V2198" s="1">
        <v>181140000000000</v>
      </c>
      <c r="W2198">
        <v>-85.409166999999997</v>
      </c>
      <c r="X2198">
        <v>41.395006000000002</v>
      </c>
    </row>
    <row r="2199" spans="1:24" x14ac:dyDescent="0.2">
      <c r="A2199">
        <v>73390</v>
      </c>
      <c r="B2199" s="1" t="s">
        <v>4715</v>
      </c>
      <c r="C2199">
        <v>52</v>
      </c>
      <c r="D2199">
        <v>91</v>
      </c>
      <c r="E2199">
        <v>396</v>
      </c>
      <c r="F2199">
        <v>94</v>
      </c>
      <c r="G2199">
        <v>413</v>
      </c>
      <c r="H2199">
        <v>0</v>
      </c>
      <c r="I2199">
        <v>176</v>
      </c>
      <c r="J2199">
        <f>H2199+I2199</f>
        <v>176</v>
      </c>
      <c r="K2199" t="s">
        <v>4716</v>
      </c>
      <c r="L2199">
        <v>32820</v>
      </c>
      <c r="M2199">
        <v>99999</v>
      </c>
      <c r="N2199">
        <v>99999</v>
      </c>
      <c r="O2199">
        <v>93</v>
      </c>
      <c r="P2199">
        <v>33</v>
      </c>
      <c r="Q2199">
        <v>8</v>
      </c>
      <c r="R2199">
        <v>70940</v>
      </c>
      <c r="S2199">
        <v>26037260</v>
      </c>
      <c r="T2199">
        <v>37</v>
      </c>
      <c r="U2199">
        <v>26</v>
      </c>
      <c r="V2199" s="1">
        <v>260370000000000</v>
      </c>
      <c r="W2199">
        <v>-84.536761999999996</v>
      </c>
      <c r="X2199">
        <v>42.990419299999999</v>
      </c>
    </row>
    <row r="2200" spans="1:24" x14ac:dyDescent="0.2">
      <c r="A2200">
        <v>109039</v>
      </c>
      <c r="B2200" s="1" t="s">
        <v>4717</v>
      </c>
      <c r="C2200">
        <v>269</v>
      </c>
      <c r="D2200">
        <v>146</v>
      </c>
      <c r="E2200">
        <v>600</v>
      </c>
      <c r="F2200">
        <v>253</v>
      </c>
      <c r="G2200">
        <v>818</v>
      </c>
      <c r="H2200">
        <v>0</v>
      </c>
      <c r="I2200">
        <v>176</v>
      </c>
      <c r="J2200">
        <f>H2200+I2200</f>
        <v>176</v>
      </c>
      <c r="K2200" t="s">
        <v>4718</v>
      </c>
      <c r="L2200">
        <v>5490</v>
      </c>
      <c r="M2200">
        <v>99999</v>
      </c>
      <c r="N2200">
        <v>99999</v>
      </c>
      <c r="O2200">
        <v>101</v>
      </c>
      <c r="P2200">
        <v>32</v>
      </c>
      <c r="Q2200">
        <v>1</v>
      </c>
      <c r="R2200">
        <v>27100</v>
      </c>
      <c r="S2200">
        <v>250112721</v>
      </c>
      <c r="T2200">
        <v>11</v>
      </c>
      <c r="U2200">
        <v>25</v>
      </c>
      <c r="V2200" s="1">
        <v>250110000000000</v>
      </c>
      <c r="W2200">
        <v>-72.613420000000005</v>
      </c>
      <c r="X2200">
        <v>42.598204899999999</v>
      </c>
    </row>
    <row r="2201" spans="1:24" x14ac:dyDescent="0.2">
      <c r="A2201">
        <v>37798</v>
      </c>
      <c r="B2201" s="1" t="s">
        <v>4719</v>
      </c>
      <c r="C2201">
        <v>0</v>
      </c>
      <c r="D2201">
        <v>87</v>
      </c>
      <c r="E2201">
        <v>175</v>
      </c>
      <c r="F2201">
        <v>87</v>
      </c>
      <c r="G2201">
        <v>175</v>
      </c>
      <c r="H2201">
        <v>0</v>
      </c>
      <c r="I2201">
        <v>175</v>
      </c>
      <c r="J2201">
        <f>H2201+I2201</f>
        <v>175</v>
      </c>
      <c r="K2201" t="s">
        <v>4720</v>
      </c>
      <c r="L2201">
        <v>9670</v>
      </c>
      <c r="M2201">
        <v>99999</v>
      </c>
      <c r="N2201">
        <v>99999</v>
      </c>
      <c r="O2201">
        <v>22</v>
      </c>
      <c r="P2201">
        <v>4</v>
      </c>
      <c r="Q2201">
        <v>2</v>
      </c>
      <c r="R2201">
        <v>7000</v>
      </c>
      <c r="S2201">
        <v>482450008</v>
      </c>
      <c r="T2201">
        <v>245</v>
      </c>
      <c r="U2201">
        <v>48</v>
      </c>
      <c r="V2201" s="1">
        <v>482450000000000</v>
      </c>
      <c r="W2201">
        <v>-94.112865999999997</v>
      </c>
      <c r="X2201">
        <v>30.100749400000002</v>
      </c>
    </row>
    <row r="2202" spans="1:24" x14ac:dyDescent="0.2">
      <c r="A2202">
        <v>44536</v>
      </c>
      <c r="B2202" s="1" t="s">
        <v>4721</v>
      </c>
      <c r="C2202">
        <v>0</v>
      </c>
      <c r="D2202">
        <v>104</v>
      </c>
      <c r="E2202">
        <v>175</v>
      </c>
      <c r="F2202">
        <v>104</v>
      </c>
      <c r="G2202">
        <v>175</v>
      </c>
      <c r="H2202">
        <v>0</v>
      </c>
      <c r="I2202">
        <v>175</v>
      </c>
      <c r="J2202">
        <f>H2202+I2202</f>
        <v>175</v>
      </c>
      <c r="K2202" t="s">
        <v>4722</v>
      </c>
      <c r="L2202">
        <v>1590</v>
      </c>
      <c r="M2202">
        <v>99999</v>
      </c>
      <c r="N2202">
        <v>99999</v>
      </c>
      <c r="O2202">
        <v>79</v>
      </c>
      <c r="P2202">
        <v>17</v>
      </c>
      <c r="Q2202">
        <v>12</v>
      </c>
      <c r="R2202">
        <v>99999</v>
      </c>
      <c r="S2202">
        <v>121050122</v>
      </c>
      <c r="T2202">
        <v>105</v>
      </c>
      <c r="U2202">
        <v>12</v>
      </c>
      <c r="V2202" s="1">
        <v>121050000000000</v>
      </c>
      <c r="W2202">
        <v>-81.353487000000001</v>
      </c>
      <c r="X2202">
        <v>27.646548299999999</v>
      </c>
    </row>
    <row r="2203" spans="1:24" x14ac:dyDescent="0.2">
      <c r="A2203">
        <v>52476</v>
      </c>
      <c r="B2203" s="1" t="s">
        <v>4723</v>
      </c>
      <c r="C2203">
        <v>7</v>
      </c>
      <c r="D2203">
        <v>76</v>
      </c>
      <c r="E2203">
        <v>187</v>
      </c>
      <c r="F2203">
        <v>79</v>
      </c>
      <c r="G2203">
        <v>190</v>
      </c>
      <c r="H2203">
        <v>0</v>
      </c>
      <c r="I2203">
        <v>175</v>
      </c>
      <c r="J2203">
        <f>H2203+I2203</f>
        <v>175</v>
      </c>
      <c r="K2203" t="s">
        <v>4724</v>
      </c>
      <c r="L2203">
        <v>8130</v>
      </c>
      <c r="M2203">
        <v>99999</v>
      </c>
      <c r="N2203">
        <v>99999</v>
      </c>
      <c r="O2203">
        <v>18</v>
      </c>
      <c r="P2203">
        <v>18</v>
      </c>
      <c r="Q2203">
        <v>0</v>
      </c>
      <c r="R2203">
        <v>32060</v>
      </c>
      <c r="S2203" t="s">
        <v>4725</v>
      </c>
      <c r="T2203">
        <v>35</v>
      </c>
      <c r="U2203">
        <v>38</v>
      </c>
      <c r="V2203" s="1">
        <v>380350000000000</v>
      </c>
      <c r="W2203">
        <v>-97.060257000000007</v>
      </c>
      <c r="X2203">
        <v>47.934868899999998</v>
      </c>
    </row>
    <row r="2204" spans="1:24" x14ac:dyDescent="0.2">
      <c r="A2204">
        <v>103826</v>
      </c>
      <c r="B2204" t="s">
        <v>4726</v>
      </c>
      <c r="C2204">
        <v>3</v>
      </c>
      <c r="D2204">
        <v>0</v>
      </c>
      <c r="E2204">
        <v>10</v>
      </c>
      <c r="F2204">
        <v>167</v>
      </c>
      <c r="G2204">
        <v>185</v>
      </c>
      <c r="H2204">
        <v>175</v>
      </c>
      <c r="I2204">
        <v>0</v>
      </c>
      <c r="J2204">
        <f>H2204+I2204</f>
        <v>175</v>
      </c>
      <c r="L2204">
        <v>27180</v>
      </c>
      <c r="M2204">
        <v>99999</v>
      </c>
      <c r="N2204">
        <v>99999</v>
      </c>
      <c r="O2204">
        <v>99</v>
      </c>
      <c r="P2204">
        <v>40</v>
      </c>
      <c r="Q2204">
        <v>19</v>
      </c>
      <c r="R2204">
        <v>99999</v>
      </c>
      <c r="S2204">
        <v>36119609</v>
      </c>
      <c r="T2204">
        <v>119</v>
      </c>
      <c r="U2204">
        <v>36</v>
      </c>
      <c r="V2204" s="1">
        <v>361190000000000</v>
      </c>
      <c r="W2204">
        <v>-73.727710999999999</v>
      </c>
      <c r="X2204">
        <v>41.325981900000002</v>
      </c>
    </row>
    <row r="2205" spans="1:24" x14ac:dyDescent="0.2">
      <c r="A2205">
        <v>27792</v>
      </c>
      <c r="B2205" s="1" t="s">
        <v>4727</v>
      </c>
      <c r="C2205">
        <v>0</v>
      </c>
      <c r="D2205">
        <v>84</v>
      </c>
      <c r="E2205">
        <v>174</v>
      </c>
      <c r="F2205">
        <v>84</v>
      </c>
      <c r="G2205">
        <v>174</v>
      </c>
      <c r="H2205">
        <v>0</v>
      </c>
      <c r="I2205">
        <v>174</v>
      </c>
      <c r="J2205">
        <f>H2205+I2205</f>
        <v>174</v>
      </c>
      <c r="K2205" t="s">
        <v>4728</v>
      </c>
      <c r="L2205">
        <v>60</v>
      </c>
      <c r="M2205">
        <v>99999</v>
      </c>
      <c r="N2205">
        <v>99999</v>
      </c>
      <c r="O2205">
        <v>8</v>
      </c>
      <c r="P2205">
        <v>11</v>
      </c>
      <c r="Q2205">
        <v>3</v>
      </c>
      <c r="R2205">
        <v>54600</v>
      </c>
      <c r="S2205">
        <v>320037316</v>
      </c>
      <c r="T2205">
        <v>3</v>
      </c>
      <c r="U2205">
        <v>32</v>
      </c>
      <c r="V2205" s="1">
        <v>320030000000000</v>
      </c>
      <c r="W2205">
        <v>-115.19219</v>
      </c>
      <c r="X2205">
        <v>36.085408299999997</v>
      </c>
    </row>
    <row r="2206" spans="1:24" x14ac:dyDescent="0.2">
      <c r="A2206">
        <v>37639</v>
      </c>
      <c r="B2206" s="1" t="s">
        <v>4729</v>
      </c>
      <c r="C2206">
        <v>0</v>
      </c>
      <c r="D2206">
        <v>101</v>
      </c>
      <c r="E2206">
        <v>172</v>
      </c>
      <c r="F2206">
        <v>102</v>
      </c>
      <c r="G2206">
        <v>174</v>
      </c>
      <c r="H2206">
        <v>0</v>
      </c>
      <c r="I2206">
        <v>174</v>
      </c>
      <c r="J2206">
        <f>H2206+I2206</f>
        <v>174</v>
      </c>
      <c r="K2206" t="s">
        <v>4730</v>
      </c>
      <c r="L2206">
        <v>28110</v>
      </c>
      <c r="M2206">
        <v>99999</v>
      </c>
      <c r="N2206">
        <v>99999</v>
      </c>
      <c r="O2206">
        <v>7</v>
      </c>
      <c r="P2206">
        <v>1</v>
      </c>
      <c r="Q2206">
        <v>1</v>
      </c>
      <c r="R2206">
        <v>43888</v>
      </c>
      <c r="S2206">
        <v>481830001</v>
      </c>
      <c r="T2206">
        <v>183</v>
      </c>
      <c r="U2206">
        <v>48</v>
      </c>
      <c r="V2206" s="1">
        <v>481830000000000</v>
      </c>
      <c r="W2206">
        <v>-94.738732999999996</v>
      </c>
      <c r="X2206">
        <v>32.496659200000003</v>
      </c>
    </row>
    <row r="2207" spans="1:24" x14ac:dyDescent="0.2">
      <c r="A2207">
        <v>37817</v>
      </c>
      <c r="B2207" s="1" t="s">
        <v>4731</v>
      </c>
      <c r="C2207">
        <v>0</v>
      </c>
      <c r="D2207">
        <v>12</v>
      </c>
      <c r="E2207">
        <v>16</v>
      </c>
      <c r="F2207">
        <v>155</v>
      </c>
      <c r="G2207">
        <v>174</v>
      </c>
      <c r="H2207">
        <v>174</v>
      </c>
      <c r="I2207">
        <v>0</v>
      </c>
      <c r="J2207">
        <f>H2207+I2207</f>
        <v>174</v>
      </c>
      <c r="L2207">
        <v>9670</v>
      </c>
      <c r="M2207">
        <v>99999</v>
      </c>
      <c r="N2207">
        <v>99999</v>
      </c>
      <c r="O2207">
        <v>22</v>
      </c>
      <c r="P2207">
        <v>4</v>
      </c>
      <c r="Q2207">
        <v>2</v>
      </c>
      <c r="R2207">
        <v>99999</v>
      </c>
      <c r="S2207">
        <v>482450035</v>
      </c>
      <c r="T2207">
        <v>245</v>
      </c>
      <c r="U2207">
        <v>48</v>
      </c>
      <c r="V2207" s="1">
        <v>482450000000000</v>
      </c>
      <c r="W2207">
        <v>-94.051169000000002</v>
      </c>
      <c r="X2207">
        <v>29.986469899999999</v>
      </c>
    </row>
    <row r="2208" spans="1:24" x14ac:dyDescent="0.2">
      <c r="A2208">
        <v>66121</v>
      </c>
      <c r="B2208" t="s">
        <v>4732</v>
      </c>
      <c r="C2208">
        <v>0</v>
      </c>
      <c r="D2208">
        <v>47</v>
      </c>
      <c r="E2208">
        <v>174</v>
      </c>
      <c r="F2208">
        <v>47</v>
      </c>
      <c r="G2208">
        <v>174</v>
      </c>
      <c r="H2208">
        <v>0</v>
      </c>
      <c r="I2208">
        <v>174</v>
      </c>
      <c r="J2208">
        <f>H2208+I2208</f>
        <v>174</v>
      </c>
      <c r="K2208" t="s">
        <v>4733</v>
      </c>
      <c r="L2208">
        <v>360</v>
      </c>
      <c r="M2208">
        <v>99999</v>
      </c>
      <c r="N2208">
        <v>99999</v>
      </c>
      <c r="O2208">
        <v>59</v>
      </c>
      <c r="P2208">
        <v>41</v>
      </c>
      <c r="Q2208">
        <v>9</v>
      </c>
      <c r="R2208">
        <v>14734</v>
      </c>
      <c r="S2208">
        <v>1800500010</v>
      </c>
      <c r="T2208">
        <v>5</v>
      </c>
      <c r="U2208">
        <v>18</v>
      </c>
      <c r="V2208" s="1">
        <v>180050000000000</v>
      </c>
      <c r="W2208">
        <v>-85.918938999999995</v>
      </c>
      <c r="X2208">
        <v>39.1998678</v>
      </c>
    </row>
    <row r="2209" spans="1:24" x14ac:dyDescent="0.2">
      <c r="A2209">
        <v>67179</v>
      </c>
      <c r="B2209" s="1" t="s">
        <v>4734</v>
      </c>
      <c r="C2209">
        <v>0</v>
      </c>
      <c r="D2209">
        <v>49</v>
      </c>
      <c r="E2209">
        <v>154</v>
      </c>
      <c r="F2209">
        <v>56</v>
      </c>
      <c r="G2209">
        <v>174</v>
      </c>
      <c r="H2209">
        <v>21</v>
      </c>
      <c r="I2209">
        <v>153</v>
      </c>
      <c r="J2209">
        <f>H2209+I2209</f>
        <v>174</v>
      </c>
      <c r="K2209" t="s">
        <v>4735</v>
      </c>
      <c r="L2209">
        <v>4515</v>
      </c>
      <c r="M2209">
        <v>99999</v>
      </c>
      <c r="N2209">
        <v>99999</v>
      </c>
      <c r="O2209">
        <v>70</v>
      </c>
      <c r="P2209">
        <v>10</v>
      </c>
      <c r="Q2209">
        <v>7</v>
      </c>
      <c r="R2209">
        <v>86772</v>
      </c>
      <c r="S2209" t="s">
        <v>4736</v>
      </c>
      <c r="T2209">
        <v>57</v>
      </c>
      <c r="U2209">
        <v>39</v>
      </c>
      <c r="V2209" s="1">
        <v>390572000000000</v>
      </c>
      <c r="W2209">
        <v>-83.928280000000001</v>
      </c>
      <c r="X2209">
        <v>39.685662899999997</v>
      </c>
    </row>
    <row r="2210" spans="1:24" x14ac:dyDescent="0.2">
      <c r="A2210">
        <v>75348</v>
      </c>
      <c r="B2210" t="s">
        <v>4737</v>
      </c>
      <c r="C2210">
        <v>7</v>
      </c>
      <c r="D2210">
        <v>59</v>
      </c>
      <c r="E2210">
        <v>191</v>
      </c>
      <c r="F2210">
        <v>60</v>
      </c>
      <c r="G2210">
        <v>197</v>
      </c>
      <c r="H2210">
        <v>0</v>
      </c>
      <c r="I2210">
        <v>174</v>
      </c>
      <c r="J2210">
        <f>H2210+I2210</f>
        <v>174</v>
      </c>
      <c r="K2210" t="s">
        <v>4738</v>
      </c>
      <c r="L2210">
        <v>510</v>
      </c>
      <c r="M2210">
        <v>99999</v>
      </c>
      <c r="N2210">
        <v>99999</v>
      </c>
      <c r="O2210">
        <v>4</v>
      </c>
      <c r="P2210">
        <v>3</v>
      </c>
      <c r="Q2210">
        <v>1</v>
      </c>
      <c r="R2210">
        <v>63840</v>
      </c>
      <c r="S2210">
        <v>470190956</v>
      </c>
      <c r="T2210">
        <v>19</v>
      </c>
      <c r="U2210">
        <v>47</v>
      </c>
      <c r="V2210" s="1">
        <v>470191000000000</v>
      </c>
      <c r="W2210">
        <v>-82.101116000000005</v>
      </c>
      <c r="X2210">
        <v>36.208776999999998</v>
      </c>
    </row>
    <row r="2211" spans="1:24" x14ac:dyDescent="0.2">
      <c r="A2211">
        <v>84151</v>
      </c>
      <c r="B2211" s="1" t="s">
        <v>4739</v>
      </c>
      <c r="C2211">
        <v>0</v>
      </c>
      <c r="D2211">
        <v>165</v>
      </c>
      <c r="E2211">
        <v>174</v>
      </c>
      <c r="F2211">
        <v>165</v>
      </c>
      <c r="G2211">
        <v>174</v>
      </c>
      <c r="H2211">
        <v>0</v>
      </c>
      <c r="I2211">
        <v>174</v>
      </c>
      <c r="J2211">
        <f>H2211+I2211</f>
        <v>174</v>
      </c>
      <c r="K2211" t="s">
        <v>4740</v>
      </c>
      <c r="L2211">
        <v>2910</v>
      </c>
      <c r="M2211">
        <v>99999</v>
      </c>
      <c r="N2211">
        <v>99999</v>
      </c>
      <c r="O2211">
        <v>63</v>
      </c>
      <c r="P2211">
        <v>16</v>
      </c>
      <c r="Q2211">
        <v>4</v>
      </c>
      <c r="R2211">
        <v>61832</v>
      </c>
      <c r="S2211">
        <v>51730401</v>
      </c>
      <c r="T2211">
        <v>730</v>
      </c>
      <c r="U2211">
        <v>51</v>
      </c>
      <c r="V2211" s="1">
        <v>517308000000000</v>
      </c>
      <c r="W2211">
        <v>-77.403255000000001</v>
      </c>
      <c r="X2211">
        <v>37.230765400000003</v>
      </c>
    </row>
    <row r="2212" spans="1:24" x14ac:dyDescent="0.2">
      <c r="A2212">
        <v>86285</v>
      </c>
      <c r="B2212" t="s">
        <v>4741</v>
      </c>
      <c r="C2212">
        <v>0</v>
      </c>
      <c r="D2212">
        <v>152</v>
      </c>
      <c r="E2212">
        <v>174</v>
      </c>
      <c r="F2212">
        <v>152</v>
      </c>
      <c r="G2212">
        <v>174</v>
      </c>
      <c r="H2212">
        <v>0</v>
      </c>
      <c r="I2212">
        <v>174</v>
      </c>
      <c r="J2212">
        <f>H2212+I2212</f>
        <v>174</v>
      </c>
      <c r="K2212" t="s">
        <v>4742</v>
      </c>
      <c r="L2212">
        <v>270</v>
      </c>
      <c r="M2212">
        <v>99999</v>
      </c>
      <c r="N2212">
        <v>99999</v>
      </c>
      <c r="O2212">
        <v>28</v>
      </c>
      <c r="P2212">
        <v>28</v>
      </c>
      <c r="Q2212">
        <v>5</v>
      </c>
      <c r="R2212">
        <v>99999</v>
      </c>
      <c r="S2212" t="s">
        <v>4743</v>
      </c>
      <c r="T2212">
        <v>17</v>
      </c>
      <c r="U2212">
        <v>24</v>
      </c>
      <c r="V2212" s="1">
        <v>240179000000000</v>
      </c>
      <c r="W2212">
        <v>-76.812691000000001</v>
      </c>
      <c r="X2212">
        <v>38.506480799999999</v>
      </c>
    </row>
    <row r="2213" spans="1:24" x14ac:dyDescent="0.2">
      <c r="A2213">
        <v>98497</v>
      </c>
      <c r="B2213" s="1" t="s">
        <v>4744</v>
      </c>
      <c r="C2213">
        <v>140</v>
      </c>
      <c r="D2213">
        <v>131</v>
      </c>
      <c r="E2213">
        <v>427</v>
      </c>
      <c r="F2213">
        <v>169</v>
      </c>
      <c r="G2213">
        <v>500</v>
      </c>
      <c r="H2213">
        <v>0</v>
      </c>
      <c r="I2213">
        <v>174</v>
      </c>
      <c r="J2213">
        <f>H2213+I2213</f>
        <v>174</v>
      </c>
      <c r="K2213" t="s">
        <v>4745</v>
      </c>
      <c r="L2213">
        <v>11400</v>
      </c>
      <c r="M2213">
        <v>99999</v>
      </c>
      <c r="N2213">
        <v>99999</v>
      </c>
      <c r="O2213">
        <v>24</v>
      </c>
      <c r="P2213">
        <v>24</v>
      </c>
      <c r="Q2213">
        <v>5</v>
      </c>
      <c r="R2213">
        <v>51930</v>
      </c>
      <c r="S2213">
        <v>3403775001</v>
      </c>
      <c r="T2213">
        <v>37</v>
      </c>
      <c r="U2213">
        <v>34</v>
      </c>
      <c r="V2213" s="1">
        <v>340374000000000</v>
      </c>
      <c r="W2213">
        <v>-74.757743000000005</v>
      </c>
      <c r="X2213">
        <v>41.059731399999997</v>
      </c>
    </row>
    <row r="2214" spans="1:24" x14ac:dyDescent="0.2">
      <c r="A2214">
        <v>18632</v>
      </c>
      <c r="B2214" s="1" t="s">
        <v>4746</v>
      </c>
      <c r="C2214">
        <v>2</v>
      </c>
      <c r="D2214">
        <v>24</v>
      </c>
      <c r="E2214">
        <v>25</v>
      </c>
      <c r="F2214">
        <v>171</v>
      </c>
      <c r="G2214">
        <v>178</v>
      </c>
      <c r="H2214">
        <v>173</v>
      </c>
      <c r="I2214">
        <v>0</v>
      </c>
      <c r="J2214">
        <f>H2214+I2214</f>
        <v>173</v>
      </c>
      <c r="L2214">
        <v>99999</v>
      </c>
      <c r="M2214">
        <v>2820</v>
      </c>
      <c r="N2214">
        <v>17880</v>
      </c>
      <c r="O2214">
        <v>37</v>
      </c>
      <c r="P2214">
        <v>17</v>
      </c>
      <c r="Q2214">
        <v>22</v>
      </c>
      <c r="R2214">
        <v>99999</v>
      </c>
      <c r="S2214">
        <v>603754608</v>
      </c>
      <c r="T2214">
        <v>37</v>
      </c>
      <c r="U2214">
        <v>6</v>
      </c>
      <c r="V2214" s="1">
        <v>60379200000000</v>
      </c>
      <c r="W2214">
        <v>-118.45643</v>
      </c>
      <c r="X2214">
        <v>34.652766200000002</v>
      </c>
    </row>
    <row r="2215" spans="1:24" x14ac:dyDescent="0.2">
      <c r="A2215">
        <v>49362</v>
      </c>
      <c r="B2215" s="1" t="s">
        <v>4747</v>
      </c>
      <c r="C2215">
        <v>0</v>
      </c>
      <c r="D2215">
        <v>31</v>
      </c>
      <c r="E2215">
        <v>173</v>
      </c>
      <c r="F2215">
        <v>31</v>
      </c>
      <c r="G2215">
        <v>173</v>
      </c>
      <c r="H2215">
        <v>0</v>
      </c>
      <c r="I2215">
        <v>173</v>
      </c>
      <c r="J2215">
        <f>H2215+I2215</f>
        <v>173</v>
      </c>
      <c r="K2215" t="s">
        <v>4748</v>
      </c>
      <c r="L2215">
        <v>2960</v>
      </c>
      <c r="M2215">
        <v>99999</v>
      </c>
      <c r="N2215">
        <v>99999</v>
      </c>
      <c r="O2215">
        <v>28</v>
      </c>
      <c r="P2215">
        <v>22</v>
      </c>
      <c r="Q2215">
        <v>2</v>
      </c>
      <c r="R2215">
        <v>5290</v>
      </c>
      <c r="S2215">
        <v>5125043</v>
      </c>
      <c r="T2215">
        <v>125</v>
      </c>
      <c r="U2215">
        <v>5</v>
      </c>
      <c r="V2215" s="1">
        <v>51250100000000</v>
      </c>
      <c r="W2215">
        <v>-92.579994999999997</v>
      </c>
      <c r="X2215">
        <v>34.556417199999999</v>
      </c>
    </row>
    <row r="2216" spans="1:24" x14ac:dyDescent="0.2">
      <c r="A2216">
        <v>50699</v>
      </c>
      <c r="B2216" s="1" t="s">
        <v>4749</v>
      </c>
      <c r="C2216">
        <v>0</v>
      </c>
      <c r="D2216">
        <v>11</v>
      </c>
      <c r="E2216">
        <v>16</v>
      </c>
      <c r="F2216">
        <v>133</v>
      </c>
      <c r="G2216">
        <v>173</v>
      </c>
      <c r="H2216">
        <v>173</v>
      </c>
      <c r="I2216">
        <v>0</v>
      </c>
      <c r="J2216">
        <f>H2216+I2216</f>
        <v>173</v>
      </c>
      <c r="L2216">
        <v>74820</v>
      </c>
      <c r="M2216">
        <v>99999</v>
      </c>
      <c r="N2216">
        <v>99999</v>
      </c>
      <c r="O2216">
        <v>999</v>
      </c>
      <c r="P2216">
        <v>9</v>
      </c>
      <c r="Q2216">
        <v>2</v>
      </c>
      <c r="R2216">
        <v>37000</v>
      </c>
      <c r="S2216" t="s">
        <v>4750</v>
      </c>
      <c r="T2216">
        <v>55</v>
      </c>
      <c r="U2216">
        <v>31</v>
      </c>
      <c r="V2216" s="1">
        <v>310550000000000</v>
      </c>
      <c r="W2216">
        <v>-95.973995000000002</v>
      </c>
      <c r="X2216">
        <v>41.247683199999997</v>
      </c>
    </row>
    <row r="2217" spans="1:24" x14ac:dyDescent="0.2">
      <c r="A2217">
        <v>58011</v>
      </c>
      <c r="B2217" t="s">
        <v>4751</v>
      </c>
      <c r="C2217">
        <v>19</v>
      </c>
      <c r="D2217">
        <v>117</v>
      </c>
      <c r="E2217">
        <v>197</v>
      </c>
      <c r="F2217">
        <v>122</v>
      </c>
      <c r="G2217">
        <v>212</v>
      </c>
      <c r="H2217">
        <v>0</v>
      </c>
      <c r="I2217">
        <v>173</v>
      </c>
      <c r="J2217">
        <f>H2217+I2217</f>
        <v>173</v>
      </c>
      <c r="K2217" t="s">
        <v>4752</v>
      </c>
      <c r="L2217">
        <v>32280</v>
      </c>
      <c r="M2217">
        <v>99999</v>
      </c>
      <c r="N2217">
        <v>99999</v>
      </c>
      <c r="O2217">
        <v>118</v>
      </c>
      <c r="P2217">
        <v>59</v>
      </c>
      <c r="Q2217">
        <v>19</v>
      </c>
      <c r="R2217">
        <v>99999</v>
      </c>
      <c r="S2217" t="s">
        <v>4753</v>
      </c>
      <c r="T2217">
        <v>151</v>
      </c>
      <c r="U2217">
        <v>17</v>
      </c>
      <c r="V2217" s="1">
        <v>171520000000000</v>
      </c>
      <c r="W2217">
        <v>-88.657086000000007</v>
      </c>
      <c r="X2217">
        <v>37.4025593</v>
      </c>
    </row>
    <row r="2218" spans="1:24" x14ac:dyDescent="0.2">
      <c r="A2218">
        <v>62814</v>
      </c>
      <c r="B2218" s="1" t="s">
        <v>4754</v>
      </c>
      <c r="C2218">
        <v>3</v>
      </c>
      <c r="D2218">
        <v>33</v>
      </c>
      <c r="E2218">
        <v>177</v>
      </c>
      <c r="F2218">
        <v>33</v>
      </c>
      <c r="G2218">
        <v>177</v>
      </c>
      <c r="H2218">
        <v>0</v>
      </c>
      <c r="I2218">
        <v>173</v>
      </c>
      <c r="J2218">
        <f>H2218+I2218</f>
        <v>173</v>
      </c>
      <c r="K2218" t="s">
        <v>4755</v>
      </c>
      <c r="L2218">
        <v>5250</v>
      </c>
      <c r="M2218">
        <v>99999</v>
      </c>
      <c r="N2218">
        <v>99999</v>
      </c>
      <c r="O2218">
        <v>8</v>
      </c>
      <c r="P2218">
        <v>51</v>
      </c>
      <c r="Q2218">
        <v>9</v>
      </c>
      <c r="R2218">
        <v>8480</v>
      </c>
      <c r="S2218">
        <v>132911</v>
      </c>
      <c r="T2218">
        <v>291</v>
      </c>
      <c r="U2218">
        <v>13</v>
      </c>
      <c r="V2218" s="1">
        <v>132910000000000</v>
      </c>
      <c r="W2218">
        <v>-83.944534000000004</v>
      </c>
      <c r="X2218">
        <v>34.877889699999997</v>
      </c>
    </row>
    <row r="2219" spans="1:24" x14ac:dyDescent="0.2">
      <c r="A2219">
        <v>63837</v>
      </c>
      <c r="B2219" s="1" t="s">
        <v>4756</v>
      </c>
      <c r="C2219">
        <v>0</v>
      </c>
      <c r="D2219">
        <v>24</v>
      </c>
      <c r="E2219">
        <v>173</v>
      </c>
      <c r="F2219">
        <v>24</v>
      </c>
      <c r="G2219">
        <v>173</v>
      </c>
      <c r="H2219">
        <v>0</v>
      </c>
      <c r="I2219">
        <v>173</v>
      </c>
      <c r="J2219">
        <f>H2219+I2219</f>
        <v>173</v>
      </c>
      <c r="K2219" t="s">
        <v>4757</v>
      </c>
      <c r="L2219">
        <v>3990</v>
      </c>
      <c r="M2219">
        <v>99999</v>
      </c>
      <c r="N2219">
        <v>99999</v>
      </c>
      <c r="O2219">
        <v>44</v>
      </c>
      <c r="P2219">
        <v>24</v>
      </c>
      <c r="Q2219">
        <v>8</v>
      </c>
      <c r="R2219">
        <v>29358</v>
      </c>
      <c r="S2219">
        <v>1813300090</v>
      </c>
      <c r="T2219">
        <v>133</v>
      </c>
      <c r="U2219">
        <v>18</v>
      </c>
      <c r="V2219" s="1">
        <v>181340000000000</v>
      </c>
      <c r="W2219">
        <v>-86.856071</v>
      </c>
      <c r="X2219">
        <v>39.633019300000001</v>
      </c>
    </row>
    <row r="2220" spans="1:24" x14ac:dyDescent="0.2">
      <c r="A2220">
        <v>63990</v>
      </c>
      <c r="B2220" s="1" t="s">
        <v>4758</v>
      </c>
      <c r="C2220">
        <v>0</v>
      </c>
      <c r="D2220">
        <v>96</v>
      </c>
      <c r="E2220">
        <v>173</v>
      </c>
      <c r="F2220">
        <v>96</v>
      </c>
      <c r="G2220">
        <v>173</v>
      </c>
      <c r="H2220">
        <v>0</v>
      </c>
      <c r="I2220">
        <v>173</v>
      </c>
      <c r="J2220">
        <f>H2220+I2220</f>
        <v>173</v>
      </c>
      <c r="K2220" t="s">
        <v>4759</v>
      </c>
      <c r="L2220">
        <v>4770</v>
      </c>
      <c r="M2220">
        <v>99999</v>
      </c>
      <c r="N2220">
        <v>99999</v>
      </c>
      <c r="O2220">
        <v>97</v>
      </c>
      <c r="P2220">
        <v>33</v>
      </c>
      <c r="Q2220">
        <v>7</v>
      </c>
      <c r="R2220">
        <v>36003</v>
      </c>
      <c r="S2220">
        <v>1809710610</v>
      </c>
      <c r="T2220">
        <v>97</v>
      </c>
      <c r="U2220">
        <v>18</v>
      </c>
      <c r="V2220" s="1">
        <v>180974000000000</v>
      </c>
      <c r="W2220">
        <v>-86.153536000000003</v>
      </c>
      <c r="X2220">
        <v>39.767697800000001</v>
      </c>
    </row>
    <row r="2221" spans="1:24" x14ac:dyDescent="0.2">
      <c r="A2221">
        <v>67224</v>
      </c>
      <c r="B2221" s="1" t="s">
        <v>4760</v>
      </c>
      <c r="C2221">
        <v>57</v>
      </c>
      <c r="D2221">
        <v>52</v>
      </c>
      <c r="E2221">
        <v>229</v>
      </c>
      <c r="F2221">
        <v>54</v>
      </c>
      <c r="G2221">
        <v>231</v>
      </c>
      <c r="H2221">
        <v>0</v>
      </c>
      <c r="I2221">
        <v>173</v>
      </c>
      <c r="J2221">
        <f>H2221+I2221</f>
        <v>173</v>
      </c>
      <c r="K2221" t="s">
        <v>4761</v>
      </c>
      <c r="L2221">
        <v>150</v>
      </c>
      <c r="M2221">
        <v>99999</v>
      </c>
      <c r="N2221">
        <v>99999</v>
      </c>
      <c r="O2221">
        <v>36</v>
      </c>
      <c r="P2221">
        <v>25</v>
      </c>
      <c r="Q2221">
        <v>6</v>
      </c>
      <c r="R2221">
        <v>1468</v>
      </c>
      <c r="S2221">
        <v>1809500450</v>
      </c>
      <c r="T2221">
        <v>95</v>
      </c>
      <c r="U2221">
        <v>18</v>
      </c>
      <c r="V2221" s="1">
        <v>180950000000000</v>
      </c>
      <c r="W2221">
        <v>-85.677485000000004</v>
      </c>
      <c r="X2221">
        <v>40.109339900000002</v>
      </c>
    </row>
    <row r="2222" spans="1:24" x14ac:dyDescent="0.2">
      <c r="A2222">
        <v>68249</v>
      </c>
      <c r="B2222" s="1" t="s">
        <v>4762</v>
      </c>
      <c r="C2222">
        <v>0</v>
      </c>
      <c r="D2222">
        <v>51</v>
      </c>
      <c r="E2222">
        <v>172</v>
      </c>
      <c r="F2222">
        <v>51</v>
      </c>
      <c r="G2222">
        <v>173</v>
      </c>
      <c r="H2222">
        <v>0</v>
      </c>
      <c r="I2222">
        <v>173</v>
      </c>
      <c r="J2222">
        <f>H2222+I2222</f>
        <v>173</v>
      </c>
      <c r="K2222" t="s">
        <v>4763</v>
      </c>
      <c r="L2222">
        <v>7530</v>
      </c>
      <c r="M2222">
        <v>99999</v>
      </c>
      <c r="N2222">
        <v>99999</v>
      </c>
      <c r="O2222">
        <v>95</v>
      </c>
      <c r="P2222">
        <v>32</v>
      </c>
      <c r="Q2222">
        <v>3</v>
      </c>
      <c r="R2222">
        <v>40775</v>
      </c>
      <c r="S2222">
        <v>5506344</v>
      </c>
      <c r="T2222">
        <v>63</v>
      </c>
      <c r="U2222">
        <v>55</v>
      </c>
      <c r="V2222" s="1">
        <v>550630000000000</v>
      </c>
      <c r="W2222">
        <v>-91.250302000000005</v>
      </c>
      <c r="X2222">
        <v>43.814878100000001</v>
      </c>
    </row>
    <row r="2223" spans="1:24" x14ac:dyDescent="0.2">
      <c r="A2223">
        <v>70081</v>
      </c>
      <c r="B2223" s="1" t="s">
        <v>4764</v>
      </c>
      <c r="C2223">
        <v>49</v>
      </c>
      <c r="D2223">
        <v>37</v>
      </c>
      <c r="E2223">
        <v>256</v>
      </c>
      <c r="F2223">
        <v>40</v>
      </c>
      <c r="G2223">
        <v>277</v>
      </c>
      <c r="H2223">
        <v>0</v>
      </c>
      <c r="I2223">
        <v>173</v>
      </c>
      <c r="J2223">
        <f>H2223+I2223</f>
        <v>173</v>
      </c>
      <c r="K2223" t="s">
        <v>4765</v>
      </c>
      <c r="L2223">
        <v>15840</v>
      </c>
      <c r="M2223">
        <v>99999</v>
      </c>
      <c r="N2223">
        <v>99999</v>
      </c>
      <c r="O2223">
        <v>40</v>
      </c>
      <c r="P2223">
        <v>14</v>
      </c>
      <c r="Q2223">
        <v>8</v>
      </c>
      <c r="R2223">
        <v>84375</v>
      </c>
      <c r="S2223">
        <v>551350053</v>
      </c>
      <c r="T2223">
        <v>135</v>
      </c>
      <c r="U2223">
        <v>55</v>
      </c>
      <c r="V2223" s="1">
        <v>551351000000000</v>
      </c>
      <c r="W2223">
        <v>-89.066145000000006</v>
      </c>
      <c r="X2223">
        <v>44.348002800000003</v>
      </c>
    </row>
    <row r="2224" spans="1:24" x14ac:dyDescent="0.2">
      <c r="A2224">
        <v>34765</v>
      </c>
      <c r="B2224" s="1" t="s">
        <v>4766</v>
      </c>
      <c r="C2224">
        <v>21</v>
      </c>
      <c r="D2224">
        <v>7</v>
      </c>
      <c r="E2224">
        <v>47</v>
      </c>
      <c r="F2224">
        <v>117</v>
      </c>
      <c r="G2224">
        <v>225</v>
      </c>
      <c r="H2224">
        <v>168</v>
      </c>
      <c r="I2224">
        <v>4</v>
      </c>
      <c r="J2224">
        <f>H2224+I2224</f>
        <v>172</v>
      </c>
      <c r="K2224" t="s">
        <v>4767</v>
      </c>
      <c r="L2224">
        <v>27870</v>
      </c>
      <c r="M2224">
        <v>99999</v>
      </c>
      <c r="N2224">
        <v>99999</v>
      </c>
      <c r="O2224">
        <v>45</v>
      </c>
      <c r="P2224">
        <v>18</v>
      </c>
      <c r="Q2224">
        <v>25</v>
      </c>
      <c r="R2224">
        <v>99999</v>
      </c>
      <c r="S2224">
        <v>480550104</v>
      </c>
      <c r="T2224">
        <v>55</v>
      </c>
      <c r="U2224">
        <v>48</v>
      </c>
      <c r="V2224" s="1">
        <v>480560000000000</v>
      </c>
      <c r="W2224">
        <v>-97.691980000000001</v>
      </c>
      <c r="X2224">
        <v>29.8300284</v>
      </c>
    </row>
    <row r="2225" spans="1:24" x14ac:dyDescent="0.2">
      <c r="A2225">
        <v>36440</v>
      </c>
      <c r="B2225" s="1" t="s">
        <v>4768</v>
      </c>
      <c r="C2225">
        <v>0</v>
      </c>
      <c r="D2225">
        <v>121</v>
      </c>
      <c r="E2225">
        <v>172</v>
      </c>
      <c r="F2225">
        <v>121</v>
      </c>
      <c r="G2225">
        <v>172</v>
      </c>
      <c r="H2225">
        <v>0</v>
      </c>
      <c r="I2225">
        <v>172</v>
      </c>
      <c r="J2225">
        <f>H2225+I2225</f>
        <v>172</v>
      </c>
      <c r="K2225" t="s">
        <v>4769</v>
      </c>
      <c r="L2225">
        <v>20280</v>
      </c>
      <c r="M2225">
        <v>99999</v>
      </c>
      <c r="N2225">
        <v>99999</v>
      </c>
      <c r="O2225">
        <v>23</v>
      </c>
      <c r="P2225">
        <v>11</v>
      </c>
      <c r="Q2225">
        <v>14</v>
      </c>
      <c r="R2225">
        <v>28068</v>
      </c>
      <c r="S2225">
        <v>481670106</v>
      </c>
      <c r="T2225">
        <v>167</v>
      </c>
      <c r="U2225">
        <v>48</v>
      </c>
      <c r="V2225" s="1">
        <v>481677000000000</v>
      </c>
      <c r="W2225">
        <v>-94.776139000000001</v>
      </c>
      <c r="X2225">
        <v>29.3127703</v>
      </c>
    </row>
    <row r="2226" spans="1:24" x14ac:dyDescent="0.2">
      <c r="A2226">
        <v>40279</v>
      </c>
      <c r="B2226" s="1" t="s">
        <v>4770</v>
      </c>
      <c r="C2226">
        <v>67</v>
      </c>
      <c r="D2226">
        <v>78</v>
      </c>
      <c r="E2226">
        <v>274</v>
      </c>
      <c r="F2226">
        <v>99</v>
      </c>
      <c r="G2226">
        <v>319</v>
      </c>
      <c r="H2226">
        <v>0</v>
      </c>
      <c r="I2226">
        <v>172</v>
      </c>
      <c r="J2226">
        <f>H2226+I2226</f>
        <v>172</v>
      </c>
      <c r="K2226" t="s">
        <v>4771</v>
      </c>
      <c r="L2226">
        <v>60</v>
      </c>
      <c r="M2226">
        <v>99999</v>
      </c>
      <c r="N2226">
        <v>99999</v>
      </c>
      <c r="O2226">
        <v>92</v>
      </c>
      <c r="P2226">
        <v>31</v>
      </c>
      <c r="Q2226">
        <v>2</v>
      </c>
      <c r="R2226">
        <v>1708</v>
      </c>
      <c r="S2226">
        <v>10391</v>
      </c>
      <c r="T2226">
        <v>39</v>
      </c>
      <c r="U2226">
        <v>1</v>
      </c>
      <c r="V2226" s="1">
        <v>10399600000000</v>
      </c>
      <c r="W2226">
        <v>-86.503516000000005</v>
      </c>
      <c r="X2226">
        <v>31.3110289</v>
      </c>
    </row>
    <row r="2227" spans="1:24" x14ac:dyDescent="0.2">
      <c r="A2227">
        <v>64041</v>
      </c>
      <c r="B2227" s="1" t="s">
        <v>4772</v>
      </c>
      <c r="C2227">
        <v>19</v>
      </c>
      <c r="D2227">
        <v>166</v>
      </c>
      <c r="E2227">
        <v>208</v>
      </c>
      <c r="F2227">
        <v>182</v>
      </c>
      <c r="G2227">
        <v>224</v>
      </c>
      <c r="H2227">
        <v>0</v>
      </c>
      <c r="I2227">
        <v>172</v>
      </c>
      <c r="J2227">
        <f>H2227+I2227</f>
        <v>172</v>
      </c>
      <c r="K2227" t="s">
        <v>4773</v>
      </c>
      <c r="L2227">
        <v>4770</v>
      </c>
      <c r="M2227">
        <v>99999</v>
      </c>
      <c r="N2227">
        <v>99999</v>
      </c>
      <c r="O2227">
        <v>98</v>
      </c>
      <c r="P2227">
        <v>34</v>
      </c>
      <c r="Q2227">
        <v>7</v>
      </c>
      <c r="R2227">
        <v>36003</v>
      </c>
      <c r="S2227">
        <v>1809710920</v>
      </c>
      <c r="T2227">
        <v>97</v>
      </c>
      <c r="U2227">
        <v>18</v>
      </c>
      <c r="V2227" s="1">
        <v>180974000000000</v>
      </c>
      <c r="W2227">
        <v>-86.118902000000006</v>
      </c>
      <c r="X2227">
        <v>39.802065200000001</v>
      </c>
    </row>
    <row r="2228" spans="1:24" x14ac:dyDescent="0.2">
      <c r="A2228">
        <v>94281</v>
      </c>
      <c r="B2228" t="s">
        <v>4774</v>
      </c>
      <c r="C2228">
        <v>14</v>
      </c>
      <c r="D2228">
        <v>55</v>
      </c>
      <c r="E2228">
        <v>293</v>
      </c>
      <c r="F2228">
        <v>55</v>
      </c>
      <c r="G2228">
        <v>302</v>
      </c>
      <c r="H2228">
        <v>0</v>
      </c>
      <c r="I2228">
        <v>172</v>
      </c>
      <c r="J2228">
        <f>H2228+I2228</f>
        <v>172</v>
      </c>
      <c r="K2228" t="s">
        <v>4775</v>
      </c>
      <c r="L2228">
        <v>4050</v>
      </c>
      <c r="M2228">
        <v>99999</v>
      </c>
      <c r="N2228">
        <v>99999</v>
      </c>
      <c r="O2228">
        <v>136</v>
      </c>
      <c r="P2228">
        <v>53</v>
      </c>
      <c r="Q2228">
        <v>29</v>
      </c>
      <c r="R2228">
        <v>99999</v>
      </c>
      <c r="S2228">
        <v>3610112</v>
      </c>
      <c r="T2228">
        <v>101</v>
      </c>
      <c r="U2228">
        <v>36</v>
      </c>
      <c r="V2228" s="1">
        <v>361020000000000</v>
      </c>
      <c r="W2228">
        <v>-77.274297000000004</v>
      </c>
      <c r="X2228">
        <v>42.364475599999999</v>
      </c>
    </row>
    <row r="2229" spans="1:24" x14ac:dyDescent="0.2">
      <c r="A2229">
        <v>20650</v>
      </c>
      <c r="B2229" t="s">
        <v>4776</v>
      </c>
      <c r="C2229">
        <v>0</v>
      </c>
      <c r="D2229">
        <v>15</v>
      </c>
      <c r="E2229">
        <v>20</v>
      </c>
      <c r="F2229">
        <v>135</v>
      </c>
      <c r="G2229">
        <v>171</v>
      </c>
      <c r="H2229">
        <v>171</v>
      </c>
      <c r="I2229">
        <v>0</v>
      </c>
      <c r="J2229">
        <f>H2229+I2229</f>
        <v>171</v>
      </c>
      <c r="L2229">
        <v>300</v>
      </c>
      <c r="M2229">
        <v>99999</v>
      </c>
      <c r="N2229">
        <v>99999</v>
      </c>
      <c r="O2229">
        <v>38</v>
      </c>
      <c r="P2229">
        <v>17</v>
      </c>
      <c r="Q2229">
        <v>2</v>
      </c>
      <c r="R2229">
        <v>99999</v>
      </c>
      <c r="S2229">
        <v>3201904</v>
      </c>
      <c r="T2229">
        <v>19</v>
      </c>
      <c r="U2229">
        <v>32</v>
      </c>
      <c r="V2229" s="1">
        <v>320200000000000</v>
      </c>
      <c r="W2229">
        <v>-119.22948</v>
      </c>
      <c r="X2229">
        <v>39.087416599999997</v>
      </c>
    </row>
    <row r="2230" spans="1:24" x14ac:dyDescent="0.2">
      <c r="A2230">
        <v>34769</v>
      </c>
      <c r="B2230" s="1" t="s">
        <v>4777</v>
      </c>
      <c r="C2230">
        <v>63</v>
      </c>
      <c r="D2230">
        <v>176</v>
      </c>
      <c r="E2230">
        <v>321</v>
      </c>
      <c r="F2230">
        <v>233</v>
      </c>
      <c r="G2230">
        <v>387</v>
      </c>
      <c r="H2230">
        <v>0</v>
      </c>
      <c r="I2230">
        <v>171</v>
      </c>
      <c r="J2230">
        <f>H2230+I2230</f>
        <v>171</v>
      </c>
      <c r="K2230" t="s">
        <v>4778</v>
      </c>
      <c r="L2230">
        <v>27870</v>
      </c>
      <c r="M2230">
        <v>99999</v>
      </c>
      <c r="N2230">
        <v>99999</v>
      </c>
      <c r="O2230">
        <v>45</v>
      </c>
      <c r="P2230">
        <v>18</v>
      </c>
      <c r="Q2230">
        <v>25</v>
      </c>
      <c r="R2230">
        <v>43240</v>
      </c>
      <c r="S2230">
        <v>480550401</v>
      </c>
      <c r="T2230">
        <v>55</v>
      </c>
      <c r="U2230">
        <v>48</v>
      </c>
      <c r="V2230" s="1">
        <v>480560000000000</v>
      </c>
      <c r="W2230">
        <v>-97.656756000000001</v>
      </c>
      <c r="X2230">
        <v>29.877146</v>
      </c>
    </row>
    <row r="2231" spans="1:24" x14ac:dyDescent="0.2">
      <c r="A2231">
        <v>38498</v>
      </c>
      <c r="B2231" s="1" t="s">
        <v>4779</v>
      </c>
      <c r="C2231">
        <v>0</v>
      </c>
      <c r="D2231">
        <v>110</v>
      </c>
      <c r="E2231">
        <v>171</v>
      </c>
      <c r="F2231">
        <v>110</v>
      </c>
      <c r="G2231">
        <v>171</v>
      </c>
      <c r="H2231">
        <v>0</v>
      </c>
      <c r="I2231">
        <v>171</v>
      </c>
      <c r="J2231">
        <f>H2231+I2231</f>
        <v>171</v>
      </c>
      <c r="K2231" t="s">
        <v>4780</v>
      </c>
      <c r="L2231">
        <v>1590</v>
      </c>
      <c r="M2231">
        <v>99999</v>
      </c>
      <c r="N2231">
        <v>99999</v>
      </c>
      <c r="O2231">
        <v>46</v>
      </c>
      <c r="P2231">
        <v>22</v>
      </c>
      <c r="Q2231">
        <v>3</v>
      </c>
      <c r="R2231">
        <v>67600</v>
      </c>
      <c r="S2231" t="s">
        <v>4781</v>
      </c>
      <c r="T2231">
        <v>99</v>
      </c>
      <c r="U2231">
        <v>22</v>
      </c>
      <c r="V2231" s="1">
        <v>220990000000000</v>
      </c>
      <c r="W2231">
        <v>-91.830010999999999</v>
      </c>
      <c r="X2231">
        <v>30.119460700000001</v>
      </c>
    </row>
    <row r="2232" spans="1:24" x14ac:dyDescent="0.2">
      <c r="A2232">
        <v>40464</v>
      </c>
      <c r="B2232" t="s">
        <v>4782</v>
      </c>
      <c r="C2232">
        <v>21</v>
      </c>
      <c r="D2232">
        <v>99</v>
      </c>
      <c r="E2232">
        <v>213</v>
      </c>
      <c r="F2232">
        <v>100</v>
      </c>
      <c r="G2232">
        <v>220</v>
      </c>
      <c r="H2232">
        <v>0</v>
      </c>
      <c r="I2232">
        <v>171</v>
      </c>
      <c r="J2232">
        <f>H2232+I2232</f>
        <v>171</v>
      </c>
      <c r="K2232" t="s">
        <v>4783</v>
      </c>
      <c r="L2232">
        <v>660</v>
      </c>
      <c r="M2232">
        <v>99999</v>
      </c>
      <c r="N2232">
        <v>99999</v>
      </c>
      <c r="O2232">
        <v>42</v>
      </c>
      <c r="P2232">
        <v>14</v>
      </c>
      <c r="Q2232">
        <v>6</v>
      </c>
      <c r="R2232">
        <v>15136</v>
      </c>
      <c r="S2232">
        <v>1021250</v>
      </c>
      <c r="T2232">
        <v>21</v>
      </c>
      <c r="U2232">
        <v>1</v>
      </c>
      <c r="V2232" s="1">
        <v>10210600000000</v>
      </c>
      <c r="W2232">
        <v>-86.622934000000001</v>
      </c>
      <c r="X2232">
        <v>32.837950800000002</v>
      </c>
    </row>
    <row r="2233" spans="1:24" x14ac:dyDescent="0.2">
      <c r="A2233">
        <v>49398</v>
      </c>
      <c r="B2233" s="1" t="s">
        <v>4784</v>
      </c>
      <c r="C2233">
        <v>0</v>
      </c>
      <c r="D2233">
        <v>34</v>
      </c>
      <c r="E2233">
        <v>170</v>
      </c>
      <c r="F2233">
        <v>35</v>
      </c>
      <c r="G2233">
        <v>171</v>
      </c>
      <c r="H2233">
        <v>0</v>
      </c>
      <c r="I2233">
        <v>171</v>
      </c>
      <c r="J2233">
        <f>H2233+I2233</f>
        <v>171</v>
      </c>
      <c r="K2233" t="s">
        <v>4785</v>
      </c>
      <c r="L2233">
        <v>12060</v>
      </c>
      <c r="M2233">
        <v>99999</v>
      </c>
      <c r="N2233">
        <v>99999</v>
      </c>
      <c r="O2233">
        <v>68</v>
      </c>
      <c r="P2233">
        <v>4</v>
      </c>
      <c r="Q2233">
        <v>3</v>
      </c>
      <c r="R2233">
        <v>61670</v>
      </c>
      <c r="S2233">
        <v>5115048</v>
      </c>
      <c r="T2233">
        <v>115</v>
      </c>
      <c r="U2233">
        <v>5</v>
      </c>
      <c r="V2233" s="1">
        <v>51159500000000</v>
      </c>
      <c r="W2233">
        <v>-93.111304000000004</v>
      </c>
      <c r="X2233">
        <v>35.280430600000003</v>
      </c>
    </row>
    <row r="2234" spans="1:24" x14ac:dyDescent="0.2">
      <c r="A2234">
        <v>66817</v>
      </c>
      <c r="B2234" s="1" t="s">
        <v>4786</v>
      </c>
      <c r="C2234">
        <v>0</v>
      </c>
      <c r="D2234">
        <v>27</v>
      </c>
      <c r="E2234">
        <v>171</v>
      </c>
      <c r="F2234">
        <v>27</v>
      </c>
      <c r="G2234">
        <v>171</v>
      </c>
      <c r="H2234">
        <v>0</v>
      </c>
      <c r="I2234">
        <v>171</v>
      </c>
      <c r="J2234">
        <f>H2234+I2234</f>
        <v>171</v>
      </c>
      <c r="K2234" t="s">
        <v>4787</v>
      </c>
      <c r="L2234">
        <v>4410</v>
      </c>
      <c r="M2234">
        <v>99999</v>
      </c>
      <c r="N2234">
        <v>99999</v>
      </c>
      <c r="O2234">
        <v>54</v>
      </c>
      <c r="P2234">
        <v>4</v>
      </c>
      <c r="Q2234">
        <v>8</v>
      </c>
      <c r="R2234">
        <v>33012</v>
      </c>
      <c r="S2234" t="s">
        <v>4788</v>
      </c>
      <c r="T2234">
        <v>17</v>
      </c>
      <c r="U2234">
        <v>39</v>
      </c>
      <c r="V2234" s="1">
        <v>390170000000000</v>
      </c>
      <c r="W2234">
        <v>-84.563337000000004</v>
      </c>
      <c r="X2234">
        <v>39.398651999999998</v>
      </c>
    </row>
    <row r="2235" spans="1:24" x14ac:dyDescent="0.2">
      <c r="A2235">
        <v>68075</v>
      </c>
      <c r="B2235" s="1" t="s">
        <v>4789</v>
      </c>
      <c r="C2235">
        <v>1</v>
      </c>
      <c r="D2235">
        <v>45</v>
      </c>
      <c r="E2235">
        <v>172</v>
      </c>
      <c r="F2235">
        <v>45</v>
      </c>
      <c r="G2235">
        <v>172</v>
      </c>
      <c r="H2235">
        <v>0</v>
      </c>
      <c r="I2235">
        <v>171</v>
      </c>
      <c r="J2235">
        <f>H2235+I2235</f>
        <v>171</v>
      </c>
      <c r="K2235" t="s">
        <v>4790</v>
      </c>
      <c r="L2235">
        <v>7860</v>
      </c>
      <c r="M2235">
        <v>99999</v>
      </c>
      <c r="N2235">
        <v>99999</v>
      </c>
      <c r="O2235">
        <v>33</v>
      </c>
      <c r="P2235">
        <v>17</v>
      </c>
      <c r="Q2235">
        <v>2</v>
      </c>
      <c r="R2235">
        <v>12000</v>
      </c>
      <c r="S2235">
        <v>19113113046</v>
      </c>
      <c r="T2235">
        <v>113</v>
      </c>
      <c r="U2235">
        <v>19</v>
      </c>
      <c r="V2235" s="1">
        <v>191130000000000</v>
      </c>
      <c r="W2235">
        <v>-91.681447000000006</v>
      </c>
      <c r="X2235">
        <v>41.9470381</v>
      </c>
    </row>
    <row r="2236" spans="1:24" x14ac:dyDescent="0.2">
      <c r="A2236">
        <v>81918</v>
      </c>
      <c r="B2236" s="1" t="s">
        <v>4791</v>
      </c>
      <c r="C2236">
        <v>48</v>
      </c>
      <c r="D2236">
        <v>222</v>
      </c>
      <c r="E2236">
        <v>252</v>
      </c>
      <c r="F2236">
        <v>253</v>
      </c>
      <c r="G2236">
        <v>284</v>
      </c>
      <c r="H2236">
        <v>0</v>
      </c>
      <c r="I2236">
        <v>171</v>
      </c>
      <c r="J2236">
        <f>H2236+I2236</f>
        <v>171</v>
      </c>
      <c r="K2236" t="s">
        <v>4792</v>
      </c>
      <c r="L2236">
        <v>1920</v>
      </c>
      <c r="M2236">
        <v>99999</v>
      </c>
      <c r="N2236">
        <v>99999</v>
      </c>
      <c r="O2236">
        <v>55</v>
      </c>
      <c r="P2236">
        <v>30</v>
      </c>
      <c r="Q2236">
        <v>5</v>
      </c>
      <c r="R2236">
        <v>19420</v>
      </c>
      <c r="S2236">
        <v>45033002</v>
      </c>
      <c r="T2236">
        <v>33</v>
      </c>
      <c r="U2236">
        <v>45</v>
      </c>
      <c r="V2236" s="1">
        <v>450340000000000</v>
      </c>
      <c r="W2236">
        <v>-79.382801000000001</v>
      </c>
      <c r="X2236">
        <v>34.414268399999997</v>
      </c>
    </row>
    <row r="2237" spans="1:24" x14ac:dyDescent="0.2">
      <c r="A2237">
        <v>31466</v>
      </c>
      <c r="B2237" s="1" t="s">
        <v>4793</v>
      </c>
      <c r="C2237">
        <v>0</v>
      </c>
      <c r="D2237">
        <v>12</v>
      </c>
      <c r="E2237">
        <v>21</v>
      </c>
      <c r="F2237">
        <v>97</v>
      </c>
      <c r="G2237">
        <v>170</v>
      </c>
      <c r="H2237">
        <v>170</v>
      </c>
      <c r="I2237">
        <v>0</v>
      </c>
      <c r="J2237">
        <f>H2237+I2237</f>
        <v>170</v>
      </c>
      <c r="L2237">
        <v>4800</v>
      </c>
      <c r="M2237">
        <v>99999</v>
      </c>
      <c r="N2237">
        <v>99999</v>
      </c>
      <c r="O2237">
        <v>22</v>
      </c>
      <c r="P2237">
        <v>21</v>
      </c>
      <c r="Q2237">
        <v>7</v>
      </c>
      <c r="R2237">
        <v>43000</v>
      </c>
      <c r="S2237">
        <v>805930247</v>
      </c>
      <c r="T2237">
        <v>59</v>
      </c>
      <c r="U2237">
        <v>8</v>
      </c>
      <c r="V2237" s="1">
        <v>80590200000000</v>
      </c>
      <c r="W2237">
        <v>-105.08685</v>
      </c>
      <c r="X2237">
        <v>39.647086299999998</v>
      </c>
    </row>
    <row r="2238" spans="1:24" x14ac:dyDescent="0.2">
      <c r="A2238">
        <v>40029</v>
      </c>
      <c r="B2238" s="1" t="s">
        <v>4794</v>
      </c>
      <c r="C2238">
        <v>4</v>
      </c>
      <c r="D2238">
        <v>106</v>
      </c>
      <c r="E2238">
        <v>173</v>
      </c>
      <c r="F2238">
        <v>108</v>
      </c>
      <c r="G2238">
        <v>175</v>
      </c>
      <c r="H2238">
        <v>0</v>
      </c>
      <c r="I2238">
        <v>170</v>
      </c>
      <c r="J2238">
        <f>H2238+I2238</f>
        <v>170</v>
      </c>
      <c r="K2238" t="s">
        <v>4795</v>
      </c>
      <c r="L2238">
        <v>2730</v>
      </c>
      <c r="M2238">
        <v>99999</v>
      </c>
      <c r="N2238">
        <v>99999</v>
      </c>
      <c r="O2238">
        <v>61</v>
      </c>
      <c r="P2238">
        <v>21</v>
      </c>
      <c r="Q2238">
        <v>7</v>
      </c>
      <c r="R2238">
        <v>12304</v>
      </c>
      <c r="S2238">
        <v>11074200</v>
      </c>
      <c r="T2238">
        <v>107</v>
      </c>
      <c r="U2238">
        <v>1</v>
      </c>
      <c r="V2238" s="1">
        <v>11070500000000</v>
      </c>
      <c r="W2238">
        <v>-88.097273999999999</v>
      </c>
      <c r="X2238">
        <v>33.261137499999997</v>
      </c>
    </row>
    <row r="2239" spans="1:24" x14ac:dyDescent="0.2">
      <c r="A2239">
        <v>111398</v>
      </c>
      <c r="B2239" s="1" t="s">
        <v>4796</v>
      </c>
      <c r="C2239">
        <v>0</v>
      </c>
      <c r="D2239">
        <v>46</v>
      </c>
      <c r="E2239">
        <v>170</v>
      </c>
      <c r="F2239">
        <v>46</v>
      </c>
      <c r="G2239">
        <v>170</v>
      </c>
      <c r="H2239">
        <v>0</v>
      </c>
      <c r="I2239">
        <v>170</v>
      </c>
      <c r="J2239">
        <f>H2239+I2239</f>
        <v>170</v>
      </c>
      <c r="K2239" t="s">
        <v>4797</v>
      </c>
      <c r="L2239">
        <v>3030</v>
      </c>
      <c r="M2239">
        <v>99999</v>
      </c>
      <c r="N2239">
        <v>99999</v>
      </c>
      <c r="O2239">
        <v>179</v>
      </c>
      <c r="P2239">
        <v>48</v>
      </c>
      <c r="Q2239">
        <v>9</v>
      </c>
      <c r="R2239">
        <v>99999</v>
      </c>
      <c r="S2239">
        <v>250233654</v>
      </c>
      <c r="T2239">
        <v>23</v>
      </c>
      <c r="U2239">
        <v>25</v>
      </c>
      <c r="V2239" s="1">
        <v>250235000000000</v>
      </c>
      <c r="W2239">
        <v>-70.950839000000002</v>
      </c>
      <c r="X2239">
        <v>41.944434999999999</v>
      </c>
    </row>
    <row r="2240" spans="1:24" x14ac:dyDescent="0.2">
      <c r="A2240">
        <v>21052</v>
      </c>
      <c r="B2240" s="1" t="s">
        <v>4798</v>
      </c>
      <c r="C2240">
        <v>12</v>
      </c>
      <c r="D2240">
        <v>55</v>
      </c>
      <c r="E2240">
        <v>200</v>
      </c>
      <c r="F2240">
        <v>58</v>
      </c>
      <c r="G2240">
        <v>206</v>
      </c>
      <c r="H2240">
        <v>0</v>
      </c>
      <c r="I2240">
        <v>169</v>
      </c>
      <c r="J2240">
        <f>H2240+I2240</f>
        <v>169</v>
      </c>
      <c r="K2240" t="s">
        <v>4799</v>
      </c>
      <c r="L2240">
        <v>9630</v>
      </c>
      <c r="M2240">
        <v>99999</v>
      </c>
      <c r="N2240">
        <v>99999</v>
      </c>
      <c r="O2240">
        <v>5</v>
      </c>
      <c r="P2240">
        <v>3</v>
      </c>
      <c r="Q2240">
        <v>2</v>
      </c>
      <c r="R2240">
        <v>99999</v>
      </c>
      <c r="T2240">
        <v>29</v>
      </c>
      <c r="U2240">
        <v>41</v>
      </c>
      <c r="V2240" s="1">
        <v>410290000000000</v>
      </c>
      <c r="W2240">
        <v>-122.78883</v>
      </c>
      <c r="X2240">
        <v>42.251998</v>
      </c>
    </row>
    <row r="2241" spans="1:24" x14ac:dyDescent="0.2">
      <c r="A2241">
        <v>35410</v>
      </c>
      <c r="B2241" s="1" t="s">
        <v>4800</v>
      </c>
      <c r="C2241">
        <v>0</v>
      </c>
      <c r="D2241">
        <v>103</v>
      </c>
      <c r="E2241">
        <v>169</v>
      </c>
      <c r="F2241">
        <v>103</v>
      </c>
      <c r="G2241">
        <v>169</v>
      </c>
      <c r="H2241">
        <v>0</v>
      </c>
      <c r="I2241">
        <v>169</v>
      </c>
      <c r="J2241">
        <f>H2241+I2241</f>
        <v>169</v>
      </c>
      <c r="K2241" t="s">
        <v>4801</v>
      </c>
      <c r="L2241">
        <v>20500</v>
      </c>
      <c r="M2241">
        <v>99999</v>
      </c>
      <c r="N2241">
        <v>99999</v>
      </c>
      <c r="O2241">
        <v>59</v>
      </c>
      <c r="P2241">
        <v>22</v>
      </c>
      <c r="Q2241">
        <v>31</v>
      </c>
      <c r="R2241">
        <v>29168</v>
      </c>
      <c r="S2241">
        <v>480990404</v>
      </c>
      <c r="T2241">
        <v>99</v>
      </c>
      <c r="U2241">
        <v>48</v>
      </c>
      <c r="V2241" s="1">
        <v>480990000000000</v>
      </c>
      <c r="W2241">
        <v>-97.737500999999995</v>
      </c>
      <c r="X2241">
        <v>31.464152500000001</v>
      </c>
    </row>
    <row r="2242" spans="1:24" x14ac:dyDescent="0.2">
      <c r="A2242">
        <v>29134</v>
      </c>
      <c r="B2242" t="s">
        <v>4802</v>
      </c>
      <c r="C2242">
        <v>4</v>
      </c>
      <c r="D2242">
        <v>82</v>
      </c>
      <c r="E2242">
        <v>172</v>
      </c>
      <c r="F2242">
        <v>83</v>
      </c>
      <c r="G2242">
        <v>174</v>
      </c>
      <c r="H2242">
        <v>0</v>
      </c>
      <c r="I2242">
        <v>168</v>
      </c>
      <c r="J2242">
        <f>H2242+I2242</f>
        <v>168</v>
      </c>
      <c r="K2242" t="s">
        <v>4803</v>
      </c>
      <c r="L2242">
        <v>360</v>
      </c>
      <c r="M2242">
        <v>99999</v>
      </c>
      <c r="N2242">
        <v>99999</v>
      </c>
      <c r="O2242">
        <v>35</v>
      </c>
      <c r="P2242">
        <v>2</v>
      </c>
      <c r="Q2242">
        <v>2</v>
      </c>
      <c r="R2242">
        <v>71070</v>
      </c>
      <c r="S2242">
        <v>490352746</v>
      </c>
      <c r="T2242">
        <v>35</v>
      </c>
      <c r="U2242">
        <v>49</v>
      </c>
      <c r="V2242" s="1">
        <v>490351000000000</v>
      </c>
      <c r="W2242">
        <v>-111.9198</v>
      </c>
      <c r="X2242">
        <v>40.707190500000003</v>
      </c>
    </row>
    <row r="2243" spans="1:24" x14ac:dyDescent="0.2">
      <c r="A2243">
        <v>33289</v>
      </c>
      <c r="B2243" s="1" t="s">
        <v>4804</v>
      </c>
      <c r="C2243">
        <v>0</v>
      </c>
      <c r="D2243">
        <v>65</v>
      </c>
      <c r="E2243">
        <v>234</v>
      </c>
      <c r="F2243">
        <v>65</v>
      </c>
      <c r="G2243">
        <v>234</v>
      </c>
      <c r="H2243">
        <v>0</v>
      </c>
      <c r="I2243">
        <v>168</v>
      </c>
      <c r="J2243">
        <f>H2243+I2243</f>
        <v>168</v>
      </c>
      <c r="K2243" t="s">
        <v>4805</v>
      </c>
      <c r="L2243">
        <v>99999</v>
      </c>
      <c r="M2243">
        <v>8340</v>
      </c>
      <c r="N2243">
        <v>12510</v>
      </c>
      <c r="O2243">
        <v>38</v>
      </c>
      <c r="P2243">
        <v>19</v>
      </c>
      <c r="Q2243">
        <v>0</v>
      </c>
      <c r="R2243">
        <v>31450</v>
      </c>
      <c r="T2243">
        <v>21</v>
      </c>
      <c r="U2243">
        <v>30</v>
      </c>
      <c r="V2243" s="1">
        <v>300210000000000</v>
      </c>
      <c r="W2243">
        <v>-104.68307</v>
      </c>
      <c r="X2243">
        <v>47.129848199999998</v>
      </c>
    </row>
    <row r="2244" spans="1:24" x14ac:dyDescent="0.2">
      <c r="A2244">
        <v>52379</v>
      </c>
      <c r="B2244" s="1" t="s">
        <v>4806</v>
      </c>
      <c r="C2244">
        <v>0</v>
      </c>
      <c r="D2244">
        <v>71</v>
      </c>
      <c r="E2244">
        <v>168</v>
      </c>
      <c r="F2244">
        <v>71</v>
      </c>
      <c r="G2244">
        <v>168</v>
      </c>
      <c r="H2244">
        <v>0</v>
      </c>
      <c r="I2244">
        <v>168</v>
      </c>
      <c r="J2244">
        <f>H2244+I2244</f>
        <v>168</v>
      </c>
      <c r="K2244" t="s">
        <v>4807</v>
      </c>
      <c r="L2244">
        <v>19410</v>
      </c>
      <c r="M2244">
        <v>99999</v>
      </c>
      <c r="N2244">
        <v>99999</v>
      </c>
      <c r="O2244">
        <v>11</v>
      </c>
      <c r="P2244">
        <v>11</v>
      </c>
      <c r="Q2244">
        <v>0</v>
      </c>
      <c r="R2244">
        <v>25700</v>
      </c>
      <c r="S2244" t="s">
        <v>4808</v>
      </c>
      <c r="T2244">
        <v>17</v>
      </c>
      <c r="U2244">
        <v>38</v>
      </c>
      <c r="V2244" s="1">
        <v>380170000000000</v>
      </c>
      <c r="W2244">
        <v>-96.833382</v>
      </c>
      <c r="X2244">
        <v>46.869425200000002</v>
      </c>
    </row>
    <row r="2245" spans="1:24" x14ac:dyDescent="0.2">
      <c r="A2245">
        <v>57294</v>
      </c>
      <c r="B2245" t="s">
        <v>4809</v>
      </c>
      <c r="C2245">
        <v>12</v>
      </c>
      <c r="D2245">
        <v>131</v>
      </c>
      <c r="E2245">
        <v>186</v>
      </c>
      <c r="F2245">
        <v>132</v>
      </c>
      <c r="G2245">
        <v>187</v>
      </c>
      <c r="H2245">
        <v>0</v>
      </c>
      <c r="I2245">
        <v>168</v>
      </c>
      <c r="J2245">
        <f>H2245+I2245</f>
        <v>168</v>
      </c>
      <c r="K2245" t="s">
        <v>4810</v>
      </c>
      <c r="L2245">
        <v>3450</v>
      </c>
      <c r="M2245">
        <v>99999</v>
      </c>
      <c r="N2245">
        <v>99999</v>
      </c>
      <c r="O2245">
        <v>12</v>
      </c>
      <c r="P2245">
        <v>9</v>
      </c>
      <c r="Q2245">
        <v>1</v>
      </c>
      <c r="R2245">
        <v>54840</v>
      </c>
      <c r="S2245">
        <v>28071304</v>
      </c>
      <c r="T2245">
        <v>71</v>
      </c>
      <c r="U2245">
        <v>28</v>
      </c>
      <c r="V2245" s="1">
        <v>280720000000000</v>
      </c>
      <c r="W2245">
        <v>-89.522231000000005</v>
      </c>
      <c r="X2245">
        <v>34.368386600000001</v>
      </c>
    </row>
    <row r="2246" spans="1:24" x14ac:dyDescent="0.2">
      <c r="A2246">
        <v>62335</v>
      </c>
      <c r="B2246" s="1" t="s">
        <v>4811</v>
      </c>
      <c r="C2246">
        <v>101</v>
      </c>
      <c r="D2246">
        <v>115</v>
      </c>
      <c r="E2246">
        <v>143</v>
      </c>
      <c r="F2246">
        <v>305</v>
      </c>
      <c r="G2246">
        <v>345</v>
      </c>
      <c r="H2246">
        <v>0</v>
      </c>
      <c r="I2246">
        <v>168</v>
      </c>
      <c r="J2246">
        <f>H2246+I2246</f>
        <v>168</v>
      </c>
      <c r="K2246" t="s">
        <v>4812</v>
      </c>
      <c r="L2246">
        <v>1740</v>
      </c>
      <c r="M2246">
        <v>99999</v>
      </c>
      <c r="N2246">
        <v>99999</v>
      </c>
      <c r="O2246">
        <v>60</v>
      </c>
      <c r="P2246">
        <v>10</v>
      </c>
      <c r="Q2246">
        <v>5</v>
      </c>
      <c r="R2246">
        <v>99999</v>
      </c>
      <c r="S2246" t="s">
        <v>1537</v>
      </c>
      <c r="T2246">
        <v>89</v>
      </c>
      <c r="U2246">
        <v>13</v>
      </c>
      <c r="V2246" s="1">
        <v>130890000000000</v>
      </c>
      <c r="W2246">
        <v>-84.335694000000004</v>
      </c>
      <c r="X2246">
        <v>33.693800099999997</v>
      </c>
    </row>
    <row r="2247" spans="1:24" x14ac:dyDescent="0.2">
      <c r="A2247">
        <v>66179</v>
      </c>
      <c r="B2247" t="s">
        <v>4813</v>
      </c>
      <c r="C2247">
        <v>0</v>
      </c>
      <c r="D2247">
        <v>21</v>
      </c>
      <c r="E2247">
        <v>168</v>
      </c>
      <c r="F2247">
        <v>21</v>
      </c>
      <c r="G2247">
        <v>168</v>
      </c>
      <c r="H2247">
        <v>0</v>
      </c>
      <c r="I2247">
        <v>168</v>
      </c>
      <c r="J2247">
        <f>H2247+I2247</f>
        <v>168</v>
      </c>
      <c r="K2247" t="s">
        <v>4814</v>
      </c>
      <c r="L2247">
        <v>4050</v>
      </c>
      <c r="M2247">
        <v>99999</v>
      </c>
      <c r="N2247">
        <v>99999</v>
      </c>
      <c r="O2247">
        <v>53</v>
      </c>
      <c r="P2247">
        <v>28</v>
      </c>
      <c r="Q2247">
        <v>5</v>
      </c>
      <c r="R2247">
        <v>29520</v>
      </c>
      <c r="S2247">
        <v>1805900210</v>
      </c>
      <c r="T2247">
        <v>59</v>
      </c>
      <c r="U2247">
        <v>18</v>
      </c>
      <c r="V2247" s="1">
        <v>180594000000000</v>
      </c>
      <c r="W2247">
        <v>-85.767353999999997</v>
      </c>
      <c r="X2247">
        <v>39.784844</v>
      </c>
    </row>
    <row r="2248" spans="1:24" x14ac:dyDescent="0.2">
      <c r="A2248">
        <v>74260</v>
      </c>
      <c r="B2248" s="1" t="s">
        <v>4815</v>
      </c>
      <c r="C2248">
        <v>0</v>
      </c>
      <c r="D2248">
        <v>91</v>
      </c>
      <c r="E2248">
        <v>168</v>
      </c>
      <c r="F2248">
        <v>91</v>
      </c>
      <c r="G2248">
        <v>168</v>
      </c>
      <c r="H2248">
        <v>0</v>
      </c>
      <c r="I2248">
        <v>168</v>
      </c>
      <c r="J2248">
        <f>H2248+I2248</f>
        <v>168</v>
      </c>
      <c r="K2248" t="s">
        <v>4816</v>
      </c>
      <c r="L2248">
        <v>2940</v>
      </c>
      <c r="M2248">
        <v>99999</v>
      </c>
      <c r="N2248">
        <v>99999</v>
      </c>
      <c r="O2248">
        <v>31</v>
      </c>
      <c r="P2248">
        <v>47</v>
      </c>
      <c r="Q2248">
        <v>10</v>
      </c>
      <c r="R2248">
        <v>99999</v>
      </c>
      <c r="S2248">
        <v>131570257</v>
      </c>
      <c r="T2248">
        <v>157</v>
      </c>
      <c r="U2248">
        <v>13</v>
      </c>
      <c r="V2248" s="1">
        <v>131570000000000</v>
      </c>
      <c r="W2248">
        <v>-83.555817000000005</v>
      </c>
      <c r="X2248">
        <v>34.144406199999999</v>
      </c>
    </row>
    <row r="2249" spans="1:24" x14ac:dyDescent="0.2">
      <c r="A2249">
        <v>103224</v>
      </c>
      <c r="B2249" t="s">
        <v>4817</v>
      </c>
      <c r="C2249">
        <v>102</v>
      </c>
      <c r="D2249">
        <v>120</v>
      </c>
      <c r="E2249">
        <v>362</v>
      </c>
      <c r="F2249">
        <v>141</v>
      </c>
      <c r="G2249">
        <v>427</v>
      </c>
      <c r="H2249">
        <v>0</v>
      </c>
      <c r="I2249">
        <v>168</v>
      </c>
      <c r="J2249">
        <f>H2249+I2249</f>
        <v>168</v>
      </c>
      <c r="K2249" t="s">
        <v>4818</v>
      </c>
      <c r="L2249">
        <v>4140</v>
      </c>
      <c r="M2249">
        <v>99999</v>
      </c>
      <c r="N2249">
        <v>99999</v>
      </c>
      <c r="O2249">
        <v>100</v>
      </c>
      <c r="P2249">
        <v>41</v>
      </c>
      <c r="Q2249">
        <v>19</v>
      </c>
      <c r="R2249">
        <v>5100</v>
      </c>
      <c r="S2249">
        <v>360276</v>
      </c>
      <c r="T2249">
        <v>27</v>
      </c>
      <c r="U2249">
        <v>36</v>
      </c>
      <c r="V2249" s="1">
        <v>360272000000000</v>
      </c>
      <c r="W2249">
        <v>-73.969828000000007</v>
      </c>
      <c r="X2249">
        <v>41.514267799999999</v>
      </c>
    </row>
    <row r="2250" spans="1:24" x14ac:dyDescent="0.2">
      <c r="A2250">
        <v>112614</v>
      </c>
      <c r="B2250" s="1" t="s">
        <v>4819</v>
      </c>
      <c r="C2250">
        <v>14</v>
      </c>
      <c r="D2250">
        <v>22</v>
      </c>
      <c r="E2250">
        <v>190</v>
      </c>
      <c r="F2250">
        <v>22</v>
      </c>
      <c r="G2250">
        <v>190</v>
      </c>
      <c r="H2250">
        <v>0</v>
      </c>
      <c r="I2250">
        <v>168</v>
      </c>
      <c r="J2250">
        <f>H2250+I2250</f>
        <v>168</v>
      </c>
      <c r="K2250" t="s">
        <v>4820</v>
      </c>
      <c r="L2250">
        <v>2640</v>
      </c>
      <c r="M2250">
        <v>99999</v>
      </c>
      <c r="N2250">
        <v>99999</v>
      </c>
      <c r="O2250">
        <v>57</v>
      </c>
      <c r="P2250">
        <v>24</v>
      </c>
      <c r="Q2250">
        <v>1</v>
      </c>
      <c r="R2250">
        <v>2100</v>
      </c>
      <c r="S2250">
        <v>23011240572</v>
      </c>
      <c r="T2250">
        <v>11</v>
      </c>
      <c r="U2250">
        <v>23</v>
      </c>
      <c r="V2250" s="1">
        <v>230110000000000</v>
      </c>
      <c r="W2250">
        <v>-69.776561999999998</v>
      </c>
      <c r="X2250">
        <v>44.313540500000002</v>
      </c>
    </row>
    <row r="2251" spans="1:24" x14ac:dyDescent="0.2">
      <c r="A2251">
        <v>30545</v>
      </c>
      <c r="B2251" t="s">
        <v>4821</v>
      </c>
      <c r="C2251">
        <v>0</v>
      </c>
      <c r="D2251">
        <v>46</v>
      </c>
      <c r="E2251">
        <v>167</v>
      </c>
      <c r="F2251">
        <v>46</v>
      </c>
      <c r="G2251">
        <v>167</v>
      </c>
      <c r="H2251">
        <v>0</v>
      </c>
      <c r="I2251">
        <v>167</v>
      </c>
      <c r="J2251">
        <f>H2251+I2251</f>
        <v>167</v>
      </c>
      <c r="K2251" t="s">
        <v>4822</v>
      </c>
      <c r="L2251">
        <v>99999</v>
      </c>
      <c r="M2251">
        <v>2030</v>
      </c>
      <c r="N2251">
        <v>2010</v>
      </c>
      <c r="O2251">
        <v>85</v>
      </c>
      <c r="P2251">
        <v>43</v>
      </c>
      <c r="Q2251">
        <v>0</v>
      </c>
      <c r="R2251">
        <v>1675</v>
      </c>
      <c r="S2251">
        <v>300239</v>
      </c>
      <c r="T2251">
        <v>23</v>
      </c>
      <c r="U2251">
        <v>30</v>
      </c>
      <c r="V2251" s="1">
        <v>300230000000000</v>
      </c>
      <c r="W2251">
        <v>-112.79998000000001</v>
      </c>
      <c r="X2251">
        <v>46.1769228</v>
      </c>
    </row>
    <row r="2252" spans="1:24" x14ac:dyDescent="0.2">
      <c r="A2252">
        <v>37443</v>
      </c>
      <c r="B2252" s="1" t="s">
        <v>4823</v>
      </c>
      <c r="C2252">
        <v>138</v>
      </c>
      <c r="D2252">
        <v>63</v>
      </c>
      <c r="E2252">
        <v>320</v>
      </c>
      <c r="F2252">
        <v>63</v>
      </c>
      <c r="G2252">
        <v>320</v>
      </c>
      <c r="H2252">
        <v>0</v>
      </c>
      <c r="I2252">
        <v>167</v>
      </c>
      <c r="J2252">
        <f>H2252+I2252</f>
        <v>167</v>
      </c>
      <c r="K2252" t="s">
        <v>4824</v>
      </c>
      <c r="L2252">
        <v>37650</v>
      </c>
      <c r="M2252">
        <v>99999</v>
      </c>
      <c r="N2252">
        <v>99999</v>
      </c>
      <c r="O2252">
        <v>89</v>
      </c>
      <c r="P2252">
        <v>2</v>
      </c>
      <c r="Q2252">
        <v>4</v>
      </c>
      <c r="R2252">
        <v>62828</v>
      </c>
      <c r="S2252" t="s">
        <v>4825</v>
      </c>
      <c r="T2252">
        <v>397</v>
      </c>
      <c r="U2252">
        <v>48</v>
      </c>
      <c r="V2252" s="1">
        <v>483970000000000</v>
      </c>
      <c r="W2252">
        <v>-96.455090999999996</v>
      </c>
      <c r="X2252">
        <v>32.919090799999999</v>
      </c>
    </row>
    <row r="2253" spans="1:24" x14ac:dyDescent="0.2">
      <c r="A2253">
        <v>41638</v>
      </c>
      <c r="B2253" s="1" t="s">
        <v>4826</v>
      </c>
      <c r="C2253">
        <v>0</v>
      </c>
      <c r="D2253">
        <v>93</v>
      </c>
      <c r="E2253">
        <v>166</v>
      </c>
      <c r="F2253">
        <v>94</v>
      </c>
      <c r="G2253">
        <v>167</v>
      </c>
      <c r="H2253">
        <v>0</v>
      </c>
      <c r="I2253">
        <v>167</v>
      </c>
      <c r="J2253">
        <f>H2253+I2253</f>
        <v>167</v>
      </c>
      <c r="K2253" t="s">
        <v>4827</v>
      </c>
      <c r="L2253">
        <v>420</v>
      </c>
      <c r="M2253">
        <v>99999</v>
      </c>
      <c r="N2253">
        <v>99999</v>
      </c>
      <c r="O2253">
        <v>72</v>
      </c>
      <c r="P2253">
        <v>17</v>
      </c>
      <c r="Q2253">
        <v>13</v>
      </c>
      <c r="R2253">
        <v>1750</v>
      </c>
      <c r="S2253">
        <v>120270014</v>
      </c>
      <c r="T2253">
        <v>27</v>
      </c>
      <c r="U2253">
        <v>12</v>
      </c>
      <c r="V2253" s="1">
        <v>120270000000000</v>
      </c>
      <c r="W2253">
        <v>-81.856527999999997</v>
      </c>
      <c r="X2253">
        <v>27.216424799999999</v>
      </c>
    </row>
    <row r="2254" spans="1:24" x14ac:dyDescent="0.2">
      <c r="A2254">
        <v>83517</v>
      </c>
      <c r="B2254" s="1" t="s">
        <v>4828</v>
      </c>
      <c r="C2254">
        <v>0</v>
      </c>
      <c r="D2254">
        <v>123</v>
      </c>
      <c r="E2254">
        <v>157</v>
      </c>
      <c r="F2254">
        <v>132</v>
      </c>
      <c r="G2254">
        <v>167</v>
      </c>
      <c r="H2254">
        <v>0</v>
      </c>
      <c r="I2254">
        <v>167</v>
      </c>
      <c r="J2254">
        <f>H2254+I2254</f>
        <v>167</v>
      </c>
      <c r="K2254" t="s">
        <v>4829</v>
      </c>
      <c r="L2254">
        <v>5020</v>
      </c>
      <c r="M2254">
        <v>99999</v>
      </c>
      <c r="N2254">
        <v>99999</v>
      </c>
      <c r="O2254">
        <v>24</v>
      </c>
      <c r="P2254">
        <v>11</v>
      </c>
      <c r="Q2254">
        <v>1</v>
      </c>
      <c r="R2254">
        <v>74540</v>
      </c>
      <c r="S2254" t="s">
        <v>4830</v>
      </c>
      <c r="T2254">
        <v>195</v>
      </c>
      <c r="U2254">
        <v>37</v>
      </c>
      <c r="V2254" s="1">
        <v>371950000000000</v>
      </c>
      <c r="W2254">
        <v>-77.910022999999995</v>
      </c>
      <c r="X2254">
        <v>35.725833899999998</v>
      </c>
    </row>
    <row r="2255" spans="1:24" x14ac:dyDescent="0.2">
      <c r="A2255">
        <v>88772</v>
      </c>
      <c r="B2255" s="1" t="s">
        <v>4831</v>
      </c>
      <c r="C2255">
        <v>54</v>
      </c>
      <c r="D2255">
        <v>133</v>
      </c>
      <c r="E2255">
        <v>274</v>
      </c>
      <c r="F2255">
        <v>139</v>
      </c>
      <c r="G2255">
        <v>307</v>
      </c>
      <c r="H2255">
        <v>0</v>
      </c>
      <c r="I2255">
        <v>167</v>
      </c>
      <c r="J2255">
        <f>H2255+I2255</f>
        <v>167</v>
      </c>
      <c r="K2255" t="s">
        <v>4832</v>
      </c>
      <c r="L2255">
        <v>540</v>
      </c>
      <c r="M2255">
        <v>99999</v>
      </c>
      <c r="N2255">
        <v>99999</v>
      </c>
      <c r="O2255">
        <v>36</v>
      </c>
      <c r="P2255">
        <v>36</v>
      </c>
      <c r="Q2255">
        <v>1</v>
      </c>
      <c r="R2255">
        <v>99999</v>
      </c>
      <c r="S2255" t="s">
        <v>4833</v>
      </c>
      <c r="T2255">
        <v>35</v>
      </c>
      <c r="U2255">
        <v>24</v>
      </c>
      <c r="V2255" s="1">
        <v>240358000000000</v>
      </c>
      <c r="W2255">
        <v>-75.995204000000001</v>
      </c>
      <c r="X2255">
        <v>39.124370399999997</v>
      </c>
    </row>
    <row r="2256" spans="1:24" x14ac:dyDescent="0.2">
      <c r="A2256">
        <v>26405</v>
      </c>
      <c r="B2256" s="1" t="s">
        <v>4834</v>
      </c>
      <c r="C2256">
        <v>0</v>
      </c>
      <c r="D2256">
        <v>43</v>
      </c>
      <c r="E2256">
        <v>166</v>
      </c>
      <c r="F2256">
        <v>43</v>
      </c>
      <c r="G2256">
        <v>166</v>
      </c>
      <c r="H2256">
        <v>0</v>
      </c>
      <c r="I2256">
        <v>166</v>
      </c>
      <c r="J2256">
        <f>H2256+I2256</f>
        <v>166</v>
      </c>
      <c r="K2256" t="s">
        <v>4835</v>
      </c>
      <c r="L2256">
        <v>1230</v>
      </c>
      <c r="M2256">
        <v>99999</v>
      </c>
      <c r="N2256">
        <v>99999</v>
      </c>
      <c r="O2256">
        <v>6</v>
      </c>
      <c r="P2256">
        <v>6</v>
      </c>
      <c r="Q2256">
        <v>5</v>
      </c>
      <c r="R2256">
        <v>99999</v>
      </c>
      <c r="S2256">
        <v>53063636024</v>
      </c>
      <c r="T2256">
        <v>63</v>
      </c>
      <c r="U2256">
        <v>53</v>
      </c>
      <c r="V2256" s="1">
        <v>530630000000000</v>
      </c>
      <c r="W2256">
        <v>-117.51506000000001</v>
      </c>
      <c r="X2256">
        <v>47.621870199999996</v>
      </c>
    </row>
    <row r="2257" spans="1:24" x14ac:dyDescent="0.2">
      <c r="A2257">
        <v>27263</v>
      </c>
      <c r="B2257" s="1" t="s">
        <v>4836</v>
      </c>
      <c r="C2257">
        <v>70</v>
      </c>
      <c r="D2257">
        <v>143</v>
      </c>
      <c r="E2257">
        <v>189</v>
      </c>
      <c r="F2257">
        <v>331</v>
      </c>
      <c r="G2257">
        <v>407</v>
      </c>
      <c r="H2257">
        <v>166</v>
      </c>
      <c r="I2257">
        <v>0</v>
      </c>
      <c r="J2257">
        <f>H2257+I2257</f>
        <v>166</v>
      </c>
      <c r="L2257">
        <v>34170</v>
      </c>
      <c r="M2257">
        <v>99999</v>
      </c>
      <c r="N2257">
        <v>99999</v>
      </c>
      <c r="O2257">
        <v>62</v>
      </c>
      <c r="P2257">
        <v>32</v>
      </c>
      <c r="Q2257">
        <v>43</v>
      </c>
      <c r="R2257">
        <v>65000</v>
      </c>
      <c r="S2257">
        <v>607155420</v>
      </c>
      <c r="T2257">
        <v>71</v>
      </c>
      <c r="U2257">
        <v>6</v>
      </c>
      <c r="V2257" s="1">
        <v>60710100000000</v>
      </c>
      <c r="W2257">
        <v>-117.26946</v>
      </c>
      <c r="X2257">
        <v>34.129797099999998</v>
      </c>
    </row>
    <row r="2258" spans="1:24" x14ac:dyDescent="0.2">
      <c r="A2258">
        <v>37973</v>
      </c>
      <c r="B2258" s="1" t="s">
        <v>4837</v>
      </c>
      <c r="C2258">
        <v>0</v>
      </c>
      <c r="D2258">
        <v>67</v>
      </c>
      <c r="E2258">
        <v>165</v>
      </c>
      <c r="F2258">
        <v>67</v>
      </c>
      <c r="G2258">
        <v>166</v>
      </c>
      <c r="H2258">
        <v>0</v>
      </c>
      <c r="I2258">
        <v>166</v>
      </c>
      <c r="J2258">
        <f>H2258+I2258</f>
        <v>166</v>
      </c>
      <c r="K2258" t="s">
        <v>4838</v>
      </c>
      <c r="L2258">
        <v>180</v>
      </c>
      <c r="M2258">
        <v>99999</v>
      </c>
      <c r="N2258">
        <v>99999</v>
      </c>
      <c r="O2258">
        <v>30</v>
      </c>
      <c r="P2258">
        <v>30</v>
      </c>
      <c r="Q2258">
        <v>4</v>
      </c>
      <c r="R2258">
        <v>20610</v>
      </c>
      <c r="S2258" t="s">
        <v>4839</v>
      </c>
      <c r="T2258">
        <v>11</v>
      </c>
      <c r="U2258">
        <v>22</v>
      </c>
      <c r="V2258" s="1">
        <v>220120000000000</v>
      </c>
      <c r="W2258">
        <v>-93.282359</v>
      </c>
      <c r="X2258">
        <v>30.8418907</v>
      </c>
    </row>
    <row r="2259" spans="1:24" x14ac:dyDescent="0.2">
      <c r="A2259">
        <v>56699</v>
      </c>
      <c r="B2259" s="1" t="s">
        <v>4840</v>
      </c>
      <c r="C2259">
        <v>15</v>
      </c>
      <c r="D2259">
        <v>67</v>
      </c>
      <c r="E2259">
        <v>197</v>
      </c>
      <c r="F2259">
        <v>67</v>
      </c>
      <c r="G2259">
        <v>206</v>
      </c>
      <c r="H2259">
        <v>0</v>
      </c>
      <c r="I2259">
        <v>166</v>
      </c>
      <c r="J2259">
        <f>H2259+I2259</f>
        <v>166</v>
      </c>
      <c r="K2259" t="s">
        <v>4841</v>
      </c>
      <c r="L2259">
        <v>42750</v>
      </c>
      <c r="M2259">
        <v>99999</v>
      </c>
      <c r="N2259">
        <v>99999</v>
      </c>
      <c r="O2259" t="s">
        <v>1431</v>
      </c>
      <c r="P2259">
        <v>8</v>
      </c>
      <c r="Q2259">
        <v>8</v>
      </c>
      <c r="R2259">
        <v>99999</v>
      </c>
      <c r="S2259">
        <v>271150225</v>
      </c>
      <c r="T2259">
        <v>115</v>
      </c>
      <c r="U2259">
        <v>27</v>
      </c>
      <c r="V2259" s="1">
        <v>271160000000000</v>
      </c>
      <c r="W2259">
        <v>-92.821618000000001</v>
      </c>
      <c r="X2259">
        <v>46.359238099999999</v>
      </c>
    </row>
    <row r="2260" spans="1:24" x14ac:dyDescent="0.2">
      <c r="A2260">
        <v>57932</v>
      </c>
      <c r="B2260" s="1" t="s">
        <v>4842</v>
      </c>
      <c r="C2260">
        <v>8</v>
      </c>
      <c r="D2260">
        <v>52</v>
      </c>
      <c r="E2260">
        <v>183</v>
      </c>
      <c r="F2260">
        <v>54</v>
      </c>
      <c r="G2260">
        <v>186</v>
      </c>
      <c r="H2260">
        <v>0</v>
      </c>
      <c r="I2260">
        <v>166</v>
      </c>
      <c r="J2260">
        <f>H2260+I2260</f>
        <v>166</v>
      </c>
      <c r="K2260" t="s">
        <v>4843</v>
      </c>
      <c r="L2260">
        <v>99999</v>
      </c>
      <c r="M2260">
        <v>47079</v>
      </c>
      <c r="N2260">
        <v>3360</v>
      </c>
      <c r="O2260">
        <v>75</v>
      </c>
      <c r="P2260">
        <v>24</v>
      </c>
      <c r="Q2260">
        <v>8</v>
      </c>
      <c r="R2260">
        <v>56720</v>
      </c>
      <c r="S2260">
        <v>470794092</v>
      </c>
      <c r="T2260">
        <v>79</v>
      </c>
      <c r="U2260">
        <v>47</v>
      </c>
      <c r="V2260" s="1">
        <v>470800000000000</v>
      </c>
      <c r="W2260">
        <v>-88.338427999999993</v>
      </c>
      <c r="X2260">
        <v>36.3031091</v>
      </c>
    </row>
    <row r="2261" spans="1:24" x14ac:dyDescent="0.2">
      <c r="A2261">
        <v>63872</v>
      </c>
      <c r="B2261" t="s">
        <v>4844</v>
      </c>
      <c r="C2261">
        <v>0</v>
      </c>
      <c r="D2261">
        <v>16</v>
      </c>
      <c r="E2261">
        <v>166</v>
      </c>
      <c r="F2261">
        <v>16</v>
      </c>
      <c r="G2261">
        <v>166</v>
      </c>
      <c r="H2261">
        <v>0</v>
      </c>
      <c r="I2261">
        <v>166</v>
      </c>
      <c r="J2261">
        <f>H2261+I2261</f>
        <v>166</v>
      </c>
      <c r="K2261" t="s">
        <v>4845</v>
      </c>
      <c r="L2261">
        <v>1050</v>
      </c>
      <c r="M2261">
        <v>99999</v>
      </c>
      <c r="N2261">
        <v>99999</v>
      </c>
      <c r="O2261">
        <v>66</v>
      </c>
      <c r="P2261">
        <v>44</v>
      </c>
      <c r="Q2261">
        <v>9</v>
      </c>
      <c r="R2261">
        <v>99999</v>
      </c>
      <c r="S2261">
        <v>1807100050</v>
      </c>
      <c r="T2261">
        <v>71</v>
      </c>
      <c r="U2261">
        <v>18</v>
      </c>
      <c r="V2261" s="1">
        <v>180720000000000</v>
      </c>
      <c r="W2261">
        <v>-86.036349000000001</v>
      </c>
      <c r="X2261">
        <v>38.874357199999999</v>
      </c>
    </row>
    <row r="2262" spans="1:24" x14ac:dyDescent="0.2">
      <c r="A2262">
        <v>90311</v>
      </c>
      <c r="B2262" s="1" t="s">
        <v>4846</v>
      </c>
      <c r="C2262">
        <v>0</v>
      </c>
      <c r="D2262">
        <v>66</v>
      </c>
      <c r="E2262">
        <v>166</v>
      </c>
      <c r="F2262">
        <v>66</v>
      </c>
      <c r="G2262">
        <v>166</v>
      </c>
      <c r="H2262">
        <v>0</v>
      </c>
      <c r="I2262">
        <v>166</v>
      </c>
      <c r="J2262">
        <f>H2262+I2262</f>
        <v>166</v>
      </c>
      <c r="K2262" t="s">
        <v>4847</v>
      </c>
      <c r="L2262">
        <v>11700</v>
      </c>
      <c r="M2262">
        <v>99999</v>
      </c>
      <c r="N2262">
        <v>99999</v>
      </c>
      <c r="O2262">
        <v>116</v>
      </c>
      <c r="P2262">
        <v>14</v>
      </c>
      <c r="Q2262">
        <v>11</v>
      </c>
      <c r="R2262">
        <v>33408</v>
      </c>
      <c r="S2262">
        <v>42079910</v>
      </c>
      <c r="T2262">
        <v>79</v>
      </c>
      <c r="U2262">
        <v>42</v>
      </c>
      <c r="V2262" s="1">
        <v>420792000000000</v>
      </c>
      <c r="W2262">
        <v>-75.976136999999994</v>
      </c>
      <c r="X2262">
        <v>40.954902199999999</v>
      </c>
    </row>
    <row r="2263" spans="1:24" x14ac:dyDescent="0.2">
      <c r="A2263">
        <v>110271</v>
      </c>
      <c r="B2263" t="s">
        <v>4848</v>
      </c>
      <c r="C2263">
        <v>8</v>
      </c>
      <c r="D2263">
        <v>35</v>
      </c>
      <c r="E2263">
        <v>181</v>
      </c>
      <c r="F2263">
        <v>36</v>
      </c>
      <c r="G2263">
        <v>184</v>
      </c>
      <c r="H2263">
        <v>0</v>
      </c>
      <c r="I2263">
        <v>166</v>
      </c>
      <c r="J2263">
        <f>H2263+I2263</f>
        <v>166</v>
      </c>
      <c r="K2263" t="s">
        <v>4849</v>
      </c>
      <c r="L2263">
        <v>7470</v>
      </c>
      <c r="M2263">
        <v>99999</v>
      </c>
      <c r="N2263">
        <v>99999</v>
      </c>
      <c r="O2263">
        <v>310</v>
      </c>
      <c r="P2263" t="s">
        <v>4850</v>
      </c>
      <c r="Q2263">
        <v>0</v>
      </c>
      <c r="R2263">
        <v>66175</v>
      </c>
      <c r="S2263" t="s">
        <v>4851</v>
      </c>
      <c r="T2263">
        <v>7</v>
      </c>
      <c r="U2263">
        <v>50</v>
      </c>
      <c r="V2263" s="1">
        <v>500070000000000</v>
      </c>
      <c r="W2263">
        <v>-73.206648000000001</v>
      </c>
      <c r="X2263">
        <v>44.446483200000003</v>
      </c>
    </row>
    <row r="2264" spans="1:24" x14ac:dyDescent="0.2">
      <c r="A2264">
        <v>10568</v>
      </c>
      <c r="B2264" s="1" t="s">
        <v>4852</v>
      </c>
      <c r="C2264">
        <v>22</v>
      </c>
      <c r="D2264">
        <v>104</v>
      </c>
      <c r="E2264">
        <v>218</v>
      </c>
      <c r="F2264">
        <v>123</v>
      </c>
      <c r="G2264">
        <v>238</v>
      </c>
      <c r="H2264">
        <v>0</v>
      </c>
      <c r="I2264">
        <v>165</v>
      </c>
      <c r="J2264">
        <f>H2264+I2264</f>
        <v>165</v>
      </c>
      <c r="K2264" t="s">
        <v>4853</v>
      </c>
      <c r="L2264">
        <v>8130</v>
      </c>
      <c r="M2264">
        <v>99999</v>
      </c>
      <c r="N2264">
        <v>99999</v>
      </c>
      <c r="O2264">
        <v>26</v>
      </c>
      <c r="P2264">
        <v>12</v>
      </c>
      <c r="Q2264">
        <v>18</v>
      </c>
      <c r="R2264">
        <v>99999</v>
      </c>
      <c r="S2264">
        <v>609951000</v>
      </c>
      <c r="T2264">
        <v>99</v>
      </c>
      <c r="U2264">
        <v>6</v>
      </c>
      <c r="V2264" s="1">
        <v>60990000000000</v>
      </c>
      <c r="W2264">
        <v>-121.11183</v>
      </c>
      <c r="X2264">
        <v>37.552316900000001</v>
      </c>
    </row>
    <row r="2265" spans="1:24" x14ac:dyDescent="0.2">
      <c r="A2265">
        <v>57895</v>
      </c>
      <c r="B2265" s="1" t="s">
        <v>4854</v>
      </c>
      <c r="C2265">
        <v>0</v>
      </c>
      <c r="D2265">
        <v>63</v>
      </c>
      <c r="E2265">
        <v>165</v>
      </c>
      <c r="F2265">
        <v>63</v>
      </c>
      <c r="G2265">
        <v>165</v>
      </c>
      <c r="H2265">
        <v>0</v>
      </c>
      <c r="I2265">
        <v>165</v>
      </c>
      <c r="J2265">
        <f>H2265+I2265</f>
        <v>165</v>
      </c>
      <c r="K2265" t="s">
        <v>4855</v>
      </c>
      <c r="L2265">
        <v>4260</v>
      </c>
      <c r="M2265">
        <v>99999</v>
      </c>
      <c r="N2265">
        <v>99999</v>
      </c>
      <c r="O2265">
        <v>77</v>
      </c>
      <c r="P2265">
        <v>24</v>
      </c>
      <c r="Q2265">
        <v>8</v>
      </c>
      <c r="R2265">
        <v>75940</v>
      </c>
      <c r="S2265">
        <v>471316400</v>
      </c>
      <c r="T2265">
        <v>131</v>
      </c>
      <c r="U2265">
        <v>47</v>
      </c>
      <c r="V2265" s="1">
        <v>471320000000000</v>
      </c>
      <c r="W2265">
        <v>-89.062363000000005</v>
      </c>
      <c r="X2265">
        <v>36.446345000000001</v>
      </c>
    </row>
    <row r="2266" spans="1:24" x14ac:dyDescent="0.2">
      <c r="A2266">
        <v>83214</v>
      </c>
      <c r="B2266" s="1" t="s">
        <v>4856</v>
      </c>
      <c r="C2266">
        <v>0</v>
      </c>
      <c r="D2266">
        <v>126</v>
      </c>
      <c r="E2266">
        <v>167</v>
      </c>
      <c r="F2266">
        <v>126</v>
      </c>
      <c r="G2266">
        <v>167</v>
      </c>
      <c r="H2266">
        <v>0</v>
      </c>
      <c r="I2266">
        <v>165</v>
      </c>
      <c r="J2266">
        <f>H2266+I2266</f>
        <v>165</v>
      </c>
      <c r="K2266" t="s">
        <v>4857</v>
      </c>
      <c r="L2266">
        <v>1770</v>
      </c>
      <c r="M2266">
        <v>99999</v>
      </c>
      <c r="N2266">
        <v>99999</v>
      </c>
      <c r="O2266">
        <v>60</v>
      </c>
      <c r="P2266">
        <v>15</v>
      </c>
      <c r="Q2266">
        <v>5</v>
      </c>
      <c r="R2266">
        <v>73712</v>
      </c>
      <c r="S2266">
        <v>51083802</v>
      </c>
      <c r="T2266">
        <v>83</v>
      </c>
      <c r="U2266">
        <v>51</v>
      </c>
      <c r="V2266" s="1">
        <v>510839000000000</v>
      </c>
      <c r="W2266">
        <v>-78.931098000000006</v>
      </c>
      <c r="X2266">
        <v>36.727034000000003</v>
      </c>
    </row>
    <row r="2267" spans="1:24" x14ac:dyDescent="0.2">
      <c r="A2267">
        <v>100170</v>
      </c>
      <c r="B2267" s="1" t="s">
        <v>4858</v>
      </c>
      <c r="C2267">
        <v>2</v>
      </c>
      <c r="D2267">
        <v>128</v>
      </c>
      <c r="E2267">
        <v>168</v>
      </c>
      <c r="F2267">
        <v>128</v>
      </c>
      <c r="G2267">
        <v>168</v>
      </c>
      <c r="H2267">
        <v>0</v>
      </c>
      <c r="I2267">
        <v>165</v>
      </c>
      <c r="J2267">
        <f>H2267+I2267</f>
        <v>165</v>
      </c>
      <c r="K2267" t="s">
        <v>4859</v>
      </c>
      <c r="L2267">
        <v>20580</v>
      </c>
      <c r="M2267">
        <v>99999</v>
      </c>
      <c r="N2267">
        <v>99999</v>
      </c>
      <c r="O2267">
        <v>75</v>
      </c>
      <c r="P2267">
        <v>29</v>
      </c>
      <c r="Q2267">
        <v>8</v>
      </c>
      <c r="R2267">
        <v>51000</v>
      </c>
      <c r="S2267">
        <v>360611164</v>
      </c>
      <c r="T2267">
        <v>61</v>
      </c>
      <c r="U2267">
        <v>36</v>
      </c>
      <c r="V2267" s="1">
        <v>360610000000000</v>
      </c>
      <c r="W2267">
        <v>-74.006900999999999</v>
      </c>
      <c r="X2267">
        <v>40.746019400000002</v>
      </c>
    </row>
    <row r="2268" spans="1:24" x14ac:dyDescent="0.2">
      <c r="A2268">
        <v>38625</v>
      </c>
      <c r="B2268" s="1" t="s">
        <v>4860</v>
      </c>
      <c r="C2268">
        <v>0</v>
      </c>
      <c r="D2268">
        <v>75</v>
      </c>
      <c r="E2268">
        <v>163</v>
      </c>
      <c r="F2268">
        <v>76</v>
      </c>
      <c r="G2268">
        <v>164</v>
      </c>
      <c r="H2268">
        <v>0</v>
      </c>
      <c r="I2268">
        <v>164</v>
      </c>
      <c r="J2268">
        <f>H2268+I2268</f>
        <v>164</v>
      </c>
      <c r="K2268" t="s">
        <v>4861</v>
      </c>
      <c r="L2268">
        <v>900</v>
      </c>
      <c r="M2268">
        <v>99999</v>
      </c>
      <c r="N2268">
        <v>99999</v>
      </c>
      <c r="O2268">
        <v>55</v>
      </c>
      <c r="P2268">
        <v>19</v>
      </c>
      <c r="Q2268">
        <v>3</v>
      </c>
      <c r="R2268">
        <v>75425</v>
      </c>
      <c r="S2268" t="s">
        <v>4862</v>
      </c>
      <c r="T2268">
        <v>57</v>
      </c>
      <c r="U2268">
        <v>22</v>
      </c>
      <c r="V2268" s="1">
        <v>220570000000000</v>
      </c>
      <c r="W2268">
        <v>-90.845944000000003</v>
      </c>
      <c r="X2268">
        <v>29.769413400000001</v>
      </c>
    </row>
    <row r="2269" spans="1:24" x14ac:dyDescent="0.2">
      <c r="A2269">
        <v>46343</v>
      </c>
      <c r="B2269" s="1" t="s">
        <v>4863</v>
      </c>
      <c r="C2269">
        <v>57</v>
      </c>
      <c r="D2269">
        <v>121</v>
      </c>
      <c r="E2269">
        <v>264</v>
      </c>
      <c r="F2269">
        <v>170</v>
      </c>
      <c r="G2269">
        <v>322</v>
      </c>
      <c r="H2269">
        <v>0</v>
      </c>
      <c r="I2269">
        <v>164</v>
      </c>
      <c r="J2269">
        <f>H2269+I2269</f>
        <v>164</v>
      </c>
      <c r="K2269" t="s">
        <v>4864</v>
      </c>
      <c r="L2269">
        <v>540</v>
      </c>
      <c r="M2269">
        <v>99999</v>
      </c>
      <c r="N2269">
        <v>99999</v>
      </c>
      <c r="O2269">
        <v>20</v>
      </c>
      <c r="P2269">
        <v>1</v>
      </c>
      <c r="Q2269">
        <v>7</v>
      </c>
      <c r="R2269">
        <v>9550</v>
      </c>
      <c r="S2269">
        <v>120350002</v>
      </c>
      <c r="T2269">
        <v>35</v>
      </c>
      <c r="U2269">
        <v>12</v>
      </c>
      <c r="V2269" s="1">
        <v>120351000000000</v>
      </c>
      <c r="W2269">
        <v>-81.251541000000003</v>
      </c>
      <c r="X2269">
        <v>29.444067499999999</v>
      </c>
    </row>
    <row r="2270" spans="1:24" x14ac:dyDescent="0.2">
      <c r="A2270">
        <v>70355</v>
      </c>
      <c r="B2270" s="1" t="s">
        <v>4865</v>
      </c>
      <c r="C2270">
        <v>7</v>
      </c>
      <c r="D2270">
        <v>59</v>
      </c>
      <c r="E2270">
        <v>176</v>
      </c>
      <c r="F2270">
        <v>59</v>
      </c>
      <c r="G2270">
        <v>179</v>
      </c>
      <c r="H2270">
        <v>0</v>
      </c>
      <c r="I2270">
        <v>164</v>
      </c>
      <c r="J2270">
        <f>H2270+I2270</f>
        <v>164</v>
      </c>
      <c r="K2270" t="s">
        <v>4866</v>
      </c>
      <c r="L2270">
        <v>11040</v>
      </c>
      <c r="M2270">
        <v>99999</v>
      </c>
      <c r="N2270">
        <v>99999</v>
      </c>
      <c r="O2270" t="s">
        <v>2086</v>
      </c>
      <c r="P2270">
        <v>6</v>
      </c>
      <c r="Q2270">
        <v>8</v>
      </c>
      <c r="R2270">
        <v>17000</v>
      </c>
      <c r="S2270">
        <v>271370265</v>
      </c>
      <c r="T2270">
        <v>137</v>
      </c>
      <c r="U2270">
        <v>27</v>
      </c>
      <c r="V2270" s="1">
        <v>271370000000000</v>
      </c>
      <c r="W2270">
        <v>-92.168019999999999</v>
      </c>
      <c r="X2270">
        <v>46.824684900000001</v>
      </c>
    </row>
    <row r="2271" spans="1:24" x14ac:dyDescent="0.2">
      <c r="A2271">
        <v>77468</v>
      </c>
      <c r="B2271" s="1" t="s">
        <v>4867</v>
      </c>
      <c r="C2271">
        <v>0</v>
      </c>
      <c r="D2271">
        <v>14</v>
      </c>
      <c r="E2271">
        <v>164</v>
      </c>
      <c r="F2271">
        <v>14</v>
      </c>
      <c r="G2271">
        <v>164</v>
      </c>
      <c r="H2271">
        <v>0</v>
      </c>
      <c r="I2271">
        <v>164</v>
      </c>
      <c r="J2271">
        <f>H2271+I2271</f>
        <v>164</v>
      </c>
      <c r="K2271" t="s">
        <v>4868</v>
      </c>
      <c r="L2271">
        <v>3870</v>
      </c>
      <c r="M2271">
        <v>99999</v>
      </c>
      <c r="N2271">
        <v>99999</v>
      </c>
      <c r="O2271">
        <v>70</v>
      </c>
      <c r="P2271">
        <v>18</v>
      </c>
      <c r="Q2271">
        <v>4</v>
      </c>
      <c r="R2271">
        <v>51024</v>
      </c>
      <c r="T2271">
        <v>161</v>
      </c>
      <c r="U2271">
        <v>21</v>
      </c>
      <c r="V2271" s="1">
        <v>211620000000000</v>
      </c>
      <c r="W2271">
        <v>-83.756829999999994</v>
      </c>
      <c r="X2271">
        <v>38.6382324</v>
      </c>
    </row>
    <row r="2272" spans="1:24" x14ac:dyDescent="0.2">
      <c r="A2272">
        <v>88993</v>
      </c>
      <c r="B2272" s="1" t="s">
        <v>4869</v>
      </c>
      <c r="C2272">
        <v>5</v>
      </c>
      <c r="D2272">
        <v>20</v>
      </c>
      <c r="E2272">
        <v>34</v>
      </c>
      <c r="F2272">
        <v>143</v>
      </c>
      <c r="G2272">
        <v>180</v>
      </c>
      <c r="H2272">
        <v>164</v>
      </c>
      <c r="I2272">
        <v>0</v>
      </c>
      <c r="J2272">
        <f>H2272+I2272</f>
        <v>164</v>
      </c>
      <c r="L2272">
        <v>1300</v>
      </c>
      <c r="M2272">
        <v>99999</v>
      </c>
      <c r="N2272">
        <v>99999</v>
      </c>
      <c r="O2272">
        <v>12</v>
      </c>
      <c r="P2272">
        <v>7</v>
      </c>
      <c r="Q2272">
        <v>0</v>
      </c>
      <c r="R2272">
        <v>99999</v>
      </c>
      <c r="S2272" t="s">
        <v>4870</v>
      </c>
      <c r="T2272">
        <v>3</v>
      </c>
      <c r="U2272">
        <v>10</v>
      </c>
      <c r="V2272" s="1">
        <v>100030000000000</v>
      </c>
      <c r="W2272">
        <v>-75.611081999999996</v>
      </c>
      <c r="X2272">
        <v>39.752838699999998</v>
      </c>
    </row>
    <row r="2273" spans="1:24" x14ac:dyDescent="0.2">
      <c r="A2273">
        <v>104153</v>
      </c>
      <c r="B2273" s="1" t="s">
        <v>4871</v>
      </c>
      <c r="C2273">
        <v>16</v>
      </c>
      <c r="D2273">
        <v>409</v>
      </c>
      <c r="E2273">
        <v>1199</v>
      </c>
      <c r="F2273">
        <v>412</v>
      </c>
      <c r="G2273">
        <v>1205</v>
      </c>
      <c r="H2273">
        <v>0</v>
      </c>
      <c r="I2273">
        <v>164</v>
      </c>
      <c r="J2273">
        <f>H2273+I2273</f>
        <v>164</v>
      </c>
      <c r="K2273" t="s">
        <v>4872</v>
      </c>
      <c r="L2273">
        <v>6570</v>
      </c>
      <c r="M2273">
        <v>99999</v>
      </c>
      <c r="N2273">
        <v>99999</v>
      </c>
      <c r="O2273">
        <v>99</v>
      </c>
      <c r="P2273">
        <v>40</v>
      </c>
      <c r="Q2273">
        <v>19</v>
      </c>
      <c r="R2273">
        <v>99999</v>
      </c>
      <c r="S2273">
        <v>3607947</v>
      </c>
      <c r="T2273">
        <v>79</v>
      </c>
      <c r="U2273">
        <v>36</v>
      </c>
      <c r="V2273" s="1">
        <v>360790000000000</v>
      </c>
      <c r="W2273">
        <v>-73.572958</v>
      </c>
      <c r="X2273">
        <v>41.5039473</v>
      </c>
    </row>
    <row r="2274" spans="1:24" x14ac:dyDescent="0.2">
      <c r="A2274">
        <v>32524</v>
      </c>
      <c r="B2274" s="1" t="s">
        <v>4873</v>
      </c>
      <c r="C2274">
        <v>4</v>
      </c>
      <c r="D2274">
        <v>5</v>
      </c>
      <c r="E2274">
        <v>15</v>
      </c>
      <c r="F2274">
        <v>85</v>
      </c>
      <c r="G2274">
        <v>178</v>
      </c>
      <c r="H2274">
        <v>163</v>
      </c>
      <c r="I2274">
        <v>0</v>
      </c>
      <c r="J2274">
        <f>H2274+I2274</f>
        <v>163</v>
      </c>
      <c r="L2274">
        <v>2910</v>
      </c>
      <c r="M2274">
        <v>99999</v>
      </c>
      <c r="N2274">
        <v>99999</v>
      </c>
      <c r="O2274">
        <v>39</v>
      </c>
      <c r="P2274">
        <v>28</v>
      </c>
      <c r="Q2274">
        <v>6</v>
      </c>
      <c r="R2274">
        <v>4000</v>
      </c>
      <c r="S2274">
        <v>800503423</v>
      </c>
      <c r="T2274">
        <v>5</v>
      </c>
      <c r="U2274">
        <v>8</v>
      </c>
      <c r="V2274" s="1">
        <v>80050800000000</v>
      </c>
      <c r="W2274">
        <v>-104.81279000000001</v>
      </c>
      <c r="X2274">
        <v>39.643862599999999</v>
      </c>
    </row>
    <row r="2275" spans="1:24" x14ac:dyDescent="0.2">
      <c r="A2275">
        <v>37200</v>
      </c>
      <c r="B2275" t="s">
        <v>4874</v>
      </c>
      <c r="C2275">
        <v>4</v>
      </c>
      <c r="D2275">
        <v>7</v>
      </c>
      <c r="E2275">
        <v>11</v>
      </c>
      <c r="F2275">
        <v>145</v>
      </c>
      <c r="G2275">
        <v>179</v>
      </c>
      <c r="H2275">
        <v>163</v>
      </c>
      <c r="I2275">
        <v>0</v>
      </c>
      <c r="J2275">
        <f>H2275+I2275</f>
        <v>163</v>
      </c>
      <c r="L2275">
        <v>14280</v>
      </c>
      <c r="M2275">
        <v>99999</v>
      </c>
      <c r="N2275">
        <v>99999</v>
      </c>
      <c r="O2275">
        <v>129</v>
      </c>
      <c r="P2275">
        <v>11</v>
      </c>
      <c r="Q2275">
        <v>22</v>
      </c>
      <c r="R2275">
        <v>56000</v>
      </c>
      <c r="S2275">
        <v>482010415</v>
      </c>
      <c r="T2275">
        <v>201</v>
      </c>
      <c r="U2275">
        <v>48</v>
      </c>
      <c r="V2275" s="1">
        <v>482013000000000</v>
      </c>
      <c r="W2275">
        <v>-95.068203999999994</v>
      </c>
      <c r="X2275">
        <v>29.571155900000001</v>
      </c>
    </row>
    <row r="2276" spans="1:24" x14ac:dyDescent="0.2">
      <c r="A2276">
        <v>40216</v>
      </c>
      <c r="B2276" s="1" t="s">
        <v>4875</v>
      </c>
      <c r="C2276">
        <v>0</v>
      </c>
      <c r="D2276">
        <v>83</v>
      </c>
      <c r="E2276">
        <v>161</v>
      </c>
      <c r="F2276">
        <v>85</v>
      </c>
      <c r="G2276">
        <v>163</v>
      </c>
      <c r="H2276">
        <v>0</v>
      </c>
      <c r="I2276">
        <v>163</v>
      </c>
      <c r="J2276">
        <f>H2276+I2276</f>
        <v>163</v>
      </c>
      <c r="K2276" t="s">
        <v>4876</v>
      </c>
      <c r="L2276">
        <v>450</v>
      </c>
      <c r="M2276">
        <v>99999</v>
      </c>
      <c r="N2276">
        <v>99999</v>
      </c>
      <c r="O2276">
        <v>66</v>
      </c>
      <c r="P2276">
        <v>22</v>
      </c>
      <c r="Q2276">
        <v>1</v>
      </c>
      <c r="R2276">
        <v>9208</v>
      </c>
      <c r="S2276">
        <v>10530030</v>
      </c>
      <c r="T2276">
        <v>53</v>
      </c>
      <c r="U2276">
        <v>1</v>
      </c>
      <c r="V2276" s="1">
        <v>10539700000000</v>
      </c>
      <c r="W2276">
        <v>-87.072436999999994</v>
      </c>
      <c r="X2276">
        <v>31.107701899999999</v>
      </c>
    </row>
    <row r="2277" spans="1:24" x14ac:dyDescent="0.2">
      <c r="A2277">
        <v>64652</v>
      </c>
      <c r="B2277" t="s">
        <v>4877</v>
      </c>
      <c r="C2277">
        <v>2</v>
      </c>
      <c r="D2277">
        <v>144</v>
      </c>
      <c r="E2277">
        <v>155</v>
      </c>
      <c r="F2277">
        <v>156</v>
      </c>
      <c r="G2277">
        <v>167</v>
      </c>
      <c r="H2277">
        <v>0</v>
      </c>
      <c r="I2277">
        <v>163</v>
      </c>
      <c r="J2277">
        <f>H2277+I2277</f>
        <v>163</v>
      </c>
      <c r="K2277" t="s">
        <v>4878</v>
      </c>
      <c r="L2277">
        <v>9930</v>
      </c>
      <c r="M2277">
        <v>99999</v>
      </c>
      <c r="N2277">
        <v>99999</v>
      </c>
      <c r="O2277">
        <v>1</v>
      </c>
      <c r="P2277">
        <v>1</v>
      </c>
      <c r="Q2277">
        <v>7</v>
      </c>
      <c r="R2277">
        <v>14000</v>
      </c>
      <c r="S2277">
        <v>1703112006</v>
      </c>
      <c r="T2277">
        <v>31</v>
      </c>
      <c r="U2277">
        <v>17</v>
      </c>
      <c r="V2277" s="1">
        <v>170318000000000</v>
      </c>
      <c r="W2277">
        <v>-87.690558999999993</v>
      </c>
      <c r="X2277">
        <v>41.8412127</v>
      </c>
    </row>
    <row r="2278" spans="1:24" x14ac:dyDescent="0.2">
      <c r="A2278">
        <v>75152</v>
      </c>
      <c r="B2278" s="1" t="s">
        <v>4879</v>
      </c>
      <c r="C2278">
        <v>23</v>
      </c>
      <c r="D2278">
        <v>7</v>
      </c>
      <c r="E2278">
        <v>205</v>
      </c>
      <c r="F2278">
        <v>7</v>
      </c>
      <c r="G2278">
        <v>212</v>
      </c>
      <c r="H2278">
        <v>0</v>
      </c>
      <c r="I2278">
        <v>163</v>
      </c>
      <c r="J2278">
        <f>H2278+I2278</f>
        <v>163</v>
      </c>
      <c r="K2278" t="s">
        <v>4880</v>
      </c>
      <c r="L2278">
        <v>4770</v>
      </c>
      <c r="M2278">
        <v>99999</v>
      </c>
      <c r="N2278">
        <v>99999</v>
      </c>
      <c r="O2278">
        <v>84</v>
      </c>
      <c r="P2278">
        <v>30</v>
      </c>
      <c r="Q2278">
        <v>5</v>
      </c>
      <c r="R2278">
        <v>99999</v>
      </c>
      <c r="T2278">
        <v>193</v>
      </c>
      <c r="U2278">
        <v>21</v>
      </c>
      <c r="V2278" s="1">
        <v>211940000000000</v>
      </c>
      <c r="W2278">
        <v>-83.216245999999998</v>
      </c>
      <c r="X2278">
        <v>37.301091800000002</v>
      </c>
    </row>
    <row r="2279" spans="1:24" x14ac:dyDescent="0.2">
      <c r="A2279">
        <v>82404</v>
      </c>
      <c r="B2279" s="1" t="s">
        <v>4881</v>
      </c>
      <c r="C2279">
        <v>8</v>
      </c>
      <c r="D2279">
        <v>103</v>
      </c>
      <c r="E2279">
        <v>175</v>
      </c>
      <c r="F2279">
        <v>103</v>
      </c>
      <c r="G2279">
        <v>177</v>
      </c>
      <c r="H2279">
        <v>0</v>
      </c>
      <c r="I2279">
        <v>163</v>
      </c>
      <c r="J2279">
        <f>H2279+I2279</f>
        <v>163</v>
      </c>
      <c r="K2279" t="s">
        <v>4882</v>
      </c>
      <c r="L2279">
        <v>390</v>
      </c>
      <c r="M2279">
        <v>99999</v>
      </c>
      <c r="N2279">
        <v>99999</v>
      </c>
      <c r="O2279">
        <v>22</v>
      </c>
      <c r="P2279">
        <v>19</v>
      </c>
      <c r="Q2279">
        <v>7</v>
      </c>
      <c r="R2279">
        <v>99999</v>
      </c>
      <c r="S2279" t="s">
        <v>4883</v>
      </c>
      <c r="T2279">
        <v>17</v>
      </c>
      <c r="U2279">
        <v>37</v>
      </c>
      <c r="V2279" s="1">
        <v>370180000000000</v>
      </c>
      <c r="W2279">
        <v>-78.540521999999996</v>
      </c>
      <c r="X2279">
        <v>34.675919499999999</v>
      </c>
    </row>
    <row r="2280" spans="1:24" x14ac:dyDescent="0.2">
      <c r="A2280">
        <v>82767</v>
      </c>
      <c r="B2280" t="s">
        <v>4884</v>
      </c>
      <c r="C2280">
        <v>2</v>
      </c>
      <c r="D2280">
        <v>131</v>
      </c>
      <c r="E2280">
        <v>165</v>
      </c>
      <c r="F2280">
        <v>131</v>
      </c>
      <c r="G2280">
        <v>165</v>
      </c>
      <c r="H2280">
        <v>0</v>
      </c>
      <c r="I2280">
        <v>163</v>
      </c>
      <c r="J2280">
        <f>H2280+I2280</f>
        <v>163</v>
      </c>
      <c r="K2280" t="s">
        <v>4885</v>
      </c>
      <c r="L2280">
        <v>1110</v>
      </c>
      <c r="M2280">
        <v>99999</v>
      </c>
      <c r="N2280">
        <v>99999</v>
      </c>
      <c r="O2280">
        <v>14</v>
      </c>
      <c r="P2280">
        <v>19</v>
      </c>
      <c r="Q2280">
        <v>5</v>
      </c>
      <c r="R2280">
        <v>21344</v>
      </c>
      <c r="S2280">
        <v>515909</v>
      </c>
      <c r="T2280">
        <v>590</v>
      </c>
      <c r="U2280">
        <v>51</v>
      </c>
      <c r="V2280" s="1">
        <v>515900000000000</v>
      </c>
      <c r="W2280">
        <v>-79.376394000000005</v>
      </c>
      <c r="X2280">
        <v>36.585271800000001</v>
      </c>
    </row>
    <row r="2281" spans="1:24" x14ac:dyDescent="0.2">
      <c r="A2281">
        <v>112684</v>
      </c>
      <c r="B2281" s="1" t="s">
        <v>4886</v>
      </c>
      <c r="C2281">
        <v>15</v>
      </c>
      <c r="D2281">
        <v>11</v>
      </c>
      <c r="E2281">
        <v>195</v>
      </c>
      <c r="F2281">
        <v>13</v>
      </c>
      <c r="G2281">
        <v>208</v>
      </c>
      <c r="H2281">
        <v>0</v>
      </c>
      <c r="I2281">
        <v>163</v>
      </c>
      <c r="J2281">
        <f>H2281+I2281</f>
        <v>163</v>
      </c>
      <c r="K2281" t="s">
        <v>4887</v>
      </c>
      <c r="L2281">
        <v>14560</v>
      </c>
      <c r="M2281">
        <v>99999</v>
      </c>
      <c r="N2281">
        <v>99999</v>
      </c>
      <c r="O2281">
        <v>86</v>
      </c>
      <c r="P2281">
        <v>26</v>
      </c>
      <c r="Q2281">
        <v>2</v>
      </c>
      <c r="R2281">
        <v>99999</v>
      </c>
      <c r="S2281">
        <v>23025260862</v>
      </c>
      <c r="T2281">
        <v>25</v>
      </c>
      <c r="U2281">
        <v>23</v>
      </c>
      <c r="V2281" s="1">
        <v>230260000000000</v>
      </c>
      <c r="W2281">
        <v>-69.727806000000001</v>
      </c>
      <c r="X2281">
        <v>44.799143000000001</v>
      </c>
    </row>
    <row r="2282" spans="1:24" x14ac:dyDescent="0.2">
      <c r="A2282">
        <v>29529</v>
      </c>
      <c r="B2282" s="1" t="s">
        <v>4888</v>
      </c>
      <c r="C2282">
        <v>0</v>
      </c>
      <c r="D2282">
        <v>22</v>
      </c>
      <c r="E2282">
        <v>101</v>
      </c>
      <c r="F2282">
        <v>34</v>
      </c>
      <c r="G2282">
        <v>162</v>
      </c>
      <c r="H2282">
        <v>79</v>
      </c>
      <c r="I2282">
        <v>83</v>
      </c>
      <c r="J2282">
        <f>H2282+I2282</f>
        <v>162</v>
      </c>
      <c r="K2282" t="s">
        <v>4889</v>
      </c>
      <c r="L2282">
        <v>2340</v>
      </c>
      <c r="M2282">
        <v>99999</v>
      </c>
      <c r="N2282">
        <v>99999</v>
      </c>
      <c r="O2282">
        <v>12</v>
      </c>
      <c r="P2282">
        <v>12</v>
      </c>
      <c r="Q2282">
        <v>1</v>
      </c>
      <c r="R2282">
        <v>56260</v>
      </c>
      <c r="S2282">
        <v>16027027038</v>
      </c>
      <c r="T2282">
        <v>27</v>
      </c>
      <c r="U2282">
        <v>16</v>
      </c>
      <c r="V2282" s="1">
        <v>160270000000000</v>
      </c>
      <c r="W2282">
        <v>-116.52384000000001</v>
      </c>
      <c r="X2282">
        <v>43.600714199999999</v>
      </c>
    </row>
    <row r="2283" spans="1:24" x14ac:dyDescent="0.2">
      <c r="A2283">
        <v>42174</v>
      </c>
      <c r="B2283" s="1" t="s">
        <v>4890</v>
      </c>
      <c r="C2283">
        <v>10</v>
      </c>
      <c r="D2283">
        <v>38</v>
      </c>
      <c r="E2283">
        <v>48</v>
      </c>
      <c r="F2283">
        <v>120</v>
      </c>
      <c r="G2283">
        <v>175</v>
      </c>
      <c r="H2283">
        <v>162</v>
      </c>
      <c r="I2283">
        <v>0</v>
      </c>
      <c r="J2283">
        <f>H2283+I2283</f>
        <v>162</v>
      </c>
      <c r="L2283">
        <v>870</v>
      </c>
      <c r="M2283">
        <v>99999</v>
      </c>
      <c r="N2283">
        <v>99999</v>
      </c>
      <c r="O2283">
        <v>58</v>
      </c>
      <c r="P2283">
        <v>18</v>
      </c>
      <c r="Q2283">
        <v>11</v>
      </c>
      <c r="R2283">
        <v>71000</v>
      </c>
      <c r="S2283">
        <v>120570066</v>
      </c>
      <c r="T2283">
        <v>57</v>
      </c>
      <c r="U2283">
        <v>12</v>
      </c>
      <c r="V2283" s="1">
        <v>120570000000000</v>
      </c>
      <c r="W2283">
        <v>-82.473501999999996</v>
      </c>
      <c r="X2283">
        <v>27.982279800000001</v>
      </c>
    </row>
    <row r="2284" spans="1:24" x14ac:dyDescent="0.2">
      <c r="A2284">
        <v>45637</v>
      </c>
      <c r="B2284" s="1" t="s">
        <v>4891</v>
      </c>
      <c r="C2284">
        <v>0</v>
      </c>
      <c r="D2284">
        <v>70</v>
      </c>
      <c r="E2284">
        <v>160</v>
      </c>
      <c r="F2284">
        <v>72</v>
      </c>
      <c r="G2284">
        <v>162</v>
      </c>
      <c r="H2284">
        <v>0</v>
      </c>
      <c r="I2284">
        <v>162</v>
      </c>
      <c r="J2284">
        <f>H2284+I2284</f>
        <v>162</v>
      </c>
      <c r="K2284" t="s">
        <v>4892</v>
      </c>
      <c r="L2284">
        <v>2880</v>
      </c>
      <c r="M2284">
        <v>99999</v>
      </c>
      <c r="N2284">
        <v>99999</v>
      </c>
      <c r="O2284">
        <v>146</v>
      </c>
      <c r="P2284">
        <v>20</v>
      </c>
      <c r="Q2284">
        <v>8</v>
      </c>
      <c r="R2284">
        <v>60340</v>
      </c>
      <c r="S2284" t="s">
        <v>2828</v>
      </c>
      <c r="T2284">
        <v>153</v>
      </c>
      <c r="U2284">
        <v>13</v>
      </c>
      <c r="V2284" s="1">
        <v>131530000000000</v>
      </c>
      <c r="W2284">
        <v>-83.693968999999996</v>
      </c>
      <c r="X2284">
        <v>32.4633617</v>
      </c>
    </row>
    <row r="2285" spans="1:24" x14ac:dyDescent="0.2">
      <c r="A2285">
        <v>48850</v>
      </c>
      <c r="B2285" s="1" t="s">
        <v>4893</v>
      </c>
      <c r="C2285">
        <v>2</v>
      </c>
      <c r="D2285">
        <v>99</v>
      </c>
      <c r="E2285">
        <v>179</v>
      </c>
      <c r="F2285">
        <v>149</v>
      </c>
      <c r="G2285">
        <v>253</v>
      </c>
      <c r="H2285">
        <v>37</v>
      </c>
      <c r="I2285">
        <v>125</v>
      </c>
      <c r="J2285">
        <f>H2285+I2285</f>
        <v>162</v>
      </c>
      <c r="K2285" t="s">
        <v>4894</v>
      </c>
      <c r="L2285">
        <v>30240</v>
      </c>
      <c r="M2285">
        <v>99999</v>
      </c>
      <c r="N2285">
        <v>99999</v>
      </c>
      <c r="O2285">
        <v>66</v>
      </c>
      <c r="P2285">
        <v>33</v>
      </c>
      <c r="Q2285">
        <v>1</v>
      </c>
      <c r="R2285">
        <v>75000</v>
      </c>
      <c r="S2285">
        <v>40143147</v>
      </c>
      <c r="T2285">
        <v>143</v>
      </c>
      <c r="U2285">
        <v>40</v>
      </c>
      <c r="V2285" s="1">
        <v>401430000000000</v>
      </c>
      <c r="W2285">
        <v>-96.017122999999998</v>
      </c>
      <c r="X2285">
        <v>36.152886100000003</v>
      </c>
    </row>
    <row r="2286" spans="1:24" x14ac:dyDescent="0.2">
      <c r="A2286">
        <v>70040</v>
      </c>
      <c r="B2286" s="1" t="s">
        <v>4895</v>
      </c>
      <c r="C2286">
        <v>10</v>
      </c>
      <c r="D2286">
        <v>11</v>
      </c>
      <c r="E2286">
        <v>42</v>
      </c>
      <c r="F2286">
        <v>114</v>
      </c>
      <c r="G2286">
        <v>188</v>
      </c>
      <c r="H2286">
        <v>162</v>
      </c>
      <c r="I2286">
        <v>0</v>
      </c>
      <c r="J2286">
        <f>H2286+I2286</f>
        <v>162</v>
      </c>
      <c r="L2286">
        <v>9210</v>
      </c>
      <c r="M2286">
        <v>99999</v>
      </c>
      <c r="N2286">
        <v>99999</v>
      </c>
      <c r="O2286">
        <v>35</v>
      </c>
      <c r="P2286">
        <v>12</v>
      </c>
      <c r="Q2286">
        <v>7</v>
      </c>
      <c r="R2286">
        <v>99999</v>
      </c>
      <c r="S2286">
        <v>550690026</v>
      </c>
      <c r="T2286">
        <v>69</v>
      </c>
      <c r="U2286">
        <v>55</v>
      </c>
      <c r="V2286" s="1">
        <v>550700000000000</v>
      </c>
      <c r="W2286">
        <v>-89.630568999999994</v>
      </c>
      <c r="X2286">
        <v>45.330220799999999</v>
      </c>
    </row>
    <row r="2287" spans="1:24" x14ac:dyDescent="0.2">
      <c r="A2287">
        <v>94728</v>
      </c>
      <c r="B2287" s="1" t="s">
        <v>4896</v>
      </c>
      <c r="C2287">
        <v>0</v>
      </c>
      <c r="D2287">
        <v>115</v>
      </c>
      <c r="E2287">
        <v>162</v>
      </c>
      <c r="F2287">
        <v>115</v>
      </c>
      <c r="G2287">
        <v>162</v>
      </c>
      <c r="H2287">
        <v>0</v>
      </c>
      <c r="I2287">
        <v>162</v>
      </c>
      <c r="J2287">
        <f>H2287+I2287</f>
        <v>162</v>
      </c>
      <c r="K2287" t="s">
        <v>4897</v>
      </c>
      <c r="L2287">
        <v>24210</v>
      </c>
      <c r="M2287">
        <v>99999</v>
      </c>
      <c r="N2287">
        <v>99999</v>
      </c>
      <c r="O2287">
        <v>128</v>
      </c>
      <c r="P2287">
        <v>54</v>
      </c>
      <c r="Q2287">
        <v>25</v>
      </c>
      <c r="R2287">
        <v>99999</v>
      </c>
      <c r="S2287">
        <v>3611767</v>
      </c>
      <c r="T2287">
        <v>117</v>
      </c>
      <c r="U2287">
        <v>36</v>
      </c>
      <c r="V2287" s="1">
        <v>361170000000000</v>
      </c>
      <c r="W2287">
        <v>-76.726353000000003</v>
      </c>
      <c r="X2287">
        <v>43.221174400000002</v>
      </c>
    </row>
    <row r="2288" spans="1:24" x14ac:dyDescent="0.2">
      <c r="A2288">
        <v>103784</v>
      </c>
      <c r="B2288" s="1" t="s">
        <v>4898</v>
      </c>
      <c r="C2288">
        <v>73</v>
      </c>
      <c r="D2288">
        <v>95</v>
      </c>
      <c r="E2288">
        <v>221</v>
      </c>
      <c r="F2288">
        <v>205</v>
      </c>
      <c r="G2288">
        <v>383</v>
      </c>
      <c r="H2288">
        <v>162</v>
      </c>
      <c r="I2288">
        <v>0</v>
      </c>
      <c r="J2288">
        <f>H2288+I2288</f>
        <v>162</v>
      </c>
      <c r="L2288">
        <v>16620</v>
      </c>
      <c r="M2288">
        <v>99999</v>
      </c>
      <c r="N2288">
        <v>99999</v>
      </c>
      <c r="O2288">
        <v>99</v>
      </c>
      <c r="P2288">
        <v>40</v>
      </c>
      <c r="Q2288">
        <v>19</v>
      </c>
      <c r="R2288">
        <v>40689</v>
      </c>
      <c r="S2288">
        <v>361191021</v>
      </c>
      <c r="T2288">
        <v>119</v>
      </c>
      <c r="U2288">
        <v>36</v>
      </c>
      <c r="V2288" s="1">
        <v>361190000000000</v>
      </c>
      <c r="W2288">
        <v>-73.839661000000007</v>
      </c>
      <c r="X2288">
        <v>41.3100351</v>
      </c>
    </row>
    <row r="2289" spans="1:24" x14ac:dyDescent="0.2">
      <c r="A2289">
        <v>23306</v>
      </c>
      <c r="B2289" t="s">
        <v>4899</v>
      </c>
      <c r="C2289">
        <v>0</v>
      </c>
      <c r="D2289">
        <v>35</v>
      </c>
      <c r="E2289">
        <v>159</v>
      </c>
      <c r="F2289">
        <v>36</v>
      </c>
      <c r="G2289">
        <v>161</v>
      </c>
      <c r="H2289">
        <v>0</v>
      </c>
      <c r="I2289">
        <v>161</v>
      </c>
      <c r="J2289">
        <f>H2289+I2289</f>
        <v>161</v>
      </c>
      <c r="K2289" t="s">
        <v>4900</v>
      </c>
      <c r="L2289">
        <v>1170</v>
      </c>
      <c r="M2289">
        <v>99999</v>
      </c>
      <c r="N2289">
        <v>99999</v>
      </c>
      <c r="O2289">
        <v>20</v>
      </c>
      <c r="P2289">
        <v>20</v>
      </c>
      <c r="Q2289">
        <v>3</v>
      </c>
      <c r="R2289">
        <v>11475</v>
      </c>
      <c r="S2289">
        <v>5304141204</v>
      </c>
      <c r="T2289">
        <v>41</v>
      </c>
      <c r="U2289">
        <v>53</v>
      </c>
      <c r="V2289" s="1">
        <v>530420000000000</v>
      </c>
      <c r="W2289">
        <v>-122.96926999999999</v>
      </c>
      <c r="X2289">
        <v>46.661118700000003</v>
      </c>
    </row>
    <row r="2290" spans="1:24" x14ac:dyDescent="0.2">
      <c r="A2290">
        <v>32154</v>
      </c>
      <c r="B2290" s="1" t="s">
        <v>4901</v>
      </c>
      <c r="C2290">
        <v>0</v>
      </c>
      <c r="D2290">
        <v>81</v>
      </c>
      <c r="E2290">
        <v>161</v>
      </c>
      <c r="F2290">
        <v>81</v>
      </c>
      <c r="G2290">
        <v>161</v>
      </c>
      <c r="H2290">
        <v>0</v>
      </c>
      <c r="I2290">
        <v>161</v>
      </c>
      <c r="J2290">
        <f>H2290+I2290</f>
        <v>161</v>
      </c>
      <c r="K2290" t="s">
        <v>4902</v>
      </c>
      <c r="L2290">
        <v>28500</v>
      </c>
      <c r="M2290">
        <v>99999</v>
      </c>
      <c r="N2290">
        <v>99999</v>
      </c>
      <c r="O2290">
        <v>84</v>
      </c>
      <c r="P2290">
        <v>28</v>
      </c>
      <c r="Q2290">
        <v>19</v>
      </c>
      <c r="R2290">
        <v>45000</v>
      </c>
      <c r="S2290">
        <v>483030002</v>
      </c>
      <c r="T2290">
        <v>303</v>
      </c>
      <c r="U2290">
        <v>48</v>
      </c>
      <c r="V2290" s="1">
        <v>483030000000000</v>
      </c>
      <c r="W2290">
        <v>-101.79346</v>
      </c>
      <c r="X2290">
        <v>33.629974300000001</v>
      </c>
    </row>
    <row r="2291" spans="1:24" x14ac:dyDescent="0.2">
      <c r="A2291">
        <v>50532</v>
      </c>
      <c r="B2291" s="1" t="s">
        <v>4903</v>
      </c>
      <c r="C2291">
        <v>0</v>
      </c>
      <c r="D2291">
        <v>41</v>
      </c>
      <c r="E2291">
        <v>160</v>
      </c>
      <c r="F2291">
        <v>41</v>
      </c>
      <c r="G2291">
        <v>161</v>
      </c>
      <c r="H2291">
        <v>0</v>
      </c>
      <c r="I2291">
        <v>161</v>
      </c>
      <c r="J2291">
        <f>H2291+I2291</f>
        <v>161</v>
      </c>
      <c r="K2291" t="s">
        <v>4904</v>
      </c>
      <c r="L2291">
        <v>27060</v>
      </c>
      <c r="M2291">
        <v>99999</v>
      </c>
      <c r="N2291">
        <v>99999</v>
      </c>
      <c r="O2291">
        <v>27</v>
      </c>
      <c r="P2291">
        <v>34</v>
      </c>
      <c r="Q2291">
        <v>6</v>
      </c>
      <c r="R2291">
        <v>64550</v>
      </c>
      <c r="S2291">
        <v>290216</v>
      </c>
      <c r="T2291">
        <v>21</v>
      </c>
      <c r="U2291">
        <v>29</v>
      </c>
      <c r="V2291" s="1">
        <v>290210000000000</v>
      </c>
      <c r="W2291">
        <v>-94.854253999999997</v>
      </c>
      <c r="X2291">
        <v>39.769418799999997</v>
      </c>
    </row>
    <row r="2292" spans="1:24" x14ac:dyDescent="0.2">
      <c r="A2292">
        <v>74373</v>
      </c>
      <c r="B2292" s="1" t="s">
        <v>4905</v>
      </c>
      <c r="C2292">
        <v>15</v>
      </c>
      <c r="D2292">
        <v>59</v>
      </c>
      <c r="E2292">
        <v>194</v>
      </c>
      <c r="F2292">
        <v>72</v>
      </c>
      <c r="G2292">
        <v>213</v>
      </c>
      <c r="H2292">
        <v>0</v>
      </c>
      <c r="I2292">
        <v>161</v>
      </c>
      <c r="J2292">
        <f>H2292+I2292</f>
        <v>161</v>
      </c>
      <c r="K2292" t="s">
        <v>4906</v>
      </c>
      <c r="L2292">
        <v>3060</v>
      </c>
      <c r="M2292">
        <v>99999</v>
      </c>
      <c r="N2292">
        <v>99999</v>
      </c>
      <c r="O2292">
        <v>1</v>
      </c>
      <c r="P2292">
        <v>1</v>
      </c>
      <c r="Q2292">
        <v>3</v>
      </c>
      <c r="R2292">
        <v>74095</v>
      </c>
      <c r="S2292">
        <v>45073024</v>
      </c>
      <c r="T2292">
        <v>73</v>
      </c>
      <c r="U2292">
        <v>45</v>
      </c>
      <c r="V2292" s="1">
        <v>450730000000000</v>
      </c>
      <c r="W2292">
        <v>-83.071538000000004</v>
      </c>
      <c r="X2292">
        <v>34.761485700000001</v>
      </c>
    </row>
    <row r="2293" spans="1:24" x14ac:dyDescent="0.2">
      <c r="A2293">
        <v>74959</v>
      </c>
      <c r="B2293" s="1" t="s">
        <v>4907</v>
      </c>
      <c r="C2293">
        <v>1</v>
      </c>
      <c r="D2293">
        <v>50</v>
      </c>
      <c r="E2293">
        <v>163</v>
      </c>
      <c r="F2293">
        <v>50</v>
      </c>
      <c r="G2293">
        <v>163</v>
      </c>
      <c r="H2293">
        <v>0</v>
      </c>
      <c r="I2293">
        <v>161</v>
      </c>
      <c r="J2293">
        <f>H2293+I2293</f>
        <v>161</v>
      </c>
      <c r="K2293" t="s">
        <v>4908</v>
      </c>
      <c r="L2293">
        <v>4080</v>
      </c>
      <c r="M2293">
        <v>99999</v>
      </c>
      <c r="N2293">
        <v>99999</v>
      </c>
      <c r="O2293">
        <v>112</v>
      </c>
      <c r="P2293">
        <v>46</v>
      </c>
      <c r="Q2293">
        <v>11</v>
      </c>
      <c r="R2293">
        <v>58460</v>
      </c>
      <c r="S2293">
        <v>3716127</v>
      </c>
      <c r="T2293">
        <v>161</v>
      </c>
      <c r="U2293">
        <v>37</v>
      </c>
      <c r="V2293" s="1">
        <v>371620000000000</v>
      </c>
      <c r="W2293">
        <v>-81.957526999999999</v>
      </c>
      <c r="X2293">
        <v>35.369663799999998</v>
      </c>
    </row>
    <row r="2294" spans="1:24" x14ac:dyDescent="0.2">
      <c r="A2294">
        <v>75754</v>
      </c>
      <c r="B2294" t="s">
        <v>4909</v>
      </c>
      <c r="C2294">
        <v>11</v>
      </c>
      <c r="D2294">
        <v>68</v>
      </c>
      <c r="E2294">
        <v>209</v>
      </c>
      <c r="F2294">
        <v>103</v>
      </c>
      <c r="G2294">
        <v>294</v>
      </c>
      <c r="H2294">
        <v>81</v>
      </c>
      <c r="I2294">
        <v>80</v>
      </c>
      <c r="J2294">
        <f>H2294+I2294</f>
        <v>161</v>
      </c>
      <c r="K2294" t="s">
        <v>4910</v>
      </c>
      <c r="L2294">
        <v>3750</v>
      </c>
      <c r="M2294">
        <v>99999</v>
      </c>
      <c r="N2294">
        <v>99999</v>
      </c>
      <c r="O2294">
        <v>42</v>
      </c>
      <c r="P2294">
        <v>14</v>
      </c>
      <c r="Q2294">
        <v>4</v>
      </c>
      <c r="R2294">
        <v>99999</v>
      </c>
      <c r="S2294">
        <v>45087003</v>
      </c>
      <c r="T2294">
        <v>87</v>
      </c>
      <c r="U2294">
        <v>45</v>
      </c>
      <c r="V2294" s="1">
        <v>450870000000000</v>
      </c>
      <c r="W2294">
        <v>-81.637788</v>
      </c>
      <c r="X2294">
        <v>34.7568202</v>
      </c>
    </row>
    <row r="2295" spans="1:24" x14ac:dyDescent="0.2">
      <c r="A2295">
        <v>83213</v>
      </c>
      <c r="B2295" s="1" t="s">
        <v>4911</v>
      </c>
      <c r="C2295">
        <v>47</v>
      </c>
      <c r="D2295">
        <v>147</v>
      </c>
      <c r="E2295">
        <v>251</v>
      </c>
      <c r="F2295">
        <v>159</v>
      </c>
      <c r="G2295">
        <v>271</v>
      </c>
      <c r="H2295">
        <v>0</v>
      </c>
      <c r="I2295">
        <v>161</v>
      </c>
      <c r="J2295">
        <f>H2295+I2295</f>
        <v>161</v>
      </c>
      <c r="K2295" t="s">
        <v>4912</v>
      </c>
      <c r="L2295">
        <v>1770</v>
      </c>
      <c r="M2295">
        <v>99999</v>
      </c>
      <c r="N2295">
        <v>99999</v>
      </c>
      <c r="O2295">
        <v>60</v>
      </c>
      <c r="P2295">
        <v>15</v>
      </c>
      <c r="Q2295">
        <v>5</v>
      </c>
      <c r="R2295">
        <v>34064</v>
      </c>
      <c r="S2295">
        <v>51083401</v>
      </c>
      <c r="T2295">
        <v>83</v>
      </c>
      <c r="U2295">
        <v>51</v>
      </c>
      <c r="V2295" s="1">
        <v>510839000000000</v>
      </c>
      <c r="W2295">
        <v>-78.939053999999999</v>
      </c>
      <c r="X2295">
        <v>36.756489100000003</v>
      </c>
    </row>
    <row r="2296" spans="1:24" x14ac:dyDescent="0.2">
      <c r="A2296">
        <v>83762</v>
      </c>
      <c r="B2296" s="1" t="s">
        <v>4913</v>
      </c>
      <c r="C2296">
        <v>0</v>
      </c>
      <c r="D2296">
        <v>79</v>
      </c>
      <c r="E2296">
        <v>204</v>
      </c>
      <c r="F2296">
        <v>79</v>
      </c>
      <c r="G2296">
        <v>204</v>
      </c>
      <c r="H2296">
        <v>0</v>
      </c>
      <c r="I2296">
        <v>161</v>
      </c>
      <c r="J2296">
        <f>H2296+I2296</f>
        <v>161</v>
      </c>
      <c r="K2296" t="s">
        <v>4914</v>
      </c>
      <c r="L2296">
        <v>13</v>
      </c>
      <c r="M2296">
        <v>99999</v>
      </c>
      <c r="N2296">
        <v>99999</v>
      </c>
      <c r="O2296">
        <v>15</v>
      </c>
      <c r="P2296">
        <v>6</v>
      </c>
      <c r="Q2296">
        <v>3</v>
      </c>
      <c r="R2296">
        <v>34200</v>
      </c>
      <c r="S2296" t="s">
        <v>4312</v>
      </c>
      <c r="T2296">
        <v>133</v>
      </c>
      <c r="U2296">
        <v>37</v>
      </c>
      <c r="V2296" s="1">
        <v>371330000000000</v>
      </c>
      <c r="W2296">
        <v>-77.324793999999997</v>
      </c>
      <c r="X2296">
        <v>34.664739300000001</v>
      </c>
    </row>
    <row r="2297" spans="1:24" x14ac:dyDescent="0.2">
      <c r="A2297">
        <v>85826</v>
      </c>
      <c r="B2297" s="1" t="s">
        <v>4915</v>
      </c>
      <c r="C2297">
        <v>0</v>
      </c>
      <c r="D2297">
        <v>28</v>
      </c>
      <c r="E2297">
        <v>161</v>
      </c>
      <c r="F2297">
        <v>28</v>
      </c>
      <c r="G2297">
        <v>161</v>
      </c>
      <c r="H2297">
        <v>0</v>
      </c>
      <c r="I2297">
        <v>161</v>
      </c>
      <c r="J2297">
        <f>H2297+I2297</f>
        <v>161</v>
      </c>
      <c r="K2297" t="s">
        <v>4916</v>
      </c>
      <c r="L2297">
        <v>24820</v>
      </c>
      <c r="M2297">
        <v>99999</v>
      </c>
      <c r="N2297">
        <v>99999</v>
      </c>
      <c r="O2297">
        <v>65</v>
      </c>
      <c r="P2297">
        <v>21</v>
      </c>
      <c r="Q2297">
        <v>5</v>
      </c>
      <c r="R2297">
        <v>55520</v>
      </c>
      <c r="S2297">
        <v>4212360</v>
      </c>
      <c r="T2297">
        <v>123</v>
      </c>
      <c r="U2297">
        <v>42</v>
      </c>
      <c r="V2297" s="1">
        <v>421240000000000</v>
      </c>
      <c r="W2297">
        <v>-79.146400999999997</v>
      </c>
      <c r="X2297">
        <v>41.879121099999999</v>
      </c>
    </row>
    <row r="2298" spans="1:24" x14ac:dyDescent="0.2">
      <c r="A2298">
        <v>32247</v>
      </c>
      <c r="B2298" s="1" t="s">
        <v>4917</v>
      </c>
      <c r="C2298">
        <v>12</v>
      </c>
      <c r="D2298">
        <v>132</v>
      </c>
      <c r="E2298">
        <v>186</v>
      </c>
      <c r="F2298">
        <v>140</v>
      </c>
      <c r="G2298">
        <v>194</v>
      </c>
      <c r="H2298">
        <v>0</v>
      </c>
      <c r="I2298">
        <v>160</v>
      </c>
      <c r="J2298">
        <f>H2298+I2298</f>
        <v>160</v>
      </c>
      <c r="K2298" t="s">
        <v>4918</v>
      </c>
      <c r="L2298">
        <v>35070</v>
      </c>
      <c r="M2298">
        <v>99999</v>
      </c>
      <c r="N2298">
        <v>99999</v>
      </c>
      <c r="O2298">
        <v>85</v>
      </c>
      <c r="P2298">
        <v>28</v>
      </c>
      <c r="Q2298">
        <v>19</v>
      </c>
      <c r="R2298">
        <v>57980</v>
      </c>
      <c r="S2298">
        <v>481890205</v>
      </c>
      <c r="T2298">
        <v>189</v>
      </c>
      <c r="U2298">
        <v>48</v>
      </c>
      <c r="V2298" s="1">
        <v>481900000000000</v>
      </c>
      <c r="W2298">
        <v>-101.7085</v>
      </c>
      <c r="X2298">
        <v>34.2010741</v>
      </c>
    </row>
    <row r="2299" spans="1:24" x14ac:dyDescent="0.2">
      <c r="A2299">
        <v>32689</v>
      </c>
      <c r="B2299" s="1" t="s">
        <v>4919</v>
      </c>
      <c r="C2299">
        <v>0</v>
      </c>
      <c r="D2299">
        <v>67</v>
      </c>
      <c r="E2299">
        <v>160</v>
      </c>
      <c r="F2299">
        <v>67</v>
      </c>
      <c r="G2299">
        <v>160</v>
      </c>
      <c r="H2299">
        <v>0</v>
      </c>
      <c r="I2299">
        <v>160</v>
      </c>
      <c r="J2299">
        <f>H2299+I2299</f>
        <v>160</v>
      </c>
      <c r="K2299" t="s">
        <v>4920</v>
      </c>
      <c r="L2299">
        <v>2040</v>
      </c>
      <c r="M2299">
        <v>99999</v>
      </c>
      <c r="N2299">
        <v>99999</v>
      </c>
      <c r="O2299">
        <v>63</v>
      </c>
      <c r="P2299">
        <v>1</v>
      </c>
      <c r="Q2299">
        <v>4</v>
      </c>
      <c r="R2299">
        <v>925</v>
      </c>
      <c r="S2299">
        <v>812161002</v>
      </c>
      <c r="T2299">
        <v>121</v>
      </c>
      <c r="U2299">
        <v>8</v>
      </c>
      <c r="V2299" s="1">
        <v>81219200000000</v>
      </c>
      <c r="W2299">
        <v>-103.19311</v>
      </c>
      <c r="X2299">
        <v>40.158843500000003</v>
      </c>
    </row>
    <row r="2300" spans="1:24" x14ac:dyDescent="0.2">
      <c r="A2300">
        <v>46758</v>
      </c>
      <c r="B2300" s="1" t="s">
        <v>4921</v>
      </c>
      <c r="C2300">
        <v>0</v>
      </c>
      <c r="D2300">
        <v>79</v>
      </c>
      <c r="E2300">
        <v>160</v>
      </c>
      <c r="F2300">
        <v>79</v>
      </c>
      <c r="G2300">
        <v>160</v>
      </c>
      <c r="H2300">
        <v>0</v>
      </c>
      <c r="I2300">
        <v>160</v>
      </c>
      <c r="J2300">
        <f>H2300+I2300</f>
        <v>160</v>
      </c>
      <c r="K2300" t="s">
        <v>4922</v>
      </c>
      <c r="L2300">
        <v>1170</v>
      </c>
      <c r="M2300">
        <v>99999</v>
      </c>
      <c r="N2300">
        <v>99999</v>
      </c>
      <c r="O2300">
        <v>99</v>
      </c>
      <c r="P2300">
        <v>43</v>
      </c>
      <c r="Q2300">
        <v>1</v>
      </c>
      <c r="R2300">
        <v>32065</v>
      </c>
      <c r="S2300">
        <v>45015023</v>
      </c>
      <c r="T2300">
        <v>15</v>
      </c>
      <c r="U2300">
        <v>45</v>
      </c>
      <c r="V2300" s="1">
        <v>450150000000000</v>
      </c>
      <c r="W2300">
        <v>-79.976921000000004</v>
      </c>
      <c r="X2300">
        <v>32.909464200000002</v>
      </c>
    </row>
    <row r="2301" spans="1:24" x14ac:dyDescent="0.2">
      <c r="A2301">
        <v>48453</v>
      </c>
      <c r="B2301" s="1" t="s">
        <v>4923</v>
      </c>
      <c r="C2301">
        <v>0</v>
      </c>
      <c r="D2301">
        <v>48</v>
      </c>
      <c r="E2301">
        <v>160</v>
      </c>
      <c r="F2301">
        <v>48</v>
      </c>
      <c r="G2301">
        <v>160</v>
      </c>
      <c r="H2301">
        <v>0</v>
      </c>
      <c r="I2301">
        <v>160</v>
      </c>
      <c r="J2301">
        <f>H2301+I2301</f>
        <v>160</v>
      </c>
      <c r="K2301" t="s">
        <v>4924</v>
      </c>
      <c r="L2301">
        <v>72840</v>
      </c>
      <c r="M2301">
        <v>99999</v>
      </c>
      <c r="N2301">
        <v>99999</v>
      </c>
      <c r="O2301">
        <v>999</v>
      </c>
      <c r="P2301">
        <v>21</v>
      </c>
      <c r="Q2301">
        <v>1</v>
      </c>
      <c r="R2301">
        <v>28000</v>
      </c>
      <c r="S2301" t="s">
        <v>4925</v>
      </c>
      <c r="T2301">
        <v>109</v>
      </c>
      <c r="U2301">
        <v>31</v>
      </c>
      <c r="V2301" s="1">
        <v>311100000000000</v>
      </c>
      <c r="W2301">
        <v>-96.778495000000007</v>
      </c>
      <c r="X2301">
        <v>40.858445600000003</v>
      </c>
    </row>
    <row r="2302" spans="1:24" x14ac:dyDescent="0.2">
      <c r="A2302">
        <v>63701</v>
      </c>
      <c r="B2302" s="1" t="s">
        <v>4926</v>
      </c>
      <c r="C2302">
        <v>58</v>
      </c>
      <c r="D2302">
        <v>23</v>
      </c>
      <c r="E2302">
        <v>261</v>
      </c>
      <c r="F2302">
        <v>26</v>
      </c>
      <c r="G2302">
        <v>297</v>
      </c>
      <c r="H2302">
        <v>0</v>
      </c>
      <c r="I2302">
        <v>160</v>
      </c>
      <c r="J2302">
        <f>H2302+I2302</f>
        <v>160</v>
      </c>
      <c r="K2302" t="s">
        <v>4927</v>
      </c>
      <c r="L2302">
        <v>3960</v>
      </c>
      <c r="M2302">
        <v>99999</v>
      </c>
      <c r="N2302">
        <v>99999</v>
      </c>
      <c r="O2302">
        <v>63</v>
      </c>
      <c r="P2302">
        <v>48</v>
      </c>
      <c r="Q2302">
        <v>9</v>
      </c>
      <c r="R2302">
        <v>37782</v>
      </c>
      <c r="S2302">
        <v>1803700020</v>
      </c>
      <c r="T2302">
        <v>37</v>
      </c>
      <c r="U2302">
        <v>18</v>
      </c>
      <c r="V2302" s="1">
        <v>180380000000000</v>
      </c>
      <c r="W2302">
        <v>-86.928353000000001</v>
      </c>
      <c r="X2302">
        <v>38.380816899999999</v>
      </c>
    </row>
    <row r="2303" spans="1:24" x14ac:dyDescent="0.2">
      <c r="A2303">
        <v>64005</v>
      </c>
      <c r="B2303" s="1" t="s">
        <v>4928</v>
      </c>
      <c r="C2303">
        <v>0</v>
      </c>
      <c r="D2303">
        <v>79</v>
      </c>
      <c r="E2303">
        <v>160</v>
      </c>
      <c r="F2303">
        <v>79</v>
      </c>
      <c r="G2303">
        <v>160</v>
      </c>
      <c r="H2303">
        <v>0</v>
      </c>
      <c r="I2303">
        <v>160</v>
      </c>
      <c r="J2303">
        <f>H2303+I2303</f>
        <v>160</v>
      </c>
      <c r="K2303" t="s">
        <v>4929</v>
      </c>
      <c r="L2303">
        <v>4770</v>
      </c>
      <c r="M2303">
        <v>99999</v>
      </c>
      <c r="N2303">
        <v>99999</v>
      </c>
      <c r="O2303">
        <v>100</v>
      </c>
      <c r="P2303">
        <v>33</v>
      </c>
      <c r="Q2303">
        <v>7</v>
      </c>
      <c r="R2303">
        <v>36003</v>
      </c>
      <c r="S2303">
        <v>1809710750</v>
      </c>
      <c r="T2303">
        <v>97</v>
      </c>
      <c r="U2303">
        <v>18</v>
      </c>
      <c r="V2303" s="1">
        <v>180974000000000</v>
      </c>
      <c r="W2303">
        <v>-86.146574999999999</v>
      </c>
      <c r="X2303">
        <v>39.7663072</v>
      </c>
    </row>
    <row r="2304" spans="1:24" x14ac:dyDescent="0.2">
      <c r="A2304">
        <v>67176</v>
      </c>
      <c r="B2304" s="1" t="s">
        <v>4930</v>
      </c>
      <c r="C2304">
        <v>70</v>
      </c>
      <c r="D2304">
        <v>35</v>
      </c>
      <c r="E2304">
        <v>260</v>
      </c>
      <c r="F2304">
        <v>47</v>
      </c>
      <c r="G2304">
        <v>302</v>
      </c>
      <c r="H2304">
        <v>43</v>
      </c>
      <c r="I2304">
        <v>117</v>
      </c>
      <c r="J2304">
        <f>H2304+I2304</f>
        <v>160</v>
      </c>
      <c r="K2304" t="s">
        <v>4931</v>
      </c>
      <c r="L2304">
        <v>4515</v>
      </c>
      <c r="M2304">
        <v>99999</v>
      </c>
      <c r="N2304">
        <v>99999</v>
      </c>
      <c r="O2304">
        <v>70</v>
      </c>
      <c r="P2304">
        <v>10</v>
      </c>
      <c r="Q2304">
        <v>7</v>
      </c>
      <c r="R2304">
        <v>86772</v>
      </c>
      <c r="S2304" t="s">
        <v>4932</v>
      </c>
      <c r="T2304">
        <v>57</v>
      </c>
      <c r="U2304">
        <v>39</v>
      </c>
      <c r="V2304" s="1">
        <v>390572000000000</v>
      </c>
      <c r="W2304">
        <v>-83.966955999999996</v>
      </c>
      <c r="X2304">
        <v>39.694092900000001</v>
      </c>
    </row>
    <row r="2305" spans="1:24" x14ac:dyDescent="0.2">
      <c r="A2305">
        <v>86673</v>
      </c>
      <c r="B2305" t="s">
        <v>4933</v>
      </c>
      <c r="C2305">
        <v>0</v>
      </c>
      <c r="D2305">
        <v>119</v>
      </c>
      <c r="E2305">
        <v>159</v>
      </c>
      <c r="F2305">
        <v>120</v>
      </c>
      <c r="G2305">
        <v>160</v>
      </c>
      <c r="H2305">
        <v>0</v>
      </c>
      <c r="I2305">
        <v>160</v>
      </c>
      <c r="J2305">
        <f>H2305+I2305</f>
        <v>160</v>
      </c>
      <c r="K2305" t="s">
        <v>4934</v>
      </c>
      <c r="L2305">
        <v>480</v>
      </c>
      <c r="M2305">
        <v>99999</v>
      </c>
      <c r="N2305">
        <v>99999</v>
      </c>
      <c r="O2305">
        <v>17</v>
      </c>
      <c r="P2305">
        <v>17</v>
      </c>
      <c r="Q2305">
        <v>8</v>
      </c>
      <c r="R2305">
        <v>67675</v>
      </c>
      <c r="S2305" t="s">
        <v>4935</v>
      </c>
      <c r="T2305">
        <v>31</v>
      </c>
      <c r="U2305">
        <v>24</v>
      </c>
      <c r="V2305" s="1">
        <v>240317000000000</v>
      </c>
      <c r="W2305">
        <v>-77.161423999999997</v>
      </c>
      <c r="X2305">
        <v>39.069390599999998</v>
      </c>
    </row>
    <row r="2306" spans="1:24" x14ac:dyDescent="0.2">
      <c r="A2306">
        <v>91334</v>
      </c>
      <c r="B2306" t="s">
        <v>4936</v>
      </c>
      <c r="C2306">
        <v>104</v>
      </c>
      <c r="D2306">
        <v>67</v>
      </c>
      <c r="E2306">
        <v>195</v>
      </c>
      <c r="F2306">
        <v>201</v>
      </c>
      <c r="G2306">
        <v>409</v>
      </c>
      <c r="H2306">
        <v>160</v>
      </c>
      <c r="I2306">
        <v>0</v>
      </c>
      <c r="J2306">
        <f>H2306+I2306</f>
        <v>160</v>
      </c>
      <c r="L2306">
        <v>11600</v>
      </c>
      <c r="M2306">
        <v>99999</v>
      </c>
      <c r="N2306">
        <v>99999</v>
      </c>
      <c r="O2306">
        <v>17</v>
      </c>
      <c r="P2306">
        <v>5</v>
      </c>
      <c r="Q2306">
        <v>15</v>
      </c>
      <c r="R2306">
        <v>21020</v>
      </c>
      <c r="S2306">
        <v>261631220</v>
      </c>
      <c r="T2306">
        <v>163</v>
      </c>
      <c r="U2306">
        <v>26</v>
      </c>
      <c r="V2306" s="1">
        <v>261636000000000</v>
      </c>
      <c r="W2306">
        <v>-83.245130000000003</v>
      </c>
      <c r="X2306">
        <v>42.3402295</v>
      </c>
    </row>
    <row r="2307" spans="1:24" x14ac:dyDescent="0.2">
      <c r="A2307">
        <v>94866</v>
      </c>
      <c r="B2307" t="s">
        <v>4937</v>
      </c>
      <c r="C2307">
        <v>18</v>
      </c>
      <c r="D2307">
        <v>62</v>
      </c>
      <c r="E2307">
        <v>267</v>
      </c>
      <c r="F2307">
        <v>63</v>
      </c>
      <c r="G2307">
        <v>278</v>
      </c>
      <c r="H2307">
        <v>0</v>
      </c>
      <c r="I2307">
        <v>160</v>
      </c>
      <c r="J2307">
        <f>H2307+I2307</f>
        <v>160</v>
      </c>
      <c r="K2307" t="s">
        <v>4938</v>
      </c>
      <c r="L2307">
        <v>30420</v>
      </c>
      <c r="M2307">
        <v>99999</v>
      </c>
      <c r="N2307">
        <v>99999</v>
      </c>
      <c r="O2307">
        <v>129</v>
      </c>
      <c r="P2307">
        <v>49</v>
      </c>
      <c r="Q2307">
        <v>24</v>
      </c>
      <c r="R2307">
        <v>99999</v>
      </c>
      <c r="S2307">
        <v>3601154</v>
      </c>
      <c r="T2307">
        <v>11</v>
      </c>
      <c r="U2307">
        <v>36</v>
      </c>
      <c r="V2307" s="1">
        <v>360110000000000</v>
      </c>
      <c r="W2307">
        <v>-76.544506999999996</v>
      </c>
      <c r="X2307">
        <v>42.984102800000002</v>
      </c>
    </row>
    <row r="2308" spans="1:24" x14ac:dyDescent="0.2">
      <c r="A2308">
        <v>108841</v>
      </c>
      <c r="B2308" s="1" t="s">
        <v>4939</v>
      </c>
      <c r="C2308">
        <v>5</v>
      </c>
      <c r="D2308">
        <v>90</v>
      </c>
      <c r="E2308">
        <v>231</v>
      </c>
      <c r="F2308">
        <v>90</v>
      </c>
      <c r="G2308">
        <v>231</v>
      </c>
      <c r="H2308">
        <v>0</v>
      </c>
      <c r="I2308">
        <v>160</v>
      </c>
      <c r="J2308">
        <f>H2308+I2308</f>
        <v>160</v>
      </c>
      <c r="K2308" t="s">
        <v>4940</v>
      </c>
      <c r="L2308">
        <v>11130</v>
      </c>
      <c r="M2308">
        <v>99999</v>
      </c>
      <c r="N2308">
        <v>99999</v>
      </c>
      <c r="O2308">
        <v>111</v>
      </c>
      <c r="P2308">
        <v>29</v>
      </c>
      <c r="Q2308">
        <v>2</v>
      </c>
      <c r="R2308">
        <v>67000</v>
      </c>
      <c r="S2308">
        <v>250132828</v>
      </c>
      <c r="T2308">
        <v>13</v>
      </c>
      <c r="U2308">
        <v>25</v>
      </c>
      <c r="V2308" s="1">
        <v>250138000000000</v>
      </c>
      <c r="W2308">
        <v>-72.587036999999995</v>
      </c>
      <c r="X2308">
        <v>42.0991669</v>
      </c>
    </row>
    <row r="2309" spans="1:24" x14ac:dyDescent="0.2">
      <c r="A2309">
        <v>31171</v>
      </c>
      <c r="B2309" s="1" t="s">
        <v>4941</v>
      </c>
      <c r="C2309">
        <v>0</v>
      </c>
      <c r="D2309">
        <v>88</v>
      </c>
      <c r="E2309">
        <v>159</v>
      </c>
      <c r="F2309">
        <v>88</v>
      </c>
      <c r="G2309">
        <v>159</v>
      </c>
      <c r="H2309">
        <v>0</v>
      </c>
      <c r="I2309">
        <v>159</v>
      </c>
      <c r="J2309">
        <f>H2309+I2309</f>
        <v>159</v>
      </c>
      <c r="K2309" t="s">
        <v>4942</v>
      </c>
      <c r="L2309">
        <v>2070</v>
      </c>
      <c r="M2309">
        <v>99999</v>
      </c>
      <c r="N2309">
        <v>99999</v>
      </c>
      <c r="O2309">
        <v>62</v>
      </c>
      <c r="P2309">
        <v>5</v>
      </c>
      <c r="Q2309">
        <v>3</v>
      </c>
      <c r="R2309">
        <v>1090</v>
      </c>
      <c r="S2309">
        <v>800302006</v>
      </c>
      <c r="T2309">
        <v>3</v>
      </c>
      <c r="U2309">
        <v>8</v>
      </c>
      <c r="V2309" s="1">
        <v>80039600000000</v>
      </c>
      <c r="W2309">
        <v>-105.87099000000001</v>
      </c>
      <c r="X2309">
        <v>37.447199300000001</v>
      </c>
    </row>
    <row r="2310" spans="1:24" x14ac:dyDescent="0.2">
      <c r="A2310">
        <v>32921</v>
      </c>
      <c r="B2310" s="1" t="s">
        <v>4943</v>
      </c>
      <c r="C2310">
        <v>0</v>
      </c>
      <c r="D2310">
        <v>57</v>
      </c>
      <c r="E2310">
        <v>159</v>
      </c>
      <c r="F2310">
        <v>57</v>
      </c>
      <c r="G2310">
        <v>159</v>
      </c>
      <c r="H2310">
        <v>0</v>
      </c>
      <c r="I2310">
        <v>159</v>
      </c>
      <c r="J2310">
        <f>H2310+I2310</f>
        <v>159</v>
      </c>
      <c r="K2310" t="s">
        <v>4944</v>
      </c>
      <c r="L2310">
        <v>99999</v>
      </c>
      <c r="M2310">
        <v>3900</v>
      </c>
      <c r="N2310">
        <v>3870</v>
      </c>
      <c r="O2310">
        <v>51</v>
      </c>
      <c r="P2310">
        <v>26</v>
      </c>
      <c r="Q2310">
        <v>0</v>
      </c>
      <c r="R2310">
        <v>6550</v>
      </c>
      <c r="S2310" t="s">
        <v>4945</v>
      </c>
      <c r="T2310">
        <v>111</v>
      </c>
      <c r="U2310">
        <v>30</v>
      </c>
      <c r="V2310" s="1">
        <v>301110000000000</v>
      </c>
      <c r="W2310">
        <v>-108.49588</v>
      </c>
      <c r="X2310">
        <v>45.774886899999998</v>
      </c>
    </row>
    <row r="2311" spans="1:24" x14ac:dyDescent="0.2">
      <c r="A2311">
        <v>39537</v>
      </c>
      <c r="B2311" s="1" t="s">
        <v>4946</v>
      </c>
      <c r="C2311">
        <v>104</v>
      </c>
      <c r="D2311">
        <v>68</v>
      </c>
      <c r="E2311">
        <v>348</v>
      </c>
      <c r="F2311">
        <v>76</v>
      </c>
      <c r="G2311">
        <v>426</v>
      </c>
      <c r="H2311">
        <v>0</v>
      </c>
      <c r="I2311">
        <v>159</v>
      </c>
      <c r="J2311">
        <f>H2311+I2311</f>
        <v>159</v>
      </c>
      <c r="K2311" t="s">
        <v>4947</v>
      </c>
      <c r="L2311">
        <v>2670</v>
      </c>
      <c r="M2311">
        <v>99999</v>
      </c>
      <c r="N2311">
        <v>99999</v>
      </c>
      <c r="O2311">
        <v>120</v>
      </c>
      <c r="P2311">
        <v>48</v>
      </c>
      <c r="Q2311">
        <v>4</v>
      </c>
      <c r="R2311">
        <v>41680</v>
      </c>
      <c r="S2311">
        <v>28047310</v>
      </c>
      <c r="T2311">
        <v>47</v>
      </c>
      <c r="U2311">
        <v>28</v>
      </c>
      <c r="V2311" s="1">
        <v>280470000000000</v>
      </c>
      <c r="W2311">
        <v>-89.182257000000007</v>
      </c>
      <c r="X2311">
        <v>30.344219599999999</v>
      </c>
    </row>
    <row r="2312" spans="1:24" x14ac:dyDescent="0.2">
      <c r="A2312">
        <v>47256</v>
      </c>
      <c r="B2312" s="1" t="s">
        <v>4948</v>
      </c>
      <c r="C2312">
        <v>0</v>
      </c>
      <c r="D2312">
        <v>54</v>
      </c>
      <c r="E2312">
        <v>159</v>
      </c>
      <c r="F2312">
        <v>54</v>
      </c>
      <c r="G2312">
        <v>159</v>
      </c>
      <c r="H2312">
        <v>0</v>
      </c>
      <c r="I2312">
        <v>159</v>
      </c>
      <c r="J2312">
        <f>H2312+I2312</f>
        <v>159</v>
      </c>
      <c r="K2312" t="s">
        <v>4949</v>
      </c>
      <c r="L2312">
        <v>3180</v>
      </c>
      <c r="M2312">
        <v>99999</v>
      </c>
      <c r="N2312">
        <v>99999</v>
      </c>
      <c r="O2312">
        <v>48</v>
      </c>
      <c r="P2312">
        <v>14</v>
      </c>
      <c r="Q2312">
        <v>4</v>
      </c>
      <c r="R2312">
        <v>2600</v>
      </c>
      <c r="S2312">
        <v>400191</v>
      </c>
      <c r="T2312">
        <v>19</v>
      </c>
      <c r="U2312">
        <v>40</v>
      </c>
      <c r="V2312" s="1">
        <v>400199000000000</v>
      </c>
      <c r="W2312">
        <v>-97.128703999999999</v>
      </c>
      <c r="X2312">
        <v>34.170457399999997</v>
      </c>
    </row>
    <row r="2313" spans="1:24" x14ac:dyDescent="0.2">
      <c r="A2313">
        <v>68351</v>
      </c>
      <c r="B2313" s="1" t="s">
        <v>4950</v>
      </c>
      <c r="C2313">
        <v>0</v>
      </c>
      <c r="D2313">
        <v>74</v>
      </c>
      <c r="E2313">
        <v>159</v>
      </c>
      <c r="F2313">
        <v>74</v>
      </c>
      <c r="G2313">
        <v>159</v>
      </c>
      <c r="H2313">
        <v>0</v>
      </c>
      <c r="I2313">
        <v>159</v>
      </c>
      <c r="J2313">
        <f>H2313+I2313</f>
        <v>159</v>
      </c>
      <c r="K2313" t="s">
        <v>4951</v>
      </c>
      <c r="L2313">
        <v>9480</v>
      </c>
      <c r="M2313">
        <v>99999</v>
      </c>
      <c r="N2313">
        <v>99999</v>
      </c>
      <c r="O2313">
        <v>28</v>
      </c>
      <c r="P2313">
        <v>14</v>
      </c>
      <c r="Q2313">
        <v>1</v>
      </c>
      <c r="R2313">
        <v>22395</v>
      </c>
      <c r="S2313">
        <v>19061061042</v>
      </c>
      <c r="T2313">
        <v>61</v>
      </c>
      <c r="U2313">
        <v>19</v>
      </c>
      <c r="V2313" s="1">
        <v>190610000000000</v>
      </c>
      <c r="W2313">
        <v>-90.665237000000005</v>
      </c>
      <c r="X2313">
        <v>42.500930500000003</v>
      </c>
    </row>
    <row r="2314" spans="1:24" x14ac:dyDescent="0.2">
      <c r="A2314">
        <v>78854</v>
      </c>
      <c r="B2314" t="s">
        <v>4952</v>
      </c>
      <c r="C2314">
        <v>0</v>
      </c>
      <c r="D2314">
        <v>37</v>
      </c>
      <c r="E2314">
        <v>159</v>
      </c>
      <c r="F2314">
        <v>37</v>
      </c>
      <c r="G2314">
        <v>159</v>
      </c>
      <c r="H2314">
        <v>0</v>
      </c>
      <c r="I2314">
        <v>159</v>
      </c>
      <c r="J2314">
        <f>H2314+I2314</f>
        <v>159</v>
      </c>
      <c r="K2314" t="s">
        <v>4953</v>
      </c>
      <c r="L2314">
        <v>4517</v>
      </c>
      <c r="M2314">
        <v>99999</v>
      </c>
      <c r="N2314">
        <v>99999</v>
      </c>
      <c r="O2314">
        <v>94</v>
      </c>
      <c r="P2314">
        <v>20</v>
      </c>
      <c r="Q2314">
        <v>18</v>
      </c>
      <c r="R2314">
        <v>88084</v>
      </c>
      <c r="S2314" t="s">
        <v>4954</v>
      </c>
      <c r="T2314">
        <v>119</v>
      </c>
      <c r="U2314">
        <v>39</v>
      </c>
      <c r="V2314" s="1">
        <v>391199000000000</v>
      </c>
      <c r="W2314">
        <v>-82.007113000000004</v>
      </c>
      <c r="X2314">
        <v>39.940555600000003</v>
      </c>
    </row>
    <row r="2315" spans="1:24" x14ac:dyDescent="0.2">
      <c r="A2315">
        <v>79031</v>
      </c>
      <c r="B2315" s="1" t="s">
        <v>4955</v>
      </c>
      <c r="C2315">
        <v>0</v>
      </c>
      <c r="D2315">
        <v>18</v>
      </c>
      <c r="E2315">
        <v>136</v>
      </c>
      <c r="F2315">
        <v>21</v>
      </c>
      <c r="G2315">
        <v>159</v>
      </c>
      <c r="H2315">
        <v>23</v>
      </c>
      <c r="I2315">
        <v>136</v>
      </c>
      <c r="J2315">
        <f>H2315+I2315</f>
        <v>159</v>
      </c>
      <c r="K2315" t="s">
        <v>4956</v>
      </c>
      <c r="L2315">
        <v>4438</v>
      </c>
      <c r="M2315">
        <v>99999</v>
      </c>
      <c r="N2315">
        <v>99999</v>
      </c>
      <c r="O2315">
        <v>69</v>
      </c>
      <c r="P2315">
        <v>22</v>
      </c>
      <c r="Q2315">
        <v>16</v>
      </c>
      <c r="R2315">
        <v>48790</v>
      </c>
      <c r="S2315" t="s">
        <v>4957</v>
      </c>
      <c r="T2315">
        <v>103</v>
      </c>
      <c r="U2315">
        <v>39</v>
      </c>
      <c r="V2315" s="1">
        <v>391034000000000</v>
      </c>
      <c r="W2315">
        <v>-81.891838000000007</v>
      </c>
      <c r="X2315">
        <v>41.126860299999997</v>
      </c>
    </row>
    <row r="2316" spans="1:24" x14ac:dyDescent="0.2">
      <c r="A2316">
        <v>85600</v>
      </c>
      <c r="B2316" s="1" t="s">
        <v>4958</v>
      </c>
      <c r="C2316">
        <v>20</v>
      </c>
      <c r="D2316">
        <v>26</v>
      </c>
      <c r="E2316">
        <v>186</v>
      </c>
      <c r="F2316">
        <v>27</v>
      </c>
      <c r="G2316">
        <v>204</v>
      </c>
      <c r="H2316">
        <v>0</v>
      </c>
      <c r="I2316">
        <v>159</v>
      </c>
      <c r="J2316">
        <f>H2316+I2316</f>
        <v>159</v>
      </c>
      <c r="K2316" t="s">
        <v>4959</v>
      </c>
      <c r="L2316">
        <v>2590</v>
      </c>
      <c r="M2316">
        <v>99999</v>
      </c>
      <c r="N2316">
        <v>99999</v>
      </c>
      <c r="O2316">
        <v>60</v>
      </c>
      <c r="P2316">
        <v>41</v>
      </c>
      <c r="Q2316">
        <v>3</v>
      </c>
      <c r="R2316">
        <v>99999</v>
      </c>
      <c r="S2316">
        <v>42005590</v>
      </c>
      <c r="T2316">
        <v>5</v>
      </c>
      <c r="U2316">
        <v>42</v>
      </c>
      <c r="V2316" s="1">
        <v>420060000000000</v>
      </c>
      <c r="W2316">
        <v>-79.484913000000006</v>
      </c>
      <c r="X2316">
        <v>40.820296999999997</v>
      </c>
    </row>
    <row r="2317" spans="1:24" x14ac:dyDescent="0.2">
      <c r="A2317">
        <v>90214</v>
      </c>
      <c r="B2317" t="s">
        <v>4960</v>
      </c>
      <c r="C2317">
        <v>0</v>
      </c>
      <c r="D2317">
        <v>24</v>
      </c>
      <c r="E2317">
        <v>159</v>
      </c>
      <c r="F2317">
        <v>24</v>
      </c>
      <c r="G2317">
        <v>159</v>
      </c>
      <c r="H2317">
        <v>0</v>
      </c>
      <c r="I2317">
        <v>159</v>
      </c>
      <c r="J2317">
        <f>H2317+I2317</f>
        <v>159</v>
      </c>
      <c r="K2317" t="s">
        <v>4961</v>
      </c>
      <c r="L2317">
        <v>18450</v>
      </c>
      <c r="M2317">
        <v>99999</v>
      </c>
      <c r="N2317">
        <v>99999</v>
      </c>
      <c r="O2317">
        <v>122</v>
      </c>
      <c r="P2317">
        <v>14</v>
      </c>
      <c r="Q2317">
        <v>11</v>
      </c>
      <c r="R2317">
        <v>53088</v>
      </c>
      <c r="S2317">
        <v>42025300</v>
      </c>
      <c r="T2317">
        <v>25</v>
      </c>
      <c r="U2317">
        <v>42</v>
      </c>
      <c r="V2317" s="1">
        <v>420250000000000</v>
      </c>
      <c r="W2317">
        <v>-75.779987000000006</v>
      </c>
      <c r="X2317">
        <v>40.8833026</v>
      </c>
    </row>
    <row r="2318" spans="1:24" x14ac:dyDescent="0.2">
      <c r="A2318">
        <v>108931</v>
      </c>
      <c r="B2318" s="1" t="s">
        <v>4962</v>
      </c>
      <c r="C2318">
        <v>0</v>
      </c>
      <c r="D2318">
        <v>106</v>
      </c>
      <c r="E2318">
        <v>159</v>
      </c>
      <c r="F2318">
        <v>106</v>
      </c>
      <c r="G2318">
        <v>159</v>
      </c>
      <c r="H2318">
        <v>0</v>
      </c>
      <c r="I2318">
        <v>159</v>
      </c>
      <c r="J2318">
        <f>H2318+I2318</f>
        <v>159</v>
      </c>
      <c r="K2318" t="s">
        <v>4963</v>
      </c>
      <c r="L2318">
        <v>7050</v>
      </c>
      <c r="M2318">
        <v>99999</v>
      </c>
      <c r="N2318">
        <v>99999</v>
      </c>
      <c r="O2318">
        <v>108</v>
      </c>
      <c r="P2318">
        <v>30</v>
      </c>
      <c r="Q2318">
        <v>2</v>
      </c>
      <c r="R2318">
        <v>99999</v>
      </c>
      <c r="S2318">
        <v>250132807</v>
      </c>
      <c r="T2318">
        <v>13</v>
      </c>
      <c r="U2318">
        <v>25</v>
      </c>
      <c r="V2318" s="1">
        <v>250138000000000</v>
      </c>
      <c r="W2318">
        <v>-72.505388999999994</v>
      </c>
      <c r="X2318">
        <v>42.197547399999998</v>
      </c>
    </row>
    <row r="2319" spans="1:24" x14ac:dyDescent="0.2">
      <c r="A2319">
        <v>112448</v>
      </c>
      <c r="B2319" t="s">
        <v>4964</v>
      </c>
      <c r="C2319">
        <v>16</v>
      </c>
      <c r="D2319">
        <v>14</v>
      </c>
      <c r="E2319">
        <v>190</v>
      </c>
      <c r="F2319">
        <v>15</v>
      </c>
      <c r="G2319">
        <v>200</v>
      </c>
      <c r="H2319">
        <v>0</v>
      </c>
      <c r="I2319">
        <v>159</v>
      </c>
      <c r="J2319">
        <f>H2319+I2319</f>
        <v>159</v>
      </c>
      <c r="K2319" t="s">
        <v>4965</v>
      </c>
      <c r="L2319">
        <v>14780</v>
      </c>
      <c r="M2319">
        <v>99999</v>
      </c>
      <c r="N2319">
        <v>99999</v>
      </c>
      <c r="O2319">
        <v>53</v>
      </c>
      <c r="P2319">
        <v>20</v>
      </c>
      <c r="Q2319">
        <v>1</v>
      </c>
      <c r="R2319">
        <v>99999</v>
      </c>
      <c r="S2319">
        <v>23015200531</v>
      </c>
      <c r="T2319">
        <v>15</v>
      </c>
      <c r="U2319">
        <v>23</v>
      </c>
      <c r="V2319" s="1">
        <v>230160000000000</v>
      </c>
      <c r="W2319">
        <v>-69.703571999999994</v>
      </c>
      <c r="X2319">
        <v>43.975098299999999</v>
      </c>
    </row>
    <row r="2320" spans="1:24" x14ac:dyDescent="0.2">
      <c r="A2320">
        <v>12377</v>
      </c>
      <c r="B2320" s="1" t="s">
        <v>4966</v>
      </c>
      <c r="C2320">
        <v>0</v>
      </c>
      <c r="D2320">
        <v>6</v>
      </c>
      <c r="E2320">
        <v>7</v>
      </c>
      <c r="F2320">
        <v>128</v>
      </c>
      <c r="G2320">
        <v>158</v>
      </c>
      <c r="H2320">
        <v>158</v>
      </c>
      <c r="I2320">
        <v>0</v>
      </c>
      <c r="J2320">
        <f>H2320+I2320</f>
        <v>158</v>
      </c>
      <c r="L2320">
        <v>99999</v>
      </c>
      <c r="M2320">
        <v>19540</v>
      </c>
      <c r="N2320">
        <v>3630</v>
      </c>
      <c r="O2320">
        <v>30</v>
      </c>
      <c r="P2320">
        <v>16</v>
      </c>
      <c r="Q2320">
        <v>20</v>
      </c>
      <c r="R2320">
        <v>3526</v>
      </c>
      <c r="S2320">
        <v>602950145</v>
      </c>
      <c r="T2320">
        <v>29</v>
      </c>
      <c r="U2320">
        <v>6</v>
      </c>
      <c r="V2320" s="1">
        <v>60290000000000</v>
      </c>
      <c r="W2320">
        <v>-118.96965</v>
      </c>
      <c r="X2320">
        <v>35.384957800000002</v>
      </c>
    </row>
    <row r="2321" spans="1:24" x14ac:dyDescent="0.2">
      <c r="A2321">
        <v>42038</v>
      </c>
      <c r="B2321" s="1" t="s">
        <v>4967</v>
      </c>
      <c r="C2321">
        <v>33</v>
      </c>
      <c r="D2321">
        <v>58</v>
      </c>
      <c r="E2321">
        <v>210</v>
      </c>
      <c r="F2321">
        <v>58</v>
      </c>
      <c r="G2321">
        <v>217</v>
      </c>
      <c r="H2321">
        <v>0</v>
      </c>
      <c r="I2321">
        <v>158</v>
      </c>
      <c r="J2321">
        <f>H2321+I2321</f>
        <v>158</v>
      </c>
      <c r="K2321" t="s">
        <v>4968</v>
      </c>
      <c r="L2321">
        <v>1560</v>
      </c>
      <c r="M2321">
        <v>99999</v>
      </c>
      <c r="N2321">
        <v>99999</v>
      </c>
      <c r="O2321">
        <v>52</v>
      </c>
      <c r="P2321">
        <v>16</v>
      </c>
      <c r="Q2321">
        <v>10</v>
      </c>
      <c r="R2321">
        <v>99999</v>
      </c>
      <c r="S2321">
        <v>121030077</v>
      </c>
      <c r="T2321">
        <v>103</v>
      </c>
      <c r="U2321">
        <v>12</v>
      </c>
      <c r="V2321" s="1">
        <v>121030000000000</v>
      </c>
      <c r="W2321">
        <v>-82.626788000000005</v>
      </c>
      <c r="X2321">
        <v>27.8627535</v>
      </c>
    </row>
    <row r="2322" spans="1:24" x14ac:dyDescent="0.2">
      <c r="A2322">
        <v>47986</v>
      </c>
      <c r="B2322" s="1" t="s">
        <v>4969</v>
      </c>
      <c r="C2322">
        <v>2</v>
      </c>
      <c r="D2322">
        <v>60</v>
      </c>
      <c r="E2322">
        <v>157</v>
      </c>
      <c r="F2322">
        <v>64</v>
      </c>
      <c r="G2322">
        <v>161</v>
      </c>
      <c r="H2322">
        <v>0</v>
      </c>
      <c r="I2322">
        <v>158</v>
      </c>
      <c r="J2322">
        <f>H2322+I2322</f>
        <v>158</v>
      </c>
      <c r="K2322" t="s">
        <v>4970</v>
      </c>
      <c r="L2322">
        <v>73470</v>
      </c>
      <c r="M2322">
        <v>99999</v>
      </c>
      <c r="N2322">
        <v>99999</v>
      </c>
      <c r="O2322">
        <v>999</v>
      </c>
      <c r="P2322">
        <v>44</v>
      </c>
      <c r="Q2322">
        <v>3</v>
      </c>
      <c r="R2322">
        <v>99999</v>
      </c>
      <c r="S2322" t="s">
        <v>4971</v>
      </c>
      <c r="T2322">
        <v>145</v>
      </c>
      <c r="U2322">
        <v>31</v>
      </c>
      <c r="V2322" s="1">
        <v>311460000000000</v>
      </c>
      <c r="W2322">
        <v>-100.64744</v>
      </c>
      <c r="X2322">
        <v>40.233614199999998</v>
      </c>
    </row>
    <row r="2323" spans="1:24" x14ac:dyDescent="0.2">
      <c r="A2323">
        <v>48151</v>
      </c>
      <c r="B2323" s="1" t="s">
        <v>4972</v>
      </c>
      <c r="C2323">
        <v>0</v>
      </c>
      <c r="D2323">
        <v>42</v>
      </c>
      <c r="E2323">
        <v>158</v>
      </c>
      <c r="F2323">
        <v>42</v>
      </c>
      <c r="G2323">
        <v>158</v>
      </c>
      <c r="H2323">
        <v>0</v>
      </c>
      <c r="I2323">
        <v>158</v>
      </c>
      <c r="J2323">
        <f>H2323+I2323</f>
        <v>158</v>
      </c>
      <c r="K2323" t="s">
        <v>4973</v>
      </c>
      <c r="L2323">
        <v>11370</v>
      </c>
      <c r="M2323">
        <v>99999</v>
      </c>
      <c r="N2323">
        <v>99999</v>
      </c>
      <c r="O2323">
        <v>69</v>
      </c>
      <c r="P2323">
        <v>24</v>
      </c>
      <c r="Q2323">
        <v>1</v>
      </c>
      <c r="R2323">
        <v>62700</v>
      </c>
      <c r="S2323" t="s">
        <v>4974</v>
      </c>
      <c r="T2323">
        <v>169</v>
      </c>
      <c r="U2323">
        <v>20</v>
      </c>
      <c r="V2323" s="1">
        <v>201690000000000</v>
      </c>
      <c r="W2323">
        <v>-97.614814999999993</v>
      </c>
      <c r="X2323">
        <v>38.8447399</v>
      </c>
    </row>
    <row r="2324" spans="1:24" x14ac:dyDescent="0.2">
      <c r="A2324">
        <v>63727</v>
      </c>
      <c r="B2324" s="1" t="s">
        <v>4975</v>
      </c>
      <c r="C2324">
        <v>79</v>
      </c>
      <c r="D2324">
        <v>14</v>
      </c>
      <c r="E2324">
        <v>272</v>
      </c>
      <c r="F2324">
        <v>14</v>
      </c>
      <c r="G2324">
        <v>292</v>
      </c>
      <c r="H2324">
        <v>0</v>
      </c>
      <c r="I2324">
        <v>158</v>
      </c>
      <c r="J2324">
        <f>H2324+I2324</f>
        <v>158</v>
      </c>
      <c r="K2324" t="s">
        <v>4976</v>
      </c>
      <c r="L2324">
        <v>10360</v>
      </c>
      <c r="M2324">
        <v>99999</v>
      </c>
      <c r="N2324">
        <v>99999</v>
      </c>
      <c r="O2324">
        <v>70</v>
      </c>
      <c r="P2324">
        <v>47</v>
      </c>
      <c r="Q2324">
        <v>9</v>
      </c>
      <c r="R2324">
        <v>99999</v>
      </c>
      <c r="S2324">
        <v>1806100140</v>
      </c>
      <c r="T2324">
        <v>61</v>
      </c>
      <c r="U2324">
        <v>18</v>
      </c>
      <c r="V2324" s="1">
        <v>180611000000000</v>
      </c>
      <c r="W2324">
        <v>-86.142737999999994</v>
      </c>
      <c r="X2324">
        <v>38.225905900000001</v>
      </c>
    </row>
    <row r="2325" spans="1:24" x14ac:dyDescent="0.2">
      <c r="A2325">
        <v>64146</v>
      </c>
      <c r="B2325" s="1" t="s">
        <v>4977</v>
      </c>
      <c r="C2325">
        <v>0</v>
      </c>
      <c r="D2325">
        <v>141</v>
      </c>
      <c r="E2325">
        <v>156</v>
      </c>
      <c r="F2325">
        <v>143</v>
      </c>
      <c r="G2325">
        <v>158</v>
      </c>
      <c r="H2325">
        <v>0</v>
      </c>
      <c r="I2325">
        <v>158</v>
      </c>
      <c r="J2325">
        <f>H2325+I2325</f>
        <v>158</v>
      </c>
      <c r="K2325" t="s">
        <v>4978</v>
      </c>
      <c r="L2325">
        <v>20760</v>
      </c>
      <c r="M2325">
        <v>99999</v>
      </c>
      <c r="N2325">
        <v>99999</v>
      </c>
      <c r="O2325">
        <v>79</v>
      </c>
      <c r="P2325">
        <v>40</v>
      </c>
      <c r="Q2325">
        <v>11</v>
      </c>
      <c r="R2325">
        <v>38934</v>
      </c>
      <c r="S2325" t="s">
        <v>4979</v>
      </c>
      <c r="T2325">
        <v>91</v>
      </c>
      <c r="U2325">
        <v>17</v>
      </c>
      <c r="V2325" s="1">
        <v>170910000000000</v>
      </c>
      <c r="W2325">
        <v>-87.860780000000005</v>
      </c>
      <c r="X2325">
        <v>41.117975800000004</v>
      </c>
    </row>
    <row r="2326" spans="1:24" x14ac:dyDescent="0.2">
      <c r="A2326">
        <v>72561</v>
      </c>
      <c r="B2326" t="s">
        <v>4980</v>
      </c>
      <c r="C2326">
        <v>0</v>
      </c>
      <c r="D2326">
        <v>29</v>
      </c>
      <c r="E2326">
        <v>157</v>
      </c>
      <c r="F2326">
        <v>30</v>
      </c>
      <c r="G2326">
        <v>158</v>
      </c>
      <c r="H2326">
        <v>0</v>
      </c>
      <c r="I2326">
        <v>158</v>
      </c>
      <c r="J2326">
        <f>H2326+I2326</f>
        <v>158</v>
      </c>
      <c r="K2326" t="s">
        <v>4981</v>
      </c>
      <c r="L2326">
        <v>2220</v>
      </c>
      <c r="M2326">
        <v>99999</v>
      </c>
      <c r="N2326">
        <v>99999</v>
      </c>
      <c r="O2326">
        <v>88</v>
      </c>
      <c r="P2326">
        <v>24</v>
      </c>
      <c r="Q2326">
        <v>6</v>
      </c>
      <c r="R2326">
        <v>1260</v>
      </c>
      <c r="S2326">
        <v>2600510</v>
      </c>
      <c r="T2326">
        <v>5</v>
      </c>
      <c r="U2326">
        <v>26</v>
      </c>
      <c r="V2326" s="1">
        <v>260050000000000</v>
      </c>
      <c r="W2326">
        <v>-85.851742000000002</v>
      </c>
      <c r="X2326">
        <v>42.528294600000002</v>
      </c>
    </row>
    <row r="2327" spans="1:24" x14ac:dyDescent="0.2">
      <c r="A2327">
        <v>73842</v>
      </c>
      <c r="B2327" s="1" t="s">
        <v>4982</v>
      </c>
      <c r="C2327">
        <v>12</v>
      </c>
      <c r="D2327">
        <v>21</v>
      </c>
      <c r="E2327">
        <v>168</v>
      </c>
      <c r="F2327">
        <v>25</v>
      </c>
      <c r="G2327">
        <v>179</v>
      </c>
      <c r="H2327">
        <v>0</v>
      </c>
      <c r="I2327">
        <v>158</v>
      </c>
      <c r="J2327">
        <f>H2327+I2327</f>
        <v>158</v>
      </c>
      <c r="K2327" t="s">
        <v>4983</v>
      </c>
      <c r="L2327">
        <v>33870</v>
      </c>
      <c r="M2327">
        <v>99999</v>
      </c>
      <c r="N2327">
        <v>99999</v>
      </c>
      <c r="O2327">
        <v>104</v>
      </c>
      <c r="P2327">
        <v>37</v>
      </c>
      <c r="Q2327">
        <v>4</v>
      </c>
      <c r="R2327">
        <v>80340</v>
      </c>
      <c r="S2327">
        <v>26055290</v>
      </c>
      <c r="T2327">
        <v>55</v>
      </c>
      <c r="U2327">
        <v>26</v>
      </c>
      <c r="V2327" s="1">
        <v>260556000000000</v>
      </c>
      <c r="W2327">
        <v>-85.617649</v>
      </c>
      <c r="X2327">
        <v>44.760998499999999</v>
      </c>
    </row>
    <row r="2328" spans="1:24" x14ac:dyDescent="0.2">
      <c r="A2328">
        <v>77506</v>
      </c>
      <c r="B2328" s="1" t="s">
        <v>4984</v>
      </c>
      <c r="C2328">
        <v>0</v>
      </c>
      <c r="D2328">
        <v>21</v>
      </c>
      <c r="E2328">
        <v>158</v>
      </c>
      <c r="F2328">
        <v>21</v>
      </c>
      <c r="G2328">
        <v>158</v>
      </c>
      <c r="H2328">
        <v>0</v>
      </c>
      <c r="I2328">
        <v>158</v>
      </c>
      <c r="J2328">
        <f>H2328+I2328</f>
        <v>158</v>
      </c>
      <c r="K2328" t="s">
        <v>4985</v>
      </c>
      <c r="L2328">
        <v>10027</v>
      </c>
      <c r="M2328">
        <v>99999</v>
      </c>
      <c r="N2328">
        <v>99999</v>
      </c>
      <c r="O2328">
        <v>89</v>
      </c>
      <c r="P2328">
        <v>14</v>
      </c>
      <c r="Q2328">
        <v>2</v>
      </c>
      <c r="R2328">
        <v>64304</v>
      </c>
      <c r="S2328" t="s">
        <v>4986</v>
      </c>
      <c r="T2328">
        <v>145</v>
      </c>
      <c r="U2328">
        <v>39</v>
      </c>
      <c r="V2328" s="1">
        <v>391450000000000</v>
      </c>
      <c r="W2328">
        <v>-82.991782000000001</v>
      </c>
      <c r="X2328">
        <v>38.744462300000002</v>
      </c>
    </row>
    <row r="2329" spans="1:24" x14ac:dyDescent="0.2">
      <c r="A2329">
        <v>82832</v>
      </c>
      <c r="B2329" t="s">
        <v>4987</v>
      </c>
      <c r="C2329">
        <v>0</v>
      </c>
      <c r="D2329">
        <v>102</v>
      </c>
      <c r="E2329">
        <v>157</v>
      </c>
      <c r="F2329">
        <v>102</v>
      </c>
      <c r="G2329">
        <v>158</v>
      </c>
      <c r="H2329">
        <v>0</v>
      </c>
      <c r="I2329">
        <v>158</v>
      </c>
      <c r="J2329">
        <f>H2329+I2329</f>
        <v>158</v>
      </c>
      <c r="K2329" t="s">
        <v>4988</v>
      </c>
      <c r="L2329">
        <v>3480</v>
      </c>
      <c r="M2329">
        <v>99999</v>
      </c>
      <c r="N2329">
        <v>99999</v>
      </c>
      <c r="O2329">
        <v>50</v>
      </c>
      <c r="P2329">
        <v>23</v>
      </c>
      <c r="Q2329">
        <v>4</v>
      </c>
      <c r="R2329">
        <v>31620</v>
      </c>
      <c r="S2329" t="s">
        <v>4989</v>
      </c>
      <c r="T2329">
        <v>135</v>
      </c>
      <c r="U2329">
        <v>37</v>
      </c>
      <c r="V2329" s="1">
        <v>371350000000000</v>
      </c>
      <c r="W2329">
        <v>-79.097550999999996</v>
      </c>
      <c r="X2329">
        <v>36.0749785</v>
      </c>
    </row>
    <row r="2330" spans="1:24" x14ac:dyDescent="0.2">
      <c r="A2330">
        <v>32940</v>
      </c>
      <c r="B2330" s="1" t="s">
        <v>4990</v>
      </c>
      <c r="C2330">
        <v>0</v>
      </c>
      <c r="D2330">
        <v>64</v>
      </c>
      <c r="E2330">
        <v>161</v>
      </c>
      <c r="F2330">
        <v>64</v>
      </c>
      <c r="G2330">
        <v>161</v>
      </c>
      <c r="H2330">
        <v>0</v>
      </c>
      <c r="I2330">
        <v>157</v>
      </c>
      <c r="J2330">
        <f>H2330+I2330</f>
        <v>157</v>
      </c>
      <c r="K2330" t="s">
        <v>4991</v>
      </c>
      <c r="L2330">
        <v>99999</v>
      </c>
      <c r="M2330">
        <v>3900</v>
      </c>
      <c r="N2330">
        <v>3870</v>
      </c>
      <c r="O2330">
        <v>51</v>
      </c>
      <c r="P2330">
        <v>26</v>
      </c>
      <c r="Q2330">
        <v>0</v>
      </c>
      <c r="R2330">
        <v>6550</v>
      </c>
      <c r="S2330" t="s">
        <v>4945</v>
      </c>
      <c r="T2330">
        <v>111</v>
      </c>
      <c r="U2330">
        <v>30</v>
      </c>
      <c r="V2330" s="1">
        <v>301110000000000</v>
      </c>
      <c r="W2330">
        <v>-108.49303999999999</v>
      </c>
      <c r="X2330">
        <v>45.772287800000001</v>
      </c>
    </row>
    <row r="2331" spans="1:24" x14ac:dyDescent="0.2">
      <c r="A2331">
        <v>34793</v>
      </c>
      <c r="B2331" t="s">
        <v>4992</v>
      </c>
      <c r="C2331">
        <v>22</v>
      </c>
      <c r="D2331">
        <v>11</v>
      </c>
      <c r="E2331">
        <v>49</v>
      </c>
      <c r="F2331">
        <v>103</v>
      </c>
      <c r="G2331">
        <v>201</v>
      </c>
      <c r="H2331">
        <v>157</v>
      </c>
      <c r="I2331">
        <v>0</v>
      </c>
      <c r="J2331">
        <f>H2331+I2331</f>
        <v>157</v>
      </c>
      <c r="L2331">
        <v>38970</v>
      </c>
      <c r="M2331">
        <v>99999</v>
      </c>
      <c r="N2331">
        <v>99999</v>
      </c>
      <c r="O2331">
        <v>45</v>
      </c>
      <c r="P2331">
        <v>25</v>
      </c>
      <c r="Q2331">
        <v>25</v>
      </c>
      <c r="R2331">
        <v>65600</v>
      </c>
      <c r="S2331">
        <v>482090332</v>
      </c>
      <c r="T2331">
        <v>209</v>
      </c>
      <c r="U2331">
        <v>48</v>
      </c>
      <c r="V2331" s="1">
        <v>482090000000000</v>
      </c>
      <c r="W2331">
        <v>-97.930800000000005</v>
      </c>
      <c r="X2331">
        <v>29.898508100000001</v>
      </c>
    </row>
    <row r="2332" spans="1:24" x14ac:dyDescent="0.2">
      <c r="A2332">
        <v>45777</v>
      </c>
      <c r="B2332" s="1" t="s">
        <v>4993</v>
      </c>
      <c r="C2332">
        <v>115</v>
      </c>
      <c r="D2332">
        <v>98</v>
      </c>
      <c r="E2332">
        <v>356</v>
      </c>
      <c r="F2332">
        <v>115</v>
      </c>
      <c r="G2332">
        <v>437</v>
      </c>
      <c r="H2332">
        <v>0</v>
      </c>
      <c r="I2332">
        <v>157</v>
      </c>
      <c r="J2332">
        <f>H2332+I2332</f>
        <v>157</v>
      </c>
      <c r="K2332" t="s">
        <v>4994</v>
      </c>
      <c r="L2332">
        <v>3150</v>
      </c>
      <c r="M2332">
        <v>99999</v>
      </c>
      <c r="N2332">
        <v>99999</v>
      </c>
      <c r="O2332">
        <v>125</v>
      </c>
      <c r="P2332">
        <v>18</v>
      </c>
      <c r="Q2332">
        <v>8</v>
      </c>
      <c r="R2332">
        <v>34512</v>
      </c>
      <c r="S2332">
        <v>1316911</v>
      </c>
      <c r="T2332">
        <v>169</v>
      </c>
      <c r="U2332">
        <v>13</v>
      </c>
      <c r="V2332" s="1">
        <v>131690000000000</v>
      </c>
      <c r="W2332">
        <v>-83.529458000000005</v>
      </c>
      <c r="X2332">
        <v>33.004898699999998</v>
      </c>
    </row>
    <row r="2333" spans="1:24" x14ac:dyDescent="0.2">
      <c r="A2333">
        <v>63857</v>
      </c>
      <c r="B2333" s="1" t="s">
        <v>4995</v>
      </c>
      <c r="C2333">
        <v>4</v>
      </c>
      <c r="D2333">
        <v>9</v>
      </c>
      <c r="E2333">
        <v>163</v>
      </c>
      <c r="F2333">
        <v>9</v>
      </c>
      <c r="G2333">
        <v>170</v>
      </c>
      <c r="H2333">
        <v>0</v>
      </c>
      <c r="I2333">
        <v>157</v>
      </c>
      <c r="J2333">
        <f>H2333+I2333</f>
        <v>157</v>
      </c>
      <c r="K2333" t="s">
        <v>4996</v>
      </c>
      <c r="L2333">
        <v>7860</v>
      </c>
      <c r="M2333">
        <v>99999</v>
      </c>
      <c r="N2333">
        <v>99999</v>
      </c>
      <c r="O2333">
        <v>65</v>
      </c>
      <c r="P2333">
        <v>44</v>
      </c>
      <c r="Q2333">
        <v>4</v>
      </c>
      <c r="R2333">
        <v>4114</v>
      </c>
      <c r="S2333">
        <v>1809300200</v>
      </c>
      <c r="T2333">
        <v>93</v>
      </c>
      <c r="U2333">
        <v>18</v>
      </c>
      <c r="V2333" s="1">
        <v>180940000000000</v>
      </c>
      <c r="W2333">
        <v>-86.481964000000005</v>
      </c>
      <c r="X2333">
        <v>38.862733599999999</v>
      </c>
    </row>
    <row r="2334" spans="1:24" x14ac:dyDescent="0.2">
      <c r="A2334">
        <v>70376</v>
      </c>
      <c r="B2334" s="1" t="s">
        <v>4997</v>
      </c>
      <c r="C2334">
        <v>0</v>
      </c>
      <c r="D2334">
        <v>55</v>
      </c>
      <c r="E2334">
        <v>156</v>
      </c>
      <c r="F2334">
        <v>55</v>
      </c>
      <c r="G2334">
        <v>157</v>
      </c>
      <c r="H2334">
        <v>0</v>
      </c>
      <c r="I2334">
        <v>157</v>
      </c>
      <c r="J2334">
        <f>H2334+I2334</f>
        <v>157</v>
      </c>
      <c r="K2334" t="s">
        <v>4998</v>
      </c>
      <c r="L2334">
        <v>14670</v>
      </c>
      <c r="M2334">
        <v>99999</v>
      </c>
      <c r="N2334">
        <v>99999</v>
      </c>
      <c r="O2334">
        <v>73</v>
      </c>
      <c r="P2334">
        <v>25</v>
      </c>
      <c r="Q2334">
        <v>7</v>
      </c>
      <c r="R2334">
        <v>78650</v>
      </c>
      <c r="S2334">
        <v>550310025</v>
      </c>
      <c r="T2334">
        <v>31</v>
      </c>
      <c r="U2334">
        <v>55</v>
      </c>
      <c r="V2334" s="1">
        <v>550310000000000</v>
      </c>
      <c r="W2334">
        <v>-92.097131000000005</v>
      </c>
      <c r="X2334">
        <v>46.721302700000003</v>
      </c>
    </row>
    <row r="2335" spans="1:24" x14ac:dyDescent="0.2">
      <c r="A2335">
        <v>108237</v>
      </c>
      <c r="B2335" t="s">
        <v>4999</v>
      </c>
      <c r="C2335">
        <v>63</v>
      </c>
      <c r="D2335">
        <v>62</v>
      </c>
      <c r="E2335">
        <v>277</v>
      </c>
      <c r="F2335">
        <v>67</v>
      </c>
      <c r="G2335">
        <v>307</v>
      </c>
      <c r="H2335">
        <v>0</v>
      </c>
      <c r="I2335">
        <v>157</v>
      </c>
      <c r="J2335">
        <f>H2335+I2335</f>
        <v>157</v>
      </c>
      <c r="K2335" t="s">
        <v>5000</v>
      </c>
      <c r="L2335">
        <v>16470</v>
      </c>
      <c r="M2335">
        <v>99999</v>
      </c>
      <c r="N2335">
        <v>99999</v>
      </c>
      <c r="O2335">
        <v>113</v>
      </c>
      <c r="P2335">
        <v>45</v>
      </c>
      <c r="Q2335">
        <v>20</v>
      </c>
      <c r="R2335">
        <v>99999</v>
      </c>
      <c r="S2335">
        <v>3611332</v>
      </c>
      <c r="T2335">
        <v>113</v>
      </c>
      <c r="U2335">
        <v>36</v>
      </c>
      <c r="V2335" s="1">
        <v>361131000000000</v>
      </c>
      <c r="W2335">
        <v>-73.685608000000002</v>
      </c>
      <c r="X2335">
        <v>43.367946099999998</v>
      </c>
    </row>
    <row r="2336" spans="1:24" x14ac:dyDescent="0.2">
      <c r="A2336">
        <v>27113</v>
      </c>
      <c r="B2336" s="1" t="s">
        <v>5001</v>
      </c>
      <c r="C2336">
        <v>3</v>
      </c>
      <c r="D2336">
        <v>121</v>
      </c>
      <c r="E2336">
        <v>162</v>
      </c>
      <c r="F2336">
        <v>121</v>
      </c>
      <c r="G2336">
        <v>163</v>
      </c>
      <c r="H2336">
        <v>0</v>
      </c>
      <c r="I2336">
        <v>156</v>
      </c>
      <c r="J2336">
        <f>H2336+I2336</f>
        <v>156</v>
      </c>
      <c r="K2336" t="s">
        <v>5002</v>
      </c>
      <c r="L2336">
        <v>32070</v>
      </c>
      <c r="M2336">
        <v>99999</v>
      </c>
      <c r="N2336">
        <v>99999</v>
      </c>
      <c r="O2336">
        <v>65</v>
      </c>
      <c r="P2336">
        <v>31</v>
      </c>
      <c r="Q2336">
        <v>41</v>
      </c>
      <c r="R2336">
        <v>52715</v>
      </c>
      <c r="S2336">
        <v>607134150</v>
      </c>
      <c r="T2336">
        <v>71</v>
      </c>
      <c r="U2336">
        <v>6</v>
      </c>
      <c r="V2336" s="1">
        <v>60710100000000</v>
      </c>
      <c r="W2336">
        <v>-116.91754</v>
      </c>
      <c r="X2336">
        <v>34.036638000000004</v>
      </c>
    </row>
    <row r="2337" spans="1:24" x14ac:dyDescent="0.2">
      <c r="A2337">
        <v>34069</v>
      </c>
      <c r="B2337" s="1" t="s">
        <v>5003</v>
      </c>
      <c r="C2337">
        <v>125</v>
      </c>
      <c r="D2337">
        <v>256</v>
      </c>
      <c r="E2337">
        <v>683</v>
      </c>
      <c r="F2337">
        <v>345</v>
      </c>
      <c r="G2337">
        <v>814</v>
      </c>
      <c r="H2337">
        <v>0</v>
      </c>
      <c r="I2337">
        <v>156</v>
      </c>
      <c r="J2337">
        <f>H2337+I2337</f>
        <v>156</v>
      </c>
      <c r="K2337" t="s">
        <v>5004</v>
      </c>
      <c r="L2337">
        <v>25590</v>
      </c>
      <c r="M2337">
        <v>99999</v>
      </c>
      <c r="N2337">
        <v>99999</v>
      </c>
      <c r="O2337">
        <v>53</v>
      </c>
      <c r="P2337">
        <v>24</v>
      </c>
      <c r="Q2337">
        <v>21</v>
      </c>
      <c r="R2337">
        <v>39040</v>
      </c>
      <c r="S2337">
        <v>482650211</v>
      </c>
      <c r="T2337">
        <v>265</v>
      </c>
      <c r="U2337">
        <v>48</v>
      </c>
      <c r="V2337" s="1">
        <v>482660000000000</v>
      </c>
      <c r="W2337">
        <v>-99.125924999999995</v>
      </c>
      <c r="X2337">
        <v>30.028522299999999</v>
      </c>
    </row>
    <row r="2338" spans="1:24" x14ac:dyDescent="0.2">
      <c r="A2338">
        <v>44708</v>
      </c>
      <c r="B2338" s="1" t="s">
        <v>5005</v>
      </c>
      <c r="C2338">
        <v>0</v>
      </c>
      <c r="D2338">
        <v>96</v>
      </c>
      <c r="E2338">
        <v>156</v>
      </c>
      <c r="F2338">
        <v>96</v>
      </c>
      <c r="G2338">
        <v>156</v>
      </c>
      <c r="H2338">
        <v>0</v>
      </c>
      <c r="I2338">
        <v>156</v>
      </c>
      <c r="J2338">
        <f>H2338+I2338</f>
        <v>156</v>
      </c>
      <c r="K2338" t="s">
        <v>5006</v>
      </c>
      <c r="L2338">
        <v>1440</v>
      </c>
      <c r="M2338">
        <v>99999</v>
      </c>
      <c r="N2338">
        <v>99999</v>
      </c>
      <c r="O2338">
        <v>40</v>
      </c>
      <c r="P2338">
        <v>9</v>
      </c>
      <c r="Q2338">
        <v>8</v>
      </c>
      <c r="R2338">
        <v>53000</v>
      </c>
      <c r="S2338">
        <v>120950290</v>
      </c>
      <c r="T2338">
        <v>95</v>
      </c>
      <c r="U2338">
        <v>12</v>
      </c>
      <c r="V2338" s="1">
        <v>120950000000000</v>
      </c>
      <c r="W2338">
        <v>-81.380481000000003</v>
      </c>
      <c r="X2338">
        <v>28.519278</v>
      </c>
    </row>
    <row r="2339" spans="1:24" x14ac:dyDescent="0.2">
      <c r="A2339">
        <v>62824</v>
      </c>
      <c r="B2339" s="1" t="s">
        <v>5007</v>
      </c>
      <c r="C2339">
        <v>0</v>
      </c>
      <c r="D2339">
        <v>7</v>
      </c>
      <c r="E2339">
        <v>156</v>
      </c>
      <c r="F2339">
        <v>7</v>
      </c>
      <c r="G2339">
        <v>156</v>
      </c>
      <c r="H2339">
        <v>0</v>
      </c>
      <c r="I2339">
        <v>156</v>
      </c>
      <c r="J2339">
        <f>H2339+I2339</f>
        <v>156</v>
      </c>
      <c r="K2339" t="s">
        <v>5008</v>
      </c>
      <c r="L2339">
        <v>3000</v>
      </c>
      <c r="M2339">
        <v>99999</v>
      </c>
      <c r="N2339">
        <v>99999</v>
      </c>
      <c r="O2339">
        <v>21</v>
      </c>
      <c r="P2339">
        <v>5</v>
      </c>
      <c r="Q2339">
        <v>2</v>
      </c>
      <c r="R2339">
        <v>45320</v>
      </c>
      <c r="S2339">
        <v>471236124</v>
      </c>
      <c r="T2339">
        <v>123</v>
      </c>
      <c r="U2339">
        <v>47</v>
      </c>
      <c r="V2339" s="1">
        <v>471239000000000</v>
      </c>
      <c r="W2339">
        <v>-84.361698000000004</v>
      </c>
      <c r="X2339">
        <v>35.520956499999997</v>
      </c>
    </row>
    <row r="2340" spans="1:24" x14ac:dyDescent="0.2">
      <c r="A2340">
        <v>73551</v>
      </c>
      <c r="B2340" s="1" t="s">
        <v>5009</v>
      </c>
      <c r="C2340">
        <v>0</v>
      </c>
      <c r="D2340">
        <v>50</v>
      </c>
      <c r="E2340">
        <v>155</v>
      </c>
      <c r="F2340">
        <v>50</v>
      </c>
      <c r="G2340">
        <v>156</v>
      </c>
      <c r="H2340">
        <v>0</v>
      </c>
      <c r="I2340">
        <v>156</v>
      </c>
      <c r="J2340">
        <f>H2340+I2340</f>
        <v>156</v>
      </c>
      <c r="K2340" t="s">
        <v>5010</v>
      </c>
      <c r="L2340">
        <v>24750</v>
      </c>
      <c r="M2340">
        <v>99999</v>
      </c>
      <c r="N2340">
        <v>99999</v>
      </c>
      <c r="O2340">
        <v>99</v>
      </c>
      <c r="P2340">
        <v>33</v>
      </c>
      <c r="Q2340">
        <v>4</v>
      </c>
      <c r="R2340">
        <v>56020</v>
      </c>
      <c r="S2340">
        <v>26073160</v>
      </c>
      <c r="T2340">
        <v>73</v>
      </c>
      <c r="U2340">
        <v>26</v>
      </c>
      <c r="V2340" s="1">
        <v>260739000000000</v>
      </c>
      <c r="W2340">
        <v>-84.775794000000005</v>
      </c>
      <c r="X2340">
        <v>43.605791000000004</v>
      </c>
    </row>
    <row r="2341" spans="1:24" x14ac:dyDescent="0.2">
      <c r="A2341">
        <v>76507</v>
      </c>
      <c r="B2341" s="1" t="s">
        <v>5011</v>
      </c>
      <c r="C2341">
        <v>0</v>
      </c>
      <c r="D2341">
        <v>55</v>
      </c>
      <c r="E2341">
        <v>155</v>
      </c>
      <c r="F2341">
        <v>56</v>
      </c>
      <c r="G2341">
        <v>156</v>
      </c>
      <c r="H2341">
        <v>0</v>
      </c>
      <c r="I2341">
        <v>156</v>
      </c>
      <c r="J2341">
        <f>H2341+I2341</f>
        <v>156</v>
      </c>
      <c r="K2341" t="s">
        <v>5012</v>
      </c>
      <c r="L2341">
        <v>480</v>
      </c>
      <c r="M2341">
        <v>99999</v>
      </c>
      <c r="N2341">
        <v>99999</v>
      </c>
      <c r="O2341">
        <v>86</v>
      </c>
      <c r="P2341">
        <v>44</v>
      </c>
      <c r="Q2341">
        <v>10</v>
      </c>
      <c r="R2341">
        <v>44400</v>
      </c>
      <c r="S2341">
        <v>370230039</v>
      </c>
      <c r="T2341">
        <v>23</v>
      </c>
      <c r="U2341">
        <v>37</v>
      </c>
      <c r="V2341" s="1">
        <v>370230000000000</v>
      </c>
      <c r="W2341">
        <v>-81.679564999999997</v>
      </c>
      <c r="X2341">
        <v>35.724732000000003</v>
      </c>
    </row>
    <row r="2342" spans="1:24" x14ac:dyDescent="0.2">
      <c r="A2342">
        <v>40558</v>
      </c>
      <c r="B2342" t="s">
        <v>5013</v>
      </c>
      <c r="C2342">
        <v>0</v>
      </c>
      <c r="D2342">
        <v>132</v>
      </c>
      <c r="E2342">
        <v>155</v>
      </c>
      <c r="F2342">
        <v>132</v>
      </c>
      <c r="G2342">
        <v>155</v>
      </c>
      <c r="H2342">
        <v>0</v>
      </c>
      <c r="I2342">
        <v>155</v>
      </c>
      <c r="J2342">
        <f>H2342+I2342</f>
        <v>155</v>
      </c>
      <c r="K2342" t="s">
        <v>5014</v>
      </c>
      <c r="L2342">
        <v>390</v>
      </c>
      <c r="M2342">
        <v>99999</v>
      </c>
      <c r="N2342">
        <v>99999</v>
      </c>
      <c r="O2342">
        <v>53</v>
      </c>
      <c r="P2342">
        <v>18</v>
      </c>
      <c r="Q2342">
        <v>7</v>
      </c>
      <c r="R2342">
        <v>7000</v>
      </c>
      <c r="S2342">
        <v>10735305</v>
      </c>
      <c r="T2342">
        <v>73</v>
      </c>
      <c r="U2342">
        <v>1</v>
      </c>
      <c r="V2342" s="1">
        <v>10730000000000</v>
      </c>
      <c r="W2342">
        <v>-86.821016</v>
      </c>
      <c r="X2342">
        <v>33.496170599999999</v>
      </c>
    </row>
    <row r="2343" spans="1:24" x14ac:dyDescent="0.2">
      <c r="A2343">
        <v>48025</v>
      </c>
      <c r="B2343" t="s">
        <v>5015</v>
      </c>
      <c r="C2343">
        <v>0</v>
      </c>
      <c r="D2343">
        <v>10</v>
      </c>
      <c r="E2343">
        <v>21</v>
      </c>
      <c r="F2343">
        <v>90</v>
      </c>
      <c r="G2343">
        <v>155</v>
      </c>
      <c r="H2343">
        <v>155</v>
      </c>
      <c r="I2343">
        <v>0</v>
      </c>
      <c r="J2343">
        <f>H2343+I2343</f>
        <v>155</v>
      </c>
      <c r="L2343">
        <v>72390</v>
      </c>
      <c r="M2343">
        <v>99999</v>
      </c>
      <c r="N2343">
        <v>99999</v>
      </c>
      <c r="O2343">
        <v>999</v>
      </c>
      <c r="P2343">
        <v>37</v>
      </c>
      <c r="Q2343">
        <v>3</v>
      </c>
      <c r="R2343">
        <v>99999</v>
      </c>
      <c r="S2343" t="s">
        <v>5016</v>
      </c>
      <c r="T2343">
        <v>19</v>
      </c>
      <c r="U2343">
        <v>31</v>
      </c>
      <c r="V2343" s="1">
        <v>310200000000000</v>
      </c>
      <c r="W2343">
        <v>-99.123523000000006</v>
      </c>
      <c r="X2343">
        <v>40.706248100000003</v>
      </c>
    </row>
    <row r="2344" spans="1:24" x14ac:dyDescent="0.2">
      <c r="A2344">
        <v>50624</v>
      </c>
      <c r="B2344" s="1" t="s">
        <v>5017</v>
      </c>
      <c r="C2344">
        <v>0</v>
      </c>
      <c r="D2344">
        <v>56</v>
      </c>
      <c r="E2344">
        <v>155</v>
      </c>
      <c r="F2344">
        <v>56</v>
      </c>
      <c r="G2344">
        <v>155</v>
      </c>
      <c r="H2344">
        <v>0</v>
      </c>
      <c r="I2344">
        <v>155</v>
      </c>
      <c r="J2344">
        <f>H2344+I2344</f>
        <v>155</v>
      </c>
      <c r="K2344" t="s">
        <v>5018</v>
      </c>
      <c r="L2344">
        <v>75270</v>
      </c>
      <c r="M2344">
        <v>99999</v>
      </c>
      <c r="N2344">
        <v>99999</v>
      </c>
      <c r="O2344">
        <v>999</v>
      </c>
      <c r="P2344">
        <v>14</v>
      </c>
      <c r="Q2344">
        <v>2</v>
      </c>
      <c r="R2344">
        <v>38295</v>
      </c>
      <c r="S2344" t="s">
        <v>5019</v>
      </c>
      <c r="T2344">
        <v>153</v>
      </c>
      <c r="U2344">
        <v>31</v>
      </c>
      <c r="V2344" s="1">
        <v>311530000000000</v>
      </c>
      <c r="W2344">
        <v>-96.041669999999996</v>
      </c>
      <c r="X2344">
        <v>41.140993799999997</v>
      </c>
    </row>
    <row r="2345" spans="1:24" x14ac:dyDescent="0.2">
      <c r="A2345">
        <v>77486</v>
      </c>
      <c r="B2345" s="1" t="s">
        <v>5020</v>
      </c>
      <c r="C2345">
        <v>34</v>
      </c>
      <c r="D2345">
        <v>41</v>
      </c>
      <c r="E2345">
        <v>209</v>
      </c>
      <c r="F2345">
        <v>46</v>
      </c>
      <c r="G2345">
        <v>227</v>
      </c>
      <c r="H2345">
        <v>0</v>
      </c>
      <c r="I2345">
        <v>155</v>
      </c>
      <c r="J2345">
        <f>H2345+I2345</f>
        <v>155</v>
      </c>
      <c r="K2345" t="s">
        <v>5021</v>
      </c>
      <c r="L2345">
        <v>1020</v>
      </c>
      <c r="M2345">
        <v>99999</v>
      </c>
      <c r="N2345">
        <v>99999</v>
      </c>
      <c r="O2345">
        <v>96</v>
      </c>
      <c r="P2345">
        <v>18</v>
      </c>
      <c r="Q2345">
        <v>4</v>
      </c>
      <c r="R2345">
        <v>32572</v>
      </c>
      <c r="T2345">
        <v>43</v>
      </c>
      <c r="U2345">
        <v>21</v>
      </c>
      <c r="V2345" s="1">
        <v>210440000000000</v>
      </c>
      <c r="W2345">
        <v>-82.950309000000004</v>
      </c>
      <c r="X2345">
        <v>38.331426</v>
      </c>
    </row>
    <row r="2346" spans="1:24" x14ac:dyDescent="0.2">
      <c r="A2346">
        <v>78306</v>
      </c>
      <c r="B2346" s="1" t="s">
        <v>5022</v>
      </c>
      <c r="C2346">
        <v>0</v>
      </c>
      <c r="D2346">
        <v>23</v>
      </c>
      <c r="E2346">
        <v>155</v>
      </c>
      <c r="F2346">
        <v>23</v>
      </c>
      <c r="G2346">
        <v>155</v>
      </c>
      <c r="H2346">
        <v>0</v>
      </c>
      <c r="I2346">
        <v>155</v>
      </c>
      <c r="J2346">
        <f>H2346+I2346</f>
        <v>155</v>
      </c>
      <c r="K2346" t="s">
        <v>5023</v>
      </c>
      <c r="L2346">
        <v>4844</v>
      </c>
      <c r="M2346">
        <v>99999</v>
      </c>
      <c r="N2346">
        <v>99999</v>
      </c>
      <c r="O2346">
        <v>82</v>
      </c>
      <c r="P2346">
        <v>26</v>
      </c>
      <c r="Q2346">
        <v>4</v>
      </c>
      <c r="R2346">
        <v>47754</v>
      </c>
      <c r="S2346" t="s">
        <v>418</v>
      </c>
      <c r="T2346">
        <v>101</v>
      </c>
      <c r="U2346">
        <v>39</v>
      </c>
      <c r="V2346" s="1">
        <v>391010000000000</v>
      </c>
      <c r="W2346">
        <v>-83.100384000000005</v>
      </c>
      <c r="X2346">
        <v>40.616099699999999</v>
      </c>
    </row>
    <row r="2347" spans="1:24" x14ac:dyDescent="0.2">
      <c r="A2347">
        <v>97545</v>
      </c>
      <c r="B2347" s="1" t="s">
        <v>5024</v>
      </c>
      <c r="C2347">
        <v>0</v>
      </c>
      <c r="D2347">
        <v>72</v>
      </c>
      <c r="E2347">
        <v>155</v>
      </c>
      <c r="F2347">
        <v>72</v>
      </c>
      <c r="G2347">
        <v>155</v>
      </c>
      <c r="H2347">
        <v>0</v>
      </c>
      <c r="I2347">
        <v>155</v>
      </c>
      <c r="J2347">
        <f>H2347+I2347</f>
        <v>155</v>
      </c>
      <c r="K2347" t="s">
        <v>5025</v>
      </c>
      <c r="L2347">
        <v>20730</v>
      </c>
      <c r="M2347">
        <v>99999</v>
      </c>
      <c r="N2347">
        <v>99999</v>
      </c>
      <c r="O2347">
        <v>133</v>
      </c>
      <c r="P2347">
        <v>24</v>
      </c>
      <c r="Q2347">
        <v>15</v>
      </c>
      <c r="R2347">
        <v>99999</v>
      </c>
      <c r="S2347">
        <v>420771030</v>
      </c>
      <c r="T2347">
        <v>77</v>
      </c>
      <c r="U2347">
        <v>42</v>
      </c>
      <c r="V2347" s="1">
        <v>420770000000000</v>
      </c>
      <c r="W2347">
        <v>-75.417332999999999</v>
      </c>
      <c r="X2347">
        <v>40.612240300000003</v>
      </c>
    </row>
    <row r="2348" spans="1:24" x14ac:dyDescent="0.2">
      <c r="A2348">
        <v>100971</v>
      </c>
      <c r="B2348" t="s">
        <v>5026</v>
      </c>
      <c r="C2348">
        <v>191</v>
      </c>
      <c r="D2348">
        <v>250</v>
      </c>
      <c r="E2348">
        <v>319</v>
      </c>
      <c r="F2348">
        <v>390</v>
      </c>
      <c r="G2348">
        <v>475</v>
      </c>
      <c r="H2348">
        <v>155</v>
      </c>
      <c r="I2348">
        <v>0</v>
      </c>
      <c r="J2348">
        <f>H2348+I2348</f>
        <v>155</v>
      </c>
      <c r="L2348">
        <v>20580</v>
      </c>
      <c r="M2348">
        <v>99999</v>
      </c>
      <c r="N2348">
        <v>99999</v>
      </c>
      <c r="O2348">
        <v>70</v>
      </c>
      <c r="P2348">
        <v>30</v>
      </c>
      <c r="Q2348">
        <v>15</v>
      </c>
      <c r="R2348">
        <v>51000</v>
      </c>
      <c r="S2348">
        <v>36061682</v>
      </c>
      <c r="T2348">
        <v>61</v>
      </c>
      <c r="U2348">
        <v>36</v>
      </c>
      <c r="V2348" s="1">
        <v>360610000000000</v>
      </c>
      <c r="W2348">
        <v>-73.946190000000001</v>
      </c>
      <c r="X2348">
        <v>40.809360599999998</v>
      </c>
    </row>
    <row r="2349" spans="1:24" x14ac:dyDescent="0.2">
      <c r="A2349">
        <v>10326</v>
      </c>
      <c r="B2349" s="1" t="s">
        <v>5027</v>
      </c>
      <c r="C2349">
        <v>0</v>
      </c>
      <c r="D2349">
        <v>104</v>
      </c>
      <c r="E2349">
        <v>154</v>
      </c>
      <c r="F2349">
        <v>104</v>
      </c>
      <c r="G2349">
        <v>154</v>
      </c>
      <c r="H2349">
        <v>0</v>
      </c>
      <c r="I2349">
        <v>154</v>
      </c>
      <c r="J2349">
        <f>H2349+I2349</f>
        <v>154</v>
      </c>
      <c r="K2349" t="s">
        <v>5028</v>
      </c>
      <c r="L2349">
        <v>22410</v>
      </c>
      <c r="M2349">
        <v>99999</v>
      </c>
      <c r="N2349">
        <v>99999</v>
      </c>
      <c r="O2349">
        <v>33</v>
      </c>
      <c r="P2349">
        <v>19</v>
      </c>
      <c r="Q2349">
        <v>24</v>
      </c>
      <c r="R2349">
        <v>42524</v>
      </c>
      <c r="S2349">
        <v>608330646</v>
      </c>
      <c r="T2349">
        <v>83</v>
      </c>
      <c r="U2349">
        <v>6</v>
      </c>
      <c r="V2349" s="1">
        <v>60830000000000</v>
      </c>
      <c r="W2349">
        <v>-120.50821999999999</v>
      </c>
      <c r="X2349">
        <v>34.682011799999998</v>
      </c>
    </row>
    <row r="2350" spans="1:24" x14ac:dyDescent="0.2">
      <c r="A2350">
        <v>29354</v>
      </c>
      <c r="B2350" s="1" t="s">
        <v>5029</v>
      </c>
      <c r="C2350">
        <v>3</v>
      </c>
      <c r="D2350">
        <v>29</v>
      </c>
      <c r="E2350">
        <v>128</v>
      </c>
      <c r="F2350">
        <v>53</v>
      </c>
      <c r="G2350">
        <v>161</v>
      </c>
      <c r="H2350">
        <v>38</v>
      </c>
      <c r="I2350">
        <v>116</v>
      </c>
      <c r="J2350">
        <f>H2350+I2350</f>
        <v>154</v>
      </c>
      <c r="K2350" t="s">
        <v>5030</v>
      </c>
      <c r="L2350">
        <v>90</v>
      </c>
      <c r="M2350">
        <v>99999</v>
      </c>
      <c r="N2350">
        <v>99999</v>
      </c>
      <c r="O2350">
        <v>2</v>
      </c>
      <c r="P2350">
        <v>17</v>
      </c>
      <c r="Q2350">
        <v>1</v>
      </c>
      <c r="R2350">
        <v>8460</v>
      </c>
      <c r="S2350" t="s">
        <v>5031</v>
      </c>
      <c r="T2350">
        <v>3</v>
      </c>
      <c r="U2350">
        <v>49</v>
      </c>
      <c r="V2350" s="1">
        <v>490040000000000</v>
      </c>
      <c r="W2350">
        <v>-112.03783</v>
      </c>
      <c r="X2350">
        <v>41.506927900000001</v>
      </c>
    </row>
    <row r="2351" spans="1:24" x14ac:dyDescent="0.2">
      <c r="A2351">
        <v>32835</v>
      </c>
      <c r="B2351" t="s">
        <v>5032</v>
      </c>
      <c r="C2351">
        <v>14</v>
      </c>
      <c r="D2351">
        <v>75</v>
      </c>
      <c r="E2351">
        <v>166</v>
      </c>
      <c r="F2351">
        <v>85</v>
      </c>
      <c r="G2351">
        <v>197</v>
      </c>
      <c r="H2351">
        <v>0</v>
      </c>
      <c r="I2351">
        <v>154</v>
      </c>
      <c r="J2351">
        <f>H2351+I2351</f>
        <v>154</v>
      </c>
      <c r="K2351" t="s">
        <v>5033</v>
      </c>
      <c r="L2351">
        <v>2870</v>
      </c>
      <c r="M2351">
        <v>99999</v>
      </c>
      <c r="N2351">
        <v>99999</v>
      </c>
      <c r="O2351">
        <v>54</v>
      </c>
      <c r="P2351">
        <v>25</v>
      </c>
      <c r="Q2351">
        <v>0</v>
      </c>
      <c r="R2351">
        <v>44760</v>
      </c>
      <c r="S2351">
        <v>560130102</v>
      </c>
      <c r="T2351">
        <v>13</v>
      </c>
      <c r="U2351">
        <v>56</v>
      </c>
      <c r="V2351" s="1">
        <v>560130000000000</v>
      </c>
      <c r="W2351">
        <v>-108.72203</v>
      </c>
      <c r="X2351">
        <v>42.837183600000003</v>
      </c>
    </row>
    <row r="2352" spans="1:24" x14ac:dyDescent="0.2">
      <c r="A2352">
        <v>33154</v>
      </c>
      <c r="B2352" s="1" t="s">
        <v>5034</v>
      </c>
      <c r="C2352">
        <v>84</v>
      </c>
      <c r="D2352">
        <v>118</v>
      </c>
      <c r="E2352">
        <v>321</v>
      </c>
      <c r="F2352">
        <v>126</v>
      </c>
      <c r="G2352">
        <v>379</v>
      </c>
      <c r="H2352">
        <v>0</v>
      </c>
      <c r="I2352">
        <v>154</v>
      </c>
      <c r="J2352">
        <f>H2352+I2352</f>
        <v>154</v>
      </c>
      <c r="K2352" t="s">
        <v>5035</v>
      </c>
      <c r="L2352">
        <v>59820</v>
      </c>
      <c r="M2352">
        <v>99999</v>
      </c>
      <c r="N2352">
        <v>99999</v>
      </c>
      <c r="O2352">
        <v>32</v>
      </c>
      <c r="P2352">
        <v>32</v>
      </c>
      <c r="Q2352">
        <v>0</v>
      </c>
      <c r="R2352">
        <v>52980</v>
      </c>
      <c r="S2352" t="s">
        <v>5036</v>
      </c>
      <c r="T2352">
        <v>103</v>
      </c>
      <c r="U2352">
        <v>46</v>
      </c>
      <c r="V2352" s="1">
        <v>461030000000000</v>
      </c>
      <c r="W2352">
        <v>-103.19925000000001</v>
      </c>
      <c r="X2352">
        <v>44.028798500000001</v>
      </c>
    </row>
    <row r="2353" spans="1:24" x14ac:dyDescent="0.2">
      <c r="A2353">
        <v>36564</v>
      </c>
      <c r="B2353" s="1" t="s">
        <v>5037</v>
      </c>
      <c r="C2353">
        <v>5</v>
      </c>
      <c r="D2353">
        <v>77</v>
      </c>
      <c r="E2353">
        <v>163</v>
      </c>
      <c r="F2353">
        <v>77</v>
      </c>
      <c r="G2353">
        <v>163</v>
      </c>
      <c r="H2353">
        <v>0</v>
      </c>
      <c r="I2353">
        <v>154</v>
      </c>
      <c r="J2353">
        <f>H2353+I2353</f>
        <v>154</v>
      </c>
      <c r="K2353" t="s">
        <v>5038</v>
      </c>
      <c r="L2353">
        <v>7830</v>
      </c>
      <c r="M2353">
        <v>99999</v>
      </c>
      <c r="N2353">
        <v>99999</v>
      </c>
      <c r="O2353">
        <v>133</v>
      </c>
      <c r="P2353">
        <v>13</v>
      </c>
      <c r="Q2353">
        <v>9</v>
      </c>
      <c r="R2353">
        <v>35000</v>
      </c>
      <c r="S2353">
        <v>482010429</v>
      </c>
      <c r="T2353">
        <v>201</v>
      </c>
      <c r="U2353">
        <v>48</v>
      </c>
      <c r="V2353" s="1">
        <v>482015000000000</v>
      </c>
      <c r="W2353">
        <v>-95.573708999999994</v>
      </c>
      <c r="X2353">
        <v>29.679617799999999</v>
      </c>
    </row>
    <row r="2354" spans="1:24" x14ac:dyDescent="0.2">
      <c r="A2354">
        <v>40725</v>
      </c>
      <c r="B2354" s="1" t="s">
        <v>5039</v>
      </c>
      <c r="C2354">
        <v>3</v>
      </c>
      <c r="D2354">
        <v>73</v>
      </c>
      <c r="E2354">
        <v>164</v>
      </c>
      <c r="F2354">
        <v>79</v>
      </c>
      <c r="G2354">
        <v>170</v>
      </c>
      <c r="H2354">
        <v>0</v>
      </c>
      <c r="I2354">
        <v>154</v>
      </c>
      <c r="J2354">
        <f>H2354+I2354</f>
        <v>154</v>
      </c>
      <c r="K2354" t="s">
        <v>5040</v>
      </c>
      <c r="L2354">
        <v>2010</v>
      </c>
      <c r="M2354">
        <v>99999</v>
      </c>
      <c r="N2354">
        <v>99999</v>
      </c>
      <c r="O2354">
        <v>5</v>
      </c>
      <c r="P2354">
        <v>2</v>
      </c>
      <c r="Q2354">
        <v>1</v>
      </c>
      <c r="R2354">
        <v>10975</v>
      </c>
      <c r="S2354">
        <v>121330001</v>
      </c>
      <c r="T2354">
        <v>133</v>
      </c>
      <c r="U2354">
        <v>12</v>
      </c>
      <c r="V2354" s="1">
        <v>121340000000000</v>
      </c>
      <c r="W2354">
        <v>-85.807626999999997</v>
      </c>
      <c r="X2354">
        <v>30.767682000000001</v>
      </c>
    </row>
    <row r="2355" spans="1:24" x14ac:dyDescent="0.2">
      <c r="A2355">
        <v>41135</v>
      </c>
      <c r="B2355" s="1" t="s">
        <v>5041</v>
      </c>
      <c r="C2355">
        <v>0</v>
      </c>
      <c r="D2355">
        <v>101</v>
      </c>
      <c r="E2355">
        <v>154</v>
      </c>
      <c r="F2355">
        <v>101</v>
      </c>
      <c r="G2355">
        <v>154</v>
      </c>
      <c r="H2355">
        <v>0</v>
      </c>
      <c r="I2355">
        <v>154</v>
      </c>
      <c r="J2355">
        <f>H2355+I2355</f>
        <v>154</v>
      </c>
      <c r="K2355" t="s">
        <v>5042</v>
      </c>
      <c r="L2355">
        <v>1</v>
      </c>
      <c r="M2355">
        <v>99999</v>
      </c>
      <c r="N2355">
        <v>99999</v>
      </c>
      <c r="O2355">
        <v>128</v>
      </c>
      <c r="P2355">
        <v>29</v>
      </c>
      <c r="Q2355">
        <v>3</v>
      </c>
      <c r="R2355">
        <v>44340</v>
      </c>
      <c r="S2355">
        <v>1328512</v>
      </c>
      <c r="T2355">
        <v>285</v>
      </c>
      <c r="U2355">
        <v>13</v>
      </c>
      <c r="V2355" s="1">
        <v>132860000000000</v>
      </c>
      <c r="W2355">
        <v>-84.969148000000004</v>
      </c>
      <c r="X2355">
        <v>33.027442200000003</v>
      </c>
    </row>
    <row r="2356" spans="1:24" x14ac:dyDescent="0.2">
      <c r="A2356">
        <v>41205</v>
      </c>
      <c r="B2356" s="1" t="s">
        <v>5043</v>
      </c>
      <c r="C2356">
        <v>0</v>
      </c>
      <c r="D2356">
        <v>121</v>
      </c>
      <c r="E2356">
        <v>154</v>
      </c>
      <c r="F2356">
        <v>121</v>
      </c>
      <c r="G2356">
        <v>154</v>
      </c>
      <c r="H2356">
        <v>0</v>
      </c>
      <c r="I2356">
        <v>154</v>
      </c>
      <c r="J2356">
        <f>H2356+I2356</f>
        <v>154</v>
      </c>
      <c r="K2356" t="s">
        <v>5044</v>
      </c>
      <c r="L2356">
        <v>1830</v>
      </c>
      <c r="M2356">
        <v>99999</v>
      </c>
      <c r="N2356">
        <v>99999</v>
      </c>
      <c r="O2356">
        <v>151</v>
      </c>
      <c r="P2356">
        <v>12</v>
      </c>
      <c r="Q2356">
        <v>2</v>
      </c>
      <c r="R2356">
        <v>1052</v>
      </c>
      <c r="S2356">
        <v>1309515</v>
      </c>
      <c r="T2356">
        <v>95</v>
      </c>
      <c r="U2356">
        <v>13</v>
      </c>
      <c r="V2356" s="1">
        <v>130950000000000</v>
      </c>
      <c r="W2356">
        <v>-84.150298000000006</v>
      </c>
      <c r="X2356">
        <v>31.580386799999999</v>
      </c>
    </row>
    <row r="2357" spans="1:24" x14ac:dyDescent="0.2">
      <c r="A2357">
        <v>45736</v>
      </c>
      <c r="B2357" s="1" t="s">
        <v>5045</v>
      </c>
      <c r="C2357">
        <v>1</v>
      </c>
      <c r="D2357">
        <v>107</v>
      </c>
      <c r="E2357">
        <v>155</v>
      </c>
      <c r="F2357">
        <v>107</v>
      </c>
      <c r="G2357">
        <v>155</v>
      </c>
      <c r="H2357">
        <v>0</v>
      </c>
      <c r="I2357">
        <v>154</v>
      </c>
      <c r="J2357">
        <f>H2357+I2357</f>
        <v>154</v>
      </c>
      <c r="K2357" t="s">
        <v>5046</v>
      </c>
      <c r="L2357">
        <v>420</v>
      </c>
      <c r="M2357">
        <v>99999</v>
      </c>
      <c r="N2357">
        <v>99999</v>
      </c>
      <c r="O2357">
        <v>139</v>
      </c>
      <c r="P2357">
        <v>26</v>
      </c>
      <c r="Q2357">
        <v>8</v>
      </c>
      <c r="R2357">
        <v>49000</v>
      </c>
      <c r="S2357" t="s">
        <v>5047</v>
      </c>
      <c r="T2357">
        <v>21</v>
      </c>
      <c r="U2357">
        <v>13</v>
      </c>
      <c r="V2357" s="1">
        <v>130210000000000</v>
      </c>
      <c r="W2357">
        <v>-83.637984000000003</v>
      </c>
      <c r="X2357">
        <v>32.815144500000002</v>
      </c>
    </row>
    <row r="2358" spans="1:24" x14ac:dyDescent="0.2">
      <c r="A2358">
        <v>47176</v>
      </c>
      <c r="B2358" s="1" t="s">
        <v>5048</v>
      </c>
      <c r="C2358">
        <v>0</v>
      </c>
      <c r="D2358">
        <v>68</v>
      </c>
      <c r="E2358">
        <v>154</v>
      </c>
      <c r="F2358">
        <v>68</v>
      </c>
      <c r="G2358">
        <v>154</v>
      </c>
      <c r="H2358">
        <v>0</v>
      </c>
      <c r="I2358">
        <v>154</v>
      </c>
      <c r="J2358">
        <f>H2358+I2358</f>
        <v>154</v>
      </c>
      <c r="K2358" t="s">
        <v>5049</v>
      </c>
      <c r="L2358">
        <v>22770</v>
      </c>
      <c r="M2358">
        <v>99999</v>
      </c>
      <c r="N2358">
        <v>99999</v>
      </c>
      <c r="O2358">
        <v>87</v>
      </c>
      <c r="P2358">
        <v>40</v>
      </c>
      <c r="Q2358">
        <v>5</v>
      </c>
      <c r="R2358">
        <v>55000</v>
      </c>
      <c r="S2358">
        <v>40109473</v>
      </c>
      <c r="T2358">
        <v>109</v>
      </c>
      <c r="U2358">
        <v>40</v>
      </c>
      <c r="V2358" s="1">
        <v>401091000000000</v>
      </c>
      <c r="W2358">
        <v>-97.573100999999994</v>
      </c>
      <c r="X2358">
        <v>35.510592099999997</v>
      </c>
    </row>
    <row r="2359" spans="1:24" x14ac:dyDescent="0.2">
      <c r="A2359">
        <v>60908</v>
      </c>
      <c r="B2359" t="s">
        <v>5050</v>
      </c>
      <c r="C2359">
        <v>0</v>
      </c>
      <c r="D2359">
        <v>104</v>
      </c>
      <c r="E2359">
        <v>154</v>
      </c>
      <c r="F2359">
        <v>104</v>
      </c>
      <c r="G2359">
        <v>154</v>
      </c>
      <c r="H2359">
        <v>0</v>
      </c>
      <c r="I2359">
        <v>154</v>
      </c>
      <c r="J2359">
        <f>H2359+I2359</f>
        <v>154</v>
      </c>
      <c r="K2359" t="s">
        <v>5051</v>
      </c>
      <c r="L2359">
        <v>1800</v>
      </c>
      <c r="M2359">
        <v>99999</v>
      </c>
      <c r="N2359">
        <v>99999</v>
      </c>
      <c r="O2359">
        <v>21</v>
      </c>
      <c r="P2359">
        <v>7</v>
      </c>
      <c r="Q2359">
        <v>5</v>
      </c>
      <c r="R2359">
        <v>37000</v>
      </c>
      <c r="S2359">
        <v>108912</v>
      </c>
      <c r="T2359">
        <v>89</v>
      </c>
      <c r="U2359">
        <v>1</v>
      </c>
      <c r="V2359" s="1">
        <v>10890000000000</v>
      </c>
      <c r="W2359">
        <v>-86.585072999999994</v>
      </c>
      <c r="X2359">
        <v>34.7302502</v>
      </c>
    </row>
    <row r="2360" spans="1:24" x14ac:dyDescent="0.2">
      <c r="A2360">
        <v>75421</v>
      </c>
      <c r="B2360" t="s">
        <v>5052</v>
      </c>
      <c r="C2360">
        <v>1</v>
      </c>
      <c r="D2360">
        <v>0</v>
      </c>
      <c r="E2360">
        <v>155</v>
      </c>
      <c r="F2360">
        <v>0</v>
      </c>
      <c r="G2360">
        <v>155</v>
      </c>
      <c r="H2360">
        <v>0</v>
      </c>
      <c r="I2360">
        <v>154</v>
      </c>
      <c r="J2360">
        <f>H2360+I2360</f>
        <v>154</v>
      </c>
      <c r="K2360" t="s">
        <v>5053</v>
      </c>
      <c r="L2360">
        <v>1950</v>
      </c>
      <c r="M2360">
        <v>99999</v>
      </c>
      <c r="N2360">
        <v>99999</v>
      </c>
      <c r="O2360">
        <v>95</v>
      </c>
      <c r="P2360">
        <v>29</v>
      </c>
      <c r="Q2360">
        <v>5</v>
      </c>
      <c r="R2360">
        <v>62940</v>
      </c>
      <c r="T2360">
        <v>71</v>
      </c>
      <c r="U2360">
        <v>21</v>
      </c>
      <c r="V2360" s="1">
        <v>210719000000000</v>
      </c>
      <c r="W2360">
        <v>-82.771480999999994</v>
      </c>
      <c r="X2360">
        <v>37.6653862</v>
      </c>
    </row>
    <row r="2361" spans="1:24" x14ac:dyDescent="0.2">
      <c r="A2361">
        <v>74508</v>
      </c>
      <c r="B2361" s="1" t="s">
        <v>5054</v>
      </c>
      <c r="C2361">
        <v>1</v>
      </c>
      <c r="D2361">
        <v>88</v>
      </c>
      <c r="E2361">
        <v>155</v>
      </c>
      <c r="F2361">
        <v>88</v>
      </c>
      <c r="G2361">
        <v>155</v>
      </c>
      <c r="H2361">
        <v>0</v>
      </c>
      <c r="I2361">
        <v>153</v>
      </c>
      <c r="J2361">
        <f>H2361+I2361</f>
        <v>153</v>
      </c>
      <c r="K2361" t="s">
        <v>5055</v>
      </c>
      <c r="L2361">
        <v>2340</v>
      </c>
      <c r="M2361">
        <v>99999</v>
      </c>
      <c r="N2361">
        <v>99999</v>
      </c>
      <c r="O2361">
        <v>12</v>
      </c>
      <c r="P2361">
        <v>10</v>
      </c>
      <c r="Q2361">
        <v>3</v>
      </c>
      <c r="R2361">
        <v>30895</v>
      </c>
      <c r="S2361">
        <v>45047005</v>
      </c>
      <c r="T2361">
        <v>47</v>
      </c>
      <c r="U2361">
        <v>45</v>
      </c>
      <c r="V2361" s="1">
        <v>450480000000000</v>
      </c>
      <c r="W2361">
        <v>-82.164670999999998</v>
      </c>
      <c r="X2361">
        <v>34.186945100000003</v>
      </c>
    </row>
    <row r="2362" spans="1:24" x14ac:dyDescent="0.2">
      <c r="A2362">
        <v>83424</v>
      </c>
      <c r="B2362" s="1" t="s">
        <v>5056</v>
      </c>
      <c r="C2362">
        <v>13</v>
      </c>
      <c r="D2362">
        <v>111</v>
      </c>
      <c r="E2362">
        <v>170</v>
      </c>
      <c r="F2362">
        <v>113</v>
      </c>
      <c r="G2362">
        <v>173</v>
      </c>
      <c r="H2362">
        <v>0</v>
      </c>
      <c r="I2362">
        <v>153</v>
      </c>
      <c r="J2362">
        <f>H2362+I2362</f>
        <v>153</v>
      </c>
      <c r="K2362" t="s">
        <v>5057</v>
      </c>
      <c r="L2362">
        <v>1530</v>
      </c>
      <c r="M2362">
        <v>99999</v>
      </c>
      <c r="N2362">
        <v>99999</v>
      </c>
      <c r="O2362">
        <v>49</v>
      </c>
      <c r="P2362">
        <v>7</v>
      </c>
      <c r="Q2362">
        <v>2</v>
      </c>
      <c r="R2362">
        <v>99999</v>
      </c>
      <c r="S2362">
        <v>3706902</v>
      </c>
      <c r="T2362">
        <v>69</v>
      </c>
      <c r="U2362">
        <v>37</v>
      </c>
      <c r="V2362" s="1">
        <v>370691000000000</v>
      </c>
      <c r="W2362">
        <v>-78.331316000000001</v>
      </c>
      <c r="X2362">
        <v>36.092724699999998</v>
      </c>
    </row>
    <row r="2363" spans="1:24" x14ac:dyDescent="0.2">
      <c r="A2363">
        <v>92644</v>
      </c>
      <c r="B2363" s="1" t="s">
        <v>5058</v>
      </c>
      <c r="C2363">
        <v>30</v>
      </c>
      <c r="D2363">
        <v>77</v>
      </c>
      <c r="E2363">
        <v>208</v>
      </c>
      <c r="F2363">
        <v>79</v>
      </c>
      <c r="G2363">
        <v>219</v>
      </c>
      <c r="H2363">
        <v>0</v>
      </c>
      <c r="I2363">
        <v>153</v>
      </c>
      <c r="J2363">
        <f>H2363+I2363</f>
        <v>153</v>
      </c>
      <c r="K2363" t="s">
        <v>5059</v>
      </c>
      <c r="L2363">
        <v>8040</v>
      </c>
      <c r="M2363">
        <v>99999</v>
      </c>
      <c r="N2363">
        <v>99999</v>
      </c>
      <c r="O2363">
        <v>84</v>
      </c>
      <c r="P2363">
        <v>31</v>
      </c>
      <c r="Q2363">
        <v>5</v>
      </c>
      <c r="R2363">
        <v>99999</v>
      </c>
      <c r="S2363">
        <v>26157190</v>
      </c>
      <c r="T2363">
        <v>157</v>
      </c>
      <c r="U2363">
        <v>26</v>
      </c>
      <c r="V2363" s="1">
        <v>261570000000000</v>
      </c>
      <c r="W2363">
        <v>-83.452831000000003</v>
      </c>
      <c r="X2363">
        <v>43.429971600000002</v>
      </c>
    </row>
    <row r="2364" spans="1:24" x14ac:dyDescent="0.2">
      <c r="A2364">
        <v>110354</v>
      </c>
      <c r="B2364" s="1" t="s">
        <v>5060</v>
      </c>
      <c r="C2364">
        <v>20</v>
      </c>
      <c r="D2364">
        <v>28</v>
      </c>
      <c r="E2364">
        <v>195</v>
      </c>
      <c r="F2364">
        <v>28</v>
      </c>
      <c r="G2364">
        <v>207</v>
      </c>
      <c r="H2364">
        <v>0</v>
      </c>
      <c r="I2364">
        <v>153</v>
      </c>
      <c r="J2364">
        <f>H2364+I2364</f>
        <v>153</v>
      </c>
      <c r="K2364" t="s">
        <v>5061</v>
      </c>
      <c r="L2364">
        <v>99999</v>
      </c>
      <c r="M2364">
        <v>2085</v>
      </c>
      <c r="N2364">
        <v>7600</v>
      </c>
      <c r="O2364" t="s">
        <v>5062</v>
      </c>
      <c r="P2364" t="s">
        <v>5063</v>
      </c>
      <c r="Q2364">
        <v>0</v>
      </c>
      <c r="R2364">
        <v>99999</v>
      </c>
      <c r="S2364" t="s">
        <v>5064</v>
      </c>
      <c r="T2364">
        <v>11</v>
      </c>
      <c r="U2364">
        <v>50</v>
      </c>
      <c r="V2364" s="1">
        <v>500110000000000</v>
      </c>
      <c r="W2364">
        <v>-73.136060000000001</v>
      </c>
      <c r="X2364">
        <v>44.843492400000002</v>
      </c>
    </row>
    <row r="2365" spans="1:24" x14ac:dyDescent="0.2">
      <c r="A2365">
        <v>16536</v>
      </c>
      <c r="B2365" s="1" t="s">
        <v>5065</v>
      </c>
      <c r="C2365">
        <v>82</v>
      </c>
      <c r="D2365">
        <v>89</v>
      </c>
      <c r="E2365">
        <v>244</v>
      </c>
      <c r="F2365">
        <v>233</v>
      </c>
      <c r="G2365">
        <v>437</v>
      </c>
      <c r="H2365">
        <v>152</v>
      </c>
      <c r="I2365">
        <v>0</v>
      </c>
      <c r="J2365">
        <f>H2365+I2365</f>
        <v>152</v>
      </c>
      <c r="L2365">
        <v>99999</v>
      </c>
      <c r="M2365">
        <v>42510</v>
      </c>
      <c r="N2365">
        <v>35970</v>
      </c>
      <c r="O2365">
        <v>38</v>
      </c>
      <c r="P2365">
        <v>17</v>
      </c>
      <c r="Q2365">
        <v>25</v>
      </c>
      <c r="R2365">
        <v>99999</v>
      </c>
      <c r="S2365">
        <v>603755202</v>
      </c>
      <c r="T2365">
        <v>37</v>
      </c>
      <c r="U2365">
        <v>6</v>
      </c>
      <c r="V2365" s="1">
        <v>60379200000000</v>
      </c>
      <c r="W2365">
        <v>-118.46284</v>
      </c>
      <c r="X2365">
        <v>34.459595</v>
      </c>
    </row>
    <row r="2366" spans="1:24" x14ac:dyDescent="0.2">
      <c r="A2366">
        <v>23289</v>
      </c>
      <c r="B2366" t="s">
        <v>5066</v>
      </c>
      <c r="C2366">
        <v>0</v>
      </c>
      <c r="D2366">
        <v>47</v>
      </c>
      <c r="E2366">
        <v>152</v>
      </c>
      <c r="F2366">
        <v>47</v>
      </c>
      <c r="G2366">
        <v>152</v>
      </c>
      <c r="H2366">
        <v>0</v>
      </c>
      <c r="I2366">
        <v>152</v>
      </c>
      <c r="J2366">
        <f>H2366+I2366</f>
        <v>152</v>
      </c>
      <c r="K2366" t="s">
        <v>5067</v>
      </c>
      <c r="L2366">
        <v>5160</v>
      </c>
      <c r="M2366">
        <v>99999</v>
      </c>
      <c r="N2366">
        <v>99999</v>
      </c>
      <c r="O2366">
        <v>24</v>
      </c>
      <c r="P2366">
        <v>24</v>
      </c>
      <c r="Q2366">
        <v>6</v>
      </c>
      <c r="R2366">
        <v>46895</v>
      </c>
      <c r="S2366">
        <v>5302727601</v>
      </c>
      <c r="T2366">
        <v>27</v>
      </c>
      <c r="U2366">
        <v>53</v>
      </c>
      <c r="V2366" s="1">
        <v>530270000000000</v>
      </c>
      <c r="W2366">
        <v>-123.6016</v>
      </c>
      <c r="X2366">
        <v>46.981992400000003</v>
      </c>
    </row>
    <row r="2367" spans="1:24" x14ac:dyDescent="0.2">
      <c r="A2367">
        <v>26283</v>
      </c>
      <c r="B2367" s="1" t="s">
        <v>5068</v>
      </c>
      <c r="C2367">
        <v>2</v>
      </c>
      <c r="D2367">
        <v>70</v>
      </c>
      <c r="E2367">
        <v>155</v>
      </c>
      <c r="F2367">
        <v>70</v>
      </c>
      <c r="G2367">
        <v>158</v>
      </c>
      <c r="H2367">
        <v>0</v>
      </c>
      <c r="I2367">
        <v>152</v>
      </c>
      <c r="J2367">
        <f>H2367+I2367</f>
        <v>152</v>
      </c>
      <c r="K2367" t="s">
        <v>5069</v>
      </c>
      <c r="L2367">
        <v>6150</v>
      </c>
      <c r="M2367">
        <v>99999</v>
      </c>
      <c r="N2367">
        <v>99999</v>
      </c>
      <c r="O2367">
        <v>7</v>
      </c>
      <c r="P2367">
        <v>7</v>
      </c>
      <c r="Q2367">
        <v>5</v>
      </c>
      <c r="R2367">
        <v>50920</v>
      </c>
      <c r="S2367">
        <v>5304747107</v>
      </c>
      <c r="T2367">
        <v>47</v>
      </c>
      <c r="U2367">
        <v>53</v>
      </c>
      <c r="V2367" s="1">
        <v>530480000000000</v>
      </c>
      <c r="W2367">
        <v>-119.58123999999999</v>
      </c>
      <c r="X2367">
        <v>48.365298899999999</v>
      </c>
    </row>
    <row r="2368" spans="1:24" x14ac:dyDescent="0.2">
      <c r="A2368">
        <v>29308</v>
      </c>
      <c r="B2368" s="1" t="s">
        <v>5070</v>
      </c>
      <c r="C2368">
        <v>0</v>
      </c>
      <c r="D2368">
        <v>44</v>
      </c>
      <c r="E2368">
        <v>152</v>
      </c>
      <c r="F2368">
        <v>44</v>
      </c>
      <c r="G2368">
        <v>152</v>
      </c>
      <c r="H2368">
        <v>0</v>
      </c>
      <c r="I2368">
        <v>152</v>
      </c>
      <c r="J2368">
        <f>H2368+I2368</f>
        <v>152</v>
      </c>
      <c r="K2368" t="s">
        <v>5071</v>
      </c>
      <c r="L2368">
        <v>720</v>
      </c>
      <c r="M2368">
        <v>99999</v>
      </c>
      <c r="N2368">
        <v>99999</v>
      </c>
      <c r="O2368">
        <v>9</v>
      </c>
      <c r="P2368">
        <v>20</v>
      </c>
      <c r="Q2368">
        <v>1</v>
      </c>
      <c r="R2368">
        <v>55980</v>
      </c>
      <c r="S2368" t="s">
        <v>5072</v>
      </c>
      <c r="T2368">
        <v>57</v>
      </c>
      <c r="U2368">
        <v>49</v>
      </c>
      <c r="V2368" s="1">
        <v>490572000000000</v>
      </c>
      <c r="W2368">
        <v>-112.00530000000001</v>
      </c>
      <c r="X2368">
        <v>41.2220175</v>
      </c>
    </row>
    <row r="2369" spans="1:24" x14ac:dyDescent="0.2">
      <c r="A2369">
        <v>29408</v>
      </c>
      <c r="B2369" s="1" t="s">
        <v>5073</v>
      </c>
      <c r="C2369">
        <v>0</v>
      </c>
      <c r="D2369">
        <v>35</v>
      </c>
      <c r="E2369">
        <v>152</v>
      </c>
      <c r="F2369">
        <v>35</v>
      </c>
      <c r="G2369">
        <v>152</v>
      </c>
      <c r="H2369">
        <v>0</v>
      </c>
      <c r="I2369">
        <v>152</v>
      </c>
      <c r="J2369">
        <f>H2369+I2369</f>
        <v>152</v>
      </c>
      <c r="K2369" t="s">
        <v>5074</v>
      </c>
      <c r="L2369">
        <v>240</v>
      </c>
      <c r="M2369">
        <v>99999</v>
      </c>
      <c r="N2369">
        <v>99999</v>
      </c>
      <c r="O2369">
        <v>54</v>
      </c>
      <c r="P2369">
        <v>26</v>
      </c>
      <c r="Q2369">
        <v>2</v>
      </c>
      <c r="R2369">
        <v>20340</v>
      </c>
      <c r="S2369" t="s">
        <v>5075</v>
      </c>
      <c r="T2369">
        <v>13</v>
      </c>
      <c r="U2369">
        <v>49</v>
      </c>
      <c r="V2369" s="1">
        <v>490139000000000</v>
      </c>
      <c r="W2369">
        <v>-110.38356</v>
      </c>
      <c r="X2369">
        <v>40.1923776</v>
      </c>
    </row>
    <row r="2370" spans="1:24" x14ac:dyDescent="0.2">
      <c r="A2370">
        <v>52088</v>
      </c>
      <c r="B2370" t="s">
        <v>5076</v>
      </c>
      <c r="C2370">
        <v>0</v>
      </c>
      <c r="D2370">
        <v>34</v>
      </c>
      <c r="E2370">
        <v>152</v>
      </c>
      <c r="F2370">
        <v>34</v>
      </c>
      <c r="G2370">
        <v>152</v>
      </c>
      <c r="H2370">
        <v>0</v>
      </c>
      <c r="I2370">
        <v>152</v>
      </c>
      <c r="J2370">
        <f>H2370+I2370</f>
        <v>152</v>
      </c>
      <c r="K2370" t="s">
        <v>5077</v>
      </c>
      <c r="L2370">
        <v>66270</v>
      </c>
      <c r="M2370">
        <v>99999</v>
      </c>
      <c r="N2370">
        <v>99999</v>
      </c>
      <c r="O2370">
        <v>9</v>
      </c>
      <c r="P2370">
        <v>9</v>
      </c>
      <c r="Q2370">
        <v>0</v>
      </c>
      <c r="R2370">
        <v>59020</v>
      </c>
      <c r="S2370" t="s">
        <v>5078</v>
      </c>
      <c r="T2370">
        <v>99</v>
      </c>
      <c r="U2370">
        <v>46</v>
      </c>
      <c r="V2370" s="1">
        <v>460990000000000</v>
      </c>
      <c r="W2370">
        <v>-96.759417999999997</v>
      </c>
      <c r="X2370">
        <v>43.5680458</v>
      </c>
    </row>
    <row r="2371" spans="1:24" x14ac:dyDescent="0.2">
      <c r="A2371">
        <v>57680</v>
      </c>
      <c r="B2371" s="1" t="s">
        <v>5079</v>
      </c>
      <c r="C2371">
        <v>0</v>
      </c>
      <c r="D2371">
        <v>106</v>
      </c>
      <c r="E2371">
        <v>151</v>
      </c>
      <c r="F2371">
        <v>107</v>
      </c>
      <c r="G2371">
        <v>152</v>
      </c>
      <c r="H2371">
        <v>0</v>
      </c>
      <c r="I2371">
        <v>152</v>
      </c>
      <c r="J2371">
        <f>H2371+I2371</f>
        <v>152</v>
      </c>
      <c r="K2371" t="s">
        <v>5080</v>
      </c>
      <c r="L2371">
        <v>45</v>
      </c>
      <c r="M2371">
        <v>99999</v>
      </c>
      <c r="N2371">
        <v>99999</v>
      </c>
      <c r="O2371">
        <v>55</v>
      </c>
      <c r="P2371">
        <v>15</v>
      </c>
      <c r="Q2371">
        <v>1</v>
      </c>
      <c r="R2371">
        <v>99999</v>
      </c>
      <c r="S2371">
        <v>5093048</v>
      </c>
      <c r="T2371">
        <v>93</v>
      </c>
      <c r="U2371">
        <v>5</v>
      </c>
      <c r="V2371" s="1">
        <v>50930100000000</v>
      </c>
      <c r="W2371">
        <v>-89.974440000000001</v>
      </c>
      <c r="X2371">
        <v>35.767944300000003</v>
      </c>
    </row>
    <row r="2372" spans="1:24" x14ac:dyDescent="0.2">
      <c r="A2372">
        <v>62796</v>
      </c>
      <c r="B2372" t="s">
        <v>5081</v>
      </c>
      <c r="C2372">
        <v>18</v>
      </c>
      <c r="D2372">
        <v>19</v>
      </c>
      <c r="E2372">
        <v>185</v>
      </c>
      <c r="F2372">
        <v>20</v>
      </c>
      <c r="G2372">
        <v>192</v>
      </c>
      <c r="H2372">
        <v>0</v>
      </c>
      <c r="I2372">
        <v>152</v>
      </c>
      <c r="J2372">
        <f>H2372+I2372</f>
        <v>152</v>
      </c>
      <c r="K2372" t="s">
        <v>5082</v>
      </c>
      <c r="L2372">
        <v>2820</v>
      </c>
      <c r="M2372">
        <v>99999</v>
      </c>
      <c r="N2372">
        <v>99999</v>
      </c>
      <c r="O2372">
        <v>23</v>
      </c>
      <c r="P2372">
        <v>9</v>
      </c>
      <c r="Q2372">
        <v>2</v>
      </c>
      <c r="R2372">
        <v>99999</v>
      </c>
      <c r="S2372">
        <v>471075904</v>
      </c>
      <c r="T2372">
        <v>107</v>
      </c>
      <c r="U2372">
        <v>47</v>
      </c>
      <c r="V2372" s="1">
        <v>471080000000000</v>
      </c>
      <c r="W2372">
        <v>-84.579021999999995</v>
      </c>
      <c r="X2372">
        <v>35.420087500000001</v>
      </c>
    </row>
    <row r="2373" spans="1:24" x14ac:dyDescent="0.2">
      <c r="A2373">
        <v>77973</v>
      </c>
      <c r="B2373" t="s">
        <v>5083</v>
      </c>
      <c r="C2373">
        <v>0</v>
      </c>
      <c r="D2373">
        <v>24</v>
      </c>
      <c r="E2373">
        <v>152</v>
      </c>
      <c r="F2373">
        <v>24</v>
      </c>
      <c r="G2373">
        <v>152</v>
      </c>
      <c r="H2373">
        <v>0</v>
      </c>
      <c r="I2373">
        <v>152</v>
      </c>
      <c r="J2373">
        <f>H2373+I2373</f>
        <v>152</v>
      </c>
      <c r="K2373" t="s">
        <v>5084</v>
      </c>
      <c r="L2373">
        <v>4548</v>
      </c>
      <c r="M2373">
        <v>99999</v>
      </c>
      <c r="N2373">
        <v>99999</v>
      </c>
      <c r="O2373">
        <v>78</v>
      </c>
      <c r="P2373">
        <v>12</v>
      </c>
      <c r="Q2373">
        <v>4</v>
      </c>
      <c r="R2373">
        <v>48706</v>
      </c>
      <c r="S2373" t="s">
        <v>5085</v>
      </c>
      <c r="T2373">
        <v>21</v>
      </c>
      <c r="U2373">
        <v>39</v>
      </c>
      <c r="V2373" s="1">
        <v>390210000000000</v>
      </c>
      <c r="W2373">
        <v>-83.553713999999999</v>
      </c>
      <c r="X2373">
        <v>40.081862399999999</v>
      </c>
    </row>
    <row r="2374" spans="1:24" x14ac:dyDescent="0.2">
      <c r="A2374">
        <v>78581</v>
      </c>
      <c r="B2374" s="1" t="s">
        <v>5086</v>
      </c>
      <c r="C2374">
        <v>0</v>
      </c>
      <c r="D2374">
        <v>87</v>
      </c>
      <c r="E2374">
        <v>152</v>
      </c>
      <c r="F2374">
        <v>87</v>
      </c>
      <c r="G2374">
        <v>152</v>
      </c>
      <c r="H2374">
        <v>0</v>
      </c>
      <c r="I2374">
        <v>152</v>
      </c>
      <c r="J2374">
        <f>H2374+I2374</f>
        <v>152</v>
      </c>
      <c r="K2374" t="s">
        <v>5087</v>
      </c>
      <c r="L2374">
        <v>24150</v>
      </c>
      <c r="M2374">
        <v>99999</v>
      </c>
      <c r="N2374">
        <v>99999</v>
      </c>
      <c r="O2374">
        <v>56</v>
      </c>
      <c r="P2374">
        <v>17</v>
      </c>
      <c r="Q2374">
        <v>15</v>
      </c>
      <c r="R2374">
        <v>99999</v>
      </c>
      <c r="S2374">
        <v>26115530</v>
      </c>
      <c r="T2374">
        <v>115</v>
      </c>
      <c r="U2374">
        <v>26</v>
      </c>
      <c r="V2374" s="1">
        <v>261158000000000</v>
      </c>
      <c r="W2374">
        <v>-83.388227999999998</v>
      </c>
      <c r="X2374">
        <v>41.894635299999997</v>
      </c>
    </row>
    <row r="2375" spans="1:24" x14ac:dyDescent="0.2">
      <c r="A2375">
        <v>79937</v>
      </c>
      <c r="B2375" t="s">
        <v>5088</v>
      </c>
      <c r="C2375">
        <v>0</v>
      </c>
      <c r="D2375">
        <v>76</v>
      </c>
      <c r="E2375">
        <v>152</v>
      </c>
      <c r="F2375">
        <v>76</v>
      </c>
      <c r="G2375">
        <v>152</v>
      </c>
      <c r="H2375">
        <v>0</v>
      </c>
      <c r="I2375">
        <v>152</v>
      </c>
      <c r="J2375">
        <f>H2375+I2375</f>
        <v>152</v>
      </c>
      <c r="K2375" t="s">
        <v>5089</v>
      </c>
      <c r="L2375">
        <v>4348</v>
      </c>
      <c r="M2375">
        <v>99999</v>
      </c>
      <c r="N2375">
        <v>99999</v>
      </c>
      <c r="O2375">
        <v>44</v>
      </c>
      <c r="P2375">
        <v>28</v>
      </c>
      <c r="Q2375">
        <v>13</v>
      </c>
      <c r="R2375">
        <v>1000</v>
      </c>
      <c r="S2375" t="s">
        <v>2353</v>
      </c>
      <c r="T2375">
        <v>153</v>
      </c>
      <c r="U2375">
        <v>39</v>
      </c>
      <c r="V2375" s="1">
        <v>391535000000000</v>
      </c>
      <c r="W2375">
        <v>-81.518737999999999</v>
      </c>
      <c r="X2375">
        <v>41.058772400000002</v>
      </c>
    </row>
    <row r="2376" spans="1:24" x14ac:dyDescent="0.2">
      <c r="A2376">
        <v>5516</v>
      </c>
      <c r="B2376" t="s">
        <v>5090</v>
      </c>
      <c r="C2376">
        <v>0</v>
      </c>
      <c r="D2376">
        <v>12</v>
      </c>
      <c r="E2376">
        <v>13</v>
      </c>
      <c r="F2376">
        <v>125</v>
      </c>
      <c r="G2376">
        <v>151</v>
      </c>
      <c r="H2376">
        <v>151</v>
      </c>
      <c r="I2376">
        <v>0</v>
      </c>
      <c r="J2376">
        <f>H2376+I2376</f>
        <v>151</v>
      </c>
      <c r="L2376">
        <v>99999</v>
      </c>
      <c r="M2376">
        <v>34980</v>
      </c>
      <c r="N2376">
        <v>34920</v>
      </c>
      <c r="O2376">
        <v>19</v>
      </c>
      <c r="P2376">
        <v>8</v>
      </c>
      <c r="Q2376">
        <v>12</v>
      </c>
      <c r="R2376">
        <v>33633</v>
      </c>
      <c r="S2376">
        <v>608110040</v>
      </c>
      <c r="T2376">
        <v>81</v>
      </c>
      <c r="U2376">
        <v>6</v>
      </c>
      <c r="V2376" s="1">
        <v>60816100000000</v>
      </c>
      <c r="W2376">
        <v>-122.33709</v>
      </c>
      <c r="X2376">
        <v>37.512681700000002</v>
      </c>
    </row>
    <row r="2377" spans="1:24" x14ac:dyDescent="0.2">
      <c r="A2377">
        <v>10605</v>
      </c>
      <c r="B2377" s="1" t="s">
        <v>5091</v>
      </c>
      <c r="C2377">
        <v>0</v>
      </c>
      <c r="D2377">
        <v>13</v>
      </c>
      <c r="E2377">
        <v>38</v>
      </c>
      <c r="F2377">
        <v>117</v>
      </c>
      <c r="G2377">
        <v>178</v>
      </c>
      <c r="H2377">
        <v>151</v>
      </c>
      <c r="I2377">
        <v>0</v>
      </c>
      <c r="J2377">
        <f>H2377+I2377</f>
        <v>151</v>
      </c>
      <c r="L2377">
        <v>99999</v>
      </c>
      <c r="M2377">
        <v>25150</v>
      </c>
      <c r="N2377">
        <v>16650</v>
      </c>
      <c r="O2377">
        <v>25</v>
      </c>
      <c r="P2377">
        <v>12</v>
      </c>
      <c r="Q2377">
        <v>18</v>
      </c>
      <c r="R2377">
        <v>48354</v>
      </c>
      <c r="S2377">
        <v>609930470</v>
      </c>
      <c r="T2377">
        <v>99</v>
      </c>
      <c r="U2377">
        <v>6</v>
      </c>
      <c r="V2377" s="1">
        <v>60990000000000</v>
      </c>
      <c r="W2377">
        <v>-121.03982000000001</v>
      </c>
      <c r="X2377">
        <v>37.6621363</v>
      </c>
    </row>
    <row r="2378" spans="1:24" x14ac:dyDescent="0.2">
      <c r="A2378">
        <v>37864</v>
      </c>
      <c r="B2378" s="1" t="s">
        <v>5092</v>
      </c>
      <c r="C2378">
        <v>0</v>
      </c>
      <c r="D2378">
        <v>42</v>
      </c>
      <c r="E2378">
        <v>151</v>
      </c>
      <c r="F2378">
        <v>42</v>
      </c>
      <c r="G2378">
        <v>151</v>
      </c>
      <c r="H2378">
        <v>0</v>
      </c>
      <c r="I2378">
        <v>151</v>
      </c>
      <c r="J2378">
        <f>H2378+I2378</f>
        <v>151</v>
      </c>
      <c r="K2378" t="s">
        <v>5093</v>
      </c>
      <c r="L2378">
        <v>45090</v>
      </c>
      <c r="M2378">
        <v>99999</v>
      </c>
      <c r="N2378">
        <v>99999</v>
      </c>
      <c r="O2378">
        <v>22</v>
      </c>
      <c r="P2378">
        <v>4</v>
      </c>
      <c r="Q2378">
        <v>8</v>
      </c>
      <c r="R2378">
        <v>54132</v>
      </c>
      <c r="S2378">
        <v>483610002</v>
      </c>
      <c r="T2378">
        <v>361</v>
      </c>
      <c r="U2378">
        <v>48</v>
      </c>
      <c r="V2378" s="1">
        <v>483610000000000</v>
      </c>
      <c r="W2378">
        <v>-93.736525999999998</v>
      </c>
      <c r="X2378">
        <v>30.088245499999999</v>
      </c>
    </row>
    <row r="2379" spans="1:24" x14ac:dyDescent="0.2">
      <c r="A2379">
        <v>39047</v>
      </c>
      <c r="B2379" s="1" t="s">
        <v>5094</v>
      </c>
      <c r="C2379">
        <v>0</v>
      </c>
      <c r="D2379">
        <v>104</v>
      </c>
      <c r="E2379">
        <v>146</v>
      </c>
      <c r="F2379">
        <v>109</v>
      </c>
      <c r="G2379">
        <v>151</v>
      </c>
      <c r="H2379">
        <v>0</v>
      </c>
      <c r="I2379">
        <v>151</v>
      </c>
      <c r="J2379">
        <f>H2379+I2379</f>
        <v>151</v>
      </c>
      <c r="K2379" t="s">
        <v>5095</v>
      </c>
      <c r="L2379">
        <v>1110</v>
      </c>
      <c r="M2379">
        <v>99999</v>
      </c>
      <c r="N2379">
        <v>99999</v>
      </c>
      <c r="O2379">
        <v>14</v>
      </c>
      <c r="P2379">
        <v>33</v>
      </c>
      <c r="Q2379">
        <v>5</v>
      </c>
      <c r="R2379">
        <v>4685</v>
      </c>
      <c r="S2379">
        <v>220671</v>
      </c>
      <c r="T2379">
        <v>67</v>
      </c>
      <c r="U2379">
        <v>22</v>
      </c>
      <c r="V2379" s="1">
        <v>220680000000000</v>
      </c>
      <c r="W2379">
        <v>-91.912614000000005</v>
      </c>
      <c r="X2379">
        <v>32.774889600000002</v>
      </c>
    </row>
    <row r="2380" spans="1:24" x14ac:dyDescent="0.2">
      <c r="A2380">
        <v>43576</v>
      </c>
      <c r="B2380" s="1" t="s">
        <v>5096</v>
      </c>
      <c r="C2380">
        <v>0</v>
      </c>
      <c r="D2380">
        <v>104</v>
      </c>
      <c r="E2380">
        <v>151</v>
      </c>
      <c r="F2380">
        <v>104</v>
      </c>
      <c r="G2380">
        <v>151</v>
      </c>
      <c r="H2380">
        <v>0</v>
      </c>
      <c r="I2380">
        <v>151</v>
      </c>
      <c r="J2380">
        <f>H2380+I2380</f>
        <v>151</v>
      </c>
      <c r="K2380" t="s">
        <v>5097</v>
      </c>
      <c r="L2380">
        <v>390</v>
      </c>
      <c r="M2380">
        <v>99999</v>
      </c>
      <c r="N2380">
        <v>99999</v>
      </c>
      <c r="O2380">
        <v>110</v>
      </c>
      <c r="P2380">
        <v>40</v>
      </c>
      <c r="Q2380">
        <v>21</v>
      </c>
      <c r="R2380">
        <v>99999</v>
      </c>
      <c r="S2380">
        <v>120860469</v>
      </c>
      <c r="T2380">
        <v>86</v>
      </c>
      <c r="U2380">
        <v>12</v>
      </c>
      <c r="V2380" s="1">
        <v>120860000000000</v>
      </c>
      <c r="W2380">
        <v>-80.277345999999994</v>
      </c>
      <c r="X2380">
        <v>25.892966000000001</v>
      </c>
    </row>
    <row r="2381" spans="1:24" x14ac:dyDescent="0.2">
      <c r="A2381">
        <v>53627</v>
      </c>
      <c r="B2381" s="1" t="s">
        <v>5098</v>
      </c>
      <c r="C2381">
        <v>0</v>
      </c>
      <c r="D2381">
        <v>66</v>
      </c>
      <c r="E2381">
        <v>151</v>
      </c>
      <c r="F2381">
        <v>66</v>
      </c>
      <c r="G2381">
        <v>151</v>
      </c>
      <c r="H2381">
        <v>0</v>
      </c>
      <c r="I2381">
        <v>151</v>
      </c>
      <c r="J2381">
        <f>H2381+I2381</f>
        <v>151</v>
      </c>
      <c r="K2381" t="s">
        <v>5099</v>
      </c>
      <c r="L2381">
        <v>30480</v>
      </c>
      <c r="M2381">
        <v>99999</v>
      </c>
      <c r="N2381">
        <v>99999</v>
      </c>
      <c r="O2381">
        <v>22</v>
      </c>
      <c r="P2381">
        <v>11</v>
      </c>
      <c r="Q2381">
        <v>1</v>
      </c>
      <c r="R2381">
        <v>82425</v>
      </c>
      <c r="S2381">
        <v>19013013059</v>
      </c>
      <c r="T2381">
        <v>13</v>
      </c>
      <c r="U2381">
        <v>19</v>
      </c>
      <c r="V2381" s="1">
        <v>190130000000000</v>
      </c>
      <c r="W2381">
        <v>-92.332165000000003</v>
      </c>
      <c r="X2381">
        <v>42.4978889</v>
      </c>
    </row>
    <row r="2382" spans="1:24" x14ac:dyDescent="0.2">
      <c r="A2382">
        <v>57873</v>
      </c>
      <c r="B2382" t="s">
        <v>5100</v>
      </c>
      <c r="C2382">
        <v>1</v>
      </c>
      <c r="D2382">
        <v>79</v>
      </c>
      <c r="E2382">
        <v>152</v>
      </c>
      <c r="F2382">
        <v>79</v>
      </c>
      <c r="G2382">
        <v>152</v>
      </c>
      <c r="H2382">
        <v>0</v>
      </c>
      <c r="I2382">
        <v>151</v>
      </c>
      <c r="J2382">
        <f>H2382+I2382</f>
        <v>151</v>
      </c>
      <c r="K2382" t="s">
        <v>5101</v>
      </c>
      <c r="L2382">
        <v>4100</v>
      </c>
      <c r="M2382">
        <v>99999</v>
      </c>
      <c r="N2382">
        <v>99999</v>
      </c>
      <c r="O2382">
        <v>79</v>
      </c>
      <c r="P2382">
        <v>27</v>
      </c>
      <c r="Q2382">
        <v>8</v>
      </c>
      <c r="R2382">
        <v>75000</v>
      </c>
      <c r="S2382">
        <v>470532880</v>
      </c>
      <c r="T2382">
        <v>53</v>
      </c>
      <c r="U2382">
        <v>47</v>
      </c>
      <c r="V2382" s="1">
        <v>470540000000000</v>
      </c>
      <c r="W2382">
        <v>-88.944827000000004</v>
      </c>
      <c r="X2382">
        <v>35.983332300000001</v>
      </c>
    </row>
    <row r="2383" spans="1:24" x14ac:dyDescent="0.2">
      <c r="A2383">
        <v>82619</v>
      </c>
      <c r="B2383" s="1" t="s">
        <v>5102</v>
      </c>
      <c r="C2383">
        <v>12</v>
      </c>
      <c r="D2383">
        <v>118</v>
      </c>
      <c r="E2383">
        <v>173</v>
      </c>
      <c r="F2383">
        <v>125</v>
      </c>
      <c r="G2383">
        <v>189</v>
      </c>
      <c r="H2383">
        <v>0</v>
      </c>
      <c r="I2383">
        <v>151</v>
      </c>
      <c r="J2383">
        <f>H2383+I2383</f>
        <v>151</v>
      </c>
      <c r="K2383" t="s">
        <v>5103</v>
      </c>
      <c r="L2383">
        <v>1920</v>
      </c>
      <c r="M2383">
        <v>99999</v>
      </c>
      <c r="N2383">
        <v>99999</v>
      </c>
      <c r="O2383">
        <v>58</v>
      </c>
      <c r="P2383">
        <v>26</v>
      </c>
      <c r="Q2383">
        <v>6</v>
      </c>
      <c r="R2383">
        <v>99999</v>
      </c>
      <c r="S2383" t="s">
        <v>5104</v>
      </c>
      <c r="T2383">
        <v>81</v>
      </c>
      <c r="U2383">
        <v>37</v>
      </c>
      <c r="V2383" s="1">
        <v>370810000000000</v>
      </c>
      <c r="W2383">
        <v>-79.548703000000003</v>
      </c>
      <c r="X2383">
        <v>36.142298699999998</v>
      </c>
    </row>
    <row r="2384" spans="1:24" x14ac:dyDescent="0.2">
      <c r="A2384">
        <v>112887</v>
      </c>
      <c r="B2384" s="1" t="s">
        <v>5105</v>
      </c>
      <c r="C2384">
        <v>2</v>
      </c>
      <c r="D2384">
        <v>27</v>
      </c>
      <c r="E2384">
        <v>153</v>
      </c>
      <c r="F2384">
        <v>27</v>
      </c>
      <c r="G2384">
        <v>153</v>
      </c>
      <c r="H2384">
        <v>0</v>
      </c>
      <c r="I2384">
        <v>151</v>
      </c>
      <c r="J2384">
        <f>H2384+I2384</f>
        <v>151</v>
      </c>
      <c r="K2384" t="s">
        <v>5106</v>
      </c>
      <c r="L2384">
        <v>67</v>
      </c>
      <c r="M2384">
        <v>99999</v>
      </c>
      <c r="N2384">
        <v>99999</v>
      </c>
      <c r="O2384">
        <v>32</v>
      </c>
      <c r="P2384">
        <v>29</v>
      </c>
      <c r="Q2384">
        <v>2</v>
      </c>
      <c r="R2384">
        <v>99999</v>
      </c>
      <c r="S2384">
        <v>23029290323</v>
      </c>
      <c r="T2384">
        <v>29</v>
      </c>
      <c r="U2384">
        <v>23</v>
      </c>
      <c r="V2384" s="1">
        <v>230300000000000</v>
      </c>
      <c r="W2384">
        <v>-67.394853999999995</v>
      </c>
      <c r="X2384">
        <v>44.630492699999998</v>
      </c>
    </row>
    <row r="2385" spans="1:24" x14ac:dyDescent="0.2">
      <c r="A2385">
        <v>27740</v>
      </c>
      <c r="B2385" t="s">
        <v>5107</v>
      </c>
      <c r="C2385">
        <v>0</v>
      </c>
      <c r="D2385">
        <v>40</v>
      </c>
      <c r="E2385">
        <v>150</v>
      </c>
      <c r="F2385">
        <v>40</v>
      </c>
      <c r="G2385">
        <v>150</v>
      </c>
      <c r="H2385">
        <v>0</v>
      </c>
      <c r="I2385">
        <v>150</v>
      </c>
      <c r="J2385">
        <f>H2385+I2385</f>
        <v>150</v>
      </c>
      <c r="K2385" t="s">
        <v>5108</v>
      </c>
      <c r="L2385">
        <v>60</v>
      </c>
      <c r="M2385">
        <v>99999</v>
      </c>
      <c r="N2385">
        <v>99999</v>
      </c>
      <c r="O2385">
        <v>20</v>
      </c>
      <c r="P2385">
        <v>12</v>
      </c>
      <c r="Q2385">
        <v>2</v>
      </c>
      <c r="R2385">
        <v>99999</v>
      </c>
      <c r="S2385">
        <v>320036525</v>
      </c>
      <c r="T2385">
        <v>3</v>
      </c>
      <c r="U2385">
        <v>32</v>
      </c>
      <c r="V2385" s="1">
        <v>320030000000000</v>
      </c>
      <c r="W2385">
        <v>-115.28497</v>
      </c>
      <c r="X2385">
        <v>35.748418200000003</v>
      </c>
    </row>
    <row r="2386" spans="1:24" x14ac:dyDescent="0.2">
      <c r="A2386">
        <v>28027</v>
      </c>
      <c r="B2386" s="1" t="s">
        <v>5109</v>
      </c>
      <c r="C2386">
        <v>0</v>
      </c>
      <c r="D2386">
        <v>79</v>
      </c>
      <c r="E2386">
        <v>150</v>
      </c>
      <c r="F2386">
        <v>79</v>
      </c>
      <c r="G2386">
        <v>150</v>
      </c>
      <c r="H2386">
        <v>0</v>
      </c>
      <c r="I2386">
        <v>150</v>
      </c>
      <c r="J2386">
        <f>H2386+I2386</f>
        <v>150</v>
      </c>
      <c r="K2386" t="s">
        <v>5110</v>
      </c>
      <c r="L2386">
        <v>270</v>
      </c>
      <c r="M2386">
        <v>99999</v>
      </c>
      <c r="N2386">
        <v>99999</v>
      </c>
      <c r="O2386">
        <v>36</v>
      </c>
      <c r="P2386">
        <v>19</v>
      </c>
      <c r="Q2386">
        <v>2</v>
      </c>
      <c r="R2386">
        <v>57400</v>
      </c>
      <c r="S2386">
        <v>320174</v>
      </c>
      <c r="T2386">
        <v>17</v>
      </c>
      <c r="U2386">
        <v>32</v>
      </c>
      <c r="V2386" s="1">
        <v>320180000000000</v>
      </c>
      <c r="W2386">
        <v>-114.41927</v>
      </c>
      <c r="X2386">
        <v>37.951489000000002</v>
      </c>
    </row>
    <row r="2387" spans="1:24" x14ac:dyDescent="0.2">
      <c r="A2387">
        <v>31344</v>
      </c>
      <c r="B2387" t="s">
        <v>5111</v>
      </c>
      <c r="C2387">
        <v>0</v>
      </c>
      <c r="D2387">
        <v>80</v>
      </c>
      <c r="E2387">
        <v>150</v>
      </c>
      <c r="F2387">
        <v>80</v>
      </c>
      <c r="G2387">
        <v>150</v>
      </c>
      <c r="H2387">
        <v>0</v>
      </c>
      <c r="I2387">
        <v>150</v>
      </c>
      <c r="J2387">
        <f>H2387+I2387</f>
        <v>150</v>
      </c>
      <c r="K2387" t="s">
        <v>5112</v>
      </c>
      <c r="L2387">
        <v>7200</v>
      </c>
      <c r="M2387">
        <v>99999</v>
      </c>
      <c r="N2387">
        <v>99999</v>
      </c>
      <c r="O2387">
        <v>60</v>
      </c>
      <c r="P2387">
        <v>2</v>
      </c>
      <c r="Q2387">
        <v>3</v>
      </c>
      <c r="R2387">
        <v>83450</v>
      </c>
      <c r="S2387">
        <v>802714001</v>
      </c>
      <c r="T2387">
        <v>27</v>
      </c>
      <c r="U2387">
        <v>8</v>
      </c>
      <c r="V2387" s="1">
        <v>80279700000000</v>
      </c>
      <c r="W2387">
        <v>-105.46082</v>
      </c>
      <c r="X2387">
        <v>38.134275799999998</v>
      </c>
    </row>
    <row r="2388" spans="1:24" x14ac:dyDescent="0.2">
      <c r="A2388">
        <v>31417</v>
      </c>
      <c r="B2388" s="1" t="s">
        <v>5113</v>
      </c>
      <c r="C2388">
        <v>74</v>
      </c>
      <c r="D2388">
        <v>91</v>
      </c>
      <c r="E2388">
        <v>306</v>
      </c>
      <c r="F2388">
        <v>94</v>
      </c>
      <c r="G2388">
        <v>342</v>
      </c>
      <c r="H2388">
        <v>0</v>
      </c>
      <c r="I2388">
        <v>150</v>
      </c>
      <c r="J2388">
        <f>H2388+I2388</f>
        <v>150</v>
      </c>
      <c r="K2388" t="s">
        <v>5114</v>
      </c>
      <c r="L2388">
        <v>4800</v>
      </c>
      <c r="M2388">
        <v>99999</v>
      </c>
      <c r="N2388">
        <v>99999</v>
      </c>
      <c r="O2388">
        <v>23</v>
      </c>
      <c r="P2388">
        <v>20</v>
      </c>
      <c r="Q2388">
        <v>7</v>
      </c>
      <c r="R2388">
        <v>84042</v>
      </c>
      <c r="S2388">
        <v>805930156</v>
      </c>
      <c r="T2388">
        <v>59</v>
      </c>
      <c r="U2388">
        <v>8</v>
      </c>
      <c r="V2388" s="1">
        <v>80590100000000</v>
      </c>
      <c r="W2388">
        <v>-105.17433</v>
      </c>
      <c r="X2388">
        <v>39.737401900000002</v>
      </c>
    </row>
    <row r="2389" spans="1:24" x14ac:dyDescent="0.2">
      <c r="A2389">
        <v>44593</v>
      </c>
      <c r="B2389" s="1" t="s">
        <v>5115</v>
      </c>
      <c r="C2389">
        <v>6</v>
      </c>
      <c r="D2389">
        <v>69</v>
      </c>
      <c r="E2389">
        <v>165</v>
      </c>
      <c r="F2389">
        <v>71</v>
      </c>
      <c r="G2389">
        <v>167</v>
      </c>
      <c r="H2389">
        <v>0</v>
      </c>
      <c r="I2389">
        <v>150</v>
      </c>
      <c r="J2389">
        <f>H2389+I2389</f>
        <v>150</v>
      </c>
      <c r="K2389" t="s">
        <v>5116</v>
      </c>
      <c r="L2389">
        <v>1470</v>
      </c>
      <c r="M2389">
        <v>99999</v>
      </c>
      <c r="N2389">
        <v>99999</v>
      </c>
      <c r="O2389">
        <v>49</v>
      </c>
      <c r="P2389">
        <v>26</v>
      </c>
      <c r="Q2389">
        <v>15</v>
      </c>
      <c r="R2389">
        <v>36950</v>
      </c>
      <c r="S2389">
        <v>120970060</v>
      </c>
      <c r="T2389">
        <v>97</v>
      </c>
      <c r="U2389">
        <v>12</v>
      </c>
      <c r="V2389" s="1">
        <v>120970000000000</v>
      </c>
      <c r="W2389">
        <v>-81.397042999999996</v>
      </c>
      <c r="X2389">
        <v>28.3017334</v>
      </c>
    </row>
    <row r="2390" spans="1:24" x14ac:dyDescent="0.2">
      <c r="A2390">
        <v>47090</v>
      </c>
      <c r="B2390" s="1" t="s">
        <v>5117</v>
      </c>
      <c r="C2390">
        <v>0</v>
      </c>
      <c r="D2390">
        <v>54</v>
      </c>
      <c r="E2390">
        <v>150</v>
      </c>
      <c r="F2390">
        <v>54</v>
      </c>
      <c r="G2390">
        <v>150</v>
      </c>
      <c r="H2390">
        <v>0</v>
      </c>
      <c r="I2390">
        <v>150</v>
      </c>
      <c r="J2390">
        <f>H2390+I2390</f>
        <v>150</v>
      </c>
      <c r="K2390" t="s">
        <v>5118</v>
      </c>
      <c r="L2390">
        <v>17250</v>
      </c>
      <c r="M2390">
        <v>99999</v>
      </c>
      <c r="N2390">
        <v>99999</v>
      </c>
      <c r="O2390">
        <v>65</v>
      </c>
      <c r="P2390">
        <v>32</v>
      </c>
      <c r="Q2390">
        <v>4</v>
      </c>
      <c r="R2390">
        <v>41850</v>
      </c>
      <c r="S2390">
        <v>4003114</v>
      </c>
      <c r="T2390">
        <v>31</v>
      </c>
      <c r="U2390">
        <v>40</v>
      </c>
      <c r="V2390" s="1">
        <v>400310000000000</v>
      </c>
      <c r="W2390">
        <v>-98.420726000000002</v>
      </c>
      <c r="X2390">
        <v>34.678563400000002</v>
      </c>
    </row>
    <row r="2391" spans="1:24" x14ac:dyDescent="0.2">
      <c r="A2391">
        <v>49443</v>
      </c>
      <c r="B2391" s="1" t="s">
        <v>5119</v>
      </c>
      <c r="C2391">
        <v>0</v>
      </c>
      <c r="D2391">
        <v>27</v>
      </c>
      <c r="E2391">
        <v>148</v>
      </c>
      <c r="F2391">
        <v>27</v>
      </c>
      <c r="G2391">
        <v>150</v>
      </c>
      <c r="H2391">
        <v>150</v>
      </c>
      <c r="I2391">
        <v>0</v>
      </c>
      <c r="J2391">
        <f>H2391+I2391</f>
        <v>150</v>
      </c>
      <c r="L2391">
        <v>9000</v>
      </c>
      <c r="M2391">
        <v>99999</v>
      </c>
      <c r="N2391">
        <v>99999</v>
      </c>
      <c r="O2391">
        <v>37</v>
      </c>
      <c r="P2391">
        <v>32</v>
      </c>
      <c r="Q2391">
        <v>2</v>
      </c>
      <c r="R2391">
        <v>41000</v>
      </c>
      <c r="S2391">
        <v>5119111</v>
      </c>
      <c r="T2391">
        <v>119</v>
      </c>
      <c r="U2391">
        <v>5</v>
      </c>
      <c r="V2391" s="1">
        <v>51190000000000</v>
      </c>
      <c r="W2391">
        <v>-92.327061999999998</v>
      </c>
      <c r="X2391">
        <v>34.74709</v>
      </c>
    </row>
    <row r="2392" spans="1:24" x14ac:dyDescent="0.2">
      <c r="A2392">
        <v>50823</v>
      </c>
      <c r="B2392" s="1" t="s">
        <v>5120</v>
      </c>
      <c r="C2392">
        <v>0</v>
      </c>
      <c r="D2392">
        <v>75</v>
      </c>
      <c r="E2392">
        <v>150</v>
      </c>
      <c r="F2392">
        <v>75</v>
      </c>
      <c r="G2392">
        <v>150</v>
      </c>
      <c r="H2392">
        <v>0</v>
      </c>
      <c r="I2392">
        <v>150</v>
      </c>
      <c r="J2392">
        <f>H2392+I2392</f>
        <v>150</v>
      </c>
      <c r="K2392" t="s">
        <v>5121</v>
      </c>
      <c r="L2392">
        <v>74820</v>
      </c>
      <c r="M2392">
        <v>99999</v>
      </c>
      <c r="N2392">
        <v>99999</v>
      </c>
      <c r="O2392">
        <v>999</v>
      </c>
      <c r="P2392">
        <v>13</v>
      </c>
      <c r="Q2392">
        <v>2</v>
      </c>
      <c r="R2392">
        <v>37000</v>
      </c>
      <c r="S2392" t="s">
        <v>2394</v>
      </c>
      <c r="T2392">
        <v>55</v>
      </c>
      <c r="U2392">
        <v>31</v>
      </c>
      <c r="V2392" s="1">
        <v>310550000000000</v>
      </c>
      <c r="W2392">
        <v>-95.900638999999998</v>
      </c>
      <c r="X2392">
        <v>41.2840031</v>
      </c>
    </row>
    <row r="2393" spans="1:24" x14ac:dyDescent="0.2">
      <c r="A2393">
        <v>52136</v>
      </c>
      <c r="B2393" t="s">
        <v>5122</v>
      </c>
      <c r="C2393">
        <v>0</v>
      </c>
      <c r="D2393">
        <v>26</v>
      </c>
      <c r="E2393">
        <v>60</v>
      </c>
      <c r="F2393">
        <v>48</v>
      </c>
      <c r="G2393">
        <v>150</v>
      </c>
      <c r="H2393">
        <v>150</v>
      </c>
      <c r="I2393">
        <v>0</v>
      </c>
      <c r="J2393">
        <f>H2393+I2393</f>
        <v>150</v>
      </c>
      <c r="L2393">
        <v>60450</v>
      </c>
      <c r="M2393">
        <v>99999</v>
      </c>
      <c r="N2393">
        <v>99999</v>
      </c>
      <c r="O2393">
        <v>2</v>
      </c>
      <c r="P2393">
        <v>2</v>
      </c>
      <c r="Q2393">
        <v>0</v>
      </c>
      <c r="R2393">
        <v>99999</v>
      </c>
      <c r="S2393" t="s">
        <v>5123</v>
      </c>
      <c r="T2393">
        <v>115</v>
      </c>
      <c r="U2393">
        <v>46</v>
      </c>
      <c r="V2393" s="1">
        <v>461150000000000</v>
      </c>
      <c r="W2393">
        <v>-98.526044999999996</v>
      </c>
      <c r="X2393">
        <v>44.886446800000002</v>
      </c>
    </row>
    <row r="2394" spans="1:24" x14ac:dyDescent="0.2">
      <c r="A2394">
        <v>56764</v>
      </c>
      <c r="B2394" s="1" t="s">
        <v>5124</v>
      </c>
      <c r="C2394">
        <v>0</v>
      </c>
      <c r="D2394">
        <v>39</v>
      </c>
      <c r="E2394">
        <v>150</v>
      </c>
      <c r="F2394">
        <v>39</v>
      </c>
      <c r="G2394">
        <v>150</v>
      </c>
      <c r="H2394">
        <v>0</v>
      </c>
      <c r="I2394">
        <v>150</v>
      </c>
      <c r="J2394">
        <f>H2394+I2394</f>
        <v>150</v>
      </c>
      <c r="K2394" t="s">
        <v>5125</v>
      </c>
      <c r="L2394">
        <v>30090</v>
      </c>
      <c r="M2394">
        <v>99999</v>
      </c>
      <c r="N2394">
        <v>99999</v>
      </c>
      <c r="O2394" t="s">
        <v>5126</v>
      </c>
      <c r="P2394">
        <v>5</v>
      </c>
      <c r="Q2394">
        <v>8</v>
      </c>
      <c r="R2394">
        <v>99999</v>
      </c>
      <c r="S2394">
        <v>271370570</v>
      </c>
      <c r="T2394">
        <v>137</v>
      </c>
      <c r="U2394">
        <v>27</v>
      </c>
      <c r="V2394" s="1">
        <v>271370000000000</v>
      </c>
      <c r="W2394">
        <v>-92.325743000000003</v>
      </c>
      <c r="X2394">
        <v>46.922462500000002</v>
      </c>
    </row>
    <row r="2395" spans="1:24" x14ac:dyDescent="0.2">
      <c r="A2395">
        <v>62959</v>
      </c>
      <c r="B2395" s="1" t="s">
        <v>5127</v>
      </c>
      <c r="C2395">
        <v>2</v>
      </c>
      <c r="D2395">
        <v>47</v>
      </c>
      <c r="E2395">
        <v>154</v>
      </c>
      <c r="F2395">
        <v>47</v>
      </c>
      <c r="G2395">
        <v>154</v>
      </c>
      <c r="H2395">
        <v>0</v>
      </c>
      <c r="I2395">
        <v>150</v>
      </c>
      <c r="J2395">
        <f>H2395+I2395</f>
        <v>150</v>
      </c>
      <c r="K2395" t="s">
        <v>5128</v>
      </c>
      <c r="L2395">
        <v>3180</v>
      </c>
      <c r="M2395">
        <v>99999</v>
      </c>
      <c r="N2395">
        <v>99999</v>
      </c>
      <c r="O2395">
        <v>19</v>
      </c>
      <c r="P2395">
        <v>5</v>
      </c>
      <c r="Q2395">
        <v>2</v>
      </c>
      <c r="R2395">
        <v>37396</v>
      </c>
      <c r="T2395">
        <v>123</v>
      </c>
      <c r="U2395">
        <v>21</v>
      </c>
      <c r="V2395" s="1">
        <v>211240000000000</v>
      </c>
      <c r="W2395">
        <v>-85.741714999999999</v>
      </c>
      <c r="X2395">
        <v>37.573221199999999</v>
      </c>
    </row>
    <row r="2396" spans="1:24" x14ac:dyDescent="0.2">
      <c r="A2396">
        <v>75609</v>
      </c>
      <c r="B2396" s="1" t="s">
        <v>5129</v>
      </c>
      <c r="C2396">
        <v>13</v>
      </c>
      <c r="D2396">
        <v>151</v>
      </c>
      <c r="E2396">
        <v>168</v>
      </c>
      <c r="F2396">
        <v>152</v>
      </c>
      <c r="G2396">
        <v>170</v>
      </c>
      <c r="H2396">
        <v>0</v>
      </c>
      <c r="I2396">
        <v>150</v>
      </c>
      <c r="J2396">
        <f>H2396+I2396</f>
        <v>150</v>
      </c>
      <c r="K2396" t="s">
        <v>5130</v>
      </c>
      <c r="L2396">
        <v>3360</v>
      </c>
      <c r="M2396">
        <v>99999</v>
      </c>
      <c r="N2396">
        <v>99999</v>
      </c>
      <c r="O2396">
        <v>74</v>
      </c>
      <c r="P2396">
        <v>20</v>
      </c>
      <c r="Q2396">
        <v>6</v>
      </c>
      <c r="R2396">
        <v>16000</v>
      </c>
      <c r="S2396">
        <v>45079102</v>
      </c>
      <c r="T2396">
        <v>79</v>
      </c>
      <c r="U2396">
        <v>45</v>
      </c>
      <c r="V2396" s="1">
        <v>450790000000000</v>
      </c>
      <c r="W2396">
        <v>-81.033978000000005</v>
      </c>
      <c r="X2396">
        <v>34.012526800000003</v>
      </c>
    </row>
    <row r="2397" spans="1:24" x14ac:dyDescent="0.2">
      <c r="A2397">
        <v>95348</v>
      </c>
      <c r="B2397" t="s">
        <v>5131</v>
      </c>
      <c r="C2397">
        <v>0</v>
      </c>
      <c r="D2397">
        <v>40</v>
      </c>
      <c r="E2397">
        <v>143</v>
      </c>
      <c r="F2397">
        <v>45</v>
      </c>
      <c r="G2397">
        <v>150</v>
      </c>
      <c r="H2397">
        <v>0</v>
      </c>
      <c r="I2397">
        <v>150</v>
      </c>
      <c r="J2397">
        <f>H2397+I2397</f>
        <v>150</v>
      </c>
      <c r="K2397" t="s">
        <v>5132</v>
      </c>
      <c r="L2397">
        <v>30120</v>
      </c>
      <c r="M2397">
        <v>99999</v>
      </c>
      <c r="N2397">
        <v>99999</v>
      </c>
      <c r="O2397">
        <v>118</v>
      </c>
      <c r="P2397">
        <v>48</v>
      </c>
      <c r="Q2397">
        <v>23</v>
      </c>
      <c r="R2397">
        <v>78608</v>
      </c>
      <c r="S2397">
        <v>3604570</v>
      </c>
      <c r="T2397">
        <v>45</v>
      </c>
      <c r="U2397">
        <v>36</v>
      </c>
      <c r="V2397" s="1">
        <v>360451000000000</v>
      </c>
      <c r="W2397">
        <v>-75.928574999999995</v>
      </c>
      <c r="X2397">
        <v>43.972778099999999</v>
      </c>
    </row>
    <row r="2398" spans="1:24" x14ac:dyDescent="0.2">
      <c r="A2398">
        <v>54494</v>
      </c>
      <c r="B2398" s="1" t="s">
        <v>5133</v>
      </c>
      <c r="C2398">
        <v>0</v>
      </c>
      <c r="D2398">
        <v>52</v>
      </c>
      <c r="E2398">
        <v>149</v>
      </c>
      <c r="F2398">
        <v>52</v>
      </c>
      <c r="G2398">
        <v>149</v>
      </c>
      <c r="H2398">
        <v>0</v>
      </c>
      <c r="I2398">
        <v>149</v>
      </c>
      <c r="J2398">
        <f>H2398+I2398</f>
        <v>149</v>
      </c>
      <c r="K2398" t="s">
        <v>5134</v>
      </c>
      <c r="L2398">
        <v>33510</v>
      </c>
      <c r="M2398">
        <v>99999</v>
      </c>
      <c r="N2398">
        <v>99999</v>
      </c>
      <c r="O2398" t="s">
        <v>1647</v>
      </c>
      <c r="P2398">
        <v>15</v>
      </c>
      <c r="Q2398">
        <v>6</v>
      </c>
      <c r="R2398">
        <v>56896</v>
      </c>
      <c r="S2398">
        <v>271450285</v>
      </c>
      <c r="T2398">
        <v>145</v>
      </c>
      <c r="U2398">
        <v>27</v>
      </c>
      <c r="V2398" s="1">
        <v>271450000000000</v>
      </c>
      <c r="W2398">
        <v>-94.162719999999993</v>
      </c>
      <c r="X2398">
        <v>45.561005700000003</v>
      </c>
    </row>
    <row r="2399" spans="1:24" x14ac:dyDescent="0.2">
      <c r="A2399">
        <v>67559</v>
      </c>
      <c r="B2399" s="1" t="s">
        <v>5135</v>
      </c>
      <c r="C2399">
        <v>1</v>
      </c>
      <c r="D2399">
        <v>41</v>
      </c>
      <c r="E2399">
        <v>150</v>
      </c>
      <c r="F2399">
        <v>41</v>
      </c>
      <c r="G2399">
        <v>150</v>
      </c>
      <c r="H2399">
        <v>0</v>
      </c>
      <c r="I2399">
        <v>149</v>
      </c>
      <c r="J2399">
        <f>H2399+I2399</f>
        <v>149</v>
      </c>
      <c r="K2399" t="s">
        <v>5136</v>
      </c>
      <c r="L2399">
        <v>10230</v>
      </c>
      <c r="M2399">
        <v>99999</v>
      </c>
      <c r="N2399">
        <v>99999</v>
      </c>
      <c r="O2399">
        <v>83</v>
      </c>
      <c r="P2399">
        <v>13</v>
      </c>
      <c r="Q2399">
        <v>3</v>
      </c>
      <c r="R2399">
        <v>99999</v>
      </c>
      <c r="S2399">
        <v>1811300100</v>
      </c>
      <c r="T2399">
        <v>113</v>
      </c>
      <c r="U2399">
        <v>18</v>
      </c>
      <c r="V2399" s="1">
        <v>181140000000000</v>
      </c>
      <c r="W2399">
        <v>-85.367598999999998</v>
      </c>
      <c r="X2399">
        <v>41.343530999999999</v>
      </c>
    </row>
    <row r="2400" spans="1:24" x14ac:dyDescent="0.2">
      <c r="A2400">
        <v>69582</v>
      </c>
      <c r="B2400" s="1" t="s">
        <v>5137</v>
      </c>
      <c r="C2400">
        <v>0</v>
      </c>
      <c r="D2400">
        <v>19</v>
      </c>
      <c r="E2400">
        <v>146</v>
      </c>
      <c r="F2400">
        <v>20</v>
      </c>
      <c r="G2400">
        <v>149</v>
      </c>
      <c r="H2400">
        <v>0</v>
      </c>
      <c r="I2400">
        <v>149</v>
      </c>
      <c r="J2400">
        <f>H2400+I2400</f>
        <v>149</v>
      </c>
      <c r="K2400" t="s">
        <v>5138</v>
      </c>
      <c r="L2400">
        <v>7050</v>
      </c>
      <c r="M2400">
        <v>99999</v>
      </c>
      <c r="N2400">
        <v>99999</v>
      </c>
      <c r="O2400">
        <v>37</v>
      </c>
      <c r="P2400">
        <v>13</v>
      </c>
      <c r="Q2400">
        <v>2</v>
      </c>
      <c r="R2400">
        <v>37900</v>
      </c>
      <c r="S2400">
        <v>550550060</v>
      </c>
      <c r="T2400">
        <v>55</v>
      </c>
      <c r="U2400">
        <v>55</v>
      </c>
      <c r="V2400" s="1">
        <v>550551000000000</v>
      </c>
      <c r="W2400">
        <v>-88.806695000000005</v>
      </c>
      <c r="X2400">
        <v>43.0024734</v>
      </c>
    </row>
    <row r="2401" spans="1:24" x14ac:dyDescent="0.2">
      <c r="A2401">
        <v>70065</v>
      </c>
      <c r="B2401" t="s">
        <v>5139</v>
      </c>
      <c r="C2401">
        <v>0</v>
      </c>
      <c r="D2401">
        <v>54</v>
      </c>
      <c r="E2401">
        <v>147</v>
      </c>
      <c r="F2401">
        <v>54</v>
      </c>
      <c r="G2401">
        <v>149</v>
      </c>
      <c r="H2401">
        <v>0</v>
      </c>
      <c r="I2401">
        <v>149</v>
      </c>
      <c r="J2401">
        <f>H2401+I2401</f>
        <v>149</v>
      </c>
      <c r="K2401" t="s">
        <v>5140</v>
      </c>
      <c r="L2401">
        <v>12720</v>
      </c>
      <c r="M2401">
        <v>99999</v>
      </c>
      <c r="N2401">
        <v>99999</v>
      </c>
      <c r="O2401">
        <v>34</v>
      </c>
      <c r="P2401">
        <v>12</v>
      </c>
      <c r="Q2401">
        <v>7</v>
      </c>
      <c r="R2401">
        <v>67200</v>
      </c>
      <c r="S2401">
        <v>550850061</v>
      </c>
      <c r="T2401">
        <v>85</v>
      </c>
      <c r="U2401">
        <v>55</v>
      </c>
      <c r="V2401" s="1">
        <v>550860000000000</v>
      </c>
      <c r="W2401">
        <v>-89.379458</v>
      </c>
      <c r="X2401">
        <v>45.647516199999998</v>
      </c>
    </row>
    <row r="2402" spans="1:24" x14ac:dyDescent="0.2">
      <c r="A2402">
        <v>78024</v>
      </c>
      <c r="B2402" s="1" t="s">
        <v>5141</v>
      </c>
      <c r="C2402">
        <v>0</v>
      </c>
      <c r="D2402">
        <v>21</v>
      </c>
      <c r="E2402">
        <v>32</v>
      </c>
      <c r="F2402">
        <v>100</v>
      </c>
      <c r="G2402">
        <v>149</v>
      </c>
      <c r="H2402">
        <v>149</v>
      </c>
      <c r="I2402">
        <v>0</v>
      </c>
      <c r="J2402">
        <f>H2402+I2402</f>
        <v>149</v>
      </c>
      <c r="L2402">
        <v>4675</v>
      </c>
      <c r="M2402">
        <v>99999</v>
      </c>
      <c r="N2402">
        <v>99999</v>
      </c>
      <c r="O2402">
        <v>2</v>
      </c>
      <c r="P2402">
        <v>19</v>
      </c>
      <c r="Q2402">
        <v>12</v>
      </c>
      <c r="R2402">
        <v>99999</v>
      </c>
      <c r="S2402" t="s">
        <v>5142</v>
      </c>
      <c r="T2402">
        <v>41</v>
      </c>
      <c r="U2402">
        <v>39</v>
      </c>
      <c r="V2402" s="1">
        <v>390410000000000</v>
      </c>
      <c r="W2402">
        <v>-83.138604999999998</v>
      </c>
      <c r="X2402">
        <v>40.187189199999999</v>
      </c>
    </row>
    <row r="2403" spans="1:24" x14ac:dyDescent="0.2">
      <c r="A2403">
        <v>22823</v>
      </c>
      <c r="B2403" t="s">
        <v>5143</v>
      </c>
      <c r="C2403">
        <v>65</v>
      </c>
      <c r="D2403">
        <v>195</v>
      </c>
      <c r="E2403">
        <v>287</v>
      </c>
      <c r="F2403">
        <v>233</v>
      </c>
      <c r="G2403">
        <v>343</v>
      </c>
      <c r="H2403">
        <v>0</v>
      </c>
      <c r="I2403">
        <v>148</v>
      </c>
      <c r="J2403">
        <f>H2403+I2403</f>
        <v>148</v>
      </c>
      <c r="K2403" t="s">
        <v>5144</v>
      </c>
      <c r="L2403">
        <v>3940</v>
      </c>
      <c r="M2403">
        <v>99999</v>
      </c>
      <c r="N2403">
        <v>99999</v>
      </c>
      <c r="O2403">
        <v>47</v>
      </c>
      <c r="P2403">
        <v>24</v>
      </c>
      <c r="Q2403">
        <v>3</v>
      </c>
      <c r="R2403">
        <v>59000</v>
      </c>
      <c r="S2403">
        <v>410513</v>
      </c>
      <c r="T2403">
        <v>51</v>
      </c>
      <c r="U2403">
        <v>41</v>
      </c>
      <c r="V2403" s="1">
        <v>410510000000000</v>
      </c>
      <c r="W2403">
        <v>-122.53599</v>
      </c>
      <c r="X2403">
        <v>45.524396099999997</v>
      </c>
    </row>
    <row r="2404" spans="1:24" x14ac:dyDescent="0.2">
      <c r="A2404">
        <v>29264</v>
      </c>
      <c r="B2404" s="1" t="s">
        <v>5145</v>
      </c>
      <c r="C2404">
        <v>1</v>
      </c>
      <c r="D2404">
        <v>0</v>
      </c>
      <c r="E2404">
        <v>2</v>
      </c>
      <c r="F2404">
        <v>45</v>
      </c>
      <c r="G2404">
        <v>153</v>
      </c>
      <c r="H2404">
        <v>148</v>
      </c>
      <c r="I2404">
        <v>0</v>
      </c>
      <c r="J2404">
        <f>H2404+I2404</f>
        <v>148</v>
      </c>
      <c r="L2404">
        <v>810</v>
      </c>
      <c r="M2404">
        <v>99999</v>
      </c>
      <c r="N2404">
        <v>99999</v>
      </c>
      <c r="O2404">
        <v>62</v>
      </c>
      <c r="P2404">
        <v>16</v>
      </c>
      <c r="Q2404">
        <v>3</v>
      </c>
      <c r="R2404">
        <v>62470</v>
      </c>
      <c r="S2404" t="s">
        <v>5146</v>
      </c>
      <c r="T2404">
        <v>49</v>
      </c>
      <c r="U2404">
        <v>49</v>
      </c>
      <c r="V2404" s="1">
        <v>490490000000000</v>
      </c>
      <c r="W2404">
        <v>-111.66251</v>
      </c>
      <c r="X2404">
        <v>40.305089199999998</v>
      </c>
    </row>
    <row r="2405" spans="1:24" x14ac:dyDescent="0.2">
      <c r="A2405">
        <v>33421</v>
      </c>
      <c r="B2405" t="s">
        <v>5147</v>
      </c>
      <c r="C2405">
        <v>4</v>
      </c>
      <c r="D2405">
        <v>50</v>
      </c>
      <c r="E2405">
        <v>157</v>
      </c>
      <c r="F2405">
        <v>51</v>
      </c>
      <c r="G2405">
        <v>159</v>
      </c>
      <c r="H2405">
        <v>0</v>
      </c>
      <c r="I2405">
        <v>148</v>
      </c>
      <c r="J2405">
        <f>H2405+I2405</f>
        <v>148</v>
      </c>
      <c r="K2405" t="s">
        <v>5148</v>
      </c>
      <c r="L2405">
        <v>14</v>
      </c>
      <c r="M2405">
        <v>99999</v>
      </c>
      <c r="N2405">
        <v>99999</v>
      </c>
      <c r="O2405">
        <v>30</v>
      </c>
      <c r="P2405">
        <v>30</v>
      </c>
      <c r="Q2405">
        <v>0</v>
      </c>
      <c r="R2405">
        <v>99999</v>
      </c>
      <c r="S2405" t="s">
        <v>5149</v>
      </c>
      <c r="T2405">
        <v>15</v>
      </c>
      <c r="U2405">
        <v>38</v>
      </c>
      <c r="V2405" s="1">
        <v>380150000000000</v>
      </c>
      <c r="W2405">
        <v>-100.81826</v>
      </c>
      <c r="X2405">
        <v>46.752961999999997</v>
      </c>
    </row>
    <row r="2406" spans="1:24" x14ac:dyDescent="0.2">
      <c r="A2406">
        <v>45288</v>
      </c>
      <c r="B2406" s="1" t="s">
        <v>5150</v>
      </c>
      <c r="C2406">
        <v>0</v>
      </c>
      <c r="D2406">
        <v>92</v>
      </c>
      <c r="E2406">
        <v>148</v>
      </c>
      <c r="F2406">
        <v>92</v>
      </c>
      <c r="G2406">
        <v>148</v>
      </c>
      <c r="H2406">
        <v>0</v>
      </c>
      <c r="I2406">
        <v>148</v>
      </c>
      <c r="J2406">
        <f>H2406+I2406</f>
        <v>148</v>
      </c>
      <c r="K2406" t="s">
        <v>5151</v>
      </c>
      <c r="L2406">
        <v>1020</v>
      </c>
      <c r="M2406">
        <v>99999</v>
      </c>
      <c r="N2406">
        <v>99999</v>
      </c>
      <c r="O2406">
        <v>11</v>
      </c>
      <c r="P2406">
        <v>3</v>
      </c>
      <c r="Q2406">
        <v>2</v>
      </c>
      <c r="R2406">
        <v>99999</v>
      </c>
      <c r="S2406">
        <v>120670001</v>
      </c>
      <c r="T2406">
        <v>67</v>
      </c>
      <c r="U2406">
        <v>12</v>
      </c>
      <c r="V2406" s="1">
        <v>120680000000000</v>
      </c>
      <c r="W2406">
        <v>-83.309613999999996</v>
      </c>
      <c r="X2406">
        <v>30.1328231</v>
      </c>
    </row>
    <row r="2407" spans="1:24" x14ac:dyDescent="0.2">
      <c r="A2407">
        <v>45589</v>
      </c>
      <c r="B2407" s="1" t="s">
        <v>5152</v>
      </c>
      <c r="C2407">
        <v>11</v>
      </c>
      <c r="D2407">
        <v>66</v>
      </c>
      <c r="E2407">
        <v>168</v>
      </c>
      <c r="F2407">
        <v>67</v>
      </c>
      <c r="G2407">
        <v>175</v>
      </c>
      <c r="H2407">
        <v>0</v>
      </c>
      <c r="I2407">
        <v>148</v>
      </c>
      <c r="J2407">
        <f>H2407+I2407</f>
        <v>148</v>
      </c>
      <c r="K2407" t="s">
        <v>5153</v>
      </c>
      <c r="L2407">
        <v>480</v>
      </c>
      <c r="M2407">
        <v>99999</v>
      </c>
      <c r="N2407">
        <v>99999</v>
      </c>
      <c r="O2407">
        <v>14</v>
      </c>
      <c r="P2407">
        <v>5</v>
      </c>
      <c r="Q2407">
        <v>6</v>
      </c>
      <c r="R2407">
        <v>35000</v>
      </c>
      <c r="S2407">
        <v>120310215</v>
      </c>
      <c r="T2407">
        <v>31</v>
      </c>
      <c r="U2407">
        <v>12</v>
      </c>
      <c r="V2407" s="1">
        <v>120310000000000</v>
      </c>
      <c r="W2407">
        <v>-81.791933</v>
      </c>
      <c r="X2407">
        <v>30.487107900000002</v>
      </c>
    </row>
    <row r="2408" spans="1:24" x14ac:dyDescent="0.2">
      <c r="A2408">
        <v>45943</v>
      </c>
      <c r="B2408" t="s">
        <v>5154</v>
      </c>
      <c r="C2408">
        <v>0</v>
      </c>
      <c r="D2408">
        <v>103</v>
      </c>
      <c r="E2408">
        <v>147</v>
      </c>
      <c r="F2408">
        <v>104</v>
      </c>
      <c r="G2408">
        <v>148</v>
      </c>
      <c r="H2408">
        <v>0</v>
      </c>
      <c r="I2408">
        <v>148</v>
      </c>
      <c r="J2408">
        <f>H2408+I2408</f>
        <v>148</v>
      </c>
      <c r="K2408" t="s">
        <v>5155</v>
      </c>
      <c r="L2408">
        <v>3570</v>
      </c>
      <c r="M2408">
        <v>99999</v>
      </c>
      <c r="N2408">
        <v>99999</v>
      </c>
      <c r="O2408">
        <v>124</v>
      </c>
      <c r="P2408">
        <v>24</v>
      </c>
      <c r="Q2408">
        <v>10</v>
      </c>
      <c r="R2408">
        <v>99999</v>
      </c>
      <c r="S2408">
        <v>13189136</v>
      </c>
      <c r="T2408">
        <v>189</v>
      </c>
      <c r="U2408">
        <v>13</v>
      </c>
      <c r="V2408" s="1">
        <v>131900000000000</v>
      </c>
      <c r="W2408">
        <v>-82.486294999999998</v>
      </c>
      <c r="X2408">
        <v>33.456944999999997</v>
      </c>
    </row>
    <row r="2409" spans="1:24" x14ac:dyDescent="0.2">
      <c r="A2409">
        <v>48641</v>
      </c>
      <c r="B2409" t="s">
        <v>5156</v>
      </c>
      <c r="C2409">
        <v>0</v>
      </c>
      <c r="D2409">
        <v>57</v>
      </c>
      <c r="E2409">
        <v>148</v>
      </c>
      <c r="F2409">
        <v>57</v>
      </c>
      <c r="G2409">
        <v>148</v>
      </c>
      <c r="H2409">
        <v>0</v>
      </c>
      <c r="I2409">
        <v>148</v>
      </c>
      <c r="J2409">
        <f>H2409+I2409</f>
        <v>148</v>
      </c>
      <c r="K2409" t="s">
        <v>5157</v>
      </c>
      <c r="L2409">
        <v>34290</v>
      </c>
      <c r="M2409">
        <v>99999</v>
      </c>
      <c r="N2409">
        <v>99999</v>
      </c>
      <c r="O2409">
        <v>3</v>
      </c>
      <c r="P2409">
        <v>1</v>
      </c>
      <c r="Q2409">
        <v>4</v>
      </c>
      <c r="R2409">
        <v>55080</v>
      </c>
      <c r="S2409" t="s">
        <v>5158</v>
      </c>
      <c r="T2409">
        <v>277</v>
      </c>
      <c r="U2409">
        <v>48</v>
      </c>
      <c r="V2409" s="1">
        <v>482770000000000</v>
      </c>
      <c r="W2409">
        <v>-95.558194999999998</v>
      </c>
      <c r="X2409">
        <v>33.651345499999998</v>
      </c>
    </row>
    <row r="2410" spans="1:24" x14ac:dyDescent="0.2">
      <c r="A2410">
        <v>74245</v>
      </c>
      <c r="B2410" s="1" t="s">
        <v>5159</v>
      </c>
      <c r="C2410">
        <v>38</v>
      </c>
      <c r="D2410">
        <v>73</v>
      </c>
      <c r="E2410">
        <v>224</v>
      </c>
      <c r="F2410">
        <v>89</v>
      </c>
      <c r="G2410">
        <v>244</v>
      </c>
      <c r="H2410">
        <v>0</v>
      </c>
      <c r="I2410">
        <v>148</v>
      </c>
      <c r="J2410">
        <f>H2410+I2410</f>
        <v>148</v>
      </c>
      <c r="K2410" t="s">
        <v>5160</v>
      </c>
      <c r="L2410">
        <v>2310</v>
      </c>
      <c r="M2410">
        <v>99999</v>
      </c>
      <c r="N2410">
        <v>99999</v>
      </c>
      <c r="O2410">
        <v>26</v>
      </c>
      <c r="P2410">
        <v>49</v>
      </c>
      <c r="Q2410">
        <v>9</v>
      </c>
      <c r="R2410">
        <v>31908</v>
      </c>
      <c r="S2410">
        <v>13139031</v>
      </c>
      <c r="T2410">
        <v>139</v>
      </c>
      <c r="U2410">
        <v>13</v>
      </c>
      <c r="V2410" s="1">
        <v>131390000000000</v>
      </c>
      <c r="W2410">
        <v>-83.812036000000006</v>
      </c>
      <c r="X2410">
        <v>34.309974400000002</v>
      </c>
    </row>
    <row r="2411" spans="1:24" x14ac:dyDescent="0.2">
      <c r="A2411">
        <v>84839</v>
      </c>
      <c r="B2411" s="1" t="s">
        <v>5161</v>
      </c>
      <c r="C2411">
        <v>3</v>
      </c>
      <c r="D2411">
        <v>105</v>
      </c>
      <c r="E2411">
        <v>154</v>
      </c>
      <c r="F2411">
        <v>105</v>
      </c>
      <c r="G2411">
        <v>158</v>
      </c>
      <c r="H2411">
        <v>0</v>
      </c>
      <c r="I2411">
        <v>148</v>
      </c>
      <c r="J2411">
        <f>H2411+I2411</f>
        <v>148</v>
      </c>
      <c r="K2411" t="s">
        <v>5162</v>
      </c>
      <c r="L2411">
        <v>2710</v>
      </c>
      <c r="M2411">
        <v>99999</v>
      </c>
      <c r="N2411">
        <v>99999</v>
      </c>
      <c r="O2411">
        <v>100</v>
      </c>
      <c r="P2411">
        <v>6</v>
      </c>
      <c r="Q2411">
        <v>2</v>
      </c>
      <c r="R2411">
        <v>24752</v>
      </c>
      <c r="S2411">
        <v>51131401</v>
      </c>
      <c r="T2411">
        <v>131</v>
      </c>
      <c r="U2411">
        <v>51</v>
      </c>
      <c r="V2411" s="1">
        <v>511319000000000</v>
      </c>
      <c r="W2411">
        <v>-75.946809000000002</v>
      </c>
      <c r="X2411">
        <v>37.353895100000003</v>
      </c>
    </row>
    <row r="2412" spans="1:24" x14ac:dyDescent="0.2">
      <c r="A2412">
        <v>85204</v>
      </c>
      <c r="B2412" s="1" t="s">
        <v>5163</v>
      </c>
      <c r="C2412">
        <v>34</v>
      </c>
      <c r="D2412">
        <v>150</v>
      </c>
      <c r="E2412">
        <v>222</v>
      </c>
      <c r="F2412">
        <v>153</v>
      </c>
      <c r="G2412">
        <v>233</v>
      </c>
      <c r="H2412">
        <v>148</v>
      </c>
      <c r="I2412">
        <v>0</v>
      </c>
      <c r="J2412">
        <f>H2412+I2412</f>
        <v>148</v>
      </c>
      <c r="L2412">
        <v>1050</v>
      </c>
      <c r="M2412">
        <v>99999</v>
      </c>
      <c r="N2412">
        <v>99999</v>
      </c>
      <c r="O2412">
        <v>30</v>
      </c>
      <c r="P2412">
        <v>17</v>
      </c>
      <c r="Q2412">
        <v>7</v>
      </c>
      <c r="R2412">
        <v>99999</v>
      </c>
      <c r="S2412">
        <v>51047601</v>
      </c>
      <c r="T2412">
        <v>47</v>
      </c>
      <c r="U2412">
        <v>51</v>
      </c>
      <c r="V2412" s="1">
        <v>510479000000000</v>
      </c>
      <c r="W2412">
        <v>-78.026630999999995</v>
      </c>
      <c r="X2412">
        <v>38.343825600000002</v>
      </c>
    </row>
    <row r="2413" spans="1:24" x14ac:dyDescent="0.2">
      <c r="A2413">
        <v>86632</v>
      </c>
      <c r="B2413" s="1" t="s">
        <v>5164</v>
      </c>
      <c r="C2413">
        <v>0</v>
      </c>
      <c r="D2413">
        <v>99</v>
      </c>
      <c r="E2413">
        <v>147</v>
      </c>
      <c r="F2413">
        <v>100</v>
      </c>
      <c r="G2413">
        <v>148</v>
      </c>
      <c r="H2413">
        <v>0</v>
      </c>
      <c r="I2413">
        <v>148</v>
      </c>
      <c r="J2413">
        <f>H2413+I2413</f>
        <v>148</v>
      </c>
      <c r="K2413" t="s">
        <v>5165</v>
      </c>
      <c r="L2413">
        <v>480</v>
      </c>
      <c r="M2413">
        <v>99999</v>
      </c>
      <c r="N2413">
        <v>99999</v>
      </c>
      <c r="O2413">
        <v>17</v>
      </c>
      <c r="P2413">
        <v>17</v>
      </c>
      <c r="Q2413">
        <v>8</v>
      </c>
      <c r="R2413">
        <v>56337</v>
      </c>
      <c r="S2413" t="s">
        <v>5166</v>
      </c>
      <c r="T2413">
        <v>31</v>
      </c>
      <c r="U2413">
        <v>24</v>
      </c>
      <c r="V2413" s="1">
        <v>240317000000000</v>
      </c>
      <c r="W2413">
        <v>-77.106741</v>
      </c>
      <c r="X2413">
        <v>39.049460799999999</v>
      </c>
    </row>
    <row r="2414" spans="1:24" x14ac:dyDescent="0.2">
      <c r="A2414">
        <v>95010</v>
      </c>
      <c r="B2414" s="1" t="s">
        <v>5167</v>
      </c>
      <c r="C2414">
        <v>0</v>
      </c>
      <c r="D2414">
        <v>114</v>
      </c>
      <c r="E2414">
        <v>148</v>
      </c>
      <c r="F2414">
        <v>114</v>
      </c>
      <c r="G2414">
        <v>148</v>
      </c>
      <c r="H2414">
        <v>0</v>
      </c>
      <c r="I2414">
        <v>148</v>
      </c>
      <c r="J2414">
        <f>H2414+I2414</f>
        <v>148</v>
      </c>
      <c r="K2414" t="s">
        <v>5168</v>
      </c>
      <c r="L2414">
        <v>8850</v>
      </c>
      <c r="M2414">
        <v>99999</v>
      </c>
      <c r="N2414">
        <v>99999</v>
      </c>
      <c r="O2414">
        <v>111</v>
      </c>
      <c r="P2414">
        <v>49</v>
      </c>
      <c r="Q2414">
        <v>23</v>
      </c>
      <c r="R2414">
        <v>99999</v>
      </c>
      <c r="S2414">
        <v>3605315</v>
      </c>
      <c r="T2414">
        <v>53</v>
      </c>
      <c r="U2414">
        <v>36</v>
      </c>
      <c r="V2414" s="1">
        <v>360530000000000</v>
      </c>
      <c r="W2414">
        <v>-75.782855999999995</v>
      </c>
      <c r="X2414">
        <v>42.731280099999999</v>
      </c>
    </row>
    <row r="2415" spans="1:24" x14ac:dyDescent="0.2">
      <c r="A2415">
        <v>10357</v>
      </c>
      <c r="B2415" s="1" t="s">
        <v>5169</v>
      </c>
      <c r="C2415">
        <v>0</v>
      </c>
      <c r="D2415">
        <v>30</v>
      </c>
      <c r="E2415">
        <v>39</v>
      </c>
      <c r="F2415">
        <v>122</v>
      </c>
      <c r="G2415">
        <v>147</v>
      </c>
      <c r="H2415">
        <v>120</v>
      </c>
      <c r="I2415">
        <v>27</v>
      </c>
      <c r="J2415">
        <f>H2415+I2415</f>
        <v>147</v>
      </c>
      <c r="K2415" t="s">
        <v>5170</v>
      </c>
      <c r="L2415">
        <v>99999</v>
      </c>
      <c r="M2415">
        <v>35670</v>
      </c>
      <c r="N2415">
        <v>28710</v>
      </c>
      <c r="O2415">
        <v>33</v>
      </c>
      <c r="P2415">
        <v>15</v>
      </c>
      <c r="Q2415">
        <v>23</v>
      </c>
      <c r="R2415">
        <v>69196</v>
      </c>
      <c r="S2415">
        <v>608350783</v>
      </c>
      <c r="T2415">
        <v>83</v>
      </c>
      <c r="U2415">
        <v>6</v>
      </c>
      <c r="V2415" s="1">
        <v>60830000000000</v>
      </c>
      <c r="W2415">
        <v>-120.44995</v>
      </c>
      <c r="X2415">
        <v>34.881549399999997</v>
      </c>
    </row>
    <row r="2416" spans="1:24" x14ac:dyDescent="0.2">
      <c r="A2416">
        <v>41716</v>
      </c>
      <c r="B2416" t="s">
        <v>5171</v>
      </c>
      <c r="C2416">
        <v>0</v>
      </c>
      <c r="D2416">
        <v>73</v>
      </c>
      <c r="E2416">
        <v>147</v>
      </c>
      <c r="F2416">
        <v>73</v>
      </c>
      <c r="G2416">
        <v>147</v>
      </c>
      <c r="H2416">
        <v>0</v>
      </c>
      <c r="I2416">
        <v>147</v>
      </c>
      <c r="J2416">
        <f>H2416+I2416</f>
        <v>147</v>
      </c>
      <c r="K2416" t="s">
        <v>5172</v>
      </c>
      <c r="L2416">
        <v>1560</v>
      </c>
      <c r="M2416">
        <v>99999</v>
      </c>
      <c r="N2416">
        <v>99999</v>
      </c>
      <c r="O2416">
        <v>55</v>
      </c>
      <c r="P2416">
        <v>18</v>
      </c>
      <c r="Q2416">
        <v>11</v>
      </c>
      <c r="R2416">
        <v>63000</v>
      </c>
      <c r="S2416">
        <v>121030100</v>
      </c>
      <c r="T2416">
        <v>103</v>
      </c>
      <c r="U2416">
        <v>12</v>
      </c>
      <c r="V2416" s="1">
        <v>121030000000000</v>
      </c>
      <c r="W2416">
        <v>-82.689563000000007</v>
      </c>
      <c r="X2416">
        <v>27.762226099999999</v>
      </c>
    </row>
    <row r="2417" spans="1:24" x14ac:dyDescent="0.2">
      <c r="A2417">
        <v>47035</v>
      </c>
      <c r="B2417" s="1" t="s">
        <v>5173</v>
      </c>
      <c r="C2417">
        <v>12</v>
      </c>
      <c r="D2417">
        <v>86</v>
      </c>
      <c r="E2417">
        <v>168</v>
      </c>
      <c r="F2417">
        <v>88</v>
      </c>
      <c r="G2417">
        <v>173</v>
      </c>
      <c r="H2417">
        <v>0</v>
      </c>
      <c r="I2417">
        <v>147</v>
      </c>
      <c r="J2417">
        <f>H2417+I2417</f>
        <v>147</v>
      </c>
      <c r="K2417" t="s">
        <v>5174</v>
      </c>
      <c r="L2417">
        <v>99999</v>
      </c>
      <c r="M2417">
        <v>99999</v>
      </c>
      <c r="N2417">
        <v>4470</v>
      </c>
      <c r="O2417">
        <v>63</v>
      </c>
      <c r="P2417">
        <v>31</v>
      </c>
      <c r="Q2417">
        <v>4</v>
      </c>
      <c r="R2417">
        <v>41850</v>
      </c>
      <c r="S2417">
        <v>4003129</v>
      </c>
      <c r="T2417">
        <v>31</v>
      </c>
      <c r="U2417">
        <v>40</v>
      </c>
      <c r="V2417" s="1">
        <v>400310000000000</v>
      </c>
      <c r="W2417">
        <v>-98.400282000000004</v>
      </c>
      <c r="X2417">
        <v>34.566220899999998</v>
      </c>
    </row>
    <row r="2418" spans="1:24" x14ac:dyDescent="0.2">
      <c r="A2418">
        <v>57684</v>
      </c>
      <c r="B2418" t="s">
        <v>5175</v>
      </c>
      <c r="C2418">
        <v>0</v>
      </c>
      <c r="D2418">
        <v>65</v>
      </c>
      <c r="E2418">
        <v>147</v>
      </c>
      <c r="F2418">
        <v>65</v>
      </c>
      <c r="G2418">
        <v>147</v>
      </c>
      <c r="H2418">
        <v>0</v>
      </c>
      <c r="I2418">
        <v>147</v>
      </c>
      <c r="J2418">
        <f>H2418+I2418</f>
        <v>147</v>
      </c>
      <c r="K2418" t="s">
        <v>5176</v>
      </c>
      <c r="L2418">
        <v>2310</v>
      </c>
      <c r="M2418">
        <v>99999</v>
      </c>
      <c r="N2418">
        <v>99999</v>
      </c>
      <c r="O2418">
        <v>82</v>
      </c>
      <c r="P2418">
        <v>32</v>
      </c>
      <c r="Q2418">
        <v>8</v>
      </c>
      <c r="R2418">
        <v>99999</v>
      </c>
      <c r="S2418">
        <v>470974960</v>
      </c>
      <c r="T2418">
        <v>97</v>
      </c>
      <c r="U2418">
        <v>47</v>
      </c>
      <c r="V2418" s="1">
        <v>470971000000000</v>
      </c>
      <c r="W2418">
        <v>-89.738478999999998</v>
      </c>
      <c r="X2418">
        <v>35.663238100000001</v>
      </c>
    </row>
    <row r="2419" spans="1:24" x14ac:dyDescent="0.2">
      <c r="A2419">
        <v>63720</v>
      </c>
      <c r="B2419" s="1" t="s">
        <v>5177</v>
      </c>
      <c r="C2419">
        <v>54</v>
      </c>
      <c r="D2419">
        <v>30</v>
      </c>
      <c r="E2419">
        <v>241</v>
      </c>
      <c r="F2419">
        <v>30</v>
      </c>
      <c r="G2419">
        <v>266</v>
      </c>
      <c r="H2419">
        <v>0</v>
      </c>
      <c r="I2419">
        <v>147</v>
      </c>
      <c r="J2419">
        <f>H2419+I2419</f>
        <v>147</v>
      </c>
      <c r="K2419" t="s">
        <v>5178</v>
      </c>
      <c r="L2419">
        <v>4050</v>
      </c>
      <c r="M2419">
        <v>99999</v>
      </c>
      <c r="N2419">
        <v>99999</v>
      </c>
      <c r="O2419">
        <v>27</v>
      </c>
      <c r="P2419">
        <v>5</v>
      </c>
      <c r="Q2419">
        <v>2</v>
      </c>
      <c r="R2419">
        <v>9226</v>
      </c>
      <c r="T2419">
        <v>163</v>
      </c>
      <c r="U2419">
        <v>21</v>
      </c>
      <c r="V2419" s="1">
        <v>211640000000000</v>
      </c>
      <c r="W2419">
        <v>-86.187695000000005</v>
      </c>
      <c r="X2419">
        <v>38.0034098</v>
      </c>
    </row>
    <row r="2420" spans="1:24" x14ac:dyDescent="0.2">
      <c r="A2420">
        <v>75097</v>
      </c>
      <c r="B2420" s="1" t="s">
        <v>5179</v>
      </c>
      <c r="C2420">
        <v>0</v>
      </c>
      <c r="D2420">
        <v>6</v>
      </c>
      <c r="E2420">
        <v>147</v>
      </c>
      <c r="F2420">
        <v>6</v>
      </c>
      <c r="G2420">
        <v>147</v>
      </c>
      <c r="H2420">
        <v>0</v>
      </c>
      <c r="I2420">
        <v>147</v>
      </c>
      <c r="J2420">
        <f>H2420+I2420</f>
        <v>147</v>
      </c>
      <c r="K2420" t="s">
        <v>5180</v>
      </c>
      <c r="L2420">
        <v>99999</v>
      </c>
      <c r="M2420">
        <v>47073</v>
      </c>
      <c r="N2420">
        <v>3660</v>
      </c>
      <c r="O2420">
        <v>9</v>
      </c>
      <c r="P2420">
        <v>4</v>
      </c>
      <c r="Q2420">
        <v>1</v>
      </c>
      <c r="R2420">
        <v>64820</v>
      </c>
      <c r="S2420">
        <v>470733900</v>
      </c>
      <c r="T2420">
        <v>73</v>
      </c>
      <c r="U2420">
        <v>47</v>
      </c>
      <c r="V2420" s="1">
        <v>470731000000000</v>
      </c>
      <c r="W2420">
        <v>-83.005585999999994</v>
      </c>
      <c r="X2420">
        <v>36.4058475</v>
      </c>
    </row>
    <row r="2421" spans="1:24" x14ac:dyDescent="0.2">
      <c r="A2421">
        <v>98630</v>
      </c>
      <c r="B2421" s="1" t="s">
        <v>5181</v>
      </c>
      <c r="C2421">
        <v>9</v>
      </c>
      <c r="D2421">
        <v>83</v>
      </c>
      <c r="E2421">
        <v>156</v>
      </c>
      <c r="F2421">
        <v>96</v>
      </c>
      <c r="G2421">
        <v>174</v>
      </c>
      <c r="H2421">
        <v>0</v>
      </c>
      <c r="I2421">
        <v>147</v>
      </c>
      <c r="J2421">
        <f>H2421+I2421</f>
        <v>147</v>
      </c>
      <c r="K2421" t="s">
        <v>5182</v>
      </c>
      <c r="L2421">
        <v>19740</v>
      </c>
      <c r="M2421">
        <v>99999</v>
      </c>
      <c r="N2421">
        <v>99999</v>
      </c>
      <c r="O2421">
        <v>98</v>
      </c>
      <c r="P2421">
        <v>42</v>
      </c>
      <c r="Q2421">
        <v>22</v>
      </c>
      <c r="R2421">
        <v>48175</v>
      </c>
      <c r="S2421">
        <v>3610560</v>
      </c>
      <c r="T2421">
        <v>105</v>
      </c>
      <c r="U2421">
        <v>36</v>
      </c>
      <c r="V2421" s="1">
        <v>361060000000000</v>
      </c>
      <c r="W2421">
        <v>-74.682175000000001</v>
      </c>
      <c r="X2421">
        <v>41.656419800000002</v>
      </c>
    </row>
    <row r="2422" spans="1:24" x14ac:dyDescent="0.2">
      <c r="A2422">
        <v>26386</v>
      </c>
      <c r="B2422" t="s">
        <v>5183</v>
      </c>
      <c r="C2422">
        <v>0</v>
      </c>
      <c r="D2422">
        <v>50</v>
      </c>
      <c r="E2422">
        <v>146</v>
      </c>
      <c r="F2422">
        <v>50</v>
      </c>
      <c r="G2422">
        <v>146</v>
      </c>
      <c r="H2422">
        <v>0</v>
      </c>
      <c r="I2422">
        <v>146</v>
      </c>
      <c r="J2422">
        <f>H2422+I2422</f>
        <v>146</v>
      </c>
      <c r="K2422" t="s">
        <v>5184</v>
      </c>
      <c r="L2422">
        <v>4950</v>
      </c>
      <c r="M2422">
        <v>99999</v>
      </c>
      <c r="N2422">
        <v>99999</v>
      </c>
      <c r="O2422">
        <v>9</v>
      </c>
      <c r="P2422">
        <v>9</v>
      </c>
      <c r="Q2422">
        <v>5</v>
      </c>
      <c r="R2422">
        <v>44690</v>
      </c>
      <c r="S2422">
        <v>53063639101</v>
      </c>
      <c r="T2422">
        <v>63</v>
      </c>
      <c r="U2422">
        <v>53</v>
      </c>
      <c r="V2422" s="1">
        <v>530630000000000</v>
      </c>
      <c r="W2422">
        <v>-117.69511</v>
      </c>
      <c r="X2422">
        <v>47.5674566</v>
      </c>
    </row>
    <row r="2423" spans="1:24" x14ac:dyDescent="0.2">
      <c r="A2423">
        <v>40834</v>
      </c>
      <c r="B2423" s="1" t="s">
        <v>5185</v>
      </c>
      <c r="C2423">
        <v>0</v>
      </c>
      <c r="D2423">
        <v>104</v>
      </c>
      <c r="E2423">
        <v>146</v>
      </c>
      <c r="F2423">
        <v>104</v>
      </c>
      <c r="G2423">
        <v>146</v>
      </c>
      <c r="H2423">
        <v>0</v>
      </c>
      <c r="I2423">
        <v>146</v>
      </c>
      <c r="J2423">
        <f>H2423+I2423</f>
        <v>146</v>
      </c>
      <c r="K2423" t="s">
        <v>5186</v>
      </c>
      <c r="L2423">
        <v>1710</v>
      </c>
      <c r="M2423">
        <v>99999</v>
      </c>
      <c r="N2423">
        <v>99999</v>
      </c>
      <c r="O2423">
        <v>172</v>
      </c>
      <c r="P2423">
        <v>11</v>
      </c>
      <c r="Q2423">
        <v>2</v>
      </c>
      <c r="R2423">
        <v>4896</v>
      </c>
      <c r="S2423">
        <v>130871805</v>
      </c>
      <c r="T2423">
        <v>87</v>
      </c>
      <c r="U2423">
        <v>13</v>
      </c>
      <c r="V2423" s="1">
        <v>130880000000000</v>
      </c>
      <c r="W2423">
        <v>-84.601510000000005</v>
      </c>
      <c r="X2423">
        <v>30.9063762</v>
      </c>
    </row>
    <row r="2424" spans="1:24" x14ac:dyDescent="0.2">
      <c r="A2424">
        <v>46573</v>
      </c>
      <c r="B2424" s="1" t="s">
        <v>5187</v>
      </c>
      <c r="C2424">
        <v>0</v>
      </c>
      <c r="D2424">
        <v>19</v>
      </c>
      <c r="E2424">
        <v>25</v>
      </c>
      <c r="F2424">
        <v>129</v>
      </c>
      <c r="G2424">
        <v>146</v>
      </c>
      <c r="H2424">
        <v>146</v>
      </c>
      <c r="I2424">
        <v>0</v>
      </c>
      <c r="J2424">
        <f>H2424+I2424</f>
        <v>146</v>
      </c>
      <c r="L2424">
        <v>4500</v>
      </c>
      <c r="M2424">
        <v>99999</v>
      </c>
      <c r="N2424">
        <v>99999</v>
      </c>
      <c r="O2424">
        <v>157</v>
      </c>
      <c r="P2424">
        <v>23</v>
      </c>
      <c r="Q2424">
        <v>12</v>
      </c>
      <c r="R2424">
        <v>99999</v>
      </c>
      <c r="S2424">
        <v>1325107</v>
      </c>
      <c r="T2424">
        <v>251</v>
      </c>
      <c r="U2424">
        <v>13</v>
      </c>
      <c r="V2424" s="1">
        <v>132520000000000</v>
      </c>
      <c r="W2424">
        <v>-81.482937000000007</v>
      </c>
      <c r="X2424">
        <v>32.836067399999997</v>
      </c>
    </row>
    <row r="2425" spans="1:24" x14ac:dyDescent="0.2">
      <c r="A2425">
        <v>52579</v>
      </c>
      <c r="B2425" t="s">
        <v>5188</v>
      </c>
      <c r="C2425">
        <v>0</v>
      </c>
      <c r="D2425">
        <v>65</v>
      </c>
      <c r="E2425">
        <v>146</v>
      </c>
      <c r="F2425">
        <v>65</v>
      </c>
      <c r="G2425">
        <v>146</v>
      </c>
      <c r="H2425">
        <v>0</v>
      </c>
      <c r="I2425">
        <v>146</v>
      </c>
      <c r="J2425">
        <f>H2425+I2425</f>
        <v>146</v>
      </c>
      <c r="K2425" t="s">
        <v>5189</v>
      </c>
      <c r="L2425">
        <v>26400</v>
      </c>
      <c r="M2425">
        <v>99999</v>
      </c>
      <c r="N2425">
        <v>99999</v>
      </c>
      <c r="O2425">
        <v>2</v>
      </c>
      <c r="P2425">
        <v>1</v>
      </c>
      <c r="Q2425">
        <v>5</v>
      </c>
      <c r="R2425">
        <v>73335</v>
      </c>
      <c r="S2425">
        <v>19193193058</v>
      </c>
      <c r="T2425">
        <v>193</v>
      </c>
      <c r="U2425">
        <v>19</v>
      </c>
      <c r="V2425" s="1">
        <v>191930000000000</v>
      </c>
      <c r="W2425">
        <v>-96.406092999999998</v>
      </c>
      <c r="X2425">
        <v>42.497961400000001</v>
      </c>
    </row>
    <row r="2426" spans="1:24" x14ac:dyDescent="0.2">
      <c r="A2426">
        <v>17958</v>
      </c>
      <c r="B2426" s="1" t="s">
        <v>5190</v>
      </c>
      <c r="C2426">
        <v>11</v>
      </c>
      <c r="D2426">
        <v>16</v>
      </c>
      <c r="E2426">
        <v>27</v>
      </c>
      <c r="F2426">
        <v>210</v>
      </c>
      <c r="G2426">
        <v>238</v>
      </c>
      <c r="H2426">
        <v>145</v>
      </c>
      <c r="I2426">
        <v>0</v>
      </c>
      <c r="J2426">
        <f>H2426+I2426</f>
        <v>145</v>
      </c>
      <c r="L2426">
        <v>8460</v>
      </c>
      <c r="M2426">
        <v>99999</v>
      </c>
      <c r="N2426">
        <v>99999</v>
      </c>
      <c r="O2426">
        <v>60</v>
      </c>
      <c r="P2426">
        <v>29</v>
      </c>
      <c r="Q2426">
        <v>42</v>
      </c>
      <c r="R2426">
        <v>13214</v>
      </c>
      <c r="S2426">
        <v>607144585</v>
      </c>
      <c r="T2426">
        <v>71</v>
      </c>
      <c r="U2426">
        <v>6</v>
      </c>
      <c r="V2426" s="1">
        <v>60710000000000</v>
      </c>
      <c r="W2426">
        <v>-117.72113</v>
      </c>
      <c r="X2426">
        <v>33.992537599999999</v>
      </c>
    </row>
    <row r="2427" spans="1:24" x14ac:dyDescent="0.2">
      <c r="A2427">
        <v>20783</v>
      </c>
      <c r="B2427" s="1" t="s">
        <v>5191</v>
      </c>
      <c r="C2427">
        <v>0</v>
      </c>
      <c r="D2427">
        <v>25</v>
      </c>
      <c r="E2427">
        <v>145</v>
      </c>
      <c r="F2427">
        <v>25</v>
      </c>
      <c r="G2427">
        <v>145</v>
      </c>
      <c r="H2427">
        <v>0</v>
      </c>
      <c r="I2427">
        <v>145</v>
      </c>
      <c r="J2427">
        <f>H2427+I2427</f>
        <v>145</v>
      </c>
      <c r="K2427" t="s">
        <v>5192</v>
      </c>
      <c r="L2427">
        <v>7500</v>
      </c>
      <c r="M2427">
        <v>99999</v>
      </c>
      <c r="N2427">
        <v>99999</v>
      </c>
      <c r="O2427">
        <v>10</v>
      </c>
      <c r="P2427">
        <v>5</v>
      </c>
      <c r="Q2427">
        <v>5</v>
      </c>
      <c r="R2427">
        <v>52450</v>
      </c>
      <c r="T2427">
        <v>41</v>
      </c>
      <c r="U2427">
        <v>41</v>
      </c>
      <c r="V2427" s="1">
        <v>410420000000000</v>
      </c>
      <c r="W2427">
        <v>-124.05506</v>
      </c>
      <c r="X2427">
        <v>44.635667099999999</v>
      </c>
    </row>
    <row r="2428" spans="1:24" x14ac:dyDescent="0.2">
      <c r="A2428">
        <v>26526</v>
      </c>
      <c r="B2428" s="1" t="s">
        <v>5193</v>
      </c>
      <c r="C2428">
        <v>56</v>
      </c>
      <c r="D2428">
        <v>71</v>
      </c>
      <c r="E2428">
        <v>252</v>
      </c>
      <c r="F2428">
        <v>92</v>
      </c>
      <c r="G2428">
        <v>276</v>
      </c>
      <c r="H2428">
        <v>0</v>
      </c>
      <c r="I2428">
        <v>145</v>
      </c>
      <c r="J2428">
        <f>H2428+I2428</f>
        <v>145</v>
      </c>
      <c r="K2428" t="s">
        <v>5194</v>
      </c>
      <c r="L2428">
        <v>27</v>
      </c>
      <c r="M2428">
        <v>99999</v>
      </c>
      <c r="N2428">
        <v>99999</v>
      </c>
      <c r="O2428">
        <v>66</v>
      </c>
      <c r="P2428">
        <v>37</v>
      </c>
      <c r="Q2428">
        <v>49</v>
      </c>
      <c r="R2428">
        <v>39486</v>
      </c>
      <c r="S2428">
        <v>606510905</v>
      </c>
      <c r="T2428">
        <v>65</v>
      </c>
      <c r="U2428">
        <v>6</v>
      </c>
      <c r="V2428" s="1">
        <v>60650400000000</v>
      </c>
      <c r="W2428">
        <v>-117.36501</v>
      </c>
      <c r="X2428">
        <v>33.680319799999999</v>
      </c>
    </row>
    <row r="2429" spans="1:24" x14ac:dyDescent="0.2">
      <c r="A2429">
        <v>29281</v>
      </c>
      <c r="B2429" s="1" t="s">
        <v>5195</v>
      </c>
      <c r="C2429">
        <v>34</v>
      </c>
      <c r="D2429">
        <v>96</v>
      </c>
      <c r="E2429">
        <v>217</v>
      </c>
      <c r="F2429">
        <v>118</v>
      </c>
      <c r="G2429">
        <v>254</v>
      </c>
      <c r="H2429">
        <v>0</v>
      </c>
      <c r="I2429">
        <v>145</v>
      </c>
      <c r="J2429">
        <f>H2429+I2429</f>
        <v>145</v>
      </c>
      <c r="K2429" t="s">
        <v>5196</v>
      </c>
      <c r="L2429">
        <v>1110</v>
      </c>
      <c r="M2429">
        <v>99999</v>
      </c>
      <c r="N2429">
        <v>99999</v>
      </c>
      <c r="O2429">
        <v>54</v>
      </c>
      <c r="P2429">
        <v>26</v>
      </c>
      <c r="Q2429">
        <v>2</v>
      </c>
      <c r="R2429">
        <v>99999</v>
      </c>
      <c r="S2429" t="s">
        <v>5197</v>
      </c>
      <c r="T2429">
        <v>51</v>
      </c>
      <c r="U2429">
        <v>49</v>
      </c>
      <c r="V2429" s="1">
        <v>490519000000000</v>
      </c>
      <c r="W2429">
        <v>-111.38558999999999</v>
      </c>
      <c r="X2429">
        <v>40.474555799999997</v>
      </c>
    </row>
    <row r="2430" spans="1:24" x14ac:dyDescent="0.2">
      <c r="A2430">
        <v>47194</v>
      </c>
      <c r="B2430" t="s">
        <v>5198</v>
      </c>
      <c r="C2430">
        <v>0</v>
      </c>
      <c r="D2430">
        <v>70</v>
      </c>
      <c r="E2430">
        <v>145</v>
      </c>
      <c r="F2430">
        <v>70</v>
      </c>
      <c r="G2430">
        <v>145</v>
      </c>
      <c r="H2430">
        <v>0</v>
      </c>
      <c r="I2430">
        <v>145</v>
      </c>
      <c r="J2430">
        <f>H2430+I2430</f>
        <v>145</v>
      </c>
      <c r="K2430" t="s">
        <v>5199</v>
      </c>
      <c r="L2430">
        <v>22770</v>
      </c>
      <c r="M2430">
        <v>99999</v>
      </c>
      <c r="N2430">
        <v>99999</v>
      </c>
      <c r="O2430">
        <v>88</v>
      </c>
      <c r="P2430">
        <v>46</v>
      </c>
      <c r="Q2430">
        <v>5</v>
      </c>
      <c r="R2430">
        <v>55000</v>
      </c>
      <c r="S2430">
        <v>40109486</v>
      </c>
      <c r="T2430">
        <v>109</v>
      </c>
      <c r="U2430">
        <v>40</v>
      </c>
      <c r="V2430" s="1">
        <v>401091000000000</v>
      </c>
      <c r="W2430">
        <v>-97.521972000000005</v>
      </c>
      <c r="X2430">
        <v>35.463745600000003</v>
      </c>
    </row>
    <row r="2431" spans="1:24" x14ac:dyDescent="0.2">
      <c r="A2431">
        <v>53199</v>
      </c>
      <c r="B2431" t="s">
        <v>5200</v>
      </c>
      <c r="C2431">
        <v>0</v>
      </c>
      <c r="D2431">
        <v>72</v>
      </c>
      <c r="E2431">
        <v>143</v>
      </c>
      <c r="F2431">
        <v>74</v>
      </c>
      <c r="G2431">
        <v>145</v>
      </c>
      <c r="H2431">
        <v>0</v>
      </c>
      <c r="I2431">
        <v>145</v>
      </c>
      <c r="J2431">
        <f>H2431+I2431</f>
        <v>145</v>
      </c>
      <c r="K2431" t="s">
        <v>5201</v>
      </c>
      <c r="L2431">
        <v>42720</v>
      </c>
      <c r="M2431">
        <v>99999</v>
      </c>
      <c r="N2431">
        <v>99999</v>
      </c>
      <c r="O2431" t="s">
        <v>5202</v>
      </c>
      <c r="P2431">
        <v>13</v>
      </c>
      <c r="Q2431">
        <v>7</v>
      </c>
      <c r="R2431">
        <v>70420</v>
      </c>
      <c r="S2431">
        <v>270670175</v>
      </c>
      <c r="T2431">
        <v>67</v>
      </c>
      <c r="U2431">
        <v>27</v>
      </c>
      <c r="V2431" s="1">
        <v>270678000000000</v>
      </c>
      <c r="W2431">
        <v>-95.014211000000003</v>
      </c>
      <c r="X2431">
        <v>45.147418999999999</v>
      </c>
    </row>
    <row r="2432" spans="1:24" x14ac:dyDescent="0.2">
      <c r="A2432">
        <v>75675</v>
      </c>
      <c r="B2432" s="1" t="s">
        <v>5203</v>
      </c>
      <c r="C2432">
        <v>0</v>
      </c>
      <c r="D2432">
        <v>116</v>
      </c>
      <c r="E2432">
        <v>145</v>
      </c>
      <c r="F2432">
        <v>116</v>
      </c>
      <c r="G2432">
        <v>145</v>
      </c>
      <c r="H2432">
        <v>0</v>
      </c>
      <c r="I2432">
        <v>145</v>
      </c>
      <c r="J2432">
        <f>H2432+I2432</f>
        <v>145</v>
      </c>
      <c r="K2432" t="s">
        <v>5204</v>
      </c>
      <c r="L2432">
        <v>3360</v>
      </c>
      <c r="M2432">
        <v>99999</v>
      </c>
      <c r="N2432">
        <v>99999</v>
      </c>
      <c r="O2432">
        <v>77</v>
      </c>
      <c r="P2432">
        <v>19</v>
      </c>
      <c r="Q2432">
        <v>6</v>
      </c>
      <c r="R2432">
        <v>16000</v>
      </c>
      <c r="S2432">
        <v>45079345</v>
      </c>
      <c r="T2432">
        <v>79</v>
      </c>
      <c r="U2432">
        <v>45</v>
      </c>
      <c r="V2432" s="1">
        <v>450790000000000</v>
      </c>
      <c r="W2432">
        <v>-80.986483000000007</v>
      </c>
      <c r="X2432">
        <v>34.0781554</v>
      </c>
    </row>
    <row r="2433" spans="1:24" x14ac:dyDescent="0.2">
      <c r="A2433">
        <v>109151</v>
      </c>
      <c r="B2433" s="1" t="s">
        <v>5205</v>
      </c>
      <c r="C2433">
        <v>18</v>
      </c>
      <c r="D2433">
        <v>24</v>
      </c>
      <c r="E2433">
        <v>176</v>
      </c>
      <c r="F2433">
        <v>24</v>
      </c>
      <c r="G2433">
        <v>181</v>
      </c>
      <c r="H2433">
        <v>0</v>
      </c>
      <c r="I2433">
        <v>145</v>
      </c>
      <c r="J2433">
        <f>H2433+I2433</f>
        <v>145</v>
      </c>
      <c r="K2433" t="s">
        <v>5206</v>
      </c>
      <c r="L2433">
        <v>7050</v>
      </c>
      <c r="M2433">
        <v>99999</v>
      </c>
      <c r="N2433">
        <v>99999</v>
      </c>
      <c r="O2433" t="s">
        <v>5207</v>
      </c>
      <c r="P2433" t="s">
        <v>5208</v>
      </c>
      <c r="Q2433">
        <v>0</v>
      </c>
      <c r="R2433">
        <v>61225</v>
      </c>
      <c r="S2433" t="s">
        <v>5209</v>
      </c>
      <c r="T2433">
        <v>21</v>
      </c>
      <c r="U2433">
        <v>50</v>
      </c>
      <c r="V2433" s="1">
        <v>500220000000000</v>
      </c>
      <c r="W2433">
        <v>-72.990796000000003</v>
      </c>
      <c r="X2433">
        <v>43.611752899999999</v>
      </c>
    </row>
    <row r="2434" spans="1:24" x14ac:dyDescent="0.2">
      <c r="A2434">
        <v>19137</v>
      </c>
      <c r="B2434" s="1" t="s">
        <v>5210</v>
      </c>
      <c r="C2434">
        <v>0</v>
      </c>
      <c r="D2434">
        <v>33</v>
      </c>
      <c r="E2434">
        <v>44</v>
      </c>
      <c r="F2434">
        <v>125</v>
      </c>
      <c r="G2434">
        <v>144</v>
      </c>
      <c r="H2434">
        <v>144</v>
      </c>
      <c r="I2434">
        <v>0</v>
      </c>
      <c r="J2434">
        <f>H2434+I2434</f>
        <v>144</v>
      </c>
      <c r="L2434">
        <v>23610</v>
      </c>
      <c r="M2434">
        <v>99999</v>
      </c>
      <c r="N2434">
        <v>99999</v>
      </c>
      <c r="O2434">
        <v>26</v>
      </c>
      <c r="P2434">
        <v>5</v>
      </c>
      <c r="Q2434">
        <v>11</v>
      </c>
      <c r="R2434">
        <v>99999</v>
      </c>
      <c r="S2434">
        <v>607720505</v>
      </c>
      <c r="T2434">
        <v>77</v>
      </c>
      <c r="U2434">
        <v>6</v>
      </c>
      <c r="V2434" s="1">
        <v>60770100000000</v>
      </c>
      <c r="W2434">
        <v>-121.19667</v>
      </c>
      <c r="X2434">
        <v>37.887529499999999</v>
      </c>
    </row>
    <row r="2435" spans="1:24" x14ac:dyDescent="0.2">
      <c r="A2435">
        <v>20512</v>
      </c>
      <c r="B2435" t="s">
        <v>5211</v>
      </c>
      <c r="C2435">
        <v>0</v>
      </c>
      <c r="D2435">
        <v>18</v>
      </c>
      <c r="E2435">
        <v>143</v>
      </c>
      <c r="F2435">
        <v>18</v>
      </c>
      <c r="G2435">
        <v>144</v>
      </c>
      <c r="H2435">
        <v>0</v>
      </c>
      <c r="I2435">
        <v>144</v>
      </c>
      <c r="J2435">
        <f>H2435+I2435</f>
        <v>144</v>
      </c>
      <c r="K2435" t="s">
        <v>5212</v>
      </c>
      <c r="L2435">
        <v>390</v>
      </c>
      <c r="M2435">
        <v>99999</v>
      </c>
      <c r="N2435">
        <v>99999</v>
      </c>
      <c r="O2435">
        <v>40</v>
      </c>
      <c r="P2435">
        <v>17</v>
      </c>
      <c r="Q2435">
        <v>2</v>
      </c>
      <c r="R2435">
        <v>9700</v>
      </c>
      <c r="S2435">
        <v>32510401</v>
      </c>
      <c r="T2435">
        <v>510</v>
      </c>
      <c r="U2435">
        <v>32</v>
      </c>
      <c r="V2435" s="1">
        <v>325100000000000</v>
      </c>
      <c r="W2435">
        <v>-119.75993</v>
      </c>
      <c r="X2435">
        <v>39.163882299999997</v>
      </c>
    </row>
    <row r="2436" spans="1:24" x14ac:dyDescent="0.2">
      <c r="A2436">
        <v>60639</v>
      </c>
      <c r="B2436" s="1" t="s">
        <v>5213</v>
      </c>
      <c r="C2436">
        <v>0</v>
      </c>
      <c r="D2436">
        <v>49</v>
      </c>
      <c r="E2436">
        <v>144</v>
      </c>
      <c r="F2436">
        <v>49</v>
      </c>
      <c r="G2436">
        <v>144</v>
      </c>
      <c r="H2436">
        <v>0</v>
      </c>
      <c r="I2436">
        <v>144</v>
      </c>
      <c r="J2436">
        <f>H2436+I2436</f>
        <v>144</v>
      </c>
      <c r="K2436" t="s">
        <v>5214</v>
      </c>
      <c r="L2436">
        <v>1530</v>
      </c>
      <c r="M2436">
        <v>99999</v>
      </c>
      <c r="N2436">
        <v>99999</v>
      </c>
      <c r="O2436">
        <v>1</v>
      </c>
      <c r="P2436">
        <v>1</v>
      </c>
      <c r="Q2436">
        <v>5</v>
      </c>
      <c r="R2436">
        <v>26896</v>
      </c>
      <c r="S2436" t="s">
        <v>5215</v>
      </c>
      <c r="T2436">
        <v>77</v>
      </c>
      <c r="U2436">
        <v>1</v>
      </c>
      <c r="V2436" s="1">
        <v>10770100000000</v>
      </c>
      <c r="W2436">
        <v>-87.669488999999999</v>
      </c>
      <c r="X2436">
        <v>34.794750999999998</v>
      </c>
    </row>
    <row r="2437" spans="1:24" x14ac:dyDescent="0.2">
      <c r="A2437">
        <v>109097</v>
      </c>
      <c r="B2437" s="1" t="s">
        <v>5216</v>
      </c>
      <c r="C2437">
        <v>1</v>
      </c>
      <c r="D2437">
        <v>10</v>
      </c>
      <c r="E2437">
        <v>145</v>
      </c>
      <c r="F2437">
        <v>10</v>
      </c>
      <c r="G2437">
        <v>147</v>
      </c>
      <c r="H2437">
        <v>0</v>
      </c>
      <c r="I2437">
        <v>144</v>
      </c>
      <c r="J2437">
        <f>H2437+I2437</f>
        <v>144</v>
      </c>
      <c r="K2437" t="s">
        <v>5217</v>
      </c>
      <c r="L2437">
        <v>99999</v>
      </c>
      <c r="M2437">
        <v>99999</v>
      </c>
      <c r="N2437">
        <v>7020</v>
      </c>
      <c r="O2437">
        <v>301</v>
      </c>
      <c r="P2437">
        <v>8</v>
      </c>
      <c r="Q2437">
        <v>2</v>
      </c>
      <c r="R2437">
        <v>99999</v>
      </c>
      <c r="S2437" t="s">
        <v>5218</v>
      </c>
      <c r="T2437">
        <v>5</v>
      </c>
      <c r="U2437">
        <v>33</v>
      </c>
      <c r="V2437" s="1">
        <v>330060000000000</v>
      </c>
      <c r="W2437">
        <v>-72.473282999999995</v>
      </c>
      <c r="X2437">
        <v>42.970482599999997</v>
      </c>
    </row>
    <row r="2438" spans="1:24" x14ac:dyDescent="0.2">
      <c r="A2438">
        <v>1083</v>
      </c>
      <c r="B2438" s="1" t="s">
        <v>5219</v>
      </c>
      <c r="C2438">
        <v>0</v>
      </c>
      <c r="D2438">
        <v>41</v>
      </c>
      <c r="E2438">
        <v>143</v>
      </c>
      <c r="F2438">
        <v>41</v>
      </c>
      <c r="G2438">
        <v>143</v>
      </c>
      <c r="H2438">
        <v>0</v>
      </c>
      <c r="I2438">
        <v>143</v>
      </c>
      <c r="J2438">
        <f>H2438+I2438</f>
        <v>143</v>
      </c>
      <c r="K2438" t="s">
        <v>5220</v>
      </c>
      <c r="L2438">
        <v>510</v>
      </c>
      <c r="M2438">
        <v>99999</v>
      </c>
      <c r="N2438">
        <v>99999</v>
      </c>
      <c r="O2438">
        <v>13</v>
      </c>
      <c r="P2438" t="s">
        <v>5221</v>
      </c>
      <c r="Q2438">
        <v>0</v>
      </c>
      <c r="R2438">
        <v>58660</v>
      </c>
      <c r="S2438" t="s">
        <v>5222</v>
      </c>
      <c r="T2438">
        <v>170</v>
      </c>
      <c r="U2438">
        <v>2</v>
      </c>
      <c r="V2438" s="1">
        <v>21700000000000</v>
      </c>
      <c r="W2438">
        <v>-149.10988</v>
      </c>
      <c r="X2438">
        <v>61.602318699999998</v>
      </c>
    </row>
    <row r="2439" spans="1:24" x14ac:dyDescent="0.2">
      <c r="A2439">
        <v>28004</v>
      </c>
      <c r="B2439" s="1" t="s">
        <v>5223</v>
      </c>
      <c r="C2439">
        <v>0</v>
      </c>
      <c r="D2439">
        <v>0</v>
      </c>
      <c r="E2439">
        <v>10</v>
      </c>
      <c r="F2439">
        <v>34</v>
      </c>
      <c r="G2439">
        <v>143</v>
      </c>
      <c r="H2439">
        <v>143</v>
      </c>
      <c r="I2439">
        <v>0</v>
      </c>
      <c r="J2439">
        <f>H2439+I2439</f>
        <v>143</v>
      </c>
      <c r="L2439">
        <v>1140</v>
      </c>
      <c r="M2439">
        <v>99999</v>
      </c>
      <c r="N2439">
        <v>99999</v>
      </c>
      <c r="O2439">
        <v>71</v>
      </c>
      <c r="P2439">
        <v>28</v>
      </c>
      <c r="Q2439">
        <v>2</v>
      </c>
      <c r="R2439">
        <v>99999</v>
      </c>
      <c r="S2439" t="s">
        <v>5224</v>
      </c>
      <c r="T2439">
        <v>53</v>
      </c>
      <c r="U2439">
        <v>49</v>
      </c>
      <c r="V2439" s="1">
        <v>490533000000000</v>
      </c>
      <c r="W2439">
        <v>-113.27328</v>
      </c>
      <c r="X2439">
        <v>37.135711200000003</v>
      </c>
    </row>
    <row r="2440" spans="1:24" x14ac:dyDescent="0.2">
      <c r="A2440">
        <v>30861</v>
      </c>
      <c r="B2440" s="1" t="s">
        <v>5225</v>
      </c>
      <c r="C2440">
        <v>22</v>
      </c>
      <c r="D2440">
        <v>150</v>
      </c>
      <c r="E2440">
        <v>189</v>
      </c>
      <c r="F2440">
        <v>170</v>
      </c>
      <c r="G2440">
        <v>213</v>
      </c>
      <c r="H2440">
        <v>0</v>
      </c>
      <c r="I2440">
        <v>143</v>
      </c>
      <c r="J2440">
        <f>H2440+I2440</f>
        <v>143</v>
      </c>
      <c r="K2440" t="s">
        <v>5226</v>
      </c>
      <c r="L2440">
        <v>1680</v>
      </c>
      <c r="M2440">
        <v>99999</v>
      </c>
      <c r="N2440">
        <v>99999</v>
      </c>
      <c r="O2440">
        <v>8</v>
      </c>
      <c r="P2440">
        <v>29</v>
      </c>
      <c r="Q2440">
        <v>2</v>
      </c>
      <c r="R2440">
        <v>43370</v>
      </c>
      <c r="S2440">
        <v>350612</v>
      </c>
      <c r="T2440">
        <v>61</v>
      </c>
      <c r="U2440">
        <v>35</v>
      </c>
      <c r="V2440" s="1">
        <v>350620000000000</v>
      </c>
      <c r="W2440">
        <v>-106.73228</v>
      </c>
      <c r="X2440">
        <v>34.802460400000001</v>
      </c>
    </row>
    <row r="2441" spans="1:24" x14ac:dyDescent="0.2">
      <c r="A2441">
        <v>38980</v>
      </c>
      <c r="B2441" s="1" t="s">
        <v>5227</v>
      </c>
      <c r="C2441">
        <v>18</v>
      </c>
      <c r="D2441">
        <v>68</v>
      </c>
      <c r="E2441">
        <v>183</v>
      </c>
      <c r="F2441">
        <v>69</v>
      </c>
      <c r="G2441">
        <v>187</v>
      </c>
      <c r="H2441">
        <v>0</v>
      </c>
      <c r="I2441">
        <v>143</v>
      </c>
      <c r="J2441">
        <f>H2441+I2441</f>
        <v>143</v>
      </c>
      <c r="K2441" t="s">
        <v>5228</v>
      </c>
      <c r="L2441">
        <v>480</v>
      </c>
      <c r="M2441">
        <v>99999</v>
      </c>
      <c r="N2441">
        <v>99999</v>
      </c>
      <c r="O2441">
        <v>21</v>
      </c>
      <c r="P2441">
        <v>32</v>
      </c>
      <c r="Q2441">
        <v>5</v>
      </c>
      <c r="R2441">
        <v>99999</v>
      </c>
      <c r="S2441" t="s">
        <v>1355</v>
      </c>
      <c r="T2441">
        <v>29</v>
      </c>
      <c r="U2441">
        <v>22</v>
      </c>
      <c r="V2441" s="1">
        <v>220290000000000</v>
      </c>
      <c r="W2441">
        <v>-91.510504999999995</v>
      </c>
      <c r="X2441">
        <v>31.594134100000002</v>
      </c>
    </row>
    <row r="2442" spans="1:24" x14ac:dyDescent="0.2">
      <c r="A2442">
        <v>41379</v>
      </c>
      <c r="B2442" s="1" t="s">
        <v>5229</v>
      </c>
      <c r="C2442">
        <v>28</v>
      </c>
      <c r="D2442">
        <v>89</v>
      </c>
      <c r="E2442">
        <v>197</v>
      </c>
      <c r="F2442">
        <v>96</v>
      </c>
      <c r="G2442">
        <v>209</v>
      </c>
      <c r="H2442">
        <v>0</v>
      </c>
      <c r="I2442">
        <v>143</v>
      </c>
      <c r="J2442">
        <f>H2442+I2442</f>
        <v>143</v>
      </c>
      <c r="K2442" t="s">
        <v>5230</v>
      </c>
      <c r="L2442">
        <v>3720</v>
      </c>
      <c r="M2442">
        <v>99999</v>
      </c>
      <c r="N2442">
        <v>99999</v>
      </c>
      <c r="O2442">
        <v>125</v>
      </c>
      <c r="P2442">
        <v>16</v>
      </c>
      <c r="Q2442">
        <v>8</v>
      </c>
      <c r="R2442">
        <v>99999</v>
      </c>
      <c r="S2442">
        <v>1320709</v>
      </c>
      <c r="T2442">
        <v>207</v>
      </c>
      <c r="U2442">
        <v>13</v>
      </c>
      <c r="V2442" s="1">
        <v>132071000000000</v>
      </c>
      <c r="W2442">
        <v>-83.982517999999999</v>
      </c>
      <c r="X2442">
        <v>33.043565100000002</v>
      </c>
    </row>
    <row r="2443" spans="1:24" x14ac:dyDescent="0.2">
      <c r="A2443">
        <v>43658</v>
      </c>
      <c r="B2443" s="1" t="s">
        <v>5231</v>
      </c>
      <c r="C2443">
        <v>0</v>
      </c>
      <c r="D2443">
        <v>56</v>
      </c>
      <c r="E2443">
        <v>125</v>
      </c>
      <c r="F2443">
        <v>85</v>
      </c>
      <c r="G2443">
        <v>157</v>
      </c>
      <c r="H2443">
        <v>32</v>
      </c>
      <c r="I2443">
        <v>111</v>
      </c>
      <c r="J2443">
        <f>H2443+I2443</f>
        <v>143</v>
      </c>
      <c r="K2443" t="s">
        <v>5232</v>
      </c>
      <c r="L2443">
        <v>180</v>
      </c>
      <c r="M2443">
        <v>99999</v>
      </c>
      <c r="N2443">
        <v>99999</v>
      </c>
      <c r="O2443">
        <v>99</v>
      </c>
      <c r="P2443">
        <v>31</v>
      </c>
      <c r="Q2443">
        <v>17</v>
      </c>
      <c r="R2443">
        <v>55775</v>
      </c>
      <c r="S2443">
        <v>120110779</v>
      </c>
      <c r="T2443">
        <v>11</v>
      </c>
      <c r="U2443">
        <v>12</v>
      </c>
      <c r="V2443" s="1">
        <v>120111000000000</v>
      </c>
      <c r="W2443">
        <v>-80.251492999999996</v>
      </c>
      <c r="X2443">
        <v>25.996009000000001</v>
      </c>
    </row>
    <row r="2444" spans="1:24" x14ac:dyDescent="0.2">
      <c r="A2444">
        <v>57530</v>
      </c>
      <c r="B2444" t="s">
        <v>5233</v>
      </c>
      <c r="C2444">
        <v>16</v>
      </c>
      <c r="D2444">
        <v>118</v>
      </c>
      <c r="E2444">
        <v>167</v>
      </c>
      <c r="F2444">
        <v>126</v>
      </c>
      <c r="G2444">
        <v>176</v>
      </c>
      <c r="H2444">
        <v>0</v>
      </c>
      <c r="I2444">
        <v>143</v>
      </c>
      <c r="J2444">
        <f>H2444+I2444</f>
        <v>143</v>
      </c>
      <c r="K2444" t="s">
        <v>5234</v>
      </c>
      <c r="L2444">
        <v>4620</v>
      </c>
      <c r="M2444">
        <v>99999</v>
      </c>
      <c r="N2444">
        <v>99999</v>
      </c>
      <c r="O2444">
        <v>37</v>
      </c>
      <c r="P2444">
        <v>16</v>
      </c>
      <c r="Q2444">
        <v>1</v>
      </c>
      <c r="R2444">
        <v>79120</v>
      </c>
      <c r="S2444">
        <v>28025302</v>
      </c>
      <c r="T2444">
        <v>25</v>
      </c>
      <c r="U2444">
        <v>28</v>
      </c>
      <c r="V2444" s="1">
        <v>280260000000000</v>
      </c>
      <c r="W2444">
        <v>-88.653335999999996</v>
      </c>
      <c r="X2444">
        <v>33.603543299999998</v>
      </c>
    </row>
    <row r="2445" spans="1:24" x14ac:dyDescent="0.2">
      <c r="A2445">
        <v>62909</v>
      </c>
      <c r="B2445" s="1" t="s">
        <v>5235</v>
      </c>
      <c r="C2445">
        <v>2</v>
      </c>
      <c r="D2445">
        <v>3</v>
      </c>
      <c r="E2445">
        <v>146</v>
      </c>
      <c r="F2445">
        <v>3</v>
      </c>
      <c r="G2445">
        <v>146</v>
      </c>
      <c r="H2445">
        <v>0</v>
      </c>
      <c r="I2445">
        <v>143</v>
      </c>
      <c r="J2445">
        <f>H2445+I2445</f>
        <v>143</v>
      </c>
      <c r="K2445" t="s">
        <v>5236</v>
      </c>
      <c r="L2445">
        <v>900</v>
      </c>
      <c r="M2445">
        <v>99999</v>
      </c>
      <c r="N2445">
        <v>99999</v>
      </c>
      <c r="O2445">
        <v>25</v>
      </c>
      <c r="P2445">
        <v>15</v>
      </c>
      <c r="Q2445">
        <v>4</v>
      </c>
      <c r="R2445">
        <v>18540</v>
      </c>
      <c r="S2445">
        <v>470351444</v>
      </c>
      <c r="T2445">
        <v>35</v>
      </c>
      <c r="U2445">
        <v>47</v>
      </c>
      <c r="V2445" s="1">
        <v>470360000000000</v>
      </c>
      <c r="W2445">
        <v>-85.023944999999998</v>
      </c>
      <c r="X2445">
        <v>35.942127599999999</v>
      </c>
    </row>
    <row r="2446" spans="1:24" x14ac:dyDescent="0.2">
      <c r="A2446">
        <v>75031</v>
      </c>
      <c r="B2446" s="1" t="s">
        <v>5237</v>
      </c>
      <c r="C2446">
        <v>32</v>
      </c>
      <c r="D2446">
        <v>8</v>
      </c>
      <c r="E2446">
        <v>201</v>
      </c>
      <c r="F2446">
        <v>9</v>
      </c>
      <c r="G2446">
        <v>219</v>
      </c>
      <c r="H2446">
        <v>0</v>
      </c>
      <c r="I2446">
        <v>143</v>
      </c>
      <c r="J2446">
        <f>H2446+I2446</f>
        <v>143</v>
      </c>
      <c r="K2446" t="s">
        <v>5238</v>
      </c>
      <c r="L2446">
        <v>2100</v>
      </c>
      <c r="M2446">
        <v>99999</v>
      </c>
      <c r="N2446">
        <v>99999</v>
      </c>
      <c r="O2446">
        <v>17</v>
      </c>
      <c r="P2446">
        <v>4</v>
      </c>
      <c r="Q2446">
        <v>3</v>
      </c>
      <c r="R2446">
        <v>19380</v>
      </c>
      <c r="S2446">
        <v>470894408</v>
      </c>
      <c r="T2446">
        <v>89</v>
      </c>
      <c r="U2446">
        <v>47</v>
      </c>
      <c r="V2446" s="1">
        <v>470891000000000</v>
      </c>
      <c r="W2446">
        <v>-83.428702000000001</v>
      </c>
      <c r="X2446">
        <v>36.037051900000002</v>
      </c>
    </row>
    <row r="2447" spans="1:24" x14ac:dyDescent="0.2">
      <c r="A2447">
        <v>79391</v>
      </c>
      <c r="B2447" s="1" t="s">
        <v>5239</v>
      </c>
      <c r="C2447">
        <v>17</v>
      </c>
      <c r="D2447">
        <v>13</v>
      </c>
      <c r="E2447">
        <v>116</v>
      </c>
      <c r="F2447">
        <v>29</v>
      </c>
      <c r="G2447">
        <v>194</v>
      </c>
      <c r="H2447">
        <v>143</v>
      </c>
      <c r="I2447">
        <v>0</v>
      </c>
      <c r="J2447">
        <f>H2447+I2447</f>
        <v>143</v>
      </c>
      <c r="L2447">
        <v>270</v>
      </c>
      <c r="M2447">
        <v>99999</v>
      </c>
      <c r="N2447">
        <v>99999</v>
      </c>
      <c r="O2447">
        <v>6</v>
      </c>
      <c r="P2447">
        <v>2</v>
      </c>
      <c r="Q2447">
        <v>1</v>
      </c>
      <c r="R2447">
        <v>99999</v>
      </c>
      <c r="S2447">
        <v>540179</v>
      </c>
      <c r="T2447">
        <v>17</v>
      </c>
      <c r="U2447">
        <v>54</v>
      </c>
      <c r="V2447" s="1">
        <v>540180000000000</v>
      </c>
      <c r="W2447">
        <v>-80.628004000000004</v>
      </c>
      <c r="X2447">
        <v>39.283425800000003</v>
      </c>
    </row>
    <row r="2448" spans="1:24" x14ac:dyDescent="0.2">
      <c r="A2448">
        <v>35177</v>
      </c>
      <c r="B2448" s="1" t="s">
        <v>5240</v>
      </c>
      <c r="C2448">
        <v>51</v>
      </c>
      <c r="D2448">
        <v>41</v>
      </c>
      <c r="E2448">
        <v>173</v>
      </c>
      <c r="F2448">
        <v>122</v>
      </c>
      <c r="G2448">
        <v>334</v>
      </c>
      <c r="H2448">
        <v>142</v>
      </c>
      <c r="I2448">
        <v>0</v>
      </c>
      <c r="J2448">
        <f>H2448+I2448</f>
        <v>142</v>
      </c>
      <c r="L2448">
        <v>38080</v>
      </c>
      <c r="M2448">
        <v>99999</v>
      </c>
      <c r="N2448">
        <v>99999</v>
      </c>
      <c r="O2448">
        <v>52</v>
      </c>
      <c r="P2448">
        <v>5</v>
      </c>
      <c r="Q2448">
        <v>31</v>
      </c>
      <c r="R2448">
        <v>63500</v>
      </c>
      <c r="S2448">
        <v>484910423</v>
      </c>
      <c r="T2448">
        <v>491</v>
      </c>
      <c r="U2448">
        <v>48</v>
      </c>
      <c r="V2448" s="1">
        <v>484910000000000</v>
      </c>
      <c r="W2448">
        <v>-97.679518000000002</v>
      </c>
      <c r="X2448">
        <v>30.522125800000001</v>
      </c>
    </row>
    <row r="2449" spans="1:24" x14ac:dyDescent="0.2">
      <c r="A2449">
        <v>46565</v>
      </c>
      <c r="B2449" s="1" t="s">
        <v>5241</v>
      </c>
      <c r="C2449">
        <v>3</v>
      </c>
      <c r="D2449">
        <v>116</v>
      </c>
      <c r="E2449">
        <v>147</v>
      </c>
      <c r="F2449">
        <v>116</v>
      </c>
      <c r="G2449">
        <v>150</v>
      </c>
      <c r="H2449">
        <v>0</v>
      </c>
      <c r="I2449">
        <v>142</v>
      </c>
      <c r="J2449">
        <f>H2449+I2449</f>
        <v>142</v>
      </c>
      <c r="K2449" t="s">
        <v>5242</v>
      </c>
      <c r="L2449">
        <v>4500</v>
      </c>
      <c r="M2449">
        <v>99999</v>
      </c>
      <c r="N2449">
        <v>99999</v>
      </c>
      <c r="O2449">
        <v>157</v>
      </c>
      <c r="P2449">
        <v>23</v>
      </c>
      <c r="Q2449">
        <v>12</v>
      </c>
      <c r="R2449">
        <v>99999</v>
      </c>
      <c r="S2449">
        <v>1325101</v>
      </c>
      <c r="T2449">
        <v>251</v>
      </c>
      <c r="U2449">
        <v>13</v>
      </c>
      <c r="V2449" s="1">
        <v>132520000000000</v>
      </c>
      <c r="W2449">
        <v>-81.673778999999996</v>
      </c>
      <c r="X2449">
        <v>32.740342200000001</v>
      </c>
    </row>
    <row r="2450" spans="1:24" x14ac:dyDescent="0.2">
      <c r="A2450">
        <v>47054</v>
      </c>
      <c r="B2450" s="1" t="s">
        <v>5243</v>
      </c>
      <c r="C2450">
        <v>0</v>
      </c>
      <c r="D2450">
        <v>34</v>
      </c>
      <c r="E2450">
        <v>142</v>
      </c>
      <c r="F2450">
        <v>34</v>
      </c>
      <c r="G2450">
        <v>142</v>
      </c>
      <c r="H2450">
        <v>0</v>
      </c>
      <c r="I2450">
        <v>142</v>
      </c>
      <c r="J2450">
        <f>H2450+I2450</f>
        <v>142</v>
      </c>
      <c r="K2450" t="s">
        <v>5244</v>
      </c>
      <c r="L2450">
        <v>10290</v>
      </c>
      <c r="M2450">
        <v>99999</v>
      </c>
      <c r="N2450">
        <v>99999</v>
      </c>
      <c r="O2450">
        <v>50</v>
      </c>
      <c r="P2450">
        <v>24</v>
      </c>
      <c r="Q2450">
        <v>4</v>
      </c>
      <c r="R2450">
        <v>21900</v>
      </c>
      <c r="S2450">
        <v>4013712</v>
      </c>
      <c r="T2450">
        <v>137</v>
      </c>
      <c r="U2450">
        <v>40</v>
      </c>
      <c r="V2450" s="1">
        <v>401370000000000</v>
      </c>
      <c r="W2450">
        <v>-97.962191000000004</v>
      </c>
      <c r="X2450">
        <v>34.500617400000003</v>
      </c>
    </row>
    <row r="2451" spans="1:24" x14ac:dyDescent="0.2">
      <c r="A2451">
        <v>47775</v>
      </c>
      <c r="B2451" s="1" t="s">
        <v>5245</v>
      </c>
      <c r="C2451">
        <v>56</v>
      </c>
      <c r="D2451">
        <v>86</v>
      </c>
      <c r="E2451">
        <v>246</v>
      </c>
      <c r="F2451">
        <v>102</v>
      </c>
      <c r="G2451">
        <v>275</v>
      </c>
      <c r="H2451">
        <v>0</v>
      </c>
      <c r="I2451">
        <v>142</v>
      </c>
      <c r="J2451">
        <f>H2451+I2451</f>
        <v>142</v>
      </c>
      <c r="K2451" t="s">
        <v>5246</v>
      </c>
      <c r="L2451">
        <v>12990</v>
      </c>
      <c r="M2451">
        <v>99999</v>
      </c>
      <c r="N2451">
        <v>99999</v>
      </c>
      <c r="O2451">
        <v>97</v>
      </c>
      <c r="P2451">
        <v>25</v>
      </c>
      <c r="Q2451">
        <v>4</v>
      </c>
      <c r="R2451">
        <v>79000</v>
      </c>
      <c r="S2451">
        <v>20173501010</v>
      </c>
      <c r="T2451">
        <v>173</v>
      </c>
      <c r="U2451">
        <v>20</v>
      </c>
      <c r="V2451" s="1">
        <v>201730000000000</v>
      </c>
      <c r="W2451">
        <v>-97.350395000000006</v>
      </c>
      <c r="X2451">
        <v>37.660810300000001</v>
      </c>
    </row>
    <row r="2452" spans="1:24" x14ac:dyDescent="0.2">
      <c r="A2452">
        <v>50426</v>
      </c>
      <c r="B2452" s="1" t="s">
        <v>5247</v>
      </c>
      <c r="C2452">
        <v>0</v>
      </c>
      <c r="D2452">
        <v>48</v>
      </c>
      <c r="E2452">
        <v>156</v>
      </c>
      <c r="F2452">
        <v>48</v>
      </c>
      <c r="G2452">
        <v>156</v>
      </c>
      <c r="H2452">
        <v>0</v>
      </c>
      <c r="I2452">
        <v>142</v>
      </c>
      <c r="J2452">
        <f>H2452+I2452</f>
        <v>142</v>
      </c>
      <c r="K2452" t="s">
        <v>5248</v>
      </c>
      <c r="L2452">
        <v>16400</v>
      </c>
      <c r="M2452">
        <v>99999</v>
      </c>
      <c r="N2452">
        <v>99999</v>
      </c>
      <c r="O2452">
        <v>37</v>
      </c>
      <c r="P2452">
        <v>10</v>
      </c>
      <c r="Q2452">
        <v>5</v>
      </c>
      <c r="R2452">
        <v>38000</v>
      </c>
      <c r="S2452">
        <v>29095153</v>
      </c>
      <c r="T2452">
        <v>95</v>
      </c>
      <c r="U2452">
        <v>29</v>
      </c>
      <c r="V2452" s="1">
        <v>290950000000000</v>
      </c>
      <c r="W2452">
        <v>-94.573477999999994</v>
      </c>
      <c r="X2452">
        <v>39.094811999999997</v>
      </c>
    </row>
    <row r="2453" spans="1:24" x14ac:dyDescent="0.2">
      <c r="A2453">
        <v>62921</v>
      </c>
      <c r="B2453" s="1" t="s">
        <v>5249</v>
      </c>
      <c r="C2453">
        <v>15</v>
      </c>
      <c r="D2453">
        <v>14</v>
      </c>
      <c r="E2453">
        <v>173</v>
      </c>
      <c r="F2453">
        <v>14</v>
      </c>
      <c r="G2453">
        <v>189</v>
      </c>
      <c r="H2453">
        <v>0</v>
      </c>
      <c r="I2453">
        <v>142</v>
      </c>
      <c r="J2453">
        <f>H2453+I2453</f>
        <v>142</v>
      </c>
      <c r="K2453" t="s">
        <v>5250</v>
      </c>
      <c r="L2453">
        <v>3330</v>
      </c>
      <c r="M2453">
        <v>99999</v>
      </c>
      <c r="N2453">
        <v>99999</v>
      </c>
      <c r="O2453">
        <v>41</v>
      </c>
      <c r="P2453">
        <v>15</v>
      </c>
      <c r="Q2453">
        <v>6</v>
      </c>
      <c r="R2453">
        <v>43140</v>
      </c>
      <c r="S2453">
        <v>471336428</v>
      </c>
      <c r="T2453">
        <v>133</v>
      </c>
      <c r="U2453">
        <v>47</v>
      </c>
      <c r="V2453" s="1">
        <v>471340000000000</v>
      </c>
      <c r="W2453">
        <v>-85.323357000000001</v>
      </c>
      <c r="X2453">
        <v>36.394981299999998</v>
      </c>
    </row>
    <row r="2454" spans="1:24" x14ac:dyDescent="0.2">
      <c r="A2454">
        <v>71691</v>
      </c>
      <c r="B2454" s="1" t="s">
        <v>5251</v>
      </c>
      <c r="C2454">
        <v>367</v>
      </c>
      <c r="D2454">
        <v>183</v>
      </c>
      <c r="E2454">
        <v>598</v>
      </c>
      <c r="F2454">
        <v>191</v>
      </c>
      <c r="G2454">
        <v>610</v>
      </c>
      <c r="H2454">
        <v>0</v>
      </c>
      <c r="I2454">
        <v>142</v>
      </c>
      <c r="J2454">
        <f>H2454+I2454</f>
        <v>142</v>
      </c>
      <c r="K2454" t="s">
        <v>5252</v>
      </c>
      <c r="L2454">
        <v>9600</v>
      </c>
      <c r="M2454">
        <v>99999</v>
      </c>
      <c r="N2454">
        <v>99999</v>
      </c>
      <c r="O2454">
        <v>19</v>
      </c>
      <c r="P2454">
        <v>7</v>
      </c>
      <c r="Q2454">
        <v>4</v>
      </c>
      <c r="R2454">
        <v>53000</v>
      </c>
      <c r="S2454">
        <v>550790426</v>
      </c>
      <c r="T2454">
        <v>79</v>
      </c>
      <c r="U2454">
        <v>55</v>
      </c>
      <c r="V2454" s="1">
        <v>550790000000000</v>
      </c>
      <c r="W2454">
        <v>-87.898342999999997</v>
      </c>
      <c r="X2454">
        <v>43.047494399999998</v>
      </c>
    </row>
    <row r="2455" spans="1:24" x14ac:dyDescent="0.2">
      <c r="A2455">
        <v>79768</v>
      </c>
      <c r="B2455" s="1" t="s">
        <v>5253</v>
      </c>
      <c r="C2455">
        <v>35</v>
      </c>
      <c r="D2455">
        <v>15</v>
      </c>
      <c r="E2455">
        <v>199</v>
      </c>
      <c r="F2455">
        <v>27</v>
      </c>
      <c r="G2455">
        <v>238</v>
      </c>
      <c r="H2455">
        <v>21</v>
      </c>
      <c r="I2455">
        <v>121</v>
      </c>
      <c r="J2455">
        <f>H2455+I2455</f>
        <v>142</v>
      </c>
      <c r="K2455" t="s">
        <v>5254</v>
      </c>
      <c r="L2455">
        <v>4645</v>
      </c>
      <c r="M2455">
        <v>99999</v>
      </c>
      <c r="N2455">
        <v>99999</v>
      </c>
      <c r="O2455">
        <v>1</v>
      </c>
      <c r="P2455">
        <v>30</v>
      </c>
      <c r="Q2455">
        <v>6</v>
      </c>
      <c r="R2455">
        <v>99999</v>
      </c>
      <c r="S2455" t="s">
        <v>5255</v>
      </c>
      <c r="T2455">
        <v>29</v>
      </c>
      <c r="U2455">
        <v>39</v>
      </c>
      <c r="V2455" s="1">
        <v>390300000000000</v>
      </c>
      <c r="W2455">
        <v>-80.843271999999999</v>
      </c>
      <c r="X2455">
        <v>40.777224799999999</v>
      </c>
    </row>
    <row r="2456" spans="1:24" x14ac:dyDescent="0.2">
      <c r="A2456">
        <v>108173</v>
      </c>
      <c r="B2456" t="s">
        <v>5256</v>
      </c>
      <c r="C2456">
        <v>114</v>
      </c>
      <c r="D2456">
        <v>43</v>
      </c>
      <c r="E2456">
        <v>351</v>
      </c>
      <c r="F2456">
        <v>54</v>
      </c>
      <c r="G2456">
        <v>405</v>
      </c>
      <c r="H2456">
        <v>0</v>
      </c>
      <c r="I2456">
        <v>142</v>
      </c>
      <c r="J2456">
        <f>H2456+I2456</f>
        <v>142</v>
      </c>
      <c r="K2456" t="s">
        <v>5257</v>
      </c>
      <c r="L2456">
        <v>3930</v>
      </c>
      <c r="M2456">
        <v>99999</v>
      </c>
      <c r="N2456">
        <v>99999</v>
      </c>
      <c r="O2456">
        <v>110</v>
      </c>
      <c r="P2456">
        <v>43</v>
      </c>
      <c r="Q2456">
        <v>20</v>
      </c>
      <c r="R2456">
        <v>99999</v>
      </c>
      <c r="S2456">
        <v>36091105</v>
      </c>
      <c r="T2456">
        <v>91</v>
      </c>
      <c r="U2456">
        <v>36</v>
      </c>
      <c r="V2456" s="1">
        <v>360911000000000</v>
      </c>
      <c r="W2456">
        <v>-73.877745000000004</v>
      </c>
      <c r="X2456">
        <v>43.022220799999999</v>
      </c>
    </row>
    <row r="2457" spans="1:24" x14ac:dyDescent="0.2">
      <c r="A2457">
        <v>30392</v>
      </c>
      <c r="B2457" s="1" t="s">
        <v>5258</v>
      </c>
      <c r="C2457">
        <v>14</v>
      </c>
      <c r="D2457">
        <v>13</v>
      </c>
      <c r="E2457">
        <v>71</v>
      </c>
      <c r="F2457">
        <v>49</v>
      </c>
      <c r="G2457">
        <v>181</v>
      </c>
      <c r="H2457">
        <v>141</v>
      </c>
      <c r="I2457">
        <v>0</v>
      </c>
      <c r="J2457">
        <f>H2457+I2457</f>
        <v>141</v>
      </c>
      <c r="L2457">
        <v>1110</v>
      </c>
      <c r="M2457">
        <v>99999</v>
      </c>
      <c r="N2457">
        <v>99999</v>
      </c>
      <c r="O2457">
        <v>34</v>
      </c>
      <c r="P2457">
        <v>34</v>
      </c>
      <c r="Q2457">
        <v>2</v>
      </c>
      <c r="R2457">
        <v>99999</v>
      </c>
      <c r="S2457">
        <v>16043043008</v>
      </c>
      <c r="T2457">
        <v>43</v>
      </c>
      <c r="U2457">
        <v>16</v>
      </c>
      <c r="V2457" s="1">
        <v>160440000000000</v>
      </c>
      <c r="W2457">
        <v>-111.71774000000001</v>
      </c>
      <c r="X2457">
        <v>43.964027199999997</v>
      </c>
    </row>
    <row r="2458" spans="1:24" x14ac:dyDescent="0.2">
      <c r="A2458">
        <v>30923</v>
      </c>
      <c r="B2458" s="1" t="s">
        <v>5259</v>
      </c>
      <c r="C2458">
        <v>3</v>
      </c>
      <c r="D2458">
        <v>57</v>
      </c>
      <c r="E2458">
        <v>70</v>
      </c>
      <c r="F2458">
        <v>119</v>
      </c>
      <c r="G2458">
        <v>152</v>
      </c>
      <c r="H2458">
        <v>0</v>
      </c>
      <c r="I2458">
        <v>141</v>
      </c>
      <c r="J2458">
        <f>H2458+I2458</f>
        <v>141</v>
      </c>
      <c r="K2458" t="s">
        <v>5260</v>
      </c>
      <c r="L2458">
        <v>60</v>
      </c>
      <c r="M2458">
        <v>99999</v>
      </c>
      <c r="N2458">
        <v>99999</v>
      </c>
      <c r="O2458">
        <v>11</v>
      </c>
      <c r="P2458">
        <v>12</v>
      </c>
      <c r="Q2458">
        <v>1</v>
      </c>
      <c r="R2458">
        <v>52750</v>
      </c>
      <c r="S2458">
        <v>35001196</v>
      </c>
      <c r="T2458">
        <v>1</v>
      </c>
      <c r="U2458">
        <v>35</v>
      </c>
      <c r="V2458" s="1">
        <v>350010000000000</v>
      </c>
      <c r="W2458">
        <v>-106.63298</v>
      </c>
      <c r="X2458">
        <v>35.120263799999996</v>
      </c>
    </row>
    <row r="2459" spans="1:24" x14ac:dyDescent="0.2">
      <c r="A2459">
        <v>50106</v>
      </c>
      <c r="B2459" t="s">
        <v>5261</v>
      </c>
      <c r="C2459">
        <v>0</v>
      </c>
      <c r="D2459">
        <v>56</v>
      </c>
      <c r="E2459">
        <v>141</v>
      </c>
      <c r="F2459">
        <v>56</v>
      </c>
      <c r="G2459">
        <v>141</v>
      </c>
      <c r="H2459">
        <v>0</v>
      </c>
      <c r="I2459">
        <v>141</v>
      </c>
      <c r="J2459">
        <f>H2459+I2459</f>
        <v>141</v>
      </c>
      <c r="K2459" t="s">
        <v>5262</v>
      </c>
      <c r="L2459">
        <v>8400</v>
      </c>
      <c r="M2459">
        <v>99999</v>
      </c>
      <c r="N2459">
        <v>99999</v>
      </c>
      <c r="O2459">
        <v>38</v>
      </c>
      <c r="P2459">
        <v>3</v>
      </c>
      <c r="Q2459">
        <v>3</v>
      </c>
      <c r="R2459">
        <v>38900</v>
      </c>
      <c r="S2459">
        <v>20045400070</v>
      </c>
      <c r="T2459">
        <v>45</v>
      </c>
      <c r="U2459">
        <v>20</v>
      </c>
      <c r="V2459" s="1">
        <v>200450000000000</v>
      </c>
      <c r="W2459">
        <v>-95.194833000000003</v>
      </c>
      <c r="X2459">
        <v>38.938181200000002</v>
      </c>
    </row>
    <row r="2460" spans="1:24" x14ac:dyDescent="0.2">
      <c r="A2460">
        <v>53511</v>
      </c>
      <c r="B2460" s="1" t="s">
        <v>5263</v>
      </c>
      <c r="C2460">
        <v>0</v>
      </c>
      <c r="D2460">
        <v>49</v>
      </c>
      <c r="E2460">
        <v>140</v>
      </c>
      <c r="F2460">
        <v>50</v>
      </c>
      <c r="G2460">
        <v>141</v>
      </c>
      <c r="H2460">
        <v>0</v>
      </c>
      <c r="I2460">
        <v>141</v>
      </c>
      <c r="J2460">
        <f>H2460+I2460</f>
        <v>141</v>
      </c>
      <c r="K2460" t="s">
        <v>5264</v>
      </c>
      <c r="L2460">
        <v>31080</v>
      </c>
      <c r="M2460">
        <v>99999</v>
      </c>
      <c r="N2460">
        <v>99999</v>
      </c>
      <c r="O2460">
        <v>44</v>
      </c>
      <c r="P2460">
        <v>22</v>
      </c>
      <c r="Q2460">
        <v>4</v>
      </c>
      <c r="R2460">
        <v>99999</v>
      </c>
      <c r="S2460">
        <v>19127127012</v>
      </c>
      <c r="T2460">
        <v>127</v>
      </c>
      <c r="U2460">
        <v>19</v>
      </c>
      <c r="V2460" s="1">
        <v>191280000000000</v>
      </c>
      <c r="W2460">
        <v>-93.070588000000001</v>
      </c>
      <c r="X2460">
        <v>42.011654100000001</v>
      </c>
    </row>
    <row r="2461" spans="1:24" x14ac:dyDescent="0.2">
      <c r="A2461">
        <v>65820</v>
      </c>
      <c r="B2461" s="1" t="s">
        <v>5265</v>
      </c>
      <c r="C2461">
        <v>3</v>
      </c>
      <c r="D2461">
        <v>16</v>
      </c>
      <c r="E2461">
        <v>145</v>
      </c>
      <c r="F2461">
        <v>16</v>
      </c>
      <c r="G2461">
        <v>147</v>
      </c>
      <c r="H2461">
        <v>0</v>
      </c>
      <c r="I2461">
        <v>141</v>
      </c>
      <c r="J2461">
        <f>H2461+I2461</f>
        <v>141</v>
      </c>
      <c r="K2461" t="s">
        <v>5266</v>
      </c>
      <c r="L2461">
        <v>2990</v>
      </c>
      <c r="M2461">
        <v>99999</v>
      </c>
      <c r="N2461">
        <v>99999</v>
      </c>
      <c r="O2461">
        <v>38</v>
      </c>
      <c r="P2461">
        <v>37</v>
      </c>
      <c r="Q2461">
        <v>3</v>
      </c>
      <c r="R2461">
        <v>48006</v>
      </c>
      <c r="T2461">
        <v>111</v>
      </c>
      <c r="U2461">
        <v>21</v>
      </c>
      <c r="V2461" s="1">
        <v>211110000000000</v>
      </c>
      <c r="W2461">
        <v>-85.795419999999993</v>
      </c>
      <c r="X2461">
        <v>38.183483899999999</v>
      </c>
    </row>
    <row r="2462" spans="1:24" x14ac:dyDescent="0.2">
      <c r="A2462">
        <v>68697</v>
      </c>
      <c r="B2462" s="1" t="s">
        <v>5267</v>
      </c>
      <c r="C2462">
        <v>0</v>
      </c>
      <c r="D2462">
        <v>11</v>
      </c>
      <c r="E2462">
        <v>141</v>
      </c>
      <c r="F2462">
        <v>11</v>
      </c>
      <c r="G2462">
        <v>141</v>
      </c>
      <c r="H2462">
        <v>0</v>
      </c>
      <c r="I2462">
        <v>141</v>
      </c>
      <c r="J2462">
        <f>H2462+I2462</f>
        <v>141</v>
      </c>
      <c r="K2462" t="s">
        <v>5268</v>
      </c>
      <c r="L2462">
        <v>2550</v>
      </c>
      <c r="M2462">
        <v>99999</v>
      </c>
      <c r="N2462">
        <v>99999</v>
      </c>
      <c r="O2462">
        <v>67</v>
      </c>
      <c r="P2462">
        <v>23</v>
      </c>
      <c r="Q2462">
        <v>7</v>
      </c>
      <c r="R2462">
        <v>14575</v>
      </c>
      <c r="S2462">
        <v>550170058</v>
      </c>
      <c r="T2462">
        <v>17</v>
      </c>
      <c r="U2462">
        <v>55</v>
      </c>
      <c r="V2462" s="1">
        <v>550170000000000</v>
      </c>
      <c r="W2462">
        <v>-91.395877999999996</v>
      </c>
      <c r="X2462">
        <v>44.940786699999997</v>
      </c>
    </row>
    <row r="2463" spans="1:24" x14ac:dyDescent="0.2">
      <c r="A2463">
        <v>94370</v>
      </c>
      <c r="B2463" s="1" t="s">
        <v>5269</v>
      </c>
      <c r="C2463">
        <v>0</v>
      </c>
      <c r="D2463">
        <v>69</v>
      </c>
      <c r="E2463">
        <v>137</v>
      </c>
      <c r="F2463">
        <v>71</v>
      </c>
      <c r="G2463">
        <v>141</v>
      </c>
      <c r="H2463">
        <v>0</v>
      </c>
      <c r="I2463">
        <v>141</v>
      </c>
      <c r="J2463">
        <f>H2463+I2463</f>
        <v>141</v>
      </c>
      <c r="K2463" t="s">
        <v>5270</v>
      </c>
      <c r="L2463">
        <v>5220</v>
      </c>
      <c r="M2463">
        <v>99999</v>
      </c>
      <c r="N2463">
        <v>99999</v>
      </c>
      <c r="O2463">
        <v>137</v>
      </c>
      <c r="P2463">
        <v>53</v>
      </c>
      <c r="Q2463">
        <v>29</v>
      </c>
      <c r="R2463">
        <v>99999</v>
      </c>
      <c r="S2463">
        <v>3609714</v>
      </c>
      <c r="T2463">
        <v>97</v>
      </c>
      <c r="U2463">
        <v>36</v>
      </c>
      <c r="V2463" s="1">
        <v>360980000000000</v>
      </c>
      <c r="W2463">
        <v>-77.013341999999994</v>
      </c>
      <c r="X2463">
        <v>42.332281799999997</v>
      </c>
    </row>
    <row r="2464" spans="1:24" x14ac:dyDescent="0.2">
      <c r="A2464">
        <v>18309</v>
      </c>
      <c r="B2464" s="1" t="s">
        <v>5271</v>
      </c>
      <c r="C2464">
        <v>101</v>
      </c>
      <c r="D2464">
        <v>198</v>
      </c>
      <c r="E2464">
        <v>257</v>
      </c>
      <c r="F2464">
        <v>430</v>
      </c>
      <c r="G2464">
        <v>515</v>
      </c>
      <c r="H2464">
        <v>140</v>
      </c>
      <c r="I2464">
        <v>0</v>
      </c>
      <c r="J2464">
        <f>H2464+I2464</f>
        <v>140</v>
      </c>
      <c r="L2464">
        <v>33150</v>
      </c>
      <c r="M2464">
        <v>99999</v>
      </c>
      <c r="N2464">
        <v>99999</v>
      </c>
      <c r="O2464">
        <v>64</v>
      </c>
      <c r="P2464">
        <v>31</v>
      </c>
      <c r="Q2464">
        <v>44</v>
      </c>
      <c r="R2464">
        <v>62000</v>
      </c>
      <c r="S2464">
        <v>606510160</v>
      </c>
      <c r="T2464">
        <v>65</v>
      </c>
      <c r="U2464">
        <v>6</v>
      </c>
      <c r="V2464" s="1">
        <v>60650300000000</v>
      </c>
      <c r="W2464">
        <v>-117.45131000000001</v>
      </c>
      <c r="X2464">
        <v>33.920500400000002</v>
      </c>
    </row>
    <row r="2465" spans="1:24" x14ac:dyDescent="0.2">
      <c r="A2465">
        <v>36249</v>
      </c>
      <c r="B2465" s="1" t="s">
        <v>5272</v>
      </c>
      <c r="C2465">
        <v>0</v>
      </c>
      <c r="D2465">
        <v>89</v>
      </c>
      <c r="E2465">
        <v>140</v>
      </c>
      <c r="F2465">
        <v>89</v>
      </c>
      <c r="G2465">
        <v>140</v>
      </c>
      <c r="H2465">
        <v>0</v>
      </c>
      <c r="I2465">
        <v>140</v>
      </c>
      <c r="J2465">
        <f>H2465+I2465</f>
        <v>140</v>
      </c>
      <c r="K2465" t="s">
        <v>5273</v>
      </c>
      <c r="L2465">
        <v>16230</v>
      </c>
      <c r="M2465">
        <v>99999</v>
      </c>
      <c r="N2465">
        <v>99999</v>
      </c>
      <c r="O2465">
        <v>109</v>
      </c>
      <c r="P2465">
        <v>23</v>
      </c>
      <c r="Q2465">
        <v>30</v>
      </c>
      <c r="R2465">
        <v>35612</v>
      </c>
      <c r="S2465">
        <v>481133904</v>
      </c>
      <c r="T2465">
        <v>113</v>
      </c>
      <c r="U2465">
        <v>48</v>
      </c>
      <c r="V2465" s="1">
        <v>481130000000000</v>
      </c>
      <c r="W2465">
        <v>-96.709699000000001</v>
      </c>
      <c r="X2465">
        <v>32.625811499999998</v>
      </c>
    </row>
    <row r="2466" spans="1:24" x14ac:dyDescent="0.2">
      <c r="A2466">
        <v>62024</v>
      </c>
      <c r="B2466" t="s">
        <v>5274</v>
      </c>
      <c r="C2466">
        <v>97</v>
      </c>
      <c r="D2466">
        <v>240</v>
      </c>
      <c r="E2466">
        <v>286</v>
      </c>
      <c r="F2466">
        <v>287</v>
      </c>
      <c r="G2466">
        <v>333</v>
      </c>
      <c r="H2466">
        <v>0</v>
      </c>
      <c r="I2466">
        <v>140</v>
      </c>
      <c r="J2466">
        <f>H2466+I2466</f>
        <v>140</v>
      </c>
      <c r="K2466" t="s">
        <v>5275</v>
      </c>
      <c r="L2466">
        <v>2280</v>
      </c>
      <c r="M2466">
        <v>99999</v>
      </c>
      <c r="N2466">
        <v>99999</v>
      </c>
      <c r="O2466">
        <v>64</v>
      </c>
      <c r="P2466">
        <v>38</v>
      </c>
      <c r="Q2466">
        <v>5</v>
      </c>
      <c r="R2466">
        <v>99999</v>
      </c>
      <c r="S2466" t="s">
        <v>5276</v>
      </c>
      <c r="T2466">
        <v>121</v>
      </c>
      <c r="U2466">
        <v>13</v>
      </c>
      <c r="V2466" s="1">
        <v>131210000000000</v>
      </c>
      <c r="W2466">
        <v>-84.519632999999999</v>
      </c>
      <c r="X2466">
        <v>33.768145500000003</v>
      </c>
    </row>
    <row r="2467" spans="1:24" x14ac:dyDescent="0.2">
      <c r="A2467">
        <v>74732</v>
      </c>
      <c r="B2467" s="1" t="s">
        <v>5277</v>
      </c>
      <c r="C2467">
        <v>0</v>
      </c>
      <c r="D2467">
        <v>51</v>
      </c>
      <c r="E2467">
        <v>132</v>
      </c>
      <c r="F2467">
        <v>54</v>
      </c>
      <c r="G2467">
        <v>140</v>
      </c>
      <c r="H2467">
        <v>0</v>
      </c>
      <c r="I2467">
        <v>140</v>
      </c>
      <c r="J2467">
        <f>H2467+I2467</f>
        <v>140</v>
      </c>
      <c r="K2467" t="s">
        <v>5278</v>
      </c>
      <c r="L2467">
        <v>2100</v>
      </c>
      <c r="M2467">
        <v>99999</v>
      </c>
      <c r="N2467">
        <v>99999</v>
      </c>
      <c r="O2467">
        <v>117</v>
      </c>
      <c r="P2467">
        <v>48</v>
      </c>
      <c r="Q2467">
        <v>11</v>
      </c>
      <c r="R2467">
        <v>30720</v>
      </c>
      <c r="S2467" t="s">
        <v>5279</v>
      </c>
      <c r="T2467">
        <v>89</v>
      </c>
      <c r="U2467">
        <v>37</v>
      </c>
      <c r="V2467" s="1">
        <v>370899000000000</v>
      </c>
      <c r="W2467">
        <v>-82.456180000000003</v>
      </c>
      <c r="X2467">
        <v>35.316098099999998</v>
      </c>
    </row>
    <row r="2468" spans="1:24" x14ac:dyDescent="0.2">
      <c r="A2468">
        <v>83228</v>
      </c>
      <c r="B2468" s="1" t="s">
        <v>5280</v>
      </c>
      <c r="C2468">
        <v>0</v>
      </c>
      <c r="D2468">
        <v>60</v>
      </c>
      <c r="E2468">
        <v>140</v>
      </c>
      <c r="F2468">
        <v>60</v>
      </c>
      <c r="G2468">
        <v>140</v>
      </c>
      <c r="H2468">
        <v>0</v>
      </c>
      <c r="I2468">
        <v>140</v>
      </c>
      <c r="J2468">
        <f>H2468+I2468</f>
        <v>140</v>
      </c>
      <c r="K2468" t="s">
        <v>5281</v>
      </c>
      <c r="L2468">
        <v>600</v>
      </c>
      <c r="M2468">
        <v>99999</v>
      </c>
      <c r="N2468">
        <v>99999</v>
      </c>
      <c r="O2468">
        <v>22</v>
      </c>
      <c r="P2468">
        <v>19</v>
      </c>
      <c r="Q2468">
        <v>5</v>
      </c>
      <c r="R2468">
        <v>69536</v>
      </c>
      <c r="S2468">
        <v>51031402</v>
      </c>
      <c r="T2468">
        <v>31</v>
      </c>
      <c r="U2468">
        <v>51</v>
      </c>
      <c r="V2468" s="1">
        <v>510310000000000</v>
      </c>
      <c r="W2468">
        <v>-79.102777000000003</v>
      </c>
      <c r="X2468">
        <v>37.277433700000003</v>
      </c>
    </row>
    <row r="2469" spans="1:24" x14ac:dyDescent="0.2">
      <c r="A2469">
        <v>88451</v>
      </c>
      <c r="B2469" s="1" t="s">
        <v>5282</v>
      </c>
      <c r="C2469">
        <v>0</v>
      </c>
      <c r="D2469">
        <v>100</v>
      </c>
      <c r="E2469">
        <v>142</v>
      </c>
      <c r="F2469">
        <v>119</v>
      </c>
      <c r="G2469">
        <v>186</v>
      </c>
      <c r="H2469">
        <v>0</v>
      </c>
      <c r="I2469">
        <v>140</v>
      </c>
      <c r="J2469">
        <f>H2469+I2469</f>
        <v>140</v>
      </c>
      <c r="K2469" t="s">
        <v>5283</v>
      </c>
      <c r="L2469">
        <v>300</v>
      </c>
      <c r="M2469">
        <v>99999</v>
      </c>
      <c r="N2469">
        <v>99999</v>
      </c>
      <c r="O2469" t="s">
        <v>5284</v>
      </c>
      <c r="P2469">
        <v>37</v>
      </c>
      <c r="Q2469">
        <v>1</v>
      </c>
      <c r="R2469">
        <v>12400</v>
      </c>
      <c r="S2469" t="s">
        <v>5285</v>
      </c>
      <c r="T2469">
        <v>19</v>
      </c>
      <c r="U2469">
        <v>24</v>
      </c>
      <c r="V2469" s="1">
        <v>240200000000000</v>
      </c>
      <c r="W2469">
        <v>-76.059149000000005</v>
      </c>
      <c r="X2469">
        <v>38.549158200000001</v>
      </c>
    </row>
    <row r="2470" spans="1:24" x14ac:dyDescent="0.2">
      <c r="A2470">
        <v>90416</v>
      </c>
      <c r="B2470" t="s">
        <v>5286</v>
      </c>
      <c r="C2470">
        <v>79</v>
      </c>
      <c r="D2470">
        <v>48</v>
      </c>
      <c r="E2470">
        <v>335</v>
      </c>
      <c r="F2470">
        <v>48</v>
      </c>
      <c r="G2470">
        <v>335</v>
      </c>
      <c r="H2470">
        <v>0</v>
      </c>
      <c r="I2470">
        <v>140</v>
      </c>
      <c r="J2470">
        <f>H2470+I2470</f>
        <v>140</v>
      </c>
      <c r="K2470" t="s">
        <v>5287</v>
      </c>
      <c r="L2470">
        <v>26300</v>
      </c>
      <c r="M2470">
        <v>99999</v>
      </c>
      <c r="N2470">
        <v>99999</v>
      </c>
      <c r="O2470">
        <v>121</v>
      </c>
      <c r="P2470">
        <v>14</v>
      </c>
      <c r="Q2470">
        <v>11</v>
      </c>
      <c r="R2470">
        <v>85152</v>
      </c>
      <c r="S2470">
        <v>420792630</v>
      </c>
      <c r="T2470">
        <v>79</v>
      </c>
      <c r="U2470">
        <v>42</v>
      </c>
      <c r="V2470" s="1">
        <v>420792000000000</v>
      </c>
      <c r="W2470">
        <v>-75.872898000000006</v>
      </c>
      <c r="X2470">
        <v>41.255635499999997</v>
      </c>
    </row>
    <row r="2471" spans="1:24" x14ac:dyDescent="0.2">
      <c r="A2471">
        <v>44537</v>
      </c>
      <c r="B2471" s="1" t="s">
        <v>5288</v>
      </c>
      <c r="C2471">
        <v>0</v>
      </c>
      <c r="D2471">
        <v>47</v>
      </c>
      <c r="E2471">
        <v>60</v>
      </c>
      <c r="F2471">
        <v>107</v>
      </c>
      <c r="G2471">
        <v>144</v>
      </c>
      <c r="H2471">
        <v>139</v>
      </c>
      <c r="I2471">
        <v>0</v>
      </c>
      <c r="J2471">
        <f>H2471+I2471</f>
        <v>139</v>
      </c>
      <c r="L2471">
        <v>1590</v>
      </c>
      <c r="M2471">
        <v>99999</v>
      </c>
      <c r="N2471">
        <v>99999</v>
      </c>
      <c r="O2471">
        <v>79</v>
      </c>
      <c r="P2471">
        <v>17</v>
      </c>
      <c r="Q2471">
        <v>12</v>
      </c>
      <c r="R2471">
        <v>99999</v>
      </c>
      <c r="S2471">
        <v>121050122</v>
      </c>
      <c r="T2471">
        <v>105</v>
      </c>
      <c r="U2471">
        <v>12</v>
      </c>
      <c r="V2471" s="1">
        <v>121050000000000</v>
      </c>
      <c r="W2471">
        <v>-81.366932000000006</v>
      </c>
      <c r="X2471">
        <v>27.6654017</v>
      </c>
    </row>
    <row r="2472" spans="1:24" x14ac:dyDescent="0.2">
      <c r="A2472">
        <v>47316</v>
      </c>
      <c r="B2472" s="1" t="s">
        <v>5289</v>
      </c>
      <c r="C2472">
        <v>16</v>
      </c>
      <c r="D2472">
        <v>27</v>
      </c>
      <c r="E2472">
        <v>155</v>
      </c>
      <c r="F2472">
        <v>27</v>
      </c>
      <c r="G2472">
        <v>155</v>
      </c>
      <c r="H2472">
        <v>0</v>
      </c>
      <c r="I2472">
        <v>139</v>
      </c>
      <c r="J2472">
        <f>H2472+I2472</f>
        <v>139</v>
      </c>
      <c r="K2472" t="s">
        <v>5290</v>
      </c>
      <c r="L2472">
        <v>23550</v>
      </c>
      <c r="M2472">
        <v>99999</v>
      </c>
      <c r="N2472">
        <v>99999</v>
      </c>
      <c r="O2472">
        <v>42</v>
      </c>
      <c r="P2472">
        <v>13</v>
      </c>
      <c r="Q2472">
        <v>4</v>
      </c>
      <c r="R2472">
        <v>57550</v>
      </c>
      <c r="S2472">
        <v>4004915</v>
      </c>
      <c r="T2472">
        <v>49</v>
      </c>
      <c r="U2472">
        <v>40</v>
      </c>
      <c r="V2472" s="1">
        <v>400497000000000</v>
      </c>
      <c r="W2472">
        <v>-97.208741000000003</v>
      </c>
      <c r="X2472">
        <v>34.692126299999998</v>
      </c>
    </row>
    <row r="2473" spans="1:24" x14ac:dyDescent="0.2">
      <c r="A2473">
        <v>48905</v>
      </c>
      <c r="B2473" s="1" t="s">
        <v>5291</v>
      </c>
      <c r="C2473">
        <v>10</v>
      </c>
      <c r="D2473">
        <v>88</v>
      </c>
      <c r="E2473">
        <v>164</v>
      </c>
      <c r="F2473">
        <v>96</v>
      </c>
      <c r="G2473">
        <v>174</v>
      </c>
      <c r="H2473">
        <v>0</v>
      </c>
      <c r="I2473">
        <v>139</v>
      </c>
      <c r="J2473">
        <f>H2473+I2473</f>
        <v>139</v>
      </c>
      <c r="K2473" t="s">
        <v>5292</v>
      </c>
      <c r="L2473">
        <v>30240</v>
      </c>
      <c r="M2473">
        <v>99999</v>
      </c>
      <c r="N2473">
        <v>99999</v>
      </c>
      <c r="O2473">
        <v>36</v>
      </c>
      <c r="P2473">
        <v>11</v>
      </c>
      <c r="Q2473">
        <v>1</v>
      </c>
      <c r="R2473">
        <v>75150</v>
      </c>
      <c r="S2473">
        <v>401439</v>
      </c>
      <c r="T2473">
        <v>143</v>
      </c>
      <c r="U2473">
        <v>40</v>
      </c>
      <c r="V2473" s="1">
        <v>401430000000000</v>
      </c>
      <c r="W2473">
        <v>-95.990297999999996</v>
      </c>
      <c r="X2473">
        <v>36.2460837</v>
      </c>
    </row>
    <row r="2474" spans="1:24" x14ac:dyDescent="0.2">
      <c r="A2474">
        <v>49132</v>
      </c>
      <c r="B2474" s="1" t="s">
        <v>5293</v>
      </c>
      <c r="C2474">
        <v>0</v>
      </c>
      <c r="D2474">
        <v>45</v>
      </c>
      <c r="E2474">
        <v>139</v>
      </c>
      <c r="F2474">
        <v>45</v>
      </c>
      <c r="G2474">
        <v>139</v>
      </c>
      <c r="H2474">
        <v>0</v>
      </c>
      <c r="I2474">
        <v>139</v>
      </c>
      <c r="J2474">
        <f>H2474+I2474</f>
        <v>139</v>
      </c>
      <c r="K2474" t="s">
        <v>5294</v>
      </c>
      <c r="L2474">
        <v>19860</v>
      </c>
      <c r="M2474">
        <v>99999</v>
      </c>
      <c r="N2474">
        <v>99999</v>
      </c>
      <c r="O2474">
        <v>7</v>
      </c>
      <c r="P2474">
        <v>1</v>
      </c>
      <c r="Q2474">
        <v>2</v>
      </c>
      <c r="R2474">
        <v>48000</v>
      </c>
      <c r="S2474">
        <v>401156</v>
      </c>
      <c r="T2474">
        <v>115</v>
      </c>
      <c r="U2474">
        <v>40</v>
      </c>
      <c r="V2474" s="1">
        <v>401156000000000</v>
      </c>
      <c r="W2474">
        <v>-94.875845999999996</v>
      </c>
      <c r="X2474">
        <v>36.874046499999999</v>
      </c>
    </row>
    <row r="2475" spans="1:24" x14ac:dyDescent="0.2">
      <c r="A2475">
        <v>49348</v>
      </c>
      <c r="B2475" t="s">
        <v>5295</v>
      </c>
      <c r="C2475">
        <v>9</v>
      </c>
      <c r="D2475">
        <v>93</v>
      </c>
      <c r="E2475">
        <v>155</v>
      </c>
      <c r="F2475">
        <v>99</v>
      </c>
      <c r="G2475">
        <v>161</v>
      </c>
      <c r="H2475">
        <v>0</v>
      </c>
      <c r="I2475">
        <v>139</v>
      </c>
      <c r="J2475">
        <f>H2475+I2475</f>
        <v>139</v>
      </c>
      <c r="K2475" t="s">
        <v>5296</v>
      </c>
      <c r="L2475">
        <v>6210</v>
      </c>
      <c r="M2475">
        <v>99999</v>
      </c>
      <c r="N2475">
        <v>99999</v>
      </c>
      <c r="O2475">
        <v>8</v>
      </c>
      <c r="P2475">
        <v>26</v>
      </c>
      <c r="Q2475">
        <v>4</v>
      </c>
      <c r="R2475">
        <v>24220</v>
      </c>
      <c r="S2475">
        <v>503903</v>
      </c>
      <c r="T2475">
        <v>39</v>
      </c>
      <c r="U2475">
        <v>5</v>
      </c>
      <c r="V2475" s="1">
        <v>50399700000000</v>
      </c>
      <c r="W2475">
        <v>-92.398411999999993</v>
      </c>
      <c r="X2475">
        <v>33.813360099999997</v>
      </c>
    </row>
    <row r="2476" spans="1:24" x14ac:dyDescent="0.2">
      <c r="A2476">
        <v>52508</v>
      </c>
      <c r="B2476" s="1" t="s">
        <v>5297</v>
      </c>
      <c r="C2476">
        <v>0</v>
      </c>
      <c r="D2476">
        <v>51</v>
      </c>
      <c r="E2476">
        <v>139</v>
      </c>
      <c r="F2476">
        <v>51</v>
      </c>
      <c r="G2476">
        <v>139</v>
      </c>
      <c r="H2476">
        <v>0</v>
      </c>
      <c r="I2476">
        <v>139</v>
      </c>
      <c r="J2476">
        <f>H2476+I2476</f>
        <v>139</v>
      </c>
      <c r="K2476" t="s">
        <v>5298</v>
      </c>
      <c r="L2476">
        <v>9720</v>
      </c>
      <c r="M2476">
        <v>99999</v>
      </c>
      <c r="N2476">
        <v>99999</v>
      </c>
      <c r="O2476" t="s">
        <v>789</v>
      </c>
      <c r="P2476">
        <v>1</v>
      </c>
      <c r="Q2476">
        <v>7</v>
      </c>
      <c r="R2476">
        <v>99999</v>
      </c>
      <c r="S2476">
        <v>271190330</v>
      </c>
      <c r="T2476">
        <v>119</v>
      </c>
      <c r="U2476">
        <v>27</v>
      </c>
      <c r="V2476" s="1">
        <v>271190000000000</v>
      </c>
      <c r="W2476">
        <v>-96.627942000000004</v>
      </c>
      <c r="X2476">
        <v>47.7690196</v>
      </c>
    </row>
    <row r="2477" spans="1:24" x14ac:dyDescent="0.2">
      <c r="A2477">
        <v>57258</v>
      </c>
      <c r="B2477" s="1" t="s">
        <v>5299</v>
      </c>
      <c r="C2477">
        <v>0</v>
      </c>
      <c r="D2477">
        <v>83</v>
      </c>
      <c r="E2477">
        <v>137</v>
      </c>
      <c r="F2477">
        <v>85</v>
      </c>
      <c r="G2477">
        <v>139</v>
      </c>
      <c r="H2477">
        <v>0</v>
      </c>
      <c r="I2477">
        <v>139</v>
      </c>
      <c r="J2477">
        <f>H2477+I2477</f>
        <v>139</v>
      </c>
      <c r="K2477" t="s">
        <v>5300</v>
      </c>
      <c r="L2477">
        <v>1680</v>
      </c>
      <c r="M2477">
        <v>99999</v>
      </c>
      <c r="N2477">
        <v>99999</v>
      </c>
      <c r="O2477">
        <v>24</v>
      </c>
      <c r="P2477">
        <v>14</v>
      </c>
      <c r="Q2477">
        <v>1</v>
      </c>
      <c r="R2477">
        <v>29460</v>
      </c>
      <c r="S2477">
        <v>28043301</v>
      </c>
      <c r="T2477">
        <v>43</v>
      </c>
      <c r="U2477">
        <v>28</v>
      </c>
      <c r="V2477" s="1">
        <v>280440000000000</v>
      </c>
      <c r="W2477">
        <v>-89.803818000000007</v>
      </c>
      <c r="X2477">
        <v>33.785707000000002</v>
      </c>
    </row>
    <row r="2478" spans="1:24" x14ac:dyDescent="0.2">
      <c r="A2478">
        <v>58856</v>
      </c>
      <c r="B2478" s="1" t="s">
        <v>5301</v>
      </c>
      <c r="C2478">
        <v>14</v>
      </c>
      <c r="D2478">
        <v>9</v>
      </c>
      <c r="E2478">
        <v>26</v>
      </c>
      <c r="F2478">
        <v>89</v>
      </c>
      <c r="G2478">
        <v>178</v>
      </c>
      <c r="H2478">
        <v>139</v>
      </c>
      <c r="I2478">
        <v>0</v>
      </c>
      <c r="J2478">
        <f>H2478+I2478</f>
        <v>139</v>
      </c>
      <c r="L2478">
        <v>13830</v>
      </c>
      <c r="M2478">
        <v>99999</v>
      </c>
      <c r="N2478">
        <v>99999</v>
      </c>
      <c r="O2478">
        <v>74</v>
      </c>
      <c r="P2478">
        <v>13</v>
      </c>
      <c r="Q2478">
        <v>1</v>
      </c>
      <c r="R2478">
        <v>99999</v>
      </c>
      <c r="S2478">
        <v>291891429</v>
      </c>
      <c r="T2478">
        <v>189</v>
      </c>
      <c r="U2478">
        <v>29</v>
      </c>
      <c r="V2478" s="1">
        <v>291892000000000</v>
      </c>
      <c r="W2478">
        <v>-90.219291999999996</v>
      </c>
      <c r="X2478">
        <v>38.8229422</v>
      </c>
    </row>
    <row r="2479" spans="1:24" x14ac:dyDescent="0.2">
      <c r="A2479">
        <v>63899</v>
      </c>
      <c r="B2479" s="1" t="s">
        <v>5302</v>
      </c>
      <c r="C2479">
        <v>32</v>
      </c>
      <c r="D2479">
        <v>11</v>
      </c>
      <c r="E2479">
        <v>84</v>
      </c>
      <c r="F2479">
        <v>52</v>
      </c>
      <c r="G2479">
        <v>222</v>
      </c>
      <c r="H2479">
        <v>139</v>
      </c>
      <c r="I2479">
        <v>0</v>
      </c>
      <c r="J2479">
        <f>H2479+I2479</f>
        <v>139</v>
      </c>
      <c r="L2479">
        <v>2640</v>
      </c>
      <c r="M2479">
        <v>99999</v>
      </c>
      <c r="N2479">
        <v>99999</v>
      </c>
      <c r="O2479">
        <v>91</v>
      </c>
      <c r="P2479">
        <v>35</v>
      </c>
      <c r="Q2479">
        <v>4</v>
      </c>
      <c r="R2479">
        <v>36003</v>
      </c>
      <c r="S2479">
        <v>1809720090</v>
      </c>
      <c r="T2479">
        <v>97</v>
      </c>
      <c r="U2479">
        <v>18</v>
      </c>
      <c r="V2479" s="1">
        <v>180974000000000</v>
      </c>
      <c r="W2479">
        <v>-86.304758000000007</v>
      </c>
      <c r="X2479">
        <v>39.671157999999998</v>
      </c>
    </row>
    <row r="2480" spans="1:24" x14ac:dyDescent="0.2">
      <c r="A2480">
        <v>75855</v>
      </c>
      <c r="B2480" s="1" t="s">
        <v>5303</v>
      </c>
      <c r="C2480">
        <v>31</v>
      </c>
      <c r="D2480">
        <v>10</v>
      </c>
      <c r="E2480">
        <v>71</v>
      </c>
      <c r="F2480">
        <v>66</v>
      </c>
      <c r="G2480">
        <v>214</v>
      </c>
      <c r="H2480">
        <v>139</v>
      </c>
      <c r="I2480">
        <v>0</v>
      </c>
      <c r="J2480">
        <f>H2480+I2480</f>
        <v>139</v>
      </c>
      <c r="L2480">
        <v>3870</v>
      </c>
      <c r="M2480">
        <v>99999</v>
      </c>
      <c r="N2480">
        <v>99999</v>
      </c>
      <c r="O2480">
        <v>46</v>
      </c>
      <c r="P2480">
        <v>15</v>
      </c>
      <c r="Q2480">
        <v>5</v>
      </c>
      <c r="R2480">
        <v>61405</v>
      </c>
      <c r="S2480">
        <v>45091045</v>
      </c>
      <c r="T2480">
        <v>91</v>
      </c>
      <c r="U2480">
        <v>45</v>
      </c>
      <c r="V2480" s="1">
        <v>450911000000000</v>
      </c>
      <c r="W2480">
        <v>-81.037751</v>
      </c>
      <c r="X2480">
        <v>34.951936600000003</v>
      </c>
    </row>
    <row r="2481" spans="1:24" x14ac:dyDescent="0.2">
      <c r="A2481">
        <v>94707</v>
      </c>
      <c r="B2481" s="1" t="s">
        <v>5304</v>
      </c>
      <c r="C2481">
        <v>0</v>
      </c>
      <c r="D2481">
        <v>59</v>
      </c>
      <c r="E2481">
        <v>137</v>
      </c>
      <c r="F2481">
        <v>60</v>
      </c>
      <c r="G2481">
        <v>139</v>
      </c>
      <c r="H2481">
        <v>0</v>
      </c>
      <c r="I2481">
        <v>139</v>
      </c>
      <c r="J2481">
        <f>H2481+I2481</f>
        <v>139</v>
      </c>
      <c r="K2481" t="s">
        <v>5305</v>
      </c>
      <c r="L2481">
        <v>18030</v>
      </c>
      <c r="M2481">
        <v>99999</v>
      </c>
      <c r="N2481">
        <v>99999</v>
      </c>
      <c r="O2481">
        <v>128</v>
      </c>
      <c r="P2481">
        <v>54</v>
      </c>
      <c r="Q2481">
        <v>25</v>
      </c>
      <c r="R2481">
        <v>99999</v>
      </c>
      <c r="S2481">
        <v>3611718</v>
      </c>
      <c r="T2481">
        <v>117</v>
      </c>
      <c r="U2481">
        <v>36</v>
      </c>
      <c r="V2481" s="1">
        <v>361170000000000</v>
      </c>
      <c r="W2481">
        <v>-77.033575999999996</v>
      </c>
      <c r="X2481">
        <v>43.067644700000002</v>
      </c>
    </row>
    <row r="2482" spans="1:24" x14ac:dyDescent="0.2">
      <c r="A2482">
        <v>2853</v>
      </c>
      <c r="B2482" s="1" t="s">
        <v>5306</v>
      </c>
      <c r="C2482">
        <v>0</v>
      </c>
      <c r="D2482">
        <v>32</v>
      </c>
      <c r="E2482">
        <v>52</v>
      </c>
      <c r="F2482">
        <v>127</v>
      </c>
      <c r="G2482">
        <v>173</v>
      </c>
      <c r="H2482">
        <v>138</v>
      </c>
      <c r="I2482">
        <v>0</v>
      </c>
      <c r="J2482">
        <f>H2482+I2482</f>
        <v>138</v>
      </c>
      <c r="L2482">
        <v>99999</v>
      </c>
      <c r="M2482">
        <v>12910</v>
      </c>
      <c r="N2482">
        <v>35040</v>
      </c>
      <c r="O2482">
        <v>75</v>
      </c>
      <c r="P2482">
        <v>36</v>
      </c>
      <c r="Q2482">
        <v>52</v>
      </c>
      <c r="R2482">
        <v>99999</v>
      </c>
      <c r="S2482">
        <v>607321645</v>
      </c>
      <c r="T2482">
        <v>73</v>
      </c>
      <c r="U2482">
        <v>6</v>
      </c>
      <c r="V2482" s="1">
        <v>60730200000000</v>
      </c>
      <c r="W2482">
        <v>-116.95089</v>
      </c>
      <c r="X2482">
        <v>33.083570600000002</v>
      </c>
    </row>
    <row r="2483" spans="1:24" x14ac:dyDescent="0.2">
      <c r="A2483">
        <v>37528</v>
      </c>
      <c r="B2483" t="s">
        <v>5307</v>
      </c>
      <c r="C2483">
        <v>6</v>
      </c>
      <c r="D2483">
        <v>66</v>
      </c>
      <c r="E2483">
        <v>149</v>
      </c>
      <c r="F2483">
        <v>68</v>
      </c>
      <c r="G2483">
        <v>152</v>
      </c>
      <c r="H2483">
        <v>0</v>
      </c>
      <c r="I2483">
        <v>138</v>
      </c>
      <c r="J2483">
        <f>H2483+I2483</f>
        <v>138</v>
      </c>
      <c r="K2483" t="s">
        <v>5308</v>
      </c>
      <c r="L2483">
        <v>38360</v>
      </c>
      <c r="M2483">
        <v>99999</v>
      </c>
      <c r="N2483">
        <v>99999</v>
      </c>
      <c r="O2483">
        <v>11</v>
      </c>
      <c r="P2483">
        <v>3</v>
      </c>
      <c r="Q2483">
        <v>5</v>
      </c>
      <c r="R2483">
        <v>63848</v>
      </c>
      <c r="S2483">
        <v>480730012</v>
      </c>
      <c r="T2483">
        <v>73</v>
      </c>
      <c r="U2483">
        <v>48</v>
      </c>
      <c r="V2483" s="1">
        <v>480740000000000</v>
      </c>
      <c r="W2483">
        <v>-95.149118999999999</v>
      </c>
      <c r="X2483">
        <v>31.808230300000002</v>
      </c>
    </row>
    <row r="2484" spans="1:24" x14ac:dyDescent="0.2">
      <c r="A2484">
        <v>38203</v>
      </c>
      <c r="B2484" t="s">
        <v>5309</v>
      </c>
      <c r="C2484">
        <v>0</v>
      </c>
      <c r="D2484">
        <v>58</v>
      </c>
      <c r="E2484">
        <v>137</v>
      </c>
      <c r="F2484">
        <v>59</v>
      </c>
      <c r="G2484">
        <v>138</v>
      </c>
      <c r="H2484">
        <v>0</v>
      </c>
      <c r="I2484">
        <v>138</v>
      </c>
      <c r="J2484">
        <f>H2484+I2484</f>
        <v>138</v>
      </c>
      <c r="K2484" t="s">
        <v>5310</v>
      </c>
      <c r="L2484">
        <v>29160</v>
      </c>
      <c r="M2484">
        <v>99999</v>
      </c>
      <c r="N2484">
        <v>99999</v>
      </c>
      <c r="O2484">
        <v>5</v>
      </c>
      <c r="P2484">
        <v>1</v>
      </c>
      <c r="Q2484">
        <v>1</v>
      </c>
      <c r="R2484">
        <v>46776</v>
      </c>
      <c r="S2484">
        <v>482030002</v>
      </c>
      <c r="T2484">
        <v>203</v>
      </c>
      <c r="U2484">
        <v>48</v>
      </c>
      <c r="V2484" s="1">
        <v>482030000000000</v>
      </c>
      <c r="W2484">
        <v>-94.368819999999999</v>
      </c>
      <c r="X2484">
        <v>32.544600899999999</v>
      </c>
    </row>
    <row r="2485" spans="1:24" x14ac:dyDescent="0.2">
      <c r="A2485">
        <v>39551</v>
      </c>
      <c r="B2485" t="s">
        <v>5311</v>
      </c>
      <c r="C2485">
        <v>1</v>
      </c>
      <c r="D2485">
        <v>73</v>
      </c>
      <c r="E2485">
        <v>141</v>
      </c>
      <c r="F2485">
        <v>77</v>
      </c>
      <c r="G2485">
        <v>146</v>
      </c>
      <c r="H2485">
        <v>0</v>
      </c>
      <c r="I2485">
        <v>138</v>
      </c>
      <c r="J2485">
        <f>H2485+I2485</f>
        <v>138</v>
      </c>
      <c r="K2485" t="s">
        <v>5312</v>
      </c>
      <c r="L2485">
        <v>1860</v>
      </c>
      <c r="M2485">
        <v>99999</v>
      </c>
      <c r="N2485">
        <v>99999</v>
      </c>
      <c r="O2485">
        <v>75</v>
      </c>
      <c r="P2485">
        <v>12</v>
      </c>
      <c r="Q2485">
        <v>1</v>
      </c>
      <c r="R2485">
        <v>27190</v>
      </c>
      <c r="S2485" t="s">
        <v>5313</v>
      </c>
      <c r="T2485">
        <v>117</v>
      </c>
      <c r="U2485">
        <v>22</v>
      </c>
      <c r="V2485" s="1">
        <v>221180000000000</v>
      </c>
      <c r="W2485">
        <v>-90.158823999999996</v>
      </c>
      <c r="X2485">
        <v>30.841880100000001</v>
      </c>
    </row>
    <row r="2486" spans="1:24" x14ac:dyDescent="0.2">
      <c r="A2486">
        <v>46361</v>
      </c>
      <c r="B2486" s="1" t="s">
        <v>5314</v>
      </c>
      <c r="C2486">
        <v>0</v>
      </c>
      <c r="D2486">
        <v>35</v>
      </c>
      <c r="E2486">
        <v>138</v>
      </c>
      <c r="F2486">
        <v>35</v>
      </c>
      <c r="G2486">
        <v>138</v>
      </c>
      <c r="H2486">
        <v>0</v>
      </c>
      <c r="I2486">
        <v>138</v>
      </c>
      <c r="J2486">
        <f>H2486+I2486</f>
        <v>138</v>
      </c>
      <c r="K2486" t="s">
        <v>5315</v>
      </c>
      <c r="L2486">
        <v>540</v>
      </c>
      <c r="M2486">
        <v>99999</v>
      </c>
      <c r="N2486">
        <v>99999</v>
      </c>
      <c r="O2486">
        <v>20</v>
      </c>
      <c r="P2486">
        <v>8</v>
      </c>
      <c r="Q2486">
        <v>7</v>
      </c>
      <c r="R2486">
        <v>54200</v>
      </c>
      <c r="S2486">
        <v>120350016</v>
      </c>
      <c r="T2486">
        <v>35</v>
      </c>
      <c r="U2486">
        <v>12</v>
      </c>
      <c r="V2486" s="1">
        <v>120351000000000</v>
      </c>
      <c r="W2486">
        <v>-81.194241000000005</v>
      </c>
      <c r="X2486">
        <v>29.5611216</v>
      </c>
    </row>
    <row r="2487" spans="1:24" x14ac:dyDescent="0.2">
      <c r="A2487">
        <v>57960</v>
      </c>
      <c r="B2487" s="1" t="s">
        <v>5316</v>
      </c>
      <c r="C2487">
        <v>5</v>
      </c>
      <c r="D2487">
        <v>37</v>
      </c>
      <c r="E2487">
        <v>146</v>
      </c>
      <c r="F2487">
        <v>37</v>
      </c>
      <c r="G2487">
        <v>146</v>
      </c>
      <c r="H2487">
        <v>0</v>
      </c>
      <c r="I2487">
        <v>138</v>
      </c>
      <c r="J2487">
        <f>H2487+I2487</f>
        <v>138</v>
      </c>
      <c r="K2487" t="s">
        <v>5317</v>
      </c>
      <c r="L2487">
        <v>4380</v>
      </c>
      <c r="M2487">
        <v>99999</v>
      </c>
      <c r="N2487">
        <v>99999</v>
      </c>
      <c r="O2487">
        <v>5</v>
      </c>
      <c r="P2487">
        <v>1</v>
      </c>
      <c r="Q2487">
        <v>1</v>
      </c>
      <c r="R2487">
        <v>54642</v>
      </c>
      <c r="T2487">
        <v>35</v>
      </c>
      <c r="U2487">
        <v>21</v>
      </c>
      <c r="V2487" s="1">
        <v>210350000000000</v>
      </c>
      <c r="W2487">
        <v>-88.300207</v>
      </c>
      <c r="X2487">
        <v>36.613564599999997</v>
      </c>
    </row>
    <row r="2488" spans="1:24" x14ac:dyDescent="0.2">
      <c r="A2488">
        <v>61071</v>
      </c>
      <c r="B2488" s="1" t="s">
        <v>5318</v>
      </c>
      <c r="C2488">
        <v>5</v>
      </c>
      <c r="D2488">
        <v>37</v>
      </c>
      <c r="E2488">
        <v>148</v>
      </c>
      <c r="F2488">
        <v>37</v>
      </c>
      <c r="G2488">
        <v>150</v>
      </c>
      <c r="H2488">
        <v>0</v>
      </c>
      <c r="I2488">
        <v>138</v>
      </c>
      <c r="J2488">
        <f>H2488+I2488</f>
        <v>138</v>
      </c>
      <c r="K2488" t="s">
        <v>5319</v>
      </c>
      <c r="L2488">
        <v>3690</v>
      </c>
      <c r="M2488">
        <v>99999</v>
      </c>
      <c r="N2488">
        <v>99999</v>
      </c>
      <c r="O2488">
        <v>6</v>
      </c>
      <c r="P2488">
        <v>1</v>
      </c>
      <c r="Q2488">
        <v>1</v>
      </c>
      <c r="R2488">
        <v>99999</v>
      </c>
      <c r="T2488">
        <v>143</v>
      </c>
      <c r="U2488">
        <v>21</v>
      </c>
      <c r="V2488" s="1">
        <v>211440000000000</v>
      </c>
      <c r="W2488">
        <v>-88.043777000000006</v>
      </c>
      <c r="X2488">
        <v>37.132083999999999</v>
      </c>
    </row>
    <row r="2489" spans="1:24" x14ac:dyDescent="0.2">
      <c r="A2489">
        <v>67535</v>
      </c>
      <c r="B2489" s="1" t="s">
        <v>5320</v>
      </c>
      <c r="C2489">
        <v>0</v>
      </c>
      <c r="D2489">
        <v>26</v>
      </c>
      <c r="E2489">
        <v>133</v>
      </c>
      <c r="F2489">
        <v>27</v>
      </c>
      <c r="G2489">
        <v>138</v>
      </c>
      <c r="H2489">
        <v>0</v>
      </c>
      <c r="I2489">
        <v>138</v>
      </c>
      <c r="J2489">
        <f>H2489+I2489</f>
        <v>138</v>
      </c>
      <c r="K2489" t="s">
        <v>5321</v>
      </c>
      <c r="L2489">
        <v>8670</v>
      </c>
      <c r="M2489">
        <v>99999</v>
      </c>
      <c r="N2489">
        <v>99999</v>
      </c>
      <c r="O2489">
        <v>59</v>
      </c>
      <c r="P2489">
        <v>16</v>
      </c>
      <c r="Q2489">
        <v>6</v>
      </c>
      <c r="R2489">
        <v>14460</v>
      </c>
      <c r="S2489">
        <v>26149140</v>
      </c>
      <c r="T2489">
        <v>149</v>
      </c>
      <c r="U2489">
        <v>26</v>
      </c>
      <c r="V2489" s="1">
        <v>261490000000000</v>
      </c>
      <c r="W2489">
        <v>-85.515452999999994</v>
      </c>
      <c r="X2489">
        <v>41.9163608</v>
      </c>
    </row>
    <row r="2490" spans="1:24" x14ac:dyDescent="0.2">
      <c r="A2490">
        <v>72428</v>
      </c>
      <c r="B2490" t="s">
        <v>5322</v>
      </c>
      <c r="C2490">
        <v>0</v>
      </c>
      <c r="D2490">
        <v>45</v>
      </c>
      <c r="E2490">
        <v>133</v>
      </c>
      <c r="F2490">
        <v>46</v>
      </c>
      <c r="G2490">
        <v>138</v>
      </c>
      <c r="H2490">
        <v>0</v>
      </c>
      <c r="I2490">
        <v>138</v>
      </c>
      <c r="J2490">
        <f>H2490+I2490</f>
        <v>138</v>
      </c>
      <c r="K2490" t="s">
        <v>5323</v>
      </c>
      <c r="L2490">
        <v>27660</v>
      </c>
      <c r="M2490">
        <v>99999</v>
      </c>
      <c r="N2490">
        <v>99999</v>
      </c>
      <c r="O2490">
        <v>80</v>
      </c>
      <c r="P2490">
        <v>20</v>
      </c>
      <c r="Q2490">
        <v>6</v>
      </c>
      <c r="R2490">
        <v>62980</v>
      </c>
      <c r="S2490">
        <v>26159240</v>
      </c>
      <c r="T2490">
        <v>159</v>
      </c>
      <c r="U2490">
        <v>26</v>
      </c>
      <c r="V2490" s="1">
        <v>261590000000000</v>
      </c>
      <c r="W2490">
        <v>-85.890225000000001</v>
      </c>
      <c r="X2490">
        <v>42.216215699999999</v>
      </c>
    </row>
    <row r="2491" spans="1:24" x14ac:dyDescent="0.2">
      <c r="A2491">
        <v>84177</v>
      </c>
      <c r="B2491" s="1" t="s">
        <v>5324</v>
      </c>
      <c r="C2491">
        <v>0</v>
      </c>
      <c r="D2491">
        <v>33</v>
      </c>
      <c r="E2491">
        <v>39</v>
      </c>
      <c r="F2491">
        <v>104</v>
      </c>
      <c r="G2491">
        <v>138</v>
      </c>
      <c r="H2491">
        <v>138</v>
      </c>
      <c r="I2491">
        <v>0</v>
      </c>
      <c r="J2491">
        <f>H2491+I2491</f>
        <v>138</v>
      </c>
      <c r="L2491">
        <v>840</v>
      </c>
      <c r="M2491">
        <v>99999</v>
      </c>
      <c r="N2491">
        <v>99999</v>
      </c>
      <c r="O2491">
        <v>68</v>
      </c>
      <c r="P2491">
        <v>10</v>
      </c>
      <c r="Q2491">
        <v>7</v>
      </c>
      <c r="R2491">
        <v>8472</v>
      </c>
      <c r="S2491">
        <v>51041501</v>
      </c>
      <c r="T2491">
        <v>41</v>
      </c>
      <c r="U2491">
        <v>51</v>
      </c>
      <c r="V2491" s="1">
        <v>510411000000000</v>
      </c>
      <c r="W2491">
        <v>-77.568668000000002</v>
      </c>
      <c r="X2491">
        <v>37.5205074</v>
      </c>
    </row>
    <row r="2492" spans="1:24" x14ac:dyDescent="0.2">
      <c r="A2492">
        <v>90103</v>
      </c>
      <c r="B2492" s="1" t="s">
        <v>5325</v>
      </c>
      <c r="C2492">
        <v>0</v>
      </c>
      <c r="D2492">
        <v>24</v>
      </c>
      <c r="E2492">
        <v>58</v>
      </c>
      <c r="F2492">
        <v>85</v>
      </c>
      <c r="G2492">
        <v>159</v>
      </c>
      <c r="H2492">
        <v>138</v>
      </c>
      <c r="I2492">
        <v>0</v>
      </c>
      <c r="J2492">
        <f>H2492+I2492</f>
        <v>138</v>
      </c>
      <c r="L2492">
        <v>25290</v>
      </c>
      <c r="M2492">
        <v>99999</v>
      </c>
      <c r="N2492">
        <v>99999</v>
      </c>
      <c r="O2492">
        <v>167</v>
      </c>
      <c r="P2492">
        <v>19</v>
      </c>
      <c r="Q2492">
        <v>6</v>
      </c>
      <c r="R2492">
        <v>99999</v>
      </c>
      <c r="S2492">
        <v>420291818</v>
      </c>
      <c r="T2492">
        <v>29</v>
      </c>
      <c r="U2492">
        <v>42</v>
      </c>
      <c r="V2492" s="1">
        <v>420293000000000</v>
      </c>
      <c r="W2492">
        <v>-75.608119000000002</v>
      </c>
      <c r="X2492">
        <v>40.0074483</v>
      </c>
    </row>
    <row r="2493" spans="1:24" x14ac:dyDescent="0.2">
      <c r="A2493">
        <v>99308</v>
      </c>
      <c r="B2493" s="1" t="s">
        <v>5326</v>
      </c>
      <c r="C2493">
        <v>0</v>
      </c>
      <c r="D2493">
        <v>124</v>
      </c>
      <c r="E2493">
        <v>138</v>
      </c>
      <c r="F2493">
        <v>124</v>
      </c>
      <c r="G2493">
        <v>138</v>
      </c>
      <c r="H2493">
        <v>0</v>
      </c>
      <c r="I2493">
        <v>138</v>
      </c>
      <c r="J2493">
        <f>H2493+I2493</f>
        <v>138</v>
      </c>
      <c r="K2493" t="s">
        <v>5327</v>
      </c>
      <c r="L2493">
        <v>11340</v>
      </c>
      <c r="M2493">
        <v>99999</v>
      </c>
      <c r="N2493">
        <v>99999</v>
      </c>
      <c r="O2493">
        <v>29</v>
      </c>
      <c r="P2493">
        <v>29</v>
      </c>
      <c r="Q2493">
        <v>10</v>
      </c>
      <c r="R2493">
        <v>51000</v>
      </c>
      <c r="S2493" s="1">
        <v>3.3999999999999999E+39</v>
      </c>
      <c r="T2493">
        <v>13</v>
      </c>
      <c r="U2493">
        <v>34</v>
      </c>
      <c r="V2493" s="1">
        <v>340140000000000</v>
      </c>
      <c r="W2493">
        <v>-74.188530999999998</v>
      </c>
      <c r="X2493">
        <v>40.710929200000002</v>
      </c>
    </row>
    <row r="2494" spans="1:24" x14ac:dyDescent="0.2">
      <c r="A2494">
        <v>29346</v>
      </c>
      <c r="B2494" s="1" t="s">
        <v>5328</v>
      </c>
      <c r="C2494">
        <v>9</v>
      </c>
      <c r="D2494">
        <v>17</v>
      </c>
      <c r="E2494">
        <v>121</v>
      </c>
      <c r="F2494">
        <v>30</v>
      </c>
      <c r="G2494">
        <v>164</v>
      </c>
      <c r="H2494">
        <v>40</v>
      </c>
      <c r="I2494">
        <v>97</v>
      </c>
      <c r="J2494">
        <f>H2494+I2494</f>
        <v>137</v>
      </c>
      <c r="K2494" t="s">
        <v>5329</v>
      </c>
      <c r="L2494">
        <v>210</v>
      </c>
      <c r="M2494">
        <v>99999</v>
      </c>
      <c r="N2494">
        <v>99999</v>
      </c>
      <c r="O2494">
        <v>18</v>
      </c>
      <c r="P2494">
        <v>22</v>
      </c>
      <c r="Q2494">
        <v>1</v>
      </c>
      <c r="R2494">
        <v>24740</v>
      </c>
      <c r="S2494" t="s">
        <v>2467</v>
      </c>
      <c r="T2494">
        <v>11</v>
      </c>
      <c r="U2494">
        <v>49</v>
      </c>
      <c r="V2494" s="1">
        <v>490111000000000</v>
      </c>
      <c r="W2494">
        <v>-111.90463</v>
      </c>
      <c r="X2494">
        <v>40.976593200000003</v>
      </c>
    </row>
    <row r="2495" spans="1:24" x14ac:dyDescent="0.2">
      <c r="A2495">
        <v>41076</v>
      </c>
      <c r="B2495" s="1" t="s">
        <v>5330</v>
      </c>
      <c r="C2495">
        <v>72</v>
      </c>
      <c r="D2495">
        <v>117</v>
      </c>
      <c r="E2495">
        <v>242</v>
      </c>
      <c r="F2495">
        <v>129</v>
      </c>
      <c r="G2495">
        <v>263</v>
      </c>
      <c r="H2495">
        <v>0</v>
      </c>
      <c r="I2495">
        <v>137</v>
      </c>
      <c r="J2495">
        <f>H2495+I2495</f>
        <v>137</v>
      </c>
      <c r="K2495" t="s">
        <v>5331</v>
      </c>
      <c r="L2495">
        <v>3210</v>
      </c>
      <c r="M2495">
        <v>99999</v>
      </c>
      <c r="N2495">
        <v>99999</v>
      </c>
      <c r="O2495">
        <v>81</v>
      </c>
      <c r="P2495">
        <v>27</v>
      </c>
      <c r="Q2495">
        <v>3</v>
      </c>
      <c r="R2495">
        <v>19336</v>
      </c>
      <c r="S2495">
        <v>1123701</v>
      </c>
      <c r="T2495">
        <v>123</v>
      </c>
      <c r="U2495">
        <v>1</v>
      </c>
      <c r="V2495" s="1">
        <v>11239600000000</v>
      </c>
      <c r="W2495">
        <v>-85.768589000000006</v>
      </c>
      <c r="X2495">
        <v>32.814350400000002</v>
      </c>
    </row>
    <row r="2496" spans="1:24" x14ac:dyDescent="0.2">
      <c r="A2496">
        <v>41118</v>
      </c>
      <c r="B2496" t="s">
        <v>5332</v>
      </c>
      <c r="C2496">
        <v>14</v>
      </c>
      <c r="D2496">
        <v>81</v>
      </c>
      <c r="E2496">
        <v>158</v>
      </c>
      <c r="F2496">
        <v>89</v>
      </c>
      <c r="G2496">
        <v>168</v>
      </c>
      <c r="H2496">
        <v>0</v>
      </c>
      <c r="I2496">
        <v>137</v>
      </c>
      <c r="J2496">
        <f>H2496+I2496</f>
        <v>137</v>
      </c>
      <c r="K2496" t="s">
        <v>5333</v>
      </c>
      <c r="L2496">
        <v>600</v>
      </c>
      <c r="M2496">
        <v>99999</v>
      </c>
      <c r="N2496">
        <v>99999</v>
      </c>
      <c r="O2496">
        <v>38</v>
      </c>
      <c r="P2496">
        <v>13</v>
      </c>
      <c r="Q2496">
        <v>3</v>
      </c>
      <c r="R2496">
        <v>40672</v>
      </c>
      <c r="S2496">
        <v>10178</v>
      </c>
      <c r="T2496">
        <v>17</v>
      </c>
      <c r="U2496">
        <v>1</v>
      </c>
      <c r="V2496" s="1">
        <v>10179500000000</v>
      </c>
      <c r="W2496">
        <v>-85.406835999999998</v>
      </c>
      <c r="X2496">
        <v>32.899302900000002</v>
      </c>
    </row>
    <row r="2497" spans="1:24" x14ac:dyDescent="0.2">
      <c r="A2497">
        <v>45302</v>
      </c>
      <c r="B2497" s="1" t="s">
        <v>5334</v>
      </c>
      <c r="C2497">
        <v>5</v>
      </c>
      <c r="D2497">
        <v>51</v>
      </c>
      <c r="E2497">
        <v>141</v>
      </c>
      <c r="F2497">
        <v>54</v>
      </c>
      <c r="G2497">
        <v>151</v>
      </c>
      <c r="H2497">
        <v>0</v>
      </c>
      <c r="I2497">
        <v>137</v>
      </c>
      <c r="J2497">
        <f>H2497+I2497</f>
        <v>137</v>
      </c>
      <c r="K2497" t="s">
        <v>5335</v>
      </c>
      <c r="L2497">
        <v>1830</v>
      </c>
      <c r="M2497">
        <v>99999</v>
      </c>
      <c r="N2497">
        <v>99999</v>
      </c>
      <c r="O2497">
        <v>11</v>
      </c>
      <c r="P2497">
        <v>3</v>
      </c>
      <c r="Q2497">
        <v>2</v>
      </c>
      <c r="R2497">
        <v>40875</v>
      </c>
      <c r="S2497">
        <v>121210001</v>
      </c>
      <c r="T2497">
        <v>121</v>
      </c>
      <c r="U2497">
        <v>12</v>
      </c>
      <c r="V2497" s="1">
        <v>121220000000000</v>
      </c>
      <c r="W2497">
        <v>-82.985696000000004</v>
      </c>
      <c r="X2497">
        <v>30.295010300000001</v>
      </c>
    </row>
    <row r="2498" spans="1:24" x14ac:dyDescent="0.2">
      <c r="A2498">
        <v>46496</v>
      </c>
      <c r="B2498" s="1" t="s">
        <v>5336</v>
      </c>
      <c r="C2498">
        <v>231</v>
      </c>
      <c r="D2498">
        <v>76</v>
      </c>
      <c r="E2498">
        <v>316</v>
      </c>
      <c r="F2498">
        <v>159</v>
      </c>
      <c r="G2498">
        <v>487</v>
      </c>
      <c r="H2498">
        <v>137</v>
      </c>
      <c r="I2498">
        <v>0</v>
      </c>
      <c r="J2498">
        <f>H2498+I2498</f>
        <v>137</v>
      </c>
      <c r="L2498">
        <v>1020</v>
      </c>
      <c r="M2498">
        <v>99999</v>
      </c>
      <c r="N2498">
        <v>99999</v>
      </c>
      <c r="O2498">
        <v>161</v>
      </c>
      <c r="P2498">
        <v>1</v>
      </c>
      <c r="Q2498">
        <v>12</v>
      </c>
      <c r="R2498">
        <v>69000</v>
      </c>
      <c r="S2498" t="s">
        <v>5337</v>
      </c>
      <c r="T2498">
        <v>51</v>
      </c>
      <c r="U2498">
        <v>13</v>
      </c>
      <c r="V2498" s="1">
        <v>130510000000000</v>
      </c>
      <c r="W2498">
        <v>-81.092816999999997</v>
      </c>
      <c r="X2498">
        <v>32.012211999999998</v>
      </c>
    </row>
    <row r="2499" spans="1:24" x14ac:dyDescent="0.2">
      <c r="A2499">
        <v>61960</v>
      </c>
      <c r="B2499" s="1" t="s">
        <v>5338</v>
      </c>
      <c r="C2499">
        <v>152</v>
      </c>
      <c r="D2499">
        <v>115</v>
      </c>
      <c r="E2499">
        <v>435</v>
      </c>
      <c r="F2499">
        <v>144</v>
      </c>
      <c r="G2499">
        <v>565</v>
      </c>
      <c r="H2499">
        <v>0</v>
      </c>
      <c r="I2499">
        <v>137</v>
      </c>
      <c r="J2499">
        <f>H2499+I2499</f>
        <v>137</v>
      </c>
      <c r="K2499" t="s">
        <v>5339</v>
      </c>
      <c r="L2499">
        <v>4020</v>
      </c>
      <c r="M2499">
        <v>99999</v>
      </c>
      <c r="N2499">
        <v>99999</v>
      </c>
      <c r="O2499">
        <v>19</v>
      </c>
      <c r="P2499">
        <v>31</v>
      </c>
      <c r="Q2499">
        <v>11</v>
      </c>
      <c r="R2499">
        <v>99999</v>
      </c>
      <c r="S2499">
        <v>1322303</v>
      </c>
      <c r="T2499">
        <v>223</v>
      </c>
      <c r="U2499">
        <v>13</v>
      </c>
      <c r="V2499" s="1">
        <v>132231000000000</v>
      </c>
      <c r="W2499">
        <v>-84.800043000000002</v>
      </c>
      <c r="X2499">
        <v>33.955476599999997</v>
      </c>
    </row>
    <row r="2500" spans="1:24" x14ac:dyDescent="0.2">
      <c r="A2500">
        <v>62726</v>
      </c>
      <c r="B2500" s="1" t="s">
        <v>5340</v>
      </c>
      <c r="C2500">
        <v>0</v>
      </c>
      <c r="D2500">
        <v>9</v>
      </c>
      <c r="E2500">
        <v>137</v>
      </c>
      <c r="F2500">
        <v>9</v>
      </c>
      <c r="G2500">
        <v>137</v>
      </c>
      <c r="H2500">
        <v>0</v>
      </c>
      <c r="I2500">
        <v>137</v>
      </c>
      <c r="J2500">
        <f>H2500+I2500</f>
        <v>137</v>
      </c>
      <c r="K2500" t="s">
        <v>5341</v>
      </c>
      <c r="L2500">
        <v>1650</v>
      </c>
      <c r="M2500">
        <v>99999</v>
      </c>
      <c r="N2500">
        <v>99999</v>
      </c>
      <c r="O2500">
        <v>9</v>
      </c>
      <c r="P2500">
        <v>51</v>
      </c>
      <c r="Q2500">
        <v>9</v>
      </c>
      <c r="R2500">
        <v>21940</v>
      </c>
      <c r="S2500">
        <v>1308503</v>
      </c>
      <c r="T2500">
        <v>85</v>
      </c>
      <c r="U2500">
        <v>13</v>
      </c>
      <c r="V2500" s="1">
        <v>130860000000000</v>
      </c>
      <c r="W2500">
        <v>-84.119810999999999</v>
      </c>
      <c r="X2500">
        <v>34.4216999</v>
      </c>
    </row>
    <row r="2501" spans="1:24" x14ac:dyDescent="0.2">
      <c r="A2501">
        <v>65432</v>
      </c>
      <c r="B2501" s="1" t="s">
        <v>5342</v>
      </c>
      <c r="C2501">
        <v>0</v>
      </c>
      <c r="D2501">
        <v>21</v>
      </c>
      <c r="E2501">
        <v>137</v>
      </c>
      <c r="F2501">
        <v>21</v>
      </c>
      <c r="G2501">
        <v>137</v>
      </c>
      <c r="H2501">
        <v>0</v>
      </c>
      <c r="I2501">
        <v>137</v>
      </c>
      <c r="J2501">
        <f>H2501+I2501</f>
        <v>137</v>
      </c>
      <c r="K2501" t="s">
        <v>5343</v>
      </c>
      <c r="L2501">
        <v>5790</v>
      </c>
      <c r="M2501">
        <v>99999</v>
      </c>
      <c r="N2501">
        <v>99999</v>
      </c>
      <c r="O2501">
        <v>28</v>
      </c>
      <c r="P2501">
        <v>23</v>
      </c>
      <c r="Q2501">
        <v>4</v>
      </c>
      <c r="R2501">
        <v>42624</v>
      </c>
      <c r="S2501">
        <v>1801100080</v>
      </c>
      <c r="T2501">
        <v>11</v>
      </c>
      <c r="U2501">
        <v>18</v>
      </c>
      <c r="V2501" s="1">
        <v>180118000000000</v>
      </c>
      <c r="W2501">
        <v>-86.449511999999999</v>
      </c>
      <c r="X2501">
        <v>40.033058699999998</v>
      </c>
    </row>
    <row r="2502" spans="1:24" x14ac:dyDescent="0.2">
      <c r="A2502">
        <v>66108</v>
      </c>
      <c r="B2502" t="s">
        <v>5344</v>
      </c>
      <c r="C2502">
        <v>0</v>
      </c>
      <c r="D2502">
        <v>9</v>
      </c>
      <c r="E2502">
        <v>137</v>
      </c>
      <c r="F2502">
        <v>9</v>
      </c>
      <c r="G2502">
        <v>137</v>
      </c>
      <c r="H2502">
        <v>0</v>
      </c>
      <c r="I2502">
        <v>137</v>
      </c>
      <c r="J2502">
        <f>H2502+I2502</f>
        <v>137</v>
      </c>
      <c r="K2502" t="s">
        <v>5345</v>
      </c>
      <c r="L2502">
        <v>990</v>
      </c>
      <c r="M2502">
        <v>99999</v>
      </c>
      <c r="N2502">
        <v>99999</v>
      </c>
      <c r="O2502">
        <v>47</v>
      </c>
      <c r="P2502">
        <v>26</v>
      </c>
      <c r="Q2502">
        <v>4</v>
      </c>
      <c r="R2502">
        <v>13024</v>
      </c>
      <c r="T2502">
        <v>41</v>
      </c>
      <c r="U2502">
        <v>21</v>
      </c>
      <c r="V2502" s="1">
        <v>210420000000000</v>
      </c>
      <c r="W2502">
        <v>-85.173334999999994</v>
      </c>
      <c r="X2502">
        <v>38.6771557</v>
      </c>
    </row>
    <row r="2503" spans="1:24" x14ac:dyDescent="0.2">
      <c r="A2503">
        <v>85068</v>
      </c>
      <c r="B2503" s="1" t="s">
        <v>5346</v>
      </c>
      <c r="C2503">
        <v>0</v>
      </c>
      <c r="D2503">
        <v>33</v>
      </c>
      <c r="E2503">
        <v>137</v>
      </c>
      <c r="F2503">
        <v>33</v>
      </c>
      <c r="G2503">
        <v>137</v>
      </c>
      <c r="H2503">
        <v>0</v>
      </c>
      <c r="I2503">
        <v>137</v>
      </c>
      <c r="J2503">
        <f>H2503+I2503</f>
        <v>137</v>
      </c>
      <c r="K2503" t="s">
        <v>5347</v>
      </c>
      <c r="L2503">
        <v>30</v>
      </c>
      <c r="M2503">
        <v>99999</v>
      </c>
      <c r="N2503">
        <v>99999</v>
      </c>
      <c r="O2503" t="s">
        <v>789</v>
      </c>
      <c r="P2503">
        <v>1</v>
      </c>
      <c r="Q2503">
        <v>6</v>
      </c>
      <c r="R2503">
        <v>20525</v>
      </c>
      <c r="S2503" t="s">
        <v>1063</v>
      </c>
      <c r="T2503">
        <v>1</v>
      </c>
      <c r="U2503">
        <v>24</v>
      </c>
      <c r="V2503" s="1">
        <v>240010000000000</v>
      </c>
      <c r="W2503">
        <v>-78.822270000000003</v>
      </c>
      <c r="X2503">
        <v>39.599906099999998</v>
      </c>
    </row>
    <row r="2504" spans="1:24" x14ac:dyDescent="0.2">
      <c r="A2504">
        <v>28840</v>
      </c>
      <c r="B2504" t="s">
        <v>5348</v>
      </c>
      <c r="C2504">
        <v>39</v>
      </c>
      <c r="D2504">
        <v>32</v>
      </c>
      <c r="E2504">
        <v>208</v>
      </c>
      <c r="F2504">
        <v>37</v>
      </c>
      <c r="G2504">
        <v>244</v>
      </c>
      <c r="H2504">
        <v>0</v>
      </c>
      <c r="I2504">
        <v>136</v>
      </c>
      <c r="J2504">
        <f>H2504+I2504</f>
        <v>136</v>
      </c>
      <c r="K2504" t="s">
        <v>5349</v>
      </c>
      <c r="L2504">
        <v>390</v>
      </c>
      <c r="M2504">
        <v>99999</v>
      </c>
      <c r="N2504">
        <v>99999</v>
      </c>
      <c r="O2504">
        <v>72</v>
      </c>
      <c r="P2504">
        <v>28</v>
      </c>
      <c r="Q2504">
        <v>2</v>
      </c>
      <c r="R2504">
        <v>11320</v>
      </c>
      <c r="S2504" t="s">
        <v>5350</v>
      </c>
      <c r="T2504">
        <v>21</v>
      </c>
      <c r="U2504">
        <v>49</v>
      </c>
      <c r="V2504" s="1">
        <v>490211000000000</v>
      </c>
      <c r="W2504">
        <v>-113.05759</v>
      </c>
      <c r="X2504">
        <v>37.716401500000003</v>
      </c>
    </row>
    <row r="2505" spans="1:24" x14ac:dyDescent="0.2">
      <c r="A2505">
        <v>40959</v>
      </c>
      <c r="B2505" s="1" t="s">
        <v>5351</v>
      </c>
      <c r="C2505">
        <v>14</v>
      </c>
      <c r="D2505">
        <v>103</v>
      </c>
      <c r="E2505">
        <v>158</v>
      </c>
      <c r="F2505">
        <v>103</v>
      </c>
      <c r="G2505">
        <v>164</v>
      </c>
      <c r="H2505">
        <v>0</v>
      </c>
      <c r="I2505">
        <v>136</v>
      </c>
      <c r="J2505">
        <f>H2505+I2505</f>
        <v>136</v>
      </c>
      <c r="K2505" t="s">
        <v>5352</v>
      </c>
      <c r="L2505">
        <v>3690</v>
      </c>
      <c r="M2505">
        <v>99999</v>
      </c>
      <c r="N2505">
        <v>99999</v>
      </c>
      <c r="O2505">
        <v>171</v>
      </c>
      <c r="P2505">
        <v>12</v>
      </c>
      <c r="Q2505">
        <v>2</v>
      </c>
      <c r="R2505">
        <v>12624</v>
      </c>
      <c r="S2505" t="s">
        <v>799</v>
      </c>
      <c r="T2505">
        <v>205</v>
      </c>
      <c r="U2505">
        <v>13</v>
      </c>
      <c r="V2505" s="1">
        <v>132051000000000</v>
      </c>
      <c r="W2505">
        <v>-84.193889999999996</v>
      </c>
      <c r="X2505">
        <v>31.233337800000001</v>
      </c>
    </row>
    <row r="2506" spans="1:24" x14ac:dyDescent="0.2">
      <c r="A2506">
        <v>44168</v>
      </c>
      <c r="B2506" s="1" t="s">
        <v>5353</v>
      </c>
      <c r="C2506">
        <v>0</v>
      </c>
      <c r="D2506">
        <v>85</v>
      </c>
      <c r="E2506">
        <v>136</v>
      </c>
      <c r="F2506">
        <v>85</v>
      </c>
      <c r="G2506">
        <v>136</v>
      </c>
      <c r="H2506">
        <v>0</v>
      </c>
      <c r="I2506">
        <v>136</v>
      </c>
      <c r="J2506">
        <f>H2506+I2506</f>
        <v>136</v>
      </c>
      <c r="K2506" t="s">
        <v>5354</v>
      </c>
      <c r="L2506">
        <v>1500</v>
      </c>
      <c r="M2506">
        <v>99999</v>
      </c>
      <c r="N2506">
        <v>99999</v>
      </c>
      <c r="O2506">
        <v>84</v>
      </c>
      <c r="P2506">
        <v>39</v>
      </c>
      <c r="Q2506">
        <v>23</v>
      </c>
      <c r="R2506">
        <v>53800</v>
      </c>
      <c r="S2506">
        <v>120990629</v>
      </c>
      <c r="T2506">
        <v>99</v>
      </c>
      <c r="U2506">
        <v>12</v>
      </c>
      <c r="V2506" s="1">
        <v>120990000000000</v>
      </c>
      <c r="W2506">
        <v>-80.634743</v>
      </c>
      <c r="X2506">
        <v>26.84029</v>
      </c>
    </row>
    <row r="2507" spans="1:24" x14ac:dyDescent="0.2">
      <c r="A2507">
        <v>76238</v>
      </c>
      <c r="B2507" t="s">
        <v>5355</v>
      </c>
      <c r="C2507">
        <v>13</v>
      </c>
      <c r="D2507">
        <v>78</v>
      </c>
      <c r="E2507">
        <v>163</v>
      </c>
      <c r="F2507">
        <v>80</v>
      </c>
      <c r="G2507">
        <v>175</v>
      </c>
      <c r="H2507">
        <v>0</v>
      </c>
      <c r="I2507">
        <v>136</v>
      </c>
      <c r="J2507">
        <f>H2507+I2507</f>
        <v>136</v>
      </c>
      <c r="K2507" t="s">
        <v>5356</v>
      </c>
      <c r="L2507">
        <v>2580</v>
      </c>
      <c r="M2507">
        <v>99999</v>
      </c>
      <c r="N2507">
        <v>99999</v>
      </c>
      <c r="O2507">
        <v>44</v>
      </c>
      <c r="P2507">
        <v>16</v>
      </c>
      <c r="Q2507">
        <v>5</v>
      </c>
      <c r="R2507">
        <v>99999</v>
      </c>
      <c r="S2507">
        <v>45057012</v>
      </c>
      <c r="T2507">
        <v>57</v>
      </c>
      <c r="U2507">
        <v>45</v>
      </c>
      <c r="V2507" s="1">
        <v>450570000000000</v>
      </c>
      <c r="W2507">
        <v>-80.721956000000006</v>
      </c>
      <c r="X2507">
        <v>34.723817099999998</v>
      </c>
    </row>
    <row r="2508" spans="1:24" x14ac:dyDescent="0.2">
      <c r="A2508">
        <v>86088</v>
      </c>
      <c r="B2508" s="1" t="s">
        <v>5357</v>
      </c>
      <c r="C2508">
        <v>4</v>
      </c>
      <c r="D2508">
        <v>9</v>
      </c>
      <c r="E2508">
        <v>141</v>
      </c>
      <c r="F2508">
        <v>9</v>
      </c>
      <c r="G2508">
        <v>144</v>
      </c>
      <c r="H2508">
        <v>0</v>
      </c>
      <c r="I2508">
        <v>136</v>
      </c>
      <c r="J2508">
        <f>H2508+I2508</f>
        <v>136</v>
      </c>
      <c r="K2508" t="s">
        <v>5358</v>
      </c>
      <c r="L2508">
        <v>6150</v>
      </c>
      <c r="M2508">
        <v>99999</v>
      </c>
      <c r="N2508">
        <v>99999</v>
      </c>
      <c r="O2508">
        <v>74</v>
      </c>
      <c r="P2508">
        <v>25</v>
      </c>
      <c r="Q2508">
        <v>5</v>
      </c>
      <c r="R2508">
        <v>99999</v>
      </c>
      <c r="S2508">
        <v>42033460</v>
      </c>
      <c r="T2508">
        <v>33</v>
      </c>
      <c r="U2508">
        <v>42</v>
      </c>
      <c r="V2508" s="1">
        <v>420333000000000</v>
      </c>
      <c r="W2508">
        <v>-78.409047999999999</v>
      </c>
      <c r="X2508">
        <v>41.016311799999997</v>
      </c>
    </row>
    <row r="2509" spans="1:24" x14ac:dyDescent="0.2">
      <c r="A2509">
        <v>2897</v>
      </c>
      <c r="B2509" t="s">
        <v>5359</v>
      </c>
      <c r="C2509">
        <v>0</v>
      </c>
      <c r="D2509">
        <v>32</v>
      </c>
      <c r="E2509">
        <v>44</v>
      </c>
      <c r="F2509">
        <v>114</v>
      </c>
      <c r="G2509">
        <v>135</v>
      </c>
      <c r="H2509">
        <v>135</v>
      </c>
      <c r="I2509">
        <v>0</v>
      </c>
      <c r="J2509">
        <f>H2509+I2509</f>
        <v>135</v>
      </c>
      <c r="L2509">
        <v>99999</v>
      </c>
      <c r="M2509">
        <v>16230</v>
      </c>
      <c r="N2509">
        <v>18730</v>
      </c>
      <c r="O2509">
        <v>77</v>
      </c>
      <c r="P2509">
        <v>36</v>
      </c>
      <c r="Q2509">
        <v>52</v>
      </c>
      <c r="R2509">
        <v>99999</v>
      </c>
      <c r="S2509">
        <v>607321897</v>
      </c>
      <c r="T2509">
        <v>73</v>
      </c>
      <c r="U2509">
        <v>6</v>
      </c>
      <c r="V2509" s="1">
        <v>60730200000000</v>
      </c>
      <c r="W2509">
        <v>-116.66952999999999</v>
      </c>
      <c r="X2509">
        <v>32.721930800000003</v>
      </c>
    </row>
    <row r="2510" spans="1:24" x14ac:dyDescent="0.2">
      <c r="A2510">
        <v>2933</v>
      </c>
      <c r="B2510" s="1" t="s">
        <v>5360</v>
      </c>
      <c r="C2510">
        <v>0</v>
      </c>
      <c r="D2510">
        <v>0</v>
      </c>
      <c r="E2510">
        <v>1</v>
      </c>
      <c r="F2510">
        <v>117</v>
      </c>
      <c r="G2510">
        <v>135</v>
      </c>
      <c r="H2510">
        <v>135</v>
      </c>
      <c r="I2510">
        <v>0</v>
      </c>
      <c r="J2510">
        <f>H2510+I2510</f>
        <v>135</v>
      </c>
      <c r="L2510">
        <v>26100</v>
      </c>
      <c r="M2510">
        <v>99999</v>
      </c>
      <c r="N2510">
        <v>99999</v>
      </c>
      <c r="O2510">
        <v>77</v>
      </c>
      <c r="P2510">
        <v>40</v>
      </c>
      <c r="Q2510">
        <v>51</v>
      </c>
      <c r="R2510">
        <v>10508</v>
      </c>
      <c r="S2510">
        <v>607322392</v>
      </c>
      <c r="T2510">
        <v>73</v>
      </c>
      <c r="U2510">
        <v>6</v>
      </c>
      <c r="V2510" s="1">
        <v>60730200000000</v>
      </c>
      <c r="W2510">
        <v>-116.46854999999999</v>
      </c>
      <c r="X2510">
        <v>32.6032473</v>
      </c>
    </row>
    <row r="2511" spans="1:24" x14ac:dyDescent="0.2">
      <c r="A2511">
        <v>14083</v>
      </c>
      <c r="B2511" s="1" t="s">
        <v>5361</v>
      </c>
      <c r="C2511">
        <v>7</v>
      </c>
      <c r="D2511">
        <v>128</v>
      </c>
      <c r="E2511">
        <v>151</v>
      </c>
      <c r="F2511">
        <v>138</v>
      </c>
      <c r="G2511">
        <v>161</v>
      </c>
      <c r="H2511">
        <v>0</v>
      </c>
      <c r="I2511">
        <v>135</v>
      </c>
      <c r="J2511">
        <f>H2511+I2511</f>
        <v>135</v>
      </c>
      <c r="K2511" t="s">
        <v>5362</v>
      </c>
      <c r="L2511">
        <v>22710</v>
      </c>
      <c r="M2511">
        <v>99999</v>
      </c>
      <c r="N2511">
        <v>99999</v>
      </c>
      <c r="O2511">
        <v>46</v>
      </c>
      <c r="P2511">
        <v>22</v>
      </c>
      <c r="Q2511">
        <v>31</v>
      </c>
      <c r="R2511">
        <v>44000</v>
      </c>
      <c r="S2511">
        <v>603722208</v>
      </c>
      <c r="T2511">
        <v>37</v>
      </c>
      <c r="U2511">
        <v>6</v>
      </c>
      <c r="V2511" s="1">
        <v>60372300000000</v>
      </c>
      <c r="W2511">
        <v>-118.27933</v>
      </c>
      <c r="X2511">
        <v>34.0161321</v>
      </c>
    </row>
    <row r="2512" spans="1:24" x14ac:dyDescent="0.2">
      <c r="A2512">
        <v>31490</v>
      </c>
      <c r="B2512" s="1" t="s">
        <v>5363</v>
      </c>
      <c r="C2512">
        <v>0</v>
      </c>
      <c r="D2512">
        <v>65</v>
      </c>
      <c r="E2512">
        <v>135</v>
      </c>
      <c r="F2512">
        <v>65</v>
      </c>
      <c r="G2512">
        <v>135</v>
      </c>
      <c r="H2512">
        <v>0</v>
      </c>
      <c r="I2512">
        <v>135</v>
      </c>
      <c r="J2512">
        <f>H2512+I2512</f>
        <v>135</v>
      </c>
      <c r="K2512" t="s">
        <v>5364</v>
      </c>
      <c r="L2512">
        <v>6540</v>
      </c>
      <c r="M2512">
        <v>99999</v>
      </c>
      <c r="N2512">
        <v>99999</v>
      </c>
      <c r="O2512">
        <v>38</v>
      </c>
      <c r="P2512">
        <v>26</v>
      </c>
      <c r="Q2512">
        <v>6</v>
      </c>
      <c r="R2512">
        <v>45255</v>
      </c>
      <c r="S2512">
        <v>800503151</v>
      </c>
      <c r="T2512">
        <v>5</v>
      </c>
      <c r="U2512">
        <v>8</v>
      </c>
      <c r="V2512" s="1">
        <v>80050100000000</v>
      </c>
      <c r="W2512">
        <v>-105.01232</v>
      </c>
      <c r="X2512">
        <v>39.628550599999997</v>
      </c>
    </row>
    <row r="2513" spans="1:24" x14ac:dyDescent="0.2">
      <c r="A2513">
        <v>32766</v>
      </c>
      <c r="B2513" s="1" t="s">
        <v>5365</v>
      </c>
      <c r="C2513">
        <v>1</v>
      </c>
      <c r="D2513">
        <v>94</v>
      </c>
      <c r="E2513">
        <v>135</v>
      </c>
      <c r="F2513">
        <v>95</v>
      </c>
      <c r="G2513">
        <v>137</v>
      </c>
      <c r="H2513">
        <v>0</v>
      </c>
      <c r="I2513">
        <v>135</v>
      </c>
      <c r="J2513">
        <f>H2513+I2513</f>
        <v>135</v>
      </c>
      <c r="K2513" t="s">
        <v>5366</v>
      </c>
      <c r="L2513">
        <v>6390</v>
      </c>
      <c r="M2513">
        <v>99999</v>
      </c>
      <c r="N2513">
        <v>99999</v>
      </c>
      <c r="O2513">
        <v>117</v>
      </c>
      <c r="P2513">
        <v>39</v>
      </c>
      <c r="Q2513">
        <v>1</v>
      </c>
      <c r="R2513">
        <v>25325</v>
      </c>
      <c r="S2513" t="s">
        <v>5367</v>
      </c>
      <c r="T2513">
        <v>55</v>
      </c>
      <c r="U2513">
        <v>20</v>
      </c>
      <c r="V2513" s="1">
        <v>200560000000000</v>
      </c>
      <c r="W2513">
        <v>-100.87587000000001</v>
      </c>
      <c r="X2513">
        <v>37.967254099999998</v>
      </c>
    </row>
    <row r="2514" spans="1:24" x14ac:dyDescent="0.2">
      <c r="A2514">
        <v>39112</v>
      </c>
      <c r="B2514" s="1" t="s">
        <v>5368</v>
      </c>
      <c r="C2514">
        <v>0</v>
      </c>
      <c r="D2514">
        <v>3</v>
      </c>
      <c r="E2514">
        <v>4</v>
      </c>
      <c r="F2514">
        <v>111</v>
      </c>
      <c r="G2514">
        <v>135</v>
      </c>
      <c r="H2514">
        <v>135</v>
      </c>
      <c r="I2514">
        <v>0</v>
      </c>
      <c r="J2514">
        <f>H2514+I2514</f>
        <v>135</v>
      </c>
      <c r="L2514">
        <v>1860</v>
      </c>
      <c r="M2514">
        <v>99999</v>
      </c>
      <c r="N2514">
        <v>99999</v>
      </c>
      <c r="O2514">
        <v>63</v>
      </c>
      <c r="P2514">
        <v>26</v>
      </c>
      <c r="Q2514">
        <v>2</v>
      </c>
      <c r="R2514">
        <v>99999</v>
      </c>
      <c r="S2514">
        <v>28049407</v>
      </c>
      <c r="T2514">
        <v>49</v>
      </c>
      <c r="U2514">
        <v>28</v>
      </c>
      <c r="V2514" s="1">
        <v>280490000000000</v>
      </c>
      <c r="W2514">
        <v>-90.504862000000003</v>
      </c>
      <c r="X2514">
        <v>32.219833800000004</v>
      </c>
    </row>
    <row r="2515" spans="1:24" x14ac:dyDescent="0.2">
      <c r="A2515">
        <v>58045</v>
      </c>
      <c r="B2515" t="s">
        <v>5369</v>
      </c>
      <c r="C2515">
        <v>4</v>
      </c>
      <c r="D2515">
        <v>35</v>
      </c>
      <c r="E2515">
        <v>141</v>
      </c>
      <c r="F2515">
        <v>35</v>
      </c>
      <c r="G2515">
        <v>143</v>
      </c>
      <c r="H2515">
        <v>0</v>
      </c>
      <c r="I2515">
        <v>135</v>
      </c>
      <c r="J2515">
        <f>H2515+I2515</f>
        <v>135</v>
      </c>
      <c r="K2515" t="s">
        <v>5370</v>
      </c>
      <c r="L2515">
        <v>1380</v>
      </c>
      <c r="M2515">
        <v>99999</v>
      </c>
      <c r="N2515">
        <v>99999</v>
      </c>
      <c r="O2515">
        <v>4</v>
      </c>
      <c r="P2515">
        <v>4</v>
      </c>
      <c r="Q2515">
        <v>1</v>
      </c>
      <c r="R2515">
        <v>50034</v>
      </c>
      <c r="T2515">
        <v>55</v>
      </c>
      <c r="U2515">
        <v>21</v>
      </c>
      <c r="V2515" s="1">
        <v>210559000000000</v>
      </c>
      <c r="W2515">
        <v>-88.083567000000002</v>
      </c>
      <c r="X2515">
        <v>37.331892699999997</v>
      </c>
    </row>
    <row r="2516" spans="1:24" x14ac:dyDescent="0.2">
      <c r="A2516">
        <v>61286</v>
      </c>
      <c r="B2516" s="1" t="s">
        <v>5371</v>
      </c>
      <c r="C2516">
        <v>2</v>
      </c>
      <c r="D2516">
        <v>27</v>
      </c>
      <c r="E2516">
        <v>138</v>
      </c>
      <c r="F2516">
        <v>30</v>
      </c>
      <c r="G2516">
        <v>141</v>
      </c>
      <c r="H2516">
        <v>0</v>
      </c>
      <c r="I2516">
        <v>135</v>
      </c>
      <c r="J2516">
        <f>H2516+I2516</f>
        <v>135</v>
      </c>
      <c r="K2516" t="s">
        <v>5372</v>
      </c>
      <c r="L2516">
        <v>3180</v>
      </c>
      <c r="M2516">
        <v>99999</v>
      </c>
      <c r="N2516">
        <v>99999</v>
      </c>
      <c r="O2516">
        <v>55</v>
      </c>
      <c r="P2516">
        <v>19</v>
      </c>
      <c r="Q2516">
        <v>5</v>
      </c>
      <c r="R2516">
        <v>52006</v>
      </c>
      <c r="S2516">
        <v>470371952</v>
      </c>
      <c r="T2516">
        <v>37</v>
      </c>
      <c r="U2516">
        <v>47</v>
      </c>
      <c r="V2516" s="1">
        <v>470370000000000</v>
      </c>
      <c r="W2516">
        <v>-86.864502999999999</v>
      </c>
      <c r="X2516">
        <v>36.196480800000003</v>
      </c>
    </row>
    <row r="2517" spans="1:24" x14ac:dyDescent="0.2">
      <c r="A2517">
        <v>97737</v>
      </c>
      <c r="B2517" s="1" t="s">
        <v>5373</v>
      </c>
      <c r="C2517">
        <v>0</v>
      </c>
      <c r="D2517">
        <v>41</v>
      </c>
      <c r="E2517">
        <v>135</v>
      </c>
      <c r="F2517">
        <v>41</v>
      </c>
      <c r="G2517">
        <v>135</v>
      </c>
      <c r="H2517">
        <v>0</v>
      </c>
      <c r="I2517">
        <v>135</v>
      </c>
      <c r="J2517">
        <f>H2517+I2517</f>
        <v>135</v>
      </c>
      <c r="K2517" t="s">
        <v>5374</v>
      </c>
      <c r="L2517">
        <v>99999</v>
      </c>
      <c r="M2517">
        <v>99999</v>
      </c>
      <c r="N2517">
        <v>17910</v>
      </c>
      <c r="O2517">
        <v>23</v>
      </c>
      <c r="P2517">
        <v>23</v>
      </c>
      <c r="Q2517">
        <v>5</v>
      </c>
      <c r="R2517">
        <v>99999</v>
      </c>
      <c r="S2517">
        <v>34041115001</v>
      </c>
      <c r="T2517">
        <v>41</v>
      </c>
      <c r="U2517">
        <v>34</v>
      </c>
      <c r="V2517" s="1">
        <v>340410000000000</v>
      </c>
      <c r="W2517">
        <v>-75.081109999999995</v>
      </c>
      <c r="X2517">
        <v>40.801650199999997</v>
      </c>
    </row>
    <row r="2518" spans="1:24" x14ac:dyDescent="0.2">
      <c r="A2518">
        <v>26525</v>
      </c>
      <c r="B2518" s="1" t="s">
        <v>5375</v>
      </c>
      <c r="C2518">
        <v>10</v>
      </c>
      <c r="D2518">
        <v>22</v>
      </c>
      <c r="E2518">
        <v>145</v>
      </c>
      <c r="F2518">
        <v>22</v>
      </c>
      <c r="G2518">
        <v>146</v>
      </c>
      <c r="H2518">
        <v>0</v>
      </c>
      <c r="I2518">
        <v>134</v>
      </c>
      <c r="J2518">
        <f>H2518+I2518</f>
        <v>134</v>
      </c>
      <c r="K2518" t="s">
        <v>5376</v>
      </c>
      <c r="L2518">
        <v>27</v>
      </c>
      <c r="M2518">
        <v>99999</v>
      </c>
      <c r="N2518">
        <v>99999</v>
      </c>
      <c r="O2518">
        <v>66</v>
      </c>
      <c r="P2518">
        <v>36</v>
      </c>
      <c r="Q2518">
        <v>49</v>
      </c>
      <c r="R2518">
        <v>39598</v>
      </c>
      <c r="S2518">
        <v>606510650</v>
      </c>
      <c r="T2518">
        <v>65</v>
      </c>
      <c r="U2518">
        <v>6</v>
      </c>
      <c r="V2518" s="1">
        <v>60650500000000</v>
      </c>
      <c r="W2518">
        <v>-117.36954</v>
      </c>
      <c r="X2518">
        <v>33.656398099999997</v>
      </c>
    </row>
    <row r="2519" spans="1:24" x14ac:dyDescent="0.2">
      <c r="A2519">
        <v>28993</v>
      </c>
      <c r="B2519" t="s">
        <v>5377</v>
      </c>
      <c r="C2519">
        <v>3</v>
      </c>
      <c r="D2519">
        <v>35</v>
      </c>
      <c r="E2519">
        <v>140</v>
      </c>
      <c r="F2519">
        <v>35</v>
      </c>
      <c r="G2519">
        <v>140</v>
      </c>
      <c r="H2519">
        <v>0</v>
      </c>
      <c r="I2519">
        <v>134</v>
      </c>
      <c r="J2519">
        <f>H2519+I2519</f>
        <v>134</v>
      </c>
      <c r="K2519" t="s">
        <v>5378</v>
      </c>
      <c r="L2519">
        <v>1050</v>
      </c>
      <c r="M2519">
        <v>99999</v>
      </c>
      <c r="N2519">
        <v>99999</v>
      </c>
      <c r="O2519">
        <v>21</v>
      </c>
      <c r="P2519">
        <v>24</v>
      </c>
      <c r="Q2519">
        <v>1</v>
      </c>
      <c r="R2519">
        <v>76680</v>
      </c>
      <c r="S2519" t="s">
        <v>5379</v>
      </c>
      <c r="T2519">
        <v>45</v>
      </c>
      <c r="U2519">
        <v>49</v>
      </c>
      <c r="V2519" s="1">
        <v>490451000000000</v>
      </c>
      <c r="W2519">
        <v>-112.2971</v>
      </c>
      <c r="X2519">
        <v>40.529559399999997</v>
      </c>
    </row>
    <row r="2520" spans="1:24" x14ac:dyDescent="0.2">
      <c r="A2520">
        <v>29701</v>
      </c>
      <c r="B2520" s="1" t="s">
        <v>5380</v>
      </c>
      <c r="C2520">
        <v>0</v>
      </c>
      <c r="D2520">
        <v>69</v>
      </c>
      <c r="E2520">
        <v>134</v>
      </c>
      <c r="F2520">
        <v>69</v>
      </c>
      <c r="G2520">
        <v>134</v>
      </c>
      <c r="H2520">
        <v>0</v>
      </c>
      <c r="I2520">
        <v>134</v>
      </c>
      <c r="J2520">
        <f>H2520+I2520</f>
        <v>134</v>
      </c>
      <c r="K2520" t="s">
        <v>5381</v>
      </c>
      <c r="L2520">
        <v>660</v>
      </c>
      <c r="M2520">
        <v>99999</v>
      </c>
      <c r="N2520">
        <v>99999</v>
      </c>
      <c r="O2520">
        <v>27</v>
      </c>
      <c r="P2520">
        <v>27</v>
      </c>
      <c r="Q2520">
        <v>2</v>
      </c>
      <c r="R2520">
        <v>11260</v>
      </c>
      <c r="S2520">
        <v>16031031006</v>
      </c>
      <c r="T2520">
        <v>31</v>
      </c>
      <c r="U2520">
        <v>16</v>
      </c>
      <c r="V2520" s="1">
        <v>160320000000000</v>
      </c>
      <c r="W2520">
        <v>-113.79127</v>
      </c>
      <c r="X2520">
        <v>42.534838899999997</v>
      </c>
    </row>
    <row r="2521" spans="1:24" x14ac:dyDescent="0.2">
      <c r="A2521">
        <v>37474</v>
      </c>
      <c r="B2521" s="1" t="s">
        <v>5382</v>
      </c>
      <c r="C2521">
        <v>1</v>
      </c>
      <c r="D2521">
        <v>32</v>
      </c>
      <c r="E2521">
        <v>135</v>
      </c>
      <c r="F2521">
        <v>32</v>
      </c>
      <c r="G2521">
        <v>135</v>
      </c>
      <c r="H2521">
        <v>0</v>
      </c>
      <c r="I2521">
        <v>134</v>
      </c>
      <c r="J2521">
        <f>H2521+I2521</f>
        <v>134</v>
      </c>
      <c r="K2521" t="s">
        <v>5383</v>
      </c>
      <c r="L2521">
        <v>12750</v>
      </c>
      <c r="M2521">
        <v>99999</v>
      </c>
      <c r="N2521">
        <v>99999</v>
      </c>
      <c r="O2521">
        <v>2</v>
      </c>
      <c r="P2521">
        <v>2</v>
      </c>
      <c r="Q2521">
        <v>5</v>
      </c>
      <c r="R2521">
        <v>12496</v>
      </c>
      <c r="S2521">
        <v>484670012</v>
      </c>
      <c r="T2521">
        <v>467</v>
      </c>
      <c r="U2521">
        <v>48</v>
      </c>
      <c r="V2521" s="1">
        <v>484680000000000</v>
      </c>
      <c r="W2521">
        <v>-95.874360999999993</v>
      </c>
      <c r="X2521">
        <v>32.564917899999998</v>
      </c>
    </row>
    <row r="2522" spans="1:24" x14ac:dyDescent="0.2">
      <c r="A2522">
        <v>45939</v>
      </c>
      <c r="B2522" s="1" t="s">
        <v>5384</v>
      </c>
      <c r="C2522">
        <v>32</v>
      </c>
      <c r="D2522">
        <v>56</v>
      </c>
      <c r="E2522">
        <v>195</v>
      </c>
      <c r="F2522">
        <v>58</v>
      </c>
      <c r="G2522">
        <v>208</v>
      </c>
      <c r="H2522">
        <v>0</v>
      </c>
      <c r="I2522">
        <v>134</v>
      </c>
      <c r="J2522">
        <f>H2522+I2522</f>
        <v>134</v>
      </c>
      <c r="K2522" t="s">
        <v>5385</v>
      </c>
      <c r="L2522">
        <v>3570</v>
      </c>
      <c r="M2522">
        <v>99999</v>
      </c>
      <c r="N2522">
        <v>99999</v>
      </c>
      <c r="O2522">
        <v>124</v>
      </c>
      <c r="P2522">
        <v>24</v>
      </c>
      <c r="Q2522">
        <v>10</v>
      </c>
      <c r="R2522">
        <v>76280</v>
      </c>
      <c r="S2522">
        <v>13189134</v>
      </c>
      <c r="T2522">
        <v>189</v>
      </c>
      <c r="U2522">
        <v>13</v>
      </c>
      <c r="V2522" s="1">
        <v>131900000000000</v>
      </c>
      <c r="W2522">
        <v>-82.508326999999994</v>
      </c>
      <c r="X2522">
        <v>33.454323500000001</v>
      </c>
    </row>
    <row r="2523" spans="1:24" x14ac:dyDescent="0.2">
      <c r="A2523">
        <v>46206</v>
      </c>
      <c r="B2523" s="1" t="s">
        <v>5386</v>
      </c>
      <c r="C2523">
        <v>9</v>
      </c>
      <c r="D2523">
        <v>61</v>
      </c>
      <c r="E2523">
        <v>148</v>
      </c>
      <c r="F2523">
        <v>62</v>
      </c>
      <c r="G2523">
        <v>149</v>
      </c>
      <c r="H2523">
        <v>0</v>
      </c>
      <c r="I2523">
        <v>134</v>
      </c>
      <c r="J2523">
        <f>H2523+I2523</f>
        <v>134</v>
      </c>
      <c r="K2523" t="s">
        <v>5387</v>
      </c>
      <c r="L2523">
        <v>480</v>
      </c>
      <c r="M2523">
        <v>99999</v>
      </c>
      <c r="N2523">
        <v>99999</v>
      </c>
      <c r="O2523">
        <v>14</v>
      </c>
      <c r="P2523">
        <v>1</v>
      </c>
      <c r="Q2523">
        <v>3</v>
      </c>
      <c r="R2523">
        <v>35000</v>
      </c>
      <c r="S2523">
        <v>120310168</v>
      </c>
      <c r="T2523">
        <v>31</v>
      </c>
      <c r="U2523">
        <v>12</v>
      </c>
      <c r="V2523" s="1">
        <v>120310000000000</v>
      </c>
      <c r="W2523">
        <v>-81.734206</v>
      </c>
      <c r="X2523">
        <v>30.352605700000002</v>
      </c>
    </row>
    <row r="2524" spans="1:24" x14ac:dyDescent="0.2">
      <c r="A2524">
        <v>60463</v>
      </c>
      <c r="B2524" s="1" t="s">
        <v>5388</v>
      </c>
      <c r="C2524">
        <v>24</v>
      </c>
      <c r="D2524">
        <v>31</v>
      </c>
      <c r="E2524">
        <v>180</v>
      </c>
      <c r="F2524">
        <v>40</v>
      </c>
      <c r="G2524">
        <v>197</v>
      </c>
      <c r="H2524">
        <v>0</v>
      </c>
      <c r="I2524">
        <v>134</v>
      </c>
      <c r="J2524">
        <f>H2524+I2524</f>
        <v>134</v>
      </c>
      <c r="K2524" t="s">
        <v>5389</v>
      </c>
      <c r="L2524">
        <v>4710</v>
      </c>
      <c r="M2524">
        <v>99999</v>
      </c>
      <c r="N2524">
        <v>99999</v>
      </c>
      <c r="O2524">
        <v>83</v>
      </c>
      <c r="P2524">
        <v>42</v>
      </c>
      <c r="Q2524">
        <v>14</v>
      </c>
      <c r="R2524">
        <v>53442</v>
      </c>
      <c r="S2524" t="s">
        <v>5390</v>
      </c>
      <c r="T2524">
        <v>89</v>
      </c>
      <c r="U2524">
        <v>17</v>
      </c>
      <c r="V2524" s="1">
        <v>170899000000000</v>
      </c>
      <c r="W2524">
        <v>-88.321550999999999</v>
      </c>
      <c r="X2524">
        <v>41.792866500000002</v>
      </c>
    </row>
    <row r="2525" spans="1:24" x14ac:dyDescent="0.2">
      <c r="A2525">
        <v>62743</v>
      </c>
      <c r="B2525" s="1" t="s">
        <v>5391</v>
      </c>
      <c r="C2525">
        <v>45</v>
      </c>
      <c r="D2525">
        <v>14</v>
      </c>
      <c r="E2525">
        <v>284</v>
      </c>
      <c r="F2525">
        <v>14</v>
      </c>
      <c r="G2525">
        <v>285</v>
      </c>
      <c r="H2525">
        <v>0</v>
      </c>
      <c r="I2525">
        <v>134</v>
      </c>
      <c r="J2525">
        <f>H2525+I2525</f>
        <v>134</v>
      </c>
      <c r="K2525" t="s">
        <v>5392</v>
      </c>
      <c r="L2525">
        <v>3840</v>
      </c>
      <c r="M2525">
        <v>99999</v>
      </c>
      <c r="N2525">
        <v>99999</v>
      </c>
      <c r="O2525">
        <v>5</v>
      </c>
      <c r="P2525">
        <v>54</v>
      </c>
      <c r="Q2525">
        <v>9</v>
      </c>
      <c r="R2525">
        <v>15508</v>
      </c>
      <c r="S2525">
        <v>13213824</v>
      </c>
      <c r="T2525">
        <v>213</v>
      </c>
      <c r="U2525">
        <v>13</v>
      </c>
      <c r="V2525" s="1">
        <v>132130000000000</v>
      </c>
      <c r="W2525">
        <v>-84.786758000000006</v>
      </c>
      <c r="X2525">
        <v>34.779849599999999</v>
      </c>
    </row>
    <row r="2526" spans="1:24" x14ac:dyDescent="0.2">
      <c r="A2526">
        <v>63208</v>
      </c>
      <c r="B2526" t="s">
        <v>5393</v>
      </c>
      <c r="C2526">
        <v>0</v>
      </c>
      <c r="D2526">
        <v>1</v>
      </c>
      <c r="E2526">
        <v>134</v>
      </c>
      <c r="F2526">
        <v>1</v>
      </c>
      <c r="G2526">
        <v>134</v>
      </c>
      <c r="H2526">
        <v>0</v>
      </c>
      <c r="I2526">
        <v>134</v>
      </c>
      <c r="J2526">
        <f>H2526+I2526</f>
        <v>134</v>
      </c>
      <c r="K2526" t="s">
        <v>5394</v>
      </c>
      <c r="L2526">
        <v>420</v>
      </c>
      <c r="M2526">
        <v>99999</v>
      </c>
      <c r="N2526">
        <v>99999</v>
      </c>
      <c r="O2526">
        <v>36</v>
      </c>
      <c r="P2526">
        <v>12</v>
      </c>
      <c r="Q2526">
        <v>4</v>
      </c>
      <c r="R2526">
        <v>37600</v>
      </c>
      <c r="S2526">
        <v>470130688</v>
      </c>
      <c r="T2526">
        <v>13</v>
      </c>
      <c r="U2526">
        <v>47</v>
      </c>
      <c r="V2526" s="1">
        <v>470140000000000</v>
      </c>
      <c r="W2526">
        <v>-84.184217000000004</v>
      </c>
      <c r="X2526">
        <v>36.330480799999997</v>
      </c>
    </row>
    <row r="2527" spans="1:24" x14ac:dyDescent="0.2">
      <c r="A2527">
        <v>77252</v>
      </c>
      <c r="B2527" t="s">
        <v>5395</v>
      </c>
      <c r="C2527">
        <v>38</v>
      </c>
      <c r="D2527">
        <v>89</v>
      </c>
      <c r="E2527">
        <v>213</v>
      </c>
      <c r="F2527">
        <v>96</v>
      </c>
      <c r="G2527">
        <v>232</v>
      </c>
      <c r="H2527">
        <v>0</v>
      </c>
      <c r="I2527">
        <v>134</v>
      </c>
      <c r="J2527">
        <f>H2527+I2527</f>
        <v>134</v>
      </c>
      <c r="K2527" t="s">
        <v>5396</v>
      </c>
      <c r="L2527">
        <v>3990</v>
      </c>
      <c r="M2527">
        <v>99999</v>
      </c>
      <c r="N2527">
        <v>99999</v>
      </c>
      <c r="O2527">
        <v>65</v>
      </c>
      <c r="P2527">
        <v>26</v>
      </c>
      <c r="Q2527">
        <v>13</v>
      </c>
      <c r="R2527">
        <v>71900</v>
      </c>
      <c r="S2527" t="s">
        <v>5397</v>
      </c>
      <c r="T2527">
        <v>157</v>
      </c>
      <c r="U2527">
        <v>37</v>
      </c>
      <c r="V2527" s="1">
        <v>371570000000000</v>
      </c>
      <c r="W2527">
        <v>-79.765176999999994</v>
      </c>
      <c r="X2527">
        <v>36.388956100000001</v>
      </c>
    </row>
    <row r="2528" spans="1:24" x14ac:dyDescent="0.2">
      <c r="A2528">
        <v>84075</v>
      </c>
      <c r="B2528" s="1" t="s">
        <v>5398</v>
      </c>
      <c r="C2528">
        <v>0</v>
      </c>
      <c r="D2528">
        <v>57</v>
      </c>
      <c r="E2528">
        <v>134</v>
      </c>
      <c r="F2528">
        <v>57</v>
      </c>
      <c r="G2528">
        <v>134</v>
      </c>
      <c r="H2528">
        <v>0</v>
      </c>
      <c r="I2528">
        <v>134</v>
      </c>
      <c r="J2528">
        <f>H2528+I2528</f>
        <v>134</v>
      </c>
      <c r="K2528" t="s">
        <v>5399</v>
      </c>
      <c r="L2528">
        <v>3600</v>
      </c>
      <c r="M2528">
        <v>99999</v>
      </c>
      <c r="N2528">
        <v>99999</v>
      </c>
      <c r="O2528">
        <v>75</v>
      </c>
      <c r="P2528">
        <v>18</v>
      </c>
      <c r="Q2528">
        <v>4</v>
      </c>
      <c r="R2528">
        <v>99999</v>
      </c>
      <c r="S2528">
        <v>51175401</v>
      </c>
      <c r="T2528">
        <v>175</v>
      </c>
      <c r="U2528">
        <v>51</v>
      </c>
      <c r="V2528" s="1">
        <v>511752000000000</v>
      </c>
      <c r="W2528">
        <v>-77.254405000000006</v>
      </c>
      <c r="X2528">
        <v>36.724845899999998</v>
      </c>
    </row>
    <row r="2529" spans="1:24" x14ac:dyDescent="0.2">
      <c r="A2529">
        <v>84643</v>
      </c>
      <c r="B2529" s="1" t="s">
        <v>5400</v>
      </c>
      <c r="C2529">
        <v>0</v>
      </c>
      <c r="D2529">
        <v>71</v>
      </c>
      <c r="E2529">
        <v>90</v>
      </c>
      <c r="F2529">
        <v>100</v>
      </c>
      <c r="G2529">
        <v>134</v>
      </c>
      <c r="H2529">
        <v>134</v>
      </c>
      <c r="I2529">
        <v>0</v>
      </c>
      <c r="J2529">
        <f>H2529+I2529</f>
        <v>134</v>
      </c>
      <c r="L2529">
        <v>1800</v>
      </c>
      <c r="M2529">
        <v>99999</v>
      </c>
      <c r="N2529">
        <v>99999</v>
      </c>
      <c r="O2529">
        <v>92</v>
      </c>
      <c r="P2529">
        <v>2</v>
      </c>
      <c r="Q2529">
        <v>3</v>
      </c>
      <c r="R2529">
        <v>35000</v>
      </c>
      <c r="S2529">
        <v>51650102</v>
      </c>
      <c r="T2529">
        <v>650</v>
      </c>
      <c r="U2529">
        <v>51</v>
      </c>
      <c r="V2529" s="1">
        <v>516500000000000</v>
      </c>
      <c r="W2529">
        <v>-76.391872000000006</v>
      </c>
      <c r="X2529">
        <v>37.010593999999998</v>
      </c>
    </row>
    <row r="2530" spans="1:24" x14ac:dyDescent="0.2">
      <c r="A2530">
        <v>107308</v>
      </c>
      <c r="B2530" t="s">
        <v>5401</v>
      </c>
      <c r="C2530">
        <v>0</v>
      </c>
      <c r="D2530">
        <v>73</v>
      </c>
      <c r="E2530">
        <v>132</v>
      </c>
      <c r="F2530">
        <v>73</v>
      </c>
      <c r="G2530">
        <v>134</v>
      </c>
      <c r="H2530">
        <v>0</v>
      </c>
      <c r="I2530">
        <v>134</v>
      </c>
      <c r="J2530">
        <f>H2530+I2530</f>
        <v>134</v>
      </c>
      <c r="K2530" t="s">
        <v>5402</v>
      </c>
      <c r="L2530">
        <v>19260</v>
      </c>
      <c r="M2530">
        <v>99999</v>
      </c>
      <c r="N2530">
        <v>99999</v>
      </c>
      <c r="O2530">
        <v>127</v>
      </c>
      <c r="P2530">
        <v>51</v>
      </c>
      <c r="Q2530">
        <v>21</v>
      </c>
      <c r="R2530">
        <v>99999</v>
      </c>
      <c r="S2530">
        <v>3609512</v>
      </c>
      <c r="T2530">
        <v>95</v>
      </c>
      <c r="U2530">
        <v>36</v>
      </c>
      <c r="V2530" s="1">
        <v>360957000000000</v>
      </c>
      <c r="W2530">
        <v>-74.537361000000004</v>
      </c>
      <c r="X2530">
        <v>42.562706499999997</v>
      </c>
    </row>
    <row r="2531" spans="1:24" x14ac:dyDescent="0.2">
      <c r="A2531">
        <v>3145</v>
      </c>
      <c r="B2531" s="1" t="s">
        <v>5403</v>
      </c>
      <c r="C2531">
        <v>15</v>
      </c>
      <c r="D2531">
        <v>161</v>
      </c>
      <c r="E2531">
        <v>162</v>
      </c>
      <c r="F2531">
        <v>195</v>
      </c>
      <c r="G2531">
        <v>196</v>
      </c>
      <c r="H2531">
        <v>0</v>
      </c>
      <c r="I2531">
        <v>133</v>
      </c>
      <c r="J2531">
        <f>H2531+I2531</f>
        <v>133</v>
      </c>
      <c r="K2531" t="s">
        <v>5404</v>
      </c>
      <c r="L2531">
        <v>3950</v>
      </c>
      <c r="M2531">
        <v>99999</v>
      </c>
      <c r="N2531">
        <v>99999</v>
      </c>
      <c r="O2531">
        <v>25</v>
      </c>
      <c r="P2531">
        <v>25</v>
      </c>
      <c r="Q2531">
        <v>7</v>
      </c>
      <c r="R2531">
        <v>65490</v>
      </c>
      <c r="S2531">
        <v>40194</v>
      </c>
      <c r="T2531">
        <v>19</v>
      </c>
      <c r="U2531">
        <v>4</v>
      </c>
      <c r="V2531" s="1">
        <v>40199400000000</v>
      </c>
      <c r="W2531">
        <v>-111.88468</v>
      </c>
      <c r="X2531">
        <v>31.917333800000002</v>
      </c>
    </row>
    <row r="2532" spans="1:24" x14ac:dyDescent="0.2">
      <c r="A2532">
        <v>45156</v>
      </c>
      <c r="B2532" s="1" t="s">
        <v>5405</v>
      </c>
      <c r="C2532">
        <v>0</v>
      </c>
      <c r="D2532">
        <v>45</v>
      </c>
      <c r="E2532">
        <v>87</v>
      </c>
      <c r="F2532">
        <v>72</v>
      </c>
      <c r="G2532">
        <v>133</v>
      </c>
      <c r="H2532">
        <v>0</v>
      </c>
      <c r="I2532">
        <v>133</v>
      </c>
      <c r="J2532">
        <f>H2532+I2532</f>
        <v>133</v>
      </c>
      <c r="K2532" t="s">
        <v>5406</v>
      </c>
      <c r="L2532">
        <v>1770</v>
      </c>
      <c r="M2532">
        <v>99999</v>
      </c>
      <c r="N2532">
        <v>99999</v>
      </c>
      <c r="O2532">
        <v>80</v>
      </c>
      <c r="P2532">
        <v>28</v>
      </c>
      <c r="Q2532">
        <v>16</v>
      </c>
      <c r="R2532">
        <v>24300</v>
      </c>
      <c r="S2532">
        <v>121110070</v>
      </c>
      <c r="T2532">
        <v>111</v>
      </c>
      <c r="U2532">
        <v>12</v>
      </c>
      <c r="V2532" s="1">
        <v>121114000000000</v>
      </c>
      <c r="W2532">
        <v>-80.335864000000001</v>
      </c>
      <c r="X2532">
        <v>27.3940637</v>
      </c>
    </row>
    <row r="2533" spans="1:24" x14ac:dyDescent="0.2">
      <c r="A2533">
        <v>45629</v>
      </c>
      <c r="B2533" s="1" t="s">
        <v>5407</v>
      </c>
      <c r="C2533">
        <v>17</v>
      </c>
      <c r="D2533">
        <v>142</v>
      </c>
      <c r="E2533">
        <v>164</v>
      </c>
      <c r="F2533">
        <v>146</v>
      </c>
      <c r="G2533">
        <v>168</v>
      </c>
      <c r="H2533">
        <v>0</v>
      </c>
      <c r="I2533">
        <v>133</v>
      </c>
      <c r="J2533">
        <f>H2533+I2533</f>
        <v>133</v>
      </c>
      <c r="K2533" t="s">
        <v>5408</v>
      </c>
      <c r="L2533">
        <v>1800</v>
      </c>
      <c r="M2533">
        <v>99999</v>
      </c>
      <c r="N2533">
        <v>99999</v>
      </c>
      <c r="O2533">
        <v>147</v>
      </c>
      <c r="P2533">
        <v>14</v>
      </c>
      <c r="Q2533">
        <v>2</v>
      </c>
      <c r="R2533">
        <v>60984</v>
      </c>
      <c r="S2533">
        <v>130938</v>
      </c>
      <c r="T2533">
        <v>93</v>
      </c>
      <c r="U2533">
        <v>13</v>
      </c>
      <c r="V2533" s="1">
        <v>130940000000000</v>
      </c>
      <c r="W2533">
        <v>-83.755330000000001</v>
      </c>
      <c r="X2533">
        <v>32.190852700000001</v>
      </c>
    </row>
    <row r="2534" spans="1:24" x14ac:dyDescent="0.2">
      <c r="A2534">
        <v>53514</v>
      </c>
      <c r="B2534" s="1" t="s">
        <v>5409</v>
      </c>
      <c r="C2534">
        <v>0</v>
      </c>
      <c r="D2534">
        <v>1</v>
      </c>
      <c r="E2534">
        <v>8</v>
      </c>
      <c r="F2534">
        <v>62</v>
      </c>
      <c r="G2534">
        <v>133</v>
      </c>
      <c r="H2534">
        <v>133</v>
      </c>
      <c r="I2534">
        <v>0</v>
      </c>
      <c r="J2534">
        <f>H2534+I2534</f>
        <v>133</v>
      </c>
      <c r="L2534">
        <v>10690</v>
      </c>
      <c r="M2534">
        <v>99999</v>
      </c>
      <c r="N2534">
        <v>99999</v>
      </c>
      <c r="O2534">
        <v>44</v>
      </c>
      <c r="P2534">
        <v>22</v>
      </c>
      <c r="Q2534">
        <v>4</v>
      </c>
      <c r="R2534">
        <v>24465</v>
      </c>
      <c r="S2534">
        <v>19083083013</v>
      </c>
      <c r="T2534">
        <v>83</v>
      </c>
      <c r="U2534">
        <v>19</v>
      </c>
      <c r="V2534" s="1">
        <v>190835000000000</v>
      </c>
      <c r="W2534">
        <v>-93.124302999999998</v>
      </c>
      <c r="X2534">
        <v>42.358737499999997</v>
      </c>
    </row>
    <row r="2535" spans="1:24" x14ac:dyDescent="0.2">
      <c r="A2535">
        <v>57709</v>
      </c>
      <c r="B2535" s="1" t="s">
        <v>5410</v>
      </c>
      <c r="C2535">
        <v>0</v>
      </c>
      <c r="D2535">
        <v>53</v>
      </c>
      <c r="E2535">
        <v>133</v>
      </c>
      <c r="F2535">
        <v>53</v>
      </c>
      <c r="G2535">
        <v>133</v>
      </c>
      <c r="H2535">
        <v>0</v>
      </c>
      <c r="I2535">
        <v>133</v>
      </c>
      <c r="J2535">
        <f>H2535+I2535</f>
        <v>133</v>
      </c>
      <c r="K2535" t="s">
        <v>5411</v>
      </c>
      <c r="L2535">
        <v>2310</v>
      </c>
      <c r="M2535">
        <v>99999</v>
      </c>
      <c r="N2535">
        <v>99999</v>
      </c>
      <c r="O2535">
        <v>82</v>
      </c>
      <c r="P2535">
        <v>32</v>
      </c>
      <c r="Q2535">
        <v>8</v>
      </c>
      <c r="R2535">
        <v>63340</v>
      </c>
      <c r="S2535">
        <v>470974944</v>
      </c>
      <c r="T2535">
        <v>97</v>
      </c>
      <c r="U2535">
        <v>47</v>
      </c>
      <c r="V2535" s="1">
        <v>470971000000000</v>
      </c>
      <c r="W2535">
        <v>-89.556128000000001</v>
      </c>
      <c r="X2535">
        <v>35.750035400000002</v>
      </c>
    </row>
    <row r="2536" spans="1:24" x14ac:dyDescent="0.2">
      <c r="A2536">
        <v>62934</v>
      </c>
      <c r="B2536" s="1" t="s">
        <v>5412</v>
      </c>
      <c r="C2536">
        <v>15</v>
      </c>
      <c r="D2536">
        <v>24</v>
      </c>
      <c r="E2536">
        <v>161</v>
      </c>
      <c r="F2536">
        <v>27</v>
      </c>
      <c r="G2536">
        <v>173</v>
      </c>
      <c r="H2536">
        <v>0</v>
      </c>
      <c r="I2536">
        <v>133</v>
      </c>
      <c r="J2536">
        <f>H2536+I2536</f>
        <v>133</v>
      </c>
      <c r="K2536" t="s">
        <v>5413</v>
      </c>
      <c r="L2536">
        <v>2220</v>
      </c>
      <c r="M2536">
        <v>99999</v>
      </c>
      <c r="N2536">
        <v>99999</v>
      </c>
      <c r="O2536">
        <v>23</v>
      </c>
      <c r="P2536">
        <v>9</v>
      </c>
      <c r="Q2536">
        <v>2</v>
      </c>
      <c r="R2536">
        <v>31114</v>
      </c>
      <c r="T2536">
        <v>9</v>
      </c>
      <c r="U2536">
        <v>21</v>
      </c>
      <c r="V2536" s="1">
        <v>210100000000000</v>
      </c>
      <c r="W2536">
        <v>-85.914537999999993</v>
      </c>
      <c r="X2536">
        <v>36.999752100000002</v>
      </c>
    </row>
    <row r="2537" spans="1:24" x14ac:dyDescent="0.2">
      <c r="A2537">
        <v>74522</v>
      </c>
      <c r="B2537" t="s">
        <v>5414</v>
      </c>
      <c r="C2537">
        <v>22</v>
      </c>
      <c r="D2537">
        <v>69</v>
      </c>
      <c r="E2537">
        <v>180</v>
      </c>
      <c r="F2537">
        <v>69</v>
      </c>
      <c r="G2537">
        <v>197</v>
      </c>
      <c r="H2537">
        <v>0</v>
      </c>
      <c r="I2537">
        <v>133</v>
      </c>
      <c r="J2537">
        <f>H2537+I2537</f>
        <v>133</v>
      </c>
      <c r="K2537" t="s">
        <v>5415</v>
      </c>
      <c r="L2537">
        <v>2340</v>
      </c>
      <c r="M2537">
        <v>99999</v>
      </c>
      <c r="N2537">
        <v>99999</v>
      </c>
      <c r="O2537">
        <v>13</v>
      </c>
      <c r="P2537">
        <v>10</v>
      </c>
      <c r="Q2537">
        <v>3</v>
      </c>
      <c r="R2537">
        <v>99999</v>
      </c>
      <c r="S2537">
        <v>45047028</v>
      </c>
      <c r="T2537">
        <v>47</v>
      </c>
      <c r="U2537">
        <v>45</v>
      </c>
      <c r="V2537" s="1">
        <v>450480000000000</v>
      </c>
      <c r="W2537">
        <v>-82.174441000000002</v>
      </c>
      <c r="X2537">
        <v>34.2553378</v>
      </c>
    </row>
    <row r="2538" spans="1:24" x14ac:dyDescent="0.2">
      <c r="A2538">
        <v>75115</v>
      </c>
      <c r="B2538" s="1" t="s">
        <v>5416</v>
      </c>
      <c r="C2538">
        <v>132</v>
      </c>
      <c r="D2538">
        <v>6</v>
      </c>
      <c r="E2538">
        <v>393</v>
      </c>
      <c r="F2538">
        <v>6</v>
      </c>
      <c r="G2538">
        <v>454</v>
      </c>
      <c r="H2538">
        <v>0</v>
      </c>
      <c r="I2538">
        <v>133</v>
      </c>
      <c r="J2538">
        <f>H2538+I2538</f>
        <v>133</v>
      </c>
      <c r="K2538" t="s">
        <v>5417</v>
      </c>
      <c r="L2538">
        <v>3330</v>
      </c>
      <c r="M2538">
        <v>99999</v>
      </c>
      <c r="N2538">
        <v>99999</v>
      </c>
      <c r="O2538">
        <v>90</v>
      </c>
      <c r="P2538">
        <v>30</v>
      </c>
      <c r="Q2538">
        <v>5</v>
      </c>
      <c r="R2538">
        <v>99999</v>
      </c>
      <c r="T2538">
        <v>131</v>
      </c>
      <c r="U2538">
        <v>21</v>
      </c>
      <c r="V2538" s="1">
        <v>211319000000000</v>
      </c>
      <c r="W2538">
        <v>-83.418717999999998</v>
      </c>
      <c r="X2538">
        <v>37.161096399999998</v>
      </c>
    </row>
    <row r="2539" spans="1:24" x14ac:dyDescent="0.2">
      <c r="A2539">
        <v>82033</v>
      </c>
      <c r="B2539" s="1" t="s">
        <v>5418</v>
      </c>
      <c r="C2539">
        <v>0</v>
      </c>
      <c r="D2539">
        <v>109</v>
      </c>
      <c r="E2539">
        <v>133</v>
      </c>
      <c r="F2539">
        <v>109</v>
      </c>
      <c r="G2539">
        <v>133</v>
      </c>
      <c r="H2539">
        <v>0</v>
      </c>
      <c r="I2539">
        <v>133</v>
      </c>
      <c r="J2539">
        <f>H2539+I2539</f>
        <v>133</v>
      </c>
      <c r="K2539" t="s">
        <v>5419</v>
      </c>
      <c r="L2539">
        <v>2250</v>
      </c>
      <c r="M2539">
        <v>99999</v>
      </c>
      <c r="N2539">
        <v>99999</v>
      </c>
      <c r="O2539">
        <v>48</v>
      </c>
      <c r="P2539">
        <v>13</v>
      </c>
      <c r="Q2539">
        <v>8</v>
      </c>
      <c r="R2539">
        <v>54580</v>
      </c>
      <c r="S2539">
        <v>3709361</v>
      </c>
      <c r="T2539">
        <v>93</v>
      </c>
      <c r="U2539">
        <v>37</v>
      </c>
      <c r="V2539" s="1">
        <v>370940000000000</v>
      </c>
      <c r="W2539">
        <v>-79.223129999999998</v>
      </c>
      <c r="X2539">
        <v>34.982072799999997</v>
      </c>
    </row>
    <row r="2540" spans="1:24" x14ac:dyDescent="0.2">
      <c r="A2540">
        <v>83231</v>
      </c>
      <c r="B2540" t="s">
        <v>5420</v>
      </c>
      <c r="C2540">
        <v>40</v>
      </c>
      <c r="D2540">
        <v>80</v>
      </c>
      <c r="E2540">
        <v>206</v>
      </c>
      <c r="F2540">
        <v>81</v>
      </c>
      <c r="G2540">
        <v>215</v>
      </c>
      <c r="H2540">
        <v>0</v>
      </c>
      <c r="I2540">
        <v>133</v>
      </c>
      <c r="J2540">
        <f>H2540+I2540</f>
        <v>133</v>
      </c>
      <c r="K2540" t="s">
        <v>5421</v>
      </c>
      <c r="L2540">
        <v>600</v>
      </c>
      <c r="M2540">
        <v>99999</v>
      </c>
      <c r="N2540">
        <v>99999</v>
      </c>
      <c r="O2540">
        <v>22</v>
      </c>
      <c r="P2540">
        <v>19</v>
      </c>
      <c r="Q2540">
        <v>5</v>
      </c>
      <c r="R2540">
        <v>99999</v>
      </c>
      <c r="S2540">
        <v>51031402</v>
      </c>
      <c r="T2540">
        <v>31</v>
      </c>
      <c r="U2540">
        <v>51</v>
      </c>
      <c r="V2540" s="1">
        <v>510310000000000</v>
      </c>
      <c r="W2540">
        <v>-79.068517</v>
      </c>
      <c r="X2540">
        <v>37.265607500000002</v>
      </c>
    </row>
    <row r="2541" spans="1:24" x14ac:dyDescent="0.2">
      <c r="A2541">
        <v>20440</v>
      </c>
      <c r="B2541" t="s">
        <v>5422</v>
      </c>
      <c r="C2541">
        <v>7</v>
      </c>
      <c r="D2541">
        <v>45</v>
      </c>
      <c r="E2541">
        <v>178</v>
      </c>
      <c r="F2541">
        <v>46</v>
      </c>
      <c r="G2541">
        <v>181</v>
      </c>
      <c r="H2541">
        <v>0</v>
      </c>
      <c r="I2541">
        <v>132</v>
      </c>
      <c r="J2541">
        <f>H2541+I2541</f>
        <v>132</v>
      </c>
      <c r="K2541" t="s">
        <v>5423</v>
      </c>
      <c r="L2541">
        <v>99999</v>
      </c>
      <c r="M2541">
        <v>37260</v>
      </c>
      <c r="N2541">
        <v>37230</v>
      </c>
      <c r="O2541">
        <v>25</v>
      </c>
      <c r="P2541">
        <v>14</v>
      </c>
      <c r="Q2541">
        <v>19</v>
      </c>
      <c r="R2541">
        <v>72674</v>
      </c>
      <c r="S2541">
        <v>610910005</v>
      </c>
      <c r="T2541">
        <v>109</v>
      </c>
      <c r="U2541">
        <v>6</v>
      </c>
      <c r="V2541" s="1">
        <v>61090000000000</v>
      </c>
      <c r="W2541">
        <v>-120.38509999999999</v>
      </c>
      <c r="X2541">
        <v>37.984686000000004</v>
      </c>
    </row>
    <row r="2542" spans="1:24" x14ac:dyDescent="0.2">
      <c r="A2542">
        <v>29441</v>
      </c>
      <c r="B2542" t="s">
        <v>5424</v>
      </c>
      <c r="C2542">
        <v>0</v>
      </c>
      <c r="D2542">
        <v>43</v>
      </c>
      <c r="E2542">
        <v>125</v>
      </c>
      <c r="F2542">
        <v>45</v>
      </c>
      <c r="G2542">
        <v>132</v>
      </c>
      <c r="H2542">
        <v>0</v>
      </c>
      <c r="I2542">
        <v>132</v>
      </c>
      <c r="J2542">
        <f>H2542+I2542</f>
        <v>132</v>
      </c>
      <c r="K2542" t="s">
        <v>5425</v>
      </c>
      <c r="L2542">
        <v>5302</v>
      </c>
      <c r="M2542">
        <v>99999</v>
      </c>
      <c r="N2542">
        <v>99999</v>
      </c>
      <c r="O2542">
        <v>17</v>
      </c>
      <c r="P2542">
        <v>12</v>
      </c>
      <c r="Q2542">
        <v>0</v>
      </c>
      <c r="R2542">
        <v>99999</v>
      </c>
      <c r="S2542">
        <v>560370403</v>
      </c>
      <c r="T2542">
        <v>37</v>
      </c>
      <c r="U2542">
        <v>56</v>
      </c>
      <c r="V2542" s="1">
        <v>560380000000000</v>
      </c>
      <c r="W2542">
        <v>-109.30775</v>
      </c>
      <c r="X2542">
        <v>41.530543700000003</v>
      </c>
    </row>
    <row r="2543" spans="1:24" x14ac:dyDescent="0.2">
      <c r="A2543">
        <v>37963</v>
      </c>
      <c r="B2543" s="1" t="s">
        <v>5426</v>
      </c>
      <c r="C2543">
        <v>0</v>
      </c>
      <c r="D2543">
        <v>59</v>
      </c>
      <c r="E2543">
        <v>125</v>
      </c>
      <c r="F2543">
        <v>65</v>
      </c>
      <c r="G2543">
        <v>132</v>
      </c>
      <c r="H2543">
        <v>0</v>
      </c>
      <c r="I2543">
        <v>132</v>
      </c>
      <c r="J2543">
        <f>H2543+I2543</f>
        <v>132</v>
      </c>
      <c r="K2543" t="s">
        <v>5427</v>
      </c>
      <c r="L2543">
        <v>30</v>
      </c>
      <c r="M2543">
        <v>99999</v>
      </c>
      <c r="N2543">
        <v>99999</v>
      </c>
      <c r="O2543">
        <v>42</v>
      </c>
      <c r="P2543">
        <v>25</v>
      </c>
      <c r="Q2543">
        <v>7</v>
      </c>
      <c r="R2543">
        <v>18650</v>
      </c>
      <c r="S2543" t="s">
        <v>5428</v>
      </c>
      <c r="T2543">
        <v>1</v>
      </c>
      <c r="U2543">
        <v>22</v>
      </c>
      <c r="V2543" s="1">
        <v>220020000000000</v>
      </c>
      <c r="W2543">
        <v>-92.373653000000004</v>
      </c>
      <c r="X2543">
        <v>30.214455000000001</v>
      </c>
    </row>
    <row r="2544" spans="1:24" x14ac:dyDescent="0.2">
      <c r="A2544">
        <v>40820</v>
      </c>
      <c r="B2544" t="s">
        <v>5429</v>
      </c>
      <c r="C2544">
        <v>0</v>
      </c>
      <c r="D2544">
        <v>92</v>
      </c>
      <c r="E2544">
        <v>131</v>
      </c>
      <c r="F2544">
        <v>93</v>
      </c>
      <c r="G2544">
        <v>132</v>
      </c>
      <c r="H2544">
        <v>0</v>
      </c>
      <c r="I2544">
        <v>132</v>
      </c>
      <c r="J2544">
        <f>H2544+I2544</f>
        <v>132</v>
      </c>
      <c r="K2544" t="s">
        <v>5430</v>
      </c>
      <c r="L2544">
        <v>600</v>
      </c>
      <c r="M2544">
        <v>99999</v>
      </c>
      <c r="N2544">
        <v>99999</v>
      </c>
      <c r="O2544">
        <v>8</v>
      </c>
      <c r="P2544">
        <v>6</v>
      </c>
      <c r="Q2544">
        <v>2</v>
      </c>
      <c r="R2544">
        <v>11800</v>
      </c>
      <c r="S2544">
        <v>120390019</v>
      </c>
      <c r="T2544">
        <v>39</v>
      </c>
      <c r="U2544">
        <v>12</v>
      </c>
      <c r="V2544" s="1">
        <v>120390000000000</v>
      </c>
      <c r="W2544">
        <v>-84.840456000000003</v>
      </c>
      <c r="X2544">
        <v>30.707594700000001</v>
      </c>
    </row>
    <row r="2545" spans="1:24" x14ac:dyDescent="0.2">
      <c r="A2545">
        <v>57192</v>
      </c>
      <c r="B2545" s="1" t="s">
        <v>5431</v>
      </c>
      <c r="C2545">
        <v>9</v>
      </c>
      <c r="D2545">
        <v>9</v>
      </c>
      <c r="E2545">
        <v>151</v>
      </c>
      <c r="F2545">
        <v>9</v>
      </c>
      <c r="G2545">
        <v>155</v>
      </c>
      <c r="H2545">
        <v>0</v>
      </c>
      <c r="I2545">
        <v>132</v>
      </c>
      <c r="J2545">
        <f>H2545+I2545</f>
        <v>132</v>
      </c>
      <c r="K2545" t="s">
        <v>5432</v>
      </c>
      <c r="L2545">
        <v>17</v>
      </c>
      <c r="M2545">
        <v>99999</v>
      </c>
      <c r="N2545">
        <v>99999</v>
      </c>
      <c r="O2545">
        <v>78</v>
      </c>
      <c r="P2545">
        <v>11</v>
      </c>
      <c r="Q2545">
        <v>1</v>
      </c>
      <c r="R2545">
        <v>53390</v>
      </c>
      <c r="S2545">
        <v>505531</v>
      </c>
      <c r="T2545">
        <v>55</v>
      </c>
      <c r="U2545">
        <v>5</v>
      </c>
      <c r="V2545" s="1">
        <v>50554800000000</v>
      </c>
      <c r="W2545">
        <v>-90.542646000000005</v>
      </c>
      <c r="X2545">
        <v>36.077136099999997</v>
      </c>
    </row>
    <row r="2546" spans="1:24" x14ac:dyDescent="0.2">
      <c r="A2546">
        <v>58136</v>
      </c>
      <c r="B2546" t="s">
        <v>5433</v>
      </c>
      <c r="C2546">
        <v>0</v>
      </c>
      <c r="D2546">
        <v>3</v>
      </c>
      <c r="E2546">
        <v>16</v>
      </c>
      <c r="F2546">
        <v>31</v>
      </c>
      <c r="G2546">
        <v>132</v>
      </c>
      <c r="H2546">
        <v>132</v>
      </c>
      <c r="I2546">
        <v>0</v>
      </c>
      <c r="J2546">
        <f>H2546+I2546</f>
        <v>132</v>
      </c>
      <c r="L2546">
        <v>29250</v>
      </c>
      <c r="M2546">
        <v>99999</v>
      </c>
      <c r="N2546">
        <v>99999</v>
      </c>
      <c r="O2546">
        <v>149</v>
      </c>
      <c r="P2546">
        <v>16</v>
      </c>
      <c r="Q2546">
        <v>8</v>
      </c>
      <c r="R2546">
        <v>64424</v>
      </c>
      <c r="S2546">
        <v>2916133</v>
      </c>
      <c r="T2546">
        <v>161</v>
      </c>
      <c r="U2546">
        <v>29</v>
      </c>
      <c r="V2546" s="1">
        <v>291619000000000</v>
      </c>
      <c r="W2546">
        <v>-91.601394999999997</v>
      </c>
      <c r="X2546">
        <v>37.991375300000001</v>
      </c>
    </row>
    <row r="2547" spans="1:24" x14ac:dyDescent="0.2">
      <c r="A2547">
        <v>65414</v>
      </c>
      <c r="B2547" s="1" t="s">
        <v>5434</v>
      </c>
      <c r="C2547">
        <v>1</v>
      </c>
      <c r="D2547">
        <v>27</v>
      </c>
      <c r="E2547">
        <v>132</v>
      </c>
      <c r="F2547">
        <v>27</v>
      </c>
      <c r="G2547">
        <v>133</v>
      </c>
      <c r="H2547">
        <v>0</v>
      </c>
      <c r="I2547">
        <v>132</v>
      </c>
      <c r="J2547">
        <f>H2547+I2547</f>
        <v>132</v>
      </c>
      <c r="K2547" t="s">
        <v>5435</v>
      </c>
      <c r="L2547">
        <v>11340</v>
      </c>
      <c r="M2547">
        <v>99999</v>
      </c>
      <c r="N2547">
        <v>99999</v>
      </c>
      <c r="O2547">
        <v>27</v>
      </c>
      <c r="P2547">
        <v>7</v>
      </c>
      <c r="Q2547">
        <v>4</v>
      </c>
      <c r="R2547">
        <v>99999</v>
      </c>
      <c r="S2547">
        <v>1815700010</v>
      </c>
      <c r="T2547">
        <v>157</v>
      </c>
      <c r="U2547">
        <v>18</v>
      </c>
      <c r="V2547" s="1">
        <v>181570000000000</v>
      </c>
      <c r="W2547">
        <v>-86.880739000000005</v>
      </c>
      <c r="X2547">
        <v>40.462472599999998</v>
      </c>
    </row>
    <row r="2548" spans="1:24" x14ac:dyDescent="0.2">
      <c r="A2548">
        <v>66090</v>
      </c>
      <c r="B2548" t="s">
        <v>5436</v>
      </c>
      <c r="C2548">
        <v>0</v>
      </c>
      <c r="D2548">
        <v>69</v>
      </c>
      <c r="E2548">
        <v>132</v>
      </c>
      <c r="F2548">
        <v>69</v>
      </c>
      <c r="G2548">
        <v>132</v>
      </c>
      <c r="H2548">
        <v>0</v>
      </c>
      <c r="I2548">
        <v>132</v>
      </c>
      <c r="J2548">
        <f>H2548+I2548</f>
        <v>132</v>
      </c>
      <c r="K2548" t="s">
        <v>5437</v>
      </c>
      <c r="L2548">
        <v>4530</v>
      </c>
      <c r="M2548">
        <v>99999</v>
      </c>
      <c r="N2548">
        <v>99999</v>
      </c>
      <c r="O2548">
        <v>47</v>
      </c>
      <c r="P2548">
        <v>26</v>
      </c>
      <c r="Q2548">
        <v>4</v>
      </c>
      <c r="R2548">
        <v>43480</v>
      </c>
      <c r="T2548">
        <v>185</v>
      </c>
      <c r="U2548">
        <v>21</v>
      </c>
      <c r="V2548" s="1">
        <v>211850000000000</v>
      </c>
      <c r="W2548">
        <v>-85.379596000000006</v>
      </c>
      <c r="X2548">
        <v>38.407898799999998</v>
      </c>
    </row>
    <row r="2549" spans="1:24" x14ac:dyDescent="0.2">
      <c r="A2549">
        <v>66371</v>
      </c>
      <c r="B2549" s="1" t="s">
        <v>5438</v>
      </c>
      <c r="C2549">
        <v>229</v>
      </c>
      <c r="D2549">
        <v>59</v>
      </c>
      <c r="E2549">
        <v>527</v>
      </c>
      <c r="F2549">
        <v>104</v>
      </c>
      <c r="G2549">
        <v>719</v>
      </c>
      <c r="H2549">
        <v>0</v>
      </c>
      <c r="I2549">
        <v>132</v>
      </c>
      <c r="J2549">
        <f>H2549+I2549</f>
        <v>132</v>
      </c>
      <c r="K2549" t="s">
        <v>5439</v>
      </c>
      <c r="L2549">
        <v>4250</v>
      </c>
      <c r="M2549">
        <v>99999</v>
      </c>
      <c r="N2549">
        <v>99999</v>
      </c>
      <c r="O2549">
        <v>74</v>
      </c>
      <c r="P2549">
        <v>28</v>
      </c>
      <c r="Q2549">
        <v>6</v>
      </c>
      <c r="R2549">
        <v>54084</v>
      </c>
      <c r="T2549">
        <v>173</v>
      </c>
      <c r="U2549">
        <v>21</v>
      </c>
      <c r="V2549" s="1">
        <v>211739000000000</v>
      </c>
      <c r="W2549">
        <v>-83.952415999999999</v>
      </c>
      <c r="X2549">
        <v>38.049326600000001</v>
      </c>
    </row>
    <row r="2550" spans="1:24" x14ac:dyDescent="0.2">
      <c r="A2550">
        <v>83651</v>
      </c>
      <c r="B2550" s="1" t="s">
        <v>5440</v>
      </c>
      <c r="C2550">
        <v>0</v>
      </c>
      <c r="D2550">
        <v>49</v>
      </c>
      <c r="E2550">
        <v>132</v>
      </c>
      <c r="F2550">
        <v>49</v>
      </c>
      <c r="G2550">
        <v>132</v>
      </c>
      <c r="H2550">
        <v>0</v>
      </c>
      <c r="I2550">
        <v>132</v>
      </c>
      <c r="J2550">
        <f>H2550+I2550</f>
        <v>132</v>
      </c>
      <c r="K2550" t="s">
        <v>5441</v>
      </c>
      <c r="L2550">
        <v>480</v>
      </c>
      <c r="M2550">
        <v>99999</v>
      </c>
      <c r="N2550">
        <v>99999</v>
      </c>
      <c r="O2550">
        <v>75</v>
      </c>
      <c r="P2550">
        <v>18</v>
      </c>
      <c r="Q2550">
        <v>5</v>
      </c>
      <c r="R2550">
        <v>99999</v>
      </c>
      <c r="S2550">
        <v>51025401</v>
      </c>
      <c r="T2550">
        <v>25</v>
      </c>
      <c r="U2550">
        <v>51</v>
      </c>
      <c r="V2550" s="1">
        <v>510259000000000</v>
      </c>
      <c r="W2550">
        <v>-77.814198000000005</v>
      </c>
      <c r="X2550">
        <v>36.784673300000001</v>
      </c>
    </row>
    <row r="2551" spans="1:24" x14ac:dyDescent="0.2">
      <c r="A2551">
        <v>3985</v>
      </c>
      <c r="B2551" s="1" t="s">
        <v>5442</v>
      </c>
      <c r="C2551">
        <v>0</v>
      </c>
      <c r="D2551">
        <v>96</v>
      </c>
      <c r="E2551">
        <v>131</v>
      </c>
      <c r="F2551">
        <v>96</v>
      </c>
      <c r="G2551">
        <v>131</v>
      </c>
      <c r="H2551">
        <v>0</v>
      </c>
      <c r="I2551">
        <v>131</v>
      </c>
      <c r="J2551">
        <f>H2551+I2551</f>
        <v>131</v>
      </c>
      <c r="K2551" t="s">
        <v>5443</v>
      </c>
      <c r="L2551">
        <v>2530</v>
      </c>
      <c r="M2551">
        <v>99999</v>
      </c>
      <c r="N2551">
        <v>99999</v>
      </c>
      <c r="O2551">
        <v>25</v>
      </c>
      <c r="P2551">
        <v>25</v>
      </c>
      <c r="Q2551">
        <v>8</v>
      </c>
      <c r="R2551">
        <v>99999</v>
      </c>
      <c r="S2551">
        <v>400324</v>
      </c>
      <c r="T2551">
        <v>3</v>
      </c>
      <c r="U2551">
        <v>4</v>
      </c>
      <c r="V2551" s="1">
        <v>40030000000000</v>
      </c>
      <c r="W2551">
        <v>-109.58215</v>
      </c>
      <c r="X2551">
        <v>31.455834599999999</v>
      </c>
    </row>
    <row r="2552" spans="1:24" x14ac:dyDescent="0.2">
      <c r="A2552">
        <v>4548</v>
      </c>
      <c r="B2552" s="1" t="s">
        <v>5444</v>
      </c>
      <c r="C2552">
        <v>0</v>
      </c>
      <c r="D2552">
        <v>102</v>
      </c>
      <c r="E2552">
        <v>131</v>
      </c>
      <c r="F2552">
        <v>102</v>
      </c>
      <c r="G2552">
        <v>131</v>
      </c>
      <c r="H2552">
        <v>0</v>
      </c>
      <c r="I2552">
        <v>131</v>
      </c>
      <c r="J2552">
        <f>H2552+I2552</f>
        <v>131</v>
      </c>
      <c r="K2552" t="s">
        <v>5445</v>
      </c>
      <c r="L2552">
        <v>7240</v>
      </c>
      <c r="M2552">
        <v>99999</v>
      </c>
      <c r="N2552">
        <v>99999</v>
      </c>
      <c r="O2552">
        <v>5</v>
      </c>
      <c r="P2552">
        <v>5</v>
      </c>
      <c r="Q2552">
        <v>1</v>
      </c>
      <c r="R2552">
        <v>62000</v>
      </c>
      <c r="S2552">
        <v>400902</v>
      </c>
      <c r="T2552">
        <v>9</v>
      </c>
      <c r="U2552">
        <v>4</v>
      </c>
      <c r="V2552" s="1">
        <v>40099600000000</v>
      </c>
      <c r="W2552">
        <v>-109.71849</v>
      </c>
      <c r="X2552">
        <v>32.8341925</v>
      </c>
    </row>
    <row r="2553" spans="1:24" x14ac:dyDescent="0.2">
      <c r="A2553">
        <v>29321</v>
      </c>
      <c r="B2553" s="1" t="s">
        <v>5446</v>
      </c>
      <c r="C2553">
        <v>0</v>
      </c>
      <c r="D2553">
        <v>45</v>
      </c>
      <c r="E2553">
        <v>131</v>
      </c>
      <c r="F2553">
        <v>45</v>
      </c>
      <c r="G2553">
        <v>131</v>
      </c>
      <c r="H2553">
        <v>0</v>
      </c>
      <c r="I2553">
        <v>131</v>
      </c>
      <c r="J2553">
        <f>H2553+I2553</f>
        <v>131</v>
      </c>
      <c r="K2553" t="s">
        <v>5447</v>
      </c>
      <c r="L2553">
        <v>720</v>
      </c>
      <c r="M2553">
        <v>99999</v>
      </c>
      <c r="N2553">
        <v>99999</v>
      </c>
      <c r="O2553">
        <v>9</v>
      </c>
      <c r="P2553">
        <v>18</v>
      </c>
      <c r="Q2553">
        <v>1</v>
      </c>
      <c r="R2553">
        <v>55980</v>
      </c>
      <c r="S2553" t="s">
        <v>5448</v>
      </c>
      <c r="T2553">
        <v>57</v>
      </c>
      <c r="U2553">
        <v>49</v>
      </c>
      <c r="V2553" s="1">
        <v>490572000000000</v>
      </c>
      <c r="W2553">
        <v>-111.97192</v>
      </c>
      <c r="X2553">
        <v>41.219621699999998</v>
      </c>
    </row>
    <row r="2554" spans="1:24" x14ac:dyDescent="0.2">
      <c r="A2554">
        <v>44012</v>
      </c>
      <c r="B2554" s="1" t="s">
        <v>5449</v>
      </c>
      <c r="C2554">
        <v>67</v>
      </c>
      <c r="D2554">
        <v>109</v>
      </c>
      <c r="E2554">
        <v>213</v>
      </c>
      <c r="F2554">
        <v>112</v>
      </c>
      <c r="G2554">
        <v>218</v>
      </c>
      <c r="H2554">
        <v>0</v>
      </c>
      <c r="I2554">
        <v>131</v>
      </c>
      <c r="J2554">
        <f>H2554+I2554</f>
        <v>131</v>
      </c>
      <c r="K2554" t="s">
        <v>5450</v>
      </c>
      <c r="L2554">
        <v>180</v>
      </c>
      <c r="M2554">
        <v>99999</v>
      </c>
      <c r="N2554">
        <v>99999</v>
      </c>
      <c r="O2554">
        <v>100</v>
      </c>
      <c r="P2554">
        <v>31</v>
      </c>
      <c r="Q2554">
        <v>20</v>
      </c>
      <c r="R2554">
        <v>16335</v>
      </c>
      <c r="S2554">
        <v>120110574</v>
      </c>
      <c r="T2554">
        <v>11</v>
      </c>
      <c r="U2554">
        <v>12</v>
      </c>
      <c r="V2554" s="1">
        <v>120111000000000</v>
      </c>
      <c r="W2554">
        <v>-80.145520000000005</v>
      </c>
      <c r="X2554">
        <v>26.049636899999999</v>
      </c>
    </row>
    <row r="2555" spans="1:24" x14ac:dyDescent="0.2">
      <c r="A2555">
        <v>47798</v>
      </c>
      <c r="B2555" s="1" t="s">
        <v>5451</v>
      </c>
      <c r="C2555">
        <v>0</v>
      </c>
      <c r="D2555">
        <v>70</v>
      </c>
      <c r="E2555">
        <v>126</v>
      </c>
      <c r="F2555">
        <v>72</v>
      </c>
      <c r="G2555">
        <v>131</v>
      </c>
      <c r="H2555">
        <v>0</v>
      </c>
      <c r="I2555">
        <v>131</v>
      </c>
      <c r="J2555">
        <f>H2555+I2555</f>
        <v>131</v>
      </c>
      <c r="K2555" t="s">
        <v>5452</v>
      </c>
      <c r="L2555">
        <v>12990</v>
      </c>
      <c r="M2555">
        <v>99999</v>
      </c>
      <c r="N2555">
        <v>99999</v>
      </c>
      <c r="O2555">
        <v>103</v>
      </c>
      <c r="P2555">
        <v>29</v>
      </c>
      <c r="Q2555">
        <v>4</v>
      </c>
      <c r="R2555">
        <v>79000</v>
      </c>
      <c r="S2555">
        <v>20173501820</v>
      </c>
      <c r="T2555">
        <v>173</v>
      </c>
      <c r="U2555">
        <v>20</v>
      </c>
      <c r="V2555" s="1">
        <v>201730000000000</v>
      </c>
      <c r="W2555">
        <v>-97.331044000000006</v>
      </c>
      <c r="X2555">
        <v>37.694162499999997</v>
      </c>
    </row>
    <row r="2556" spans="1:24" x14ac:dyDescent="0.2">
      <c r="A2556">
        <v>73472</v>
      </c>
      <c r="B2556" s="1" t="s">
        <v>5453</v>
      </c>
      <c r="C2556">
        <v>3</v>
      </c>
      <c r="D2556">
        <v>17</v>
      </c>
      <c r="E2556">
        <v>131</v>
      </c>
      <c r="F2556">
        <v>17</v>
      </c>
      <c r="G2556">
        <v>135</v>
      </c>
      <c r="H2556">
        <v>0</v>
      </c>
      <c r="I2556">
        <v>131</v>
      </c>
      <c r="J2556">
        <f>H2556+I2556</f>
        <v>131</v>
      </c>
      <c r="K2556" t="s">
        <v>5454</v>
      </c>
      <c r="L2556">
        <v>10860</v>
      </c>
      <c r="M2556">
        <v>99999</v>
      </c>
      <c r="N2556">
        <v>99999</v>
      </c>
      <c r="O2556">
        <v>85</v>
      </c>
      <c r="P2556">
        <v>22</v>
      </c>
      <c r="Q2556">
        <v>4</v>
      </c>
      <c r="R2556">
        <v>18300</v>
      </c>
      <c r="S2556">
        <v>2615560</v>
      </c>
      <c r="T2556">
        <v>155</v>
      </c>
      <c r="U2556">
        <v>26</v>
      </c>
      <c r="V2556" s="1">
        <v>261550000000000</v>
      </c>
      <c r="W2556">
        <v>-84.115868000000006</v>
      </c>
      <c r="X2556">
        <v>42.981396099999998</v>
      </c>
    </row>
    <row r="2557" spans="1:24" x14ac:dyDescent="0.2">
      <c r="A2557">
        <v>74447</v>
      </c>
      <c r="B2557" s="1" t="s">
        <v>5455</v>
      </c>
      <c r="C2557">
        <v>0</v>
      </c>
      <c r="D2557">
        <v>74</v>
      </c>
      <c r="E2557">
        <v>128</v>
      </c>
      <c r="F2557">
        <v>77</v>
      </c>
      <c r="G2557">
        <v>131</v>
      </c>
      <c r="H2557">
        <v>0</v>
      </c>
      <c r="I2557">
        <v>131</v>
      </c>
      <c r="J2557">
        <f>H2557+I2557</f>
        <v>131</v>
      </c>
      <c r="K2557" t="s">
        <v>5456</v>
      </c>
      <c r="L2557">
        <v>900</v>
      </c>
      <c r="M2557">
        <v>99999</v>
      </c>
      <c r="N2557">
        <v>99999</v>
      </c>
      <c r="O2557">
        <v>9</v>
      </c>
      <c r="P2557">
        <v>4</v>
      </c>
      <c r="Q2557">
        <v>3</v>
      </c>
      <c r="R2557">
        <v>1360</v>
      </c>
      <c r="S2557">
        <v>45007080</v>
      </c>
      <c r="T2557">
        <v>7</v>
      </c>
      <c r="U2557">
        <v>45</v>
      </c>
      <c r="V2557" s="1">
        <v>450070000000000</v>
      </c>
      <c r="W2557">
        <v>-82.648917999999995</v>
      </c>
      <c r="X2557">
        <v>34.501246000000002</v>
      </c>
    </row>
    <row r="2558" spans="1:24" x14ac:dyDescent="0.2">
      <c r="A2558">
        <v>81853</v>
      </c>
      <c r="B2558" s="1" t="s">
        <v>5457</v>
      </c>
      <c r="C2558">
        <v>11</v>
      </c>
      <c r="D2558">
        <v>14</v>
      </c>
      <c r="E2558">
        <v>145</v>
      </c>
      <c r="F2558">
        <v>14</v>
      </c>
      <c r="G2558">
        <v>150</v>
      </c>
      <c r="H2558">
        <v>0</v>
      </c>
      <c r="I2558">
        <v>131</v>
      </c>
      <c r="J2558">
        <f>H2558+I2558</f>
        <v>131</v>
      </c>
      <c r="K2558" t="s">
        <v>5458</v>
      </c>
      <c r="L2558">
        <v>10200</v>
      </c>
      <c r="M2558">
        <v>99999</v>
      </c>
      <c r="N2558">
        <v>99999</v>
      </c>
      <c r="O2558">
        <v>64</v>
      </c>
      <c r="P2558">
        <v>21</v>
      </c>
      <c r="Q2558">
        <v>5</v>
      </c>
      <c r="R2558">
        <v>27456</v>
      </c>
      <c r="S2558">
        <v>42121250</v>
      </c>
      <c r="T2558">
        <v>121</v>
      </c>
      <c r="U2558">
        <v>42</v>
      </c>
      <c r="V2558" s="1">
        <v>421212000000000</v>
      </c>
      <c r="W2558">
        <v>-79.826239999999999</v>
      </c>
      <c r="X2558">
        <v>41.398558000000001</v>
      </c>
    </row>
    <row r="2559" spans="1:24" x14ac:dyDescent="0.2">
      <c r="A2559">
        <v>24107</v>
      </c>
      <c r="B2559" s="1" t="s">
        <v>5459</v>
      </c>
      <c r="C2559">
        <v>36</v>
      </c>
      <c r="D2559">
        <v>85</v>
      </c>
      <c r="E2559">
        <v>199</v>
      </c>
      <c r="F2559">
        <v>100</v>
      </c>
      <c r="G2559">
        <v>222</v>
      </c>
      <c r="H2559">
        <v>0</v>
      </c>
      <c r="I2559">
        <v>130</v>
      </c>
      <c r="J2559">
        <f>H2559+I2559</f>
        <v>130</v>
      </c>
      <c r="K2559" t="s">
        <v>5460</v>
      </c>
      <c r="L2559">
        <v>3960</v>
      </c>
      <c r="M2559">
        <v>99999</v>
      </c>
      <c r="N2559">
        <v>99999</v>
      </c>
      <c r="O2559">
        <v>33</v>
      </c>
      <c r="P2559">
        <v>33</v>
      </c>
      <c r="Q2559">
        <v>9</v>
      </c>
      <c r="R2559">
        <v>35415</v>
      </c>
      <c r="S2559">
        <v>53033330575</v>
      </c>
      <c r="T2559">
        <v>33</v>
      </c>
      <c r="U2559">
        <v>53</v>
      </c>
      <c r="V2559" s="1">
        <v>530330000000000</v>
      </c>
      <c r="W2559">
        <v>-122.22844000000001</v>
      </c>
      <c r="X2559">
        <v>47.368842399999998</v>
      </c>
    </row>
    <row r="2560" spans="1:24" x14ac:dyDescent="0.2">
      <c r="A2560">
        <v>31481</v>
      </c>
      <c r="B2560" s="1" t="s">
        <v>5461</v>
      </c>
      <c r="C2560">
        <v>10</v>
      </c>
      <c r="D2560">
        <v>77</v>
      </c>
      <c r="E2560">
        <v>215</v>
      </c>
      <c r="F2560">
        <v>80</v>
      </c>
      <c r="G2560">
        <v>222</v>
      </c>
      <c r="H2560">
        <v>13</v>
      </c>
      <c r="I2560">
        <v>117</v>
      </c>
      <c r="J2560">
        <f>H2560+I2560</f>
        <v>130</v>
      </c>
      <c r="K2560" t="s">
        <v>5462</v>
      </c>
      <c r="L2560">
        <v>3360</v>
      </c>
      <c r="M2560">
        <v>99999</v>
      </c>
      <c r="N2560">
        <v>99999</v>
      </c>
      <c r="O2560">
        <v>1</v>
      </c>
      <c r="P2560">
        <v>32</v>
      </c>
      <c r="Q2560">
        <v>1</v>
      </c>
      <c r="R2560">
        <v>20000</v>
      </c>
      <c r="S2560">
        <v>803116132</v>
      </c>
      <c r="T2560">
        <v>31</v>
      </c>
      <c r="U2560">
        <v>8</v>
      </c>
      <c r="V2560" s="1">
        <v>80310100000000</v>
      </c>
      <c r="W2560">
        <v>-105.03847</v>
      </c>
      <c r="X2560">
        <v>39.639272800000001</v>
      </c>
    </row>
    <row r="2561" spans="1:24" x14ac:dyDescent="0.2">
      <c r="A2561">
        <v>39590</v>
      </c>
      <c r="B2561" s="1" t="s">
        <v>5463</v>
      </c>
      <c r="C2561">
        <v>2</v>
      </c>
      <c r="D2561">
        <v>34</v>
      </c>
      <c r="E2561">
        <v>134</v>
      </c>
      <c r="F2561">
        <v>35</v>
      </c>
      <c r="G2561">
        <v>138</v>
      </c>
      <c r="H2561">
        <v>0</v>
      </c>
      <c r="I2561">
        <v>130</v>
      </c>
      <c r="J2561">
        <f>H2561+I2561</f>
        <v>130</v>
      </c>
      <c r="K2561" t="s">
        <v>5464</v>
      </c>
      <c r="L2561">
        <v>2400</v>
      </c>
      <c r="M2561">
        <v>99999</v>
      </c>
      <c r="N2561">
        <v>99999</v>
      </c>
      <c r="O2561">
        <v>100</v>
      </c>
      <c r="P2561">
        <v>44</v>
      </c>
      <c r="Q2561">
        <v>4</v>
      </c>
      <c r="R2561">
        <v>60480</v>
      </c>
      <c r="S2561">
        <v>28073016</v>
      </c>
      <c r="T2561">
        <v>73</v>
      </c>
      <c r="U2561">
        <v>28</v>
      </c>
      <c r="V2561" s="1">
        <v>280730000000000</v>
      </c>
      <c r="W2561">
        <v>-89.413161000000002</v>
      </c>
      <c r="X2561">
        <v>31.144620499999998</v>
      </c>
    </row>
    <row r="2562" spans="1:24" x14ac:dyDescent="0.2">
      <c r="A2562">
        <v>48782</v>
      </c>
      <c r="B2562" s="1" t="s">
        <v>5465</v>
      </c>
      <c r="C2562">
        <v>0</v>
      </c>
      <c r="D2562">
        <v>38</v>
      </c>
      <c r="E2562">
        <v>130</v>
      </c>
      <c r="F2562">
        <v>38</v>
      </c>
      <c r="G2562">
        <v>130</v>
      </c>
      <c r="H2562">
        <v>0</v>
      </c>
      <c r="I2562">
        <v>130</v>
      </c>
      <c r="J2562">
        <f>H2562+I2562</f>
        <v>130</v>
      </c>
      <c r="K2562" t="s">
        <v>5466</v>
      </c>
      <c r="L2562">
        <v>24870</v>
      </c>
      <c r="M2562">
        <v>99999</v>
      </c>
      <c r="N2562">
        <v>99999</v>
      </c>
      <c r="O2562">
        <v>3</v>
      </c>
      <c r="P2562">
        <v>4</v>
      </c>
      <c r="Q2562">
        <v>2</v>
      </c>
      <c r="R2562">
        <v>60350</v>
      </c>
      <c r="S2562">
        <v>40079205</v>
      </c>
      <c r="T2562">
        <v>79</v>
      </c>
      <c r="U2562">
        <v>40</v>
      </c>
      <c r="V2562" s="1">
        <v>400790000000000</v>
      </c>
      <c r="W2562">
        <v>-94.624144999999999</v>
      </c>
      <c r="X2562">
        <v>35.054350100000001</v>
      </c>
    </row>
    <row r="2563" spans="1:24" x14ac:dyDescent="0.2">
      <c r="A2563">
        <v>52308</v>
      </c>
      <c r="B2563" s="1" t="s">
        <v>5467</v>
      </c>
      <c r="C2563">
        <v>0</v>
      </c>
      <c r="D2563">
        <v>83</v>
      </c>
      <c r="E2563">
        <v>130</v>
      </c>
      <c r="F2563">
        <v>83</v>
      </c>
      <c r="G2563">
        <v>130</v>
      </c>
      <c r="H2563">
        <v>0</v>
      </c>
      <c r="I2563">
        <v>130</v>
      </c>
      <c r="J2563">
        <f>H2563+I2563</f>
        <v>130</v>
      </c>
      <c r="K2563" t="s">
        <v>5468</v>
      </c>
      <c r="L2563">
        <v>16130</v>
      </c>
      <c r="M2563">
        <v>99999</v>
      </c>
      <c r="N2563">
        <v>99999</v>
      </c>
      <c r="O2563">
        <v>7</v>
      </c>
      <c r="P2563">
        <v>7</v>
      </c>
      <c r="Q2563">
        <v>0</v>
      </c>
      <c r="R2563">
        <v>68860</v>
      </c>
      <c r="S2563" t="s">
        <v>5469</v>
      </c>
      <c r="T2563">
        <v>69</v>
      </c>
      <c r="U2563">
        <v>38</v>
      </c>
      <c r="V2563" s="1">
        <v>380700000000000</v>
      </c>
      <c r="W2563">
        <v>-99.977520999999996</v>
      </c>
      <c r="X2563">
        <v>48.375366900000003</v>
      </c>
    </row>
    <row r="2564" spans="1:24" x14ac:dyDescent="0.2">
      <c r="A2564">
        <v>60953</v>
      </c>
      <c r="B2564" s="1" t="s">
        <v>5470</v>
      </c>
      <c r="C2564">
        <v>0</v>
      </c>
      <c r="D2564">
        <v>14</v>
      </c>
      <c r="E2564">
        <v>130</v>
      </c>
      <c r="F2564">
        <v>14</v>
      </c>
      <c r="G2564">
        <v>130</v>
      </c>
      <c r="H2564">
        <v>0</v>
      </c>
      <c r="I2564">
        <v>130</v>
      </c>
      <c r="J2564">
        <f>H2564+I2564</f>
        <v>130</v>
      </c>
      <c r="K2564" t="s">
        <v>5471</v>
      </c>
      <c r="L2564">
        <v>2940</v>
      </c>
      <c r="M2564">
        <v>99999</v>
      </c>
      <c r="N2564">
        <v>99999</v>
      </c>
      <c r="O2564">
        <v>23</v>
      </c>
      <c r="P2564">
        <v>8</v>
      </c>
      <c r="Q2564">
        <v>5</v>
      </c>
      <c r="R2564">
        <v>68736</v>
      </c>
      <c r="S2564">
        <v>107121</v>
      </c>
      <c r="T2564">
        <v>71</v>
      </c>
      <c r="U2564">
        <v>1</v>
      </c>
      <c r="V2564" s="1">
        <v>10719500000000</v>
      </c>
      <c r="W2564">
        <v>-86.045451999999997</v>
      </c>
      <c r="X2564">
        <v>34.665321400000003</v>
      </c>
    </row>
    <row r="2565" spans="1:24" x14ac:dyDescent="0.2">
      <c r="A2565">
        <v>61134</v>
      </c>
      <c r="B2565" t="s">
        <v>5472</v>
      </c>
      <c r="C2565">
        <v>0</v>
      </c>
      <c r="D2565">
        <v>22</v>
      </c>
      <c r="E2565">
        <v>130</v>
      </c>
      <c r="F2565">
        <v>22</v>
      </c>
      <c r="G2565">
        <v>130</v>
      </c>
      <c r="H2565">
        <v>0</v>
      </c>
      <c r="I2565">
        <v>130</v>
      </c>
      <c r="J2565">
        <f>H2565+I2565</f>
        <v>130</v>
      </c>
      <c r="K2565" t="s">
        <v>5473</v>
      </c>
      <c r="L2565">
        <v>1470</v>
      </c>
      <c r="M2565">
        <v>99999</v>
      </c>
      <c r="N2565">
        <v>99999</v>
      </c>
      <c r="O2565">
        <v>7</v>
      </c>
      <c r="P2565">
        <v>8</v>
      </c>
      <c r="Q2565">
        <v>2</v>
      </c>
      <c r="R2565">
        <v>58620</v>
      </c>
      <c r="T2565">
        <v>59</v>
      </c>
      <c r="U2565">
        <v>21</v>
      </c>
      <c r="V2565" s="1">
        <v>210590000000000</v>
      </c>
      <c r="W2565">
        <v>-87.119033999999999</v>
      </c>
      <c r="X2565">
        <v>37.723035299999999</v>
      </c>
    </row>
    <row r="2566" spans="1:24" x14ac:dyDescent="0.2">
      <c r="A2566">
        <v>65528</v>
      </c>
      <c r="B2566" s="1" t="s">
        <v>5474</v>
      </c>
      <c r="C2566">
        <v>4</v>
      </c>
      <c r="D2566">
        <v>11</v>
      </c>
      <c r="E2566">
        <v>38</v>
      </c>
      <c r="F2566">
        <v>52</v>
      </c>
      <c r="G2566">
        <v>136</v>
      </c>
      <c r="H2566">
        <v>130</v>
      </c>
      <c r="I2566">
        <v>0</v>
      </c>
      <c r="J2566">
        <f>H2566+I2566</f>
        <v>130</v>
      </c>
      <c r="L2566">
        <v>6030</v>
      </c>
      <c r="M2566">
        <v>99999</v>
      </c>
      <c r="N2566">
        <v>99999</v>
      </c>
      <c r="O2566">
        <v>24</v>
      </c>
      <c r="P2566">
        <v>18</v>
      </c>
      <c r="Q2566">
        <v>2</v>
      </c>
      <c r="R2566">
        <v>44658</v>
      </c>
      <c r="S2566">
        <v>1801700050</v>
      </c>
      <c r="T2566">
        <v>17</v>
      </c>
      <c r="U2566">
        <v>18</v>
      </c>
      <c r="V2566" s="1">
        <v>180180000000000</v>
      </c>
      <c r="W2566">
        <v>-86.380881000000002</v>
      </c>
      <c r="X2566">
        <v>40.738369599999999</v>
      </c>
    </row>
    <row r="2567" spans="1:24" x14ac:dyDescent="0.2">
      <c r="A2567">
        <v>66157</v>
      </c>
      <c r="B2567" t="s">
        <v>5475</v>
      </c>
      <c r="C2567">
        <v>0</v>
      </c>
      <c r="D2567">
        <v>4</v>
      </c>
      <c r="E2567">
        <v>130</v>
      </c>
      <c r="F2567">
        <v>4</v>
      </c>
      <c r="G2567">
        <v>130</v>
      </c>
      <c r="H2567">
        <v>0</v>
      </c>
      <c r="I2567">
        <v>130</v>
      </c>
      <c r="J2567">
        <f>H2567+I2567</f>
        <v>130</v>
      </c>
      <c r="K2567" t="s">
        <v>5476</v>
      </c>
      <c r="L2567">
        <v>5190</v>
      </c>
      <c r="M2567">
        <v>99999</v>
      </c>
      <c r="N2567">
        <v>99999</v>
      </c>
      <c r="O2567">
        <v>69</v>
      </c>
      <c r="P2567">
        <v>43</v>
      </c>
      <c r="Q2567">
        <v>9</v>
      </c>
      <c r="R2567">
        <v>55116</v>
      </c>
      <c r="S2567">
        <v>1807900140</v>
      </c>
      <c r="T2567">
        <v>79</v>
      </c>
      <c r="U2567">
        <v>18</v>
      </c>
      <c r="V2567" s="1">
        <v>180800000000000</v>
      </c>
      <c r="W2567">
        <v>-85.617560999999995</v>
      </c>
      <c r="X2567">
        <v>38.993976199999999</v>
      </c>
    </row>
    <row r="2568" spans="1:24" x14ac:dyDescent="0.2">
      <c r="A2568">
        <v>77685</v>
      </c>
      <c r="B2568" s="1" t="s">
        <v>5477</v>
      </c>
      <c r="C2568">
        <v>0</v>
      </c>
      <c r="D2568">
        <v>2</v>
      </c>
      <c r="E2568">
        <v>130</v>
      </c>
      <c r="F2568">
        <v>2</v>
      </c>
      <c r="G2568">
        <v>130</v>
      </c>
      <c r="H2568">
        <v>0</v>
      </c>
      <c r="I2568">
        <v>130</v>
      </c>
      <c r="J2568">
        <f>H2568+I2568</f>
        <v>130</v>
      </c>
      <c r="K2568" t="s">
        <v>5478</v>
      </c>
      <c r="L2568">
        <v>2400</v>
      </c>
      <c r="M2568">
        <v>99999</v>
      </c>
      <c r="N2568">
        <v>99999</v>
      </c>
      <c r="O2568">
        <v>98</v>
      </c>
      <c r="P2568">
        <v>18</v>
      </c>
      <c r="Q2568">
        <v>4</v>
      </c>
      <c r="R2568">
        <v>33004</v>
      </c>
      <c r="T2568">
        <v>89</v>
      </c>
      <c r="U2568">
        <v>21</v>
      </c>
      <c r="V2568" s="1">
        <v>210890000000000</v>
      </c>
      <c r="W2568">
        <v>-82.835476999999997</v>
      </c>
      <c r="X2568">
        <v>38.578110100000004</v>
      </c>
    </row>
    <row r="2569" spans="1:24" x14ac:dyDescent="0.2">
      <c r="A2569">
        <v>82002</v>
      </c>
      <c r="B2569" s="1" t="s">
        <v>5479</v>
      </c>
      <c r="C2569">
        <v>0</v>
      </c>
      <c r="D2569">
        <v>90</v>
      </c>
      <c r="E2569">
        <v>128</v>
      </c>
      <c r="F2569">
        <v>92</v>
      </c>
      <c r="G2569">
        <v>130</v>
      </c>
      <c r="H2569">
        <v>0</v>
      </c>
      <c r="I2569">
        <v>130</v>
      </c>
      <c r="J2569">
        <f>H2569+I2569</f>
        <v>130</v>
      </c>
      <c r="K2569" t="s">
        <v>5480</v>
      </c>
      <c r="L2569">
        <v>4200</v>
      </c>
      <c r="M2569">
        <v>99999</v>
      </c>
      <c r="N2569">
        <v>99999</v>
      </c>
      <c r="O2569">
        <v>48</v>
      </c>
      <c r="P2569">
        <v>25</v>
      </c>
      <c r="Q2569">
        <v>8</v>
      </c>
      <c r="R2569">
        <v>37220</v>
      </c>
      <c r="S2569">
        <v>371651</v>
      </c>
      <c r="T2569">
        <v>165</v>
      </c>
      <c r="U2569">
        <v>37</v>
      </c>
      <c r="V2569" s="1">
        <v>371650000000000</v>
      </c>
      <c r="W2569">
        <v>-79.459985000000003</v>
      </c>
      <c r="X2569">
        <v>34.775307499999997</v>
      </c>
    </row>
    <row r="2570" spans="1:24" x14ac:dyDescent="0.2">
      <c r="A2570">
        <v>84004</v>
      </c>
      <c r="B2570" s="1" t="s">
        <v>5481</v>
      </c>
      <c r="C2570">
        <v>46</v>
      </c>
      <c r="D2570">
        <v>192</v>
      </c>
      <c r="E2570">
        <v>209</v>
      </c>
      <c r="F2570">
        <v>232</v>
      </c>
      <c r="G2570">
        <v>249</v>
      </c>
      <c r="H2570">
        <v>0</v>
      </c>
      <c r="I2570">
        <v>130</v>
      </c>
      <c r="J2570">
        <f>H2570+I2570</f>
        <v>130</v>
      </c>
      <c r="K2570" t="s">
        <v>5482</v>
      </c>
      <c r="L2570">
        <v>360</v>
      </c>
      <c r="M2570">
        <v>99999</v>
      </c>
      <c r="N2570">
        <v>99999</v>
      </c>
      <c r="O2570">
        <v>5</v>
      </c>
      <c r="P2570">
        <v>4</v>
      </c>
      <c r="Q2570">
        <v>1</v>
      </c>
      <c r="R2570">
        <v>99999</v>
      </c>
      <c r="S2570" t="s">
        <v>1745</v>
      </c>
      <c r="T2570">
        <v>15</v>
      </c>
      <c r="U2570">
        <v>37</v>
      </c>
      <c r="V2570" s="1">
        <v>370160000000000</v>
      </c>
      <c r="W2570">
        <v>-76.935590000000005</v>
      </c>
      <c r="X2570">
        <v>35.962136100000002</v>
      </c>
    </row>
    <row r="2571" spans="1:24" x14ac:dyDescent="0.2">
      <c r="A2571">
        <v>108429</v>
      </c>
      <c r="B2571" s="1" t="s">
        <v>5483</v>
      </c>
      <c r="C2571">
        <v>0</v>
      </c>
      <c r="D2571">
        <v>89</v>
      </c>
      <c r="E2571">
        <v>130</v>
      </c>
      <c r="F2571">
        <v>89</v>
      </c>
      <c r="G2571">
        <v>130</v>
      </c>
      <c r="H2571">
        <v>0</v>
      </c>
      <c r="I2571">
        <v>130</v>
      </c>
      <c r="J2571">
        <f>H2571+I2571</f>
        <v>130</v>
      </c>
      <c r="K2571" t="s">
        <v>5484</v>
      </c>
      <c r="L2571">
        <v>25740</v>
      </c>
      <c r="M2571">
        <v>99999</v>
      </c>
      <c r="N2571">
        <v>99999</v>
      </c>
      <c r="O2571">
        <v>113</v>
      </c>
      <c r="P2571">
        <v>45</v>
      </c>
      <c r="Q2571">
        <v>20</v>
      </c>
      <c r="R2571">
        <v>99999</v>
      </c>
      <c r="S2571">
        <v>3603127</v>
      </c>
      <c r="T2571">
        <v>31</v>
      </c>
      <c r="U2571">
        <v>36</v>
      </c>
      <c r="V2571" s="1">
        <v>360320000000000</v>
      </c>
      <c r="W2571">
        <v>-74.092910000000003</v>
      </c>
      <c r="X2571">
        <v>44.297591599999997</v>
      </c>
    </row>
    <row r="2572" spans="1:24" x14ac:dyDescent="0.2">
      <c r="A2572">
        <v>108471</v>
      </c>
      <c r="B2572" s="1" t="s">
        <v>5485</v>
      </c>
      <c r="C2572">
        <v>0</v>
      </c>
      <c r="D2572">
        <v>74</v>
      </c>
      <c r="E2572">
        <v>128</v>
      </c>
      <c r="F2572">
        <v>76</v>
      </c>
      <c r="G2572">
        <v>130</v>
      </c>
      <c r="H2572">
        <v>0</v>
      </c>
      <c r="I2572">
        <v>130</v>
      </c>
      <c r="J2572">
        <f>H2572+I2572</f>
        <v>130</v>
      </c>
      <c r="K2572" t="s">
        <v>5486</v>
      </c>
      <c r="L2572">
        <v>19830</v>
      </c>
      <c r="M2572">
        <v>99999</v>
      </c>
      <c r="N2572">
        <v>99999</v>
      </c>
      <c r="O2572">
        <v>113</v>
      </c>
      <c r="P2572">
        <v>45</v>
      </c>
      <c r="Q2572">
        <v>23</v>
      </c>
      <c r="R2572">
        <v>47702</v>
      </c>
      <c r="S2572">
        <v>3603116</v>
      </c>
      <c r="T2572">
        <v>31</v>
      </c>
      <c r="U2572">
        <v>36</v>
      </c>
      <c r="V2572" s="1">
        <v>360320000000000</v>
      </c>
      <c r="W2572">
        <v>-73.532190999999997</v>
      </c>
      <c r="X2572">
        <v>44.106333100000001</v>
      </c>
    </row>
    <row r="2573" spans="1:24" x14ac:dyDescent="0.2">
      <c r="A2573">
        <v>9852</v>
      </c>
      <c r="B2573" t="s">
        <v>5487</v>
      </c>
      <c r="C2573">
        <v>39</v>
      </c>
      <c r="D2573">
        <v>85</v>
      </c>
      <c r="E2573">
        <v>193</v>
      </c>
      <c r="F2573">
        <v>88</v>
      </c>
      <c r="G2573">
        <v>213</v>
      </c>
      <c r="H2573">
        <v>0</v>
      </c>
      <c r="I2573">
        <v>129</v>
      </c>
      <c r="J2573">
        <f>H2573+I2573</f>
        <v>129</v>
      </c>
      <c r="K2573" t="s">
        <v>5488</v>
      </c>
      <c r="L2573">
        <v>159</v>
      </c>
      <c r="M2573">
        <v>99999</v>
      </c>
      <c r="N2573">
        <v>99999</v>
      </c>
      <c r="O2573">
        <v>2</v>
      </c>
      <c r="P2573">
        <v>4</v>
      </c>
      <c r="Q2573">
        <v>2</v>
      </c>
      <c r="R2573">
        <v>25128</v>
      </c>
      <c r="S2573">
        <v>609350216</v>
      </c>
      <c r="T2573">
        <v>93</v>
      </c>
      <c r="U2573">
        <v>6</v>
      </c>
      <c r="V2573" s="1">
        <v>60930000000000</v>
      </c>
      <c r="W2573">
        <v>-122.83857</v>
      </c>
      <c r="X2573">
        <v>41.609371199999998</v>
      </c>
    </row>
    <row r="2574" spans="1:24" x14ac:dyDescent="0.2">
      <c r="A2574">
        <v>20491</v>
      </c>
      <c r="B2574" s="1" t="s">
        <v>5489</v>
      </c>
      <c r="C2574">
        <v>32</v>
      </c>
      <c r="D2574">
        <v>53</v>
      </c>
      <c r="E2574">
        <v>185</v>
      </c>
      <c r="F2574">
        <v>66</v>
      </c>
      <c r="G2574">
        <v>216</v>
      </c>
      <c r="H2574">
        <v>22</v>
      </c>
      <c r="I2574">
        <v>107</v>
      </c>
      <c r="J2574">
        <f>H2574+I2574</f>
        <v>129</v>
      </c>
      <c r="K2574" t="s">
        <v>5490</v>
      </c>
      <c r="L2574">
        <v>20640</v>
      </c>
      <c r="M2574">
        <v>99999</v>
      </c>
      <c r="N2574">
        <v>99999</v>
      </c>
      <c r="O2574">
        <v>4</v>
      </c>
      <c r="P2574">
        <v>1</v>
      </c>
      <c r="Q2574">
        <v>4</v>
      </c>
      <c r="R2574">
        <v>73108</v>
      </c>
      <c r="S2574">
        <v>601750445</v>
      </c>
      <c r="T2574">
        <v>17</v>
      </c>
      <c r="U2574">
        <v>6</v>
      </c>
      <c r="V2574" s="1">
        <v>60170300000000</v>
      </c>
      <c r="W2574">
        <v>-119.97309</v>
      </c>
      <c r="X2574">
        <v>38.936295999999999</v>
      </c>
    </row>
    <row r="2575" spans="1:24" x14ac:dyDescent="0.2">
      <c r="A2575">
        <v>29034</v>
      </c>
      <c r="B2575" s="1" t="s">
        <v>5491</v>
      </c>
      <c r="C2575">
        <v>0</v>
      </c>
      <c r="D2575">
        <v>0</v>
      </c>
      <c r="E2575">
        <v>0</v>
      </c>
      <c r="F2575">
        <v>74</v>
      </c>
      <c r="G2575">
        <v>129</v>
      </c>
      <c r="H2575">
        <v>129</v>
      </c>
      <c r="I2575">
        <v>0</v>
      </c>
      <c r="J2575">
        <f>H2575+I2575</f>
        <v>129</v>
      </c>
      <c r="L2575">
        <v>420</v>
      </c>
      <c r="M2575">
        <v>99999</v>
      </c>
      <c r="N2575">
        <v>99999</v>
      </c>
      <c r="O2575">
        <v>50</v>
      </c>
      <c r="P2575">
        <v>10</v>
      </c>
      <c r="Q2575">
        <v>3</v>
      </c>
      <c r="R2575">
        <v>82950</v>
      </c>
      <c r="S2575">
        <v>490353440</v>
      </c>
      <c r="T2575">
        <v>35</v>
      </c>
      <c r="U2575">
        <v>49</v>
      </c>
      <c r="V2575" s="1">
        <v>490351000000000</v>
      </c>
      <c r="W2575">
        <v>-112.03167999999999</v>
      </c>
      <c r="X2575">
        <v>40.586417900000001</v>
      </c>
    </row>
    <row r="2576" spans="1:24" x14ac:dyDescent="0.2">
      <c r="A2576">
        <v>31496</v>
      </c>
      <c r="B2576" t="s">
        <v>5492</v>
      </c>
      <c r="C2576">
        <v>11</v>
      </c>
      <c r="D2576">
        <v>86</v>
      </c>
      <c r="E2576">
        <v>154</v>
      </c>
      <c r="F2576">
        <v>94</v>
      </c>
      <c r="G2576">
        <v>164</v>
      </c>
      <c r="H2576">
        <v>0</v>
      </c>
      <c r="I2576">
        <v>129</v>
      </c>
      <c r="J2576">
        <f>H2576+I2576</f>
        <v>129</v>
      </c>
      <c r="K2576" t="s">
        <v>5493</v>
      </c>
      <c r="L2576">
        <v>6540</v>
      </c>
      <c r="M2576">
        <v>99999</v>
      </c>
      <c r="N2576">
        <v>99999</v>
      </c>
      <c r="O2576">
        <v>1</v>
      </c>
      <c r="P2576">
        <v>26</v>
      </c>
      <c r="Q2576">
        <v>1</v>
      </c>
      <c r="R2576">
        <v>99999</v>
      </c>
      <c r="S2576">
        <v>800503101</v>
      </c>
      <c r="T2576">
        <v>5</v>
      </c>
      <c r="U2576">
        <v>8</v>
      </c>
      <c r="V2576" s="1">
        <v>80050100000000</v>
      </c>
      <c r="W2576">
        <v>-105.02873</v>
      </c>
      <c r="X2576">
        <v>39.655689799999998</v>
      </c>
    </row>
    <row r="2577" spans="1:24" x14ac:dyDescent="0.2">
      <c r="A2577">
        <v>36831</v>
      </c>
      <c r="B2577" s="1" t="s">
        <v>5494</v>
      </c>
      <c r="C2577">
        <v>9</v>
      </c>
      <c r="D2577">
        <v>3</v>
      </c>
      <c r="E2577">
        <v>20</v>
      </c>
      <c r="F2577">
        <v>96</v>
      </c>
      <c r="G2577">
        <v>162</v>
      </c>
      <c r="H2577">
        <v>129</v>
      </c>
      <c r="I2577">
        <v>0</v>
      </c>
      <c r="J2577">
        <f>H2577+I2577</f>
        <v>129</v>
      </c>
      <c r="L2577">
        <v>32640</v>
      </c>
      <c r="M2577">
        <v>99999</v>
      </c>
      <c r="N2577">
        <v>99999</v>
      </c>
      <c r="O2577">
        <v>13</v>
      </c>
      <c r="P2577">
        <v>5</v>
      </c>
      <c r="Q2577">
        <v>8</v>
      </c>
      <c r="R2577">
        <v>99999</v>
      </c>
      <c r="S2577">
        <v>484710404</v>
      </c>
      <c r="T2577">
        <v>471</v>
      </c>
      <c r="U2577">
        <v>48</v>
      </c>
      <c r="V2577" s="1">
        <v>484718000000000</v>
      </c>
      <c r="W2577">
        <v>-95.574871999999999</v>
      </c>
      <c r="X2577">
        <v>30.537298100000001</v>
      </c>
    </row>
    <row r="2578" spans="1:24" x14ac:dyDescent="0.2">
      <c r="A2578">
        <v>37289</v>
      </c>
      <c r="B2578" s="1" t="s">
        <v>5495</v>
      </c>
      <c r="C2578">
        <v>0</v>
      </c>
      <c r="D2578">
        <v>65</v>
      </c>
      <c r="E2578">
        <v>128</v>
      </c>
      <c r="F2578">
        <v>66</v>
      </c>
      <c r="G2578">
        <v>129</v>
      </c>
      <c r="H2578">
        <v>0</v>
      </c>
      <c r="I2578">
        <v>129</v>
      </c>
      <c r="J2578">
        <f>H2578+I2578</f>
        <v>129</v>
      </c>
      <c r="K2578" t="s">
        <v>5496</v>
      </c>
      <c r="L2578">
        <v>8190</v>
      </c>
      <c r="M2578">
        <v>99999</v>
      </c>
      <c r="N2578">
        <v>99999</v>
      </c>
      <c r="O2578">
        <v>23</v>
      </c>
      <c r="P2578">
        <v>4</v>
      </c>
      <c r="Q2578">
        <v>14</v>
      </c>
      <c r="R2578">
        <v>3144</v>
      </c>
      <c r="S2578">
        <v>480710006</v>
      </c>
      <c r="T2578">
        <v>71</v>
      </c>
      <c r="U2578">
        <v>48</v>
      </c>
      <c r="V2578" s="1">
        <v>480717000000000</v>
      </c>
      <c r="W2578">
        <v>-94.684939999999997</v>
      </c>
      <c r="X2578">
        <v>29.770375699999999</v>
      </c>
    </row>
    <row r="2579" spans="1:24" x14ac:dyDescent="0.2">
      <c r="A2579">
        <v>60804</v>
      </c>
      <c r="B2579" s="1" t="s">
        <v>5497</v>
      </c>
      <c r="C2579">
        <v>4</v>
      </c>
      <c r="D2579">
        <v>11</v>
      </c>
      <c r="E2579">
        <v>135</v>
      </c>
      <c r="F2579">
        <v>11</v>
      </c>
      <c r="G2579">
        <v>136</v>
      </c>
      <c r="H2579">
        <v>0</v>
      </c>
      <c r="I2579">
        <v>129</v>
      </c>
      <c r="J2579">
        <f>H2579+I2579</f>
        <v>129</v>
      </c>
      <c r="K2579" t="s">
        <v>5498</v>
      </c>
      <c r="L2579">
        <v>2550</v>
      </c>
      <c r="M2579">
        <v>99999</v>
      </c>
      <c r="N2579">
        <v>99999</v>
      </c>
      <c r="O2579">
        <v>34</v>
      </c>
      <c r="P2579">
        <v>17</v>
      </c>
      <c r="Q2579">
        <v>4</v>
      </c>
      <c r="R2579">
        <v>57000</v>
      </c>
      <c r="S2579">
        <v>100922</v>
      </c>
      <c r="T2579">
        <v>9</v>
      </c>
      <c r="U2579">
        <v>1</v>
      </c>
      <c r="V2579" s="1">
        <v>10090500000000</v>
      </c>
      <c r="W2579">
        <v>-86.490029000000007</v>
      </c>
      <c r="X2579">
        <v>33.932539300000002</v>
      </c>
    </row>
    <row r="2580" spans="1:24" x14ac:dyDescent="0.2">
      <c r="A2580">
        <v>60861</v>
      </c>
      <c r="B2580" s="1" t="s">
        <v>5499</v>
      </c>
      <c r="C2580">
        <v>0</v>
      </c>
      <c r="D2580">
        <v>95</v>
      </c>
      <c r="E2580">
        <v>129</v>
      </c>
      <c r="F2580">
        <v>95</v>
      </c>
      <c r="G2580">
        <v>129</v>
      </c>
      <c r="H2580">
        <v>0</v>
      </c>
      <c r="I2580">
        <v>129</v>
      </c>
      <c r="J2580">
        <f>H2580+I2580</f>
        <v>129</v>
      </c>
      <c r="K2580" t="s">
        <v>5500</v>
      </c>
      <c r="L2580">
        <v>1170</v>
      </c>
      <c r="M2580">
        <v>99999</v>
      </c>
      <c r="N2580">
        <v>99999</v>
      </c>
      <c r="O2580">
        <v>8</v>
      </c>
      <c r="P2580">
        <v>3</v>
      </c>
      <c r="Q2580">
        <v>5</v>
      </c>
      <c r="R2580">
        <v>20104</v>
      </c>
      <c r="S2580" t="s">
        <v>5501</v>
      </c>
      <c r="T2580">
        <v>103</v>
      </c>
      <c r="U2580">
        <v>1</v>
      </c>
      <c r="V2580" s="1">
        <v>11030000000000</v>
      </c>
      <c r="W2580">
        <v>-86.983540000000005</v>
      </c>
      <c r="X2580">
        <v>34.606337799999999</v>
      </c>
    </row>
    <row r="2581" spans="1:24" x14ac:dyDescent="0.2">
      <c r="A2581">
        <v>83475</v>
      </c>
      <c r="B2581" t="s">
        <v>5502</v>
      </c>
      <c r="C2581">
        <v>11</v>
      </c>
      <c r="D2581">
        <v>92</v>
      </c>
      <c r="E2581">
        <v>145</v>
      </c>
      <c r="F2581">
        <v>95</v>
      </c>
      <c r="G2581">
        <v>155</v>
      </c>
      <c r="H2581">
        <v>0</v>
      </c>
      <c r="I2581">
        <v>129</v>
      </c>
      <c r="J2581">
        <f>H2581+I2581</f>
        <v>129</v>
      </c>
      <c r="K2581" t="s">
        <v>5503</v>
      </c>
      <c r="L2581">
        <v>2460</v>
      </c>
      <c r="M2581">
        <v>99999</v>
      </c>
      <c r="N2581">
        <v>99999</v>
      </c>
      <c r="O2581">
        <v>61</v>
      </c>
      <c r="P2581">
        <v>15</v>
      </c>
      <c r="Q2581">
        <v>5</v>
      </c>
      <c r="R2581">
        <v>9016</v>
      </c>
      <c r="S2581">
        <v>51117201</v>
      </c>
      <c r="T2581">
        <v>117</v>
      </c>
      <c r="U2581">
        <v>51</v>
      </c>
      <c r="V2581" s="1">
        <v>511179000000000</v>
      </c>
      <c r="W2581">
        <v>-78.392235999999997</v>
      </c>
      <c r="X2581">
        <v>36.668595199999999</v>
      </c>
    </row>
    <row r="2582" spans="1:24" x14ac:dyDescent="0.2">
      <c r="A2582">
        <v>86146</v>
      </c>
      <c r="B2582" s="1" t="s">
        <v>5504</v>
      </c>
      <c r="C2582">
        <v>21</v>
      </c>
      <c r="D2582">
        <v>123</v>
      </c>
      <c r="E2582">
        <v>175</v>
      </c>
      <c r="F2582">
        <v>133</v>
      </c>
      <c r="G2582">
        <v>187</v>
      </c>
      <c r="H2582">
        <v>0</v>
      </c>
      <c r="I2582">
        <v>129</v>
      </c>
      <c r="J2582">
        <f>H2582+I2582</f>
        <v>129</v>
      </c>
      <c r="K2582" t="s">
        <v>5505</v>
      </c>
      <c r="L2582">
        <v>660</v>
      </c>
      <c r="M2582">
        <v>99999</v>
      </c>
      <c r="N2582">
        <v>99999</v>
      </c>
      <c r="O2582">
        <v>97</v>
      </c>
      <c r="P2582">
        <v>4</v>
      </c>
      <c r="Q2582">
        <v>7</v>
      </c>
      <c r="R2582">
        <v>99999</v>
      </c>
      <c r="S2582">
        <v>51033401</v>
      </c>
      <c r="T2582">
        <v>33</v>
      </c>
      <c r="U2582">
        <v>51</v>
      </c>
      <c r="V2582" s="1">
        <v>510330000000000</v>
      </c>
      <c r="W2582">
        <v>-77.321203999999994</v>
      </c>
      <c r="X2582">
        <v>37.828372700000003</v>
      </c>
    </row>
    <row r="2583" spans="1:24" x14ac:dyDescent="0.2">
      <c r="A2583">
        <v>92551</v>
      </c>
      <c r="B2583" s="1" t="s">
        <v>5506</v>
      </c>
      <c r="C2583">
        <v>0</v>
      </c>
      <c r="D2583">
        <v>54</v>
      </c>
      <c r="E2583">
        <v>128</v>
      </c>
      <c r="F2583">
        <v>55</v>
      </c>
      <c r="G2583">
        <v>129</v>
      </c>
      <c r="H2583">
        <v>0</v>
      </c>
      <c r="I2583">
        <v>129</v>
      </c>
      <c r="J2583">
        <f>H2583+I2583</f>
        <v>129</v>
      </c>
      <c r="K2583" t="s">
        <v>5507</v>
      </c>
      <c r="L2583">
        <v>14520</v>
      </c>
      <c r="M2583">
        <v>99999</v>
      </c>
      <c r="N2583">
        <v>99999</v>
      </c>
      <c r="O2583">
        <v>34</v>
      </c>
      <c r="P2583">
        <v>27</v>
      </c>
      <c r="Q2583">
        <v>5</v>
      </c>
      <c r="R2583">
        <v>29000</v>
      </c>
      <c r="S2583">
        <v>26049760</v>
      </c>
      <c r="T2583">
        <v>49</v>
      </c>
      <c r="U2583">
        <v>26</v>
      </c>
      <c r="V2583" s="1">
        <v>260490000000000</v>
      </c>
      <c r="W2583">
        <v>-83.692042999999998</v>
      </c>
      <c r="X2583">
        <v>43.035877800000002</v>
      </c>
    </row>
    <row r="2584" spans="1:24" x14ac:dyDescent="0.2">
      <c r="A2584">
        <v>96471</v>
      </c>
      <c r="B2584" t="s">
        <v>5508</v>
      </c>
      <c r="C2584">
        <v>0</v>
      </c>
      <c r="D2584">
        <v>75</v>
      </c>
      <c r="E2584">
        <v>83</v>
      </c>
      <c r="F2584">
        <v>111</v>
      </c>
      <c r="G2584">
        <v>129</v>
      </c>
      <c r="H2584">
        <v>129</v>
      </c>
      <c r="I2584">
        <v>0</v>
      </c>
      <c r="J2584">
        <f>H2584+I2584</f>
        <v>129</v>
      </c>
      <c r="L2584">
        <v>18990</v>
      </c>
      <c r="M2584">
        <v>99999</v>
      </c>
      <c r="N2584">
        <v>99999</v>
      </c>
      <c r="O2584">
        <v>188</v>
      </c>
      <c r="P2584">
        <v>8</v>
      </c>
      <c r="Q2584">
        <v>2</v>
      </c>
      <c r="R2584">
        <v>60000</v>
      </c>
      <c r="S2584">
        <v>421012707</v>
      </c>
      <c r="T2584">
        <v>101</v>
      </c>
      <c r="U2584">
        <v>42</v>
      </c>
      <c r="V2584" s="1">
        <v>421010000000000</v>
      </c>
      <c r="W2584">
        <v>-75.199706000000006</v>
      </c>
      <c r="X2584">
        <v>39.944468100000002</v>
      </c>
    </row>
    <row r="2585" spans="1:24" x14ac:dyDescent="0.2">
      <c r="A2585">
        <v>930</v>
      </c>
      <c r="B2585" s="1" t="s">
        <v>5509</v>
      </c>
      <c r="C2585">
        <v>0</v>
      </c>
      <c r="D2585">
        <v>54</v>
      </c>
      <c r="E2585">
        <v>100</v>
      </c>
      <c r="F2585">
        <v>129</v>
      </c>
      <c r="G2585">
        <v>203</v>
      </c>
      <c r="H2585">
        <v>0</v>
      </c>
      <c r="I2585">
        <v>128</v>
      </c>
      <c r="J2585">
        <f>H2585+I2585</f>
        <v>128</v>
      </c>
      <c r="K2585" t="s">
        <v>5510</v>
      </c>
      <c r="L2585">
        <v>180</v>
      </c>
      <c r="M2585">
        <v>99999</v>
      </c>
      <c r="N2585">
        <v>99999</v>
      </c>
      <c r="O2585">
        <v>22</v>
      </c>
      <c r="P2585" t="s">
        <v>5511</v>
      </c>
      <c r="Q2585">
        <v>0</v>
      </c>
      <c r="R2585">
        <v>3000</v>
      </c>
      <c r="S2585" t="s">
        <v>5512</v>
      </c>
      <c r="T2585">
        <v>20</v>
      </c>
      <c r="U2585">
        <v>2</v>
      </c>
      <c r="V2585" s="1">
        <v>20200000000000</v>
      </c>
      <c r="W2585">
        <v>-149.83010999999999</v>
      </c>
      <c r="X2585">
        <v>61.185988100000003</v>
      </c>
    </row>
    <row r="2586" spans="1:24" x14ac:dyDescent="0.2">
      <c r="A2586">
        <v>30758</v>
      </c>
      <c r="B2586" s="1" t="s">
        <v>5513</v>
      </c>
      <c r="C2586">
        <v>119</v>
      </c>
      <c r="D2586">
        <v>409</v>
      </c>
      <c r="E2586">
        <v>427</v>
      </c>
      <c r="F2586">
        <v>578</v>
      </c>
      <c r="G2586">
        <v>607</v>
      </c>
      <c r="H2586">
        <v>128</v>
      </c>
      <c r="I2586">
        <v>0</v>
      </c>
      <c r="J2586">
        <f>H2586+I2586</f>
        <v>128</v>
      </c>
      <c r="L2586">
        <v>1110</v>
      </c>
      <c r="M2586">
        <v>99999</v>
      </c>
      <c r="N2586">
        <v>99999</v>
      </c>
      <c r="O2586">
        <v>5</v>
      </c>
      <c r="P2586">
        <v>4</v>
      </c>
      <c r="Q2586">
        <v>3</v>
      </c>
      <c r="R2586">
        <v>28460</v>
      </c>
      <c r="S2586">
        <v>3503147</v>
      </c>
      <c r="T2586">
        <v>31</v>
      </c>
      <c r="U2586">
        <v>35</v>
      </c>
      <c r="V2586" s="1">
        <v>350319000000000</v>
      </c>
      <c r="W2586">
        <v>-108.70654999999999</v>
      </c>
      <c r="X2586">
        <v>35.526107400000001</v>
      </c>
    </row>
    <row r="2587" spans="1:24" x14ac:dyDescent="0.2">
      <c r="A2587">
        <v>32316</v>
      </c>
      <c r="B2587" s="1" t="s">
        <v>5514</v>
      </c>
      <c r="C2587">
        <v>0</v>
      </c>
      <c r="D2587">
        <v>92</v>
      </c>
      <c r="E2587">
        <v>123</v>
      </c>
      <c r="F2587">
        <v>97</v>
      </c>
      <c r="G2587">
        <v>128</v>
      </c>
      <c r="H2587">
        <v>0</v>
      </c>
      <c r="I2587">
        <v>128</v>
      </c>
      <c r="J2587">
        <f>H2587+I2587</f>
        <v>128</v>
      </c>
      <c r="K2587" t="s">
        <v>5515</v>
      </c>
      <c r="L2587">
        <v>8730</v>
      </c>
      <c r="M2587">
        <v>99999</v>
      </c>
      <c r="N2587">
        <v>99999</v>
      </c>
      <c r="O2587">
        <v>125</v>
      </c>
      <c r="P2587">
        <v>38</v>
      </c>
      <c r="Q2587">
        <v>1</v>
      </c>
      <c r="R2587">
        <v>39825</v>
      </c>
      <c r="S2587">
        <v>20175000140</v>
      </c>
      <c r="T2587">
        <v>175</v>
      </c>
      <c r="U2587">
        <v>20</v>
      </c>
      <c r="V2587" s="1">
        <v>201760000000000</v>
      </c>
      <c r="W2587">
        <v>-100.92092</v>
      </c>
      <c r="X2587">
        <v>37.042229800000001</v>
      </c>
    </row>
    <row r="2588" spans="1:24" x14ac:dyDescent="0.2">
      <c r="A2588">
        <v>36378</v>
      </c>
      <c r="B2588" s="1" t="s">
        <v>5516</v>
      </c>
      <c r="C2588">
        <v>0</v>
      </c>
      <c r="D2588">
        <v>79</v>
      </c>
      <c r="E2588">
        <v>128</v>
      </c>
      <c r="F2588">
        <v>79</v>
      </c>
      <c r="G2588">
        <v>128</v>
      </c>
      <c r="H2588">
        <v>0</v>
      </c>
      <c r="I2588">
        <v>128</v>
      </c>
      <c r="J2588">
        <f>H2588+I2588</f>
        <v>128</v>
      </c>
      <c r="K2588" t="s">
        <v>5517</v>
      </c>
      <c r="L2588">
        <v>9630</v>
      </c>
      <c r="M2588">
        <v>99999</v>
      </c>
      <c r="N2588">
        <v>99999</v>
      </c>
      <c r="O2588">
        <v>29</v>
      </c>
      <c r="P2588">
        <v>18</v>
      </c>
      <c r="Q2588">
        <v>14</v>
      </c>
      <c r="R2588">
        <v>5984</v>
      </c>
      <c r="S2588" t="s">
        <v>5518</v>
      </c>
      <c r="T2588">
        <v>321</v>
      </c>
      <c r="U2588">
        <v>48</v>
      </c>
      <c r="V2588" s="1">
        <v>483217000000000</v>
      </c>
      <c r="W2588">
        <v>-95.970494000000002</v>
      </c>
      <c r="X2588">
        <v>28.980281900000001</v>
      </c>
    </row>
    <row r="2589" spans="1:24" x14ac:dyDescent="0.2">
      <c r="A2589">
        <v>40237</v>
      </c>
      <c r="B2589" s="1" t="s">
        <v>5519</v>
      </c>
      <c r="C2589">
        <v>18</v>
      </c>
      <c r="D2589">
        <v>74</v>
      </c>
      <c r="E2589">
        <v>154</v>
      </c>
      <c r="F2589">
        <v>74</v>
      </c>
      <c r="G2589">
        <v>161</v>
      </c>
      <c r="H2589">
        <v>0</v>
      </c>
      <c r="I2589">
        <v>128</v>
      </c>
      <c r="J2589">
        <f>H2589+I2589</f>
        <v>128</v>
      </c>
      <c r="K2589" t="s">
        <v>5520</v>
      </c>
      <c r="L2589">
        <v>1650</v>
      </c>
      <c r="M2589">
        <v>99999</v>
      </c>
      <c r="N2589">
        <v>99999</v>
      </c>
      <c r="O2589">
        <v>1</v>
      </c>
      <c r="P2589">
        <v>2</v>
      </c>
      <c r="Q2589">
        <v>1</v>
      </c>
      <c r="R2589">
        <v>5825</v>
      </c>
      <c r="S2589">
        <v>121130017</v>
      </c>
      <c r="T2589">
        <v>113</v>
      </c>
      <c r="U2589">
        <v>12</v>
      </c>
      <c r="V2589" s="1">
        <v>121130000000000</v>
      </c>
      <c r="W2589">
        <v>-87.021865000000005</v>
      </c>
      <c r="X2589">
        <v>30.908585599999999</v>
      </c>
    </row>
    <row r="2590" spans="1:24" x14ac:dyDescent="0.2">
      <c r="A2590">
        <v>49062</v>
      </c>
      <c r="B2590" s="1" t="s">
        <v>5521</v>
      </c>
      <c r="C2590">
        <v>0</v>
      </c>
      <c r="D2590">
        <v>39</v>
      </c>
      <c r="E2590">
        <v>128</v>
      </c>
      <c r="F2590">
        <v>39</v>
      </c>
      <c r="G2590">
        <v>128</v>
      </c>
      <c r="H2590">
        <v>0</v>
      </c>
      <c r="I2590">
        <v>128</v>
      </c>
      <c r="J2590">
        <f>H2590+I2590</f>
        <v>128</v>
      </c>
      <c r="K2590" t="s">
        <v>5522</v>
      </c>
      <c r="L2590">
        <v>25200</v>
      </c>
      <c r="M2590">
        <v>99999</v>
      </c>
      <c r="N2590">
        <v>99999</v>
      </c>
      <c r="O2590">
        <v>8</v>
      </c>
      <c r="P2590">
        <v>2</v>
      </c>
      <c r="Q2590">
        <v>2</v>
      </c>
      <c r="R2590">
        <v>61000</v>
      </c>
      <c r="S2590">
        <v>40097101</v>
      </c>
      <c r="T2590">
        <v>97</v>
      </c>
      <c r="U2590">
        <v>40</v>
      </c>
      <c r="V2590" s="1">
        <v>400970000000000</v>
      </c>
      <c r="W2590">
        <v>-95.317317000000003</v>
      </c>
      <c r="X2590">
        <v>36.308904800000001</v>
      </c>
    </row>
    <row r="2591" spans="1:24" x14ac:dyDescent="0.2">
      <c r="A2591">
        <v>27838</v>
      </c>
      <c r="B2591" s="1" t="s">
        <v>5523</v>
      </c>
      <c r="C2591">
        <v>224</v>
      </c>
      <c r="D2591">
        <v>167</v>
      </c>
      <c r="E2591">
        <v>394</v>
      </c>
      <c r="F2591">
        <v>168</v>
      </c>
      <c r="G2591">
        <v>397</v>
      </c>
      <c r="H2591">
        <v>0</v>
      </c>
      <c r="I2591">
        <v>127</v>
      </c>
      <c r="J2591">
        <f>H2591+I2591</f>
        <v>127</v>
      </c>
      <c r="K2591" t="s">
        <v>5524</v>
      </c>
      <c r="L2591">
        <v>60</v>
      </c>
      <c r="M2591">
        <v>99999</v>
      </c>
      <c r="N2591">
        <v>99999</v>
      </c>
      <c r="O2591">
        <v>9</v>
      </c>
      <c r="P2591">
        <v>3</v>
      </c>
      <c r="Q2591">
        <v>1</v>
      </c>
      <c r="R2591">
        <v>40000</v>
      </c>
      <c r="S2591">
        <v>320034347</v>
      </c>
      <c r="T2591">
        <v>3</v>
      </c>
      <c r="U2591">
        <v>32</v>
      </c>
      <c r="V2591" s="1">
        <v>320030000000000</v>
      </c>
      <c r="W2591">
        <v>-115.13894000000001</v>
      </c>
      <c r="X2591">
        <v>36.166267699999999</v>
      </c>
    </row>
    <row r="2592" spans="1:24" x14ac:dyDescent="0.2">
      <c r="A2592">
        <v>27996</v>
      </c>
      <c r="B2592" t="s">
        <v>5525</v>
      </c>
      <c r="C2592">
        <v>1</v>
      </c>
      <c r="D2592">
        <v>2</v>
      </c>
      <c r="E2592">
        <v>4</v>
      </c>
      <c r="F2592">
        <v>64</v>
      </c>
      <c r="G2592">
        <v>128</v>
      </c>
      <c r="H2592">
        <v>127</v>
      </c>
      <c r="I2592">
        <v>0</v>
      </c>
      <c r="J2592">
        <f>H2592+I2592</f>
        <v>127</v>
      </c>
      <c r="L2592">
        <v>1140</v>
      </c>
      <c r="M2592">
        <v>99999</v>
      </c>
      <c r="N2592">
        <v>99999</v>
      </c>
      <c r="O2592">
        <v>75</v>
      </c>
      <c r="P2592">
        <v>29</v>
      </c>
      <c r="Q2592">
        <v>2</v>
      </c>
      <c r="R2592">
        <v>65330</v>
      </c>
      <c r="S2592" t="s">
        <v>5526</v>
      </c>
      <c r="T2592">
        <v>53</v>
      </c>
      <c r="U2592">
        <v>49</v>
      </c>
      <c r="V2592" s="1">
        <v>490533000000000</v>
      </c>
      <c r="W2592">
        <v>-113.56739</v>
      </c>
      <c r="X2592">
        <v>37.108984399999997</v>
      </c>
    </row>
    <row r="2593" spans="1:24" x14ac:dyDescent="0.2">
      <c r="A2593">
        <v>35469</v>
      </c>
      <c r="B2593" t="s">
        <v>5527</v>
      </c>
      <c r="C2593">
        <v>46</v>
      </c>
      <c r="D2593">
        <v>5</v>
      </c>
      <c r="E2593">
        <v>181</v>
      </c>
      <c r="F2593">
        <v>5</v>
      </c>
      <c r="G2593">
        <v>186</v>
      </c>
      <c r="H2593">
        <v>0</v>
      </c>
      <c r="I2593">
        <v>127</v>
      </c>
      <c r="J2593">
        <f>H2593+I2593</f>
        <v>127</v>
      </c>
      <c r="K2593" t="s">
        <v>5528</v>
      </c>
      <c r="L2593">
        <v>9200</v>
      </c>
      <c r="M2593">
        <v>99999</v>
      </c>
      <c r="N2593">
        <v>99999</v>
      </c>
      <c r="O2593">
        <v>99</v>
      </c>
      <c r="P2593">
        <v>12</v>
      </c>
      <c r="Q2593">
        <v>12</v>
      </c>
      <c r="R2593">
        <v>5168</v>
      </c>
      <c r="S2593">
        <v>484394046</v>
      </c>
      <c r="T2593">
        <v>439</v>
      </c>
      <c r="U2593">
        <v>48</v>
      </c>
      <c r="V2593" s="1">
        <v>484391000000000</v>
      </c>
      <c r="W2593">
        <v>-97.544627000000006</v>
      </c>
      <c r="X2593">
        <v>32.906819599999999</v>
      </c>
    </row>
    <row r="2594" spans="1:24" x14ac:dyDescent="0.2">
      <c r="A2594">
        <v>36640</v>
      </c>
      <c r="B2594" s="1" t="s">
        <v>5529</v>
      </c>
      <c r="C2594">
        <v>0</v>
      </c>
      <c r="D2594">
        <v>3</v>
      </c>
      <c r="E2594">
        <v>3</v>
      </c>
      <c r="F2594">
        <v>120</v>
      </c>
      <c r="G2594">
        <v>147</v>
      </c>
      <c r="H2594">
        <v>127</v>
      </c>
      <c r="I2594">
        <v>0</v>
      </c>
      <c r="J2594">
        <f>H2594+I2594</f>
        <v>127</v>
      </c>
      <c r="L2594">
        <v>23640</v>
      </c>
      <c r="M2594">
        <v>99999</v>
      </c>
      <c r="N2594">
        <v>99999</v>
      </c>
      <c r="O2594">
        <v>137</v>
      </c>
      <c r="P2594">
        <v>17</v>
      </c>
      <c r="Q2594">
        <v>9</v>
      </c>
      <c r="R2594">
        <v>35000</v>
      </c>
      <c r="S2594">
        <v>482010431</v>
      </c>
      <c r="T2594">
        <v>201</v>
      </c>
      <c r="U2594">
        <v>48</v>
      </c>
      <c r="V2594" s="1">
        <v>482014000000000</v>
      </c>
      <c r="W2594">
        <v>-95.478499999999997</v>
      </c>
      <c r="X2594">
        <v>29.712765699999999</v>
      </c>
    </row>
    <row r="2595" spans="1:24" x14ac:dyDescent="0.2">
      <c r="A2595">
        <v>39248</v>
      </c>
      <c r="B2595" t="s">
        <v>5530</v>
      </c>
      <c r="C2595">
        <v>42</v>
      </c>
      <c r="D2595">
        <v>98</v>
      </c>
      <c r="E2595">
        <v>107</v>
      </c>
      <c r="F2595">
        <v>202</v>
      </c>
      <c r="G2595">
        <v>240</v>
      </c>
      <c r="H2595">
        <v>127</v>
      </c>
      <c r="I2595">
        <v>0</v>
      </c>
      <c r="J2595">
        <f>H2595+I2595</f>
        <v>127</v>
      </c>
      <c r="L2595">
        <v>840</v>
      </c>
      <c r="M2595">
        <v>99999</v>
      </c>
      <c r="N2595">
        <v>99999</v>
      </c>
      <c r="O2595">
        <v>83</v>
      </c>
      <c r="P2595">
        <v>8</v>
      </c>
      <c r="Q2595">
        <v>2</v>
      </c>
      <c r="R2595">
        <v>9480</v>
      </c>
      <c r="S2595">
        <v>22051152</v>
      </c>
      <c r="T2595">
        <v>51</v>
      </c>
      <c r="U2595">
        <v>22</v>
      </c>
      <c r="V2595" s="1">
        <v>220510000000000</v>
      </c>
      <c r="W2595">
        <v>-90.166269</v>
      </c>
      <c r="X2595">
        <v>29.937530899999999</v>
      </c>
    </row>
    <row r="2596" spans="1:24" x14ac:dyDescent="0.2">
      <c r="A2596">
        <v>47700</v>
      </c>
      <c r="B2596" s="1" t="s">
        <v>5531</v>
      </c>
      <c r="C2596">
        <v>0</v>
      </c>
      <c r="D2596">
        <v>49</v>
      </c>
      <c r="E2596">
        <v>127</v>
      </c>
      <c r="F2596">
        <v>49</v>
      </c>
      <c r="G2596">
        <v>127</v>
      </c>
      <c r="H2596">
        <v>0</v>
      </c>
      <c r="I2596">
        <v>127</v>
      </c>
      <c r="J2596">
        <f>H2596+I2596</f>
        <v>127</v>
      </c>
      <c r="K2596" t="s">
        <v>5532</v>
      </c>
      <c r="L2596">
        <v>21540</v>
      </c>
      <c r="M2596">
        <v>99999</v>
      </c>
      <c r="N2596">
        <v>99999</v>
      </c>
      <c r="O2596">
        <v>38</v>
      </c>
      <c r="P2596">
        <v>10</v>
      </c>
      <c r="Q2596">
        <v>3</v>
      </c>
      <c r="R2596">
        <v>51300</v>
      </c>
      <c r="S2596">
        <v>400711</v>
      </c>
      <c r="T2596">
        <v>71</v>
      </c>
      <c r="U2596">
        <v>40</v>
      </c>
      <c r="V2596" s="1">
        <v>400710000000000</v>
      </c>
      <c r="W2596">
        <v>-97.054342000000005</v>
      </c>
      <c r="X2596">
        <v>36.8820853</v>
      </c>
    </row>
    <row r="2597" spans="1:24" x14ac:dyDescent="0.2">
      <c r="A2597">
        <v>49334</v>
      </c>
      <c r="B2597" s="1" t="s">
        <v>5533</v>
      </c>
      <c r="C2597">
        <v>268</v>
      </c>
      <c r="D2597">
        <v>95</v>
      </c>
      <c r="E2597">
        <v>549</v>
      </c>
      <c r="F2597">
        <v>208</v>
      </c>
      <c r="G2597">
        <v>894</v>
      </c>
      <c r="H2597">
        <v>127</v>
      </c>
      <c r="I2597">
        <v>0</v>
      </c>
      <c r="J2597">
        <f>H2597+I2597</f>
        <v>127</v>
      </c>
      <c r="L2597">
        <v>8670</v>
      </c>
      <c r="M2597">
        <v>99999</v>
      </c>
      <c r="N2597">
        <v>99999</v>
      </c>
      <c r="O2597">
        <v>25</v>
      </c>
      <c r="P2597">
        <v>19</v>
      </c>
      <c r="Q2597">
        <v>4</v>
      </c>
      <c r="R2597">
        <v>33400</v>
      </c>
      <c r="S2597">
        <v>505125</v>
      </c>
      <c r="T2597">
        <v>51</v>
      </c>
      <c r="U2597">
        <v>5</v>
      </c>
      <c r="V2597" s="1">
        <v>50510100000000</v>
      </c>
      <c r="W2597">
        <v>-93.009760999999997</v>
      </c>
      <c r="X2597">
        <v>34.4751969</v>
      </c>
    </row>
    <row r="2598" spans="1:24" x14ac:dyDescent="0.2">
      <c r="A2598">
        <v>54556</v>
      </c>
      <c r="B2598" s="1" t="s">
        <v>5534</v>
      </c>
      <c r="C2598">
        <v>0</v>
      </c>
      <c r="D2598">
        <v>19</v>
      </c>
      <c r="E2598">
        <v>127</v>
      </c>
      <c r="F2598">
        <v>19</v>
      </c>
      <c r="G2598">
        <v>127</v>
      </c>
      <c r="H2598">
        <v>0</v>
      </c>
      <c r="I2598">
        <v>127</v>
      </c>
      <c r="J2598">
        <f>H2598+I2598</f>
        <v>127</v>
      </c>
      <c r="K2598" t="s">
        <v>5535</v>
      </c>
      <c r="L2598">
        <v>7200</v>
      </c>
      <c r="M2598">
        <v>99999</v>
      </c>
      <c r="N2598">
        <v>99999</v>
      </c>
      <c r="O2598" t="s">
        <v>5536</v>
      </c>
      <c r="P2598">
        <v>19</v>
      </c>
      <c r="Q2598">
        <v>6</v>
      </c>
      <c r="R2598">
        <v>8452</v>
      </c>
      <c r="S2598">
        <v>271710020</v>
      </c>
      <c r="T2598">
        <v>171</v>
      </c>
      <c r="U2598">
        <v>27</v>
      </c>
      <c r="V2598" s="1">
        <v>271711000000000</v>
      </c>
      <c r="W2598">
        <v>-93.863325000000003</v>
      </c>
      <c r="X2598">
        <v>45.2075052</v>
      </c>
    </row>
    <row r="2599" spans="1:24" x14ac:dyDescent="0.2">
      <c r="A2599">
        <v>61580</v>
      </c>
      <c r="B2599" s="1" t="s">
        <v>5537</v>
      </c>
      <c r="C2599">
        <v>0</v>
      </c>
      <c r="D2599">
        <v>45</v>
      </c>
      <c r="E2599">
        <v>126</v>
      </c>
      <c r="F2599">
        <v>46</v>
      </c>
      <c r="G2599">
        <v>127</v>
      </c>
      <c r="H2599">
        <v>0</v>
      </c>
      <c r="I2599">
        <v>127</v>
      </c>
      <c r="J2599">
        <f>H2599+I2599</f>
        <v>127</v>
      </c>
      <c r="K2599" t="s">
        <v>5538</v>
      </c>
      <c r="L2599">
        <v>4200</v>
      </c>
      <c r="M2599">
        <v>99999</v>
      </c>
      <c r="N2599">
        <v>99999</v>
      </c>
      <c r="O2599">
        <v>16</v>
      </c>
      <c r="P2599">
        <v>31</v>
      </c>
      <c r="Q2599">
        <v>11</v>
      </c>
      <c r="R2599">
        <v>14500</v>
      </c>
      <c r="S2599">
        <v>1323305</v>
      </c>
      <c r="T2599">
        <v>233</v>
      </c>
      <c r="U2599">
        <v>13</v>
      </c>
      <c r="V2599" s="1">
        <v>132330000000000</v>
      </c>
      <c r="W2599">
        <v>-85.281283000000002</v>
      </c>
      <c r="X2599">
        <v>34.019202999999997</v>
      </c>
    </row>
    <row r="2600" spans="1:24" x14ac:dyDescent="0.2">
      <c r="A2600">
        <v>80532</v>
      </c>
      <c r="B2600" s="1" t="s">
        <v>5539</v>
      </c>
      <c r="C2600">
        <v>0</v>
      </c>
      <c r="D2600">
        <v>16</v>
      </c>
      <c r="E2600">
        <v>128</v>
      </c>
      <c r="F2600">
        <v>16</v>
      </c>
      <c r="G2600">
        <v>128</v>
      </c>
      <c r="H2600">
        <v>0</v>
      </c>
      <c r="I2600">
        <v>127</v>
      </c>
      <c r="J2600">
        <f>H2600+I2600</f>
        <v>127</v>
      </c>
      <c r="K2600" t="s">
        <v>5540</v>
      </c>
      <c r="L2600">
        <v>4499</v>
      </c>
      <c r="M2600">
        <v>99999</v>
      </c>
      <c r="N2600">
        <v>99999</v>
      </c>
      <c r="O2600">
        <v>64</v>
      </c>
      <c r="P2600">
        <v>32</v>
      </c>
      <c r="Q2600">
        <v>17</v>
      </c>
      <c r="R2600">
        <v>80892</v>
      </c>
      <c r="S2600" t="s">
        <v>5541</v>
      </c>
      <c r="T2600">
        <v>155</v>
      </c>
      <c r="U2600">
        <v>39</v>
      </c>
      <c r="V2600" s="1">
        <v>391559000000000</v>
      </c>
      <c r="W2600">
        <v>-80.811215000000004</v>
      </c>
      <c r="X2600">
        <v>41.232937100000001</v>
      </c>
    </row>
    <row r="2601" spans="1:24" x14ac:dyDescent="0.2">
      <c r="A2601">
        <v>84445</v>
      </c>
      <c r="B2601" s="1" t="s">
        <v>5542</v>
      </c>
      <c r="C2601">
        <v>6</v>
      </c>
      <c r="D2601">
        <v>78</v>
      </c>
      <c r="E2601">
        <v>130</v>
      </c>
      <c r="F2601">
        <v>82</v>
      </c>
      <c r="G2601">
        <v>138</v>
      </c>
      <c r="H2601">
        <v>0</v>
      </c>
      <c r="I2601">
        <v>127</v>
      </c>
      <c r="J2601">
        <f>H2601+I2601</f>
        <v>127</v>
      </c>
      <c r="K2601" t="s">
        <v>5543</v>
      </c>
      <c r="L2601">
        <v>3540</v>
      </c>
      <c r="M2601">
        <v>99999</v>
      </c>
      <c r="N2601">
        <v>99999</v>
      </c>
      <c r="O2601">
        <v>1</v>
      </c>
      <c r="P2601">
        <v>1</v>
      </c>
      <c r="Q2601">
        <v>1</v>
      </c>
      <c r="R2601">
        <v>20580</v>
      </c>
      <c r="S2601" t="s">
        <v>5544</v>
      </c>
      <c r="T2601">
        <v>139</v>
      </c>
      <c r="U2601">
        <v>37</v>
      </c>
      <c r="V2601" s="1">
        <v>371400000000000</v>
      </c>
      <c r="W2601">
        <v>-76.240482</v>
      </c>
      <c r="X2601">
        <v>36.2986334</v>
      </c>
    </row>
    <row r="2602" spans="1:24" x14ac:dyDescent="0.2">
      <c r="A2602">
        <v>95069</v>
      </c>
      <c r="B2602" t="s">
        <v>5545</v>
      </c>
      <c r="C2602">
        <v>28</v>
      </c>
      <c r="D2602">
        <v>24</v>
      </c>
      <c r="E2602">
        <v>258</v>
      </c>
      <c r="F2602">
        <v>24</v>
      </c>
      <c r="G2602">
        <v>274</v>
      </c>
      <c r="H2602">
        <v>0</v>
      </c>
      <c r="I2602">
        <v>127</v>
      </c>
      <c r="J2602">
        <f>H2602+I2602</f>
        <v>127</v>
      </c>
      <c r="K2602" t="s">
        <v>5546</v>
      </c>
      <c r="L2602">
        <v>22050</v>
      </c>
      <c r="M2602">
        <v>99999</v>
      </c>
      <c r="N2602">
        <v>99999</v>
      </c>
      <c r="O2602">
        <v>124</v>
      </c>
      <c r="P2602">
        <v>48</v>
      </c>
      <c r="Q2602">
        <v>23</v>
      </c>
      <c r="R2602">
        <v>55574</v>
      </c>
      <c r="S2602">
        <v>3607579</v>
      </c>
      <c r="T2602">
        <v>75</v>
      </c>
      <c r="U2602">
        <v>36</v>
      </c>
      <c r="V2602" s="1">
        <v>360750000000000</v>
      </c>
      <c r="W2602">
        <v>-76.484575000000007</v>
      </c>
      <c r="X2602">
        <v>43.440683900000003</v>
      </c>
    </row>
    <row r="2603" spans="1:24" x14ac:dyDescent="0.2">
      <c r="A2603">
        <v>98458</v>
      </c>
      <c r="B2603" t="s">
        <v>5547</v>
      </c>
      <c r="C2603">
        <v>8</v>
      </c>
      <c r="D2603">
        <v>25</v>
      </c>
      <c r="E2603">
        <v>145</v>
      </c>
      <c r="F2603">
        <v>29</v>
      </c>
      <c r="G2603">
        <v>151</v>
      </c>
      <c r="H2603">
        <v>0</v>
      </c>
      <c r="I2603">
        <v>127</v>
      </c>
      <c r="J2603">
        <f>H2603+I2603</f>
        <v>127</v>
      </c>
      <c r="K2603" t="s">
        <v>5548</v>
      </c>
      <c r="L2603">
        <v>24970</v>
      </c>
      <c r="M2603">
        <v>99999</v>
      </c>
      <c r="N2603">
        <v>99999</v>
      </c>
      <c r="O2603">
        <v>139</v>
      </c>
      <c r="P2603">
        <v>20</v>
      </c>
      <c r="Q2603">
        <v>10</v>
      </c>
      <c r="R2603">
        <v>99999</v>
      </c>
      <c r="S2603">
        <v>42127350</v>
      </c>
      <c r="T2603">
        <v>127</v>
      </c>
      <c r="U2603">
        <v>42</v>
      </c>
      <c r="V2603" s="1">
        <v>421280000000000</v>
      </c>
      <c r="W2603">
        <v>-75.205714</v>
      </c>
      <c r="X2603">
        <v>41.548275199999999</v>
      </c>
    </row>
    <row r="2604" spans="1:24" x14ac:dyDescent="0.2">
      <c r="A2604">
        <v>101646</v>
      </c>
      <c r="B2604" s="1" t="s">
        <v>5549</v>
      </c>
      <c r="C2604">
        <v>81</v>
      </c>
      <c r="D2604">
        <v>290</v>
      </c>
      <c r="E2604">
        <v>297</v>
      </c>
      <c r="F2604">
        <v>359</v>
      </c>
      <c r="G2604">
        <v>366</v>
      </c>
      <c r="H2604">
        <v>0</v>
      </c>
      <c r="I2604">
        <v>127</v>
      </c>
      <c r="J2604">
        <f>H2604+I2604</f>
        <v>127</v>
      </c>
      <c r="K2604" t="s">
        <v>5550</v>
      </c>
      <c r="L2604">
        <v>20580</v>
      </c>
      <c r="M2604">
        <v>99999</v>
      </c>
      <c r="N2604">
        <v>99999</v>
      </c>
      <c r="O2604">
        <v>79</v>
      </c>
      <c r="P2604">
        <v>36</v>
      </c>
      <c r="Q2604">
        <v>16</v>
      </c>
      <c r="R2604">
        <v>51000</v>
      </c>
      <c r="S2604">
        <v>36005279</v>
      </c>
      <c r="T2604">
        <v>5</v>
      </c>
      <c r="U2604">
        <v>36</v>
      </c>
      <c r="V2604" s="1">
        <v>360050000000000</v>
      </c>
      <c r="W2604">
        <v>-73.900931</v>
      </c>
      <c r="X2604">
        <v>40.8373925</v>
      </c>
    </row>
    <row r="2605" spans="1:24" x14ac:dyDescent="0.2">
      <c r="A2605">
        <v>108342</v>
      </c>
      <c r="B2605" s="1" t="s">
        <v>5551</v>
      </c>
      <c r="C2605">
        <v>0</v>
      </c>
      <c r="D2605">
        <v>20</v>
      </c>
      <c r="E2605">
        <v>126</v>
      </c>
      <c r="F2605">
        <v>20</v>
      </c>
      <c r="G2605">
        <v>127</v>
      </c>
      <c r="H2605">
        <v>0</v>
      </c>
      <c r="I2605">
        <v>127</v>
      </c>
      <c r="J2605">
        <f>H2605+I2605</f>
        <v>127</v>
      </c>
      <c r="K2605" t="s">
        <v>5552</v>
      </c>
      <c r="L2605">
        <v>6470</v>
      </c>
      <c r="M2605">
        <v>99999</v>
      </c>
      <c r="N2605">
        <v>99999</v>
      </c>
      <c r="O2605">
        <v>118</v>
      </c>
      <c r="P2605">
        <v>48</v>
      </c>
      <c r="Q2605">
        <v>23</v>
      </c>
      <c r="R2605">
        <v>12331</v>
      </c>
      <c r="S2605">
        <v>360899</v>
      </c>
      <c r="T2605">
        <v>89</v>
      </c>
      <c r="U2605">
        <v>36</v>
      </c>
      <c r="V2605" s="1">
        <v>360895000000000</v>
      </c>
      <c r="W2605">
        <v>-75.182534000000004</v>
      </c>
      <c r="X2605">
        <v>44.5881586</v>
      </c>
    </row>
    <row r="2606" spans="1:24" x14ac:dyDescent="0.2">
      <c r="A2606">
        <v>828</v>
      </c>
      <c r="B2606" s="1" t="s">
        <v>5553</v>
      </c>
      <c r="C2606">
        <v>29</v>
      </c>
      <c r="D2606">
        <v>134</v>
      </c>
      <c r="E2606">
        <v>290</v>
      </c>
      <c r="F2606">
        <v>134</v>
      </c>
      <c r="G2606">
        <v>319</v>
      </c>
      <c r="H2606">
        <v>0</v>
      </c>
      <c r="I2606">
        <v>126</v>
      </c>
      <c r="J2606">
        <f>H2606+I2606</f>
        <v>126</v>
      </c>
      <c r="K2606" t="s">
        <v>5554</v>
      </c>
      <c r="L2606">
        <v>510</v>
      </c>
      <c r="M2606">
        <v>99999</v>
      </c>
      <c r="N2606">
        <v>99999</v>
      </c>
      <c r="O2606">
        <v>15</v>
      </c>
      <c r="P2606" t="s">
        <v>5555</v>
      </c>
      <c r="Q2606">
        <v>0</v>
      </c>
      <c r="R2606">
        <v>61788</v>
      </c>
      <c r="S2606" t="s">
        <v>5556</v>
      </c>
      <c r="T2606">
        <v>170</v>
      </c>
      <c r="U2606">
        <v>2</v>
      </c>
      <c r="V2606" s="1">
        <v>21700000000000</v>
      </c>
      <c r="W2606">
        <v>-150.16813999999999</v>
      </c>
      <c r="X2606">
        <v>61.356785500000001</v>
      </c>
    </row>
    <row r="2607" spans="1:24" x14ac:dyDescent="0.2">
      <c r="A2607">
        <v>1101</v>
      </c>
      <c r="B2607" s="1" t="s">
        <v>5557</v>
      </c>
      <c r="C2607">
        <v>61</v>
      </c>
      <c r="D2607">
        <v>93</v>
      </c>
      <c r="E2607">
        <v>229</v>
      </c>
      <c r="F2607">
        <v>104</v>
      </c>
      <c r="G2607">
        <v>254</v>
      </c>
      <c r="H2607">
        <v>0</v>
      </c>
      <c r="I2607">
        <v>126</v>
      </c>
      <c r="J2607">
        <f>H2607+I2607</f>
        <v>126</v>
      </c>
      <c r="K2607" t="s">
        <v>5558</v>
      </c>
      <c r="L2607">
        <v>600</v>
      </c>
      <c r="M2607">
        <v>99999</v>
      </c>
      <c r="N2607">
        <v>99999</v>
      </c>
      <c r="O2607">
        <v>8</v>
      </c>
      <c r="P2607" t="s">
        <v>5559</v>
      </c>
      <c r="Q2607">
        <v>0</v>
      </c>
      <c r="R2607">
        <v>23460</v>
      </c>
      <c r="S2607" t="s">
        <v>5560</v>
      </c>
      <c r="T2607">
        <v>90</v>
      </c>
      <c r="U2607">
        <v>2</v>
      </c>
      <c r="V2607" s="1">
        <v>20900000000000</v>
      </c>
      <c r="W2607">
        <v>-147.94689</v>
      </c>
      <c r="X2607">
        <v>64.850043900000003</v>
      </c>
    </row>
    <row r="2608" spans="1:24" x14ac:dyDescent="0.2">
      <c r="A2608">
        <v>25470</v>
      </c>
      <c r="B2608" t="s">
        <v>5561</v>
      </c>
      <c r="C2608">
        <v>0</v>
      </c>
      <c r="D2608">
        <v>4</v>
      </c>
      <c r="E2608">
        <v>6</v>
      </c>
      <c r="F2608">
        <v>63</v>
      </c>
      <c r="G2608">
        <v>126</v>
      </c>
      <c r="H2608">
        <v>126</v>
      </c>
      <c r="I2608">
        <v>0</v>
      </c>
      <c r="J2608">
        <f>H2608+I2608</f>
        <v>126</v>
      </c>
      <c r="L2608">
        <v>3750</v>
      </c>
      <c r="M2608">
        <v>99999</v>
      </c>
      <c r="N2608">
        <v>99999</v>
      </c>
      <c r="O2608">
        <v>5</v>
      </c>
      <c r="P2608">
        <v>5</v>
      </c>
      <c r="Q2608">
        <v>8</v>
      </c>
      <c r="R2608">
        <v>99999</v>
      </c>
      <c r="S2608">
        <v>53033332404</v>
      </c>
      <c r="T2608">
        <v>33</v>
      </c>
      <c r="U2608">
        <v>53</v>
      </c>
      <c r="V2608" s="1">
        <v>530330000000000</v>
      </c>
      <c r="W2608">
        <v>-121.89109999999999</v>
      </c>
      <c r="X2608">
        <v>47.513609000000002</v>
      </c>
    </row>
    <row r="2609" spans="1:24" x14ac:dyDescent="0.2">
      <c r="A2609">
        <v>48998</v>
      </c>
      <c r="B2609" t="s">
        <v>5562</v>
      </c>
      <c r="C2609">
        <v>0</v>
      </c>
      <c r="D2609">
        <v>39</v>
      </c>
      <c r="E2609">
        <v>126</v>
      </c>
      <c r="F2609">
        <v>39</v>
      </c>
      <c r="G2609">
        <v>126</v>
      </c>
      <c r="H2609">
        <v>0</v>
      </c>
      <c r="I2609">
        <v>126</v>
      </c>
      <c r="J2609">
        <f>H2609+I2609</f>
        <v>126</v>
      </c>
      <c r="K2609" t="s">
        <v>5563</v>
      </c>
      <c r="L2609">
        <v>7650</v>
      </c>
      <c r="M2609">
        <v>99999</v>
      </c>
      <c r="N2609">
        <v>99999</v>
      </c>
      <c r="O2609">
        <v>12</v>
      </c>
      <c r="P2609">
        <v>15</v>
      </c>
      <c r="Q2609">
        <v>4</v>
      </c>
      <c r="R2609">
        <v>33875</v>
      </c>
      <c r="S2609">
        <v>20125000270</v>
      </c>
      <c r="T2609">
        <v>125</v>
      </c>
      <c r="U2609">
        <v>20</v>
      </c>
      <c r="V2609" s="1">
        <v>201260000000000</v>
      </c>
      <c r="W2609">
        <v>-95.703215</v>
      </c>
      <c r="X2609">
        <v>37.223798299999999</v>
      </c>
    </row>
    <row r="2610" spans="1:24" x14ac:dyDescent="0.2">
      <c r="A2610">
        <v>60800</v>
      </c>
      <c r="B2610" s="1" t="s">
        <v>5564</v>
      </c>
      <c r="C2610">
        <v>0</v>
      </c>
      <c r="D2610">
        <v>38</v>
      </c>
      <c r="E2610">
        <v>126</v>
      </c>
      <c r="F2610">
        <v>38</v>
      </c>
      <c r="G2610">
        <v>126</v>
      </c>
      <c r="H2610">
        <v>0</v>
      </c>
      <c r="I2610">
        <v>126</v>
      </c>
      <c r="J2610">
        <f>H2610+I2610</f>
        <v>126</v>
      </c>
      <c r="K2610" t="s">
        <v>5565</v>
      </c>
      <c r="L2610">
        <v>2650</v>
      </c>
      <c r="M2610">
        <v>99999</v>
      </c>
      <c r="N2610">
        <v>99999</v>
      </c>
      <c r="O2610">
        <v>36</v>
      </c>
      <c r="P2610">
        <v>12</v>
      </c>
      <c r="Q2610">
        <v>6</v>
      </c>
      <c r="R2610">
        <v>58896</v>
      </c>
      <c r="S2610">
        <v>11150150</v>
      </c>
      <c r="T2610">
        <v>115</v>
      </c>
      <c r="U2610">
        <v>1</v>
      </c>
      <c r="V2610" s="1">
        <v>11150400000000</v>
      </c>
      <c r="W2610">
        <v>-86.286986999999996</v>
      </c>
      <c r="X2610">
        <v>33.5871627</v>
      </c>
    </row>
    <row r="2611" spans="1:24" x14ac:dyDescent="0.2">
      <c r="A2611">
        <v>64659</v>
      </c>
      <c r="B2611" s="1" t="s">
        <v>5566</v>
      </c>
      <c r="C2611">
        <v>32</v>
      </c>
      <c r="D2611">
        <v>199</v>
      </c>
      <c r="E2611">
        <v>200</v>
      </c>
      <c r="F2611">
        <v>243</v>
      </c>
      <c r="G2611">
        <v>244</v>
      </c>
      <c r="H2611">
        <v>0</v>
      </c>
      <c r="I2611">
        <v>126</v>
      </c>
      <c r="J2611">
        <f>H2611+I2611</f>
        <v>126</v>
      </c>
      <c r="K2611" t="s">
        <v>5567</v>
      </c>
      <c r="L2611">
        <v>9930</v>
      </c>
      <c r="M2611">
        <v>99999</v>
      </c>
      <c r="N2611">
        <v>99999</v>
      </c>
      <c r="O2611">
        <v>10</v>
      </c>
      <c r="P2611">
        <v>5</v>
      </c>
      <c r="Q2611">
        <v>7</v>
      </c>
      <c r="R2611">
        <v>14000</v>
      </c>
      <c r="S2611">
        <v>1703128025</v>
      </c>
      <c r="T2611">
        <v>31</v>
      </c>
      <c r="U2611">
        <v>17</v>
      </c>
      <c r="V2611" s="1">
        <v>170313000000000</v>
      </c>
      <c r="W2611">
        <v>-87.718148999999997</v>
      </c>
      <c r="X2611">
        <v>41.875983900000001</v>
      </c>
    </row>
    <row r="2612" spans="1:24" x14ac:dyDescent="0.2">
      <c r="A2612">
        <v>72305</v>
      </c>
      <c r="B2612" s="1" t="s">
        <v>5568</v>
      </c>
      <c r="C2612">
        <v>0</v>
      </c>
      <c r="D2612">
        <v>12</v>
      </c>
      <c r="E2612">
        <v>124</v>
      </c>
      <c r="F2612">
        <v>12</v>
      </c>
      <c r="G2612">
        <v>126</v>
      </c>
      <c r="H2612">
        <v>0</v>
      </c>
      <c r="I2612">
        <v>126</v>
      </c>
      <c r="J2612">
        <f>H2612+I2612</f>
        <v>126</v>
      </c>
      <c r="K2612" t="s">
        <v>5569</v>
      </c>
      <c r="L2612">
        <v>8700</v>
      </c>
      <c r="M2612">
        <v>99999</v>
      </c>
      <c r="N2612">
        <v>99999</v>
      </c>
      <c r="O2612">
        <v>89</v>
      </c>
      <c r="P2612">
        <v>30</v>
      </c>
      <c r="Q2612">
        <v>8</v>
      </c>
      <c r="R2612">
        <v>49300</v>
      </c>
      <c r="S2612">
        <v>550750051</v>
      </c>
      <c r="T2612">
        <v>75</v>
      </c>
      <c r="U2612">
        <v>55</v>
      </c>
      <c r="V2612" s="1">
        <v>550760000000000</v>
      </c>
      <c r="W2612">
        <v>-87.636437000000001</v>
      </c>
      <c r="X2612">
        <v>45.069113399999999</v>
      </c>
    </row>
    <row r="2613" spans="1:24" x14ac:dyDescent="0.2">
      <c r="A2613">
        <v>76928</v>
      </c>
      <c r="B2613" s="1" t="s">
        <v>5570</v>
      </c>
      <c r="C2613">
        <v>78</v>
      </c>
      <c r="D2613">
        <v>67</v>
      </c>
      <c r="E2613">
        <v>258</v>
      </c>
      <c r="F2613">
        <v>82</v>
      </c>
      <c r="G2613">
        <v>313</v>
      </c>
      <c r="H2613">
        <v>0</v>
      </c>
      <c r="I2613">
        <v>126</v>
      </c>
      <c r="J2613">
        <f>H2613+I2613</f>
        <v>126</v>
      </c>
      <c r="K2613" t="s">
        <v>5571</v>
      </c>
      <c r="L2613">
        <v>4410</v>
      </c>
      <c r="M2613">
        <v>99999</v>
      </c>
      <c r="N2613">
        <v>99999</v>
      </c>
      <c r="O2613">
        <v>90</v>
      </c>
      <c r="P2613">
        <v>30</v>
      </c>
      <c r="Q2613">
        <v>5</v>
      </c>
      <c r="R2613">
        <v>17340</v>
      </c>
      <c r="S2613">
        <v>3717102</v>
      </c>
      <c r="T2613">
        <v>171</v>
      </c>
      <c r="U2613">
        <v>37</v>
      </c>
      <c r="V2613" s="1">
        <v>371719000000000</v>
      </c>
      <c r="W2613">
        <v>-80.717226999999994</v>
      </c>
      <c r="X2613">
        <v>36.398986399999998</v>
      </c>
    </row>
    <row r="2614" spans="1:24" x14ac:dyDescent="0.2">
      <c r="A2614">
        <v>85249</v>
      </c>
      <c r="B2614" t="s">
        <v>5572</v>
      </c>
      <c r="C2614">
        <v>13</v>
      </c>
      <c r="D2614">
        <v>25</v>
      </c>
      <c r="E2614">
        <v>145</v>
      </c>
      <c r="F2614">
        <v>25</v>
      </c>
      <c r="G2614">
        <v>146</v>
      </c>
      <c r="H2614">
        <v>0</v>
      </c>
      <c r="I2614">
        <v>126</v>
      </c>
      <c r="J2614">
        <f>H2614+I2614</f>
        <v>126</v>
      </c>
      <c r="K2614" t="s">
        <v>5573</v>
      </c>
      <c r="L2614">
        <v>3870</v>
      </c>
      <c r="M2614">
        <v>99999</v>
      </c>
      <c r="N2614">
        <v>99999</v>
      </c>
      <c r="O2614">
        <v>18</v>
      </c>
      <c r="P2614">
        <v>26</v>
      </c>
      <c r="Q2614">
        <v>10</v>
      </c>
      <c r="R2614">
        <v>29968</v>
      </c>
      <c r="S2614">
        <v>51187501</v>
      </c>
      <c r="T2614">
        <v>187</v>
      </c>
      <c r="U2614">
        <v>51</v>
      </c>
      <c r="V2614" s="1">
        <v>511870000000000</v>
      </c>
      <c r="W2614">
        <v>-78.192515</v>
      </c>
      <c r="X2614">
        <v>38.917415699999999</v>
      </c>
    </row>
    <row r="2615" spans="1:24" x14ac:dyDescent="0.2">
      <c r="A2615">
        <v>107738</v>
      </c>
      <c r="B2615" s="1" t="s">
        <v>5574</v>
      </c>
      <c r="C2615">
        <v>0</v>
      </c>
      <c r="D2615">
        <v>70</v>
      </c>
      <c r="E2615">
        <v>126</v>
      </c>
      <c r="F2615">
        <v>70</v>
      </c>
      <c r="G2615">
        <v>126</v>
      </c>
      <c r="H2615">
        <v>0</v>
      </c>
      <c r="I2615">
        <v>126</v>
      </c>
      <c r="J2615">
        <f>H2615+I2615</f>
        <v>126</v>
      </c>
      <c r="K2615" t="s">
        <v>5575</v>
      </c>
      <c r="L2615">
        <v>14940</v>
      </c>
      <c r="M2615">
        <v>99999</v>
      </c>
      <c r="N2615">
        <v>99999</v>
      </c>
      <c r="O2615">
        <v>103</v>
      </c>
      <c r="P2615">
        <v>41</v>
      </c>
      <c r="Q2615">
        <v>20</v>
      </c>
      <c r="R2615">
        <v>35969</v>
      </c>
      <c r="S2615">
        <v>3602136</v>
      </c>
      <c r="T2615">
        <v>21</v>
      </c>
      <c r="U2615">
        <v>36</v>
      </c>
      <c r="V2615" s="1">
        <v>360210000000000</v>
      </c>
      <c r="W2615">
        <v>-73.795501000000002</v>
      </c>
      <c r="X2615">
        <v>42.247217499999998</v>
      </c>
    </row>
    <row r="2616" spans="1:24" x14ac:dyDescent="0.2">
      <c r="A2616">
        <v>74409</v>
      </c>
      <c r="B2616" s="1" t="s">
        <v>5576</v>
      </c>
      <c r="C2616">
        <v>0</v>
      </c>
      <c r="D2616">
        <v>29</v>
      </c>
      <c r="E2616">
        <v>117</v>
      </c>
      <c r="F2616">
        <v>33</v>
      </c>
      <c r="G2616">
        <v>125</v>
      </c>
      <c r="H2616">
        <v>0</v>
      </c>
      <c r="I2616">
        <v>125</v>
      </c>
      <c r="J2616">
        <f>H2616+I2616</f>
        <v>125</v>
      </c>
      <c r="K2616" t="s">
        <v>5577</v>
      </c>
      <c r="L2616">
        <v>2040</v>
      </c>
      <c r="M2616">
        <v>99999</v>
      </c>
      <c r="N2616">
        <v>99999</v>
      </c>
      <c r="O2616">
        <v>118</v>
      </c>
      <c r="P2616">
        <v>47</v>
      </c>
      <c r="Q2616">
        <v>11</v>
      </c>
      <c r="R2616">
        <v>71500</v>
      </c>
      <c r="S2616" t="s">
        <v>5578</v>
      </c>
      <c r="T2616">
        <v>87</v>
      </c>
      <c r="U2616">
        <v>37</v>
      </c>
      <c r="V2616" s="1">
        <v>370879000000000</v>
      </c>
      <c r="W2616">
        <v>-83.005110000000002</v>
      </c>
      <c r="X2616">
        <v>35.472065800000003</v>
      </c>
    </row>
    <row r="2617" spans="1:24" x14ac:dyDescent="0.2">
      <c r="A2617">
        <v>112523</v>
      </c>
      <c r="B2617" t="s">
        <v>5579</v>
      </c>
      <c r="C2617">
        <v>0</v>
      </c>
      <c r="D2617">
        <v>11</v>
      </c>
      <c r="E2617">
        <v>125</v>
      </c>
      <c r="F2617">
        <v>11</v>
      </c>
      <c r="G2617">
        <v>125</v>
      </c>
      <c r="H2617">
        <v>0</v>
      </c>
      <c r="I2617">
        <v>125</v>
      </c>
      <c r="J2617">
        <f>H2617+I2617</f>
        <v>125</v>
      </c>
      <c r="K2617" t="s">
        <v>5580</v>
      </c>
      <c r="L2617">
        <v>2610</v>
      </c>
      <c r="M2617">
        <v>99999</v>
      </c>
      <c r="N2617">
        <v>99999</v>
      </c>
      <c r="O2617">
        <v>69</v>
      </c>
      <c r="P2617">
        <v>15</v>
      </c>
      <c r="Q2617">
        <v>2</v>
      </c>
      <c r="R2617">
        <v>2060</v>
      </c>
      <c r="S2617">
        <v>23001150692</v>
      </c>
      <c r="T2617">
        <v>1</v>
      </c>
      <c r="U2617">
        <v>23</v>
      </c>
      <c r="V2617" s="1">
        <v>230010000000000</v>
      </c>
      <c r="W2617">
        <v>-70.226988000000006</v>
      </c>
      <c r="X2617">
        <v>44.098174200000003</v>
      </c>
    </row>
    <row r="2618" spans="1:24" x14ac:dyDescent="0.2">
      <c r="A2618">
        <v>112863</v>
      </c>
      <c r="B2618" s="1" t="s">
        <v>5581</v>
      </c>
      <c r="C2618">
        <v>0</v>
      </c>
      <c r="D2618">
        <v>5</v>
      </c>
      <c r="E2618">
        <v>125</v>
      </c>
      <c r="F2618">
        <v>5</v>
      </c>
      <c r="G2618">
        <v>125</v>
      </c>
      <c r="H2618">
        <v>0</v>
      </c>
      <c r="I2618">
        <v>125</v>
      </c>
      <c r="J2618">
        <f>H2618+I2618</f>
        <v>125</v>
      </c>
      <c r="K2618" t="s">
        <v>5582</v>
      </c>
      <c r="L2618">
        <v>14761</v>
      </c>
      <c r="M2618">
        <v>99999</v>
      </c>
      <c r="N2618">
        <v>99999</v>
      </c>
      <c r="O2618">
        <v>24</v>
      </c>
      <c r="P2618">
        <v>33</v>
      </c>
      <c r="Q2618">
        <v>2</v>
      </c>
      <c r="R2618">
        <v>99999</v>
      </c>
      <c r="S2618">
        <v>23019330242</v>
      </c>
      <c r="T2618">
        <v>19</v>
      </c>
      <c r="U2618">
        <v>23</v>
      </c>
      <c r="V2618" s="1">
        <v>230190000000000</v>
      </c>
      <c r="W2618">
        <v>-69.097189999999998</v>
      </c>
      <c r="X2618">
        <v>45.091400299999997</v>
      </c>
    </row>
    <row r="2619" spans="1:24" x14ac:dyDescent="0.2">
      <c r="A2619">
        <v>18496</v>
      </c>
      <c r="B2619" s="1" t="s">
        <v>5583</v>
      </c>
      <c r="C2619">
        <v>8</v>
      </c>
      <c r="D2619">
        <v>94</v>
      </c>
      <c r="E2619">
        <v>137</v>
      </c>
      <c r="F2619">
        <v>98</v>
      </c>
      <c r="G2619">
        <v>142</v>
      </c>
      <c r="H2619">
        <v>0</v>
      </c>
      <c r="I2619">
        <v>124</v>
      </c>
      <c r="J2619">
        <f>H2619+I2619</f>
        <v>124</v>
      </c>
      <c r="K2619" t="s">
        <v>5584</v>
      </c>
      <c r="L2619">
        <v>31320</v>
      </c>
      <c r="M2619">
        <v>99999</v>
      </c>
      <c r="N2619">
        <v>99999</v>
      </c>
      <c r="O2619">
        <v>61</v>
      </c>
      <c r="P2619">
        <v>32</v>
      </c>
      <c r="Q2619">
        <v>38</v>
      </c>
      <c r="R2619">
        <v>58072</v>
      </c>
      <c r="S2619">
        <v>603710003</v>
      </c>
      <c r="T2619">
        <v>37</v>
      </c>
      <c r="U2619">
        <v>6</v>
      </c>
      <c r="V2619" s="1">
        <v>60374000000000</v>
      </c>
      <c r="W2619">
        <v>-117.73504</v>
      </c>
      <c r="X2619">
        <v>34.091410799999998</v>
      </c>
    </row>
    <row r="2620" spans="1:24" x14ac:dyDescent="0.2">
      <c r="A2620">
        <v>30822</v>
      </c>
      <c r="B2620" s="1" t="s">
        <v>5585</v>
      </c>
      <c r="C2620">
        <v>0</v>
      </c>
      <c r="D2620">
        <v>70</v>
      </c>
      <c r="E2620">
        <v>124</v>
      </c>
      <c r="F2620">
        <v>70</v>
      </c>
      <c r="G2620">
        <v>124</v>
      </c>
      <c r="H2620">
        <v>0</v>
      </c>
      <c r="I2620">
        <v>124</v>
      </c>
      <c r="J2620">
        <f>H2620+I2620</f>
        <v>124</v>
      </c>
      <c r="K2620" t="s">
        <v>5586</v>
      </c>
      <c r="L2620">
        <v>3480</v>
      </c>
      <c r="M2620">
        <v>99999</v>
      </c>
      <c r="N2620">
        <v>99999</v>
      </c>
      <c r="O2620">
        <v>59</v>
      </c>
      <c r="P2620">
        <v>6</v>
      </c>
      <c r="Q2620">
        <v>3</v>
      </c>
      <c r="R2620">
        <v>22035</v>
      </c>
      <c r="S2620">
        <v>806734027</v>
      </c>
      <c r="T2620">
        <v>67</v>
      </c>
      <c r="U2620">
        <v>8</v>
      </c>
      <c r="V2620" s="1">
        <v>80679700000000</v>
      </c>
      <c r="W2620">
        <v>-107.87860000000001</v>
      </c>
      <c r="X2620">
        <v>37.2470213</v>
      </c>
    </row>
    <row r="2621" spans="1:24" x14ac:dyDescent="0.2">
      <c r="A2621">
        <v>32185</v>
      </c>
      <c r="B2621" t="s">
        <v>5587</v>
      </c>
      <c r="C2621">
        <v>6</v>
      </c>
      <c r="D2621">
        <v>4</v>
      </c>
      <c r="E2621">
        <v>18</v>
      </c>
      <c r="F2621">
        <v>57</v>
      </c>
      <c r="G2621">
        <v>137</v>
      </c>
      <c r="H2621">
        <v>124</v>
      </c>
      <c r="I2621">
        <v>0</v>
      </c>
      <c r="J2621">
        <f>H2621+I2621</f>
        <v>124</v>
      </c>
      <c r="L2621">
        <v>13620</v>
      </c>
      <c r="M2621">
        <v>99999</v>
      </c>
      <c r="N2621">
        <v>99999</v>
      </c>
      <c r="O2621">
        <v>86</v>
      </c>
      <c r="P2621">
        <v>31</v>
      </c>
      <c r="Q2621">
        <v>13</v>
      </c>
      <c r="R2621">
        <v>99999</v>
      </c>
      <c r="S2621">
        <v>483590101</v>
      </c>
      <c r="T2621">
        <v>359</v>
      </c>
      <c r="U2621">
        <v>48</v>
      </c>
      <c r="V2621" s="1">
        <v>483600000000000</v>
      </c>
      <c r="W2621">
        <v>-102.24017000000001</v>
      </c>
      <c r="X2621">
        <v>35.544924999999999</v>
      </c>
    </row>
    <row r="2622" spans="1:24" x14ac:dyDescent="0.2">
      <c r="A2622">
        <v>40250</v>
      </c>
      <c r="B2622" t="s">
        <v>5588</v>
      </c>
      <c r="C2622">
        <v>8</v>
      </c>
      <c r="D2622">
        <v>27</v>
      </c>
      <c r="E2622">
        <v>80</v>
      </c>
      <c r="F2622">
        <v>94</v>
      </c>
      <c r="G2622">
        <v>193</v>
      </c>
      <c r="H2622">
        <v>124</v>
      </c>
      <c r="I2622">
        <v>0</v>
      </c>
      <c r="J2622">
        <f>H2622+I2622</f>
        <v>124</v>
      </c>
      <c r="L2622">
        <v>1380</v>
      </c>
      <c r="M2622">
        <v>99999</v>
      </c>
      <c r="N2622">
        <v>99999</v>
      </c>
      <c r="O2622">
        <v>4</v>
      </c>
      <c r="P2622">
        <v>4</v>
      </c>
      <c r="Q2622">
        <v>1</v>
      </c>
      <c r="R2622">
        <v>78800</v>
      </c>
      <c r="S2622">
        <v>120910030</v>
      </c>
      <c r="T2622">
        <v>91</v>
      </c>
      <c r="U2622">
        <v>12</v>
      </c>
      <c r="V2622" s="1">
        <v>120910000000000</v>
      </c>
      <c r="W2622">
        <v>-86.63597</v>
      </c>
      <c r="X2622">
        <v>30.456523000000001</v>
      </c>
    </row>
    <row r="2623" spans="1:24" x14ac:dyDescent="0.2">
      <c r="A2623">
        <v>45877</v>
      </c>
      <c r="B2623" s="1" t="s">
        <v>5589</v>
      </c>
      <c r="C2623">
        <v>15</v>
      </c>
      <c r="D2623">
        <v>96</v>
      </c>
      <c r="E2623">
        <v>153</v>
      </c>
      <c r="F2623">
        <v>107</v>
      </c>
      <c r="G2623">
        <v>165</v>
      </c>
      <c r="H2623">
        <v>0</v>
      </c>
      <c r="I2623">
        <v>124</v>
      </c>
      <c r="J2623">
        <f>H2623+I2623</f>
        <v>124</v>
      </c>
      <c r="K2623" t="s">
        <v>5590</v>
      </c>
      <c r="L2623">
        <v>5550</v>
      </c>
      <c r="M2623">
        <v>99999</v>
      </c>
      <c r="N2623">
        <v>99999</v>
      </c>
      <c r="O2623">
        <v>178</v>
      </c>
      <c r="P2623">
        <v>19</v>
      </c>
      <c r="Q2623">
        <v>1</v>
      </c>
      <c r="R2623">
        <v>42268</v>
      </c>
      <c r="S2623" t="s">
        <v>5591</v>
      </c>
      <c r="T2623">
        <v>305</v>
      </c>
      <c r="U2623">
        <v>13</v>
      </c>
      <c r="V2623" s="1">
        <v>133060000000000</v>
      </c>
      <c r="W2623">
        <v>-81.909664000000006</v>
      </c>
      <c r="X2623">
        <v>31.587836800000002</v>
      </c>
    </row>
    <row r="2624" spans="1:24" x14ac:dyDescent="0.2">
      <c r="A2624">
        <v>56582</v>
      </c>
      <c r="B2624" s="1" t="s">
        <v>5592</v>
      </c>
      <c r="C2624">
        <v>0</v>
      </c>
      <c r="D2624">
        <v>48</v>
      </c>
      <c r="E2624">
        <v>123</v>
      </c>
      <c r="F2624">
        <v>48</v>
      </c>
      <c r="G2624">
        <v>124</v>
      </c>
      <c r="H2624">
        <v>0</v>
      </c>
      <c r="I2624">
        <v>124</v>
      </c>
      <c r="J2624">
        <f>H2624+I2624</f>
        <v>124</v>
      </c>
      <c r="K2624" t="s">
        <v>5593</v>
      </c>
      <c r="L2624">
        <v>6090</v>
      </c>
      <c r="M2624">
        <v>99999</v>
      </c>
      <c r="N2624">
        <v>99999</v>
      </c>
      <c r="O2624" t="s">
        <v>5594</v>
      </c>
      <c r="P2624">
        <v>12</v>
      </c>
      <c r="Q2624">
        <v>8</v>
      </c>
      <c r="R2624">
        <v>7300</v>
      </c>
      <c r="S2624">
        <v>270350015</v>
      </c>
      <c r="T2624">
        <v>35</v>
      </c>
      <c r="U2624">
        <v>27</v>
      </c>
      <c r="V2624" s="1">
        <v>270360000000000</v>
      </c>
      <c r="W2624">
        <v>-94.205951999999996</v>
      </c>
      <c r="X2624">
        <v>46.356112299999999</v>
      </c>
    </row>
    <row r="2625" spans="1:24" x14ac:dyDescent="0.2">
      <c r="A2625">
        <v>60695</v>
      </c>
      <c r="B2625" t="s">
        <v>5595</v>
      </c>
      <c r="C2625">
        <v>0</v>
      </c>
      <c r="D2625">
        <v>39</v>
      </c>
      <c r="E2625">
        <v>123</v>
      </c>
      <c r="F2625">
        <v>40</v>
      </c>
      <c r="G2625">
        <v>124</v>
      </c>
      <c r="H2625">
        <v>0</v>
      </c>
      <c r="I2625">
        <v>124</v>
      </c>
      <c r="J2625">
        <f>H2625+I2625</f>
        <v>124</v>
      </c>
      <c r="K2625" t="s">
        <v>5596</v>
      </c>
      <c r="L2625">
        <v>1410</v>
      </c>
      <c r="M2625">
        <v>99999</v>
      </c>
      <c r="N2625">
        <v>99999</v>
      </c>
      <c r="O2625">
        <v>65</v>
      </c>
      <c r="P2625">
        <v>25</v>
      </c>
      <c r="Q2625">
        <v>4</v>
      </c>
      <c r="R2625">
        <v>61040</v>
      </c>
      <c r="S2625">
        <v>470552932</v>
      </c>
      <c r="T2625">
        <v>55</v>
      </c>
      <c r="U2625">
        <v>47</v>
      </c>
      <c r="V2625" s="1">
        <v>470559000000000</v>
      </c>
      <c r="W2625">
        <v>-87.053545999999997</v>
      </c>
      <c r="X2625">
        <v>35.217758400000001</v>
      </c>
    </row>
    <row r="2626" spans="1:24" x14ac:dyDescent="0.2">
      <c r="A2626">
        <v>62735</v>
      </c>
      <c r="B2626" t="s">
        <v>5597</v>
      </c>
      <c r="C2626">
        <v>153</v>
      </c>
      <c r="D2626">
        <v>80</v>
      </c>
      <c r="E2626">
        <v>367</v>
      </c>
      <c r="F2626">
        <v>111</v>
      </c>
      <c r="G2626">
        <v>449</v>
      </c>
      <c r="H2626">
        <v>4</v>
      </c>
      <c r="I2626">
        <v>120</v>
      </c>
      <c r="J2626">
        <f>H2626+I2626</f>
        <v>124</v>
      </c>
      <c r="K2626" t="s">
        <v>5598</v>
      </c>
      <c r="L2626">
        <v>3420</v>
      </c>
      <c r="M2626">
        <v>99999</v>
      </c>
      <c r="N2626">
        <v>99999</v>
      </c>
      <c r="O2626">
        <v>9</v>
      </c>
      <c r="P2626">
        <v>51</v>
      </c>
      <c r="Q2626">
        <v>9</v>
      </c>
      <c r="R2626">
        <v>21240</v>
      </c>
      <c r="S2626" t="s">
        <v>5599</v>
      </c>
      <c r="T2626">
        <v>187</v>
      </c>
      <c r="U2626">
        <v>13</v>
      </c>
      <c r="V2626" s="1">
        <v>131880000000000</v>
      </c>
      <c r="W2626">
        <v>-83.977084000000005</v>
      </c>
      <c r="X2626">
        <v>34.5416095</v>
      </c>
    </row>
    <row r="2627" spans="1:24" x14ac:dyDescent="0.2">
      <c r="A2627">
        <v>63975</v>
      </c>
      <c r="B2627" s="1" t="s">
        <v>5600</v>
      </c>
      <c r="C2627">
        <v>0</v>
      </c>
      <c r="D2627">
        <v>37</v>
      </c>
      <c r="E2627">
        <v>124</v>
      </c>
      <c r="F2627">
        <v>37</v>
      </c>
      <c r="G2627">
        <v>124</v>
      </c>
      <c r="H2627">
        <v>0</v>
      </c>
      <c r="I2627">
        <v>124</v>
      </c>
      <c r="J2627">
        <f>H2627+I2627</f>
        <v>124</v>
      </c>
      <c r="K2627" t="s">
        <v>5601</v>
      </c>
      <c r="L2627">
        <v>4770</v>
      </c>
      <c r="M2627">
        <v>99999</v>
      </c>
      <c r="N2627">
        <v>99999</v>
      </c>
      <c r="O2627">
        <v>97</v>
      </c>
      <c r="P2627">
        <v>33</v>
      </c>
      <c r="Q2627">
        <v>7</v>
      </c>
      <c r="R2627">
        <v>36003</v>
      </c>
      <c r="S2627">
        <v>1809710740</v>
      </c>
      <c r="T2627">
        <v>97</v>
      </c>
      <c r="U2627">
        <v>18</v>
      </c>
      <c r="V2627" s="1">
        <v>180974000000000</v>
      </c>
      <c r="W2627">
        <v>-86.166550999999998</v>
      </c>
      <c r="X2627">
        <v>39.758261699999998</v>
      </c>
    </row>
    <row r="2628" spans="1:24" x14ac:dyDescent="0.2">
      <c r="A2628">
        <v>66368</v>
      </c>
      <c r="B2628" s="1" t="s">
        <v>5602</v>
      </c>
      <c r="C2628">
        <v>16</v>
      </c>
      <c r="D2628">
        <v>26</v>
      </c>
      <c r="E2628">
        <v>155</v>
      </c>
      <c r="F2628">
        <v>27</v>
      </c>
      <c r="G2628">
        <v>161</v>
      </c>
      <c r="H2628">
        <v>0</v>
      </c>
      <c r="I2628">
        <v>124</v>
      </c>
      <c r="J2628">
        <f>H2628+I2628</f>
        <v>124</v>
      </c>
      <c r="K2628" t="s">
        <v>5603</v>
      </c>
      <c r="L2628">
        <v>4710</v>
      </c>
      <c r="M2628">
        <v>99999</v>
      </c>
      <c r="N2628">
        <v>99999</v>
      </c>
      <c r="O2628">
        <v>72</v>
      </c>
      <c r="P2628">
        <v>28</v>
      </c>
      <c r="Q2628">
        <v>6</v>
      </c>
      <c r="R2628">
        <v>59196</v>
      </c>
      <c r="T2628">
        <v>17</v>
      </c>
      <c r="U2628">
        <v>21</v>
      </c>
      <c r="V2628" s="1">
        <v>210170000000000</v>
      </c>
      <c r="W2628">
        <v>-84.244971000000007</v>
      </c>
      <c r="X2628">
        <v>38.219515100000002</v>
      </c>
    </row>
    <row r="2629" spans="1:24" x14ac:dyDescent="0.2">
      <c r="A2629">
        <v>70217</v>
      </c>
      <c r="B2629" s="1" t="s">
        <v>5604</v>
      </c>
      <c r="C2629">
        <v>0</v>
      </c>
      <c r="D2629">
        <v>59</v>
      </c>
      <c r="E2629">
        <v>124</v>
      </c>
      <c r="F2629">
        <v>59</v>
      </c>
      <c r="G2629">
        <v>124</v>
      </c>
      <c r="H2629">
        <v>0</v>
      </c>
      <c r="I2629">
        <v>124</v>
      </c>
      <c r="J2629">
        <f>H2629+I2629</f>
        <v>124</v>
      </c>
      <c r="K2629" t="s">
        <v>5605</v>
      </c>
      <c r="L2629">
        <v>13530</v>
      </c>
      <c r="M2629">
        <v>99999</v>
      </c>
      <c r="N2629">
        <v>99999</v>
      </c>
      <c r="O2629">
        <v>5</v>
      </c>
      <c r="P2629">
        <v>2</v>
      </c>
      <c r="Q2629">
        <v>8</v>
      </c>
      <c r="R2629">
        <v>99999</v>
      </c>
      <c r="S2629">
        <v>550870035</v>
      </c>
      <c r="T2629">
        <v>87</v>
      </c>
      <c r="U2629">
        <v>55</v>
      </c>
      <c r="V2629" s="1">
        <v>550879000000000</v>
      </c>
      <c r="W2629">
        <v>-88.197435999999996</v>
      </c>
      <c r="X2629">
        <v>44.539817300000003</v>
      </c>
    </row>
    <row r="2630" spans="1:24" x14ac:dyDescent="0.2">
      <c r="A2630">
        <v>75369</v>
      </c>
      <c r="B2630" s="1" t="s">
        <v>5606</v>
      </c>
      <c r="C2630">
        <v>0</v>
      </c>
      <c r="D2630">
        <v>33</v>
      </c>
      <c r="E2630">
        <v>124</v>
      </c>
      <c r="F2630">
        <v>33</v>
      </c>
      <c r="G2630">
        <v>124</v>
      </c>
      <c r="H2630">
        <v>0</v>
      </c>
      <c r="I2630">
        <v>124</v>
      </c>
      <c r="J2630">
        <f>H2630+I2630</f>
        <v>124</v>
      </c>
      <c r="K2630" t="s">
        <v>5607</v>
      </c>
      <c r="L2630">
        <v>450</v>
      </c>
      <c r="M2630">
        <v>99999</v>
      </c>
      <c r="N2630">
        <v>99999</v>
      </c>
      <c r="O2630">
        <v>4</v>
      </c>
      <c r="P2630">
        <v>40</v>
      </c>
      <c r="Q2630">
        <v>9</v>
      </c>
      <c r="R2630">
        <v>9816</v>
      </c>
      <c r="S2630">
        <v>515202</v>
      </c>
      <c r="T2630">
        <v>520</v>
      </c>
      <c r="U2630">
        <v>51</v>
      </c>
      <c r="V2630" s="1">
        <v>515200000000000</v>
      </c>
      <c r="W2630">
        <v>-82.180665000000005</v>
      </c>
      <c r="X2630">
        <v>36.596954400000001</v>
      </c>
    </row>
    <row r="2631" spans="1:24" x14ac:dyDescent="0.2">
      <c r="A2631">
        <v>110156</v>
      </c>
      <c r="B2631" s="1" t="s">
        <v>5608</v>
      </c>
      <c r="C2631">
        <v>39</v>
      </c>
      <c r="D2631">
        <v>15</v>
      </c>
      <c r="E2631">
        <v>199</v>
      </c>
      <c r="F2631">
        <v>17</v>
      </c>
      <c r="G2631">
        <v>219</v>
      </c>
      <c r="H2631">
        <v>0</v>
      </c>
      <c r="I2631">
        <v>124</v>
      </c>
      <c r="J2631">
        <f>H2631+I2631</f>
        <v>124</v>
      </c>
      <c r="K2631" t="s">
        <v>5609</v>
      </c>
      <c r="L2631">
        <v>3240</v>
      </c>
      <c r="M2631">
        <v>99999</v>
      </c>
      <c r="N2631">
        <v>99999</v>
      </c>
      <c r="O2631">
        <v>607</v>
      </c>
      <c r="P2631">
        <v>20</v>
      </c>
      <c r="Q2631">
        <v>1</v>
      </c>
      <c r="R2631">
        <v>61220</v>
      </c>
      <c r="S2631" t="s">
        <v>5610</v>
      </c>
      <c r="T2631">
        <v>11</v>
      </c>
      <c r="U2631">
        <v>33</v>
      </c>
      <c r="V2631" s="1">
        <v>330110000000000</v>
      </c>
      <c r="W2631">
        <v>-71.537302999999994</v>
      </c>
      <c r="X2631">
        <v>43.011350800000002</v>
      </c>
    </row>
    <row r="2632" spans="1:24" x14ac:dyDescent="0.2">
      <c r="A2632">
        <v>4942</v>
      </c>
      <c r="B2632" s="1" t="s">
        <v>5611</v>
      </c>
      <c r="C2632">
        <v>0</v>
      </c>
      <c r="D2632">
        <v>82</v>
      </c>
      <c r="E2632">
        <v>122</v>
      </c>
      <c r="F2632">
        <v>83</v>
      </c>
      <c r="G2632">
        <v>123</v>
      </c>
      <c r="H2632">
        <v>0</v>
      </c>
      <c r="I2632">
        <v>123</v>
      </c>
      <c r="J2632">
        <f>H2632+I2632</f>
        <v>123</v>
      </c>
      <c r="K2632" t="s">
        <v>5612</v>
      </c>
      <c r="L2632">
        <v>11610</v>
      </c>
      <c r="M2632">
        <v>99999</v>
      </c>
      <c r="N2632">
        <v>99999</v>
      </c>
      <c r="O2632">
        <v>85</v>
      </c>
      <c r="P2632">
        <v>28</v>
      </c>
      <c r="Q2632">
        <v>19</v>
      </c>
      <c r="R2632">
        <v>10720</v>
      </c>
      <c r="S2632" t="s">
        <v>5613</v>
      </c>
      <c r="T2632">
        <v>445</v>
      </c>
      <c r="U2632">
        <v>48</v>
      </c>
      <c r="V2632" s="1">
        <v>484460000000000</v>
      </c>
      <c r="W2632">
        <v>-102.25888</v>
      </c>
      <c r="X2632">
        <v>33.181758000000002</v>
      </c>
    </row>
    <row r="2633" spans="1:24" x14ac:dyDescent="0.2">
      <c r="A2633">
        <v>9628</v>
      </c>
      <c r="B2633" t="s">
        <v>5614</v>
      </c>
      <c r="C2633">
        <v>35</v>
      </c>
      <c r="D2633">
        <v>155</v>
      </c>
      <c r="E2633">
        <v>201</v>
      </c>
      <c r="F2633">
        <v>198</v>
      </c>
      <c r="G2633">
        <v>246</v>
      </c>
      <c r="H2633">
        <v>0</v>
      </c>
      <c r="I2633">
        <v>123</v>
      </c>
      <c r="J2633">
        <f>H2633+I2633</f>
        <v>123</v>
      </c>
      <c r="K2633" t="s">
        <v>5615</v>
      </c>
      <c r="L2633">
        <v>13360</v>
      </c>
      <c r="M2633">
        <v>99999</v>
      </c>
      <c r="N2633">
        <v>99999</v>
      </c>
      <c r="O2633">
        <v>8</v>
      </c>
      <c r="P2633">
        <v>5</v>
      </c>
      <c r="Q2633">
        <v>10</v>
      </c>
      <c r="R2633">
        <v>23182</v>
      </c>
      <c r="S2633">
        <v>609540855</v>
      </c>
      <c r="T2633">
        <v>95</v>
      </c>
      <c r="U2633">
        <v>6</v>
      </c>
      <c r="V2633" s="1">
        <v>60952500000000</v>
      </c>
      <c r="W2633">
        <v>-121.9954</v>
      </c>
      <c r="X2633">
        <v>38.278990299999997</v>
      </c>
    </row>
    <row r="2634" spans="1:24" x14ac:dyDescent="0.2">
      <c r="A2634">
        <v>33867</v>
      </c>
      <c r="B2634" t="s">
        <v>5616</v>
      </c>
      <c r="C2634">
        <v>0</v>
      </c>
      <c r="D2634">
        <v>96</v>
      </c>
      <c r="E2634">
        <v>121</v>
      </c>
      <c r="F2634">
        <v>97</v>
      </c>
      <c r="G2634">
        <v>123</v>
      </c>
      <c r="H2634">
        <v>0</v>
      </c>
      <c r="I2634">
        <v>123</v>
      </c>
      <c r="J2634">
        <f>H2634+I2634</f>
        <v>123</v>
      </c>
      <c r="K2634" t="s">
        <v>5617</v>
      </c>
      <c r="L2634">
        <v>9720</v>
      </c>
      <c r="M2634">
        <v>99999</v>
      </c>
      <c r="N2634">
        <v>99999</v>
      </c>
      <c r="O2634">
        <v>35</v>
      </c>
      <c r="P2634">
        <v>21</v>
      </c>
      <c r="Q2634">
        <v>15</v>
      </c>
      <c r="R2634">
        <v>7192</v>
      </c>
      <c r="S2634">
        <v>480250003</v>
      </c>
      <c r="T2634">
        <v>25</v>
      </c>
      <c r="U2634">
        <v>48</v>
      </c>
      <c r="V2634" s="1">
        <v>480260000000000</v>
      </c>
      <c r="W2634">
        <v>-97.730092999999997</v>
      </c>
      <c r="X2634">
        <v>28.406222799999998</v>
      </c>
    </row>
    <row r="2635" spans="1:24" x14ac:dyDescent="0.2">
      <c r="A2635">
        <v>46140</v>
      </c>
      <c r="B2635" s="1" t="s">
        <v>5618</v>
      </c>
      <c r="C2635">
        <v>5</v>
      </c>
      <c r="D2635">
        <v>18</v>
      </c>
      <c r="E2635">
        <v>29</v>
      </c>
      <c r="F2635">
        <v>92</v>
      </c>
      <c r="G2635">
        <v>129</v>
      </c>
      <c r="H2635">
        <v>123</v>
      </c>
      <c r="I2635">
        <v>0</v>
      </c>
      <c r="J2635">
        <f>H2635+I2635</f>
        <v>123</v>
      </c>
      <c r="L2635">
        <v>1740</v>
      </c>
      <c r="M2635">
        <v>99999</v>
      </c>
      <c r="N2635">
        <v>99999</v>
      </c>
      <c r="O2635">
        <v>20</v>
      </c>
      <c r="P2635">
        <v>1</v>
      </c>
      <c r="Q2635">
        <v>7</v>
      </c>
      <c r="R2635">
        <v>99999</v>
      </c>
      <c r="S2635">
        <v>121090025</v>
      </c>
      <c r="T2635">
        <v>109</v>
      </c>
      <c r="U2635">
        <v>12</v>
      </c>
      <c r="V2635" s="1">
        <v>121090000000000</v>
      </c>
      <c r="W2635">
        <v>-81.490385000000003</v>
      </c>
      <c r="X2635">
        <v>29.7200165</v>
      </c>
    </row>
    <row r="2636" spans="1:24" x14ac:dyDescent="0.2">
      <c r="A2636">
        <v>49486</v>
      </c>
      <c r="B2636" s="1" t="s">
        <v>5619</v>
      </c>
      <c r="C2636">
        <v>43</v>
      </c>
      <c r="D2636">
        <v>84</v>
      </c>
      <c r="E2636">
        <v>205</v>
      </c>
      <c r="F2636">
        <v>101</v>
      </c>
      <c r="G2636">
        <v>227</v>
      </c>
      <c r="H2636">
        <v>0</v>
      </c>
      <c r="I2636">
        <v>123</v>
      </c>
      <c r="J2636">
        <f>H2636+I2636</f>
        <v>123</v>
      </c>
      <c r="K2636" t="s">
        <v>5620</v>
      </c>
      <c r="L2636">
        <v>4590</v>
      </c>
      <c r="M2636">
        <v>99999</v>
      </c>
      <c r="N2636">
        <v>99999</v>
      </c>
      <c r="O2636">
        <v>45</v>
      </c>
      <c r="P2636">
        <v>30</v>
      </c>
      <c r="Q2636">
        <v>2</v>
      </c>
      <c r="R2636">
        <v>15190</v>
      </c>
      <c r="S2636">
        <v>504541</v>
      </c>
      <c r="T2636">
        <v>45</v>
      </c>
      <c r="U2636">
        <v>5</v>
      </c>
      <c r="V2636" s="1">
        <v>50450300000000</v>
      </c>
      <c r="W2636">
        <v>-92.436982</v>
      </c>
      <c r="X2636">
        <v>35.072319899999997</v>
      </c>
    </row>
    <row r="2637" spans="1:24" x14ac:dyDescent="0.2">
      <c r="A2637">
        <v>60462</v>
      </c>
      <c r="B2637" s="1" t="s">
        <v>5621</v>
      </c>
      <c r="C2637">
        <v>3</v>
      </c>
      <c r="D2637">
        <v>72</v>
      </c>
      <c r="E2637">
        <v>126</v>
      </c>
      <c r="F2637">
        <v>72</v>
      </c>
      <c r="G2637">
        <v>126</v>
      </c>
      <c r="H2637">
        <v>0</v>
      </c>
      <c r="I2637">
        <v>123</v>
      </c>
      <c r="J2637">
        <f>H2637+I2637</f>
        <v>123</v>
      </c>
      <c r="K2637" t="s">
        <v>5622</v>
      </c>
      <c r="L2637">
        <v>4710</v>
      </c>
      <c r="M2637">
        <v>99999</v>
      </c>
      <c r="N2637">
        <v>99999</v>
      </c>
      <c r="O2637">
        <v>83</v>
      </c>
      <c r="P2637">
        <v>42</v>
      </c>
      <c r="Q2637">
        <v>14</v>
      </c>
      <c r="R2637">
        <v>3012</v>
      </c>
      <c r="S2637" t="s">
        <v>5623</v>
      </c>
      <c r="T2637">
        <v>89</v>
      </c>
      <c r="U2637">
        <v>17</v>
      </c>
      <c r="V2637" s="1">
        <v>170899000000000</v>
      </c>
      <c r="W2637">
        <v>-88.318288999999993</v>
      </c>
      <c r="X2637">
        <v>41.785498099999998</v>
      </c>
    </row>
    <row r="2638" spans="1:24" x14ac:dyDescent="0.2">
      <c r="A2638">
        <v>61107</v>
      </c>
      <c r="B2638" s="1" t="s">
        <v>5624</v>
      </c>
      <c r="C2638">
        <v>0</v>
      </c>
      <c r="D2638">
        <v>45</v>
      </c>
      <c r="E2638">
        <v>123</v>
      </c>
      <c r="F2638">
        <v>45</v>
      </c>
      <c r="G2638">
        <v>123</v>
      </c>
      <c r="H2638">
        <v>0</v>
      </c>
      <c r="I2638">
        <v>123</v>
      </c>
      <c r="J2638">
        <f>H2638+I2638</f>
        <v>123</v>
      </c>
      <c r="K2638" t="s">
        <v>5625</v>
      </c>
      <c r="L2638">
        <v>5550</v>
      </c>
      <c r="M2638">
        <v>99999</v>
      </c>
      <c r="N2638">
        <v>99999</v>
      </c>
      <c r="O2638">
        <v>16</v>
      </c>
      <c r="P2638">
        <v>3</v>
      </c>
      <c r="Q2638">
        <v>1</v>
      </c>
      <c r="R2638">
        <v>24400</v>
      </c>
      <c r="T2638">
        <v>219</v>
      </c>
      <c r="U2638">
        <v>21</v>
      </c>
      <c r="V2638" s="1">
        <v>212200000000000</v>
      </c>
      <c r="W2638">
        <v>-87.153448999999995</v>
      </c>
      <c r="X2638">
        <v>36.8076334</v>
      </c>
    </row>
    <row r="2639" spans="1:24" x14ac:dyDescent="0.2">
      <c r="A2639">
        <v>68454</v>
      </c>
      <c r="B2639" s="1" t="s">
        <v>5626</v>
      </c>
      <c r="C2639">
        <v>0</v>
      </c>
      <c r="D2639">
        <v>13</v>
      </c>
      <c r="E2639">
        <v>121</v>
      </c>
      <c r="F2639">
        <v>13</v>
      </c>
      <c r="G2639">
        <v>123</v>
      </c>
      <c r="H2639">
        <v>0</v>
      </c>
      <c r="I2639">
        <v>123</v>
      </c>
      <c r="J2639">
        <f>H2639+I2639</f>
        <v>123</v>
      </c>
      <c r="K2639" t="s">
        <v>5627</v>
      </c>
      <c r="L2639">
        <v>14160</v>
      </c>
      <c r="M2639">
        <v>99999</v>
      </c>
      <c r="N2639">
        <v>99999</v>
      </c>
      <c r="O2639">
        <v>92</v>
      </c>
      <c r="P2639">
        <v>31</v>
      </c>
      <c r="Q2639">
        <v>3</v>
      </c>
      <c r="R2639">
        <v>75325</v>
      </c>
      <c r="S2639">
        <v>550810018</v>
      </c>
      <c r="T2639">
        <v>81</v>
      </c>
      <c r="U2639">
        <v>55</v>
      </c>
      <c r="V2639" s="1">
        <v>550820000000000</v>
      </c>
      <c r="W2639">
        <v>-90.813013999999995</v>
      </c>
      <c r="X2639">
        <v>43.943873099999998</v>
      </c>
    </row>
    <row r="2640" spans="1:24" x14ac:dyDescent="0.2">
      <c r="A2640">
        <v>14576</v>
      </c>
      <c r="B2640" s="1" t="s">
        <v>5628</v>
      </c>
      <c r="C2640">
        <v>0</v>
      </c>
      <c r="D2640">
        <v>108</v>
      </c>
      <c r="E2640">
        <v>122</v>
      </c>
      <c r="F2640">
        <v>108</v>
      </c>
      <c r="G2640">
        <v>122</v>
      </c>
      <c r="H2640">
        <v>0</v>
      </c>
      <c r="I2640">
        <v>122</v>
      </c>
      <c r="J2640">
        <f>H2640+I2640</f>
        <v>122</v>
      </c>
      <c r="K2640" t="s">
        <v>5629</v>
      </c>
      <c r="L2640">
        <v>22710</v>
      </c>
      <c r="M2640">
        <v>99999</v>
      </c>
      <c r="N2640">
        <v>99999</v>
      </c>
      <c r="O2640">
        <v>46</v>
      </c>
      <c r="P2640">
        <v>22</v>
      </c>
      <c r="Q2640">
        <v>34</v>
      </c>
      <c r="R2640">
        <v>44000</v>
      </c>
      <c r="S2640">
        <v>603710183</v>
      </c>
      <c r="T2640">
        <v>37</v>
      </c>
      <c r="U2640">
        <v>6</v>
      </c>
      <c r="V2640" s="1">
        <v>60372100000000</v>
      </c>
      <c r="W2640">
        <v>-118.24139</v>
      </c>
      <c r="X2640">
        <v>34.0522372</v>
      </c>
    </row>
    <row r="2641" spans="1:24" x14ac:dyDescent="0.2">
      <c r="A2641">
        <v>35619</v>
      </c>
      <c r="B2641" s="1" t="s">
        <v>5630</v>
      </c>
      <c r="C2641">
        <v>0</v>
      </c>
      <c r="D2641">
        <v>7</v>
      </c>
      <c r="E2641">
        <v>27</v>
      </c>
      <c r="F2641">
        <v>58</v>
      </c>
      <c r="G2641">
        <v>134</v>
      </c>
      <c r="H2641">
        <v>122</v>
      </c>
      <c r="I2641">
        <v>0</v>
      </c>
      <c r="J2641">
        <f>H2641+I2641</f>
        <v>122</v>
      </c>
      <c r="L2641">
        <v>15330</v>
      </c>
      <c r="M2641">
        <v>99999</v>
      </c>
      <c r="N2641">
        <v>99999</v>
      </c>
      <c r="O2641">
        <v>8</v>
      </c>
      <c r="P2641">
        <v>22</v>
      </c>
      <c r="Q2641">
        <v>6</v>
      </c>
      <c r="R2641">
        <v>17060</v>
      </c>
      <c r="S2641">
        <v>483490402</v>
      </c>
      <c r="T2641">
        <v>349</v>
      </c>
      <c r="U2641">
        <v>48</v>
      </c>
      <c r="V2641" s="1">
        <v>483500000000000</v>
      </c>
      <c r="W2641">
        <v>-96.509193999999994</v>
      </c>
      <c r="X2641">
        <v>32.072076099999997</v>
      </c>
    </row>
    <row r="2642" spans="1:24" x14ac:dyDescent="0.2">
      <c r="A2642">
        <v>38127</v>
      </c>
      <c r="B2642" t="s">
        <v>5631</v>
      </c>
      <c r="C2642">
        <v>47</v>
      </c>
      <c r="D2642">
        <v>114</v>
      </c>
      <c r="E2642">
        <v>192</v>
      </c>
      <c r="F2642">
        <v>140</v>
      </c>
      <c r="G2642">
        <v>223</v>
      </c>
      <c r="H2642">
        <v>0</v>
      </c>
      <c r="I2642">
        <v>122</v>
      </c>
      <c r="J2642">
        <f>H2642+I2642</f>
        <v>122</v>
      </c>
      <c r="K2642" t="s">
        <v>5632</v>
      </c>
      <c r="L2642">
        <v>1380</v>
      </c>
      <c r="M2642">
        <v>99999</v>
      </c>
      <c r="N2642">
        <v>99999</v>
      </c>
      <c r="O2642">
        <v>24</v>
      </c>
      <c r="P2642">
        <v>31</v>
      </c>
      <c r="Q2642">
        <v>4</v>
      </c>
      <c r="R2642">
        <v>48470</v>
      </c>
      <c r="S2642" t="s">
        <v>5633</v>
      </c>
      <c r="T2642">
        <v>85</v>
      </c>
      <c r="U2642">
        <v>22</v>
      </c>
      <c r="V2642" s="1">
        <v>220850000000000</v>
      </c>
      <c r="W2642">
        <v>-93.466202999999993</v>
      </c>
      <c r="X2642">
        <v>31.5597785</v>
      </c>
    </row>
    <row r="2643" spans="1:24" x14ac:dyDescent="0.2">
      <c r="A2643">
        <v>40811</v>
      </c>
      <c r="B2643" s="1" t="s">
        <v>5634</v>
      </c>
      <c r="C2643">
        <v>93</v>
      </c>
      <c r="D2643">
        <v>73</v>
      </c>
      <c r="E2643">
        <v>275</v>
      </c>
      <c r="F2643">
        <v>87</v>
      </c>
      <c r="G2643">
        <v>318</v>
      </c>
      <c r="H2643">
        <v>0</v>
      </c>
      <c r="I2643">
        <v>122</v>
      </c>
      <c r="J2643">
        <f>H2643+I2643</f>
        <v>122</v>
      </c>
      <c r="K2643" t="s">
        <v>5635</v>
      </c>
      <c r="L2643">
        <v>1950</v>
      </c>
      <c r="M2643">
        <v>99999</v>
      </c>
      <c r="N2643">
        <v>99999</v>
      </c>
      <c r="O2643">
        <v>7</v>
      </c>
      <c r="P2643">
        <v>6</v>
      </c>
      <c r="Q2643">
        <v>2</v>
      </c>
      <c r="R2643">
        <v>15300</v>
      </c>
      <c r="S2643">
        <v>121290007</v>
      </c>
      <c r="T2643">
        <v>129</v>
      </c>
      <c r="U2643">
        <v>12</v>
      </c>
      <c r="V2643" s="1">
        <v>121290000000000</v>
      </c>
      <c r="W2643">
        <v>-84.375870000000006</v>
      </c>
      <c r="X2643">
        <v>30.200450100000001</v>
      </c>
    </row>
    <row r="2644" spans="1:24" x14ac:dyDescent="0.2">
      <c r="A2644">
        <v>44729</v>
      </c>
      <c r="B2644" s="1" t="s">
        <v>5636</v>
      </c>
      <c r="C2644">
        <v>0</v>
      </c>
      <c r="D2644">
        <v>12</v>
      </c>
      <c r="E2644">
        <v>34</v>
      </c>
      <c r="F2644">
        <v>84</v>
      </c>
      <c r="G2644">
        <v>145</v>
      </c>
      <c r="H2644">
        <v>122</v>
      </c>
      <c r="I2644">
        <v>0</v>
      </c>
      <c r="J2644">
        <f>H2644+I2644</f>
        <v>122</v>
      </c>
      <c r="L2644">
        <v>1440</v>
      </c>
      <c r="M2644">
        <v>99999</v>
      </c>
      <c r="N2644">
        <v>99999</v>
      </c>
      <c r="O2644">
        <v>40</v>
      </c>
      <c r="P2644">
        <v>9</v>
      </c>
      <c r="Q2644">
        <v>8</v>
      </c>
      <c r="R2644">
        <v>99999</v>
      </c>
      <c r="S2644">
        <v>120950157</v>
      </c>
      <c r="T2644">
        <v>95</v>
      </c>
      <c r="U2644">
        <v>12</v>
      </c>
      <c r="V2644" s="1">
        <v>120950000000000</v>
      </c>
      <c r="W2644">
        <v>-81.355648000000002</v>
      </c>
      <c r="X2644">
        <v>28.511187499999998</v>
      </c>
    </row>
    <row r="2645" spans="1:24" x14ac:dyDescent="0.2">
      <c r="A2645">
        <v>45641</v>
      </c>
      <c r="B2645" s="1" t="s">
        <v>5637</v>
      </c>
      <c r="C2645">
        <v>10</v>
      </c>
      <c r="D2645">
        <v>34</v>
      </c>
      <c r="E2645">
        <v>138</v>
      </c>
      <c r="F2645">
        <v>34</v>
      </c>
      <c r="G2645">
        <v>140</v>
      </c>
      <c r="H2645">
        <v>0</v>
      </c>
      <c r="I2645">
        <v>122</v>
      </c>
      <c r="J2645">
        <f>H2645+I2645</f>
        <v>122</v>
      </c>
      <c r="K2645" t="s">
        <v>5638</v>
      </c>
      <c r="L2645">
        <v>440</v>
      </c>
      <c r="M2645">
        <v>99999</v>
      </c>
      <c r="N2645">
        <v>99999</v>
      </c>
      <c r="O2645">
        <v>144</v>
      </c>
      <c r="P2645">
        <v>20</v>
      </c>
      <c r="Q2645">
        <v>8</v>
      </c>
      <c r="R2645">
        <v>99999</v>
      </c>
      <c r="S2645">
        <v>130231</v>
      </c>
      <c r="T2645">
        <v>23</v>
      </c>
      <c r="U2645">
        <v>13</v>
      </c>
      <c r="V2645" s="1">
        <v>130238000000000</v>
      </c>
      <c r="W2645">
        <v>-83.378011000000001</v>
      </c>
      <c r="X2645">
        <v>32.415970199999997</v>
      </c>
    </row>
    <row r="2646" spans="1:24" x14ac:dyDescent="0.2">
      <c r="A2646">
        <v>46912</v>
      </c>
      <c r="B2646" s="1" t="s">
        <v>5639</v>
      </c>
      <c r="C2646">
        <v>4</v>
      </c>
      <c r="D2646">
        <v>65</v>
      </c>
      <c r="E2646">
        <v>130</v>
      </c>
      <c r="F2646">
        <v>65</v>
      </c>
      <c r="G2646">
        <v>130</v>
      </c>
      <c r="H2646">
        <v>0</v>
      </c>
      <c r="I2646">
        <v>122</v>
      </c>
      <c r="J2646">
        <f>H2646+I2646</f>
        <v>122</v>
      </c>
      <c r="K2646" t="s">
        <v>5640</v>
      </c>
      <c r="L2646">
        <v>3120</v>
      </c>
      <c r="M2646">
        <v>99999</v>
      </c>
      <c r="N2646">
        <v>99999</v>
      </c>
      <c r="O2646">
        <v>57</v>
      </c>
      <c r="P2646">
        <v>38</v>
      </c>
      <c r="Q2646">
        <v>3</v>
      </c>
      <c r="R2646">
        <v>2500</v>
      </c>
      <c r="S2646">
        <v>4003912</v>
      </c>
      <c r="T2646">
        <v>39</v>
      </c>
      <c r="U2646">
        <v>40</v>
      </c>
      <c r="V2646" s="1">
        <v>400400000000000</v>
      </c>
      <c r="W2646">
        <v>-98.962254999999999</v>
      </c>
      <c r="X2646">
        <v>35.579592099999999</v>
      </c>
    </row>
    <row r="2647" spans="1:24" x14ac:dyDescent="0.2">
      <c r="A2647">
        <v>51414</v>
      </c>
      <c r="B2647" s="1" t="s">
        <v>5641</v>
      </c>
      <c r="C2647">
        <v>0</v>
      </c>
      <c r="D2647">
        <v>23</v>
      </c>
      <c r="E2647">
        <v>120</v>
      </c>
      <c r="F2647">
        <v>23</v>
      </c>
      <c r="G2647">
        <v>122</v>
      </c>
      <c r="H2647">
        <v>0</v>
      </c>
      <c r="I2647">
        <v>122</v>
      </c>
      <c r="J2647">
        <f>H2647+I2647</f>
        <v>122</v>
      </c>
      <c r="K2647" t="s">
        <v>5642</v>
      </c>
      <c r="L2647">
        <v>23670</v>
      </c>
      <c r="M2647">
        <v>99999</v>
      </c>
      <c r="N2647">
        <v>99999</v>
      </c>
      <c r="O2647">
        <v>3</v>
      </c>
      <c r="P2647">
        <v>12</v>
      </c>
      <c r="Q2647">
        <v>6</v>
      </c>
      <c r="R2647">
        <v>56558</v>
      </c>
      <c r="S2647">
        <v>2906112</v>
      </c>
      <c r="T2647">
        <v>61</v>
      </c>
      <c r="U2647">
        <v>29</v>
      </c>
      <c r="V2647" s="1">
        <v>290615000000000</v>
      </c>
      <c r="W2647">
        <v>-94.106892000000002</v>
      </c>
      <c r="X2647">
        <v>40.078133700000002</v>
      </c>
    </row>
    <row r="2648" spans="1:24" x14ac:dyDescent="0.2">
      <c r="A2648">
        <v>58076</v>
      </c>
      <c r="B2648" s="1" t="s">
        <v>5643</v>
      </c>
      <c r="C2648">
        <v>0</v>
      </c>
      <c r="D2648">
        <v>27</v>
      </c>
      <c r="E2648">
        <v>121</v>
      </c>
      <c r="F2648">
        <v>28</v>
      </c>
      <c r="G2648">
        <v>122</v>
      </c>
      <c r="H2648">
        <v>0</v>
      </c>
      <c r="I2648">
        <v>122</v>
      </c>
      <c r="J2648">
        <f>H2648+I2648</f>
        <v>122</v>
      </c>
      <c r="K2648" t="s">
        <v>5644</v>
      </c>
      <c r="L2648">
        <v>26890</v>
      </c>
      <c r="M2648">
        <v>99999</v>
      </c>
      <c r="N2648">
        <v>99999</v>
      </c>
      <c r="O2648">
        <v>149</v>
      </c>
      <c r="P2648">
        <v>16</v>
      </c>
      <c r="Q2648">
        <v>8</v>
      </c>
      <c r="R2648">
        <v>62912</v>
      </c>
      <c r="S2648">
        <v>2916121</v>
      </c>
      <c r="T2648">
        <v>161</v>
      </c>
      <c r="U2648">
        <v>29</v>
      </c>
      <c r="V2648" s="1">
        <v>291619000000000</v>
      </c>
      <c r="W2648">
        <v>-91.775135000000006</v>
      </c>
      <c r="X2648">
        <v>37.9456931</v>
      </c>
    </row>
    <row r="2649" spans="1:24" x14ac:dyDescent="0.2">
      <c r="A2649">
        <v>60688</v>
      </c>
      <c r="B2649" s="1" t="s">
        <v>5645</v>
      </c>
      <c r="C2649">
        <v>0</v>
      </c>
      <c r="D2649">
        <v>63</v>
      </c>
      <c r="E2649">
        <v>122</v>
      </c>
      <c r="F2649">
        <v>63</v>
      </c>
      <c r="G2649">
        <v>122</v>
      </c>
      <c r="H2649">
        <v>0</v>
      </c>
      <c r="I2649">
        <v>122</v>
      </c>
      <c r="J2649">
        <f>H2649+I2649</f>
        <v>122</v>
      </c>
      <c r="K2649" t="s">
        <v>5646</v>
      </c>
      <c r="L2649">
        <v>2340</v>
      </c>
      <c r="M2649">
        <v>99999</v>
      </c>
      <c r="N2649">
        <v>99999</v>
      </c>
      <c r="O2649">
        <v>70</v>
      </c>
      <c r="P2649">
        <v>25</v>
      </c>
      <c r="Q2649">
        <v>4</v>
      </c>
      <c r="R2649">
        <v>41340</v>
      </c>
      <c r="S2649">
        <v>470995108</v>
      </c>
      <c r="T2649">
        <v>99</v>
      </c>
      <c r="U2649">
        <v>47</v>
      </c>
      <c r="V2649" s="1">
        <v>471000000000000</v>
      </c>
      <c r="W2649">
        <v>-87.336787000000001</v>
      </c>
      <c r="X2649">
        <v>35.243364900000003</v>
      </c>
    </row>
    <row r="2650" spans="1:24" x14ac:dyDescent="0.2">
      <c r="A2650">
        <v>60971</v>
      </c>
      <c r="B2650" s="1" t="s">
        <v>5647</v>
      </c>
      <c r="C2650">
        <v>0</v>
      </c>
      <c r="D2650">
        <v>17</v>
      </c>
      <c r="E2650">
        <v>122</v>
      </c>
      <c r="F2650">
        <v>17</v>
      </c>
      <c r="G2650">
        <v>122</v>
      </c>
      <c r="H2650">
        <v>0</v>
      </c>
      <c r="I2650">
        <v>122</v>
      </c>
      <c r="J2650">
        <f>H2650+I2650</f>
        <v>122</v>
      </c>
      <c r="K2650" t="s">
        <v>5648</v>
      </c>
      <c r="L2650">
        <v>1290</v>
      </c>
      <c r="M2650">
        <v>99999</v>
      </c>
      <c r="N2650">
        <v>99999</v>
      </c>
      <c r="O2650">
        <v>39</v>
      </c>
      <c r="P2650">
        <v>14</v>
      </c>
      <c r="Q2650">
        <v>4</v>
      </c>
      <c r="R2650">
        <v>81080</v>
      </c>
      <c r="S2650">
        <v>470512688</v>
      </c>
      <c r="T2650">
        <v>51</v>
      </c>
      <c r="U2650">
        <v>47</v>
      </c>
      <c r="V2650" s="1">
        <v>470520000000000</v>
      </c>
      <c r="W2650">
        <v>-86.132189999999994</v>
      </c>
      <c r="X2650">
        <v>35.173414800000003</v>
      </c>
    </row>
    <row r="2651" spans="1:24" x14ac:dyDescent="0.2">
      <c r="A2651">
        <v>61933</v>
      </c>
      <c r="B2651" s="1" t="s">
        <v>5649</v>
      </c>
      <c r="C2651">
        <v>157</v>
      </c>
      <c r="D2651">
        <v>132</v>
      </c>
      <c r="E2651">
        <v>361</v>
      </c>
      <c r="F2651">
        <v>261</v>
      </c>
      <c r="G2651">
        <v>608</v>
      </c>
      <c r="H2651">
        <v>122</v>
      </c>
      <c r="I2651">
        <v>0</v>
      </c>
      <c r="J2651">
        <f>H2651+I2651</f>
        <v>122</v>
      </c>
      <c r="L2651">
        <v>1860</v>
      </c>
      <c r="M2651">
        <v>99999</v>
      </c>
      <c r="N2651">
        <v>99999</v>
      </c>
      <c r="O2651">
        <v>63</v>
      </c>
      <c r="P2651">
        <v>30</v>
      </c>
      <c r="Q2651">
        <v>13</v>
      </c>
      <c r="R2651">
        <v>99999</v>
      </c>
      <c r="S2651" t="s">
        <v>5650</v>
      </c>
      <c r="T2651">
        <v>97</v>
      </c>
      <c r="U2651">
        <v>13</v>
      </c>
      <c r="V2651" s="1">
        <v>130971000000000</v>
      </c>
      <c r="W2651">
        <v>-84.734356000000005</v>
      </c>
      <c r="X2651">
        <v>33.6701622</v>
      </c>
    </row>
    <row r="2652" spans="1:24" x14ac:dyDescent="0.2">
      <c r="A2652">
        <v>67313</v>
      </c>
      <c r="B2652" s="1" t="s">
        <v>5651</v>
      </c>
      <c r="C2652">
        <v>0</v>
      </c>
      <c r="D2652">
        <v>21</v>
      </c>
      <c r="E2652">
        <v>122</v>
      </c>
      <c r="F2652">
        <v>21</v>
      </c>
      <c r="G2652">
        <v>122</v>
      </c>
      <c r="H2652">
        <v>0</v>
      </c>
      <c r="I2652">
        <v>122</v>
      </c>
      <c r="J2652">
        <f>H2652+I2652</f>
        <v>122</v>
      </c>
      <c r="K2652" t="s">
        <v>5652</v>
      </c>
      <c r="L2652">
        <v>4710</v>
      </c>
      <c r="M2652">
        <v>99999</v>
      </c>
      <c r="N2652">
        <v>99999</v>
      </c>
      <c r="O2652">
        <v>50</v>
      </c>
      <c r="P2652">
        <v>17</v>
      </c>
      <c r="Q2652">
        <v>5</v>
      </c>
      <c r="R2652">
        <v>35302</v>
      </c>
      <c r="S2652">
        <v>1806900050</v>
      </c>
      <c r="T2652">
        <v>69</v>
      </c>
      <c r="U2652">
        <v>18</v>
      </c>
      <c r="V2652" s="1">
        <v>180700000000000</v>
      </c>
      <c r="W2652">
        <v>-85.491093000000006</v>
      </c>
      <c r="X2652">
        <v>40.880799600000003</v>
      </c>
    </row>
    <row r="2653" spans="1:24" x14ac:dyDescent="0.2">
      <c r="A2653">
        <v>68718</v>
      </c>
      <c r="B2653" t="s">
        <v>5653</v>
      </c>
      <c r="C2653">
        <v>0</v>
      </c>
      <c r="D2653">
        <v>14</v>
      </c>
      <c r="E2653">
        <v>121</v>
      </c>
      <c r="F2653">
        <v>14</v>
      </c>
      <c r="G2653">
        <v>122</v>
      </c>
      <c r="H2653">
        <v>0</v>
      </c>
      <c r="I2653">
        <v>122</v>
      </c>
      <c r="J2653">
        <f>H2653+I2653</f>
        <v>122</v>
      </c>
      <c r="K2653" t="s">
        <v>5654</v>
      </c>
      <c r="L2653">
        <v>870</v>
      </c>
      <c r="M2653">
        <v>99999</v>
      </c>
      <c r="N2653">
        <v>99999</v>
      </c>
      <c r="O2653">
        <v>75</v>
      </c>
      <c r="P2653">
        <v>25</v>
      </c>
      <c r="Q2653">
        <v>7</v>
      </c>
      <c r="R2653">
        <v>4875</v>
      </c>
      <c r="S2653">
        <v>550050043</v>
      </c>
      <c r="T2653">
        <v>5</v>
      </c>
      <c r="U2653">
        <v>55</v>
      </c>
      <c r="V2653" s="1">
        <v>550050000000000</v>
      </c>
      <c r="W2653">
        <v>-91.850504000000001</v>
      </c>
      <c r="X2653">
        <v>45.411053099999997</v>
      </c>
    </row>
    <row r="2654" spans="1:24" x14ac:dyDescent="0.2">
      <c r="A2654">
        <v>69250</v>
      </c>
      <c r="B2654" s="1" t="s">
        <v>5655</v>
      </c>
      <c r="C2654">
        <v>0</v>
      </c>
      <c r="D2654">
        <v>56</v>
      </c>
      <c r="E2654">
        <v>119</v>
      </c>
      <c r="F2654">
        <v>57</v>
      </c>
      <c r="G2654">
        <v>122</v>
      </c>
      <c r="H2654">
        <v>0</v>
      </c>
      <c r="I2654">
        <v>122</v>
      </c>
      <c r="J2654">
        <f>H2654+I2654</f>
        <v>122</v>
      </c>
      <c r="K2654" t="s">
        <v>5656</v>
      </c>
      <c r="L2654">
        <v>38460</v>
      </c>
      <c r="M2654">
        <v>99999</v>
      </c>
      <c r="N2654">
        <v>99999</v>
      </c>
      <c r="O2654">
        <v>70</v>
      </c>
      <c r="P2654">
        <v>35</v>
      </c>
      <c r="Q2654">
        <v>14</v>
      </c>
      <c r="R2654">
        <v>74223</v>
      </c>
      <c r="S2654" t="s">
        <v>5657</v>
      </c>
      <c r="T2654">
        <v>37</v>
      </c>
      <c r="U2654">
        <v>17</v>
      </c>
      <c r="V2654" s="1">
        <v>170370000000000</v>
      </c>
      <c r="W2654">
        <v>-88.683656999999997</v>
      </c>
      <c r="X2654">
        <v>41.988968300000003</v>
      </c>
    </row>
    <row r="2655" spans="1:24" x14ac:dyDescent="0.2">
      <c r="A2655">
        <v>75534</v>
      </c>
      <c r="B2655" s="1" t="s">
        <v>5658</v>
      </c>
      <c r="C2655">
        <v>2</v>
      </c>
      <c r="D2655">
        <v>104</v>
      </c>
      <c r="E2655">
        <v>131</v>
      </c>
      <c r="F2655">
        <v>107</v>
      </c>
      <c r="G2655">
        <v>134</v>
      </c>
      <c r="H2655">
        <v>0</v>
      </c>
      <c r="I2655">
        <v>122</v>
      </c>
      <c r="J2655">
        <f>H2655+I2655</f>
        <v>122</v>
      </c>
      <c r="K2655" t="s">
        <v>5659</v>
      </c>
      <c r="L2655">
        <v>3030</v>
      </c>
      <c r="M2655">
        <v>99999</v>
      </c>
      <c r="N2655">
        <v>99999</v>
      </c>
      <c r="O2655">
        <v>40</v>
      </c>
      <c r="P2655">
        <v>18</v>
      </c>
      <c r="Q2655">
        <v>5</v>
      </c>
      <c r="R2655">
        <v>99999</v>
      </c>
      <c r="S2655">
        <v>45071031</v>
      </c>
      <c r="T2655">
        <v>71</v>
      </c>
      <c r="U2655">
        <v>45</v>
      </c>
      <c r="V2655" s="1">
        <v>450720000000000</v>
      </c>
      <c r="W2655">
        <v>-81.634387000000004</v>
      </c>
      <c r="X2655">
        <v>34.304463900000002</v>
      </c>
    </row>
    <row r="2656" spans="1:24" x14ac:dyDescent="0.2">
      <c r="A2656">
        <v>85002</v>
      </c>
      <c r="B2656" s="1" t="s">
        <v>5660</v>
      </c>
      <c r="C2656">
        <v>1</v>
      </c>
      <c r="D2656">
        <v>27</v>
      </c>
      <c r="E2656">
        <v>123</v>
      </c>
      <c r="F2656">
        <v>27</v>
      </c>
      <c r="G2656">
        <v>123</v>
      </c>
      <c r="H2656">
        <v>0</v>
      </c>
      <c r="I2656">
        <v>122</v>
      </c>
      <c r="J2656">
        <f>H2656+I2656</f>
        <v>122</v>
      </c>
      <c r="K2656" t="s">
        <v>5661</v>
      </c>
      <c r="L2656">
        <v>1170</v>
      </c>
      <c r="M2656">
        <v>99999</v>
      </c>
      <c r="N2656">
        <v>99999</v>
      </c>
      <c r="O2656">
        <v>45</v>
      </c>
      <c r="P2656">
        <v>14</v>
      </c>
      <c r="Q2656">
        <v>1</v>
      </c>
      <c r="R2656">
        <v>99999</v>
      </c>
      <c r="S2656">
        <v>540773</v>
      </c>
      <c r="T2656">
        <v>77</v>
      </c>
      <c r="U2656">
        <v>54</v>
      </c>
      <c r="V2656" s="1">
        <v>540780000000000</v>
      </c>
      <c r="W2656">
        <v>-79.512050000000002</v>
      </c>
      <c r="X2656">
        <v>39.670652099999998</v>
      </c>
    </row>
    <row r="2657" spans="1:24" x14ac:dyDescent="0.2">
      <c r="A2657">
        <v>85324</v>
      </c>
      <c r="B2657" s="1" t="s">
        <v>5662</v>
      </c>
      <c r="C2657">
        <v>5</v>
      </c>
      <c r="D2657">
        <v>15</v>
      </c>
      <c r="E2657">
        <v>130</v>
      </c>
      <c r="F2657">
        <v>15</v>
      </c>
      <c r="G2657">
        <v>130</v>
      </c>
      <c r="H2657">
        <v>0</v>
      </c>
      <c r="I2657">
        <v>122</v>
      </c>
      <c r="J2657">
        <f>H2657+I2657</f>
        <v>122</v>
      </c>
      <c r="K2657" t="s">
        <v>5663</v>
      </c>
      <c r="L2657">
        <v>60</v>
      </c>
      <c r="M2657">
        <v>99999</v>
      </c>
      <c r="N2657">
        <v>99999</v>
      </c>
      <c r="O2657">
        <v>56</v>
      </c>
      <c r="P2657">
        <v>16</v>
      </c>
      <c r="Q2657">
        <v>2</v>
      </c>
      <c r="R2657">
        <v>99999</v>
      </c>
      <c r="S2657">
        <v>5400324</v>
      </c>
      <c r="T2657">
        <v>3</v>
      </c>
      <c r="U2657">
        <v>54</v>
      </c>
      <c r="V2657" s="1">
        <v>540040000000000</v>
      </c>
      <c r="W2657">
        <v>-77.949448000000004</v>
      </c>
      <c r="X2657">
        <v>39.437659799999999</v>
      </c>
    </row>
    <row r="2658" spans="1:24" x14ac:dyDescent="0.2">
      <c r="A2658">
        <v>88496</v>
      </c>
      <c r="B2658" s="1" t="s">
        <v>5664</v>
      </c>
      <c r="C2658">
        <v>2</v>
      </c>
      <c r="D2658">
        <v>81</v>
      </c>
      <c r="E2658">
        <v>127</v>
      </c>
      <c r="F2658">
        <v>81</v>
      </c>
      <c r="G2658">
        <v>128</v>
      </c>
      <c r="H2658">
        <v>0</v>
      </c>
      <c r="I2658">
        <v>122</v>
      </c>
      <c r="J2658">
        <f>H2658+I2658</f>
        <v>122</v>
      </c>
      <c r="K2658" t="s">
        <v>5665</v>
      </c>
      <c r="L2658">
        <v>690</v>
      </c>
      <c r="M2658">
        <v>99999</v>
      </c>
      <c r="N2658">
        <v>99999</v>
      </c>
      <c r="O2658" t="s">
        <v>5666</v>
      </c>
      <c r="P2658">
        <v>37</v>
      </c>
      <c r="Q2658">
        <v>1</v>
      </c>
      <c r="R2658">
        <v>99999</v>
      </c>
      <c r="S2658" t="s">
        <v>5667</v>
      </c>
      <c r="T2658">
        <v>45</v>
      </c>
      <c r="U2658">
        <v>24</v>
      </c>
      <c r="V2658" s="1">
        <v>240450000000000</v>
      </c>
      <c r="W2658">
        <v>-75.787334000000001</v>
      </c>
      <c r="X2658">
        <v>38.3565106</v>
      </c>
    </row>
    <row r="2659" spans="1:24" x14ac:dyDescent="0.2">
      <c r="A2659">
        <v>90569</v>
      </c>
      <c r="B2659" s="1" t="s">
        <v>5668</v>
      </c>
      <c r="C2659">
        <v>17</v>
      </c>
      <c r="D2659">
        <v>5</v>
      </c>
      <c r="E2659">
        <v>35</v>
      </c>
      <c r="F2659">
        <v>95</v>
      </c>
      <c r="G2659">
        <v>170</v>
      </c>
      <c r="H2659">
        <v>122</v>
      </c>
      <c r="I2659">
        <v>0</v>
      </c>
      <c r="J2659">
        <f>H2659+I2659</f>
        <v>122</v>
      </c>
      <c r="L2659">
        <v>33720</v>
      </c>
      <c r="M2659">
        <v>99999</v>
      </c>
      <c r="N2659">
        <v>99999</v>
      </c>
      <c r="O2659">
        <v>57</v>
      </c>
      <c r="P2659">
        <v>16</v>
      </c>
      <c r="Q2659">
        <v>7</v>
      </c>
      <c r="R2659">
        <v>99999</v>
      </c>
      <c r="S2659">
        <v>26091220</v>
      </c>
      <c r="T2659">
        <v>91</v>
      </c>
      <c r="U2659">
        <v>26</v>
      </c>
      <c r="V2659" s="1">
        <v>260911000000000</v>
      </c>
      <c r="W2659">
        <v>-83.858647000000005</v>
      </c>
      <c r="X2659">
        <v>42.0706682</v>
      </c>
    </row>
    <row r="2660" spans="1:24" x14ac:dyDescent="0.2">
      <c r="A2660">
        <v>104037</v>
      </c>
      <c r="B2660" s="1" t="s">
        <v>5669</v>
      </c>
      <c r="C2660">
        <v>167</v>
      </c>
      <c r="D2660">
        <v>92</v>
      </c>
      <c r="E2660">
        <v>477</v>
      </c>
      <c r="F2660">
        <v>106</v>
      </c>
      <c r="G2660">
        <v>557</v>
      </c>
      <c r="H2660">
        <v>0</v>
      </c>
      <c r="I2660">
        <v>122</v>
      </c>
      <c r="J2660">
        <f>H2660+I2660</f>
        <v>122</v>
      </c>
      <c r="K2660" t="s">
        <v>5670</v>
      </c>
      <c r="L2660">
        <v>6570</v>
      </c>
      <c r="M2660">
        <v>99999</v>
      </c>
      <c r="N2660">
        <v>99999</v>
      </c>
      <c r="O2660">
        <v>99</v>
      </c>
      <c r="P2660">
        <v>40</v>
      </c>
      <c r="Q2660">
        <v>19</v>
      </c>
      <c r="R2660">
        <v>12532</v>
      </c>
      <c r="S2660">
        <v>360792</v>
      </c>
      <c r="T2660">
        <v>79</v>
      </c>
      <c r="U2660">
        <v>36</v>
      </c>
      <c r="V2660" s="1">
        <v>360790000000000</v>
      </c>
      <c r="W2660">
        <v>-73.666978</v>
      </c>
      <c r="X2660">
        <v>41.423220600000001</v>
      </c>
    </row>
    <row r="2661" spans="1:24" x14ac:dyDescent="0.2">
      <c r="A2661">
        <v>62948</v>
      </c>
      <c r="B2661" s="1" t="s">
        <v>5671</v>
      </c>
      <c r="C2661">
        <v>134</v>
      </c>
      <c r="D2661">
        <v>90</v>
      </c>
      <c r="E2661">
        <v>321</v>
      </c>
      <c r="F2661">
        <v>118</v>
      </c>
      <c r="G2661">
        <v>402</v>
      </c>
      <c r="H2661">
        <v>0</v>
      </c>
      <c r="I2661">
        <v>121</v>
      </c>
      <c r="J2661">
        <f>H2661+I2661</f>
        <v>121</v>
      </c>
      <c r="K2661" t="s">
        <v>5672</v>
      </c>
      <c r="L2661">
        <v>2640</v>
      </c>
      <c r="M2661">
        <v>99999</v>
      </c>
      <c r="N2661">
        <v>99999</v>
      </c>
      <c r="O2661">
        <v>19</v>
      </c>
      <c r="P2661">
        <v>5</v>
      </c>
      <c r="Q2661">
        <v>2</v>
      </c>
      <c r="R2661">
        <v>54570</v>
      </c>
      <c r="T2661">
        <v>99</v>
      </c>
      <c r="U2661">
        <v>21</v>
      </c>
      <c r="V2661" s="1">
        <v>211000000000000</v>
      </c>
      <c r="W2661">
        <v>-85.892358999999999</v>
      </c>
      <c r="X2661">
        <v>37.281133099999998</v>
      </c>
    </row>
    <row r="2662" spans="1:24" x14ac:dyDescent="0.2">
      <c r="A2662">
        <v>78337</v>
      </c>
      <c r="B2662" s="1" t="s">
        <v>5673</v>
      </c>
      <c r="C2662">
        <v>0</v>
      </c>
      <c r="D2662">
        <v>31</v>
      </c>
      <c r="E2662">
        <v>121</v>
      </c>
      <c r="F2662">
        <v>31</v>
      </c>
      <c r="G2662">
        <v>121</v>
      </c>
      <c r="H2662">
        <v>0</v>
      </c>
      <c r="I2662">
        <v>121</v>
      </c>
      <c r="J2662">
        <f>H2662+I2662</f>
        <v>121</v>
      </c>
      <c r="K2662" t="s">
        <v>5674</v>
      </c>
      <c r="L2662">
        <v>10000</v>
      </c>
      <c r="M2662">
        <v>99999</v>
      </c>
      <c r="N2662">
        <v>99999</v>
      </c>
      <c r="O2662">
        <v>76</v>
      </c>
      <c r="P2662">
        <v>1</v>
      </c>
      <c r="Q2662">
        <v>4</v>
      </c>
      <c r="R2662">
        <v>27048</v>
      </c>
      <c r="S2662" t="s">
        <v>5675</v>
      </c>
      <c r="T2662">
        <v>63</v>
      </c>
      <c r="U2662">
        <v>39</v>
      </c>
      <c r="V2662" s="1">
        <v>390630000000000</v>
      </c>
      <c r="W2662">
        <v>-83.652843000000004</v>
      </c>
      <c r="X2662">
        <v>41.038480100000001</v>
      </c>
    </row>
    <row r="2663" spans="1:24" x14ac:dyDescent="0.2">
      <c r="A2663">
        <v>83466</v>
      </c>
      <c r="B2663" t="s">
        <v>5676</v>
      </c>
      <c r="C2663">
        <v>0</v>
      </c>
      <c r="D2663">
        <v>93</v>
      </c>
      <c r="E2663">
        <v>116</v>
      </c>
      <c r="F2663">
        <v>97</v>
      </c>
      <c r="G2663">
        <v>121</v>
      </c>
      <c r="H2663">
        <v>0</v>
      </c>
      <c r="I2663">
        <v>121</v>
      </c>
      <c r="J2663">
        <f>H2663+I2663</f>
        <v>121</v>
      </c>
      <c r="K2663" t="s">
        <v>5677</v>
      </c>
      <c r="L2663">
        <v>4650</v>
      </c>
      <c r="M2663">
        <v>99999</v>
      </c>
      <c r="N2663">
        <v>99999</v>
      </c>
      <c r="O2663">
        <v>27</v>
      </c>
      <c r="P2663">
        <v>7</v>
      </c>
      <c r="Q2663">
        <v>1</v>
      </c>
      <c r="R2663">
        <v>30660</v>
      </c>
      <c r="S2663" t="s">
        <v>5678</v>
      </c>
      <c r="T2663">
        <v>181</v>
      </c>
      <c r="U2663">
        <v>37</v>
      </c>
      <c r="V2663" s="1">
        <v>371820000000000</v>
      </c>
      <c r="W2663">
        <v>-78.40643</v>
      </c>
      <c r="X2663">
        <v>36.330041000000001</v>
      </c>
    </row>
    <row r="2664" spans="1:24" x14ac:dyDescent="0.2">
      <c r="A2664">
        <v>85821</v>
      </c>
      <c r="B2664" s="1" t="s">
        <v>5679</v>
      </c>
      <c r="C2664">
        <v>6</v>
      </c>
      <c r="D2664">
        <v>8</v>
      </c>
      <c r="E2664">
        <v>133</v>
      </c>
      <c r="F2664">
        <v>8</v>
      </c>
      <c r="G2664">
        <v>133</v>
      </c>
      <c r="H2664">
        <v>0</v>
      </c>
      <c r="I2664">
        <v>121</v>
      </c>
      <c r="J2664">
        <f>H2664+I2664</f>
        <v>121</v>
      </c>
      <c r="K2664" t="s">
        <v>5680</v>
      </c>
      <c r="L2664">
        <v>24820</v>
      </c>
      <c r="M2664">
        <v>99999</v>
      </c>
      <c r="N2664">
        <v>99999</v>
      </c>
      <c r="O2664">
        <v>65</v>
      </c>
      <c r="P2664">
        <v>25</v>
      </c>
      <c r="Q2664">
        <v>3</v>
      </c>
      <c r="R2664">
        <v>81000</v>
      </c>
      <c r="S2664">
        <v>42123320</v>
      </c>
      <c r="T2664">
        <v>123</v>
      </c>
      <c r="U2664">
        <v>42</v>
      </c>
      <c r="V2664" s="1">
        <v>421240000000000</v>
      </c>
      <c r="W2664">
        <v>-79.147358999999994</v>
      </c>
      <c r="X2664">
        <v>41.848693900000001</v>
      </c>
    </row>
    <row r="2665" spans="1:24" x14ac:dyDescent="0.2">
      <c r="A2665">
        <v>93848</v>
      </c>
      <c r="B2665" s="1" t="s">
        <v>5681</v>
      </c>
      <c r="C2665">
        <v>0</v>
      </c>
      <c r="D2665">
        <v>69</v>
      </c>
      <c r="E2665">
        <v>121</v>
      </c>
      <c r="F2665">
        <v>69</v>
      </c>
      <c r="G2665">
        <v>121</v>
      </c>
      <c r="H2665">
        <v>0</v>
      </c>
      <c r="I2665">
        <v>121</v>
      </c>
      <c r="J2665">
        <f>H2665+I2665</f>
        <v>121</v>
      </c>
      <c r="K2665" t="s">
        <v>5682</v>
      </c>
      <c r="L2665">
        <v>2550</v>
      </c>
      <c r="M2665">
        <v>99999</v>
      </c>
      <c r="N2665">
        <v>99999</v>
      </c>
      <c r="O2665">
        <v>142</v>
      </c>
      <c r="P2665">
        <v>59</v>
      </c>
      <c r="Q2665">
        <v>26</v>
      </c>
      <c r="R2665">
        <v>99999</v>
      </c>
      <c r="S2665">
        <v>360292</v>
      </c>
      <c r="T2665">
        <v>29</v>
      </c>
      <c r="U2665">
        <v>36</v>
      </c>
      <c r="V2665" s="1">
        <v>360290000000000</v>
      </c>
      <c r="W2665">
        <v>-78.551402999999993</v>
      </c>
      <c r="X2665">
        <v>42.926496899999997</v>
      </c>
    </row>
    <row r="2666" spans="1:24" x14ac:dyDescent="0.2">
      <c r="A2666">
        <v>101062</v>
      </c>
      <c r="B2666" t="s">
        <v>5683</v>
      </c>
      <c r="C2666">
        <v>204</v>
      </c>
      <c r="D2666">
        <v>589</v>
      </c>
      <c r="E2666">
        <v>608</v>
      </c>
      <c r="F2666">
        <v>776</v>
      </c>
      <c r="G2666">
        <v>799</v>
      </c>
      <c r="H2666">
        <v>0</v>
      </c>
      <c r="I2666">
        <v>121</v>
      </c>
      <c r="J2666">
        <f>H2666+I2666</f>
        <v>121</v>
      </c>
      <c r="K2666" t="s">
        <v>5684</v>
      </c>
      <c r="L2666">
        <v>20580</v>
      </c>
      <c r="M2666">
        <v>99999</v>
      </c>
      <c r="N2666">
        <v>99999</v>
      </c>
      <c r="O2666">
        <v>71</v>
      </c>
      <c r="P2666">
        <v>30</v>
      </c>
      <c r="Q2666">
        <v>15</v>
      </c>
      <c r="R2666">
        <v>51000</v>
      </c>
      <c r="S2666">
        <v>36061803</v>
      </c>
      <c r="T2666">
        <v>61</v>
      </c>
      <c r="U2666">
        <v>36</v>
      </c>
      <c r="V2666" s="1">
        <v>360610000000000</v>
      </c>
      <c r="W2666">
        <v>-73.938160999999994</v>
      </c>
      <c r="X2666">
        <v>40.836469000000001</v>
      </c>
    </row>
    <row r="2667" spans="1:24" x14ac:dyDescent="0.2">
      <c r="A2667">
        <v>103313</v>
      </c>
      <c r="B2667" s="1" t="s">
        <v>5685</v>
      </c>
      <c r="C2667">
        <v>44</v>
      </c>
      <c r="D2667">
        <v>17</v>
      </c>
      <c r="E2667">
        <v>95</v>
      </c>
      <c r="F2667">
        <v>125</v>
      </c>
      <c r="G2667">
        <v>231</v>
      </c>
      <c r="H2667">
        <v>121</v>
      </c>
      <c r="I2667">
        <v>0</v>
      </c>
      <c r="J2667">
        <f>H2667+I2667</f>
        <v>121</v>
      </c>
      <c r="L2667">
        <v>14400</v>
      </c>
      <c r="M2667">
        <v>99999</v>
      </c>
      <c r="N2667">
        <v>99999</v>
      </c>
      <c r="O2667">
        <v>100</v>
      </c>
      <c r="P2667">
        <v>39</v>
      </c>
      <c r="Q2667">
        <v>22</v>
      </c>
      <c r="R2667">
        <v>99999</v>
      </c>
      <c r="S2667">
        <v>3611153</v>
      </c>
      <c r="T2667">
        <v>111</v>
      </c>
      <c r="U2667">
        <v>36</v>
      </c>
      <c r="V2667" s="1">
        <v>361120000000000</v>
      </c>
      <c r="W2667">
        <v>-73.974890000000002</v>
      </c>
      <c r="X2667">
        <v>41.761178700000002</v>
      </c>
    </row>
    <row r="2668" spans="1:24" x14ac:dyDescent="0.2">
      <c r="A2668">
        <v>27713</v>
      </c>
      <c r="B2668" s="1" t="s">
        <v>5686</v>
      </c>
      <c r="C2668">
        <v>2</v>
      </c>
      <c r="D2668">
        <v>32</v>
      </c>
      <c r="E2668">
        <v>122</v>
      </c>
      <c r="F2668">
        <v>32</v>
      </c>
      <c r="G2668">
        <v>122</v>
      </c>
      <c r="H2668">
        <v>0</v>
      </c>
      <c r="I2668">
        <v>120</v>
      </c>
      <c r="J2668">
        <f>H2668+I2668</f>
        <v>120</v>
      </c>
      <c r="K2668" t="s">
        <v>5687</v>
      </c>
      <c r="L2668">
        <v>295</v>
      </c>
      <c r="M2668">
        <v>99999</v>
      </c>
      <c r="N2668">
        <v>99999</v>
      </c>
      <c r="O2668">
        <v>3</v>
      </c>
      <c r="P2668">
        <v>3</v>
      </c>
      <c r="Q2668">
        <v>2</v>
      </c>
      <c r="R2668">
        <v>37620</v>
      </c>
      <c r="S2668">
        <v>401517</v>
      </c>
      <c r="T2668">
        <v>15</v>
      </c>
      <c r="U2668">
        <v>4</v>
      </c>
      <c r="V2668" s="1">
        <v>40159500000000</v>
      </c>
      <c r="W2668">
        <v>-114.06685</v>
      </c>
      <c r="X2668">
        <v>35.183226400000002</v>
      </c>
    </row>
    <row r="2669" spans="1:24" x14ac:dyDescent="0.2">
      <c r="A2669">
        <v>33804</v>
      </c>
      <c r="B2669" s="1" t="s">
        <v>5688</v>
      </c>
      <c r="C2669">
        <v>49</v>
      </c>
      <c r="D2669">
        <v>201</v>
      </c>
      <c r="E2669">
        <v>225</v>
      </c>
      <c r="F2669">
        <v>242</v>
      </c>
      <c r="G2669">
        <v>266</v>
      </c>
      <c r="H2669">
        <v>0</v>
      </c>
      <c r="I2669">
        <v>120</v>
      </c>
      <c r="J2669">
        <f>H2669+I2669</f>
        <v>120</v>
      </c>
      <c r="K2669" t="s">
        <v>5689</v>
      </c>
      <c r="L2669">
        <v>25680</v>
      </c>
      <c r="M2669">
        <v>99999</v>
      </c>
      <c r="N2669">
        <v>99999</v>
      </c>
      <c r="O2669">
        <v>43</v>
      </c>
      <c r="P2669">
        <v>27</v>
      </c>
      <c r="Q2669">
        <v>27</v>
      </c>
      <c r="R2669">
        <v>39352</v>
      </c>
      <c r="S2669">
        <v>482730041</v>
      </c>
      <c r="T2669">
        <v>273</v>
      </c>
      <c r="U2669">
        <v>48</v>
      </c>
      <c r="V2669" s="1">
        <v>482730000000000</v>
      </c>
      <c r="W2669">
        <v>-97.845264</v>
      </c>
      <c r="X2669">
        <v>27.5195413</v>
      </c>
    </row>
    <row r="2670" spans="1:24" x14ac:dyDescent="0.2">
      <c r="A2670">
        <v>41826</v>
      </c>
      <c r="B2670" t="s">
        <v>5690</v>
      </c>
      <c r="C2670">
        <v>0</v>
      </c>
      <c r="D2670">
        <v>45</v>
      </c>
      <c r="E2670">
        <v>120</v>
      </c>
      <c r="F2670">
        <v>45</v>
      </c>
      <c r="G2670">
        <v>120</v>
      </c>
      <c r="H2670">
        <v>0</v>
      </c>
      <c r="I2670">
        <v>120</v>
      </c>
      <c r="J2670">
        <f>H2670+I2670</f>
        <v>120</v>
      </c>
      <c r="K2670" t="s">
        <v>5691</v>
      </c>
      <c r="L2670">
        <v>1230</v>
      </c>
      <c r="M2670">
        <v>99999</v>
      </c>
      <c r="N2670">
        <v>99999</v>
      </c>
      <c r="O2670">
        <v>55</v>
      </c>
      <c r="P2670">
        <v>21</v>
      </c>
      <c r="Q2670">
        <v>13</v>
      </c>
      <c r="R2670">
        <v>99999</v>
      </c>
      <c r="S2670">
        <v>120810129</v>
      </c>
      <c r="T2670">
        <v>81</v>
      </c>
      <c r="U2670">
        <v>12</v>
      </c>
      <c r="V2670" s="1">
        <v>120810000000000</v>
      </c>
      <c r="W2670">
        <v>-82.538244000000006</v>
      </c>
      <c r="X2670">
        <v>27.424234999999999</v>
      </c>
    </row>
    <row r="2671" spans="1:24" x14ac:dyDescent="0.2">
      <c r="A2671">
        <v>58126</v>
      </c>
      <c r="B2671" t="s">
        <v>5692</v>
      </c>
      <c r="C2671">
        <v>0</v>
      </c>
      <c r="D2671">
        <v>40</v>
      </c>
      <c r="E2671">
        <v>119</v>
      </c>
      <c r="F2671">
        <v>41</v>
      </c>
      <c r="G2671">
        <v>120</v>
      </c>
      <c r="H2671">
        <v>0</v>
      </c>
      <c r="I2671">
        <v>120</v>
      </c>
      <c r="J2671">
        <f>H2671+I2671</f>
        <v>120</v>
      </c>
      <c r="K2671" t="s">
        <v>5693</v>
      </c>
      <c r="L2671">
        <v>16190</v>
      </c>
      <c r="M2671">
        <v>99999</v>
      </c>
      <c r="N2671">
        <v>99999</v>
      </c>
      <c r="O2671">
        <v>113</v>
      </c>
      <c r="P2671">
        <v>6</v>
      </c>
      <c r="Q2671">
        <v>4</v>
      </c>
      <c r="R2671">
        <v>37000</v>
      </c>
      <c r="S2671">
        <v>2905112</v>
      </c>
      <c r="T2671">
        <v>51</v>
      </c>
      <c r="U2671">
        <v>29</v>
      </c>
      <c r="V2671" s="1">
        <v>290510000000000</v>
      </c>
      <c r="W2671">
        <v>-92.049000000000007</v>
      </c>
      <c r="X2671">
        <v>38.552292199999997</v>
      </c>
    </row>
    <row r="2672" spans="1:24" x14ac:dyDescent="0.2">
      <c r="A2672">
        <v>79978</v>
      </c>
      <c r="B2672" s="1" t="s">
        <v>5694</v>
      </c>
      <c r="C2672">
        <v>6</v>
      </c>
      <c r="D2672">
        <v>50</v>
      </c>
      <c r="E2672">
        <v>132</v>
      </c>
      <c r="F2672">
        <v>51</v>
      </c>
      <c r="G2672">
        <v>133</v>
      </c>
      <c r="H2672">
        <v>0</v>
      </c>
      <c r="I2672">
        <v>120</v>
      </c>
      <c r="J2672">
        <f>H2672+I2672</f>
        <v>120</v>
      </c>
      <c r="K2672" t="s">
        <v>5695</v>
      </c>
      <c r="L2672">
        <v>4348</v>
      </c>
      <c r="M2672">
        <v>99999</v>
      </c>
      <c r="N2672">
        <v>99999</v>
      </c>
      <c r="O2672">
        <v>44</v>
      </c>
      <c r="P2672">
        <v>28</v>
      </c>
      <c r="Q2672">
        <v>17</v>
      </c>
      <c r="R2672">
        <v>1000</v>
      </c>
      <c r="S2672" t="s">
        <v>5696</v>
      </c>
      <c r="T2672">
        <v>153</v>
      </c>
      <c r="U2672">
        <v>39</v>
      </c>
      <c r="V2672" s="1">
        <v>391535000000000</v>
      </c>
      <c r="W2672">
        <v>-81.514026000000001</v>
      </c>
      <c r="X2672">
        <v>41.096444300000002</v>
      </c>
    </row>
    <row r="2673" spans="1:24" x14ac:dyDescent="0.2">
      <c r="A2673">
        <v>37938</v>
      </c>
      <c r="B2673" s="1" t="s">
        <v>5697</v>
      </c>
      <c r="C2673">
        <v>0</v>
      </c>
      <c r="D2673">
        <v>70</v>
      </c>
      <c r="E2673">
        <v>119</v>
      </c>
      <c r="F2673">
        <v>70</v>
      </c>
      <c r="G2673">
        <v>119</v>
      </c>
      <c r="H2673">
        <v>0</v>
      </c>
      <c r="I2673">
        <v>119</v>
      </c>
      <c r="J2673">
        <f>H2673+I2673</f>
        <v>119</v>
      </c>
      <c r="K2673" t="s">
        <v>5698</v>
      </c>
      <c r="L2673">
        <v>330</v>
      </c>
      <c r="M2673">
        <v>99999</v>
      </c>
      <c r="N2673">
        <v>99999</v>
      </c>
      <c r="O2673">
        <v>34</v>
      </c>
      <c r="P2673">
        <v>27</v>
      </c>
      <c r="Q2673">
        <v>7</v>
      </c>
      <c r="R2673">
        <v>99999</v>
      </c>
      <c r="S2673" t="s">
        <v>1358</v>
      </c>
      <c r="T2673">
        <v>19</v>
      </c>
      <c r="U2673">
        <v>22</v>
      </c>
      <c r="V2673" s="1">
        <v>220190000000000</v>
      </c>
      <c r="W2673">
        <v>-93.166533999999999</v>
      </c>
      <c r="X2673">
        <v>30.2176027</v>
      </c>
    </row>
    <row r="2674" spans="1:24" x14ac:dyDescent="0.2">
      <c r="A2674">
        <v>48744</v>
      </c>
      <c r="B2674" s="1" t="s">
        <v>5699</v>
      </c>
      <c r="C2674">
        <v>0</v>
      </c>
      <c r="D2674">
        <v>46</v>
      </c>
      <c r="E2674">
        <v>119</v>
      </c>
      <c r="F2674">
        <v>46</v>
      </c>
      <c r="G2674">
        <v>119</v>
      </c>
      <c r="H2674">
        <v>0</v>
      </c>
      <c r="I2674">
        <v>119</v>
      </c>
      <c r="J2674">
        <f>H2674+I2674</f>
        <v>119</v>
      </c>
      <c r="K2674" t="s">
        <v>5700</v>
      </c>
      <c r="L2674">
        <v>15370</v>
      </c>
      <c r="M2674">
        <v>99999</v>
      </c>
      <c r="N2674">
        <v>99999</v>
      </c>
      <c r="O2674">
        <v>1</v>
      </c>
      <c r="P2674">
        <v>5</v>
      </c>
      <c r="Q2674">
        <v>2</v>
      </c>
      <c r="R2674">
        <v>36750</v>
      </c>
      <c r="S2674">
        <v>400894</v>
      </c>
      <c r="T2674">
        <v>89</v>
      </c>
      <c r="U2674">
        <v>40</v>
      </c>
      <c r="V2674" s="1">
        <v>400891000000000</v>
      </c>
      <c r="W2674">
        <v>-94.828576999999996</v>
      </c>
      <c r="X2674">
        <v>33.896729100000002</v>
      </c>
    </row>
    <row r="2675" spans="1:24" x14ac:dyDescent="0.2">
      <c r="A2675">
        <v>83132</v>
      </c>
      <c r="B2675" s="1" t="s">
        <v>5701</v>
      </c>
      <c r="C2675">
        <v>11</v>
      </c>
      <c r="D2675">
        <v>63</v>
      </c>
      <c r="E2675">
        <v>138</v>
      </c>
      <c r="F2675">
        <v>63</v>
      </c>
      <c r="G2675">
        <v>144</v>
      </c>
      <c r="H2675">
        <v>0</v>
      </c>
      <c r="I2675">
        <v>119</v>
      </c>
      <c r="J2675">
        <f>H2675+I2675</f>
        <v>119</v>
      </c>
      <c r="K2675" t="s">
        <v>5702</v>
      </c>
      <c r="L2675">
        <v>2940</v>
      </c>
      <c r="M2675">
        <v>99999</v>
      </c>
      <c r="N2675">
        <v>99999</v>
      </c>
      <c r="O2675">
        <v>16</v>
      </c>
      <c r="P2675">
        <v>19</v>
      </c>
      <c r="Q2675">
        <v>5</v>
      </c>
      <c r="R2675">
        <v>15000</v>
      </c>
      <c r="S2675">
        <v>51143105</v>
      </c>
      <c r="T2675">
        <v>143</v>
      </c>
      <c r="U2675">
        <v>51</v>
      </c>
      <c r="V2675" s="1">
        <v>511430000000000</v>
      </c>
      <c r="W2675">
        <v>-79.396360000000001</v>
      </c>
      <c r="X2675">
        <v>36.827066000000002</v>
      </c>
    </row>
    <row r="2676" spans="1:24" x14ac:dyDescent="0.2">
      <c r="A2676">
        <v>5348</v>
      </c>
      <c r="B2676" t="s">
        <v>5703</v>
      </c>
      <c r="C2676">
        <v>200</v>
      </c>
      <c r="D2676">
        <v>127</v>
      </c>
      <c r="E2676">
        <v>306</v>
      </c>
      <c r="F2676">
        <v>254</v>
      </c>
      <c r="G2676">
        <v>463</v>
      </c>
      <c r="H2676">
        <v>118</v>
      </c>
      <c r="I2676">
        <v>0</v>
      </c>
      <c r="J2676">
        <f>H2676+I2676</f>
        <v>118</v>
      </c>
      <c r="L2676">
        <v>34410</v>
      </c>
      <c r="M2676">
        <v>99999</v>
      </c>
      <c r="N2676">
        <v>99999</v>
      </c>
      <c r="O2676">
        <v>12</v>
      </c>
      <c r="P2676">
        <v>8</v>
      </c>
      <c r="Q2676">
        <v>12</v>
      </c>
      <c r="R2676">
        <v>67000</v>
      </c>
      <c r="S2676">
        <v>607507295</v>
      </c>
      <c r="T2676">
        <v>75</v>
      </c>
      <c r="U2676">
        <v>6</v>
      </c>
      <c r="V2676" s="1">
        <v>60750300000000</v>
      </c>
      <c r="W2676">
        <v>-122.45299</v>
      </c>
      <c r="X2676">
        <v>37.747781699999997</v>
      </c>
    </row>
    <row r="2677" spans="1:24" x14ac:dyDescent="0.2">
      <c r="A2677">
        <v>5806</v>
      </c>
      <c r="B2677" s="1" t="s">
        <v>5704</v>
      </c>
      <c r="C2677">
        <v>17</v>
      </c>
      <c r="D2677">
        <v>137</v>
      </c>
      <c r="E2677">
        <v>223</v>
      </c>
      <c r="F2677">
        <v>143</v>
      </c>
      <c r="G2677">
        <v>231</v>
      </c>
      <c r="H2677">
        <v>0</v>
      </c>
      <c r="I2677">
        <v>118</v>
      </c>
      <c r="J2677">
        <f>H2677+I2677</f>
        <v>118</v>
      </c>
      <c r="K2677" t="s">
        <v>5705</v>
      </c>
      <c r="L2677">
        <v>99999</v>
      </c>
      <c r="M2677">
        <v>36390</v>
      </c>
      <c r="N2677">
        <v>32130</v>
      </c>
      <c r="O2677">
        <v>21</v>
      </c>
      <c r="P2677">
        <v>11</v>
      </c>
      <c r="Q2677">
        <v>14</v>
      </c>
      <c r="R2677">
        <v>60102</v>
      </c>
      <c r="S2677">
        <v>608140795</v>
      </c>
      <c r="T2677">
        <v>81</v>
      </c>
      <c r="U2677">
        <v>6</v>
      </c>
      <c r="V2677" s="1">
        <v>60816100000000</v>
      </c>
      <c r="W2677">
        <v>-122.22230999999999</v>
      </c>
      <c r="X2677">
        <v>37.494271900000001</v>
      </c>
    </row>
    <row r="2678" spans="1:24" x14ac:dyDescent="0.2">
      <c r="A2678">
        <v>10472</v>
      </c>
      <c r="B2678" s="1" t="s">
        <v>5706</v>
      </c>
      <c r="C2678">
        <v>0</v>
      </c>
      <c r="D2678">
        <v>84</v>
      </c>
      <c r="E2678">
        <v>118</v>
      </c>
      <c r="F2678">
        <v>84</v>
      </c>
      <c r="G2678">
        <v>118</v>
      </c>
      <c r="H2678">
        <v>0</v>
      </c>
      <c r="I2678">
        <v>118</v>
      </c>
      <c r="J2678">
        <f>H2678+I2678</f>
        <v>118</v>
      </c>
      <c r="K2678" t="s">
        <v>5707</v>
      </c>
      <c r="L2678">
        <v>37050</v>
      </c>
      <c r="M2678">
        <v>99999</v>
      </c>
      <c r="N2678">
        <v>99999</v>
      </c>
      <c r="O2678">
        <v>28</v>
      </c>
      <c r="P2678">
        <v>12</v>
      </c>
      <c r="Q2678">
        <v>17</v>
      </c>
      <c r="R2678">
        <v>72520</v>
      </c>
      <c r="S2678">
        <v>605330615</v>
      </c>
      <c r="T2678">
        <v>53</v>
      </c>
      <c r="U2678">
        <v>6</v>
      </c>
      <c r="V2678" s="1">
        <v>60530100000000</v>
      </c>
      <c r="W2678">
        <v>-121.38105</v>
      </c>
      <c r="X2678">
        <v>36.465745099999999</v>
      </c>
    </row>
    <row r="2679" spans="1:24" x14ac:dyDescent="0.2">
      <c r="A2679">
        <v>20666</v>
      </c>
      <c r="B2679" t="s">
        <v>5708</v>
      </c>
      <c r="C2679">
        <v>0</v>
      </c>
      <c r="D2679">
        <v>57</v>
      </c>
      <c r="E2679">
        <v>118</v>
      </c>
      <c r="F2679">
        <v>57</v>
      </c>
      <c r="G2679">
        <v>118</v>
      </c>
      <c r="H2679">
        <v>0</v>
      </c>
      <c r="I2679">
        <v>118</v>
      </c>
      <c r="J2679">
        <f>H2679+I2679</f>
        <v>118</v>
      </c>
      <c r="K2679" t="s">
        <v>5709</v>
      </c>
      <c r="L2679">
        <v>210</v>
      </c>
      <c r="M2679">
        <v>99999</v>
      </c>
      <c r="N2679">
        <v>99999</v>
      </c>
      <c r="O2679">
        <v>35</v>
      </c>
      <c r="P2679">
        <v>19</v>
      </c>
      <c r="Q2679">
        <v>2</v>
      </c>
      <c r="R2679">
        <v>99999</v>
      </c>
      <c r="S2679" t="s">
        <v>5710</v>
      </c>
      <c r="T2679">
        <v>13</v>
      </c>
      <c r="U2679">
        <v>32</v>
      </c>
      <c r="V2679" s="1">
        <v>320130000000000</v>
      </c>
      <c r="W2679">
        <v>-117.95416</v>
      </c>
      <c r="X2679">
        <v>40.880026800000003</v>
      </c>
    </row>
    <row r="2680" spans="1:24" x14ac:dyDescent="0.2">
      <c r="A2680">
        <v>21329</v>
      </c>
      <c r="B2680" s="1" t="s">
        <v>5711</v>
      </c>
      <c r="C2680">
        <v>0</v>
      </c>
      <c r="D2680">
        <v>15</v>
      </c>
      <c r="E2680">
        <v>118</v>
      </c>
      <c r="F2680">
        <v>15</v>
      </c>
      <c r="G2680">
        <v>118</v>
      </c>
      <c r="H2680">
        <v>0</v>
      </c>
      <c r="I2680">
        <v>118</v>
      </c>
      <c r="J2680">
        <f>H2680+I2680</f>
        <v>118</v>
      </c>
      <c r="K2680" t="s">
        <v>5712</v>
      </c>
      <c r="L2680">
        <v>3860</v>
      </c>
      <c r="M2680">
        <v>99999</v>
      </c>
      <c r="N2680">
        <v>99999</v>
      </c>
      <c r="O2680">
        <v>23</v>
      </c>
      <c r="P2680">
        <v>12</v>
      </c>
      <c r="Q2680">
        <v>5</v>
      </c>
      <c r="R2680">
        <v>17700</v>
      </c>
      <c r="T2680">
        <v>53</v>
      </c>
      <c r="U2680">
        <v>41</v>
      </c>
      <c r="V2680" s="1">
        <v>410530000000000</v>
      </c>
      <c r="W2680">
        <v>-123.31462000000001</v>
      </c>
      <c r="X2680">
        <v>44.9210067</v>
      </c>
    </row>
    <row r="2681" spans="1:24" x14ac:dyDescent="0.2">
      <c r="A2681">
        <v>23757</v>
      </c>
      <c r="B2681" s="1" t="s">
        <v>5713</v>
      </c>
      <c r="C2681">
        <v>110</v>
      </c>
      <c r="D2681">
        <v>90</v>
      </c>
      <c r="E2681">
        <v>250</v>
      </c>
      <c r="F2681">
        <v>141</v>
      </c>
      <c r="G2681">
        <v>336</v>
      </c>
      <c r="H2681">
        <v>50</v>
      </c>
      <c r="I2681">
        <v>68</v>
      </c>
      <c r="J2681">
        <f>H2681+I2681</f>
        <v>118</v>
      </c>
      <c r="K2681" t="s">
        <v>5714</v>
      </c>
      <c r="L2681">
        <v>8700</v>
      </c>
      <c r="M2681">
        <v>99999</v>
      </c>
      <c r="N2681">
        <v>99999</v>
      </c>
      <c r="O2681">
        <v>27</v>
      </c>
      <c r="P2681">
        <v>27</v>
      </c>
      <c r="Q2681">
        <v>6</v>
      </c>
      <c r="R2681">
        <v>70000</v>
      </c>
      <c r="S2681">
        <v>5305353304</v>
      </c>
      <c r="T2681">
        <v>53</v>
      </c>
      <c r="U2681">
        <v>53</v>
      </c>
      <c r="V2681" s="1">
        <v>530531000000000</v>
      </c>
      <c r="W2681">
        <v>-122.51056</v>
      </c>
      <c r="X2681">
        <v>47.2575</v>
      </c>
    </row>
    <row r="2682" spans="1:24" x14ac:dyDescent="0.2">
      <c r="A2682">
        <v>26179</v>
      </c>
      <c r="B2682" s="1" t="s">
        <v>5715</v>
      </c>
      <c r="C2682">
        <v>0</v>
      </c>
      <c r="D2682">
        <v>27</v>
      </c>
      <c r="E2682">
        <v>118</v>
      </c>
      <c r="F2682">
        <v>27</v>
      </c>
      <c r="G2682">
        <v>118</v>
      </c>
      <c r="H2682">
        <v>0</v>
      </c>
      <c r="I2682">
        <v>118</v>
      </c>
      <c r="J2682">
        <f>H2682+I2682</f>
        <v>118</v>
      </c>
      <c r="K2682" t="s">
        <v>5716</v>
      </c>
      <c r="L2682">
        <v>2460</v>
      </c>
      <c r="M2682">
        <v>99999</v>
      </c>
      <c r="N2682">
        <v>99999</v>
      </c>
      <c r="O2682">
        <v>13</v>
      </c>
      <c r="P2682">
        <v>13</v>
      </c>
      <c r="Q2682">
        <v>4</v>
      </c>
      <c r="R2682">
        <v>21240</v>
      </c>
      <c r="S2682">
        <v>530373713</v>
      </c>
      <c r="T2682">
        <v>37</v>
      </c>
      <c r="U2682">
        <v>53</v>
      </c>
      <c r="V2682" s="1">
        <v>530380000000000</v>
      </c>
      <c r="W2682">
        <v>-120.54935999999999</v>
      </c>
      <c r="X2682">
        <v>46.997017100000001</v>
      </c>
    </row>
    <row r="2683" spans="1:24" x14ac:dyDescent="0.2">
      <c r="A2683">
        <v>34052</v>
      </c>
      <c r="B2683" t="s">
        <v>5717</v>
      </c>
      <c r="C2683">
        <v>180</v>
      </c>
      <c r="D2683">
        <v>25</v>
      </c>
      <c r="E2683">
        <v>360</v>
      </c>
      <c r="F2683">
        <v>90</v>
      </c>
      <c r="G2683">
        <v>516</v>
      </c>
      <c r="H2683">
        <v>118</v>
      </c>
      <c r="I2683">
        <v>0</v>
      </c>
      <c r="J2683">
        <f>H2683+I2683</f>
        <v>118</v>
      </c>
      <c r="L2683">
        <v>30030</v>
      </c>
      <c r="M2683">
        <v>99999</v>
      </c>
      <c r="N2683">
        <v>99999</v>
      </c>
      <c r="O2683">
        <v>73</v>
      </c>
      <c r="P2683">
        <v>19</v>
      </c>
      <c r="Q2683">
        <v>21</v>
      </c>
      <c r="R2683">
        <v>99999</v>
      </c>
      <c r="S2683">
        <v>480190306</v>
      </c>
      <c r="T2683">
        <v>19</v>
      </c>
      <c r="U2683">
        <v>48</v>
      </c>
      <c r="V2683" s="1">
        <v>480190000000000</v>
      </c>
      <c r="W2683">
        <v>-99.199115000000006</v>
      </c>
      <c r="X2683">
        <v>29.851259200000001</v>
      </c>
    </row>
    <row r="2684" spans="1:24" x14ac:dyDescent="0.2">
      <c r="A2684">
        <v>37600</v>
      </c>
      <c r="B2684" s="1" t="s">
        <v>5718</v>
      </c>
      <c r="C2684">
        <v>28</v>
      </c>
      <c r="D2684">
        <v>0</v>
      </c>
      <c r="E2684">
        <v>159</v>
      </c>
      <c r="F2684">
        <v>0</v>
      </c>
      <c r="G2684">
        <v>183</v>
      </c>
      <c r="H2684">
        <v>0</v>
      </c>
      <c r="I2684">
        <v>118</v>
      </c>
      <c r="J2684">
        <f>H2684+I2684</f>
        <v>118</v>
      </c>
      <c r="K2684" t="s">
        <v>5719</v>
      </c>
      <c r="L2684">
        <v>31650</v>
      </c>
      <c r="M2684">
        <v>99999</v>
      </c>
      <c r="N2684">
        <v>99999</v>
      </c>
      <c r="O2684">
        <v>11</v>
      </c>
      <c r="P2684">
        <v>1</v>
      </c>
      <c r="Q2684">
        <v>1</v>
      </c>
      <c r="R2684">
        <v>99999</v>
      </c>
      <c r="S2684">
        <v>484010318</v>
      </c>
      <c r="T2684">
        <v>401</v>
      </c>
      <c r="U2684">
        <v>48</v>
      </c>
      <c r="V2684" s="1">
        <v>484020000000000</v>
      </c>
      <c r="W2684">
        <v>-94.700282999999999</v>
      </c>
      <c r="X2684">
        <v>31.853656099999998</v>
      </c>
    </row>
    <row r="2685" spans="1:24" x14ac:dyDescent="0.2">
      <c r="A2685">
        <v>39525</v>
      </c>
      <c r="B2685" s="1" t="s">
        <v>5720</v>
      </c>
      <c r="C2685">
        <v>66</v>
      </c>
      <c r="D2685">
        <v>131</v>
      </c>
      <c r="E2685">
        <v>252</v>
      </c>
      <c r="F2685">
        <v>169</v>
      </c>
      <c r="G2685">
        <v>299</v>
      </c>
      <c r="H2685">
        <v>0</v>
      </c>
      <c r="I2685">
        <v>118</v>
      </c>
      <c r="J2685">
        <f>H2685+I2685</f>
        <v>118</v>
      </c>
      <c r="K2685" t="s">
        <v>5721</v>
      </c>
      <c r="L2685">
        <v>1650</v>
      </c>
      <c r="M2685">
        <v>99999</v>
      </c>
      <c r="N2685">
        <v>99999</v>
      </c>
      <c r="O2685">
        <v>90</v>
      </c>
      <c r="P2685">
        <v>1</v>
      </c>
      <c r="Q2685">
        <v>1</v>
      </c>
      <c r="R2685">
        <v>99999</v>
      </c>
      <c r="S2685">
        <v>22103914</v>
      </c>
      <c r="T2685">
        <v>103</v>
      </c>
      <c r="U2685">
        <v>22</v>
      </c>
      <c r="V2685" s="1">
        <v>221030000000000</v>
      </c>
      <c r="W2685">
        <v>-89.771019999999993</v>
      </c>
      <c r="X2685">
        <v>30.3292</v>
      </c>
    </row>
    <row r="2686" spans="1:24" x14ac:dyDescent="0.2">
      <c r="A2686">
        <v>44133</v>
      </c>
      <c r="B2686" s="1" t="s">
        <v>5722</v>
      </c>
      <c r="C2686">
        <v>3</v>
      </c>
      <c r="D2686">
        <v>98</v>
      </c>
      <c r="E2686">
        <v>122</v>
      </c>
      <c r="F2686">
        <v>102</v>
      </c>
      <c r="G2686">
        <v>126</v>
      </c>
      <c r="H2686">
        <v>0</v>
      </c>
      <c r="I2686">
        <v>118</v>
      </c>
      <c r="J2686">
        <f>H2686+I2686</f>
        <v>118</v>
      </c>
      <c r="K2686" t="s">
        <v>5723</v>
      </c>
      <c r="L2686">
        <v>1500</v>
      </c>
      <c r="M2686">
        <v>99999</v>
      </c>
      <c r="N2686">
        <v>99999</v>
      </c>
      <c r="O2686">
        <v>84</v>
      </c>
      <c r="P2686">
        <v>39</v>
      </c>
      <c r="Q2686">
        <v>23</v>
      </c>
      <c r="R2686">
        <v>99999</v>
      </c>
      <c r="S2686">
        <v>120990630</v>
      </c>
      <c r="T2686">
        <v>99</v>
      </c>
      <c r="U2686">
        <v>12</v>
      </c>
      <c r="V2686" s="1">
        <v>120990000000000</v>
      </c>
      <c r="W2686">
        <v>-80.666498000000004</v>
      </c>
      <c r="X2686">
        <v>26.723926200000001</v>
      </c>
    </row>
    <row r="2687" spans="1:24" x14ac:dyDescent="0.2">
      <c r="A2687">
        <v>45922</v>
      </c>
      <c r="B2687" s="1" t="s">
        <v>5724</v>
      </c>
      <c r="C2687">
        <v>0</v>
      </c>
      <c r="D2687">
        <v>70</v>
      </c>
      <c r="E2687">
        <v>117</v>
      </c>
      <c r="F2687">
        <v>70</v>
      </c>
      <c r="G2687">
        <v>118</v>
      </c>
      <c r="H2687">
        <v>0</v>
      </c>
      <c r="I2687">
        <v>118</v>
      </c>
      <c r="J2687">
        <f>H2687+I2687</f>
        <v>118</v>
      </c>
      <c r="K2687" t="s">
        <v>5725</v>
      </c>
      <c r="L2687">
        <v>2040</v>
      </c>
      <c r="M2687">
        <v>99999</v>
      </c>
      <c r="N2687">
        <v>99999</v>
      </c>
      <c r="O2687">
        <v>156</v>
      </c>
      <c r="P2687">
        <v>4</v>
      </c>
      <c r="Q2687">
        <v>12</v>
      </c>
      <c r="R2687">
        <v>74964</v>
      </c>
      <c r="S2687">
        <v>131070053</v>
      </c>
      <c r="T2687">
        <v>107</v>
      </c>
      <c r="U2687">
        <v>13</v>
      </c>
      <c r="V2687" s="1">
        <v>131080000000000</v>
      </c>
      <c r="W2687">
        <v>-82.369335000000007</v>
      </c>
      <c r="X2687">
        <v>32.604946499999997</v>
      </c>
    </row>
    <row r="2688" spans="1:24" x14ac:dyDescent="0.2">
      <c r="A2688">
        <v>47506</v>
      </c>
      <c r="B2688" t="s">
        <v>5726</v>
      </c>
      <c r="C2688">
        <v>187</v>
      </c>
      <c r="D2688">
        <v>41</v>
      </c>
      <c r="E2688">
        <v>404</v>
      </c>
      <c r="F2688">
        <v>69</v>
      </c>
      <c r="G2688">
        <v>487</v>
      </c>
      <c r="H2688">
        <v>0</v>
      </c>
      <c r="I2688">
        <v>118</v>
      </c>
      <c r="J2688">
        <f>H2688+I2688</f>
        <v>118</v>
      </c>
      <c r="K2688" t="s">
        <v>5727</v>
      </c>
      <c r="L2688">
        <v>10590</v>
      </c>
      <c r="M2688">
        <v>99999</v>
      </c>
      <c r="N2688">
        <v>99999</v>
      </c>
      <c r="O2688">
        <v>39</v>
      </c>
      <c r="P2688">
        <v>22</v>
      </c>
      <c r="Q2688">
        <v>5</v>
      </c>
      <c r="R2688">
        <v>55000</v>
      </c>
      <c r="S2688">
        <v>40109404</v>
      </c>
      <c r="T2688">
        <v>109</v>
      </c>
      <c r="U2688">
        <v>40</v>
      </c>
      <c r="V2688" s="1">
        <v>401091000000000</v>
      </c>
      <c r="W2688">
        <v>-97.534569000000005</v>
      </c>
      <c r="X2688">
        <v>35.655499499999998</v>
      </c>
    </row>
    <row r="2689" spans="1:24" x14ac:dyDescent="0.2">
      <c r="A2689">
        <v>51134</v>
      </c>
      <c r="B2689" s="1" t="s">
        <v>5728</v>
      </c>
      <c r="C2689">
        <v>17</v>
      </c>
      <c r="D2689">
        <v>78</v>
      </c>
      <c r="E2689">
        <v>140</v>
      </c>
      <c r="F2689">
        <v>78</v>
      </c>
      <c r="G2689">
        <v>142</v>
      </c>
      <c r="H2689">
        <v>0</v>
      </c>
      <c r="I2689">
        <v>118</v>
      </c>
      <c r="J2689">
        <f>H2689+I2689</f>
        <v>118</v>
      </c>
      <c r="K2689" t="s">
        <v>5729</v>
      </c>
      <c r="L2689">
        <v>99999</v>
      </c>
      <c r="M2689">
        <v>99999</v>
      </c>
      <c r="N2689">
        <v>16620</v>
      </c>
      <c r="O2689">
        <v>7</v>
      </c>
      <c r="P2689">
        <v>12</v>
      </c>
      <c r="Q2689">
        <v>6</v>
      </c>
      <c r="R2689">
        <v>38846</v>
      </c>
      <c r="S2689">
        <v>29025358</v>
      </c>
      <c r="T2689">
        <v>25</v>
      </c>
      <c r="U2689">
        <v>29</v>
      </c>
      <c r="V2689" s="1">
        <v>290260000000000</v>
      </c>
      <c r="W2689">
        <v>-94.041916999999998</v>
      </c>
      <c r="X2689">
        <v>39.640682200000001</v>
      </c>
    </row>
    <row r="2690" spans="1:24" x14ac:dyDescent="0.2">
      <c r="A2690">
        <v>56274</v>
      </c>
      <c r="B2690" s="1" t="s">
        <v>5730</v>
      </c>
      <c r="C2690">
        <v>0</v>
      </c>
      <c r="D2690">
        <v>50</v>
      </c>
      <c r="E2690">
        <v>118</v>
      </c>
      <c r="F2690">
        <v>50</v>
      </c>
      <c r="G2690">
        <v>118</v>
      </c>
      <c r="H2690">
        <v>0</v>
      </c>
      <c r="I2690">
        <v>118</v>
      </c>
      <c r="J2690">
        <f>H2690+I2690</f>
        <v>118</v>
      </c>
      <c r="K2690" t="s">
        <v>5731</v>
      </c>
      <c r="L2690">
        <v>10620</v>
      </c>
      <c r="M2690">
        <v>99999</v>
      </c>
      <c r="N2690">
        <v>99999</v>
      </c>
      <c r="O2690">
        <v>29</v>
      </c>
      <c r="P2690">
        <v>10</v>
      </c>
      <c r="Q2690">
        <v>3</v>
      </c>
      <c r="R2690">
        <v>57100</v>
      </c>
      <c r="S2690">
        <v>551090017</v>
      </c>
      <c r="T2690">
        <v>109</v>
      </c>
      <c r="U2690">
        <v>55</v>
      </c>
      <c r="V2690" s="1">
        <v>551091000000000</v>
      </c>
      <c r="W2690">
        <v>-92.572188999999995</v>
      </c>
      <c r="X2690">
        <v>45.131171600000002</v>
      </c>
    </row>
    <row r="2691" spans="1:24" x14ac:dyDescent="0.2">
      <c r="A2691">
        <v>57787</v>
      </c>
      <c r="B2691" s="1" t="s">
        <v>5732</v>
      </c>
      <c r="C2691">
        <v>1</v>
      </c>
      <c r="D2691">
        <v>72</v>
      </c>
      <c r="E2691">
        <v>113</v>
      </c>
      <c r="F2691">
        <v>75</v>
      </c>
      <c r="G2691">
        <v>119</v>
      </c>
      <c r="H2691">
        <v>3</v>
      </c>
      <c r="I2691">
        <v>115</v>
      </c>
      <c r="J2691">
        <f>H2691+I2691</f>
        <v>118</v>
      </c>
      <c r="K2691" t="s">
        <v>5733</v>
      </c>
      <c r="L2691">
        <v>8670</v>
      </c>
      <c r="M2691">
        <v>99999</v>
      </c>
      <c r="N2691">
        <v>99999</v>
      </c>
      <c r="O2691">
        <v>161</v>
      </c>
      <c r="P2691">
        <v>27</v>
      </c>
      <c r="Q2691">
        <v>8</v>
      </c>
      <c r="R2691">
        <v>13366</v>
      </c>
      <c r="S2691">
        <v>2913310</v>
      </c>
      <c r="T2691">
        <v>133</v>
      </c>
      <c r="U2691">
        <v>29</v>
      </c>
      <c r="V2691" s="1">
        <v>291340000000000</v>
      </c>
      <c r="W2691">
        <v>-89.352012000000002</v>
      </c>
      <c r="X2691">
        <v>36.923953300000001</v>
      </c>
    </row>
    <row r="2692" spans="1:24" x14ac:dyDescent="0.2">
      <c r="A2692">
        <v>69566</v>
      </c>
      <c r="B2692" s="1" t="s">
        <v>5734</v>
      </c>
      <c r="C2692">
        <v>0</v>
      </c>
      <c r="D2692">
        <v>58</v>
      </c>
      <c r="E2692">
        <v>118</v>
      </c>
      <c r="F2692">
        <v>58</v>
      </c>
      <c r="G2692">
        <v>118</v>
      </c>
      <c r="H2692">
        <v>0</v>
      </c>
      <c r="I2692">
        <v>118</v>
      </c>
      <c r="J2692">
        <f>H2692+I2692</f>
        <v>118</v>
      </c>
      <c r="K2692" t="s">
        <v>5735</v>
      </c>
      <c r="L2692">
        <v>3270</v>
      </c>
      <c r="M2692">
        <v>99999</v>
      </c>
      <c r="N2692">
        <v>99999</v>
      </c>
      <c r="O2692">
        <v>37</v>
      </c>
      <c r="P2692">
        <v>13</v>
      </c>
      <c r="Q2692">
        <v>2</v>
      </c>
      <c r="R2692">
        <v>99999</v>
      </c>
      <c r="S2692">
        <v>550250014</v>
      </c>
      <c r="T2692">
        <v>25</v>
      </c>
      <c r="U2692">
        <v>55</v>
      </c>
      <c r="V2692" s="1">
        <v>550250000000000</v>
      </c>
      <c r="W2692">
        <v>-89.044949000000003</v>
      </c>
      <c r="X2692">
        <v>43.024427799999998</v>
      </c>
    </row>
    <row r="2693" spans="1:24" x14ac:dyDescent="0.2">
      <c r="A2693">
        <v>78901</v>
      </c>
      <c r="B2693" s="1" t="s">
        <v>5736</v>
      </c>
      <c r="C2693">
        <v>0</v>
      </c>
      <c r="D2693">
        <v>20</v>
      </c>
      <c r="E2693">
        <v>118</v>
      </c>
      <c r="F2693">
        <v>20</v>
      </c>
      <c r="G2693">
        <v>118</v>
      </c>
      <c r="H2693">
        <v>0</v>
      </c>
      <c r="I2693">
        <v>118</v>
      </c>
      <c r="J2693">
        <f>H2693+I2693</f>
        <v>118</v>
      </c>
      <c r="K2693" t="s">
        <v>5737</v>
      </c>
      <c r="L2693">
        <v>10032</v>
      </c>
      <c r="M2693">
        <v>99999</v>
      </c>
      <c r="N2693">
        <v>99999</v>
      </c>
      <c r="O2693">
        <v>3</v>
      </c>
      <c r="P2693">
        <v>22</v>
      </c>
      <c r="Q2693">
        <v>16</v>
      </c>
      <c r="R2693">
        <v>86548</v>
      </c>
      <c r="S2693" t="s">
        <v>5738</v>
      </c>
      <c r="T2693">
        <v>169</v>
      </c>
      <c r="U2693">
        <v>39</v>
      </c>
      <c r="V2693" s="1">
        <v>391690000000000</v>
      </c>
      <c r="W2693">
        <v>-81.942763999999997</v>
      </c>
      <c r="X2693">
        <v>40.799669000000002</v>
      </c>
    </row>
    <row r="2694" spans="1:24" x14ac:dyDescent="0.2">
      <c r="A2694">
        <v>89595</v>
      </c>
      <c r="B2694" s="1" t="s">
        <v>5739</v>
      </c>
      <c r="C2694">
        <v>191</v>
      </c>
      <c r="D2694">
        <v>30</v>
      </c>
      <c r="E2694">
        <v>603</v>
      </c>
      <c r="F2694">
        <v>36</v>
      </c>
      <c r="G2694">
        <v>682</v>
      </c>
      <c r="H2694">
        <v>0</v>
      </c>
      <c r="I2694">
        <v>118</v>
      </c>
      <c r="J2694">
        <f>H2694+I2694</f>
        <v>118</v>
      </c>
      <c r="K2694" t="s">
        <v>5740</v>
      </c>
      <c r="L2694">
        <v>14310</v>
      </c>
      <c r="M2694">
        <v>99999</v>
      </c>
      <c r="N2694">
        <v>99999</v>
      </c>
      <c r="O2694">
        <v>83</v>
      </c>
      <c r="P2694">
        <v>23</v>
      </c>
      <c r="Q2694">
        <v>10</v>
      </c>
      <c r="R2694">
        <v>99999</v>
      </c>
      <c r="S2694">
        <v>42081330</v>
      </c>
      <c r="T2694">
        <v>81</v>
      </c>
      <c r="U2694">
        <v>42</v>
      </c>
      <c r="V2694" s="1">
        <v>420810000000000</v>
      </c>
      <c r="W2694">
        <v>-76.924726000000007</v>
      </c>
      <c r="X2694">
        <v>41.289546899999998</v>
      </c>
    </row>
    <row r="2695" spans="1:24" x14ac:dyDescent="0.2">
      <c r="A2695">
        <v>110411</v>
      </c>
      <c r="B2695" s="1" t="s">
        <v>5741</v>
      </c>
      <c r="C2695">
        <v>26</v>
      </c>
      <c r="D2695">
        <v>23</v>
      </c>
      <c r="E2695">
        <v>299</v>
      </c>
      <c r="F2695">
        <v>23</v>
      </c>
      <c r="G2695">
        <v>303</v>
      </c>
      <c r="H2695">
        <v>0</v>
      </c>
      <c r="I2695">
        <v>118</v>
      </c>
      <c r="J2695">
        <f>H2695+I2695</f>
        <v>118</v>
      </c>
      <c r="K2695" t="s">
        <v>5742</v>
      </c>
      <c r="L2695">
        <v>3660</v>
      </c>
      <c r="M2695">
        <v>99999</v>
      </c>
      <c r="N2695">
        <v>99999</v>
      </c>
      <c r="O2695">
        <v>505</v>
      </c>
      <c r="P2695">
        <v>2</v>
      </c>
      <c r="Q2695">
        <v>2</v>
      </c>
      <c r="R2695">
        <v>99999</v>
      </c>
      <c r="S2695" t="s">
        <v>5743</v>
      </c>
      <c r="T2695">
        <v>9</v>
      </c>
      <c r="U2695">
        <v>33</v>
      </c>
      <c r="V2695" s="1">
        <v>330100000000000</v>
      </c>
      <c r="W2695">
        <v>-72.048203999999998</v>
      </c>
      <c r="X2695">
        <v>44.110208299999996</v>
      </c>
    </row>
    <row r="2696" spans="1:24" x14ac:dyDescent="0.2">
      <c r="A2696">
        <v>18449</v>
      </c>
      <c r="B2696" s="1" t="s">
        <v>5744</v>
      </c>
      <c r="C2696">
        <v>0</v>
      </c>
      <c r="D2696">
        <v>85</v>
      </c>
      <c r="E2696">
        <v>117</v>
      </c>
      <c r="F2696">
        <v>85</v>
      </c>
      <c r="G2696">
        <v>117</v>
      </c>
      <c r="H2696">
        <v>0</v>
      </c>
      <c r="I2696">
        <v>117</v>
      </c>
      <c r="J2696">
        <f>H2696+I2696</f>
        <v>117</v>
      </c>
      <c r="K2696" t="s">
        <v>5745</v>
      </c>
      <c r="L2696">
        <v>3600</v>
      </c>
      <c r="M2696">
        <v>99999</v>
      </c>
      <c r="N2696">
        <v>99999</v>
      </c>
      <c r="O2696">
        <v>59</v>
      </c>
      <c r="P2696">
        <v>29</v>
      </c>
      <c r="Q2696">
        <v>26</v>
      </c>
      <c r="R2696">
        <v>99999</v>
      </c>
      <c r="S2696">
        <v>603754869</v>
      </c>
      <c r="T2696">
        <v>37</v>
      </c>
      <c r="U2696">
        <v>6</v>
      </c>
      <c r="V2696" s="1">
        <v>60379300000000</v>
      </c>
      <c r="W2696">
        <v>-117.834</v>
      </c>
      <c r="X2696">
        <v>34.221132900000001</v>
      </c>
    </row>
    <row r="2697" spans="1:24" x14ac:dyDescent="0.2">
      <c r="A2697">
        <v>20433</v>
      </c>
      <c r="B2697" t="s">
        <v>5746</v>
      </c>
      <c r="C2697">
        <v>2</v>
      </c>
      <c r="D2697">
        <v>82</v>
      </c>
      <c r="E2697">
        <v>120</v>
      </c>
      <c r="F2697">
        <v>82</v>
      </c>
      <c r="G2697">
        <v>121</v>
      </c>
      <c r="H2697">
        <v>0</v>
      </c>
      <c r="I2697">
        <v>117</v>
      </c>
      <c r="J2697">
        <f>H2697+I2697</f>
        <v>117</v>
      </c>
      <c r="K2697" t="s">
        <v>5747</v>
      </c>
      <c r="L2697">
        <v>99999</v>
      </c>
      <c r="M2697">
        <v>37260</v>
      </c>
      <c r="N2697">
        <v>18690</v>
      </c>
      <c r="O2697">
        <v>25</v>
      </c>
      <c r="P2697">
        <v>14</v>
      </c>
      <c r="Q2697">
        <v>19</v>
      </c>
      <c r="R2697">
        <v>99999</v>
      </c>
      <c r="S2697">
        <v>610950435</v>
      </c>
      <c r="T2697">
        <v>109</v>
      </c>
      <c r="U2697">
        <v>6</v>
      </c>
      <c r="V2697" s="1">
        <v>61090100000000</v>
      </c>
      <c r="W2697">
        <v>-120.52226</v>
      </c>
      <c r="X2697">
        <v>37.900865099999997</v>
      </c>
    </row>
    <row r="2698" spans="1:24" x14ac:dyDescent="0.2">
      <c r="A2698">
        <v>33745</v>
      </c>
      <c r="B2698" s="1" t="s">
        <v>5748</v>
      </c>
      <c r="C2698">
        <v>0</v>
      </c>
      <c r="D2698">
        <v>115</v>
      </c>
      <c r="E2698">
        <v>117</v>
      </c>
      <c r="F2698">
        <v>115</v>
      </c>
      <c r="G2698">
        <v>117</v>
      </c>
      <c r="H2698">
        <v>0</v>
      </c>
      <c r="I2698">
        <v>117</v>
      </c>
      <c r="J2698">
        <f>H2698+I2698</f>
        <v>117</v>
      </c>
      <c r="K2698" t="s">
        <v>5749</v>
      </c>
      <c r="L2698">
        <v>18180</v>
      </c>
      <c r="M2698">
        <v>99999</v>
      </c>
      <c r="N2698">
        <v>99999</v>
      </c>
      <c r="O2698">
        <v>40</v>
      </c>
      <c r="P2698">
        <v>20</v>
      </c>
      <c r="Q2698">
        <v>15</v>
      </c>
      <c r="R2698">
        <v>22660</v>
      </c>
      <c r="S2698">
        <v>482150109</v>
      </c>
      <c r="T2698">
        <v>215</v>
      </c>
      <c r="U2698">
        <v>48</v>
      </c>
      <c r="V2698" s="1">
        <v>482150000000000</v>
      </c>
      <c r="W2698">
        <v>-98.163195999999999</v>
      </c>
      <c r="X2698">
        <v>26.314392300000002</v>
      </c>
    </row>
    <row r="2699" spans="1:24" x14ac:dyDescent="0.2">
      <c r="A2699">
        <v>49257</v>
      </c>
      <c r="B2699" s="1" t="s">
        <v>5750</v>
      </c>
      <c r="C2699">
        <v>0</v>
      </c>
      <c r="D2699">
        <v>21</v>
      </c>
      <c r="E2699">
        <v>117</v>
      </c>
      <c r="F2699">
        <v>21</v>
      </c>
      <c r="G2699">
        <v>117</v>
      </c>
      <c r="H2699">
        <v>0</v>
      </c>
      <c r="I2699">
        <v>117</v>
      </c>
      <c r="J2699">
        <f>H2699+I2699</f>
        <v>117</v>
      </c>
      <c r="K2699" t="s">
        <v>5751</v>
      </c>
      <c r="L2699">
        <v>13410</v>
      </c>
      <c r="M2699">
        <v>99999</v>
      </c>
      <c r="N2699">
        <v>99999</v>
      </c>
      <c r="O2699">
        <v>66</v>
      </c>
      <c r="P2699">
        <v>3</v>
      </c>
      <c r="Q2699">
        <v>3</v>
      </c>
      <c r="R2699">
        <v>71480</v>
      </c>
      <c r="S2699">
        <v>5033051</v>
      </c>
      <c r="T2699">
        <v>33</v>
      </c>
      <c r="U2699">
        <v>5</v>
      </c>
      <c r="V2699" s="1">
        <v>50330200000000</v>
      </c>
      <c r="W2699">
        <v>-94.356204000000005</v>
      </c>
      <c r="X2699">
        <v>35.4346581</v>
      </c>
    </row>
    <row r="2700" spans="1:24" x14ac:dyDescent="0.2">
      <c r="A2700">
        <v>65581</v>
      </c>
      <c r="B2700" t="s">
        <v>5752</v>
      </c>
      <c r="C2700">
        <v>3</v>
      </c>
      <c r="D2700">
        <v>12</v>
      </c>
      <c r="E2700">
        <v>123</v>
      </c>
      <c r="F2700">
        <v>12</v>
      </c>
      <c r="G2700">
        <v>126</v>
      </c>
      <c r="H2700">
        <v>0</v>
      </c>
      <c r="I2700">
        <v>117</v>
      </c>
      <c r="J2700">
        <f>H2700+I2700</f>
        <v>117</v>
      </c>
      <c r="K2700" t="s">
        <v>5753</v>
      </c>
      <c r="L2700">
        <v>7110</v>
      </c>
      <c r="M2700">
        <v>99999</v>
      </c>
      <c r="N2700">
        <v>99999</v>
      </c>
      <c r="O2700">
        <v>20</v>
      </c>
      <c r="P2700">
        <v>18</v>
      </c>
      <c r="Q2700">
        <v>2</v>
      </c>
      <c r="R2700">
        <v>84734</v>
      </c>
      <c r="S2700">
        <v>1813100100</v>
      </c>
      <c r="T2700">
        <v>131</v>
      </c>
      <c r="U2700">
        <v>18</v>
      </c>
      <c r="V2700" s="1">
        <v>181320000000000</v>
      </c>
      <c r="W2700">
        <v>-86.603301000000002</v>
      </c>
      <c r="X2700">
        <v>41.050927000000001</v>
      </c>
    </row>
    <row r="2701" spans="1:24" x14ac:dyDescent="0.2">
      <c r="A2701">
        <v>68927</v>
      </c>
      <c r="B2701" s="1" t="s">
        <v>5754</v>
      </c>
      <c r="C2701">
        <v>0</v>
      </c>
      <c r="D2701">
        <v>62</v>
      </c>
      <c r="E2701">
        <v>117</v>
      </c>
      <c r="F2701">
        <v>62</v>
      </c>
      <c r="G2701">
        <v>117</v>
      </c>
      <c r="H2701">
        <v>0</v>
      </c>
      <c r="I2701">
        <v>117</v>
      </c>
      <c r="J2701">
        <f>H2701+I2701</f>
        <v>117</v>
      </c>
      <c r="K2701" t="s">
        <v>5755</v>
      </c>
      <c r="L2701">
        <v>11100</v>
      </c>
      <c r="M2701">
        <v>99999</v>
      </c>
      <c r="N2701">
        <v>99999</v>
      </c>
      <c r="O2701">
        <v>79</v>
      </c>
      <c r="P2701">
        <v>27</v>
      </c>
      <c r="Q2701">
        <v>2</v>
      </c>
      <c r="R2701">
        <v>25950</v>
      </c>
      <c r="S2701">
        <v>550250239</v>
      </c>
      <c r="T2701">
        <v>25</v>
      </c>
      <c r="U2701">
        <v>55</v>
      </c>
      <c r="V2701" s="1">
        <v>550250000000000</v>
      </c>
      <c r="W2701">
        <v>-89.397717</v>
      </c>
      <c r="X2701">
        <v>42.950814399999999</v>
      </c>
    </row>
    <row r="2702" spans="1:24" x14ac:dyDescent="0.2">
      <c r="A2702">
        <v>73746</v>
      </c>
      <c r="B2702" s="1" t="s">
        <v>5756</v>
      </c>
      <c r="C2702">
        <v>1</v>
      </c>
      <c r="D2702">
        <v>11</v>
      </c>
      <c r="E2702">
        <v>117</v>
      </c>
      <c r="F2702">
        <v>11</v>
      </c>
      <c r="G2702">
        <v>119</v>
      </c>
      <c r="H2702">
        <v>0</v>
      </c>
      <c r="I2702">
        <v>117</v>
      </c>
      <c r="J2702">
        <f>H2702+I2702</f>
        <v>117</v>
      </c>
      <c r="K2702" t="s">
        <v>5757</v>
      </c>
      <c r="L2702">
        <v>23820</v>
      </c>
      <c r="M2702">
        <v>99999</v>
      </c>
      <c r="N2702">
        <v>99999</v>
      </c>
      <c r="O2702">
        <v>98</v>
      </c>
      <c r="P2702">
        <v>36</v>
      </c>
      <c r="Q2702">
        <v>4</v>
      </c>
      <c r="R2702">
        <v>53780</v>
      </c>
      <c r="S2702">
        <v>26111270</v>
      </c>
      <c r="T2702">
        <v>111</v>
      </c>
      <c r="U2702">
        <v>26</v>
      </c>
      <c r="V2702" s="1">
        <v>261113000000000</v>
      </c>
      <c r="W2702">
        <v>-84.171036999999998</v>
      </c>
      <c r="X2702">
        <v>43.602445799999998</v>
      </c>
    </row>
    <row r="2703" spans="1:24" x14ac:dyDescent="0.2">
      <c r="A2703">
        <v>80233</v>
      </c>
      <c r="B2703" s="1" t="s">
        <v>5758</v>
      </c>
      <c r="C2703">
        <v>9</v>
      </c>
      <c r="D2703">
        <v>83</v>
      </c>
      <c r="E2703">
        <v>130</v>
      </c>
      <c r="F2703">
        <v>84</v>
      </c>
      <c r="G2703">
        <v>133</v>
      </c>
      <c r="H2703">
        <v>0</v>
      </c>
      <c r="I2703">
        <v>117</v>
      </c>
      <c r="J2703">
        <f>H2703+I2703</f>
        <v>117</v>
      </c>
      <c r="K2703" t="s">
        <v>5759</v>
      </c>
      <c r="L2703">
        <v>4378</v>
      </c>
      <c r="M2703">
        <v>99999</v>
      </c>
      <c r="N2703">
        <v>99999</v>
      </c>
      <c r="O2703">
        <v>11</v>
      </c>
      <c r="P2703">
        <v>21</v>
      </c>
      <c r="Q2703">
        <v>11</v>
      </c>
      <c r="R2703">
        <v>16000</v>
      </c>
      <c r="S2703" t="s">
        <v>4145</v>
      </c>
      <c r="T2703">
        <v>35</v>
      </c>
      <c r="U2703">
        <v>39</v>
      </c>
      <c r="V2703" s="1">
        <v>390351000000000</v>
      </c>
      <c r="W2703">
        <v>-81.652794</v>
      </c>
      <c r="X2703">
        <v>41.509673100000001</v>
      </c>
    </row>
    <row r="2704" spans="1:24" x14ac:dyDescent="0.2">
      <c r="A2704">
        <v>1640</v>
      </c>
      <c r="B2704" s="1" t="s">
        <v>5760</v>
      </c>
      <c r="C2704">
        <v>0</v>
      </c>
      <c r="D2704">
        <v>80</v>
      </c>
      <c r="E2704">
        <v>116</v>
      </c>
      <c r="F2704">
        <v>80</v>
      </c>
      <c r="G2704">
        <v>116</v>
      </c>
      <c r="H2704">
        <v>0</v>
      </c>
      <c r="I2704">
        <v>116</v>
      </c>
      <c r="J2704">
        <f>H2704+I2704</f>
        <v>116</v>
      </c>
      <c r="K2704" t="s">
        <v>5761</v>
      </c>
      <c r="L2704">
        <v>34320</v>
      </c>
      <c r="M2704">
        <v>99999</v>
      </c>
      <c r="N2704">
        <v>99999</v>
      </c>
      <c r="O2704">
        <v>79</v>
      </c>
      <c r="P2704">
        <v>40</v>
      </c>
      <c r="Q2704">
        <v>53</v>
      </c>
      <c r="R2704">
        <v>66000</v>
      </c>
      <c r="S2704">
        <v>607310223</v>
      </c>
      <c r="T2704">
        <v>73</v>
      </c>
      <c r="U2704">
        <v>6</v>
      </c>
      <c r="V2704" s="1">
        <v>60730100000000</v>
      </c>
      <c r="W2704">
        <v>-117.13484</v>
      </c>
      <c r="X2704">
        <v>32.693572000000003</v>
      </c>
    </row>
    <row r="2705" spans="1:24" x14ac:dyDescent="0.2">
      <c r="A2705">
        <v>20620</v>
      </c>
      <c r="B2705" s="1" t="s">
        <v>5762</v>
      </c>
      <c r="C2705">
        <v>0</v>
      </c>
      <c r="D2705">
        <v>64</v>
      </c>
      <c r="E2705">
        <v>116</v>
      </c>
      <c r="F2705">
        <v>64</v>
      </c>
      <c r="G2705">
        <v>116</v>
      </c>
      <c r="H2705">
        <v>0</v>
      </c>
      <c r="I2705">
        <v>116</v>
      </c>
      <c r="J2705">
        <f>H2705+I2705</f>
        <v>116</v>
      </c>
      <c r="K2705" t="s">
        <v>5763</v>
      </c>
      <c r="L2705">
        <v>25190</v>
      </c>
      <c r="M2705">
        <v>99999</v>
      </c>
      <c r="N2705">
        <v>99999</v>
      </c>
      <c r="O2705">
        <v>2</v>
      </c>
      <c r="P2705">
        <v>1</v>
      </c>
      <c r="Q2705">
        <v>4</v>
      </c>
      <c r="R2705">
        <v>99999</v>
      </c>
      <c r="S2705">
        <v>604920025</v>
      </c>
      <c r="T2705">
        <v>49</v>
      </c>
      <c r="U2705">
        <v>6</v>
      </c>
      <c r="V2705" s="1">
        <v>60490000000000</v>
      </c>
      <c r="W2705">
        <v>-120.67355999999999</v>
      </c>
      <c r="X2705">
        <v>41.5336347</v>
      </c>
    </row>
    <row r="2706" spans="1:24" x14ac:dyDescent="0.2">
      <c r="A2706">
        <v>33307</v>
      </c>
      <c r="B2706" s="1" t="s">
        <v>5764</v>
      </c>
      <c r="C2706">
        <v>2</v>
      </c>
      <c r="D2706">
        <v>41</v>
      </c>
      <c r="E2706">
        <v>119</v>
      </c>
      <c r="F2706">
        <v>41</v>
      </c>
      <c r="G2706">
        <v>119</v>
      </c>
      <c r="H2706">
        <v>0</v>
      </c>
      <c r="I2706">
        <v>116</v>
      </c>
      <c r="J2706">
        <f>H2706+I2706</f>
        <v>116</v>
      </c>
      <c r="K2706" t="s">
        <v>5765</v>
      </c>
      <c r="L2706">
        <v>27</v>
      </c>
      <c r="M2706">
        <v>99999</v>
      </c>
      <c r="N2706">
        <v>99999</v>
      </c>
      <c r="O2706">
        <v>36</v>
      </c>
      <c r="P2706">
        <v>36</v>
      </c>
      <c r="Q2706">
        <v>0</v>
      </c>
      <c r="R2706">
        <v>56180</v>
      </c>
      <c r="S2706" t="s">
        <v>5766</v>
      </c>
      <c r="T2706">
        <v>41</v>
      </c>
      <c r="U2706">
        <v>38</v>
      </c>
      <c r="V2706" s="1">
        <v>380420000000000</v>
      </c>
      <c r="W2706">
        <v>-102.8673</v>
      </c>
      <c r="X2706">
        <v>46.535077899999997</v>
      </c>
    </row>
    <row r="2707" spans="1:24" x14ac:dyDescent="0.2">
      <c r="A2707">
        <v>37084</v>
      </c>
      <c r="B2707" s="1" t="s">
        <v>5767</v>
      </c>
      <c r="C2707">
        <v>216</v>
      </c>
      <c r="D2707">
        <v>356</v>
      </c>
      <c r="E2707">
        <v>460</v>
      </c>
      <c r="F2707">
        <v>483</v>
      </c>
      <c r="G2707">
        <v>587</v>
      </c>
      <c r="H2707">
        <v>0</v>
      </c>
      <c r="I2707">
        <v>116</v>
      </c>
      <c r="J2707">
        <f>H2707+I2707</f>
        <v>116</v>
      </c>
      <c r="K2707" t="s">
        <v>5768</v>
      </c>
      <c r="L2707">
        <v>23640</v>
      </c>
      <c r="M2707">
        <v>99999</v>
      </c>
      <c r="N2707">
        <v>99999</v>
      </c>
      <c r="O2707">
        <v>139</v>
      </c>
      <c r="P2707">
        <v>15</v>
      </c>
      <c r="Q2707">
        <v>18</v>
      </c>
      <c r="R2707">
        <v>35000</v>
      </c>
      <c r="S2707">
        <v>482010367</v>
      </c>
      <c r="T2707">
        <v>201</v>
      </c>
      <c r="U2707">
        <v>48</v>
      </c>
      <c r="V2707" s="1">
        <v>482015000000000</v>
      </c>
      <c r="W2707">
        <v>-95.406739000000002</v>
      </c>
      <c r="X2707">
        <v>29.831768700000001</v>
      </c>
    </row>
    <row r="2708" spans="1:24" x14ac:dyDescent="0.2">
      <c r="A2708">
        <v>42971</v>
      </c>
      <c r="B2708" s="1" t="s">
        <v>5769</v>
      </c>
      <c r="C2708">
        <v>2</v>
      </c>
      <c r="D2708">
        <v>15</v>
      </c>
      <c r="E2708">
        <v>15</v>
      </c>
      <c r="F2708">
        <v>123</v>
      </c>
      <c r="G2708">
        <v>124</v>
      </c>
      <c r="H2708">
        <v>116</v>
      </c>
      <c r="I2708">
        <v>0</v>
      </c>
      <c r="J2708">
        <f>H2708+I2708</f>
        <v>116</v>
      </c>
      <c r="L2708">
        <v>390</v>
      </c>
      <c r="M2708">
        <v>99999</v>
      </c>
      <c r="N2708">
        <v>99999</v>
      </c>
      <c r="O2708">
        <v>118</v>
      </c>
      <c r="P2708">
        <v>39</v>
      </c>
      <c r="Q2708">
        <v>25</v>
      </c>
      <c r="R2708">
        <v>67575</v>
      </c>
      <c r="S2708">
        <v>120861220</v>
      </c>
      <c r="T2708">
        <v>86</v>
      </c>
      <c r="U2708">
        <v>12</v>
      </c>
      <c r="V2708" s="1">
        <v>120860000000000</v>
      </c>
      <c r="W2708">
        <v>-80.385855000000006</v>
      </c>
      <c r="X2708">
        <v>25.5771759</v>
      </c>
    </row>
    <row r="2709" spans="1:24" x14ac:dyDescent="0.2">
      <c r="A2709">
        <v>58129</v>
      </c>
      <c r="B2709" s="1" t="s">
        <v>5770</v>
      </c>
      <c r="C2709">
        <v>8</v>
      </c>
      <c r="D2709">
        <v>3</v>
      </c>
      <c r="E2709">
        <v>131</v>
      </c>
      <c r="F2709">
        <v>3</v>
      </c>
      <c r="G2709">
        <v>133</v>
      </c>
      <c r="H2709">
        <v>0</v>
      </c>
      <c r="I2709">
        <v>116</v>
      </c>
      <c r="J2709">
        <f>H2709+I2709</f>
        <v>116</v>
      </c>
      <c r="K2709" t="s">
        <v>5771</v>
      </c>
      <c r="L2709">
        <v>19080</v>
      </c>
      <c r="M2709">
        <v>99999</v>
      </c>
      <c r="N2709">
        <v>99999</v>
      </c>
      <c r="O2709">
        <v>112</v>
      </c>
      <c r="P2709">
        <v>16</v>
      </c>
      <c r="Q2709">
        <v>9</v>
      </c>
      <c r="R2709">
        <v>99999</v>
      </c>
      <c r="S2709">
        <v>2915114</v>
      </c>
      <c r="T2709">
        <v>151</v>
      </c>
      <c r="U2709">
        <v>29</v>
      </c>
      <c r="V2709" s="1">
        <v>291515000000000</v>
      </c>
      <c r="W2709">
        <v>-91.810551000000004</v>
      </c>
      <c r="X2709">
        <v>38.464489899999997</v>
      </c>
    </row>
    <row r="2710" spans="1:24" x14ac:dyDescent="0.2">
      <c r="A2710">
        <v>66477</v>
      </c>
      <c r="B2710" s="1" t="s">
        <v>5772</v>
      </c>
      <c r="C2710">
        <v>0</v>
      </c>
      <c r="D2710">
        <v>63</v>
      </c>
      <c r="E2710">
        <v>116</v>
      </c>
      <c r="F2710">
        <v>63</v>
      </c>
      <c r="G2710">
        <v>116</v>
      </c>
      <c r="H2710">
        <v>0</v>
      </c>
      <c r="I2710">
        <v>116</v>
      </c>
      <c r="J2710">
        <f>H2710+I2710</f>
        <v>116</v>
      </c>
      <c r="K2710" t="s">
        <v>5773</v>
      </c>
      <c r="L2710">
        <v>4375</v>
      </c>
      <c r="M2710">
        <v>99999</v>
      </c>
      <c r="N2710">
        <v>99999</v>
      </c>
      <c r="O2710">
        <v>31</v>
      </c>
      <c r="P2710">
        <v>9</v>
      </c>
      <c r="Q2710">
        <v>1</v>
      </c>
      <c r="R2710">
        <v>15000</v>
      </c>
      <c r="S2710" t="s">
        <v>4282</v>
      </c>
      <c r="T2710">
        <v>61</v>
      </c>
      <c r="U2710">
        <v>39</v>
      </c>
      <c r="V2710" s="1">
        <v>390610000000000</v>
      </c>
      <c r="W2710">
        <v>-84.542756999999995</v>
      </c>
      <c r="X2710">
        <v>39.143713200000001</v>
      </c>
    </row>
    <row r="2711" spans="1:24" x14ac:dyDescent="0.2">
      <c r="A2711">
        <v>77387</v>
      </c>
      <c r="B2711" s="1" t="s">
        <v>5774</v>
      </c>
      <c r="C2711">
        <v>0</v>
      </c>
      <c r="D2711">
        <v>27</v>
      </c>
      <c r="E2711">
        <v>116</v>
      </c>
      <c r="F2711">
        <v>27</v>
      </c>
      <c r="G2711">
        <v>116</v>
      </c>
      <c r="H2711">
        <v>0</v>
      </c>
      <c r="I2711">
        <v>116</v>
      </c>
      <c r="J2711">
        <f>H2711+I2711</f>
        <v>116</v>
      </c>
      <c r="K2711" t="s">
        <v>5775</v>
      </c>
      <c r="L2711">
        <v>3460</v>
      </c>
      <c r="M2711">
        <v>99999</v>
      </c>
      <c r="N2711">
        <v>99999</v>
      </c>
      <c r="O2711">
        <v>8</v>
      </c>
      <c r="P2711">
        <v>22</v>
      </c>
      <c r="Q2711">
        <v>6</v>
      </c>
      <c r="R2711">
        <v>70000</v>
      </c>
      <c r="S2711">
        <v>51775005</v>
      </c>
      <c r="T2711">
        <v>775</v>
      </c>
      <c r="U2711">
        <v>51</v>
      </c>
      <c r="V2711" s="1">
        <v>517750000000000</v>
      </c>
      <c r="W2711">
        <v>-80.053685999999999</v>
      </c>
      <c r="X2711">
        <v>37.294006400000001</v>
      </c>
    </row>
    <row r="2712" spans="1:24" x14ac:dyDescent="0.2">
      <c r="A2712">
        <v>79045</v>
      </c>
      <c r="B2712" t="s">
        <v>5776</v>
      </c>
      <c r="C2712">
        <v>0</v>
      </c>
      <c r="D2712">
        <v>50</v>
      </c>
      <c r="E2712">
        <v>116</v>
      </c>
      <c r="F2712">
        <v>50</v>
      </c>
      <c r="G2712">
        <v>116</v>
      </c>
      <c r="H2712">
        <v>0</v>
      </c>
      <c r="I2712">
        <v>116</v>
      </c>
      <c r="J2712">
        <f>H2712+I2712</f>
        <v>116</v>
      </c>
      <c r="K2712" t="s">
        <v>5777</v>
      </c>
      <c r="L2712">
        <v>4817</v>
      </c>
      <c r="M2712">
        <v>99999</v>
      </c>
      <c r="N2712">
        <v>99999</v>
      </c>
      <c r="O2712">
        <v>58</v>
      </c>
      <c r="P2712">
        <v>13</v>
      </c>
      <c r="Q2712">
        <v>9</v>
      </c>
      <c r="R2712">
        <v>31150</v>
      </c>
      <c r="S2712" t="s">
        <v>493</v>
      </c>
      <c r="T2712">
        <v>93</v>
      </c>
      <c r="U2712">
        <v>39</v>
      </c>
      <c r="V2712" s="1">
        <v>390931000000000</v>
      </c>
      <c r="W2712">
        <v>-82.021972000000005</v>
      </c>
      <c r="X2712">
        <v>41.2893209</v>
      </c>
    </row>
    <row r="2713" spans="1:24" x14ac:dyDescent="0.2">
      <c r="A2713">
        <v>98105</v>
      </c>
      <c r="B2713" s="1" t="s">
        <v>5778</v>
      </c>
      <c r="C2713">
        <v>21</v>
      </c>
      <c r="D2713">
        <v>53</v>
      </c>
      <c r="E2713">
        <v>158</v>
      </c>
      <c r="F2713">
        <v>63</v>
      </c>
      <c r="G2713">
        <v>177</v>
      </c>
      <c r="H2713">
        <v>0</v>
      </c>
      <c r="I2713">
        <v>116</v>
      </c>
      <c r="J2713">
        <f>H2713+I2713</f>
        <v>116</v>
      </c>
      <c r="K2713" t="s">
        <v>5779</v>
      </c>
      <c r="L2713">
        <v>99999</v>
      </c>
      <c r="M2713">
        <v>7590</v>
      </c>
      <c r="N2713">
        <v>5190</v>
      </c>
      <c r="O2713">
        <v>23</v>
      </c>
      <c r="P2713">
        <v>23</v>
      </c>
      <c r="Q2713">
        <v>7</v>
      </c>
      <c r="R2713">
        <v>23700</v>
      </c>
      <c r="S2713">
        <v>3401945002</v>
      </c>
      <c r="T2713">
        <v>19</v>
      </c>
      <c r="U2713">
        <v>34</v>
      </c>
      <c r="V2713" s="1">
        <v>340190000000000</v>
      </c>
      <c r="W2713">
        <v>-74.860068999999996</v>
      </c>
      <c r="X2713">
        <v>40.511192800000003</v>
      </c>
    </row>
    <row r="2714" spans="1:24" x14ac:dyDescent="0.2">
      <c r="A2714">
        <v>112270</v>
      </c>
      <c r="B2714" t="s">
        <v>5780</v>
      </c>
      <c r="C2714">
        <v>0</v>
      </c>
      <c r="D2714">
        <v>2</v>
      </c>
      <c r="E2714">
        <v>42</v>
      </c>
      <c r="F2714">
        <v>15</v>
      </c>
      <c r="G2714">
        <v>116</v>
      </c>
      <c r="H2714">
        <v>116</v>
      </c>
      <c r="I2714">
        <v>0</v>
      </c>
      <c r="J2714">
        <f>H2714+I2714</f>
        <v>116</v>
      </c>
      <c r="L2714">
        <v>12330</v>
      </c>
      <c r="M2714">
        <v>99999</v>
      </c>
      <c r="N2714">
        <v>99999</v>
      </c>
      <c r="O2714">
        <v>124</v>
      </c>
      <c r="P2714">
        <v>7</v>
      </c>
      <c r="Q2714">
        <v>1</v>
      </c>
      <c r="R2714">
        <v>71990</v>
      </c>
      <c r="S2714">
        <v>23005071242</v>
      </c>
      <c r="T2714">
        <v>5</v>
      </c>
      <c r="U2714">
        <v>23</v>
      </c>
      <c r="V2714" s="1">
        <v>230050000000000</v>
      </c>
      <c r="W2714">
        <v>-70.309082000000004</v>
      </c>
      <c r="X2714">
        <v>43.639575700000002</v>
      </c>
    </row>
    <row r="2715" spans="1:24" x14ac:dyDescent="0.2">
      <c r="A2715">
        <v>9999</v>
      </c>
      <c r="B2715" t="s">
        <v>5781</v>
      </c>
      <c r="C2715">
        <v>22</v>
      </c>
      <c r="D2715">
        <v>62</v>
      </c>
      <c r="E2715">
        <v>161</v>
      </c>
      <c r="F2715">
        <v>63</v>
      </c>
      <c r="G2715">
        <v>170</v>
      </c>
      <c r="H2715">
        <v>0</v>
      </c>
      <c r="I2715">
        <v>115</v>
      </c>
      <c r="J2715">
        <f>H2715+I2715</f>
        <v>115</v>
      </c>
      <c r="K2715" t="s">
        <v>5782</v>
      </c>
      <c r="L2715">
        <v>99999</v>
      </c>
      <c r="M2715">
        <v>36600</v>
      </c>
      <c r="N2715">
        <v>4350</v>
      </c>
      <c r="O2715">
        <v>2</v>
      </c>
      <c r="P2715">
        <v>4</v>
      </c>
      <c r="Q2715">
        <v>2</v>
      </c>
      <c r="R2715">
        <v>99999</v>
      </c>
      <c r="S2715">
        <v>608930265</v>
      </c>
      <c r="T2715">
        <v>89</v>
      </c>
      <c r="U2715">
        <v>6</v>
      </c>
      <c r="V2715" s="1">
        <v>60890100000000</v>
      </c>
      <c r="W2715">
        <v>-122.15506000000001</v>
      </c>
      <c r="X2715">
        <v>40.739420299999999</v>
      </c>
    </row>
    <row r="2716" spans="1:24" x14ac:dyDescent="0.2">
      <c r="A2716">
        <v>27411</v>
      </c>
      <c r="B2716" t="s">
        <v>5783</v>
      </c>
      <c r="C2716">
        <v>0</v>
      </c>
      <c r="D2716">
        <v>82</v>
      </c>
      <c r="E2716">
        <v>115</v>
      </c>
      <c r="F2716">
        <v>82</v>
      </c>
      <c r="G2716">
        <v>115</v>
      </c>
      <c r="H2716">
        <v>0</v>
      </c>
      <c r="I2716">
        <v>115</v>
      </c>
      <c r="J2716">
        <f>H2716+I2716</f>
        <v>115</v>
      </c>
      <c r="K2716" t="s">
        <v>5784</v>
      </c>
      <c r="L2716">
        <v>16920</v>
      </c>
      <c r="M2716">
        <v>99999</v>
      </c>
      <c r="N2716">
        <v>99999</v>
      </c>
      <c r="O2716">
        <v>64</v>
      </c>
      <c r="P2716">
        <v>37</v>
      </c>
      <c r="Q2716">
        <v>45</v>
      </c>
      <c r="R2716">
        <v>99999</v>
      </c>
      <c r="S2716">
        <v>606532815</v>
      </c>
      <c r="T2716">
        <v>65</v>
      </c>
      <c r="U2716">
        <v>6</v>
      </c>
      <c r="V2716" s="1">
        <v>60650400000000</v>
      </c>
      <c r="W2716">
        <v>-116.81465</v>
      </c>
      <c r="X2716">
        <v>33.637704100000001</v>
      </c>
    </row>
    <row r="2717" spans="1:24" x14ac:dyDescent="0.2">
      <c r="A2717">
        <v>30331</v>
      </c>
      <c r="B2717" t="s">
        <v>5785</v>
      </c>
      <c r="C2717">
        <v>7</v>
      </c>
      <c r="D2717">
        <v>62</v>
      </c>
      <c r="E2717">
        <v>131</v>
      </c>
      <c r="F2717">
        <v>68</v>
      </c>
      <c r="G2717">
        <v>140</v>
      </c>
      <c r="H2717">
        <v>0</v>
      </c>
      <c r="I2717">
        <v>115</v>
      </c>
      <c r="J2717">
        <f>H2717+I2717</f>
        <v>115</v>
      </c>
      <c r="K2717" t="s">
        <v>5786</v>
      </c>
      <c r="L2717">
        <v>270</v>
      </c>
      <c r="M2717">
        <v>99999</v>
      </c>
      <c r="N2717">
        <v>99999</v>
      </c>
      <c r="O2717">
        <v>28</v>
      </c>
      <c r="P2717">
        <v>28</v>
      </c>
      <c r="Q2717">
        <v>2</v>
      </c>
      <c r="R2717">
        <v>7840</v>
      </c>
      <c r="S2717">
        <v>16011011001</v>
      </c>
      <c r="T2717">
        <v>11</v>
      </c>
      <c r="U2717">
        <v>16</v>
      </c>
      <c r="V2717" s="1">
        <v>160120000000000</v>
      </c>
      <c r="W2717">
        <v>-112.34186</v>
      </c>
      <c r="X2717">
        <v>43.1961437</v>
      </c>
    </row>
    <row r="2718" spans="1:24" x14ac:dyDescent="0.2">
      <c r="A2718">
        <v>31241</v>
      </c>
      <c r="B2718" s="1" t="s">
        <v>5787</v>
      </c>
      <c r="C2718">
        <v>27</v>
      </c>
      <c r="D2718">
        <v>72</v>
      </c>
      <c r="E2718">
        <v>191</v>
      </c>
      <c r="F2718">
        <v>107</v>
      </c>
      <c r="G2718">
        <v>232</v>
      </c>
      <c r="H2718">
        <v>0</v>
      </c>
      <c r="I2718">
        <v>115</v>
      </c>
      <c r="J2718">
        <f>H2718+I2718</f>
        <v>115</v>
      </c>
      <c r="K2718" t="s">
        <v>5788</v>
      </c>
      <c r="L2718">
        <v>5790</v>
      </c>
      <c r="M2718">
        <v>99999</v>
      </c>
      <c r="N2718">
        <v>99999</v>
      </c>
      <c r="O2718">
        <v>58</v>
      </c>
      <c r="P2718">
        <v>6</v>
      </c>
      <c r="Q2718">
        <v>3</v>
      </c>
      <c r="R2718">
        <v>51745</v>
      </c>
      <c r="S2718">
        <v>808543003</v>
      </c>
      <c r="T2718">
        <v>85</v>
      </c>
      <c r="U2718">
        <v>8</v>
      </c>
      <c r="V2718" s="1">
        <v>80859700000000</v>
      </c>
      <c r="W2718">
        <v>-107.89691000000001</v>
      </c>
      <c r="X2718">
        <v>38.490849500000003</v>
      </c>
    </row>
    <row r="2719" spans="1:24" x14ac:dyDescent="0.2">
      <c r="A2719">
        <v>34595</v>
      </c>
      <c r="B2719" t="s">
        <v>5789</v>
      </c>
      <c r="C2719">
        <v>12</v>
      </c>
      <c r="D2719">
        <v>6</v>
      </c>
      <c r="E2719">
        <v>29</v>
      </c>
      <c r="F2719">
        <v>94</v>
      </c>
      <c r="G2719">
        <v>148</v>
      </c>
      <c r="H2719">
        <v>115</v>
      </c>
      <c r="I2719">
        <v>0</v>
      </c>
      <c r="J2719">
        <f>H2719+I2719</f>
        <v>115</v>
      </c>
      <c r="L2719">
        <v>32940</v>
      </c>
      <c r="M2719">
        <v>99999</v>
      </c>
      <c r="N2719">
        <v>99999</v>
      </c>
      <c r="O2719">
        <v>122</v>
      </c>
      <c r="P2719">
        <v>25</v>
      </c>
      <c r="Q2719">
        <v>21</v>
      </c>
      <c r="R2719">
        <v>65000</v>
      </c>
      <c r="S2719">
        <v>480293122</v>
      </c>
      <c r="T2719">
        <v>29</v>
      </c>
      <c r="U2719">
        <v>48</v>
      </c>
      <c r="V2719" s="1">
        <v>480292000000000</v>
      </c>
      <c r="W2719">
        <v>-98.482394999999997</v>
      </c>
      <c r="X2719">
        <v>29.607949399999999</v>
      </c>
    </row>
    <row r="2720" spans="1:24" x14ac:dyDescent="0.2">
      <c r="A2720">
        <v>40735</v>
      </c>
      <c r="B2720" s="1" t="s">
        <v>5790</v>
      </c>
      <c r="C2720">
        <v>1</v>
      </c>
      <c r="D2720">
        <v>43</v>
      </c>
      <c r="E2720">
        <v>117</v>
      </c>
      <c r="F2720">
        <v>43</v>
      </c>
      <c r="G2720">
        <v>120</v>
      </c>
      <c r="H2720">
        <v>0</v>
      </c>
      <c r="I2720">
        <v>115</v>
      </c>
      <c r="J2720">
        <f>H2720+I2720</f>
        <v>115</v>
      </c>
      <c r="K2720" t="s">
        <v>5791</v>
      </c>
      <c r="L2720">
        <v>2010</v>
      </c>
      <c r="M2720">
        <v>99999</v>
      </c>
      <c r="N2720">
        <v>99999</v>
      </c>
      <c r="O2720">
        <v>5</v>
      </c>
      <c r="P2720">
        <v>2</v>
      </c>
      <c r="Q2720">
        <v>1</v>
      </c>
      <c r="R2720">
        <v>11975</v>
      </c>
      <c r="S2720">
        <v>121330012</v>
      </c>
      <c r="T2720">
        <v>133</v>
      </c>
      <c r="U2720">
        <v>12</v>
      </c>
      <c r="V2720" s="1">
        <v>121340000000000</v>
      </c>
      <c r="W2720">
        <v>-85.519882999999993</v>
      </c>
      <c r="X2720">
        <v>30.768186199999999</v>
      </c>
    </row>
    <row r="2721" spans="1:24" x14ac:dyDescent="0.2">
      <c r="A2721">
        <v>46017</v>
      </c>
      <c r="B2721" t="s">
        <v>5792</v>
      </c>
      <c r="C2721">
        <v>1</v>
      </c>
      <c r="D2721">
        <v>87</v>
      </c>
      <c r="E2721">
        <v>115</v>
      </c>
      <c r="F2721">
        <v>88</v>
      </c>
      <c r="G2721">
        <v>116</v>
      </c>
      <c r="H2721">
        <v>0</v>
      </c>
      <c r="I2721">
        <v>115</v>
      </c>
      <c r="J2721">
        <f>H2721+I2721</f>
        <v>115</v>
      </c>
      <c r="K2721" t="s">
        <v>5793</v>
      </c>
      <c r="L2721">
        <v>660</v>
      </c>
      <c r="M2721">
        <v>99999</v>
      </c>
      <c r="N2721">
        <v>99999</v>
      </c>
      <c r="O2721">
        <v>123</v>
      </c>
      <c r="P2721">
        <v>23</v>
      </c>
      <c r="Q2721">
        <v>12</v>
      </c>
      <c r="R2721">
        <v>99999</v>
      </c>
      <c r="S2721">
        <v>130330015</v>
      </c>
      <c r="T2721">
        <v>33</v>
      </c>
      <c r="U2721">
        <v>13</v>
      </c>
      <c r="V2721" s="1">
        <v>130340000000000</v>
      </c>
      <c r="W2721">
        <v>-81.995891999999998</v>
      </c>
      <c r="X2721">
        <v>33.076564900000001</v>
      </c>
    </row>
    <row r="2722" spans="1:24" x14ac:dyDescent="0.2">
      <c r="A2722">
        <v>49085</v>
      </c>
      <c r="B2722" s="1" t="s">
        <v>5794</v>
      </c>
      <c r="C2722">
        <v>8</v>
      </c>
      <c r="D2722">
        <v>48</v>
      </c>
      <c r="E2722">
        <v>124</v>
      </c>
      <c r="F2722">
        <v>49</v>
      </c>
      <c r="G2722">
        <v>126</v>
      </c>
      <c r="H2722">
        <v>0</v>
      </c>
      <c r="I2722">
        <v>115</v>
      </c>
      <c r="J2722">
        <f>H2722+I2722</f>
        <v>115</v>
      </c>
      <c r="K2722" t="s">
        <v>5795</v>
      </c>
      <c r="L2722">
        <v>31290</v>
      </c>
      <c r="M2722">
        <v>99999</v>
      </c>
      <c r="N2722">
        <v>99999</v>
      </c>
      <c r="O2722">
        <v>6</v>
      </c>
      <c r="P2722">
        <v>29</v>
      </c>
      <c r="Q2722">
        <v>2</v>
      </c>
      <c r="R2722">
        <v>99999</v>
      </c>
      <c r="S2722">
        <v>40035710</v>
      </c>
      <c r="T2722">
        <v>35</v>
      </c>
      <c r="U2722">
        <v>40</v>
      </c>
      <c r="V2722" s="1">
        <v>400354000000000</v>
      </c>
      <c r="W2722">
        <v>-95.107106999999999</v>
      </c>
      <c r="X2722">
        <v>36.657898799999998</v>
      </c>
    </row>
    <row r="2723" spans="1:24" x14ac:dyDescent="0.2">
      <c r="A2723">
        <v>58838</v>
      </c>
      <c r="B2723" s="1" t="s">
        <v>5796</v>
      </c>
      <c r="C2723">
        <v>28</v>
      </c>
      <c r="D2723">
        <v>12</v>
      </c>
      <c r="E2723">
        <v>75</v>
      </c>
      <c r="F2723">
        <v>60</v>
      </c>
      <c r="G2723">
        <v>196</v>
      </c>
      <c r="H2723">
        <v>115</v>
      </c>
      <c r="I2723">
        <v>0</v>
      </c>
      <c r="J2723">
        <f>H2723+I2723</f>
        <v>115</v>
      </c>
      <c r="L2723">
        <v>13830</v>
      </c>
      <c r="M2723">
        <v>99999</v>
      </c>
      <c r="N2723">
        <v>99999</v>
      </c>
      <c r="O2723">
        <v>78</v>
      </c>
      <c r="P2723">
        <v>7</v>
      </c>
      <c r="Q2723">
        <v>1</v>
      </c>
      <c r="R2723">
        <v>24778</v>
      </c>
      <c r="S2723">
        <v>291891210</v>
      </c>
      <c r="T2723">
        <v>189</v>
      </c>
      <c r="U2723">
        <v>29</v>
      </c>
      <c r="V2723" s="1">
        <v>291892000000000</v>
      </c>
      <c r="W2723">
        <v>-90.357951999999997</v>
      </c>
      <c r="X2723">
        <v>38.8229726</v>
      </c>
    </row>
    <row r="2724" spans="1:24" x14ac:dyDescent="0.2">
      <c r="A2724">
        <v>77241</v>
      </c>
      <c r="B2724" s="1" t="s">
        <v>5797</v>
      </c>
      <c r="C2724">
        <v>0</v>
      </c>
      <c r="D2724">
        <v>59</v>
      </c>
      <c r="E2724">
        <v>115</v>
      </c>
      <c r="F2724">
        <v>59</v>
      </c>
      <c r="G2724">
        <v>115</v>
      </c>
      <c r="H2724">
        <v>0</v>
      </c>
      <c r="I2724">
        <v>115</v>
      </c>
      <c r="J2724">
        <f>H2724+I2724</f>
        <v>115</v>
      </c>
      <c r="K2724" t="s">
        <v>5798</v>
      </c>
      <c r="L2724">
        <v>1920</v>
      </c>
      <c r="M2724">
        <v>99999</v>
      </c>
      <c r="N2724">
        <v>99999</v>
      </c>
      <c r="O2724">
        <v>10</v>
      </c>
      <c r="P2724">
        <v>20</v>
      </c>
      <c r="Q2724">
        <v>9</v>
      </c>
      <c r="R2724">
        <v>38552</v>
      </c>
      <c r="S2724">
        <v>51089202</v>
      </c>
      <c r="T2724">
        <v>89</v>
      </c>
      <c r="U2724">
        <v>51</v>
      </c>
      <c r="V2724" s="1">
        <v>510890000000000</v>
      </c>
      <c r="W2724">
        <v>-79.956063</v>
      </c>
      <c r="X2724">
        <v>36.623774900000001</v>
      </c>
    </row>
    <row r="2725" spans="1:24" x14ac:dyDescent="0.2">
      <c r="A2725">
        <v>78331</v>
      </c>
      <c r="B2725" s="1" t="s">
        <v>5799</v>
      </c>
      <c r="C2725">
        <v>0</v>
      </c>
      <c r="D2725">
        <v>52</v>
      </c>
      <c r="E2725">
        <v>115</v>
      </c>
      <c r="F2725">
        <v>52</v>
      </c>
      <c r="G2725">
        <v>115</v>
      </c>
      <c r="H2725">
        <v>0</v>
      </c>
      <c r="I2725">
        <v>115</v>
      </c>
      <c r="J2725">
        <f>H2725+I2725</f>
        <v>115</v>
      </c>
      <c r="K2725" t="s">
        <v>5800</v>
      </c>
      <c r="L2725">
        <v>4651</v>
      </c>
      <c r="M2725">
        <v>99999</v>
      </c>
      <c r="N2725">
        <v>99999</v>
      </c>
      <c r="O2725">
        <v>82</v>
      </c>
      <c r="P2725">
        <v>26</v>
      </c>
      <c r="Q2725">
        <v>5</v>
      </c>
      <c r="R2725">
        <v>10030</v>
      </c>
      <c r="S2725" t="s">
        <v>5801</v>
      </c>
      <c r="T2725">
        <v>33</v>
      </c>
      <c r="U2725">
        <v>39</v>
      </c>
      <c r="V2725" s="1">
        <v>390340000000000</v>
      </c>
      <c r="W2725">
        <v>-82.938609</v>
      </c>
      <c r="X2725">
        <v>40.814753400000001</v>
      </c>
    </row>
    <row r="2726" spans="1:24" x14ac:dyDescent="0.2">
      <c r="A2726">
        <v>88679</v>
      </c>
      <c r="B2726" t="s">
        <v>5802</v>
      </c>
      <c r="C2726">
        <v>0</v>
      </c>
      <c r="D2726">
        <v>19</v>
      </c>
      <c r="E2726">
        <v>27</v>
      </c>
      <c r="F2726">
        <v>89</v>
      </c>
      <c r="G2726">
        <v>115</v>
      </c>
      <c r="H2726">
        <v>115</v>
      </c>
      <c r="I2726">
        <v>0</v>
      </c>
      <c r="J2726">
        <f>H2726+I2726</f>
        <v>115</v>
      </c>
      <c r="L2726">
        <v>120</v>
      </c>
      <c r="M2726">
        <v>99999</v>
      </c>
      <c r="N2726">
        <v>99999</v>
      </c>
      <c r="O2726">
        <v>8</v>
      </c>
      <c r="P2726">
        <v>8</v>
      </c>
      <c r="Q2726">
        <v>2</v>
      </c>
      <c r="R2726">
        <v>13325</v>
      </c>
      <c r="S2726" t="s">
        <v>5803</v>
      </c>
      <c r="T2726">
        <v>5</v>
      </c>
      <c r="U2726">
        <v>24</v>
      </c>
      <c r="V2726" s="1">
        <v>240055000000000</v>
      </c>
      <c r="W2726">
        <v>-76.518579000000003</v>
      </c>
      <c r="X2726">
        <v>39.423191600000003</v>
      </c>
    </row>
    <row r="2727" spans="1:24" x14ac:dyDescent="0.2">
      <c r="A2727">
        <v>89392</v>
      </c>
      <c r="B2727" s="1" t="s">
        <v>5804</v>
      </c>
      <c r="C2727">
        <v>130</v>
      </c>
      <c r="D2727">
        <v>104</v>
      </c>
      <c r="E2727">
        <v>342</v>
      </c>
      <c r="F2727">
        <v>134</v>
      </c>
      <c r="G2727">
        <v>435</v>
      </c>
      <c r="H2727">
        <v>0</v>
      </c>
      <c r="I2727">
        <v>115</v>
      </c>
      <c r="J2727">
        <f>H2727+I2727</f>
        <v>115</v>
      </c>
      <c r="K2727" t="s">
        <v>5805</v>
      </c>
      <c r="L2727">
        <v>5400</v>
      </c>
      <c r="M2727">
        <v>99999</v>
      </c>
      <c r="N2727">
        <v>99999</v>
      </c>
      <c r="O2727">
        <v>105</v>
      </c>
      <c r="P2727">
        <v>15</v>
      </c>
      <c r="Q2727">
        <v>17</v>
      </c>
      <c r="R2727">
        <v>99999</v>
      </c>
      <c r="S2727">
        <v>420431360</v>
      </c>
      <c r="T2727">
        <v>43</v>
      </c>
      <c r="U2727">
        <v>42</v>
      </c>
      <c r="V2727" s="1">
        <v>420430000000000</v>
      </c>
      <c r="W2727">
        <v>-76.748231000000004</v>
      </c>
      <c r="X2727">
        <v>40.326829799999999</v>
      </c>
    </row>
    <row r="2728" spans="1:24" x14ac:dyDescent="0.2">
      <c r="A2728">
        <v>4524</v>
      </c>
      <c r="B2728" t="s">
        <v>5806</v>
      </c>
      <c r="C2728">
        <v>47</v>
      </c>
      <c r="D2728">
        <v>76</v>
      </c>
      <c r="E2728">
        <v>199</v>
      </c>
      <c r="F2728">
        <v>89</v>
      </c>
      <c r="G2728">
        <v>221</v>
      </c>
      <c r="H2728">
        <v>0</v>
      </c>
      <c r="I2728">
        <v>114</v>
      </c>
      <c r="J2728">
        <f>H2728+I2728</f>
        <v>114</v>
      </c>
      <c r="K2728" t="s">
        <v>5807</v>
      </c>
      <c r="L2728">
        <v>3500</v>
      </c>
      <c r="M2728">
        <v>99999</v>
      </c>
      <c r="N2728">
        <v>99999</v>
      </c>
      <c r="O2728">
        <v>5</v>
      </c>
      <c r="P2728">
        <v>5</v>
      </c>
      <c r="Q2728">
        <v>1</v>
      </c>
      <c r="R2728">
        <v>99999</v>
      </c>
      <c r="S2728">
        <v>400706</v>
      </c>
      <c r="T2728">
        <v>7</v>
      </c>
      <c r="U2728">
        <v>4</v>
      </c>
      <c r="V2728" s="1">
        <v>40070000000000</v>
      </c>
      <c r="W2728">
        <v>-110.77354</v>
      </c>
      <c r="X2728">
        <v>33.389083499999998</v>
      </c>
    </row>
    <row r="2729" spans="1:24" x14ac:dyDescent="0.2">
      <c r="A2729">
        <v>20396</v>
      </c>
      <c r="B2729" t="s">
        <v>5808</v>
      </c>
      <c r="C2729">
        <v>0</v>
      </c>
      <c r="D2729">
        <v>80</v>
      </c>
      <c r="E2729">
        <v>114</v>
      </c>
      <c r="F2729">
        <v>80</v>
      </c>
      <c r="G2729">
        <v>114</v>
      </c>
      <c r="H2729">
        <v>0</v>
      </c>
      <c r="I2729">
        <v>114</v>
      </c>
      <c r="J2729">
        <f>H2729+I2729</f>
        <v>114</v>
      </c>
      <c r="K2729" t="s">
        <v>5809</v>
      </c>
      <c r="L2729">
        <v>5240</v>
      </c>
      <c r="M2729">
        <v>99999</v>
      </c>
      <c r="N2729">
        <v>99999</v>
      </c>
      <c r="O2729">
        <v>4</v>
      </c>
      <c r="P2729">
        <v>1</v>
      </c>
      <c r="Q2729">
        <v>4</v>
      </c>
      <c r="R2729">
        <v>29350</v>
      </c>
      <c r="S2729">
        <v>601740285</v>
      </c>
      <c r="T2729">
        <v>17</v>
      </c>
      <c r="U2729">
        <v>6</v>
      </c>
      <c r="V2729" s="1">
        <v>60170300000000</v>
      </c>
      <c r="W2729">
        <v>-120.87126000000001</v>
      </c>
      <c r="X2729">
        <v>38.903567799999998</v>
      </c>
    </row>
    <row r="2730" spans="1:24" x14ac:dyDescent="0.2">
      <c r="A2730">
        <v>32713</v>
      </c>
      <c r="B2730" s="1" t="s">
        <v>5810</v>
      </c>
      <c r="C2730">
        <v>0</v>
      </c>
      <c r="D2730">
        <v>67</v>
      </c>
      <c r="E2730">
        <v>114</v>
      </c>
      <c r="F2730">
        <v>67</v>
      </c>
      <c r="G2730">
        <v>114</v>
      </c>
      <c r="H2730">
        <v>0</v>
      </c>
      <c r="I2730">
        <v>114</v>
      </c>
      <c r="J2730">
        <f>H2730+I2730</f>
        <v>114</v>
      </c>
      <c r="K2730" t="s">
        <v>5811</v>
      </c>
      <c r="L2730">
        <v>98</v>
      </c>
      <c r="M2730">
        <v>99999</v>
      </c>
      <c r="N2730">
        <v>99999</v>
      </c>
      <c r="O2730">
        <v>999</v>
      </c>
      <c r="P2730">
        <v>48</v>
      </c>
      <c r="Q2730">
        <v>3</v>
      </c>
      <c r="R2730">
        <v>18580</v>
      </c>
      <c r="S2730" t="s">
        <v>5812</v>
      </c>
      <c r="T2730">
        <v>157</v>
      </c>
      <c r="U2730">
        <v>31</v>
      </c>
      <c r="V2730" s="1">
        <v>311580000000000</v>
      </c>
      <c r="W2730">
        <v>-103.65409</v>
      </c>
      <c r="X2730">
        <v>41.836348999999998</v>
      </c>
    </row>
    <row r="2731" spans="1:24" x14ac:dyDescent="0.2">
      <c r="A2731">
        <v>35570</v>
      </c>
      <c r="B2731" s="1" t="s">
        <v>5813</v>
      </c>
      <c r="C2731">
        <v>10</v>
      </c>
      <c r="D2731">
        <v>56</v>
      </c>
      <c r="E2731">
        <v>134</v>
      </c>
      <c r="F2731">
        <v>63</v>
      </c>
      <c r="G2731">
        <v>145</v>
      </c>
      <c r="H2731">
        <v>0</v>
      </c>
      <c r="I2731">
        <v>114</v>
      </c>
      <c r="J2731">
        <f>H2731+I2731</f>
        <v>114</v>
      </c>
      <c r="K2731" t="s">
        <v>5814</v>
      </c>
      <c r="L2731">
        <v>23280</v>
      </c>
      <c r="M2731">
        <v>99999</v>
      </c>
      <c r="N2731">
        <v>99999</v>
      </c>
      <c r="O2731">
        <v>10</v>
      </c>
      <c r="P2731">
        <v>22</v>
      </c>
      <c r="Q2731">
        <v>17</v>
      </c>
      <c r="R2731">
        <v>34088</v>
      </c>
      <c r="S2731">
        <v>482170002</v>
      </c>
      <c r="T2731">
        <v>217</v>
      </c>
      <c r="U2731">
        <v>48</v>
      </c>
      <c r="V2731" s="1">
        <v>482180000000000</v>
      </c>
      <c r="W2731">
        <v>-97.143079</v>
      </c>
      <c r="X2731">
        <v>32.007251799999999</v>
      </c>
    </row>
    <row r="2732" spans="1:24" x14ac:dyDescent="0.2">
      <c r="A2732">
        <v>40796</v>
      </c>
      <c r="B2732" s="1" t="s">
        <v>5815</v>
      </c>
      <c r="C2732">
        <v>0</v>
      </c>
      <c r="D2732">
        <v>65</v>
      </c>
      <c r="E2732">
        <v>114</v>
      </c>
      <c r="F2732">
        <v>65</v>
      </c>
      <c r="G2732">
        <v>114</v>
      </c>
      <c r="H2732">
        <v>0</v>
      </c>
      <c r="I2732">
        <v>114</v>
      </c>
      <c r="J2732">
        <f>H2732+I2732</f>
        <v>114</v>
      </c>
      <c r="K2732" t="s">
        <v>5816</v>
      </c>
      <c r="L2732">
        <v>1230</v>
      </c>
      <c r="M2732">
        <v>99999</v>
      </c>
      <c r="N2732">
        <v>99999</v>
      </c>
      <c r="O2732">
        <v>85</v>
      </c>
      <c r="P2732">
        <v>31</v>
      </c>
      <c r="Q2732">
        <v>2</v>
      </c>
      <c r="R2732">
        <v>21184</v>
      </c>
      <c r="S2732">
        <v>10690301</v>
      </c>
      <c r="T2732">
        <v>69</v>
      </c>
      <c r="U2732">
        <v>1</v>
      </c>
      <c r="V2732" s="1">
        <v>10690400000000</v>
      </c>
      <c r="W2732">
        <v>-85.392829000000006</v>
      </c>
      <c r="X2732">
        <v>31.2244241</v>
      </c>
    </row>
    <row r="2733" spans="1:24" x14ac:dyDescent="0.2">
      <c r="A2733">
        <v>43426</v>
      </c>
      <c r="B2733" s="1" t="s">
        <v>5817</v>
      </c>
      <c r="C2733">
        <v>0</v>
      </c>
      <c r="D2733">
        <v>3</v>
      </c>
      <c r="E2733">
        <v>4</v>
      </c>
      <c r="F2733">
        <v>97</v>
      </c>
      <c r="G2733">
        <v>114</v>
      </c>
      <c r="H2733">
        <v>114</v>
      </c>
      <c r="I2733">
        <v>0</v>
      </c>
      <c r="J2733">
        <f>H2733+I2733</f>
        <v>114</v>
      </c>
      <c r="L2733">
        <v>390</v>
      </c>
      <c r="M2733">
        <v>99999</v>
      </c>
      <c r="N2733">
        <v>99999</v>
      </c>
      <c r="O2733">
        <v>113</v>
      </c>
      <c r="P2733">
        <v>33</v>
      </c>
      <c r="Q2733">
        <v>18</v>
      </c>
      <c r="R2733">
        <v>99999</v>
      </c>
      <c r="S2733">
        <v>120860368</v>
      </c>
      <c r="T2733">
        <v>86</v>
      </c>
      <c r="U2733">
        <v>12</v>
      </c>
      <c r="V2733" s="1">
        <v>120860000000000</v>
      </c>
      <c r="W2733">
        <v>-80.242175000000003</v>
      </c>
      <c r="X2733">
        <v>25.806238499999999</v>
      </c>
    </row>
    <row r="2734" spans="1:24" x14ac:dyDescent="0.2">
      <c r="A2734">
        <v>45496</v>
      </c>
      <c r="B2734" s="1" t="s">
        <v>5818</v>
      </c>
      <c r="C2734">
        <v>0</v>
      </c>
      <c r="D2734">
        <v>50</v>
      </c>
      <c r="E2734">
        <v>114</v>
      </c>
      <c r="F2734">
        <v>50</v>
      </c>
      <c r="G2734">
        <v>114</v>
      </c>
      <c r="H2734">
        <v>0</v>
      </c>
      <c r="I2734">
        <v>114</v>
      </c>
      <c r="J2734">
        <f>H2734+I2734</f>
        <v>114</v>
      </c>
      <c r="K2734" t="s">
        <v>5819</v>
      </c>
      <c r="L2734">
        <v>360</v>
      </c>
      <c r="M2734">
        <v>99999</v>
      </c>
      <c r="N2734">
        <v>99999</v>
      </c>
      <c r="O2734">
        <v>11</v>
      </c>
      <c r="P2734">
        <v>3</v>
      </c>
      <c r="Q2734">
        <v>4</v>
      </c>
      <c r="R2734">
        <v>37775</v>
      </c>
      <c r="S2734">
        <v>120230021</v>
      </c>
      <c r="T2734">
        <v>23</v>
      </c>
      <c r="U2734">
        <v>12</v>
      </c>
      <c r="V2734" s="1">
        <v>120231000000000</v>
      </c>
      <c r="W2734">
        <v>-82.651639000000003</v>
      </c>
      <c r="X2734">
        <v>30.1939405</v>
      </c>
    </row>
    <row r="2735" spans="1:24" x14ac:dyDescent="0.2">
      <c r="A2735">
        <v>48893</v>
      </c>
      <c r="B2735" t="s">
        <v>5820</v>
      </c>
      <c r="C2735">
        <v>5</v>
      </c>
      <c r="D2735">
        <v>43</v>
      </c>
      <c r="E2735">
        <v>118</v>
      </c>
      <c r="F2735">
        <v>49</v>
      </c>
      <c r="G2735">
        <v>130</v>
      </c>
      <c r="H2735">
        <v>6</v>
      </c>
      <c r="I2735">
        <v>108</v>
      </c>
      <c r="J2735">
        <f>H2735+I2735</f>
        <v>114</v>
      </c>
      <c r="K2735" t="s">
        <v>5821</v>
      </c>
      <c r="L2735">
        <v>23580</v>
      </c>
      <c r="M2735">
        <v>99999</v>
      </c>
      <c r="N2735">
        <v>99999</v>
      </c>
      <c r="O2735">
        <v>36</v>
      </c>
      <c r="P2735">
        <v>10</v>
      </c>
      <c r="Q2735">
        <v>3</v>
      </c>
      <c r="R2735">
        <v>99999</v>
      </c>
      <c r="S2735">
        <v>40113107</v>
      </c>
      <c r="T2735">
        <v>113</v>
      </c>
      <c r="U2735">
        <v>40</v>
      </c>
      <c r="V2735" s="1">
        <v>401139000000000</v>
      </c>
      <c r="W2735">
        <v>-96.314848999999995</v>
      </c>
      <c r="X2735">
        <v>36.643223800000001</v>
      </c>
    </row>
    <row r="2736" spans="1:24" x14ac:dyDescent="0.2">
      <c r="A2736">
        <v>50633</v>
      </c>
      <c r="B2736" s="1" t="s">
        <v>5822</v>
      </c>
      <c r="C2736">
        <v>1</v>
      </c>
      <c r="D2736">
        <v>13</v>
      </c>
      <c r="E2736">
        <v>53</v>
      </c>
      <c r="F2736">
        <v>78</v>
      </c>
      <c r="G2736">
        <v>182</v>
      </c>
      <c r="H2736">
        <v>114</v>
      </c>
      <c r="I2736">
        <v>0</v>
      </c>
      <c r="J2736">
        <f>H2736+I2736</f>
        <v>114</v>
      </c>
      <c r="L2736">
        <v>73740</v>
      </c>
      <c r="M2736">
        <v>99999</v>
      </c>
      <c r="N2736">
        <v>99999</v>
      </c>
      <c r="O2736">
        <v>999</v>
      </c>
      <c r="P2736">
        <v>4</v>
      </c>
      <c r="Q2736">
        <v>2</v>
      </c>
      <c r="R2736">
        <v>6015</v>
      </c>
      <c r="S2736" t="s">
        <v>5823</v>
      </c>
      <c r="T2736">
        <v>55</v>
      </c>
      <c r="U2736">
        <v>31</v>
      </c>
      <c r="V2736" s="1">
        <v>310550000000000</v>
      </c>
      <c r="W2736">
        <v>-96.135028000000005</v>
      </c>
      <c r="X2736">
        <v>41.253790600000002</v>
      </c>
    </row>
    <row r="2737" spans="1:24" x14ac:dyDescent="0.2">
      <c r="A2737">
        <v>59684</v>
      </c>
      <c r="B2737" s="1" t="s">
        <v>5824</v>
      </c>
      <c r="C2737">
        <v>0</v>
      </c>
      <c r="D2737">
        <v>45</v>
      </c>
      <c r="E2737">
        <v>114</v>
      </c>
      <c r="F2737">
        <v>45</v>
      </c>
      <c r="G2737">
        <v>114</v>
      </c>
      <c r="H2737">
        <v>0</v>
      </c>
      <c r="I2737">
        <v>114</v>
      </c>
      <c r="J2737">
        <f>H2737+I2737</f>
        <v>114</v>
      </c>
      <c r="K2737" t="s">
        <v>5825</v>
      </c>
      <c r="L2737">
        <v>99999</v>
      </c>
      <c r="M2737">
        <v>35190</v>
      </c>
      <c r="N2737">
        <v>35160</v>
      </c>
      <c r="O2737">
        <v>107</v>
      </c>
      <c r="P2737">
        <v>54</v>
      </c>
      <c r="Q2737">
        <v>19</v>
      </c>
      <c r="R2737">
        <v>67236</v>
      </c>
      <c r="S2737">
        <v>1712114001</v>
      </c>
      <c r="T2737">
        <v>121</v>
      </c>
      <c r="U2737">
        <v>17</v>
      </c>
      <c r="V2737" s="1">
        <v>171220000000000</v>
      </c>
      <c r="W2737">
        <v>-88.944152000000003</v>
      </c>
      <c r="X2737">
        <v>38.628248499999998</v>
      </c>
    </row>
    <row r="2738" spans="1:24" x14ac:dyDescent="0.2">
      <c r="A2738">
        <v>65797</v>
      </c>
      <c r="B2738" s="1" t="s">
        <v>5826</v>
      </c>
      <c r="C2738">
        <v>24</v>
      </c>
      <c r="D2738">
        <v>54</v>
      </c>
      <c r="E2738">
        <v>156</v>
      </c>
      <c r="F2738">
        <v>68</v>
      </c>
      <c r="G2738">
        <v>175</v>
      </c>
      <c r="H2738">
        <v>0</v>
      </c>
      <c r="I2738">
        <v>114</v>
      </c>
      <c r="J2738">
        <f>H2738+I2738</f>
        <v>114</v>
      </c>
      <c r="K2738" t="s">
        <v>5827</v>
      </c>
      <c r="L2738">
        <v>8430</v>
      </c>
      <c r="M2738">
        <v>99999</v>
      </c>
      <c r="N2738">
        <v>99999</v>
      </c>
      <c r="O2738">
        <v>59</v>
      </c>
      <c r="P2738">
        <v>21</v>
      </c>
      <c r="Q2738">
        <v>6</v>
      </c>
      <c r="R2738">
        <v>13900</v>
      </c>
      <c r="S2738">
        <v>2602790</v>
      </c>
      <c r="T2738">
        <v>27</v>
      </c>
      <c r="U2738">
        <v>26</v>
      </c>
      <c r="V2738" s="1">
        <v>260270000000000</v>
      </c>
      <c r="W2738">
        <v>-86.019070999999997</v>
      </c>
      <c r="X2738">
        <v>41.917559900000001</v>
      </c>
    </row>
    <row r="2739" spans="1:24" x14ac:dyDescent="0.2">
      <c r="A2739">
        <v>67709</v>
      </c>
      <c r="B2739" t="s">
        <v>5828</v>
      </c>
      <c r="C2739">
        <v>0</v>
      </c>
      <c r="D2739">
        <v>12</v>
      </c>
      <c r="E2739">
        <v>113</v>
      </c>
      <c r="F2739">
        <v>12</v>
      </c>
      <c r="G2739">
        <v>114</v>
      </c>
      <c r="H2739">
        <v>0</v>
      </c>
      <c r="I2739">
        <v>114</v>
      </c>
      <c r="J2739">
        <f>H2739+I2739</f>
        <v>114</v>
      </c>
      <c r="K2739" t="s">
        <v>5829</v>
      </c>
      <c r="L2739">
        <v>11100</v>
      </c>
      <c r="M2739">
        <v>99999</v>
      </c>
      <c r="N2739">
        <v>99999</v>
      </c>
      <c r="O2739">
        <v>51</v>
      </c>
      <c r="P2739">
        <v>13</v>
      </c>
      <c r="Q2739">
        <v>3</v>
      </c>
      <c r="R2739">
        <v>1666</v>
      </c>
      <c r="S2739">
        <v>1815100080</v>
      </c>
      <c r="T2739">
        <v>151</v>
      </c>
      <c r="U2739">
        <v>18</v>
      </c>
      <c r="V2739" s="1">
        <v>181520000000000</v>
      </c>
      <c r="W2739">
        <v>-84.997523000000001</v>
      </c>
      <c r="X2739">
        <v>41.633583899999998</v>
      </c>
    </row>
    <row r="2740" spans="1:24" x14ac:dyDescent="0.2">
      <c r="A2740">
        <v>73227</v>
      </c>
      <c r="B2740" s="1" t="s">
        <v>5830</v>
      </c>
      <c r="C2740">
        <v>19</v>
      </c>
      <c r="D2740">
        <v>3</v>
      </c>
      <c r="E2740">
        <v>55</v>
      </c>
      <c r="F2740">
        <v>25</v>
      </c>
      <c r="G2740">
        <v>174</v>
      </c>
      <c r="H2740">
        <v>114</v>
      </c>
      <c r="I2740">
        <v>0</v>
      </c>
      <c r="J2740">
        <f>H2740+I2740</f>
        <v>114</v>
      </c>
      <c r="L2740">
        <v>12690</v>
      </c>
      <c r="M2740">
        <v>99999</v>
      </c>
      <c r="N2740">
        <v>99999</v>
      </c>
      <c r="O2740">
        <v>67</v>
      </c>
      <c r="P2740">
        <v>23</v>
      </c>
      <c r="Q2740">
        <v>8</v>
      </c>
      <c r="R2740">
        <v>99999</v>
      </c>
      <c r="S2740">
        <v>260651080</v>
      </c>
      <c r="T2740">
        <v>65</v>
      </c>
      <c r="U2740">
        <v>26</v>
      </c>
      <c r="V2740" s="1">
        <v>260650000000000</v>
      </c>
      <c r="W2740">
        <v>-84.587249</v>
      </c>
      <c r="X2740">
        <v>42.472856399999998</v>
      </c>
    </row>
    <row r="2741" spans="1:24" x14ac:dyDescent="0.2">
      <c r="A2741">
        <v>73581</v>
      </c>
      <c r="B2741" s="1" t="s">
        <v>5831</v>
      </c>
      <c r="C2741">
        <v>0</v>
      </c>
      <c r="D2741">
        <v>34</v>
      </c>
      <c r="E2741">
        <v>109</v>
      </c>
      <c r="F2741">
        <v>34</v>
      </c>
      <c r="G2741">
        <v>114</v>
      </c>
      <c r="H2741">
        <v>0</v>
      </c>
      <c r="I2741">
        <v>114</v>
      </c>
      <c r="J2741">
        <f>H2741+I2741</f>
        <v>114</v>
      </c>
      <c r="K2741" t="s">
        <v>5832</v>
      </c>
      <c r="L2741">
        <v>17820</v>
      </c>
      <c r="M2741">
        <v>99999</v>
      </c>
      <c r="N2741">
        <v>99999</v>
      </c>
      <c r="O2741">
        <v>97</v>
      </c>
      <c r="P2741">
        <v>35</v>
      </c>
      <c r="Q2741">
        <v>4</v>
      </c>
      <c r="R2741">
        <v>36800</v>
      </c>
      <c r="S2741">
        <v>26035120</v>
      </c>
      <c r="T2741">
        <v>35</v>
      </c>
      <c r="U2741">
        <v>26</v>
      </c>
      <c r="V2741" s="1">
        <v>260350000000000</v>
      </c>
      <c r="W2741">
        <v>-84.804428999999999</v>
      </c>
      <c r="X2741">
        <v>44.018513900000002</v>
      </c>
    </row>
    <row r="2742" spans="1:24" x14ac:dyDescent="0.2">
      <c r="A2742">
        <v>74334</v>
      </c>
      <c r="B2742" s="1" t="s">
        <v>5833</v>
      </c>
      <c r="C2742">
        <v>19</v>
      </c>
      <c r="D2742">
        <v>25</v>
      </c>
      <c r="E2742">
        <v>150</v>
      </c>
      <c r="F2742">
        <v>28</v>
      </c>
      <c r="G2742">
        <v>173</v>
      </c>
      <c r="H2742">
        <v>0</v>
      </c>
      <c r="I2742">
        <v>114</v>
      </c>
      <c r="J2742">
        <f>H2742+I2742</f>
        <v>114</v>
      </c>
      <c r="K2742" t="s">
        <v>5834</v>
      </c>
      <c r="L2742">
        <v>2580</v>
      </c>
      <c r="M2742">
        <v>99999</v>
      </c>
      <c r="N2742">
        <v>99999</v>
      </c>
      <c r="O2742">
        <v>10</v>
      </c>
      <c r="P2742">
        <v>50</v>
      </c>
      <c r="Q2742">
        <v>10</v>
      </c>
      <c r="R2742">
        <v>16460</v>
      </c>
      <c r="S2742">
        <v>1313701</v>
      </c>
      <c r="T2742">
        <v>137</v>
      </c>
      <c r="U2742">
        <v>13</v>
      </c>
      <c r="V2742" s="1">
        <v>131370000000000</v>
      </c>
      <c r="W2742">
        <v>-83.534225000000006</v>
      </c>
      <c r="X2742">
        <v>34.610728999999999</v>
      </c>
    </row>
    <row r="2743" spans="1:24" x14ac:dyDescent="0.2">
      <c r="A2743">
        <v>75293</v>
      </c>
      <c r="B2743" s="1" t="s">
        <v>5835</v>
      </c>
      <c r="C2743">
        <v>13</v>
      </c>
      <c r="D2743">
        <v>18</v>
      </c>
      <c r="E2743">
        <v>134</v>
      </c>
      <c r="F2743">
        <v>18</v>
      </c>
      <c r="G2743">
        <v>139</v>
      </c>
      <c r="H2743">
        <v>0</v>
      </c>
      <c r="I2743">
        <v>114</v>
      </c>
      <c r="J2743">
        <f>H2743+I2743</f>
        <v>114</v>
      </c>
      <c r="K2743" t="s">
        <v>5836</v>
      </c>
      <c r="L2743">
        <v>2940</v>
      </c>
      <c r="M2743">
        <v>99999</v>
      </c>
      <c r="N2743">
        <v>99999</v>
      </c>
      <c r="O2743">
        <v>85</v>
      </c>
      <c r="P2743">
        <v>47</v>
      </c>
      <c r="Q2743">
        <v>11</v>
      </c>
      <c r="R2743">
        <v>41420</v>
      </c>
      <c r="S2743" t="s">
        <v>5837</v>
      </c>
      <c r="T2743">
        <v>111</v>
      </c>
      <c r="U2743">
        <v>37</v>
      </c>
      <c r="V2743" s="1">
        <v>371120000000000</v>
      </c>
      <c r="W2743">
        <v>-82.029058000000006</v>
      </c>
      <c r="X2743">
        <v>35.6633979</v>
      </c>
    </row>
    <row r="2744" spans="1:24" x14ac:dyDescent="0.2">
      <c r="A2744">
        <v>75386</v>
      </c>
      <c r="B2744" s="1" t="s">
        <v>5838</v>
      </c>
      <c r="C2744">
        <v>32</v>
      </c>
      <c r="D2744">
        <v>6</v>
      </c>
      <c r="E2744">
        <v>155</v>
      </c>
      <c r="F2744">
        <v>10</v>
      </c>
      <c r="G2744">
        <v>181</v>
      </c>
      <c r="H2744">
        <v>0</v>
      </c>
      <c r="I2744">
        <v>114</v>
      </c>
      <c r="J2744">
        <f>H2744+I2744</f>
        <v>114</v>
      </c>
      <c r="K2744" t="s">
        <v>5839</v>
      </c>
      <c r="L2744">
        <v>2160</v>
      </c>
      <c r="M2744">
        <v>99999</v>
      </c>
      <c r="N2744">
        <v>99999</v>
      </c>
      <c r="O2744">
        <v>3</v>
      </c>
      <c r="P2744">
        <v>2</v>
      </c>
      <c r="Q2744">
        <v>1</v>
      </c>
      <c r="R2744">
        <v>50400</v>
      </c>
      <c r="S2744">
        <v>470914454</v>
      </c>
      <c r="T2744">
        <v>91</v>
      </c>
      <c r="U2744">
        <v>47</v>
      </c>
      <c r="V2744" s="1">
        <v>470920000000000</v>
      </c>
      <c r="W2744">
        <v>-81.798535999999999</v>
      </c>
      <c r="X2744">
        <v>36.466731600000003</v>
      </c>
    </row>
    <row r="2745" spans="1:24" x14ac:dyDescent="0.2">
      <c r="A2745">
        <v>83793</v>
      </c>
      <c r="B2745" s="1" t="s">
        <v>5840</v>
      </c>
      <c r="C2745">
        <v>0</v>
      </c>
      <c r="D2745">
        <v>89</v>
      </c>
      <c r="E2745">
        <v>104</v>
      </c>
      <c r="F2745">
        <v>97</v>
      </c>
      <c r="G2745">
        <v>114</v>
      </c>
      <c r="H2745">
        <v>0</v>
      </c>
      <c r="I2745">
        <v>114</v>
      </c>
      <c r="J2745">
        <f>H2745+I2745</f>
        <v>114</v>
      </c>
      <c r="K2745" t="s">
        <v>5841</v>
      </c>
      <c r="L2745">
        <v>2610</v>
      </c>
      <c r="M2745">
        <v>99999</v>
      </c>
      <c r="N2745">
        <v>99999</v>
      </c>
      <c r="O2745">
        <v>12</v>
      </c>
      <c r="P2745">
        <v>10</v>
      </c>
      <c r="Q2745">
        <v>1</v>
      </c>
      <c r="R2745">
        <v>35920</v>
      </c>
      <c r="S2745" t="s">
        <v>5842</v>
      </c>
      <c r="T2745">
        <v>107</v>
      </c>
      <c r="U2745">
        <v>37</v>
      </c>
      <c r="V2745" s="1">
        <v>371070000000000</v>
      </c>
      <c r="W2745">
        <v>-77.580305999999993</v>
      </c>
      <c r="X2745">
        <v>35.259568700000003</v>
      </c>
    </row>
    <row r="2746" spans="1:24" x14ac:dyDescent="0.2">
      <c r="A2746">
        <v>83914</v>
      </c>
      <c r="B2746" s="1" t="s">
        <v>5843</v>
      </c>
      <c r="C2746">
        <v>6</v>
      </c>
      <c r="D2746">
        <v>30</v>
      </c>
      <c r="E2746">
        <v>118</v>
      </c>
      <c r="F2746">
        <v>30</v>
      </c>
      <c r="G2746">
        <v>121</v>
      </c>
      <c r="H2746">
        <v>0</v>
      </c>
      <c r="I2746">
        <v>114</v>
      </c>
      <c r="J2746">
        <f>H2746+I2746</f>
        <v>114</v>
      </c>
      <c r="K2746" t="s">
        <v>5844</v>
      </c>
      <c r="L2746">
        <v>630</v>
      </c>
      <c r="M2746">
        <v>99999</v>
      </c>
      <c r="N2746">
        <v>99999</v>
      </c>
      <c r="O2746">
        <v>13</v>
      </c>
      <c r="P2746">
        <v>2</v>
      </c>
      <c r="Q2746">
        <v>3</v>
      </c>
      <c r="R2746">
        <v>4260</v>
      </c>
      <c r="S2746" t="s">
        <v>5845</v>
      </c>
      <c r="T2746">
        <v>31</v>
      </c>
      <c r="U2746">
        <v>37</v>
      </c>
      <c r="V2746" s="1">
        <v>370320000000000</v>
      </c>
      <c r="W2746">
        <v>-76.661670000000001</v>
      </c>
      <c r="X2746">
        <v>34.719223100000001</v>
      </c>
    </row>
    <row r="2747" spans="1:24" x14ac:dyDescent="0.2">
      <c r="A2747">
        <v>89936</v>
      </c>
      <c r="B2747" s="1" t="s">
        <v>5846</v>
      </c>
      <c r="C2747">
        <v>15</v>
      </c>
      <c r="D2747">
        <v>6</v>
      </c>
      <c r="E2747">
        <v>37</v>
      </c>
      <c r="F2747">
        <v>72</v>
      </c>
      <c r="G2747">
        <v>157</v>
      </c>
      <c r="H2747">
        <v>114</v>
      </c>
      <c r="I2747">
        <v>0</v>
      </c>
      <c r="J2747">
        <f>H2747+I2747</f>
        <v>114</v>
      </c>
      <c r="L2747">
        <v>7710</v>
      </c>
      <c r="M2747">
        <v>99999</v>
      </c>
      <c r="N2747">
        <v>99999</v>
      </c>
      <c r="O2747">
        <v>26</v>
      </c>
      <c r="P2747">
        <v>44</v>
      </c>
      <c r="Q2747">
        <v>6</v>
      </c>
      <c r="R2747">
        <v>99999</v>
      </c>
      <c r="S2747">
        <v>420291400</v>
      </c>
      <c r="T2747">
        <v>29</v>
      </c>
      <c r="U2747">
        <v>42</v>
      </c>
      <c r="V2747" s="1">
        <v>420293000000000</v>
      </c>
      <c r="W2747">
        <v>-75.764173</v>
      </c>
      <c r="X2747">
        <v>40.086303000000001</v>
      </c>
    </row>
    <row r="2748" spans="1:24" x14ac:dyDescent="0.2">
      <c r="A2748">
        <v>94441</v>
      </c>
      <c r="B2748" s="1" t="s">
        <v>5847</v>
      </c>
      <c r="C2748">
        <v>0</v>
      </c>
      <c r="D2748">
        <v>2</v>
      </c>
      <c r="E2748">
        <v>11</v>
      </c>
      <c r="F2748">
        <v>43</v>
      </c>
      <c r="G2748">
        <v>114</v>
      </c>
      <c r="H2748">
        <v>114</v>
      </c>
      <c r="I2748">
        <v>0</v>
      </c>
      <c r="J2748">
        <f>H2748+I2748</f>
        <v>114</v>
      </c>
      <c r="L2748">
        <v>24930</v>
      </c>
      <c r="M2748">
        <v>99999</v>
      </c>
      <c r="N2748">
        <v>99999</v>
      </c>
      <c r="O2748">
        <v>129</v>
      </c>
      <c r="P2748">
        <v>54</v>
      </c>
      <c r="Q2748">
        <v>24</v>
      </c>
      <c r="R2748">
        <v>99999</v>
      </c>
      <c r="S2748">
        <v>3609922</v>
      </c>
      <c r="T2748">
        <v>99</v>
      </c>
      <c r="U2748">
        <v>36</v>
      </c>
      <c r="V2748" s="1">
        <v>361000000000000</v>
      </c>
      <c r="W2748">
        <v>-76.879178999999993</v>
      </c>
      <c r="X2748">
        <v>42.787755599999997</v>
      </c>
    </row>
    <row r="2749" spans="1:24" x14ac:dyDescent="0.2">
      <c r="A2749">
        <v>9613</v>
      </c>
      <c r="B2749" s="1" t="s">
        <v>5848</v>
      </c>
      <c r="C2749">
        <v>0</v>
      </c>
      <c r="D2749">
        <v>68</v>
      </c>
      <c r="E2749">
        <v>113</v>
      </c>
      <c r="F2749">
        <v>68</v>
      </c>
      <c r="G2749">
        <v>113</v>
      </c>
      <c r="H2749">
        <v>0</v>
      </c>
      <c r="I2749">
        <v>113</v>
      </c>
      <c r="J2749">
        <f>H2749+I2749</f>
        <v>113</v>
      </c>
      <c r="K2749" t="s">
        <v>5849</v>
      </c>
      <c r="L2749">
        <v>33110</v>
      </c>
      <c r="M2749">
        <v>99999</v>
      </c>
      <c r="N2749">
        <v>99999</v>
      </c>
      <c r="O2749">
        <v>8</v>
      </c>
      <c r="P2749">
        <v>5</v>
      </c>
      <c r="Q2749">
        <v>10</v>
      </c>
      <c r="R2749">
        <v>99999</v>
      </c>
      <c r="S2749">
        <v>609551320</v>
      </c>
      <c r="T2749">
        <v>95</v>
      </c>
      <c r="U2749">
        <v>6</v>
      </c>
      <c r="V2749" s="1">
        <v>60952500000000</v>
      </c>
      <c r="W2749">
        <v>-121.85227999999999</v>
      </c>
      <c r="X2749">
        <v>38.213713900000002</v>
      </c>
    </row>
    <row r="2750" spans="1:24" x14ac:dyDescent="0.2">
      <c r="A2750">
        <v>35611</v>
      </c>
      <c r="B2750" s="1" t="s">
        <v>5850</v>
      </c>
      <c r="C2750">
        <v>0</v>
      </c>
      <c r="D2750">
        <v>1</v>
      </c>
      <c r="E2750">
        <v>10</v>
      </c>
      <c r="F2750">
        <v>51</v>
      </c>
      <c r="G2750">
        <v>121</v>
      </c>
      <c r="H2750">
        <v>113</v>
      </c>
      <c r="I2750">
        <v>0</v>
      </c>
      <c r="J2750">
        <f>H2750+I2750</f>
        <v>113</v>
      </c>
      <c r="L2750">
        <v>44730</v>
      </c>
      <c r="M2750">
        <v>99999</v>
      </c>
      <c r="N2750">
        <v>99999</v>
      </c>
      <c r="O2750">
        <v>10</v>
      </c>
      <c r="P2750">
        <v>22</v>
      </c>
      <c r="Q2750">
        <v>6</v>
      </c>
      <c r="R2750">
        <v>76816</v>
      </c>
      <c r="S2750">
        <v>481390145</v>
      </c>
      <c r="T2750">
        <v>139</v>
      </c>
      <c r="U2750">
        <v>48</v>
      </c>
      <c r="V2750" s="1">
        <v>481391000000000</v>
      </c>
      <c r="W2750">
        <v>-96.833398000000003</v>
      </c>
      <c r="X2750">
        <v>32.3951061</v>
      </c>
    </row>
    <row r="2751" spans="1:24" x14ac:dyDescent="0.2">
      <c r="A2751">
        <v>39154</v>
      </c>
      <c r="B2751" t="s">
        <v>5851</v>
      </c>
      <c r="C2751">
        <v>0</v>
      </c>
      <c r="D2751">
        <v>87</v>
      </c>
      <c r="E2751">
        <v>113</v>
      </c>
      <c r="F2751">
        <v>87</v>
      </c>
      <c r="G2751">
        <v>113</v>
      </c>
      <c r="H2751">
        <v>0</v>
      </c>
      <c r="I2751">
        <v>113</v>
      </c>
      <c r="J2751">
        <f>H2751+I2751</f>
        <v>113</v>
      </c>
      <c r="K2751" t="s">
        <v>5852</v>
      </c>
      <c r="L2751">
        <v>2190</v>
      </c>
      <c r="M2751">
        <v>99999</v>
      </c>
      <c r="N2751">
        <v>99999</v>
      </c>
      <c r="O2751">
        <v>70</v>
      </c>
      <c r="P2751">
        <v>29</v>
      </c>
      <c r="Q2751">
        <v>2</v>
      </c>
      <c r="R2751">
        <v>36000</v>
      </c>
      <c r="S2751">
        <v>28049515</v>
      </c>
      <c r="T2751">
        <v>49</v>
      </c>
      <c r="U2751">
        <v>28</v>
      </c>
      <c r="V2751" s="1">
        <v>280490000000000</v>
      </c>
      <c r="W2751">
        <v>-90.182854000000006</v>
      </c>
      <c r="X2751">
        <v>32.2968756</v>
      </c>
    </row>
    <row r="2752" spans="1:24" x14ac:dyDescent="0.2">
      <c r="A2752">
        <v>40931</v>
      </c>
      <c r="B2752" s="1" t="s">
        <v>5853</v>
      </c>
      <c r="C2752">
        <v>1</v>
      </c>
      <c r="D2752">
        <v>66</v>
      </c>
      <c r="E2752">
        <v>115</v>
      </c>
      <c r="F2752">
        <v>66</v>
      </c>
      <c r="G2752">
        <v>115</v>
      </c>
      <c r="H2752">
        <v>0</v>
      </c>
      <c r="I2752">
        <v>113</v>
      </c>
      <c r="J2752">
        <f>H2752+I2752</f>
        <v>113</v>
      </c>
      <c r="K2752" t="s">
        <v>5854</v>
      </c>
      <c r="L2752">
        <v>2460</v>
      </c>
      <c r="M2752">
        <v>99999</v>
      </c>
      <c r="N2752">
        <v>99999</v>
      </c>
      <c r="O2752">
        <v>172</v>
      </c>
      <c r="P2752">
        <v>11</v>
      </c>
      <c r="Q2752">
        <v>2</v>
      </c>
      <c r="R2752">
        <v>12400</v>
      </c>
      <c r="S2752" t="s">
        <v>5855</v>
      </c>
      <c r="T2752">
        <v>131</v>
      </c>
      <c r="U2752">
        <v>13</v>
      </c>
      <c r="V2752" s="1">
        <v>131320000000000</v>
      </c>
      <c r="W2752">
        <v>-84.201796000000002</v>
      </c>
      <c r="X2752">
        <v>30.892348200000001</v>
      </c>
    </row>
    <row r="2753" spans="1:24" x14ac:dyDescent="0.2">
      <c r="A2753">
        <v>41657</v>
      </c>
      <c r="B2753" s="1" t="s">
        <v>5856</v>
      </c>
      <c r="C2753">
        <v>275</v>
      </c>
      <c r="D2753">
        <v>110</v>
      </c>
      <c r="E2753">
        <v>424</v>
      </c>
      <c r="F2753">
        <v>231</v>
      </c>
      <c r="G2753">
        <v>639</v>
      </c>
      <c r="H2753">
        <v>113</v>
      </c>
      <c r="I2753">
        <v>0</v>
      </c>
      <c r="J2753">
        <f>H2753+I2753</f>
        <v>113</v>
      </c>
      <c r="L2753">
        <v>1230</v>
      </c>
      <c r="M2753">
        <v>99999</v>
      </c>
      <c r="N2753">
        <v>99999</v>
      </c>
      <c r="O2753">
        <v>68</v>
      </c>
      <c r="P2753">
        <v>21</v>
      </c>
      <c r="Q2753">
        <v>13</v>
      </c>
      <c r="R2753">
        <v>99999</v>
      </c>
      <c r="S2753">
        <v>120810138</v>
      </c>
      <c r="T2753">
        <v>81</v>
      </c>
      <c r="U2753">
        <v>12</v>
      </c>
      <c r="V2753" s="1">
        <v>120810000000000</v>
      </c>
      <c r="W2753">
        <v>-82.596956000000006</v>
      </c>
      <c r="X2753">
        <v>27.442161299999999</v>
      </c>
    </row>
    <row r="2754" spans="1:24" x14ac:dyDescent="0.2">
      <c r="A2754">
        <v>44696</v>
      </c>
      <c r="B2754" s="1" t="s">
        <v>5857</v>
      </c>
      <c r="C2754">
        <v>9</v>
      </c>
      <c r="D2754">
        <v>74</v>
      </c>
      <c r="E2754">
        <v>134</v>
      </c>
      <c r="F2754">
        <v>76</v>
      </c>
      <c r="G2754">
        <v>138</v>
      </c>
      <c r="H2754">
        <v>0</v>
      </c>
      <c r="I2754">
        <v>113</v>
      </c>
      <c r="J2754">
        <f>H2754+I2754</f>
        <v>113</v>
      </c>
      <c r="K2754" t="s">
        <v>5858</v>
      </c>
      <c r="L2754">
        <v>1470</v>
      </c>
      <c r="M2754">
        <v>99999</v>
      </c>
      <c r="N2754">
        <v>99999</v>
      </c>
      <c r="O2754">
        <v>49</v>
      </c>
      <c r="P2754">
        <v>19</v>
      </c>
      <c r="Q2754">
        <v>15</v>
      </c>
      <c r="R2754">
        <v>36950</v>
      </c>
      <c r="S2754">
        <v>120970081</v>
      </c>
      <c r="T2754">
        <v>97</v>
      </c>
      <c r="U2754">
        <v>12</v>
      </c>
      <c r="V2754" s="1">
        <v>120970000000000</v>
      </c>
      <c r="W2754">
        <v>-81.389163999999994</v>
      </c>
      <c r="X2754">
        <v>28.333578800000002</v>
      </c>
    </row>
    <row r="2755" spans="1:24" x14ac:dyDescent="0.2">
      <c r="A2755">
        <v>53796</v>
      </c>
      <c r="B2755" s="1" t="s">
        <v>5859</v>
      </c>
      <c r="C2755">
        <v>0</v>
      </c>
      <c r="D2755">
        <v>54</v>
      </c>
      <c r="E2755">
        <v>112</v>
      </c>
      <c r="F2755">
        <v>55</v>
      </c>
      <c r="G2755">
        <v>113</v>
      </c>
      <c r="H2755">
        <v>0</v>
      </c>
      <c r="I2755">
        <v>113</v>
      </c>
      <c r="J2755">
        <f>H2755+I2755</f>
        <v>113</v>
      </c>
      <c r="K2755" t="s">
        <v>5860</v>
      </c>
      <c r="L2755">
        <v>31800</v>
      </c>
      <c r="M2755">
        <v>99999</v>
      </c>
      <c r="N2755">
        <v>99999</v>
      </c>
      <c r="O2755" t="s">
        <v>1727</v>
      </c>
      <c r="P2755">
        <v>30</v>
      </c>
      <c r="Q2755">
        <v>1</v>
      </c>
      <c r="R2755">
        <v>54880</v>
      </c>
      <c r="S2755">
        <v>271090165</v>
      </c>
      <c r="T2755">
        <v>109</v>
      </c>
      <c r="U2755">
        <v>27</v>
      </c>
      <c r="V2755" s="1">
        <v>271090000000000</v>
      </c>
      <c r="W2755">
        <v>-92.460217999999998</v>
      </c>
      <c r="X2755">
        <v>44.0201268</v>
      </c>
    </row>
    <row r="2756" spans="1:24" x14ac:dyDescent="0.2">
      <c r="A2756">
        <v>57522</v>
      </c>
      <c r="B2756" s="1" t="s">
        <v>5861</v>
      </c>
      <c r="C2756">
        <v>35</v>
      </c>
      <c r="D2756">
        <v>77</v>
      </c>
      <c r="E2756">
        <v>81</v>
      </c>
      <c r="F2756">
        <v>192</v>
      </c>
      <c r="G2756">
        <v>203</v>
      </c>
      <c r="H2756">
        <v>113</v>
      </c>
      <c r="I2756">
        <v>0</v>
      </c>
      <c r="J2756">
        <f>H2756+I2756</f>
        <v>113</v>
      </c>
      <c r="L2756">
        <v>1170</v>
      </c>
      <c r="M2756">
        <v>99999</v>
      </c>
      <c r="N2756">
        <v>99999</v>
      </c>
      <c r="O2756">
        <v>94</v>
      </c>
      <c r="P2756">
        <v>26</v>
      </c>
      <c r="Q2756">
        <v>7</v>
      </c>
      <c r="R2756">
        <v>99999</v>
      </c>
      <c r="S2756">
        <v>470472572</v>
      </c>
      <c r="T2756">
        <v>47</v>
      </c>
      <c r="U2756">
        <v>47</v>
      </c>
      <c r="V2756" s="1">
        <v>470471000000000</v>
      </c>
      <c r="W2756">
        <v>-89.371037000000001</v>
      </c>
      <c r="X2756">
        <v>35.272207199999997</v>
      </c>
    </row>
    <row r="2757" spans="1:24" x14ac:dyDescent="0.2">
      <c r="A2757">
        <v>62750</v>
      </c>
      <c r="B2757" s="1" t="s">
        <v>5862</v>
      </c>
      <c r="C2757">
        <v>57</v>
      </c>
      <c r="D2757">
        <v>16</v>
      </c>
      <c r="E2757">
        <v>209</v>
      </c>
      <c r="F2757">
        <v>16</v>
      </c>
      <c r="G2757">
        <v>232</v>
      </c>
      <c r="H2757">
        <v>0</v>
      </c>
      <c r="I2757">
        <v>113</v>
      </c>
      <c r="J2757">
        <f>H2757+I2757</f>
        <v>113</v>
      </c>
      <c r="K2757" t="s">
        <v>5863</v>
      </c>
      <c r="L2757">
        <v>2340</v>
      </c>
      <c r="M2757">
        <v>99999</v>
      </c>
      <c r="N2757">
        <v>99999</v>
      </c>
      <c r="O2757">
        <v>7</v>
      </c>
      <c r="P2757">
        <v>51</v>
      </c>
      <c r="Q2757">
        <v>9</v>
      </c>
      <c r="R2757">
        <v>99999</v>
      </c>
      <c r="S2757">
        <v>1312313</v>
      </c>
      <c r="T2757">
        <v>123</v>
      </c>
      <c r="U2757">
        <v>13</v>
      </c>
      <c r="V2757" s="1">
        <v>131231000000000</v>
      </c>
      <c r="W2757">
        <v>-84.447380999999993</v>
      </c>
      <c r="X2757">
        <v>34.649995099999998</v>
      </c>
    </row>
    <row r="2758" spans="1:24" x14ac:dyDescent="0.2">
      <c r="A2758">
        <v>67326</v>
      </c>
      <c r="B2758" s="1" t="s">
        <v>5864</v>
      </c>
      <c r="C2758">
        <v>0</v>
      </c>
      <c r="D2758">
        <v>15</v>
      </c>
      <c r="E2758">
        <v>113</v>
      </c>
      <c r="F2758">
        <v>15</v>
      </c>
      <c r="G2758">
        <v>113</v>
      </c>
      <c r="H2758">
        <v>0</v>
      </c>
      <c r="I2758">
        <v>113</v>
      </c>
      <c r="J2758">
        <f>H2758+I2758</f>
        <v>113</v>
      </c>
      <c r="K2758" t="s">
        <v>5865</v>
      </c>
      <c r="L2758">
        <v>7440</v>
      </c>
      <c r="M2758">
        <v>99999</v>
      </c>
      <c r="N2758">
        <v>99999</v>
      </c>
      <c r="O2758">
        <v>56</v>
      </c>
      <c r="P2758">
        <v>28</v>
      </c>
      <c r="Q2758">
        <v>6</v>
      </c>
      <c r="R2758">
        <v>52740</v>
      </c>
      <c r="S2758">
        <v>1806500100</v>
      </c>
      <c r="T2758">
        <v>65</v>
      </c>
      <c r="U2758">
        <v>18</v>
      </c>
      <c r="V2758" s="1">
        <v>180660000000000</v>
      </c>
      <c r="W2758">
        <v>-85.372169999999997</v>
      </c>
      <c r="X2758">
        <v>39.932059199999998</v>
      </c>
    </row>
    <row r="2759" spans="1:24" x14ac:dyDescent="0.2">
      <c r="A2759">
        <v>76396</v>
      </c>
      <c r="B2759" s="1" t="s">
        <v>5866</v>
      </c>
      <c r="C2759">
        <v>1</v>
      </c>
      <c r="D2759">
        <v>75</v>
      </c>
      <c r="E2759">
        <v>110</v>
      </c>
      <c r="F2759">
        <v>77</v>
      </c>
      <c r="G2759">
        <v>114</v>
      </c>
      <c r="H2759">
        <v>0</v>
      </c>
      <c r="I2759">
        <v>113</v>
      </c>
      <c r="J2759">
        <f>H2759+I2759</f>
        <v>113</v>
      </c>
      <c r="K2759" t="s">
        <v>5867</v>
      </c>
      <c r="L2759">
        <v>1560</v>
      </c>
      <c r="M2759">
        <v>99999</v>
      </c>
      <c r="N2759">
        <v>99999</v>
      </c>
      <c r="O2759">
        <v>53</v>
      </c>
      <c r="P2759">
        <v>27</v>
      </c>
      <c r="Q2759">
        <v>5</v>
      </c>
      <c r="R2759">
        <v>14140</v>
      </c>
      <c r="S2759">
        <v>4502511</v>
      </c>
      <c r="T2759">
        <v>25</v>
      </c>
      <c r="U2759">
        <v>45</v>
      </c>
      <c r="V2759" s="1">
        <v>450260000000000</v>
      </c>
      <c r="W2759">
        <v>-80.090732000000003</v>
      </c>
      <c r="X2759">
        <v>34.719592900000002</v>
      </c>
    </row>
    <row r="2760" spans="1:24" x14ac:dyDescent="0.2">
      <c r="A2760">
        <v>84523</v>
      </c>
      <c r="B2760" s="1" t="s">
        <v>5868</v>
      </c>
      <c r="C2760">
        <v>0</v>
      </c>
      <c r="D2760">
        <v>13</v>
      </c>
      <c r="E2760">
        <v>18</v>
      </c>
      <c r="F2760">
        <v>87</v>
      </c>
      <c r="G2760">
        <v>113</v>
      </c>
      <c r="H2760">
        <v>113</v>
      </c>
      <c r="I2760">
        <v>0</v>
      </c>
      <c r="J2760">
        <f>H2760+I2760</f>
        <v>113</v>
      </c>
      <c r="L2760">
        <v>3000</v>
      </c>
      <c r="M2760">
        <v>99999</v>
      </c>
      <c r="N2760">
        <v>99999</v>
      </c>
      <c r="O2760">
        <v>80</v>
      </c>
      <c r="P2760">
        <v>18</v>
      </c>
      <c r="Q2760">
        <v>3</v>
      </c>
      <c r="R2760">
        <v>64000</v>
      </c>
      <c r="S2760">
        <v>517401</v>
      </c>
      <c r="T2760">
        <v>740</v>
      </c>
      <c r="U2760">
        <v>51</v>
      </c>
      <c r="V2760" s="1">
        <v>517402000000000</v>
      </c>
      <c r="W2760">
        <v>-76.307354000000004</v>
      </c>
      <c r="X2760">
        <v>36.840638200000001</v>
      </c>
    </row>
    <row r="2761" spans="1:24" x14ac:dyDescent="0.2">
      <c r="A2761">
        <v>89161</v>
      </c>
      <c r="B2761" s="1" t="s">
        <v>5869</v>
      </c>
      <c r="C2761">
        <v>71</v>
      </c>
      <c r="D2761">
        <v>24</v>
      </c>
      <c r="E2761">
        <v>256</v>
      </c>
      <c r="F2761">
        <v>25</v>
      </c>
      <c r="G2761">
        <v>316</v>
      </c>
      <c r="H2761">
        <v>0</v>
      </c>
      <c r="I2761">
        <v>113</v>
      </c>
      <c r="J2761">
        <f>H2761+I2761</f>
        <v>113</v>
      </c>
      <c r="K2761" t="s">
        <v>5870</v>
      </c>
      <c r="L2761">
        <v>25740</v>
      </c>
      <c r="M2761">
        <v>99999</v>
      </c>
      <c r="N2761">
        <v>99999</v>
      </c>
      <c r="O2761">
        <v>86</v>
      </c>
      <c r="P2761">
        <v>34</v>
      </c>
      <c r="Q2761">
        <v>17</v>
      </c>
      <c r="R2761">
        <v>99999</v>
      </c>
      <c r="S2761">
        <v>4209950</v>
      </c>
      <c r="T2761">
        <v>99</v>
      </c>
      <c r="U2761">
        <v>42</v>
      </c>
      <c r="V2761" s="1">
        <v>420990000000000</v>
      </c>
      <c r="W2761">
        <v>-77.208650000000006</v>
      </c>
      <c r="X2761">
        <v>40.404125899999997</v>
      </c>
    </row>
    <row r="2762" spans="1:24" x14ac:dyDescent="0.2">
      <c r="A2762">
        <v>102475</v>
      </c>
      <c r="B2762" s="1" t="s">
        <v>5871</v>
      </c>
      <c r="C2762">
        <v>87</v>
      </c>
      <c r="D2762">
        <v>32</v>
      </c>
      <c r="E2762">
        <v>210</v>
      </c>
      <c r="F2762">
        <v>141</v>
      </c>
      <c r="G2762">
        <v>391</v>
      </c>
      <c r="H2762">
        <v>113</v>
      </c>
      <c r="I2762">
        <v>0</v>
      </c>
      <c r="J2762">
        <f>H2762+I2762</f>
        <v>113</v>
      </c>
      <c r="L2762">
        <v>28560</v>
      </c>
      <c r="M2762">
        <v>99999</v>
      </c>
      <c r="N2762">
        <v>99999</v>
      </c>
      <c r="O2762">
        <v>15</v>
      </c>
      <c r="P2762">
        <v>5</v>
      </c>
      <c r="Q2762">
        <v>3</v>
      </c>
      <c r="R2762">
        <v>72554</v>
      </c>
      <c r="S2762">
        <v>360591088</v>
      </c>
      <c r="T2762">
        <v>59</v>
      </c>
      <c r="U2762">
        <v>36</v>
      </c>
      <c r="V2762" s="1">
        <v>360595000000000</v>
      </c>
      <c r="W2762">
        <v>-73.487116</v>
      </c>
      <c r="X2762">
        <v>40.823165899999999</v>
      </c>
    </row>
    <row r="2763" spans="1:24" x14ac:dyDescent="0.2">
      <c r="A2763">
        <v>28015</v>
      </c>
      <c r="B2763" t="s">
        <v>5872</v>
      </c>
      <c r="C2763">
        <v>0</v>
      </c>
      <c r="D2763">
        <v>62</v>
      </c>
      <c r="E2763">
        <v>112</v>
      </c>
      <c r="F2763">
        <v>62</v>
      </c>
      <c r="G2763">
        <v>112</v>
      </c>
      <c r="H2763">
        <v>0</v>
      </c>
      <c r="I2763">
        <v>112</v>
      </c>
      <c r="J2763">
        <f>H2763+I2763</f>
        <v>112</v>
      </c>
      <c r="K2763" t="s">
        <v>5873</v>
      </c>
      <c r="L2763">
        <v>120</v>
      </c>
      <c r="M2763">
        <v>99999</v>
      </c>
      <c r="N2763">
        <v>99999</v>
      </c>
      <c r="O2763">
        <v>33</v>
      </c>
      <c r="P2763">
        <v>19</v>
      </c>
      <c r="Q2763">
        <v>2</v>
      </c>
      <c r="R2763">
        <v>8900</v>
      </c>
      <c r="S2763">
        <v>3200715</v>
      </c>
      <c r="T2763">
        <v>7</v>
      </c>
      <c r="U2763">
        <v>32</v>
      </c>
      <c r="V2763" s="1">
        <v>320080000000000</v>
      </c>
      <c r="W2763">
        <v>-116.0887</v>
      </c>
      <c r="X2763">
        <v>40.733207999999998</v>
      </c>
    </row>
    <row r="2764" spans="1:24" x14ac:dyDescent="0.2">
      <c r="A2764">
        <v>33786</v>
      </c>
      <c r="B2764" t="s">
        <v>5874</v>
      </c>
      <c r="C2764">
        <v>5</v>
      </c>
      <c r="D2764">
        <v>6</v>
      </c>
      <c r="E2764">
        <v>8</v>
      </c>
      <c r="F2764">
        <v>117</v>
      </c>
      <c r="G2764">
        <v>122</v>
      </c>
      <c r="H2764">
        <v>112</v>
      </c>
      <c r="I2764">
        <v>0</v>
      </c>
      <c r="J2764">
        <f>H2764+I2764</f>
        <v>112</v>
      </c>
      <c r="L2764">
        <v>28290</v>
      </c>
      <c r="M2764">
        <v>99999</v>
      </c>
      <c r="N2764">
        <v>99999</v>
      </c>
      <c r="O2764">
        <v>37</v>
      </c>
      <c r="P2764">
        <v>27</v>
      </c>
      <c r="Q2764">
        <v>27</v>
      </c>
      <c r="R2764">
        <v>99999</v>
      </c>
      <c r="S2764">
        <v>480610066</v>
      </c>
      <c r="T2764">
        <v>61</v>
      </c>
      <c r="U2764">
        <v>48</v>
      </c>
      <c r="V2764" s="1">
        <v>480610000000000</v>
      </c>
      <c r="W2764">
        <v>-97.476416999999998</v>
      </c>
      <c r="X2764">
        <v>26.090152400000001</v>
      </c>
    </row>
    <row r="2765" spans="1:24" x14ac:dyDescent="0.2">
      <c r="A2765">
        <v>34343</v>
      </c>
      <c r="B2765" s="1" t="s">
        <v>5875</v>
      </c>
      <c r="C2765">
        <v>0</v>
      </c>
      <c r="D2765">
        <v>29</v>
      </c>
      <c r="E2765">
        <v>35</v>
      </c>
      <c r="F2765">
        <v>133</v>
      </c>
      <c r="G2765">
        <v>174</v>
      </c>
      <c r="H2765">
        <v>112</v>
      </c>
      <c r="I2765">
        <v>0</v>
      </c>
      <c r="J2765">
        <f>H2765+I2765</f>
        <v>112</v>
      </c>
      <c r="L2765">
        <v>11700</v>
      </c>
      <c r="M2765">
        <v>99999</v>
      </c>
      <c r="N2765">
        <v>99999</v>
      </c>
      <c r="O2765">
        <v>60</v>
      </c>
      <c r="P2765">
        <v>24</v>
      </c>
      <c r="Q2765">
        <v>11</v>
      </c>
      <c r="R2765">
        <v>10780</v>
      </c>
      <c r="S2765">
        <v>480490204</v>
      </c>
      <c r="T2765">
        <v>49</v>
      </c>
      <c r="U2765">
        <v>48</v>
      </c>
      <c r="V2765" s="1">
        <v>480500000000000</v>
      </c>
      <c r="W2765">
        <v>-99.003885999999994</v>
      </c>
      <c r="X2765">
        <v>31.712774899999999</v>
      </c>
    </row>
    <row r="2766" spans="1:24" x14ac:dyDescent="0.2">
      <c r="A2766">
        <v>36841</v>
      </c>
      <c r="B2766" s="1" t="s">
        <v>5876</v>
      </c>
      <c r="C2766">
        <v>16</v>
      </c>
      <c r="D2766">
        <v>81</v>
      </c>
      <c r="E2766">
        <v>144</v>
      </c>
      <c r="F2766">
        <v>92</v>
      </c>
      <c r="G2766">
        <v>168</v>
      </c>
      <c r="H2766">
        <v>0</v>
      </c>
      <c r="I2766">
        <v>112</v>
      </c>
      <c r="J2766">
        <f>H2766+I2766</f>
        <v>112</v>
      </c>
      <c r="K2766" t="s">
        <v>5877</v>
      </c>
      <c r="L2766">
        <v>24030</v>
      </c>
      <c r="M2766">
        <v>99999</v>
      </c>
      <c r="N2766">
        <v>99999</v>
      </c>
      <c r="O2766">
        <v>13</v>
      </c>
      <c r="P2766">
        <v>5</v>
      </c>
      <c r="Q2766">
        <v>8</v>
      </c>
      <c r="R2766">
        <v>35528</v>
      </c>
      <c r="S2766">
        <v>484710101</v>
      </c>
      <c r="T2766">
        <v>471</v>
      </c>
      <c r="U2766">
        <v>48</v>
      </c>
      <c r="V2766" s="1">
        <v>484718000000000</v>
      </c>
      <c r="W2766">
        <v>-95.568754999999996</v>
      </c>
      <c r="X2766">
        <v>30.7382864</v>
      </c>
    </row>
    <row r="2767" spans="1:24" x14ac:dyDescent="0.2">
      <c r="A2767">
        <v>39604</v>
      </c>
      <c r="B2767" s="1" t="s">
        <v>5878</v>
      </c>
      <c r="C2767">
        <v>2</v>
      </c>
      <c r="D2767">
        <v>70</v>
      </c>
      <c r="E2767">
        <v>89</v>
      </c>
      <c r="F2767">
        <v>77</v>
      </c>
      <c r="G2767">
        <v>115</v>
      </c>
      <c r="H2767">
        <v>26</v>
      </c>
      <c r="I2767">
        <v>86</v>
      </c>
      <c r="J2767">
        <f>H2767+I2767</f>
        <v>112</v>
      </c>
      <c r="K2767" t="s">
        <v>5879</v>
      </c>
      <c r="L2767">
        <v>1800</v>
      </c>
      <c r="M2767">
        <v>99999</v>
      </c>
      <c r="N2767">
        <v>99999</v>
      </c>
      <c r="O2767">
        <v>103</v>
      </c>
      <c r="P2767">
        <v>44</v>
      </c>
      <c r="Q2767">
        <v>4</v>
      </c>
      <c r="R2767">
        <v>31020</v>
      </c>
      <c r="S2767">
        <v>28035204</v>
      </c>
      <c r="T2767">
        <v>35</v>
      </c>
      <c r="U2767">
        <v>28</v>
      </c>
      <c r="V2767" s="1">
        <v>280350000000000</v>
      </c>
      <c r="W2767">
        <v>-89.282137000000006</v>
      </c>
      <c r="X2767">
        <v>31.317677499999999</v>
      </c>
    </row>
    <row r="2768" spans="1:24" x14ac:dyDescent="0.2">
      <c r="A2768">
        <v>48215</v>
      </c>
      <c r="B2768" s="1" t="s">
        <v>5880</v>
      </c>
      <c r="C2768">
        <v>0</v>
      </c>
      <c r="D2768">
        <v>112</v>
      </c>
      <c r="E2768">
        <v>112</v>
      </c>
      <c r="F2768">
        <v>112</v>
      </c>
      <c r="G2768">
        <v>112</v>
      </c>
      <c r="H2768">
        <v>0</v>
      </c>
      <c r="I2768">
        <v>112</v>
      </c>
      <c r="J2768">
        <f>H2768+I2768</f>
        <v>112</v>
      </c>
      <c r="K2768" t="s">
        <v>5881</v>
      </c>
      <c r="L2768">
        <v>5730</v>
      </c>
      <c r="M2768">
        <v>99999</v>
      </c>
      <c r="N2768">
        <v>99999</v>
      </c>
      <c r="O2768">
        <v>75</v>
      </c>
      <c r="P2768">
        <v>16</v>
      </c>
      <c r="Q2768">
        <v>4</v>
      </c>
      <c r="R2768">
        <v>99999</v>
      </c>
      <c r="S2768">
        <v>20015000330</v>
      </c>
      <c r="T2768">
        <v>15</v>
      </c>
      <c r="U2768">
        <v>20</v>
      </c>
      <c r="V2768" s="1">
        <v>200150000000000</v>
      </c>
      <c r="W2768">
        <v>-96.843913000000001</v>
      </c>
      <c r="X2768">
        <v>37.792070500000001</v>
      </c>
    </row>
    <row r="2769" spans="1:24" x14ac:dyDescent="0.2">
      <c r="A2769">
        <v>49060</v>
      </c>
      <c r="B2769" t="s">
        <v>5882</v>
      </c>
      <c r="C2769">
        <v>2</v>
      </c>
      <c r="D2769">
        <v>7</v>
      </c>
      <c r="E2769">
        <v>20</v>
      </c>
      <c r="F2769">
        <v>44</v>
      </c>
      <c r="G2769">
        <v>115</v>
      </c>
      <c r="H2769">
        <v>112</v>
      </c>
      <c r="I2769">
        <v>0</v>
      </c>
      <c r="J2769">
        <f>H2769+I2769</f>
        <v>112</v>
      </c>
      <c r="L2769">
        <v>25200</v>
      </c>
      <c r="M2769">
        <v>99999</v>
      </c>
      <c r="N2769">
        <v>99999</v>
      </c>
      <c r="O2769">
        <v>8</v>
      </c>
      <c r="P2769">
        <v>2</v>
      </c>
      <c r="Q2769">
        <v>2</v>
      </c>
      <c r="R2769">
        <v>61000</v>
      </c>
      <c r="S2769">
        <v>40097121</v>
      </c>
      <c r="T2769">
        <v>97</v>
      </c>
      <c r="U2769">
        <v>40</v>
      </c>
      <c r="V2769" s="1">
        <v>400970000000000</v>
      </c>
      <c r="W2769">
        <v>-95.307587999999996</v>
      </c>
      <c r="X2769">
        <v>36.295637599999999</v>
      </c>
    </row>
    <row r="2770" spans="1:24" x14ac:dyDescent="0.2">
      <c r="A2770">
        <v>57504</v>
      </c>
      <c r="B2770" s="1" t="s">
        <v>5883</v>
      </c>
      <c r="C2770">
        <v>0</v>
      </c>
      <c r="D2770">
        <v>59</v>
      </c>
      <c r="E2770">
        <v>112</v>
      </c>
      <c r="F2770">
        <v>59</v>
      </c>
      <c r="G2770">
        <v>112</v>
      </c>
      <c r="H2770">
        <v>0</v>
      </c>
      <c r="I2770">
        <v>112</v>
      </c>
      <c r="J2770">
        <f>H2770+I2770</f>
        <v>112</v>
      </c>
      <c r="K2770" t="s">
        <v>5884</v>
      </c>
      <c r="L2770">
        <v>4080</v>
      </c>
      <c r="M2770">
        <v>99999</v>
      </c>
      <c r="N2770">
        <v>99999</v>
      </c>
      <c r="O2770">
        <v>81</v>
      </c>
      <c r="P2770">
        <v>32</v>
      </c>
      <c r="Q2770">
        <v>8</v>
      </c>
      <c r="R2770">
        <v>17680</v>
      </c>
      <c r="S2770">
        <v>471679128</v>
      </c>
      <c r="T2770">
        <v>167</v>
      </c>
      <c r="U2770">
        <v>47</v>
      </c>
      <c r="V2770" s="1">
        <v>471670000000000</v>
      </c>
      <c r="W2770">
        <v>-89.653642000000005</v>
      </c>
      <c r="X2770">
        <v>35.539630000000002</v>
      </c>
    </row>
    <row r="2771" spans="1:24" x14ac:dyDescent="0.2">
      <c r="A2771">
        <v>60124</v>
      </c>
      <c r="B2771" t="s">
        <v>5885</v>
      </c>
      <c r="C2771">
        <v>0</v>
      </c>
      <c r="D2771">
        <v>38</v>
      </c>
      <c r="E2771">
        <v>112</v>
      </c>
      <c r="F2771">
        <v>38</v>
      </c>
      <c r="G2771">
        <v>112</v>
      </c>
      <c r="H2771">
        <v>0</v>
      </c>
      <c r="I2771">
        <v>112</v>
      </c>
      <c r="J2771">
        <f>H2771+I2771</f>
        <v>112</v>
      </c>
      <c r="K2771" t="s">
        <v>5886</v>
      </c>
      <c r="L2771">
        <v>11850</v>
      </c>
      <c r="M2771">
        <v>99999</v>
      </c>
      <c r="N2771">
        <v>99999</v>
      </c>
      <c r="O2771">
        <v>101</v>
      </c>
      <c r="P2771">
        <v>51</v>
      </c>
      <c r="Q2771">
        <v>17</v>
      </c>
      <c r="R2771">
        <v>18823</v>
      </c>
      <c r="S2771">
        <v>1711501057</v>
      </c>
      <c r="T2771">
        <v>115</v>
      </c>
      <c r="U2771">
        <v>17</v>
      </c>
      <c r="V2771" s="1">
        <v>171150000000000</v>
      </c>
      <c r="W2771">
        <v>-88.927284999999998</v>
      </c>
      <c r="X2771">
        <v>39.8755758</v>
      </c>
    </row>
    <row r="2772" spans="1:24" x14ac:dyDescent="0.2">
      <c r="A2772">
        <v>60962</v>
      </c>
      <c r="B2772" s="1" t="s">
        <v>5887</v>
      </c>
      <c r="C2772">
        <v>0</v>
      </c>
      <c r="D2772">
        <v>39</v>
      </c>
      <c r="E2772">
        <v>112</v>
      </c>
      <c r="F2772">
        <v>39</v>
      </c>
      <c r="G2772">
        <v>112</v>
      </c>
      <c r="H2772">
        <v>0</v>
      </c>
      <c r="I2772">
        <v>112</v>
      </c>
      <c r="J2772">
        <f>H2772+I2772</f>
        <v>112</v>
      </c>
      <c r="K2772" t="s">
        <v>5888</v>
      </c>
      <c r="L2772">
        <v>180</v>
      </c>
      <c r="M2772">
        <v>99999</v>
      </c>
      <c r="N2772">
        <v>99999</v>
      </c>
      <c r="O2772">
        <v>62</v>
      </c>
      <c r="P2772">
        <v>16</v>
      </c>
      <c r="Q2772">
        <v>6</v>
      </c>
      <c r="R2772">
        <v>67760</v>
      </c>
      <c r="S2772">
        <v>470030160</v>
      </c>
      <c r="T2772">
        <v>3</v>
      </c>
      <c r="U2772">
        <v>47</v>
      </c>
      <c r="V2772" s="1">
        <v>470040000000000</v>
      </c>
      <c r="W2772">
        <v>-86.460380999999998</v>
      </c>
      <c r="X2772">
        <v>35.484030599999997</v>
      </c>
    </row>
    <row r="2773" spans="1:24" x14ac:dyDescent="0.2">
      <c r="A2773">
        <v>62975</v>
      </c>
      <c r="B2773" s="1" t="s">
        <v>5889</v>
      </c>
      <c r="C2773">
        <v>0</v>
      </c>
      <c r="D2773">
        <v>20</v>
      </c>
      <c r="E2773">
        <v>112</v>
      </c>
      <c r="F2773">
        <v>20</v>
      </c>
      <c r="G2773">
        <v>112</v>
      </c>
      <c r="H2773">
        <v>0</v>
      </c>
      <c r="I2773">
        <v>112</v>
      </c>
      <c r="J2773">
        <f>H2773+I2773</f>
        <v>112</v>
      </c>
      <c r="K2773" t="s">
        <v>5890</v>
      </c>
      <c r="L2773">
        <v>30</v>
      </c>
      <c r="M2773">
        <v>99999</v>
      </c>
      <c r="N2773">
        <v>99999</v>
      </c>
      <c r="O2773">
        <v>51</v>
      </c>
      <c r="P2773">
        <v>15</v>
      </c>
      <c r="Q2773">
        <v>1</v>
      </c>
      <c r="R2773">
        <v>16750</v>
      </c>
      <c r="T2773">
        <v>1</v>
      </c>
      <c r="U2773">
        <v>21</v>
      </c>
      <c r="V2773" s="1">
        <v>210020000000000</v>
      </c>
      <c r="W2773">
        <v>-85.306742999999997</v>
      </c>
      <c r="X2773">
        <v>37.103958200000001</v>
      </c>
    </row>
    <row r="2774" spans="1:24" x14ac:dyDescent="0.2">
      <c r="A2774">
        <v>67463</v>
      </c>
      <c r="B2774" s="1" t="s">
        <v>5891</v>
      </c>
      <c r="C2774">
        <v>5</v>
      </c>
      <c r="D2774">
        <v>12</v>
      </c>
      <c r="E2774">
        <v>120</v>
      </c>
      <c r="F2774">
        <v>12</v>
      </c>
      <c r="G2774">
        <v>130</v>
      </c>
      <c r="H2774">
        <v>0</v>
      </c>
      <c r="I2774">
        <v>112</v>
      </c>
      <c r="J2774">
        <f>H2774+I2774</f>
        <v>112</v>
      </c>
      <c r="K2774" t="s">
        <v>5892</v>
      </c>
      <c r="L2774">
        <v>2280</v>
      </c>
      <c r="M2774">
        <v>99999</v>
      </c>
      <c r="N2774">
        <v>99999</v>
      </c>
      <c r="O2774">
        <v>50</v>
      </c>
      <c r="P2774">
        <v>17</v>
      </c>
      <c r="Q2774">
        <v>3</v>
      </c>
      <c r="R2774">
        <v>14716</v>
      </c>
      <c r="S2774">
        <v>1818300050</v>
      </c>
      <c r="T2774">
        <v>183</v>
      </c>
      <c r="U2774">
        <v>18</v>
      </c>
      <c r="V2774" s="1">
        <v>181831000000000</v>
      </c>
      <c r="W2774">
        <v>-85.489078000000006</v>
      </c>
      <c r="X2774">
        <v>41.1553933</v>
      </c>
    </row>
    <row r="2775" spans="1:24" x14ac:dyDescent="0.2">
      <c r="A2775">
        <v>69954</v>
      </c>
      <c r="B2775" s="1" t="s">
        <v>5893</v>
      </c>
      <c r="C2775">
        <v>32</v>
      </c>
      <c r="D2775">
        <v>46</v>
      </c>
      <c r="E2775">
        <v>182</v>
      </c>
      <c r="F2775">
        <v>71</v>
      </c>
      <c r="G2775">
        <v>211</v>
      </c>
      <c r="H2775">
        <v>0</v>
      </c>
      <c r="I2775">
        <v>112</v>
      </c>
      <c r="J2775">
        <f>H2775+I2775</f>
        <v>112</v>
      </c>
      <c r="K2775" t="s">
        <v>5894</v>
      </c>
      <c r="L2775">
        <v>15960</v>
      </c>
      <c r="M2775">
        <v>99999</v>
      </c>
      <c r="N2775">
        <v>99999</v>
      </c>
      <c r="O2775">
        <v>41</v>
      </c>
      <c r="P2775">
        <v>14</v>
      </c>
      <c r="Q2775">
        <v>6</v>
      </c>
      <c r="R2775">
        <v>84625</v>
      </c>
      <c r="S2775">
        <v>551370048</v>
      </c>
      <c r="T2775">
        <v>137</v>
      </c>
      <c r="U2775">
        <v>55</v>
      </c>
      <c r="V2775" s="1">
        <v>551380000000000</v>
      </c>
      <c r="W2775">
        <v>-89.284561999999994</v>
      </c>
      <c r="X2775">
        <v>44.065305000000002</v>
      </c>
    </row>
    <row r="2776" spans="1:24" x14ac:dyDescent="0.2">
      <c r="A2776">
        <v>72920</v>
      </c>
      <c r="B2776" s="1" t="s">
        <v>5895</v>
      </c>
      <c r="C2776">
        <v>0</v>
      </c>
      <c r="D2776">
        <v>14</v>
      </c>
      <c r="E2776">
        <v>109</v>
      </c>
      <c r="F2776">
        <v>16</v>
      </c>
      <c r="G2776">
        <v>112</v>
      </c>
      <c r="H2776">
        <v>0</v>
      </c>
      <c r="I2776">
        <v>112</v>
      </c>
      <c r="J2776">
        <f>H2776+I2776</f>
        <v>112</v>
      </c>
      <c r="K2776" t="s">
        <v>5896</v>
      </c>
      <c r="L2776">
        <v>19250</v>
      </c>
      <c r="M2776">
        <v>99999</v>
      </c>
      <c r="N2776">
        <v>99999</v>
      </c>
      <c r="O2776">
        <v>70</v>
      </c>
      <c r="P2776">
        <v>33</v>
      </c>
      <c r="Q2776">
        <v>3</v>
      </c>
      <c r="R2776">
        <v>40860</v>
      </c>
      <c r="S2776">
        <v>26067140</v>
      </c>
      <c r="T2776">
        <v>67</v>
      </c>
      <c r="U2776">
        <v>26</v>
      </c>
      <c r="V2776" s="1">
        <v>260670000000000</v>
      </c>
      <c r="W2776">
        <v>-85.059048000000004</v>
      </c>
      <c r="X2776">
        <v>42.981846099999999</v>
      </c>
    </row>
    <row r="2777" spans="1:24" x14ac:dyDescent="0.2">
      <c r="A2777">
        <v>75017</v>
      </c>
      <c r="B2777" s="1" t="s">
        <v>5897</v>
      </c>
      <c r="C2777">
        <v>4</v>
      </c>
      <c r="D2777">
        <v>1</v>
      </c>
      <c r="E2777">
        <v>19</v>
      </c>
      <c r="F2777">
        <v>19</v>
      </c>
      <c r="G2777">
        <v>139</v>
      </c>
      <c r="H2777">
        <v>112</v>
      </c>
      <c r="I2777">
        <v>0</v>
      </c>
      <c r="J2777">
        <f>H2777+I2777</f>
        <v>112</v>
      </c>
      <c r="L2777">
        <v>3780</v>
      </c>
      <c r="M2777">
        <v>99999</v>
      </c>
      <c r="N2777">
        <v>99999</v>
      </c>
      <c r="O2777">
        <v>12</v>
      </c>
      <c r="P2777">
        <v>8</v>
      </c>
      <c r="Q2777">
        <v>1</v>
      </c>
      <c r="R2777">
        <v>67120</v>
      </c>
      <c r="S2777">
        <v>471557316</v>
      </c>
      <c r="T2777">
        <v>155</v>
      </c>
      <c r="U2777">
        <v>47</v>
      </c>
      <c r="V2777" s="1">
        <v>471551000000000</v>
      </c>
      <c r="W2777">
        <v>-83.563951000000003</v>
      </c>
      <c r="X2777">
        <v>35.861842000000003</v>
      </c>
    </row>
    <row r="2778" spans="1:24" x14ac:dyDescent="0.2">
      <c r="A2778">
        <v>95607</v>
      </c>
      <c r="B2778" s="1" t="s">
        <v>5898</v>
      </c>
      <c r="C2778">
        <v>0</v>
      </c>
      <c r="D2778">
        <v>25</v>
      </c>
      <c r="E2778">
        <v>112</v>
      </c>
      <c r="F2778">
        <v>25</v>
      </c>
      <c r="G2778">
        <v>112</v>
      </c>
      <c r="H2778">
        <v>0</v>
      </c>
      <c r="I2778">
        <v>112</v>
      </c>
      <c r="J2778">
        <f>H2778+I2778</f>
        <v>112</v>
      </c>
      <c r="K2778" t="s">
        <v>5899</v>
      </c>
      <c r="L2778">
        <v>16800</v>
      </c>
      <c r="M2778">
        <v>99999</v>
      </c>
      <c r="N2778">
        <v>99999</v>
      </c>
      <c r="O2778">
        <v>1</v>
      </c>
      <c r="P2778">
        <v>1</v>
      </c>
      <c r="Q2778">
        <v>2</v>
      </c>
      <c r="R2778">
        <v>76070</v>
      </c>
      <c r="S2778">
        <v>3401170406</v>
      </c>
      <c r="T2778">
        <v>11</v>
      </c>
      <c r="U2778">
        <v>34</v>
      </c>
      <c r="V2778" s="1">
        <v>340110000000000</v>
      </c>
      <c r="W2778">
        <v>-74.992137</v>
      </c>
      <c r="X2778">
        <v>39.486888399999998</v>
      </c>
    </row>
    <row r="2779" spans="1:24" x14ac:dyDescent="0.2">
      <c r="A2779">
        <v>99755</v>
      </c>
      <c r="B2779" t="s">
        <v>5900</v>
      </c>
      <c r="C2779">
        <v>129</v>
      </c>
      <c r="D2779">
        <v>349</v>
      </c>
      <c r="E2779">
        <v>390</v>
      </c>
      <c r="F2779">
        <v>361</v>
      </c>
      <c r="G2779">
        <v>402</v>
      </c>
      <c r="H2779">
        <v>0</v>
      </c>
      <c r="I2779">
        <v>112</v>
      </c>
      <c r="J2779">
        <f>H2779+I2779</f>
        <v>112</v>
      </c>
      <c r="K2779" t="s">
        <v>5901</v>
      </c>
      <c r="L2779">
        <v>11340</v>
      </c>
      <c r="M2779">
        <v>99999</v>
      </c>
      <c r="N2779">
        <v>99999</v>
      </c>
      <c r="O2779">
        <v>29</v>
      </c>
      <c r="P2779">
        <v>29</v>
      </c>
      <c r="Q2779">
        <v>10</v>
      </c>
      <c r="R2779">
        <v>51000</v>
      </c>
      <c r="S2779" t="s">
        <v>5902</v>
      </c>
      <c r="T2779">
        <v>13</v>
      </c>
      <c r="U2779">
        <v>34</v>
      </c>
      <c r="V2779" s="1">
        <v>340130000000000</v>
      </c>
      <c r="W2779">
        <v>-74.179209</v>
      </c>
      <c r="X2779">
        <v>40.727440999999999</v>
      </c>
    </row>
    <row r="2780" spans="1:24" x14ac:dyDescent="0.2">
      <c r="A2780">
        <v>108285</v>
      </c>
      <c r="B2780" s="1" t="s">
        <v>5903</v>
      </c>
      <c r="C2780">
        <v>39</v>
      </c>
      <c r="D2780">
        <v>29</v>
      </c>
      <c r="E2780">
        <v>182</v>
      </c>
      <c r="F2780">
        <v>31</v>
      </c>
      <c r="G2780">
        <v>207</v>
      </c>
      <c r="H2780">
        <v>0</v>
      </c>
      <c r="I2780">
        <v>112</v>
      </c>
      <c r="J2780">
        <f>H2780+I2780</f>
        <v>112</v>
      </c>
      <c r="K2780" t="s">
        <v>5904</v>
      </c>
      <c r="L2780">
        <v>14970</v>
      </c>
      <c r="M2780">
        <v>99999</v>
      </c>
      <c r="N2780">
        <v>99999</v>
      </c>
      <c r="O2780">
        <v>112</v>
      </c>
      <c r="P2780">
        <v>45</v>
      </c>
      <c r="Q2780">
        <v>20</v>
      </c>
      <c r="R2780">
        <v>99999</v>
      </c>
      <c r="S2780">
        <v>3611512</v>
      </c>
      <c r="T2780">
        <v>115</v>
      </c>
      <c r="U2780">
        <v>36</v>
      </c>
      <c r="V2780" s="1">
        <v>361151000000000</v>
      </c>
      <c r="W2780">
        <v>-73.588871999999995</v>
      </c>
      <c r="X2780">
        <v>43.287565000000001</v>
      </c>
    </row>
    <row r="2781" spans="1:24" x14ac:dyDescent="0.2">
      <c r="A2781">
        <v>18947</v>
      </c>
      <c r="B2781" s="1" t="s">
        <v>5905</v>
      </c>
      <c r="C2781">
        <v>2</v>
      </c>
      <c r="D2781">
        <v>69</v>
      </c>
      <c r="E2781">
        <v>116</v>
      </c>
      <c r="F2781">
        <v>70</v>
      </c>
      <c r="G2781">
        <v>119</v>
      </c>
      <c r="H2781">
        <v>0</v>
      </c>
      <c r="I2781">
        <v>111</v>
      </c>
      <c r="J2781">
        <f>H2781+I2781</f>
        <v>111</v>
      </c>
      <c r="K2781" t="s">
        <v>5906</v>
      </c>
      <c r="L2781">
        <v>99999</v>
      </c>
      <c r="M2781">
        <v>5160</v>
      </c>
      <c r="N2781">
        <v>33690</v>
      </c>
      <c r="O2781">
        <v>34</v>
      </c>
      <c r="P2781">
        <v>18</v>
      </c>
      <c r="Q2781">
        <v>25</v>
      </c>
      <c r="R2781">
        <v>63148</v>
      </c>
      <c r="S2781">
        <v>602710015</v>
      </c>
      <c r="T2781">
        <v>27</v>
      </c>
      <c r="U2781">
        <v>6</v>
      </c>
      <c r="V2781" s="1">
        <v>60270000000000</v>
      </c>
      <c r="W2781">
        <v>-118.5549</v>
      </c>
      <c r="X2781">
        <v>37.390736500000003</v>
      </c>
    </row>
    <row r="2782" spans="1:24" x14ac:dyDescent="0.2">
      <c r="A2782">
        <v>46859</v>
      </c>
      <c r="B2782" s="1" t="s">
        <v>5907</v>
      </c>
      <c r="C2782">
        <v>2</v>
      </c>
      <c r="D2782">
        <v>60</v>
      </c>
      <c r="E2782">
        <v>113</v>
      </c>
      <c r="F2782">
        <v>60</v>
      </c>
      <c r="G2782">
        <v>113</v>
      </c>
      <c r="H2782">
        <v>0</v>
      </c>
      <c r="I2782">
        <v>111</v>
      </c>
      <c r="J2782">
        <f>H2782+I2782</f>
        <v>111</v>
      </c>
      <c r="K2782" t="s">
        <v>5908</v>
      </c>
      <c r="L2782">
        <v>12150</v>
      </c>
      <c r="M2782">
        <v>99999</v>
      </c>
      <c r="N2782">
        <v>99999</v>
      </c>
      <c r="O2782">
        <v>63</v>
      </c>
      <c r="P2782">
        <v>26</v>
      </c>
      <c r="Q2782">
        <v>4</v>
      </c>
      <c r="R2782">
        <v>99999</v>
      </c>
      <c r="S2782">
        <v>401413</v>
      </c>
      <c r="T2782">
        <v>141</v>
      </c>
      <c r="U2782">
        <v>40</v>
      </c>
      <c r="V2782" s="1">
        <v>401411000000000</v>
      </c>
      <c r="W2782">
        <v>-99.141129000000006</v>
      </c>
      <c r="X2782">
        <v>34.3704885</v>
      </c>
    </row>
    <row r="2783" spans="1:24" x14ac:dyDescent="0.2">
      <c r="A2783">
        <v>46880</v>
      </c>
      <c r="B2783" t="s">
        <v>5909</v>
      </c>
      <c r="C2783">
        <v>0</v>
      </c>
      <c r="D2783">
        <v>58</v>
      </c>
      <c r="E2783">
        <v>110</v>
      </c>
      <c r="F2783">
        <v>59</v>
      </c>
      <c r="G2783">
        <v>111</v>
      </c>
      <c r="H2783">
        <v>0</v>
      </c>
      <c r="I2783">
        <v>111</v>
      </c>
      <c r="J2783">
        <f>H2783+I2783</f>
        <v>111</v>
      </c>
      <c r="K2783" t="s">
        <v>5910</v>
      </c>
      <c r="L2783">
        <v>2850</v>
      </c>
      <c r="M2783">
        <v>99999</v>
      </c>
      <c r="N2783">
        <v>99999</v>
      </c>
      <c r="O2783">
        <v>52</v>
      </c>
      <c r="P2783">
        <v>38</v>
      </c>
      <c r="Q2783">
        <v>3</v>
      </c>
      <c r="R2783">
        <v>1700</v>
      </c>
      <c r="S2783">
        <v>4006510</v>
      </c>
      <c r="T2783">
        <v>65</v>
      </c>
      <c r="U2783">
        <v>40</v>
      </c>
      <c r="V2783" s="1">
        <v>400660000000000</v>
      </c>
      <c r="W2783">
        <v>-99.333572000000004</v>
      </c>
      <c r="X2783">
        <v>34.633011199999999</v>
      </c>
    </row>
    <row r="2784" spans="1:24" x14ac:dyDescent="0.2">
      <c r="A2784">
        <v>48787</v>
      </c>
      <c r="B2784" s="1" t="s">
        <v>5911</v>
      </c>
      <c r="C2784">
        <v>0</v>
      </c>
      <c r="D2784">
        <v>43</v>
      </c>
      <c r="E2784">
        <v>111</v>
      </c>
      <c r="F2784">
        <v>43</v>
      </c>
      <c r="G2784">
        <v>111</v>
      </c>
      <c r="H2784">
        <v>0</v>
      </c>
      <c r="I2784">
        <v>111</v>
      </c>
      <c r="J2784">
        <f>H2784+I2784</f>
        <v>111</v>
      </c>
      <c r="K2784" t="s">
        <v>5912</v>
      </c>
      <c r="L2784">
        <v>26790</v>
      </c>
      <c r="M2784">
        <v>99999</v>
      </c>
      <c r="N2784">
        <v>99999</v>
      </c>
      <c r="O2784">
        <v>2</v>
      </c>
      <c r="P2784">
        <v>4</v>
      </c>
      <c r="Q2784">
        <v>2</v>
      </c>
      <c r="R2784">
        <v>65000</v>
      </c>
      <c r="S2784">
        <v>40135302</v>
      </c>
      <c r="T2784">
        <v>135</v>
      </c>
      <c r="U2784">
        <v>40</v>
      </c>
      <c r="V2784" s="1">
        <v>401350000000000</v>
      </c>
      <c r="W2784">
        <v>-94.788976000000005</v>
      </c>
      <c r="X2784">
        <v>35.458083100000003</v>
      </c>
    </row>
    <row r="2785" spans="1:24" x14ac:dyDescent="0.2">
      <c r="A2785">
        <v>49862</v>
      </c>
      <c r="B2785" t="s">
        <v>5913</v>
      </c>
      <c r="C2785">
        <v>0</v>
      </c>
      <c r="D2785">
        <v>50</v>
      </c>
      <c r="E2785">
        <v>111</v>
      </c>
      <c r="F2785">
        <v>50</v>
      </c>
      <c r="G2785">
        <v>111</v>
      </c>
      <c r="H2785">
        <v>0</v>
      </c>
      <c r="I2785">
        <v>111</v>
      </c>
      <c r="J2785">
        <f>H2785+I2785</f>
        <v>111</v>
      </c>
      <c r="K2785" t="s">
        <v>5914</v>
      </c>
      <c r="L2785">
        <v>5940</v>
      </c>
      <c r="M2785">
        <v>99999</v>
      </c>
      <c r="N2785">
        <v>99999</v>
      </c>
      <c r="O2785">
        <v>76</v>
      </c>
      <c r="P2785">
        <v>17</v>
      </c>
      <c r="Q2785">
        <v>1</v>
      </c>
      <c r="R2785">
        <v>21275</v>
      </c>
      <c r="S2785">
        <v>20111000030</v>
      </c>
      <c r="T2785">
        <v>111</v>
      </c>
      <c r="U2785">
        <v>20</v>
      </c>
      <c r="V2785" s="1">
        <v>201110000000000</v>
      </c>
      <c r="W2785">
        <v>-96.179199999999994</v>
      </c>
      <c r="X2785">
        <v>38.403183499999997</v>
      </c>
    </row>
    <row r="2786" spans="1:24" x14ac:dyDescent="0.2">
      <c r="A2786">
        <v>61059</v>
      </c>
      <c r="B2786" t="s">
        <v>5915</v>
      </c>
      <c r="C2786">
        <v>0</v>
      </c>
      <c r="D2786">
        <v>8</v>
      </c>
      <c r="E2786">
        <v>111</v>
      </c>
      <c r="F2786">
        <v>8</v>
      </c>
      <c r="G2786">
        <v>111</v>
      </c>
      <c r="H2786">
        <v>0</v>
      </c>
      <c r="I2786">
        <v>111</v>
      </c>
      <c r="J2786">
        <f>H2786+I2786</f>
        <v>111</v>
      </c>
      <c r="K2786" t="s">
        <v>5916</v>
      </c>
      <c r="L2786">
        <v>570</v>
      </c>
      <c r="M2786">
        <v>99999</v>
      </c>
      <c r="N2786">
        <v>99999</v>
      </c>
      <c r="O2786">
        <v>78</v>
      </c>
      <c r="P2786">
        <v>22</v>
      </c>
      <c r="Q2786">
        <v>5</v>
      </c>
      <c r="R2786">
        <v>2180</v>
      </c>
      <c r="S2786">
        <v>470210988</v>
      </c>
      <c r="T2786">
        <v>21</v>
      </c>
      <c r="U2786">
        <v>47</v>
      </c>
      <c r="V2786" s="1">
        <v>470211000000000</v>
      </c>
      <c r="W2786">
        <v>-87.063601000000006</v>
      </c>
      <c r="X2786">
        <v>36.274679200000001</v>
      </c>
    </row>
    <row r="2787" spans="1:24" x14ac:dyDescent="0.2">
      <c r="A2787">
        <v>93244</v>
      </c>
      <c r="B2787" t="s">
        <v>5917</v>
      </c>
      <c r="C2787">
        <v>40</v>
      </c>
      <c r="D2787">
        <v>33</v>
      </c>
      <c r="E2787">
        <v>163</v>
      </c>
      <c r="F2787">
        <v>37</v>
      </c>
      <c r="G2787">
        <v>180</v>
      </c>
      <c r="H2787">
        <v>0</v>
      </c>
      <c r="I2787">
        <v>111</v>
      </c>
      <c r="J2787">
        <f>H2787+I2787</f>
        <v>111</v>
      </c>
      <c r="K2787" t="s">
        <v>5918</v>
      </c>
      <c r="L2787">
        <v>6750</v>
      </c>
      <c r="M2787">
        <v>99999</v>
      </c>
      <c r="N2787">
        <v>99999</v>
      </c>
      <c r="O2787">
        <v>149</v>
      </c>
      <c r="P2787">
        <v>57</v>
      </c>
      <c r="Q2787">
        <v>29</v>
      </c>
      <c r="R2787">
        <v>42829</v>
      </c>
      <c r="S2787">
        <v>3600931</v>
      </c>
      <c r="T2787">
        <v>9</v>
      </c>
      <c r="U2787">
        <v>36</v>
      </c>
      <c r="V2787" s="1">
        <v>360100000000000</v>
      </c>
      <c r="W2787">
        <v>-78.801404000000005</v>
      </c>
      <c r="X2787">
        <v>42.252905800000001</v>
      </c>
    </row>
    <row r="2788" spans="1:24" x14ac:dyDescent="0.2">
      <c r="A2788">
        <v>107912</v>
      </c>
      <c r="B2788" s="1" t="s">
        <v>5919</v>
      </c>
      <c r="C2788">
        <v>0</v>
      </c>
      <c r="D2788">
        <v>3</v>
      </c>
      <c r="E2788">
        <v>9</v>
      </c>
      <c r="F2788">
        <v>68</v>
      </c>
      <c r="G2788">
        <v>111</v>
      </c>
      <c r="H2788">
        <v>111</v>
      </c>
      <c r="I2788">
        <v>0</v>
      </c>
      <c r="J2788">
        <f>H2788+I2788</f>
        <v>111</v>
      </c>
      <c r="L2788">
        <v>2460</v>
      </c>
      <c r="M2788">
        <v>99999</v>
      </c>
      <c r="N2788">
        <v>99999</v>
      </c>
      <c r="O2788">
        <v>104</v>
      </c>
      <c r="P2788">
        <v>46</v>
      </c>
      <c r="Q2788">
        <v>21</v>
      </c>
      <c r="R2788">
        <v>1000</v>
      </c>
      <c r="S2788">
        <v>36001118</v>
      </c>
      <c r="T2788">
        <v>1</v>
      </c>
      <c r="U2788">
        <v>36</v>
      </c>
      <c r="V2788" s="1">
        <v>360010000000000</v>
      </c>
      <c r="W2788">
        <v>-73.783327999999997</v>
      </c>
      <c r="X2788">
        <v>42.671126600000001</v>
      </c>
    </row>
    <row r="2789" spans="1:24" x14ac:dyDescent="0.2">
      <c r="A2789">
        <v>26052</v>
      </c>
      <c r="B2789" s="1" t="s">
        <v>5920</v>
      </c>
      <c r="C2789">
        <v>0</v>
      </c>
      <c r="D2789">
        <v>32</v>
      </c>
      <c r="E2789">
        <v>110</v>
      </c>
      <c r="F2789">
        <v>32</v>
      </c>
      <c r="G2789">
        <v>110</v>
      </c>
      <c r="H2789">
        <v>0</v>
      </c>
      <c r="I2789">
        <v>110</v>
      </c>
      <c r="J2789">
        <f>H2789+I2789</f>
        <v>110</v>
      </c>
      <c r="K2789" t="s">
        <v>5921</v>
      </c>
      <c r="L2789">
        <v>9450</v>
      </c>
      <c r="M2789">
        <v>99999</v>
      </c>
      <c r="N2789">
        <v>99999</v>
      </c>
      <c r="O2789">
        <v>16</v>
      </c>
      <c r="P2789">
        <v>16</v>
      </c>
      <c r="Q2789">
        <v>5</v>
      </c>
      <c r="R2789">
        <v>75775</v>
      </c>
      <c r="S2789">
        <v>5307171002</v>
      </c>
      <c r="T2789">
        <v>71</v>
      </c>
      <c r="U2789">
        <v>53</v>
      </c>
      <c r="V2789" s="1">
        <v>530719000000000</v>
      </c>
      <c r="W2789">
        <v>-118.34356</v>
      </c>
      <c r="X2789">
        <v>46.064476800000001</v>
      </c>
    </row>
    <row r="2790" spans="1:24" x14ac:dyDescent="0.2">
      <c r="A2790">
        <v>28958</v>
      </c>
      <c r="B2790" t="s">
        <v>5922</v>
      </c>
      <c r="C2790">
        <v>8</v>
      </c>
      <c r="D2790">
        <v>32</v>
      </c>
      <c r="E2790">
        <v>117</v>
      </c>
      <c r="F2790">
        <v>34</v>
      </c>
      <c r="G2790">
        <v>132</v>
      </c>
      <c r="H2790">
        <v>11</v>
      </c>
      <c r="I2790">
        <v>99</v>
      </c>
      <c r="J2790">
        <f>H2790+I2790</f>
        <v>110</v>
      </c>
      <c r="K2790" t="s">
        <v>5923</v>
      </c>
      <c r="L2790">
        <v>930</v>
      </c>
      <c r="M2790">
        <v>99999</v>
      </c>
      <c r="N2790">
        <v>99999</v>
      </c>
      <c r="O2790">
        <v>70</v>
      </c>
      <c r="P2790">
        <v>24</v>
      </c>
      <c r="Q2790">
        <v>3</v>
      </c>
      <c r="R2790">
        <v>63570</v>
      </c>
      <c r="S2790" t="s">
        <v>5924</v>
      </c>
      <c r="T2790">
        <v>41</v>
      </c>
      <c r="U2790">
        <v>49</v>
      </c>
      <c r="V2790" s="1">
        <v>490420000000000</v>
      </c>
      <c r="W2790">
        <v>-112.0702</v>
      </c>
      <c r="X2790">
        <v>38.774087000000002</v>
      </c>
    </row>
    <row r="2791" spans="1:24" x14ac:dyDescent="0.2">
      <c r="A2791">
        <v>37308</v>
      </c>
      <c r="B2791" t="s">
        <v>5925</v>
      </c>
      <c r="C2791">
        <v>2</v>
      </c>
      <c r="D2791">
        <v>45</v>
      </c>
      <c r="E2791">
        <v>114</v>
      </c>
      <c r="F2791">
        <v>45</v>
      </c>
      <c r="G2791">
        <v>117</v>
      </c>
      <c r="H2791">
        <v>0</v>
      </c>
      <c r="I2791">
        <v>110</v>
      </c>
      <c r="J2791">
        <f>H2791+I2791</f>
        <v>110</v>
      </c>
      <c r="K2791" t="s">
        <v>5926</v>
      </c>
      <c r="L2791">
        <v>27780</v>
      </c>
      <c r="M2791">
        <v>99999</v>
      </c>
      <c r="N2791">
        <v>99999</v>
      </c>
      <c r="O2791">
        <v>18</v>
      </c>
      <c r="P2791">
        <v>3</v>
      </c>
      <c r="Q2791">
        <v>8</v>
      </c>
      <c r="R2791">
        <v>43132</v>
      </c>
      <c r="S2791">
        <v>483730018</v>
      </c>
      <c r="T2791">
        <v>373</v>
      </c>
      <c r="U2791">
        <v>48</v>
      </c>
      <c r="V2791" s="1">
        <v>483732000000000</v>
      </c>
      <c r="W2791">
        <v>-94.933420999999996</v>
      </c>
      <c r="X2791">
        <v>30.726233700000002</v>
      </c>
    </row>
    <row r="2792" spans="1:24" x14ac:dyDescent="0.2">
      <c r="A2792">
        <v>44357</v>
      </c>
      <c r="B2792" s="1" t="s">
        <v>5927</v>
      </c>
      <c r="C2792">
        <v>0</v>
      </c>
      <c r="D2792">
        <v>31</v>
      </c>
      <c r="E2792">
        <v>34</v>
      </c>
      <c r="F2792">
        <v>98</v>
      </c>
      <c r="G2792">
        <v>110</v>
      </c>
      <c r="H2792">
        <v>110</v>
      </c>
      <c r="I2792">
        <v>0</v>
      </c>
      <c r="J2792">
        <f>H2792+I2792</f>
        <v>110</v>
      </c>
      <c r="L2792">
        <v>1500</v>
      </c>
      <c r="M2792">
        <v>99999</v>
      </c>
      <c r="N2792">
        <v>99999</v>
      </c>
      <c r="O2792">
        <v>85</v>
      </c>
      <c r="P2792">
        <v>25</v>
      </c>
      <c r="Q2792">
        <v>23</v>
      </c>
      <c r="R2792">
        <v>62100</v>
      </c>
      <c r="S2792">
        <v>120990700</v>
      </c>
      <c r="T2792">
        <v>99</v>
      </c>
      <c r="U2792">
        <v>12</v>
      </c>
      <c r="V2792" s="1">
        <v>120990000000000</v>
      </c>
      <c r="W2792">
        <v>-80.196624999999997</v>
      </c>
      <c r="X2792">
        <v>26.6898895</v>
      </c>
    </row>
    <row r="2793" spans="1:24" x14ac:dyDescent="0.2">
      <c r="A2793">
        <v>45015</v>
      </c>
      <c r="B2793" t="s">
        <v>5928</v>
      </c>
      <c r="C2793">
        <v>0</v>
      </c>
      <c r="D2793">
        <v>43</v>
      </c>
      <c r="E2793">
        <v>110</v>
      </c>
      <c r="F2793">
        <v>43</v>
      </c>
      <c r="G2793">
        <v>110</v>
      </c>
      <c r="H2793">
        <v>0</v>
      </c>
      <c r="I2793">
        <v>110</v>
      </c>
      <c r="J2793">
        <f>H2793+I2793</f>
        <v>110</v>
      </c>
      <c r="K2793" t="s">
        <v>5929</v>
      </c>
      <c r="L2793">
        <v>1920</v>
      </c>
      <c r="M2793">
        <v>99999</v>
      </c>
      <c r="N2793">
        <v>99999</v>
      </c>
      <c r="O2793">
        <v>27</v>
      </c>
      <c r="P2793">
        <v>7</v>
      </c>
      <c r="Q2793">
        <v>24</v>
      </c>
      <c r="R2793">
        <v>99999</v>
      </c>
      <c r="S2793">
        <v>121270012</v>
      </c>
      <c r="T2793">
        <v>127</v>
      </c>
      <c r="U2793">
        <v>12</v>
      </c>
      <c r="V2793" s="1">
        <v>121271000000000</v>
      </c>
      <c r="W2793">
        <v>-81.14434</v>
      </c>
      <c r="X2793">
        <v>29.143495399999999</v>
      </c>
    </row>
    <row r="2794" spans="1:24" x14ac:dyDescent="0.2">
      <c r="A2794">
        <v>45650</v>
      </c>
      <c r="B2794" s="1" t="s">
        <v>5930</v>
      </c>
      <c r="C2794">
        <v>0</v>
      </c>
      <c r="D2794">
        <v>79</v>
      </c>
      <c r="E2794">
        <v>108</v>
      </c>
      <c r="F2794">
        <v>80</v>
      </c>
      <c r="G2794">
        <v>110</v>
      </c>
      <c r="H2794">
        <v>0</v>
      </c>
      <c r="I2794">
        <v>110</v>
      </c>
      <c r="J2794">
        <f>H2794+I2794</f>
        <v>110</v>
      </c>
      <c r="K2794" t="s">
        <v>5931</v>
      </c>
      <c r="L2794">
        <v>360</v>
      </c>
      <c r="M2794">
        <v>99999</v>
      </c>
      <c r="N2794">
        <v>99999</v>
      </c>
      <c r="O2794">
        <v>154</v>
      </c>
      <c r="P2794">
        <v>13</v>
      </c>
      <c r="Q2794">
        <v>8</v>
      </c>
      <c r="R2794">
        <v>29528</v>
      </c>
      <c r="S2794">
        <v>130172</v>
      </c>
      <c r="T2794">
        <v>17</v>
      </c>
      <c r="U2794">
        <v>13</v>
      </c>
      <c r="V2794" s="1">
        <v>130180000000000</v>
      </c>
      <c r="W2794">
        <v>-83.257692000000006</v>
      </c>
      <c r="X2794">
        <v>31.698067999999999</v>
      </c>
    </row>
    <row r="2795" spans="1:24" x14ac:dyDescent="0.2">
      <c r="A2795">
        <v>47686</v>
      </c>
      <c r="B2795" s="1" t="s">
        <v>5932</v>
      </c>
      <c r="C2795">
        <v>8</v>
      </c>
      <c r="D2795">
        <v>56</v>
      </c>
      <c r="E2795">
        <v>123</v>
      </c>
      <c r="F2795">
        <v>58</v>
      </c>
      <c r="G2795">
        <v>126</v>
      </c>
      <c r="H2795">
        <v>0</v>
      </c>
      <c r="I2795">
        <v>110</v>
      </c>
      <c r="J2795">
        <f>H2795+I2795</f>
        <v>110</v>
      </c>
      <c r="K2795" t="s">
        <v>5933</v>
      </c>
      <c r="L2795">
        <v>24690</v>
      </c>
      <c r="M2795">
        <v>99999</v>
      </c>
      <c r="N2795">
        <v>99999</v>
      </c>
      <c r="O2795">
        <v>37</v>
      </c>
      <c r="P2795">
        <v>20</v>
      </c>
      <c r="Q2795">
        <v>3</v>
      </c>
      <c r="R2795">
        <v>59850</v>
      </c>
      <c r="S2795">
        <v>40071523</v>
      </c>
      <c r="T2795">
        <v>71</v>
      </c>
      <c r="U2795">
        <v>40</v>
      </c>
      <c r="V2795" s="1">
        <v>400710000000000</v>
      </c>
      <c r="W2795">
        <v>-97.091228000000001</v>
      </c>
      <c r="X2795">
        <v>36.703205799999999</v>
      </c>
    </row>
    <row r="2796" spans="1:24" x14ac:dyDescent="0.2">
      <c r="A2796">
        <v>48581</v>
      </c>
      <c r="B2796" s="1" t="s">
        <v>5934</v>
      </c>
      <c r="C2796">
        <v>0</v>
      </c>
      <c r="D2796">
        <v>62</v>
      </c>
      <c r="E2796">
        <v>108</v>
      </c>
      <c r="F2796">
        <v>62</v>
      </c>
      <c r="G2796">
        <v>110</v>
      </c>
      <c r="H2796">
        <v>0</v>
      </c>
      <c r="I2796">
        <v>110</v>
      </c>
      <c r="J2796">
        <f>H2796+I2796</f>
        <v>110</v>
      </c>
      <c r="K2796" t="s">
        <v>5935</v>
      </c>
      <c r="L2796">
        <v>5340</v>
      </c>
      <c r="M2796">
        <v>99999</v>
      </c>
      <c r="N2796">
        <v>99999</v>
      </c>
      <c r="O2796">
        <v>999</v>
      </c>
      <c r="P2796">
        <v>22</v>
      </c>
      <c r="Q2796">
        <v>3</v>
      </c>
      <c r="R2796">
        <v>10110</v>
      </c>
      <c r="S2796" t="s">
        <v>5936</v>
      </c>
      <c r="T2796">
        <v>141</v>
      </c>
      <c r="U2796">
        <v>31</v>
      </c>
      <c r="V2796" s="1">
        <v>311420000000000</v>
      </c>
      <c r="W2796">
        <v>-97.320344000000006</v>
      </c>
      <c r="X2796">
        <v>41.433154799999997</v>
      </c>
    </row>
    <row r="2797" spans="1:24" x14ac:dyDescent="0.2">
      <c r="A2797">
        <v>58934</v>
      </c>
      <c r="B2797" s="1" t="s">
        <v>5937</v>
      </c>
      <c r="C2797">
        <v>0</v>
      </c>
      <c r="D2797">
        <v>37</v>
      </c>
      <c r="E2797">
        <v>109</v>
      </c>
      <c r="F2797">
        <v>37</v>
      </c>
      <c r="G2797">
        <v>110</v>
      </c>
      <c r="H2797">
        <v>0</v>
      </c>
      <c r="I2797">
        <v>110</v>
      </c>
      <c r="J2797">
        <f>H2797+I2797</f>
        <v>110</v>
      </c>
      <c r="K2797" t="s">
        <v>5938</v>
      </c>
      <c r="L2797">
        <v>33000</v>
      </c>
      <c r="M2797">
        <v>99999</v>
      </c>
      <c r="N2797">
        <v>99999</v>
      </c>
      <c r="O2797">
        <v>93</v>
      </c>
      <c r="P2797">
        <v>47</v>
      </c>
      <c r="Q2797">
        <v>17</v>
      </c>
      <c r="R2797">
        <v>62367</v>
      </c>
      <c r="S2797">
        <v>1700123041</v>
      </c>
      <c r="T2797">
        <v>1</v>
      </c>
      <c r="U2797">
        <v>17</v>
      </c>
      <c r="V2797" s="1">
        <v>170010000000000</v>
      </c>
      <c r="W2797">
        <v>-91.407550999999998</v>
      </c>
      <c r="X2797">
        <v>39.935090799999998</v>
      </c>
    </row>
    <row r="2798" spans="1:24" x14ac:dyDescent="0.2">
      <c r="A2798">
        <v>92696</v>
      </c>
      <c r="B2798" s="1" t="s">
        <v>5939</v>
      </c>
      <c r="C2798">
        <v>0</v>
      </c>
      <c r="D2798">
        <v>6</v>
      </c>
      <c r="E2798">
        <v>107</v>
      </c>
      <c r="F2798">
        <v>7</v>
      </c>
      <c r="G2798">
        <v>110</v>
      </c>
      <c r="H2798">
        <v>0</v>
      </c>
      <c r="I2798">
        <v>110</v>
      </c>
      <c r="J2798">
        <f>H2798+I2798</f>
        <v>110</v>
      </c>
      <c r="K2798" t="s">
        <v>5940</v>
      </c>
      <c r="L2798">
        <v>21180</v>
      </c>
      <c r="M2798">
        <v>99999</v>
      </c>
      <c r="N2798">
        <v>99999</v>
      </c>
      <c r="O2798">
        <v>82</v>
      </c>
      <c r="P2798">
        <v>25</v>
      </c>
      <c r="Q2798">
        <v>10</v>
      </c>
      <c r="R2798">
        <v>46040</v>
      </c>
      <c r="S2798">
        <v>26087240</v>
      </c>
      <c r="T2798">
        <v>87</v>
      </c>
      <c r="U2798">
        <v>26</v>
      </c>
      <c r="V2798" s="1">
        <v>260873000000000</v>
      </c>
      <c r="W2798">
        <v>-83.355183999999994</v>
      </c>
      <c r="X2798">
        <v>43.033171299999999</v>
      </c>
    </row>
    <row r="2799" spans="1:24" x14ac:dyDescent="0.2">
      <c r="A2799">
        <v>107795</v>
      </c>
      <c r="B2799" s="1" t="s">
        <v>5941</v>
      </c>
      <c r="C2799">
        <v>0</v>
      </c>
      <c r="D2799">
        <v>3</v>
      </c>
      <c r="E2799">
        <v>4</v>
      </c>
      <c r="F2799">
        <v>63</v>
      </c>
      <c r="G2799">
        <v>110</v>
      </c>
      <c r="H2799">
        <v>110</v>
      </c>
      <c r="I2799">
        <v>0</v>
      </c>
      <c r="J2799">
        <f>H2799+I2799</f>
        <v>110</v>
      </c>
      <c r="L2799">
        <v>30390</v>
      </c>
      <c r="M2799">
        <v>99999</v>
      </c>
      <c r="N2799">
        <v>99999</v>
      </c>
      <c r="O2799">
        <v>103</v>
      </c>
      <c r="P2799">
        <v>41</v>
      </c>
      <c r="Q2799">
        <v>20</v>
      </c>
      <c r="R2799">
        <v>99999</v>
      </c>
      <c r="S2799">
        <v>360215</v>
      </c>
      <c r="T2799">
        <v>21</v>
      </c>
      <c r="U2799">
        <v>36</v>
      </c>
      <c r="V2799" s="1">
        <v>360210000000000</v>
      </c>
      <c r="W2799">
        <v>-73.405508999999995</v>
      </c>
      <c r="X2799">
        <v>42.412974900000002</v>
      </c>
    </row>
    <row r="2800" spans="1:24" x14ac:dyDescent="0.2">
      <c r="A2800">
        <v>108851</v>
      </c>
      <c r="B2800" t="s">
        <v>5942</v>
      </c>
      <c r="C2800">
        <v>4</v>
      </c>
      <c r="D2800">
        <v>51</v>
      </c>
      <c r="E2800">
        <v>114</v>
      </c>
      <c r="F2800">
        <v>52</v>
      </c>
      <c r="G2800">
        <v>115</v>
      </c>
      <c r="H2800">
        <v>0</v>
      </c>
      <c r="I2800">
        <v>110</v>
      </c>
      <c r="J2800">
        <f>H2800+I2800</f>
        <v>110</v>
      </c>
      <c r="K2800" t="s">
        <v>5943</v>
      </c>
      <c r="L2800">
        <v>3660</v>
      </c>
      <c r="M2800">
        <v>99999</v>
      </c>
      <c r="N2800">
        <v>99999</v>
      </c>
      <c r="O2800">
        <v>107</v>
      </c>
      <c r="P2800">
        <v>29</v>
      </c>
      <c r="Q2800">
        <v>2</v>
      </c>
      <c r="R2800">
        <v>13660</v>
      </c>
      <c r="S2800">
        <v>250132758</v>
      </c>
      <c r="T2800">
        <v>13</v>
      </c>
      <c r="U2800">
        <v>25</v>
      </c>
      <c r="V2800" s="1">
        <v>250138000000000</v>
      </c>
      <c r="W2800">
        <v>-72.611191000000005</v>
      </c>
      <c r="X2800">
        <v>42.131632199999999</v>
      </c>
    </row>
    <row r="2801" spans="1:24" x14ac:dyDescent="0.2">
      <c r="A2801">
        <v>10929</v>
      </c>
      <c r="B2801" s="1" t="s">
        <v>5944</v>
      </c>
      <c r="C2801">
        <v>0</v>
      </c>
      <c r="D2801">
        <v>84</v>
      </c>
      <c r="E2801">
        <v>109</v>
      </c>
      <c r="F2801">
        <v>84</v>
      </c>
      <c r="G2801">
        <v>109</v>
      </c>
      <c r="H2801">
        <v>0</v>
      </c>
      <c r="I2801">
        <v>109</v>
      </c>
      <c r="J2801">
        <f>H2801+I2801</f>
        <v>109</v>
      </c>
      <c r="K2801" t="s">
        <v>5945</v>
      </c>
      <c r="L2801">
        <v>99999</v>
      </c>
      <c r="M2801">
        <v>24660</v>
      </c>
      <c r="N2801">
        <v>24600</v>
      </c>
      <c r="O2801">
        <v>17</v>
      </c>
      <c r="P2801">
        <v>12</v>
      </c>
      <c r="Q2801">
        <v>18</v>
      </c>
      <c r="R2801">
        <v>46898</v>
      </c>
      <c r="S2801">
        <v>604720195</v>
      </c>
      <c r="T2801">
        <v>47</v>
      </c>
      <c r="U2801">
        <v>6</v>
      </c>
      <c r="V2801" s="1">
        <v>60470000000000</v>
      </c>
      <c r="W2801">
        <v>-120.48371</v>
      </c>
      <c r="X2801">
        <v>37.3071001</v>
      </c>
    </row>
    <row r="2802" spans="1:24" x14ac:dyDescent="0.2">
      <c r="A2802">
        <v>23482</v>
      </c>
      <c r="B2802" s="1" t="s">
        <v>5946</v>
      </c>
      <c r="C2802">
        <v>2</v>
      </c>
      <c r="D2802">
        <v>16</v>
      </c>
      <c r="E2802">
        <v>112</v>
      </c>
      <c r="F2802">
        <v>16</v>
      </c>
      <c r="G2802">
        <v>112</v>
      </c>
      <c r="H2802">
        <v>0</v>
      </c>
      <c r="I2802">
        <v>109</v>
      </c>
      <c r="J2802">
        <f>H2802+I2802</f>
        <v>109</v>
      </c>
      <c r="K2802" t="s">
        <v>5947</v>
      </c>
      <c r="L2802">
        <v>6820</v>
      </c>
      <c r="M2802">
        <v>99999</v>
      </c>
      <c r="N2802">
        <v>99999</v>
      </c>
      <c r="O2802">
        <v>24</v>
      </c>
      <c r="P2802">
        <v>24</v>
      </c>
      <c r="Q2802">
        <v>6</v>
      </c>
      <c r="R2802">
        <v>55365</v>
      </c>
      <c r="S2802">
        <v>5300909005</v>
      </c>
      <c r="T2802">
        <v>9</v>
      </c>
      <c r="U2802">
        <v>53</v>
      </c>
      <c r="V2802" s="1">
        <v>530090000000000</v>
      </c>
      <c r="W2802">
        <v>-123.43095</v>
      </c>
      <c r="X2802">
        <v>48.117451500000001</v>
      </c>
    </row>
    <row r="2803" spans="1:24" x14ac:dyDescent="0.2">
      <c r="A2803">
        <v>33459</v>
      </c>
      <c r="B2803" t="s">
        <v>5948</v>
      </c>
      <c r="C2803">
        <v>0</v>
      </c>
      <c r="D2803">
        <v>54</v>
      </c>
      <c r="E2803">
        <v>109</v>
      </c>
      <c r="F2803">
        <v>54</v>
      </c>
      <c r="G2803">
        <v>109</v>
      </c>
      <c r="H2803">
        <v>0</v>
      </c>
      <c r="I2803">
        <v>109</v>
      </c>
      <c r="J2803">
        <f>H2803+I2803</f>
        <v>109</v>
      </c>
      <c r="K2803" t="s">
        <v>5949</v>
      </c>
      <c r="L2803">
        <v>14</v>
      </c>
      <c r="M2803">
        <v>99999</v>
      </c>
      <c r="N2803">
        <v>99999</v>
      </c>
      <c r="O2803">
        <v>35</v>
      </c>
      <c r="P2803">
        <v>35</v>
      </c>
      <c r="Q2803">
        <v>0</v>
      </c>
      <c r="R2803">
        <v>7200</v>
      </c>
      <c r="S2803" t="s">
        <v>5950</v>
      </c>
      <c r="T2803">
        <v>15</v>
      </c>
      <c r="U2803">
        <v>38</v>
      </c>
      <c r="V2803" s="1">
        <v>380150000000000</v>
      </c>
      <c r="W2803">
        <v>-100.78382000000001</v>
      </c>
      <c r="X2803">
        <v>46.8074935</v>
      </c>
    </row>
    <row r="2804" spans="1:24" x14ac:dyDescent="0.2">
      <c r="A2804">
        <v>33755</v>
      </c>
      <c r="B2804" s="1" t="s">
        <v>5951</v>
      </c>
      <c r="C2804">
        <v>11</v>
      </c>
      <c r="D2804">
        <v>132</v>
      </c>
      <c r="E2804">
        <v>134</v>
      </c>
      <c r="F2804">
        <v>148</v>
      </c>
      <c r="G2804">
        <v>150</v>
      </c>
      <c r="H2804">
        <v>0</v>
      </c>
      <c r="I2804">
        <v>109</v>
      </c>
      <c r="J2804">
        <f>H2804+I2804</f>
        <v>109</v>
      </c>
      <c r="K2804" t="s">
        <v>5952</v>
      </c>
      <c r="L2804">
        <v>36540</v>
      </c>
      <c r="M2804">
        <v>99999</v>
      </c>
      <c r="N2804">
        <v>99999</v>
      </c>
      <c r="O2804">
        <v>43</v>
      </c>
      <c r="P2804">
        <v>27</v>
      </c>
      <c r="Q2804">
        <v>27</v>
      </c>
      <c r="R2804">
        <v>60836</v>
      </c>
      <c r="S2804">
        <v>484890011</v>
      </c>
      <c r="T2804">
        <v>489</v>
      </c>
      <c r="U2804">
        <v>48</v>
      </c>
      <c r="V2804" s="1">
        <v>484900000000000</v>
      </c>
      <c r="W2804">
        <v>-97.764431999999999</v>
      </c>
      <c r="X2804">
        <v>26.476365600000001</v>
      </c>
    </row>
    <row r="2805" spans="1:24" x14ac:dyDescent="0.2">
      <c r="A2805">
        <v>36870</v>
      </c>
      <c r="B2805" s="1" t="s">
        <v>5953</v>
      </c>
      <c r="C2805">
        <v>0</v>
      </c>
      <c r="D2805">
        <v>13</v>
      </c>
      <c r="E2805">
        <v>19</v>
      </c>
      <c r="F2805">
        <v>80</v>
      </c>
      <c r="G2805">
        <v>109</v>
      </c>
      <c r="H2805">
        <v>109</v>
      </c>
      <c r="I2805">
        <v>0</v>
      </c>
      <c r="J2805">
        <f>H2805+I2805</f>
        <v>109</v>
      </c>
      <c r="L2805">
        <v>15720</v>
      </c>
      <c r="M2805">
        <v>99999</v>
      </c>
      <c r="N2805">
        <v>99999</v>
      </c>
      <c r="O2805">
        <v>11</v>
      </c>
      <c r="P2805">
        <v>5</v>
      </c>
      <c r="Q2805">
        <v>6</v>
      </c>
      <c r="R2805">
        <v>17744</v>
      </c>
      <c r="S2805">
        <v>482250003</v>
      </c>
      <c r="T2805">
        <v>225</v>
      </c>
      <c r="U2805">
        <v>48</v>
      </c>
      <c r="V2805" s="1">
        <v>482260000000000</v>
      </c>
      <c r="W2805">
        <v>-95.470680000000002</v>
      </c>
      <c r="X2805">
        <v>31.295731799999999</v>
      </c>
    </row>
    <row r="2806" spans="1:24" x14ac:dyDescent="0.2">
      <c r="A2806">
        <v>37959</v>
      </c>
      <c r="B2806" s="1" t="s">
        <v>5954</v>
      </c>
      <c r="C2806">
        <v>34</v>
      </c>
      <c r="D2806">
        <v>85</v>
      </c>
      <c r="E2806">
        <v>183</v>
      </c>
      <c r="F2806">
        <v>88</v>
      </c>
      <c r="G2806">
        <v>208</v>
      </c>
      <c r="H2806">
        <v>0</v>
      </c>
      <c r="I2806">
        <v>109</v>
      </c>
      <c r="J2806">
        <f>H2806+I2806</f>
        <v>109</v>
      </c>
      <c r="K2806" t="s">
        <v>5955</v>
      </c>
      <c r="L2806">
        <v>30</v>
      </c>
      <c r="M2806">
        <v>99999</v>
      </c>
      <c r="N2806">
        <v>99999</v>
      </c>
      <c r="O2806">
        <v>42</v>
      </c>
      <c r="P2806">
        <v>25</v>
      </c>
      <c r="Q2806">
        <v>7</v>
      </c>
      <c r="R2806">
        <v>99999</v>
      </c>
      <c r="S2806" t="s">
        <v>5956</v>
      </c>
      <c r="T2806">
        <v>1</v>
      </c>
      <c r="U2806">
        <v>22</v>
      </c>
      <c r="V2806" s="1">
        <v>220020000000000</v>
      </c>
      <c r="W2806">
        <v>-92.426895000000002</v>
      </c>
      <c r="X2806">
        <v>30.202967000000001</v>
      </c>
    </row>
    <row r="2807" spans="1:24" x14ac:dyDescent="0.2">
      <c r="A2807">
        <v>48593</v>
      </c>
      <c r="B2807" s="1" t="s">
        <v>5957</v>
      </c>
      <c r="C2807">
        <v>1</v>
      </c>
      <c r="D2807">
        <v>61</v>
      </c>
      <c r="E2807">
        <v>110</v>
      </c>
      <c r="F2807">
        <v>61</v>
      </c>
      <c r="G2807">
        <v>110</v>
      </c>
      <c r="H2807">
        <v>0</v>
      </c>
      <c r="I2807">
        <v>109</v>
      </c>
      <c r="J2807">
        <f>H2807+I2807</f>
        <v>109</v>
      </c>
      <c r="K2807" t="s">
        <v>5958</v>
      </c>
      <c r="L2807">
        <v>78210</v>
      </c>
      <c r="M2807">
        <v>99999</v>
      </c>
      <c r="N2807">
        <v>99999</v>
      </c>
      <c r="O2807">
        <v>999</v>
      </c>
      <c r="P2807">
        <v>23</v>
      </c>
      <c r="Q2807">
        <v>1</v>
      </c>
      <c r="R2807">
        <v>50965</v>
      </c>
      <c r="S2807" t="s">
        <v>5959</v>
      </c>
      <c r="T2807">
        <v>155</v>
      </c>
      <c r="U2807">
        <v>31</v>
      </c>
      <c r="V2807" s="1">
        <v>311560000000000</v>
      </c>
      <c r="W2807">
        <v>-96.623227999999997</v>
      </c>
      <c r="X2807">
        <v>41.209068700000003</v>
      </c>
    </row>
    <row r="2808" spans="1:24" x14ac:dyDescent="0.2">
      <c r="A2808">
        <v>56903</v>
      </c>
      <c r="B2808" s="1" t="s">
        <v>5960</v>
      </c>
      <c r="C2808">
        <v>0</v>
      </c>
      <c r="D2808">
        <v>47</v>
      </c>
      <c r="E2808">
        <v>109</v>
      </c>
      <c r="F2808">
        <v>47</v>
      </c>
      <c r="G2808">
        <v>109</v>
      </c>
      <c r="H2808">
        <v>0</v>
      </c>
      <c r="I2808">
        <v>109</v>
      </c>
      <c r="J2808">
        <f>H2808+I2808</f>
        <v>109</v>
      </c>
      <c r="K2808" t="s">
        <v>5961</v>
      </c>
      <c r="L2808">
        <v>2330</v>
      </c>
      <c r="M2808">
        <v>99999</v>
      </c>
      <c r="N2808">
        <v>99999</v>
      </c>
      <c r="O2808">
        <v>11</v>
      </c>
      <c r="P2808">
        <v>5</v>
      </c>
      <c r="Q2808">
        <v>4</v>
      </c>
      <c r="R2808">
        <v>99999</v>
      </c>
      <c r="S2808">
        <v>5069037</v>
      </c>
      <c r="T2808">
        <v>69</v>
      </c>
      <c r="U2808">
        <v>5</v>
      </c>
      <c r="V2808" s="1">
        <v>50690000000000</v>
      </c>
      <c r="W2808">
        <v>-91.876231000000004</v>
      </c>
      <c r="X2808">
        <v>34.459977700000003</v>
      </c>
    </row>
    <row r="2809" spans="1:24" x14ac:dyDescent="0.2">
      <c r="A2809">
        <v>60942</v>
      </c>
      <c r="B2809" s="1" t="s">
        <v>5962</v>
      </c>
      <c r="C2809">
        <v>5</v>
      </c>
      <c r="D2809">
        <v>66</v>
      </c>
      <c r="E2809">
        <v>123</v>
      </c>
      <c r="F2809">
        <v>66</v>
      </c>
      <c r="G2809">
        <v>124</v>
      </c>
      <c r="H2809">
        <v>0</v>
      </c>
      <c r="I2809">
        <v>109</v>
      </c>
      <c r="J2809">
        <f>H2809+I2809</f>
        <v>109</v>
      </c>
      <c r="K2809" t="s">
        <v>5963</v>
      </c>
      <c r="L2809">
        <v>2670</v>
      </c>
      <c r="M2809">
        <v>99999</v>
      </c>
      <c r="N2809">
        <v>99999</v>
      </c>
      <c r="O2809">
        <v>65</v>
      </c>
      <c r="P2809">
        <v>13</v>
      </c>
      <c r="Q2809">
        <v>6</v>
      </c>
      <c r="R2809">
        <v>41860</v>
      </c>
      <c r="S2809">
        <v>471175700</v>
      </c>
      <c r="T2809">
        <v>117</v>
      </c>
      <c r="U2809">
        <v>47</v>
      </c>
      <c r="V2809" s="1">
        <v>471180000000000</v>
      </c>
      <c r="W2809">
        <v>-86.781136000000004</v>
      </c>
      <c r="X2809">
        <v>35.456470500000002</v>
      </c>
    </row>
    <row r="2810" spans="1:24" x14ac:dyDescent="0.2">
      <c r="A2810">
        <v>62787</v>
      </c>
      <c r="B2810" s="1" t="s">
        <v>5964</v>
      </c>
      <c r="C2810">
        <v>9</v>
      </c>
      <c r="D2810">
        <v>16</v>
      </c>
      <c r="E2810">
        <v>127</v>
      </c>
      <c r="F2810">
        <v>16</v>
      </c>
      <c r="G2810">
        <v>129</v>
      </c>
      <c r="H2810">
        <v>0</v>
      </c>
      <c r="I2810">
        <v>109</v>
      </c>
      <c r="J2810">
        <f>H2810+I2810</f>
        <v>109</v>
      </c>
      <c r="K2810" t="s">
        <v>5965</v>
      </c>
      <c r="L2810">
        <v>3450</v>
      </c>
      <c r="M2810">
        <v>99999</v>
      </c>
      <c r="N2810">
        <v>99999</v>
      </c>
      <c r="O2810">
        <v>22</v>
      </c>
      <c r="P2810">
        <v>9</v>
      </c>
      <c r="Q2810">
        <v>3</v>
      </c>
      <c r="R2810">
        <v>5040</v>
      </c>
      <c r="S2810">
        <v>471396620</v>
      </c>
      <c r="T2810">
        <v>139</v>
      </c>
      <c r="U2810">
        <v>47</v>
      </c>
      <c r="V2810" s="1">
        <v>471400000000000</v>
      </c>
      <c r="W2810">
        <v>-84.634018999999995</v>
      </c>
      <c r="X2810">
        <v>35.168362899999998</v>
      </c>
    </row>
    <row r="2811" spans="1:24" x14ac:dyDescent="0.2">
      <c r="A2811">
        <v>67260</v>
      </c>
      <c r="B2811" s="1" t="s">
        <v>5966</v>
      </c>
      <c r="C2811">
        <v>1</v>
      </c>
      <c r="D2811">
        <v>9</v>
      </c>
      <c r="E2811">
        <v>110</v>
      </c>
      <c r="F2811">
        <v>9</v>
      </c>
      <c r="G2811">
        <v>111</v>
      </c>
      <c r="H2811">
        <v>0</v>
      </c>
      <c r="I2811">
        <v>109</v>
      </c>
      <c r="J2811">
        <f>H2811+I2811</f>
        <v>109</v>
      </c>
      <c r="K2811" t="s">
        <v>5967</v>
      </c>
      <c r="L2811">
        <v>12150</v>
      </c>
      <c r="M2811">
        <v>99999</v>
      </c>
      <c r="N2811">
        <v>99999</v>
      </c>
      <c r="O2811">
        <v>22</v>
      </c>
      <c r="P2811">
        <v>17</v>
      </c>
      <c r="Q2811">
        <v>5</v>
      </c>
      <c r="R2811">
        <v>79370</v>
      </c>
      <c r="S2811">
        <v>1816900130</v>
      </c>
      <c r="T2811">
        <v>169</v>
      </c>
      <c r="U2811">
        <v>18</v>
      </c>
      <c r="V2811" s="1">
        <v>181691000000000</v>
      </c>
      <c r="W2811">
        <v>-85.821646999999999</v>
      </c>
      <c r="X2811">
        <v>40.797558000000002</v>
      </c>
    </row>
    <row r="2812" spans="1:24" x14ac:dyDescent="0.2">
      <c r="A2812">
        <v>74119</v>
      </c>
      <c r="B2812" s="1" t="s">
        <v>5968</v>
      </c>
      <c r="C2812">
        <v>0</v>
      </c>
      <c r="D2812">
        <v>47</v>
      </c>
      <c r="E2812">
        <v>106</v>
      </c>
      <c r="F2812">
        <v>49</v>
      </c>
      <c r="G2812">
        <v>109</v>
      </c>
      <c r="H2812">
        <v>0</v>
      </c>
      <c r="I2812">
        <v>109</v>
      </c>
      <c r="J2812">
        <f>H2812+I2812</f>
        <v>109</v>
      </c>
      <c r="K2812" t="s">
        <v>5969</v>
      </c>
      <c r="L2812">
        <v>30990</v>
      </c>
      <c r="M2812">
        <v>99999</v>
      </c>
      <c r="N2812">
        <v>99999</v>
      </c>
      <c r="O2812">
        <v>107</v>
      </c>
      <c r="P2812">
        <v>37</v>
      </c>
      <c r="Q2812">
        <v>1</v>
      </c>
      <c r="R2812">
        <v>71740</v>
      </c>
      <c r="S2812">
        <v>26033120</v>
      </c>
      <c r="T2812">
        <v>33</v>
      </c>
      <c r="U2812">
        <v>26</v>
      </c>
      <c r="V2812" s="1">
        <v>260340000000000</v>
      </c>
      <c r="W2812">
        <v>-84.345354</v>
      </c>
      <c r="X2812">
        <v>46.497892700000001</v>
      </c>
    </row>
    <row r="2813" spans="1:24" x14ac:dyDescent="0.2">
      <c r="A2813">
        <v>77439</v>
      </c>
      <c r="B2813" s="1" t="s">
        <v>5970</v>
      </c>
      <c r="C2813">
        <v>26</v>
      </c>
      <c r="D2813">
        <v>8</v>
      </c>
      <c r="E2813">
        <v>170</v>
      </c>
      <c r="F2813">
        <v>8</v>
      </c>
      <c r="G2813">
        <v>186</v>
      </c>
      <c r="H2813">
        <v>0</v>
      </c>
      <c r="I2813">
        <v>109</v>
      </c>
      <c r="J2813">
        <f>H2813+I2813</f>
        <v>109</v>
      </c>
      <c r="K2813" t="s">
        <v>5971</v>
      </c>
      <c r="L2813">
        <v>4890</v>
      </c>
      <c r="M2813">
        <v>99999</v>
      </c>
      <c r="N2813">
        <v>99999</v>
      </c>
      <c r="O2813">
        <v>74</v>
      </c>
      <c r="P2813">
        <v>21</v>
      </c>
      <c r="Q2813">
        <v>6</v>
      </c>
      <c r="R2813">
        <v>73164</v>
      </c>
      <c r="T2813">
        <v>197</v>
      </c>
      <c r="U2813">
        <v>21</v>
      </c>
      <c r="V2813" s="1">
        <v>211980000000000</v>
      </c>
      <c r="W2813">
        <v>-83.862061999999995</v>
      </c>
      <c r="X2813">
        <v>37.8520191</v>
      </c>
    </row>
    <row r="2814" spans="1:24" x14ac:dyDescent="0.2">
      <c r="A2814">
        <v>95583</v>
      </c>
      <c r="B2814" s="1" t="s">
        <v>5972</v>
      </c>
      <c r="C2814">
        <v>79</v>
      </c>
      <c r="D2814">
        <v>160</v>
      </c>
      <c r="E2814">
        <v>292</v>
      </c>
      <c r="F2814">
        <v>225</v>
      </c>
      <c r="G2814">
        <v>363</v>
      </c>
      <c r="H2814">
        <v>0</v>
      </c>
      <c r="I2814">
        <v>109</v>
      </c>
      <c r="J2814">
        <f>H2814+I2814</f>
        <v>109</v>
      </c>
      <c r="K2814" t="s">
        <v>5973</v>
      </c>
      <c r="L2814">
        <v>16800</v>
      </c>
      <c r="M2814">
        <v>99999</v>
      </c>
      <c r="N2814">
        <v>99999</v>
      </c>
      <c r="O2814">
        <v>1</v>
      </c>
      <c r="P2814">
        <v>1</v>
      </c>
      <c r="Q2814">
        <v>2</v>
      </c>
      <c r="R2814">
        <v>76070</v>
      </c>
      <c r="S2814">
        <v>3401170106</v>
      </c>
      <c r="T2814">
        <v>11</v>
      </c>
      <c r="U2814">
        <v>34</v>
      </c>
      <c r="V2814" s="1">
        <v>340110000000000</v>
      </c>
      <c r="W2814">
        <v>-75.056549000000004</v>
      </c>
      <c r="X2814">
        <v>39.498884400000001</v>
      </c>
    </row>
    <row r="2815" spans="1:24" x14ac:dyDescent="0.2">
      <c r="A2815">
        <v>107745</v>
      </c>
      <c r="B2815" s="1" t="s">
        <v>5974</v>
      </c>
      <c r="C2815">
        <v>55</v>
      </c>
      <c r="D2815">
        <v>109</v>
      </c>
      <c r="E2815">
        <v>208</v>
      </c>
      <c r="F2815">
        <v>117</v>
      </c>
      <c r="G2815">
        <v>232</v>
      </c>
      <c r="H2815">
        <v>0</v>
      </c>
      <c r="I2815">
        <v>109</v>
      </c>
      <c r="J2815">
        <f>H2815+I2815</f>
        <v>109</v>
      </c>
      <c r="K2815" t="s">
        <v>5975</v>
      </c>
      <c r="L2815">
        <v>14940</v>
      </c>
      <c r="M2815">
        <v>99999</v>
      </c>
      <c r="N2815">
        <v>99999</v>
      </c>
      <c r="O2815">
        <v>103</v>
      </c>
      <c r="P2815">
        <v>41</v>
      </c>
      <c r="Q2815">
        <v>20</v>
      </c>
      <c r="R2815">
        <v>35969</v>
      </c>
      <c r="S2815">
        <v>3602136</v>
      </c>
      <c r="T2815">
        <v>21</v>
      </c>
      <c r="U2815">
        <v>36</v>
      </c>
      <c r="V2815" s="1">
        <v>360210000000000</v>
      </c>
      <c r="W2815">
        <v>-73.787407000000002</v>
      </c>
      <c r="X2815">
        <v>42.245098599999999</v>
      </c>
    </row>
    <row r="2816" spans="1:24" x14ac:dyDescent="0.2">
      <c r="A2816">
        <v>108489</v>
      </c>
      <c r="B2816" s="1" t="s">
        <v>5976</v>
      </c>
      <c r="C2816">
        <v>22</v>
      </c>
      <c r="D2816">
        <v>87</v>
      </c>
      <c r="E2816">
        <v>154</v>
      </c>
      <c r="F2816">
        <v>89</v>
      </c>
      <c r="G2816">
        <v>166</v>
      </c>
      <c r="H2816">
        <v>0</v>
      </c>
      <c r="I2816">
        <v>109</v>
      </c>
      <c r="J2816">
        <f>H2816+I2816</f>
        <v>109</v>
      </c>
      <c r="K2816" t="s">
        <v>5977</v>
      </c>
      <c r="L2816">
        <v>21260</v>
      </c>
      <c r="M2816">
        <v>99999</v>
      </c>
      <c r="N2816">
        <v>99999</v>
      </c>
      <c r="O2816">
        <v>114</v>
      </c>
      <c r="P2816">
        <v>45</v>
      </c>
      <c r="Q2816">
        <v>23</v>
      </c>
      <c r="R2816">
        <v>99999</v>
      </c>
      <c r="S2816">
        <v>3601923</v>
      </c>
      <c r="T2816">
        <v>19</v>
      </c>
      <c r="U2816">
        <v>36</v>
      </c>
      <c r="V2816" s="1">
        <v>360191000000000</v>
      </c>
      <c r="W2816">
        <v>-73.862161</v>
      </c>
      <c r="X2816">
        <v>44.754659099999998</v>
      </c>
    </row>
    <row r="2817" spans="1:24" x14ac:dyDescent="0.2">
      <c r="A2817">
        <v>7569</v>
      </c>
      <c r="B2817" s="1" t="s">
        <v>5978</v>
      </c>
      <c r="C2817">
        <v>0</v>
      </c>
      <c r="D2817">
        <v>66</v>
      </c>
      <c r="E2817">
        <v>108</v>
      </c>
      <c r="F2817">
        <v>66</v>
      </c>
      <c r="G2817">
        <v>108</v>
      </c>
      <c r="H2817">
        <v>0</v>
      </c>
      <c r="I2817">
        <v>108</v>
      </c>
      <c r="J2817">
        <f>H2817+I2817</f>
        <v>108</v>
      </c>
      <c r="K2817" t="s">
        <v>5979</v>
      </c>
      <c r="L2817">
        <v>24480</v>
      </c>
      <c r="M2817">
        <v>99999</v>
      </c>
      <c r="N2817">
        <v>99999</v>
      </c>
      <c r="O2817">
        <v>1</v>
      </c>
      <c r="P2817">
        <v>2</v>
      </c>
      <c r="Q2817">
        <v>1</v>
      </c>
      <c r="R2817">
        <v>99999</v>
      </c>
      <c r="S2817">
        <v>604540795</v>
      </c>
      <c r="T2817">
        <v>45</v>
      </c>
      <c r="U2817">
        <v>6</v>
      </c>
      <c r="V2817" s="1">
        <v>60450100000000</v>
      </c>
      <c r="W2817">
        <v>-123.55651</v>
      </c>
      <c r="X2817">
        <v>39.354636999999997</v>
      </c>
    </row>
    <row r="2818" spans="1:24" x14ac:dyDescent="0.2">
      <c r="A2818">
        <v>28000</v>
      </c>
      <c r="B2818" s="1" t="s">
        <v>5980</v>
      </c>
      <c r="C2818">
        <v>0</v>
      </c>
      <c r="D2818">
        <v>1</v>
      </c>
      <c r="E2818">
        <v>6</v>
      </c>
      <c r="F2818">
        <v>48</v>
      </c>
      <c r="G2818">
        <v>108</v>
      </c>
      <c r="H2818">
        <v>108</v>
      </c>
      <c r="I2818">
        <v>0</v>
      </c>
      <c r="J2818">
        <f>H2818+I2818</f>
        <v>108</v>
      </c>
      <c r="L2818">
        <v>1140</v>
      </c>
      <c r="M2818">
        <v>99999</v>
      </c>
      <c r="N2818">
        <v>99999</v>
      </c>
      <c r="O2818">
        <v>75</v>
      </c>
      <c r="P2818">
        <v>29</v>
      </c>
      <c r="Q2818">
        <v>2</v>
      </c>
      <c r="R2818">
        <v>65330</v>
      </c>
      <c r="S2818" t="s">
        <v>5981</v>
      </c>
      <c r="T2818">
        <v>53</v>
      </c>
      <c r="U2818">
        <v>49</v>
      </c>
      <c r="V2818" s="1">
        <v>490533000000000</v>
      </c>
      <c r="W2818">
        <v>-113.56632</v>
      </c>
      <c r="X2818">
        <v>37.111080000000001</v>
      </c>
    </row>
    <row r="2819" spans="1:24" x14ac:dyDescent="0.2">
      <c r="A2819">
        <v>29754</v>
      </c>
      <c r="B2819" s="1" t="s">
        <v>5982</v>
      </c>
      <c r="C2819">
        <v>1</v>
      </c>
      <c r="D2819">
        <v>15</v>
      </c>
      <c r="E2819">
        <v>109</v>
      </c>
      <c r="F2819">
        <v>15</v>
      </c>
      <c r="G2819">
        <v>109</v>
      </c>
      <c r="H2819">
        <v>0</v>
      </c>
      <c r="I2819">
        <v>108</v>
      </c>
      <c r="J2819">
        <f>H2819+I2819</f>
        <v>108</v>
      </c>
      <c r="K2819" t="s">
        <v>5983</v>
      </c>
      <c r="L2819">
        <v>1860</v>
      </c>
      <c r="M2819">
        <v>99999</v>
      </c>
      <c r="N2819">
        <v>99999</v>
      </c>
      <c r="O2819">
        <v>7</v>
      </c>
      <c r="P2819">
        <v>7</v>
      </c>
      <c r="Q2819">
        <v>1</v>
      </c>
      <c r="R2819">
        <v>46540</v>
      </c>
      <c r="S2819">
        <v>16069069032</v>
      </c>
      <c r="T2819">
        <v>69</v>
      </c>
      <c r="U2819">
        <v>16</v>
      </c>
      <c r="V2819" s="1">
        <v>160700000000000</v>
      </c>
      <c r="W2819">
        <v>-117.02059</v>
      </c>
      <c r="X2819">
        <v>46.429939500000003</v>
      </c>
    </row>
    <row r="2820" spans="1:24" x14ac:dyDescent="0.2">
      <c r="A2820">
        <v>45747</v>
      </c>
      <c r="B2820" t="s">
        <v>5984</v>
      </c>
      <c r="C2820">
        <v>0</v>
      </c>
      <c r="D2820">
        <v>2</v>
      </c>
      <c r="E2820">
        <v>3</v>
      </c>
      <c r="F2820">
        <v>77</v>
      </c>
      <c r="G2820">
        <v>108</v>
      </c>
      <c r="H2820">
        <v>108</v>
      </c>
      <c r="I2820">
        <v>0</v>
      </c>
      <c r="J2820">
        <f>H2820+I2820</f>
        <v>108</v>
      </c>
      <c r="L2820">
        <v>420</v>
      </c>
      <c r="M2820">
        <v>99999</v>
      </c>
      <c r="N2820">
        <v>99999</v>
      </c>
      <c r="O2820">
        <v>137</v>
      </c>
      <c r="P2820">
        <v>18</v>
      </c>
      <c r="Q2820">
        <v>8</v>
      </c>
      <c r="R2820">
        <v>49000</v>
      </c>
      <c r="S2820" t="s">
        <v>5985</v>
      </c>
      <c r="T2820">
        <v>21</v>
      </c>
      <c r="U2820">
        <v>13</v>
      </c>
      <c r="V2820" s="1">
        <v>130210000000000</v>
      </c>
      <c r="W2820">
        <v>-83.682308000000006</v>
      </c>
      <c r="X2820">
        <v>32.8951183</v>
      </c>
    </row>
    <row r="2821" spans="1:24" x14ac:dyDescent="0.2">
      <c r="A2821">
        <v>47722</v>
      </c>
      <c r="B2821" s="1" t="s">
        <v>5986</v>
      </c>
      <c r="C2821">
        <v>41</v>
      </c>
      <c r="D2821">
        <v>46</v>
      </c>
      <c r="E2821">
        <v>193</v>
      </c>
      <c r="F2821">
        <v>51</v>
      </c>
      <c r="G2821">
        <v>223</v>
      </c>
      <c r="H2821">
        <v>0</v>
      </c>
      <c r="I2821">
        <v>108</v>
      </c>
      <c r="J2821">
        <f>H2821+I2821</f>
        <v>108</v>
      </c>
      <c r="K2821" t="s">
        <v>5987</v>
      </c>
      <c r="L2821">
        <v>12840</v>
      </c>
      <c r="M2821">
        <v>99999</v>
      </c>
      <c r="N2821">
        <v>99999</v>
      </c>
      <c r="O2821">
        <v>80</v>
      </c>
      <c r="P2821">
        <v>32</v>
      </c>
      <c r="Q2821">
        <v>4</v>
      </c>
      <c r="R2821">
        <v>76475</v>
      </c>
      <c r="S2821">
        <v>20191000340</v>
      </c>
      <c r="T2821">
        <v>191</v>
      </c>
      <c r="U2821">
        <v>20</v>
      </c>
      <c r="V2821" s="1">
        <v>201920000000000</v>
      </c>
      <c r="W2821">
        <v>-97.391125000000002</v>
      </c>
      <c r="X2821">
        <v>37.278735300000001</v>
      </c>
    </row>
    <row r="2822" spans="1:24" x14ac:dyDescent="0.2">
      <c r="A2822">
        <v>48077</v>
      </c>
      <c r="B2822" s="1" t="s">
        <v>5988</v>
      </c>
      <c r="C2822">
        <v>0</v>
      </c>
      <c r="D2822">
        <v>23</v>
      </c>
      <c r="E2822">
        <v>76</v>
      </c>
      <c r="F2822">
        <v>34</v>
      </c>
      <c r="G2822">
        <v>108</v>
      </c>
      <c r="H2822">
        <v>34</v>
      </c>
      <c r="I2822">
        <v>74</v>
      </c>
      <c r="J2822">
        <f>H2822+I2822</f>
        <v>108</v>
      </c>
      <c r="K2822" t="s">
        <v>5989</v>
      </c>
      <c r="L2822">
        <v>7620</v>
      </c>
      <c r="M2822">
        <v>99999</v>
      </c>
      <c r="N2822">
        <v>99999</v>
      </c>
      <c r="O2822">
        <v>102</v>
      </c>
      <c r="P2822">
        <v>34</v>
      </c>
      <c r="Q2822">
        <v>1</v>
      </c>
      <c r="R2822">
        <v>33625</v>
      </c>
      <c r="S2822">
        <v>20155000140</v>
      </c>
      <c r="T2822">
        <v>155</v>
      </c>
      <c r="U2822">
        <v>20</v>
      </c>
      <c r="V2822" s="1">
        <v>201550000000000</v>
      </c>
      <c r="W2822">
        <v>-97.936394000000007</v>
      </c>
      <c r="X2822">
        <v>38.054078199999999</v>
      </c>
    </row>
    <row r="2823" spans="1:24" x14ac:dyDescent="0.2">
      <c r="A2823">
        <v>51194</v>
      </c>
      <c r="B2823" s="1" t="s">
        <v>5990</v>
      </c>
      <c r="C2823">
        <v>0</v>
      </c>
      <c r="D2823">
        <v>36</v>
      </c>
      <c r="E2823">
        <v>102</v>
      </c>
      <c r="F2823">
        <v>38</v>
      </c>
      <c r="G2823">
        <v>108</v>
      </c>
      <c r="H2823">
        <v>1</v>
      </c>
      <c r="I2823">
        <v>107</v>
      </c>
      <c r="J2823">
        <f>H2823+I2823</f>
        <v>108</v>
      </c>
      <c r="K2823" t="s">
        <v>5991</v>
      </c>
      <c r="L2823">
        <v>27830</v>
      </c>
      <c r="M2823">
        <v>99999</v>
      </c>
      <c r="N2823">
        <v>99999</v>
      </c>
      <c r="O2823">
        <v>118</v>
      </c>
      <c r="P2823">
        <v>28</v>
      </c>
      <c r="Q2823">
        <v>4</v>
      </c>
      <c r="R2823">
        <v>66440</v>
      </c>
      <c r="S2823">
        <v>2915914</v>
      </c>
      <c r="T2823">
        <v>159</v>
      </c>
      <c r="U2823">
        <v>29</v>
      </c>
      <c r="V2823" s="1">
        <v>291595000000000</v>
      </c>
      <c r="W2823">
        <v>-93.226433</v>
      </c>
      <c r="X2823">
        <v>38.707691099999998</v>
      </c>
    </row>
    <row r="2824" spans="1:24" x14ac:dyDescent="0.2">
      <c r="A2824">
        <v>57167</v>
      </c>
      <c r="B2824" s="1" t="s">
        <v>5992</v>
      </c>
      <c r="C2824">
        <v>0</v>
      </c>
      <c r="D2824">
        <v>31</v>
      </c>
      <c r="E2824">
        <v>108</v>
      </c>
      <c r="F2824">
        <v>31</v>
      </c>
      <c r="G2824">
        <v>108</v>
      </c>
      <c r="H2824">
        <v>0</v>
      </c>
      <c r="I2824">
        <v>108</v>
      </c>
      <c r="J2824">
        <f>H2824+I2824</f>
        <v>108</v>
      </c>
      <c r="K2824" t="s">
        <v>5993</v>
      </c>
      <c r="L2824">
        <v>10440</v>
      </c>
      <c r="M2824">
        <v>99999</v>
      </c>
      <c r="N2824">
        <v>99999</v>
      </c>
      <c r="O2824">
        <v>75</v>
      </c>
      <c r="P2824">
        <v>14</v>
      </c>
      <c r="Q2824">
        <v>1</v>
      </c>
      <c r="R2824">
        <v>35710</v>
      </c>
      <c r="S2824">
        <v>5031027</v>
      </c>
      <c r="T2824">
        <v>31</v>
      </c>
      <c r="U2824">
        <v>5</v>
      </c>
      <c r="V2824" s="1">
        <v>50310000000000</v>
      </c>
      <c r="W2824">
        <v>-90.674177999999998</v>
      </c>
      <c r="X2824">
        <v>35.782882800000003</v>
      </c>
    </row>
    <row r="2825" spans="1:24" x14ac:dyDescent="0.2">
      <c r="A2825">
        <v>60629</v>
      </c>
      <c r="B2825" s="1" t="s">
        <v>5994</v>
      </c>
      <c r="C2825">
        <v>52</v>
      </c>
      <c r="D2825">
        <v>37</v>
      </c>
      <c r="E2825">
        <v>195</v>
      </c>
      <c r="F2825">
        <v>45</v>
      </c>
      <c r="G2825">
        <v>225</v>
      </c>
      <c r="H2825">
        <v>0</v>
      </c>
      <c r="I2825">
        <v>108</v>
      </c>
      <c r="J2825">
        <f>H2825+I2825</f>
        <v>108</v>
      </c>
      <c r="K2825" t="s">
        <v>5995</v>
      </c>
      <c r="L2825">
        <v>2040</v>
      </c>
      <c r="M2825">
        <v>99999</v>
      </c>
      <c r="N2825">
        <v>99999</v>
      </c>
      <c r="O2825">
        <v>7</v>
      </c>
      <c r="P2825">
        <v>4</v>
      </c>
      <c r="Q2825">
        <v>5</v>
      </c>
      <c r="R2825">
        <v>51600</v>
      </c>
      <c r="S2825" t="s">
        <v>5996</v>
      </c>
      <c r="T2825">
        <v>79</v>
      </c>
      <c r="U2825">
        <v>1</v>
      </c>
      <c r="V2825" s="1">
        <v>10799800000000</v>
      </c>
      <c r="W2825">
        <v>-87.281137999999999</v>
      </c>
      <c r="X2825">
        <v>34.507388400000004</v>
      </c>
    </row>
    <row r="2826" spans="1:24" x14ac:dyDescent="0.2">
      <c r="A2826">
        <v>61272</v>
      </c>
      <c r="B2826" s="1" t="s">
        <v>5997</v>
      </c>
      <c r="C2826">
        <v>0</v>
      </c>
      <c r="D2826">
        <v>90</v>
      </c>
      <c r="E2826">
        <v>244</v>
      </c>
      <c r="F2826">
        <v>91</v>
      </c>
      <c r="G2826">
        <v>245</v>
      </c>
      <c r="H2826">
        <v>0</v>
      </c>
      <c r="I2826">
        <v>108</v>
      </c>
      <c r="J2826">
        <f>H2826+I2826</f>
        <v>108</v>
      </c>
      <c r="K2826" t="s">
        <v>5998</v>
      </c>
      <c r="L2826">
        <v>3180</v>
      </c>
      <c r="M2826">
        <v>99999</v>
      </c>
      <c r="N2826">
        <v>99999</v>
      </c>
      <c r="O2826">
        <v>60</v>
      </c>
      <c r="P2826">
        <v>20</v>
      </c>
      <c r="Q2826">
        <v>5</v>
      </c>
      <c r="R2826">
        <v>52006</v>
      </c>
      <c r="S2826">
        <v>470371644</v>
      </c>
      <c r="T2826">
        <v>37</v>
      </c>
      <c r="U2826">
        <v>47</v>
      </c>
      <c r="V2826" s="1">
        <v>470370000000000</v>
      </c>
      <c r="W2826">
        <v>-86.639466999999996</v>
      </c>
      <c r="X2826">
        <v>36.164763200000003</v>
      </c>
    </row>
    <row r="2827" spans="1:24" x14ac:dyDescent="0.2">
      <c r="A2827">
        <v>62811</v>
      </c>
      <c r="B2827" s="1" t="s">
        <v>5999</v>
      </c>
      <c r="C2827">
        <v>7</v>
      </c>
      <c r="D2827">
        <v>24</v>
      </c>
      <c r="E2827">
        <v>121</v>
      </c>
      <c r="F2827">
        <v>25</v>
      </c>
      <c r="G2827">
        <v>123</v>
      </c>
      <c r="H2827">
        <v>0</v>
      </c>
      <c r="I2827">
        <v>108</v>
      </c>
      <c r="J2827">
        <f>H2827+I2827</f>
        <v>108</v>
      </c>
      <c r="K2827" t="s">
        <v>6000</v>
      </c>
      <c r="L2827">
        <v>780</v>
      </c>
      <c r="M2827">
        <v>99999</v>
      </c>
      <c r="N2827">
        <v>99999</v>
      </c>
      <c r="O2827">
        <v>120</v>
      </c>
      <c r="P2827">
        <v>50</v>
      </c>
      <c r="Q2827">
        <v>11</v>
      </c>
      <c r="R2827">
        <v>45660</v>
      </c>
      <c r="S2827" t="s">
        <v>6001</v>
      </c>
      <c r="T2827">
        <v>39</v>
      </c>
      <c r="U2827">
        <v>37</v>
      </c>
      <c r="V2827" s="1">
        <v>370399000000000</v>
      </c>
      <c r="W2827">
        <v>-84.029049999999998</v>
      </c>
      <c r="X2827">
        <v>35.102004200000003</v>
      </c>
    </row>
    <row r="2828" spans="1:24" x14ac:dyDescent="0.2">
      <c r="A2828">
        <v>68905</v>
      </c>
      <c r="B2828" t="s">
        <v>6002</v>
      </c>
      <c r="C2828">
        <v>4</v>
      </c>
      <c r="D2828">
        <v>63</v>
      </c>
      <c r="E2828">
        <v>114</v>
      </c>
      <c r="F2828">
        <v>63</v>
      </c>
      <c r="G2828">
        <v>117</v>
      </c>
      <c r="H2828">
        <v>0</v>
      </c>
      <c r="I2828">
        <v>108</v>
      </c>
      <c r="J2828">
        <f>H2828+I2828</f>
        <v>108</v>
      </c>
      <c r="K2828" t="s">
        <v>6003</v>
      </c>
      <c r="L2828">
        <v>15900</v>
      </c>
      <c r="M2828">
        <v>99999</v>
      </c>
      <c r="N2828">
        <v>99999</v>
      </c>
      <c r="O2828">
        <v>89</v>
      </c>
      <c r="P2828">
        <v>45</v>
      </c>
      <c r="Q2828">
        <v>16</v>
      </c>
      <c r="R2828">
        <v>27884</v>
      </c>
      <c r="S2828">
        <v>1717701802</v>
      </c>
      <c r="T2828">
        <v>177</v>
      </c>
      <c r="U2828">
        <v>17</v>
      </c>
      <c r="V2828" s="1">
        <v>171770000000000</v>
      </c>
      <c r="W2828">
        <v>-89.594650000000001</v>
      </c>
      <c r="X2828">
        <v>42.287357700000001</v>
      </c>
    </row>
    <row r="2829" spans="1:24" x14ac:dyDescent="0.2">
      <c r="A2829">
        <v>75793</v>
      </c>
      <c r="B2829" t="s">
        <v>6004</v>
      </c>
      <c r="C2829">
        <v>0</v>
      </c>
      <c r="D2829">
        <v>59</v>
      </c>
      <c r="E2829">
        <v>104</v>
      </c>
      <c r="F2829">
        <v>62</v>
      </c>
      <c r="G2829">
        <v>108</v>
      </c>
      <c r="H2829">
        <v>0</v>
      </c>
      <c r="I2829">
        <v>108</v>
      </c>
      <c r="J2829">
        <f>H2829+I2829</f>
        <v>108</v>
      </c>
      <c r="K2829" t="s">
        <v>6005</v>
      </c>
      <c r="L2829">
        <v>900</v>
      </c>
      <c r="M2829">
        <v>99999</v>
      </c>
      <c r="N2829">
        <v>99999</v>
      </c>
      <c r="O2829">
        <v>111</v>
      </c>
      <c r="P2829">
        <v>46</v>
      </c>
      <c r="Q2829">
        <v>10</v>
      </c>
      <c r="R2829">
        <v>61200</v>
      </c>
      <c r="S2829" t="s">
        <v>6006</v>
      </c>
      <c r="T2829">
        <v>45</v>
      </c>
      <c r="U2829">
        <v>37</v>
      </c>
      <c r="V2829" s="1">
        <v>370460000000000</v>
      </c>
      <c r="W2829">
        <v>-81.535404999999997</v>
      </c>
      <c r="X2829">
        <v>35.290655999999998</v>
      </c>
    </row>
    <row r="2830" spans="1:24" x14ac:dyDescent="0.2">
      <c r="A2830">
        <v>79316</v>
      </c>
      <c r="B2830" t="s">
        <v>6007</v>
      </c>
      <c r="C2830">
        <v>24</v>
      </c>
      <c r="D2830">
        <v>13</v>
      </c>
      <c r="E2830">
        <v>154</v>
      </c>
      <c r="F2830">
        <v>13</v>
      </c>
      <c r="G2830">
        <v>166</v>
      </c>
      <c r="H2830">
        <v>0</v>
      </c>
      <c r="I2830">
        <v>108</v>
      </c>
      <c r="J2830">
        <f>H2830+I2830</f>
        <v>108</v>
      </c>
      <c r="K2830" t="s">
        <v>6008</v>
      </c>
      <c r="L2830">
        <v>10019</v>
      </c>
      <c r="M2830">
        <v>99999</v>
      </c>
      <c r="N2830">
        <v>99999</v>
      </c>
      <c r="O2830">
        <v>93</v>
      </c>
      <c r="P2830">
        <v>20</v>
      </c>
      <c r="Q2830">
        <v>6</v>
      </c>
      <c r="R2830">
        <v>47628</v>
      </c>
      <c r="S2830" t="s">
        <v>6009</v>
      </c>
      <c r="T2830">
        <v>167</v>
      </c>
      <c r="U2830">
        <v>39</v>
      </c>
      <c r="V2830" s="1">
        <v>391670000000000</v>
      </c>
      <c r="W2830">
        <v>-81.485361999999995</v>
      </c>
      <c r="X2830">
        <v>39.429611199999997</v>
      </c>
    </row>
    <row r="2831" spans="1:24" x14ac:dyDescent="0.2">
      <c r="A2831">
        <v>80198</v>
      </c>
      <c r="B2831" t="s">
        <v>6010</v>
      </c>
      <c r="C2831">
        <v>515</v>
      </c>
      <c r="D2831">
        <v>654</v>
      </c>
      <c r="E2831">
        <v>666</v>
      </c>
      <c r="F2831">
        <v>1530</v>
      </c>
      <c r="G2831">
        <v>1551</v>
      </c>
      <c r="H2831">
        <v>108</v>
      </c>
      <c r="I2831">
        <v>0</v>
      </c>
      <c r="J2831">
        <f>H2831+I2831</f>
        <v>108</v>
      </c>
      <c r="L2831">
        <v>4378</v>
      </c>
      <c r="M2831">
        <v>99999</v>
      </c>
      <c r="N2831">
        <v>99999</v>
      </c>
      <c r="O2831">
        <v>11</v>
      </c>
      <c r="P2831">
        <v>21</v>
      </c>
      <c r="Q2831">
        <v>11</v>
      </c>
      <c r="R2831">
        <v>16000</v>
      </c>
      <c r="S2831" t="s">
        <v>6011</v>
      </c>
      <c r="T2831">
        <v>35</v>
      </c>
      <c r="U2831">
        <v>39</v>
      </c>
      <c r="V2831" s="1">
        <v>390351000000000</v>
      </c>
      <c r="W2831">
        <v>-81.669777999999994</v>
      </c>
      <c r="X2831">
        <v>41.497835100000003</v>
      </c>
    </row>
    <row r="2832" spans="1:24" x14ac:dyDescent="0.2">
      <c r="A2832">
        <v>98603</v>
      </c>
      <c r="B2832" s="1" t="s">
        <v>6012</v>
      </c>
      <c r="C2832">
        <v>2</v>
      </c>
      <c r="D2832">
        <v>12</v>
      </c>
      <c r="E2832">
        <v>58</v>
      </c>
      <c r="F2832">
        <v>33</v>
      </c>
      <c r="G2832">
        <v>126</v>
      </c>
      <c r="H2832">
        <v>108</v>
      </c>
      <c r="I2832">
        <v>0</v>
      </c>
      <c r="J2832">
        <f>H2832+I2832</f>
        <v>108</v>
      </c>
      <c r="L2832">
        <v>19740</v>
      </c>
      <c r="M2832">
        <v>99999</v>
      </c>
      <c r="N2832">
        <v>99999</v>
      </c>
      <c r="O2832">
        <v>98</v>
      </c>
      <c r="P2832">
        <v>42</v>
      </c>
      <c r="Q2832">
        <v>22</v>
      </c>
      <c r="R2832">
        <v>99999</v>
      </c>
      <c r="S2832">
        <v>3610556</v>
      </c>
      <c r="T2832">
        <v>105</v>
      </c>
      <c r="U2832">
        <v>36</v>
      </c>
      <c r="V2832" s="1">
        <v>361060000000000</v>
      </c>
      <c r="W2832">
        <v>-74.729341000000005</v>
      </c>
      <c r="X2832">
        <v>41.686546200000002</v>
      </c>
    </row>
    <row r="2833" spans="1:24" x14ac:dyDescent="0.2">
      <c r="A2833">
        <v>9731</v>
      </c>
      <c r="B2833" t="s">
        <v>6013</v>
      </c>
      <c r="C2833">
        <v>2</v>
      </c>
      <c r="D2833">
        <v>64</v>
      </c>
      <c r="E2833">
        <v>113</v>
      </c>
      <c r="F2833">
        <v>64</v>
      </c>
      <c r="G2833">
        <v>117</v>
      </c>
      <c r="H2833">
        <v>0</v>
      </c>
      <c r="I2833">
        <v>107</v>
      </c>
      <c r="J2833">
        <f>H2833+I2833</f>
        <v>107</v>
      </c>
      <c r="K2833" t="s">
        <v>6014</v>
      </c>
      <c r="L2833">
        <v>99999</v>
      </c>
      <c r="M2833">
        <v>9810</v>
      </c>
      <c r="N2833">
        <v>12420</v>
      </c>
      <c r="O2833">
        <v>2</v>
      </c>
      <c r="P2833">
        <v>4</v>
      </c>
      <c r="Q2833">
        <v>2</v>
      </c>
      <c r="R2833">
        <v>99999</v>
      </c>
      <c r="S2833">
        <v>610340125</v>
      </c>
      <c r="T2833">
        <v>103</v>
      </c>
      <c r="U2833">
        <v>6</v>
      </c>
      <c r="V2833" s="1">
        <v>61030000000000</v>
      </c>
      <c r="W2833">
        <v>-122.61333</v>
      </c>
      <c r="X2833">
        <v>39.818035399999999</v>
      </c>
    </row>
    <row r="2834" spans="1:24" x14ac:dyDescent="0.2">
      <c r="A2834">
        <v>25911</v>
      </c>
      <c r="B2834" t="s">
        <v>6015</v>
      </c>
      <c r="C2834">
        <v>0</v>
      </c>
      <c r="D2834">
        <v>29</v>
      </c>
      <c r="E2834">
        <v>107</v>
      </c>
      <c r="F2834">
        <v>29</v>
      </c>
      <c r="G2834">
        <v>107</v>
      </c>
      <c r="H2834">
        <v>0</v>
      </c>
      <c r="I2834">
        <v>107</v>
      </c>
      <c r="J2834">
        <f>H2834+I2834</f>
        <v>107</v>
      </c>
      <c r="K2834" t="s">
        <v>6016</v>
      </c>
      <c r="L2834">
        <v>48</v>
      </c>
      <c r="M2834">
        <v>99999</v>
      </c>
      <c r="N2834">
        <v>99999</v>
      </c>
      <c r="O2834">
        <v>59</v>
      </c>
      <c r="P2834">
        <v>30</v>
      </c>
      <c r="Q2834">
        <v>2</v>
      </c>
      <c r="R2834">
        <v>72950</v>
      </c>
      <c r="T2834">
        <v>65</v>
      </c>
      <c r="U2834">
        <v>41</v>
      </c>
      <c r="V2834" s="1">
        <v>410660000000000</v>
      </c>
      <c r="W2834">
        <v>-121.20732</v>
      </c>
      <c r="X2834">
        <v>45.624834800000002</v>
      </c>
    </row>
    <row r="2835" spans="1:24" x14ac:dyDescent="0.2">
      <c r="A2835">
        <v>33037</v>
      </c>
      <c r="B2835" s="1" t="s">
        <v>6017</v>
      </c>
      <c r="C2835">
        <v>0</v>
      </c>
      <c r="D2835">
        <v>29</v>
      </c>
      <c r="E2835">
        <v>107</v>
      </c>
      <c r="F2835">
        <v>29</v>
      </c>
      <c r="G2835">
        <v>107</v>
      </c>
      <c r="H2835">
        <v>0</v>
      </c>
      <c r="I2835">
        <v>107</v>
      </c>
      <c r="J2835">
        <f>H2835+I2835</f>
        <v>107</v>
      </c>
      <c r="K2835" t="s">
        <v>6018</v>
      </c>
      <c r="L2835">
        <v>1470</v>
      </c>
      <c r="M2835">
        <v>99999</v>
      </c>
      <c r="N2835">
        <v>99999</v>
      </c>
      <c r="O2835">
        <v>32</v>
      </c>
      <c r="P2835">
        <v>24</v>
      </c>
      <c r="Q2835">
        <v>0</v>
      </c>
      <c r="R2835">
        <v>31855</v>
      </c>
      <c r="S2835">
        <v>560050102</v>
      </c>
      <c r="T2835">
        <v>5</v>
      </c>
      <c r="U2835">
        <v>56</v>
      </c>
      <c r="V2835" s="1">
        <v>560050000000000</v>
      </c>
      <c r="W2835">
        <v>-105.51143999999999</v>
      </c>
      <c r="X2835">
        <v>44.278176700000003</v>
      </c>
    </row>
    <row r="2836" spans="1:24" x14ac:dyDescent="0.2">
      <c r="A2836">
        <v>44608</v>
      </c>
      <c r="B2836" t="s">
        <v>6019</v>
      </c>
      <c r="C2836">
        <v>0</v>
      </c>
      <c r="D2836">
        <v>29</v>
      </c>
      <c r="E2836">
        <v>33</v>
      </c>
      <c r="F2836">
        <v>89</v>
      </c>
      <c r="G2836">
        <v>107</v>
      </c>
      <c r="H2836">
        <v>107</v>
      </c>
      <c r="I2836">
        <v>0</v>
      </c>
      <c r="J2836">
        <f>H2836+I2836</f>
        <v>107</v>
      </c>
      <c r="L2836">
        <v>1410</v>
      </c>
      <c r="M2836">
        <v>99999</v>
      </c>
      <c r="N2836">
        <v>99999</v>
      </c>
      <c r="O2836">
        <v>79</v>
      </c>
      <c r="P2836">
        <v>17</v>
      </c>
      <c r="Q2836">
        <v>16</v>
      </c>
      <c r="R2836">
        <v>99999</v>
      </c>
      <c r="S2836">
        <v>120930007</v>
      </c>
      <c r="T2836">
        <v>93</v>
      </c>
      <c r="U2836">
        <v>12</v>
      </c>
      <c r="V2836" s="1">
        <v>120939000000000</v>
      </c>
      <c r="W2836">
        <v>-80.823535000000007</v>
      </c>
      <c r="X2836">
        <v>27.3066408</v>
      </c>
    </row>
    <row r="2837" spans="1:24" x14ac:dyDescent="0.2">
      <c r="A2837">
        <v>49477</v>
      </c>
      <c r="B2837" s="1" t="s">
        <v>6020</v>
      </c>
      <c r="C2837">
        <v>0</v>
      </c>
      <c r="D2837">
        <v>47</v>
      </c>
      <c r="E2837">
        <v>107</v>
      </c>
      <c r="F2837">
        <v>47</v>
      </c>
      <c r="G2837">
        <v>107</v>
      </c>
      <c r="H2837">
        <v>0</v>
      </c>
      <c r="I2837">
        <v>107</v>
      </c>
      <c r="J2837">
        <f>H2837+I2837</f>
        <v>107</v>
      </c>
      <c r="K2837" t="s">
        <v>6021</v>
      </c>
      <c r="L2837">
        <v>4590</v>
      </c>
      <c r="M2837">
        <v>99999</v>
      </c>
      <c r="N2837">
        <v>99999</v>
      </c>
      <c r="O2837">
        <v>45</v>
      </c>
      <c r="P2837">
        <v>30</v>
      </c>
      <c r="Q2837">
        <v>2</v>
      </c>
      <c r="R2837">
        <v>15190</v>
      </c>
      <c r="S2837">
        <v>504540</v>
      </c>
      <c r="T2837">
        <v>45</v>
      </c>
      <c r="U2837">
        <v>5</v>
      </c>
      <c r="V2837" s="1">
        <v>50450300000000</v>
      </c>
      <c r="W2837">
        <v>-92.443781999999999</v>
      </c>
      <c r="X2837">
        <v>35.088532299999997</v>
      </c>
    </row>
    <row r="2838" spans="1:24" x14ac:dyDescent="0.2">
      <c r="A2838">
        <v>74069</v>
      </c>
      <c r="B2838" s="1" t="s">
        <v>6022</v>
      </c>
      <c r="C2838">
        <v>0</v>
      </c>
      <c r="D2838">
        <v>25</v>
      </c>
      <c r="E2838">
        <v>107</v>
      </c>
      <c r="F2838">
        <v>25</v>
      </c>
      <c r="G2838">
        <v>107</v>
      </c>
      <c r="H2838">
        <v>0</v>
      </c>
      <c r="I2838">
        <v>107</v>
      </c>
      <c r="J2838">
        <f>H2838+I2838</f>
        <v>107</v>
      </c>
      <c r="K2838" t="s">
        <v>6023</v>
      </c>
      <c r="L2838">
        <v>13</v>
      </c>
      <c r="M2838">
        <v>99999</v>
      </c>
      <c r="N2838">
        <v>99999</v>
      </c>
      <c r="O2838">
        <v>109</v>
      </c>
      <c r="P2838">
        <v>38</v>
      </c>
      <c r="Q2838">
        <v>1</v>
      </c>
      <c r="R2838">
        <v>51900</v>
      </c>
      <c r="S2838">
        <v>26103180</v>
      </c>
      <c r="T2838">
        <v>103</v>
      </c>
      <c r="U2838">
        <v>26</v>
      </c>
      <c r="V2838" s="1">
        <v>261030000000000</v>
      </c>
      <c r="W2838">
        <v>-87.397052000000002</v>
      </c>
      <c r="X2838">
        <v>46.541673199999998</v>
      </c>
    </row>
    <row r="2839" spans="1:24" x14ac:dyDescent="0.2">
      <c r="A2839">
        <v>81463</v>
      </c>
      <c r="B2839" s="1" t="s">
        <v>6024</v>
      </c>
      <c r="C2839">
        <v>13</v>
      </c>
      <c r="D2839">
        <v>95</v>
      </c>
      <c r="E2839">
        <v>128</v>
      </c>
      <c r="F2839">
        <v>112</v>
      </c>
      <c r="G2839">
        <v>145</v>
      </c>
      <c r="H2839">
        <v>0</v>
      </c>
      <c r="I2839">
        <v>107</v>
      </c>
      <c r="J2839">
        <f>H2839+I2839</f>
        <v>107</v>
      </c>
      <c r="K2839" t="s">
        <v>6025</v>
      </c>
      <c r="L2839">
        <v>16500</v>
      </c>
      <c r="M2839">
        <v>99999</v>
      </c>
      <c r="N2839">
        <v>99999</v>
      </c>
      <c r="O2839">
        <v>34</v>
      </c>
      <c r="P2839">
        <v>45</v>
      </c>
      <c r="Q2839">
        <v>14</v>
      </c>
      <c r="R2839">
        <v>7992</v>
      </c>
      <c r="S2839">
        <v>42003721</v>
      </c>
      <c r="T2839">
        <v>3</v>
      </c>
      <c r="U2839">
        <v>42</v>
      </c>
      <c r="V2839" s="1">
        <v>420035000000000</v>
      </c>
      <c r="W2839">
        <v>-79.864087999999995</v>
      </c>
      <c r="X2839">
        <v>40.401015800000003</v>
      </c>
    </row>
    <row r="2840" spans="1:24" x14ac:dyDescent="0.2">
      <c r="A2840">
        <v>107604</v>
      </c>
      <c r="B2840" s="1" t="s">
        <v>6026</v>
      </c>
      <c r="C2840">
        <v>17</v>
      </c>
      <c r="D2840">
        <v>58</v>
      </c>
      <c r="E2840">
        <v>137</v>
      </c>
      <c r="F2840">
        <v>58</v>
      </c>
      <c r="G2840">
        <v>144</v>
      </c>
      <c r="H2840">
        <v>0</v>
      </c>
      <c r="I2840">
        <v>107</v>
      </c>
      <c r="J2840">
        <f>H2840+I2840</f>
        <v>107</v>
      </c>
      <c r="K2840" t="s">
        <v>6027</v>
      </c>
      <c r="L2840">
        <v>11190</v>
      </c>
      <c r="M2840">
        <v>99999</v>
      </c>
      <c r="N2840">
        <v>99999</v>
      </c>
      <c r="O2840">
        <v>105</v>
      </c>
      <c r="P2840">
        <v>44</v>
      </c>
      <c r="Q2840">
        <v>21</v>
      </c>
      <c r="R2840">
        <v>99999</v>
      </c>
      <c r="S2840">
        <v>3605733</v>
      </c>
      <c r="T2840">
        <v>57</v>
      </c>
      <c r="U2840">
        <v>36</v>
      </c>
      <c r="V2840" s="1">
        <v>360571000000000</v>
      </c>
      <c r="W2840">
        <v>-74.342259999999996</v>
      </c>
      <c r="X2840">
        <v>42.928516100000003</v>
      </c>
    </row>
    <row r="2841" spans="1:24" x14ac:dyDescent="0.2">
      <c r="A2841">
        <v>107756</v>
      </c>
      <c r="B2841" t="s">
        <v>6028</v>
      </c>
      <c r="C2841">
        <v>0</v>
      </c>
      <c r="D2841">
        <v>39</v>
      </c>
      <c r="E2841">
        <v>103</v>
      </c>
      <c r="F2841">
        <v>43</v>
      </c>
      <c r="G2841">
        <v>107</v>
      </c>
      <c r="H2841">
        <v>0</v>
      </c>
      <c r="I2841">
        <v>107</v>
      </c>
      <c r="J2841">
        <f>H2841+I2841</f>
        <v>107</v>
      </c>
      <c r="K2841" t="s">
        <v>6029</v>
      </c>
      <c r="L2841">
        <v>14940</v>
      </c>
      <c r="M2841">
        <v>99999</v>
      </c>
      <c r="N2841">
        <v>99999</v>
      </c>
      <c r="O2841">
        <v>103</v>
      </c>
      <c r="P2841">
        <v>41</v>
      </c>
      <c r="Q2841">
        <v>20</v>
      </c>
      <c r="R2841">
        <v>99999</v>
      </c>
      <c r="S2841">
        <v>3602128</v>
      </c>
      <c r="T2841">
        <v>21</v>
      </c>
      <c r="U2841">
        <v>36</v>
      </c>
      <c r="V2841" s="1">
        <v>360210000000000</v>
      </c>
      <c r="W2841">
        <v>-73.756237999999996</v>
      </c>
      <c r="X2841">
        <v>42.249688599999999</v>
      </c>
    </row>
    <row r="2842" spans="1:24" x14ac:dyDescent="0.2">
      <c r="A2842">
        <v>8680</v>
      </c>
      <c r="B2842" s="1" t="s">
        <v>6030</v>
      </c>
      <c r="C2842">
        <v>70</v>
      </c>
      <c r="D2842">
        <v>153</v>
      </c>
      <c r="E2842">
        <v>212</v>
      </c>
      <c r="F2842">
        <v>184</v>
      </c>
      <c r="G2842">
        <v>245</v>
      </c>
      <c r="H2842">
        <v>0</v>
      </c>
      <c r="I2842">
        <v>106</v>
      </c>
      <c r="J2842">
        <f>H2842+I2842</f>
        <v>106</v>
      </c>
      <c r="K2842" t="s">
        <v>6031</v>
      </c>
      <c r="L2842">
        <v>4740</v>
      </c>
      <c r="M2842">
        <v>99999</v>
      </c>
      <c r="N2842">
        <v>99999</v>
      </c>
      <c r="O2842">
        <v>14</v>
      </c>
      <c r="P2842">
        <v>9</v>
      </c>
      <c r="Q2842">
        <v>9</v>
      </c>
      <c r="R2842">
        <v>6000</v>
      </c>
      <c r="S2842">
        <v>600151635</v>
      </c>
      <c r="T2842">
        <v>1</v>
      </c>
      <c r="U2842">
        <v>6</v>
      </c>
      <c r="V2842" s="1">
        <v>60014200000000</v>
      </c>
      <c r="W2842">
        <v>-122.28267</v>
      </c>
      <c r="X2842">
        <v>37.869834900000001</v>
      </c>
    </row>
    <row r="2843" spans="1:24" x14ac:dyDescent="0.2">
      <c r="A2843">
        <v>27543</v>
      </c>
      <c r="B2843" t="s">
        <v>6032</v>
      </c>
      <c r="C2843">
        <v>5</v>
      </c>
      <c r="D2843">
        <v>6</v>
      </c>
      <c r="E2843">
        <v>16</v>
      </c>
      <c r="F2843">
        <v>76</v>
      </c>
      <c r="G2843">
        <v>115</v>
      </c>
      <c r="H2843">
        <v>0</v>
      </c>
      <c r="I2843">
        <v>106</v>
      </c>
      <c r="J2843">
        <f>H2843+I2843</f>
        <v>106</v>
      </c>
      <c r="K2843" t="s">
        <v>6033</v>
      </c>
      <c r="L2843">
        <v>17</v>
      </c>
      <c r="M2843">
        <v>99999</v>
      </c>
      <c r="N2843">
        <v>99999</v>
      </c>
      <c r="O2843">
        <v>59</v>
      </c>
      <c r="P2843">
        <v>17</v>
      </c>
      <c r="Q2843">
        <v>41</v>
      </c>
      <c r="R2843">
        <v>2364</v>
      </c>
      <c r="S2843">
        <v>607110885</v>
      </c>
      <c r="T2843">
        <v>71</v>
      </c>
      <c r="U2843">
        <v>6</v>
      </c>
      <c r="V2843" s="1">
        <v>60710100000000</v>
      </c>
      <c r="W2843">
        <v>-117.20267</v>
      </c>
      <c r="X2843">
        <v>34.634116599999999</v>
      </c>
    </row>
    <row r="2844" spans="1:24" x14ac:dyDescent="0.2">
      <c r="A2844">
        <v>35151</v>
      </c>
      <c r="B2844" s="1" t="s">
        <v>6034</v>
      </c>
      <c r="C2844">
        <v>1</v>
      </c>
      <c r="D2844">
        <v>1</v>
      </c>
      <c r="E2844">
        <v>4</v>
      </c>
      <c r="F2844">
        <v>13</v>
      </c>
      <c r="G2844">
        <v>107</v>
      </c>
      <c r="H2844">
        <v>106</v>
      </c>
      <c r="I2844">
        <v>0</v>
      </c>
      <c r="J2844">
        <f>H2844+I2844</f>
        <v>106</v>
      </c>
      <c r="L2844">
        <v>27420</v>
      </c>
      <c r="M2844">
        <v>99999</v>
      </c>
      <c r="N2844">
        <v>99999</v>
      </c>
      <c r="O2844">
        <v>20</v>
      </c>
      <c r="P2844">
        <v>5</v>
      </c>
      <c r="Q2844">
        <v>31</v>
      </c>
      <c r="R2844">
        <v>42664</v>
      </c>
      <c r="S2844">
        <v>484910207</v>
      </c>
      <c r="T2844">
        <v>491</v>
      </c>
      <c r="U2844">
        <v>48</v>
      </c>
      <c r="V2844" s="1">
        <v>484910000000000</v>
      </c>
      <c r="W2844">
        <v>-97.894994999999994</v>
      </c>
      <c r="X2844">
        <v>30.6639792</v>
      </c>
    </row>
    <row r="2845" spans="1:24" x14ac:dyDescent="0.2">
      <c r="A2845">
        <v>35593</v>
      </c>
      <c r="B2845" s="1" t="s">
        <v>6035</v>
      </c>
      <c r="C2845">
        <v>4</v>
      </c>
      <c r="D2845">
        <v>50</v>
      </c>
      <c r="E2845">
        <v>109</v>
      </c>
      <c r="F2845">
        <v>51</v>
      </c>
      <c r="G2845">
        <v>111</v>
      </c>
      <c r="H2845">
        <v>0</v>
      </c>
      <c r="I2845">
        <v>106</v>
      </c>
      <c r="J2845">
        <f>H2845+I2845</f>
        <v>106</v>
      </c>
      <c r="K2845" t="s">
        <v>6036</v>
      </c>
      <c r="L2845">
        <v>21810</v>
      </c>
      <c r="M2845">
        <v>99999</v>
      </c>
      <c r="N2845">
        <v>99999</v>
      </c>
      <c r="O2845">
        <v>8</v>
      </c>
      <c r="P2845">
        <v>5</v>
      </c>
      <c r="Q2845">
        <v>17</v>
      </c>
      <c r="R2845">
        <v>31280</v>
      </c>
      <c r="S2845">
        <v>482930101</v>
      </c>
      <c r="T2845">
        <v>293</v>
      </c>
      <c r="U2845">
        <v>48</v>
      </c>
      <c r="V2845" s="1">
        <v>482940000000000</v>
      </c>
      <c r="W2845">
        <v>-96.513529000000005</v>
      </c>
      <c r="X2845">
        <v>31.5162485</v>
      </c>
    </row>
    <row r="2846" spans="1:24" x14ac:dyDescent="0.2">
      <c r="A2846">
        <v>41261</v>
      </c>
      <c r="B2846" t="s">
        <v>6037</v>
      </c>
      <c r="C2846">
        <v>0</v>
      </c>
      <c r="D2846">
        <v>75</v>
      </c>
      <c r="E2846">
        <v>106</v>
      </c>
      <c r="F2846">
        <v>75</v>
      </c>
      <c r="G2846">
        <v>106</v>
      </c>
      <c r="H2846">
        <v>0</v>
      </c>
      <c r="I2846">
        <v>106</v>
      </c>
      <c r="J2846">
        <f>H2846+I2846</f>
        <v>106</v>
      </c>
      <c r="K2846" t="s">
        <v>6038</v>
      </c>
      <c r="L2846">
        <v>2700</v>
      </c>
      <c r="M2846">
        <v>99999</v>
      </c>
      <c r="N2846">
        <v>99999</v>
      </c>
      <c r="O2846">
        <v>129</v>
      </c>
      <c r="P2846">
        <v>29</v>
      </c>
      <c r="Q2846">
        <v>3</v>
      </c>
      <c r="R2846">
        <v>36220</v>
      </c>
      <c r="S2846" t="s">
        <v>6039</v>
      </c>
      <c r="T2846">
        <v>145</v>
      </c>
      <c r="U2846">
        <v>13</v>
      </c>
      <c r="V2846" s="1">
        <v>131451000000000</v>
      </c>
      <c r="W2846">
        <v>-84.860844</v>
      </c>
      <c r="X2846">
        <v>32.764187499999998</v>
      </c>
    </row>
    <row r="2847" spans="1:24" x14ac:dyDescent="0.2">
      <c r="A2847">
        <v>47853</v>
      </c>
      <c r="B2847" t="s">
        <v>6040</v>
      </c>
      <c r="C2847">
        <v>0</v>
      </c>
      <c r="D2847">
        <v>28</v>
      </c>
      <c r="E2847">
        <v>104</v>
      </c>
      <c r="F2847">
        <v>30</v>
      </c>
      <c r="G2847">
        <v>106</v>
      </c>
      <c r="H2847">
        <v>0</v>
      </c>
      <c r="I2847">
        <v>106</v>
      </c>
      <c r="J2847">
        <f>H2847+I2847</f>
        <v>106</v>
      </c>
      <c r="K2847" t="s">
        <v>6041</v>
      </c>
      <c r="L2847">
        <v>13050</v>
      </c>
      <c r="M2847">
        <v>99999</v>
      </c>
      <c r="N2847">
        <v>99999</v>
      </c>
      <c r="O2847">
        <v>78</v>
      </c>
      <c r="P2847">
        <v>32</v>
      </c>
      <c r="Q2847">
        <v>4</v>
      </c>
      <c r="R2847">
        <v>79950</v>
      </c>
      <c r="S2847">
        <v>20035000450</v>
      </c>
      <c r="T2847">
        <v>35</v>
      </c>
      <c r="U2847">
        <v>20</v>
      </c>
      <c r="V2847" s="1">
        <v>200355000000000</v>
      </c>
      <c r="W2847">
        <v>-96.993948000000003</v>
      </c>
      <c r="X2847">
        <v>37.239846399999998</v>
      </c>
    </row>
    <row r="2848" spans="1:24" x14ac:dyDescent="0.2">
      <c r="A2848">
        <v>48223</v>
      </c>
      <c r="B2848" s="1" t="s">
        <v>6042</v>
      </c>
      <c r="C2848">
        <v>18</v>
      </c>
      <c r="D2848">
        <v>76</v>
      </c>
      <c r="E2848">
        <v>165</v>
      </c>
      <c r="F2848">
        <v>76</v>
      </c>
      <c r="G2848">
        <v>168</v>
      </c>
      <c r="H2848">
        <v>0</v>
      </c>
      <c r="I2848">
        <v>106</v>
      </c>
      <c r="J2848">
        <f>H2848+I2848</f>
        <v>106</v>
      </c>
      <c r="K2848" t="s">
        <v>6043</v>
      </c>
      <c r="L2848">
        <v>5250</v>
      </c>
      <c r="M2848">
        <v>99999</v>
      </c>
      <c r="N2848">
        <v>99999</v>
      </c>
      <c r="O2848">
        <v>70</v>
      </c>
      <c r="P2848">
        <v>17</v>
      </c>
      <c r="Q2848">
        <v>1</v>
      </c>
      <c r="R2848">
        <v>15900</v>
      </c>
      <c r="S2848">
        <v>20017000050</v>
      </c>
      <c r="T2848">
        <v>17</v>
      </c>
      <c r="U2848">
        <v>20</v>
      </c>
      <c r="V2848" s="1">
        <v>200180000000000</v>
      </c>
      <c r="W2848">
        <v>-96.53783</v>
      </c>
      <c r="X2848">
        <v>38.365736900000002</v>
      </c>
    </row>
    <row r="2849" spans="1:24" x14ac:dyDescent="0.2">
      <c r="A2849">
        <v>58781</v>
      </c>
      <c r="B2849" s="1" t="s">
        <v>6044</v>
      </c>
      <c r="C2849">
        <v>0</v>
      </c>
      <c r="D2849">
        <v>46</v>
      </c>
      <c r="E2849">
        <v>105</v>
      </c>
      <c r="F2849">
        <v>47</v>
      </c>
      <c r="G2849">
        <v>106</v>
      </c>
      <c r="H2849">
        <v>0</v>
      </c>
      <c r="I2849">
        <v>106</v>
      </c>
      <c r="J2849">
        <f>H2849+I2849</f>
        <v>106</v>
      </c>
      <c r="K2849" t="s">
        <v>6045</v>
      </c>
      <c r="L2849">
        <v>31050</v>
      </c>
      <c r="M2849">
        <v>99999</v>
      </c>
      <c r="N2849">
        <v>99999</v>
      </c>
      <c r="O2849">
        <v>99</v>
      </c>
      <c r="P2849">
        <v>26</v>
      </c>
      <c r="Q2849">
        <v>9</v>
      </c>
      <c r="R2849">
        <v>77128</v>
      </c>
      <c r="S2849">
        <v>2921919</v>
      </c>
      <c r="T2849">
        <v>219</v>
      </c>
      <c r="U2849">
        <v>29</v>
      </c>
      <c r="V2849" s="1">
        <v>292198000000000</v>
      </c>
      <c r="W2849">
        <v>-91.149372999999997</v>
      </c>
      <c r="X2849">
        <v>38.810661099999997</v>
      </c>
    </row>
    <row r="2850" spans="1:24" x14ac:dyDescent="0.2">
      <c r="A2850">
        <v>65420</v>
      </c>
      <c r="B2850" s="1" t="s">
        <v>6046</v>
      </c>
      <c r="C2850">
        <v>0</v>
      </c>
      <c r="D2850">
        <v>7</v>
      </c>
      <c r="E2850">
        <v>106</v>
      </c>
      <c r="F2850">
        <v>7</v>
      </c>
      <c r="G2850">
        <v>106</v>
      </c>
      <c r="H2850">
        <v>0</v>
      </c>
      <c r="I2850">
        <v>106</v>
      </c>
      <c r="J2850">
        <f>H2850+I2850</f>
        <v>106</v>
      </c>
      <c r="K2850" t="s">
        <v>6047</v>
      </c>
      <c r="L2850">
        <v>11580</v>
      </c>
      <c r="M2850">
        <v>99999</v>
      </c>
      <c r="N2850">
        <v>99999</v>
      </c>
      <c r="O2850">
        <v>15</v>
      </c>
      <c r="P2850">
        <v>7</v>
      </c>
      <c r="Q2850">
        <v>4</v>
      </c>
      <c r="R2850">
        <v>50760</v>
      </c>
      <c r="S2850">
        <v>1818100220</v>
      </c>
      <c r="T2850">
        <v>181</v>
      </c>
      <c r="U2850">
        <v>18</v>
      </c>
      <c r="V2850" s="1">
        <v>181820000000000</v>
      </c>
      <c r="W2850">
        <v>-86.776767000000007</v>
      </c>
      <c r="X2850">
        <v>40.750681700000001</v>
      </c>
    </row>
    <row r="2851" spans="1:24" x14ac:dyDescent="0.2">
      <c r="A2851">
        <v>65746</v>
      </c>
      <c r="B2851" t="s">
        <v>6048</v>
      </c>
      <c r="C2851">
        <v>0</v>
      </c>
      <c r="D2851">
        <v>2</v>
      </c>
      <c r="E2851">
        <v>3</v>
      </c>
      <c r="F2851">
        <v>56</v>
      </c>
      <c r="G2851">
        <v>106</v>
      </c>
      <c r="H2851">
        <v>106</v>
      </c>
      <c r="I2851">
        <v>0</v>
      </c>
      <c r="J2851">
        <f>H2851+I2851</f>
        <v>106</v>
      </c>
      <c r="L2851">
        <v>6840</v>
      </c>
      <c r="M2851">
        <v>99999</v>
      </c>
      <c r="N2851">
        <v>99999</v>
      </c>
      <c r="O2851">
        <v>6</v>
      </c>
      <c r="P2851">
        <v>10</v>
      </c>
      <c r="Q2851">
        <v>2</v>
      </c>
      <c r="R2851">
        <v>49932</v>
      </c>
      <c r="S2851">
        <v>1814100580</v>
      </c>
      <c r="T2851">
        <v>141</v>
      </c>
      <c r="U2851">
        <v>18</v>
      </c>
      <c r="V2851" s="1">
        <v>181410000000000</v>
      </c>
      <c r="W2851">
        <v>-86.198036999999999</v>
      </c>
      <c r="X2851">
        <v>41.658465499999998</v>
      </c>
    </row>
    <row r="2852" spans="1:24" x14ac:dyDescent="0.2">
      <c r="A2852">
        <v>71228</v>
      </c>
      <c r="B2852" s="1" t="s">
        <v>6049</v>
      </c>
      <c r="C2852">
        <v>0</v>
      </c>
      <c r="D2852">
        <v>67</v>
      </c>
      <c r="E2852">
        <v>106</v>
      </c>
      <c r="F2852">
        <v>67</v>
      </c>
      <c r="G2852">
        <v>106</v>
      </c>
      <c r="H2852">
        <v>0</v>
      </c>
      <c r="I2852">
        <v>106</v>
      </c>
      <c r="J2852">
        <f>H2852+I2852</f>
        <v>106</v>
      </c>
      <c r="K2852" t="s">
        <v>6050</v>
      </c>
      <c r="L2852">
        <v>7320</v>
      </c>
      <c r="M2852">
        <v>99999</v>
      </c>
      <c r="N2852">
        <v>99999</v>
      </c>
      <c r="O2852">
        <v>65</v>
      </c>
      <c r="P2852">
        <v>22</v>
      </c>
      <c r="Q2852">
        <v>1</v>
      </c>
      <c r="R2852">
        <v>39225</v>
      </c>
      <c r="S2852">
        <v>55059020</v>
      </c>
      <c r="T2852">
        <v>59</v>
      </c>
      <c r="U2852">
        <v>55</v>
      </c>
      <c r="V2852" s="1">
        <v>550590000000000</v>
      </c>
      <c r="W2852">
        <v>-87.826555999999997</v>
      </c>
      <c r="X2852">
        <v>42.576728699999997</v>
      </c>
    </row>
    <row r="2853" spans="1:24" x14ac:dyDescent="0.2">
      <c r="A2853">
        <v>72816</v>
      </c>
      <c r="B2853" s="1" t="s">
        <v>6051</v>
      </c>
      <c r="C2853">
        <v>89</v>
      </c>
      <c r="D2853">
        <v>11</v>
      </c>
      <c r="E2853">
        <v>273</v>
      </c>
      <c r="F2853">
        <v>15</v>
      </c>
      <c r="G2853">
        <v>317</v>
      </c>
      <c r="H2853">
        <v>0</v>
      </c>
      <c r="I2853">
        <v>106</v>
      </c>
      <c r="J2853">
        <f>H2853+I2853</f>
        <v>106</v>
      </c>
      <c r="K2853" t="s">
        <v>6052</v>
      </c>
      <c r="L2853">
        <v>10140</v>
      </c>
      <c r="M2853">
        <v>99999</v>
      </c>
      <c r="N2853">
        <v>99999</v>
      </c>
      <c r="O2853">
        <v>58</v>
      </c>
      <c r="P2853">
        <v>16</v>
      </c>
      <c r="Q2853">
        <v>7</v>
      </c>
      <c r="R2853">
        <v>99999</v>
      </c>
      <c r="S2853">
        <v>26023120</v>
      </c>
      <c r="T2853">
        <v>23</v>
      </c>
      <c r="U2853">
        <v>26</v>
      </c>
      <c r="V2853" s="1">
        <v>260240000000000</v>
      </c>
      <c r="W2853">
        <v>-85.00788</v>
      </c>
      <c r="X2853">
        <v>41.966162500000003</v>
      </c>
    </row>
    <row r="2854" spans="1:24" x14ac:dyDescent="0.2">
      <c r="A2854">
        <v>73142</v>
      </c>
      <c r="B2854" s="1" t="s">
        <v>6053</v>
      </c>
      <c r="C2854">
        <v>2</v>
      </c>
      <c r="D2854">
        <v>2</v>
      </c>
      <c r="E2854">
        <v>8</v>
      </c>
      <c r="F2854">
        <v>86</v>
      </c>
      <c r="G2854">
        <v>111</v>
      </c>
      <c r="H2854">
        <v>106</v>
      </c>
      <c r="I2854">
        <v>0</v>
      </c>
      <c r="J2854">
        <f>H2854+I2854</f>
        <v>106</v>
      </c>
      <c r="L2854">
        <v>2070</v>
      </c>
      <c r="M2854">
        <v>99999</v>
      </c>
      <c r="N2854">
        <v>99999</v>
      </c>
      <c r="O2854">
        <v>62</v>
      </c>
      <c r="P2854">
        <v>19</v>
      </c>
      <c r="Q2854">
        <v>7</v>
      </c>
      <c r="R2854">
        <v>99999</v>
      </c>
      <c r="S2854">
        <v>26025620</v>
      </c>
      <c r="T2854">
        <v>25</v>
      </c>
      <c r="U2854">
        <v>26</v>
      </c>
      <c r="V2854" s="1">
        <v>260250000000000</v>
      </c>
      <c r="W2854">
        <v>-84.797878999999995</v>
      </c>
      <c r="X2854">
        <v>42.276803899999997</v>
      </c>
    </row>
    <row r="2855" spans="1:24" x14ac:dyDescent="0.2">
      <c r="A2855">
        <v>3680</v>
      </c>
      <c r="B2855" s="1" t="s">
        <v>6054</v>
      </c>
      <c r="C2855">
        <v>0</v>
      </c>
      <c r="D2855">
        <v>0</v>
      </c>
      <c r="E2855">
        <v>0</v>
      </c>
      <c r="F2855">
        <v>46</v>
      </c>
      <c r="G2855">
        <v>105</v>
      </c>
      <c r="H2855">
        <v>105</v>
      </c>
      <c r="I2855">
        <v>0</v>
      </c>
      <c r="J2855">
        <f>H2855+I2855</f>
        <v>105</v>
      </c>
      <c r="L2855">
        <v>3400</v>
      </c>
      <c r="M2855">
        <v>99999</v>
      </c>
      <c r="N2855">
        <v>99999</v>
      </c>
      <c r="O2855">
        <v>18</v>
      </c>
      <c r="P2855">
        <v>18</v>
      </c>
      <c r="Q2855">
        <v>6</v>
      </c>
      <c r="R2855">
        <v>46000</v>
      </c>
      <c r="S2855">
        <v>4013514</v>
      </c>
      <c r="T2855">
        <v>13</v>
      </c>
      <c r="U2855">
        <v>4</v>
      </c>
      <c r="V2855" s="1">
        <v>40134200000000</v>
      </c>
      <c r="W2855">
        <v>-111.82874</v>
      </c>
      <c r="X2855">
        <v>33.382947600000001</v>
      </c>
    </row>
    <row r="2856" spans="1:24" x14ac:dyDescent="0.2">
      <c r="A2856">
        <v>28016</v>
      </c>
      <c r="B2856" t="s">
        <v>6055</v>
      </c>
      <c r="C2856">
        <v>3</v>
      </c>
      <c r="D2856">
        <v>47</v>
      </c>
      <c r="E2856">
        <v>112</v>
      </c>
      <c r="F2856">
        <v>47</v>
      </c>
      <c r="G2856">
        <v>112</v>
      </c>
      <c r="H2856">
        <v>0</v>
      </c>
      <c r="I2856">
        <v>105</v>
      </c>
      <c r="J2856">
        <f>H2856+I2856</f>
        <v>105</v>
      </c>
      <c r="K2856" t="s">
        <v>6056</v>
      </c>
      <c r="L2856">
        <v>120</v>
      </c>
      <c r="M2856">
        <v>99999</v>
      </c>
      <c r="N2856">
        <v>99999</v>
      </c>
      <c r="O2856">
        <v>33</v>
      </c>
      <c r="P2856">
        <v>19</v>
      </c>
      <c r="Q2856">
        <v>2</v>
      </c>
      <c r="R2856">
        <v>22500</v>
      </c>
      <c r="S2856">
        <v>320072</v>
      </c>
      <c r="T2856">
        <v>7</v>
      </c>
      <c r="U2856">
        <v>32</v>
      </c>
      <c r="V2856" s="1">
        <v>320080000000000</v>
      </c>
      <c r="W2856">
        <v>-115.77554000000001</v>
      </c>
      <c r="X2856">
        <v>40.823141200000002</v>
      </c>
    </row>
    <row r="2857" spans="1:24" x14ac:dyDescent="0.2">
      <c r="A2857">
        <v>33145</v>
      </c>
      <c r="B2857" s="1" t="s">
        <v>6057</v>
      </c>
      <c r="C2857">
        <v>18</v>
      </c>
      <c r="D2857">
        <v>7</v>
      </c>
      <c r="E2857">
        <v>41</v>
      </c>
      <c r="F2857">
        <v>55</v>
      </c>
      <c r="G2857">
        <v>143</v>
      </c>
      <c r="H2857">
        <v>105</v>
      </c>
      <c r="I2857">
        <v>0</v>
      </c>
      <c r="J2857">
        <f>H2857+I2857</f>
        <v>105</v>
      </c>
      <c r="L2857">
        <v>16950</v>
      </c>
      <c r="M2857">
        <v>99999</v>
      </c>
      <c r="N2857">
        <v>99999</v>
      </c>
      <c r="O2857">
        <v>30</v>
      </c>
      <c r="P2857">
        <v>30</v>
      </c>
      <c r="Q2857">
        <v>0</v>
      </c>
      <c r="R2857">
        <v>99999</v>
      </c>
      <c r="S2857" t="s">
        <v>6058</v>
      </c>
      <c r="T2857">
        <v>33</v>
      </c>
      <c r="U2857">
        <v>46</v>
      </c>
      <c r="V2857" s="1">
        <v>460340000000000</v>
      </c>
      <c r="W2857">
        <v>-103.59528</v>
      </c>
      <c r="X2857">
        <v>43.7011921</v>
      </c>
    </row>
    <row r="2858" spans="1:24" x14ac:dyDescent="0.2">
      <c r="A2858">
        <v>36450</v>
      </c>
      <c r="B2858" s="1" t="s">
        <v>6059</v>
      </c>
      <c r="C2858">
        <v>3</v>
      </c>
      <c r="D2858">
        <v>24</v>
      </c>
      <c r="E2858">
        <v>128</v>
      </c>
      <c r="F2858">
        <v>27</v>
      </c>
      <c r="G2858">
        <v>135</v>
      </c>
      <c r="H2858">
        <v>0</v>
      </c>
      <c r="I2858">
        <v>105</v>
      </c>
      <c r="J2858">
        <f>H2858+I2858</f>
        <v>105</v>
      </c>
      <c r="K2858" t="s">
        <v>6060</v>
      </c>
      <c r="L2858">
        <v>38190</v>
      </c>
      <c r="M2858">
        <v>99999</v>
      </c>
      <c r="N2858">
        <v>99999</v>
      </c>
      <c r="O2858">
        <v>28</v>
      </c>
      <c r="P2858">
        <v>18</v>
      </c>
      <c r="Q2858">
        <v>10</v>
      </c>
      <c r="R2858">
        <v>99999</v>
      </c>
      <c r="S2858">
        <v>484730416</v>
      </c>
      <c r="T2858">
        <v>473</v>
      </c>
      <c r="U2858">
        <v>48</v>
      </c>
      <c r="V2858" s="1">
        <v>484737000000000</v>
      </c>
      <c r="W2858">
        <v>-95.984714999999994</v>
      </c>
      <c r="X2858">
        <v>29.760553699999999</v>
      </c>
    </row>
    <row r="2859" spans="1:24" x14ac:dyDescent="0.2">
      <c r="A2859">
        <v>39087</v>
      </c>
      <c r="B2859" s="1" t="s">
        <v>6061</v>
      </c>
      <c r="C2859">
        <v>1</v>
      </c>
      <c r="D2859">
        <v>77</v>
      </c>
      <c r="E2859">
        <v>101</v>
      </c>
      <c r="F2859">
        <v>82</v>
      </c>
      <c r="G2859">
        <v>106</v>
      </c>
      <c r="H2859">
        <v>0</v>
      </c>
      <c r="I2859">
        <v>105</v>
      </c>
      <c r="J2859">
        <f>H2859+I2859</f>
        <v>105</v>
      </c>
      <c r="K2859" t="s">
        <v>6062</v>
      </c>
      <c r="L2859">
        <v>4470</v>
      </c>
      <c r="M2859">
        <v>99999</v>
      </c>
      <c r="N2859">
        <v>99999</v>
      </c>
      <c r="O2859">
        <v>55</v>
      </c>
      <c r="P2859">
        <v>23</v>
      </c>
      <c r="Q2859">
        <v>2</v>
      </c>
      <c r="R2859">
        <v>76720</v>
      </c>
      <c r="S2859">
        <v>28149205</v>
      </c>
      <c r="T2859">
        <v>149</v>
      </c>
      <c r="U2859">
        <v>28</v>
      </c>
      <c r="V2859" s="1">
        <v>281500000000000</v>
      </c>
      <c r="W2859">
        <v>-90.877711000000005</v>
      </c>
      <c r="X2859">
        <v>32.351053999999998</v>
      </c>
    </row>
    <row r="2860" spans="1:24" x14ac:dyDescent="0.2">
      <c r="A2860">
        <v>39406</v>
      </c>
      <c r="B2860" t="s">
        <v>6063</v>
      </c>
      <c r="C2860">
        <v>0</v>
      </c>
      <c r="D2860">
        <v>31</v>
      </c>
      <c r="E2860">
        <v>105</v>
      </c>
      <c r="F2860">
        <v>31</v>
      </c>
      <c r="G2860">
        <v>105</v>
      </c>
      <c r="H2860">
        <v>0</v>
      </c>
      <c r="I2860">
        <v>105</v>
      </c>
      <c r="J2860">
        <f>H2860+I2860</f>
        <v>105</v>
      </c>
      <c r="K2860" t="s">
        <v>6064</v>
      </c>
      <c r="L2860">
        <v>1170</v>
      </c>
      <c r="M2860">
        <v>99999</v>
      </c>
      <c r="N2860">
        <v>99999</v>
      </c>
      <c r="O2860">
        <v>93</v>
      </c>
      <c r="P2860">
        <v>5</v>
      </c>
      <c r="Q2860">
        <v>2</v>
      </c>
      <c r="R2860">
        <v>55000</v>
      </c>
      <c r="S2860" t="s">
        <v>6065</v>
      </c>
      <c r="T2860">
        <v>71</v>
      </c>
      <c r="U2860">
        <v>22</v>
      </c>
      <c r="V2860" s="1">
        <v>220710000000000</v>
      </c>
      <c r="W2860">
        <v>-90.079746999999998</v>
      </c>
      <c r="X2860">
        <v>29.954508100000002</v>
      </c>
    </row>
    <row r="2861" spans="1:24" x14ac:dyDescent="0.2">
      <c r="A2861">
        <v>41930</v>
      </c>
      <c r="B2861" s="1" t="s">
        <v>6066</v>
      </c>
      <c r="C2861">
        <v>0</v>
      </c>
      <c r="D2861">
        <v>59</v>
      </c>
      <c r="E2861">
        <v>105</v>
      </c>
      <c r="F2861">
        <v>59</v>
      </c>
      <c r="G2861">
        <v>105</v>
      </c>
      <c r="H2861">
        <v>0</v>
      </c>
      <c r="I2861">
        <v>105</v>
      </c>
      <c r="J2861">
        <f>H2861+I2861</f>
        <v>105</v>
      </c>
      <c r="K2861" t="s">
        <v>6067</v>
      </c>
      <c r="L2861">
        <v>1560</v>
      </c>
      <c r="M2861">
        <v>99999</v>
      </c>
      <c r="N2861">
        <v>99999</v>
      </c>
      <c r="O2861">
        <v>52</v>
      </c>
      <c r="P2861">
        <v>16</v>
      </c>
      <c r="Q2861">
        <v>10</v>
      </c>
      <c r="R2861">
        <v>39425</v>
      </c>
      <c r="S2861">
        <v>121030355</v>
      </c>
      <c r="T2861">
        <v>103</v>
      </c>
      <c r="U2861">
        <v>12</v>
      </c>
      <c r="V2861" s="1">
        <v>121030000000000</v>
      </c>
      <c r="W2861">
        <v>-82.710796999999999</v>
      </c>
      <c r="X2861">
        <v>27.898134200000001</v>
      </c>
    </row>
    <row r="2862" spans="1:24" x14ac:dyDescent="0.2">
      <c r="A2862">
        <v>47668</v>
      </c>
      <c r="B2862" s="1" t="s">
        <v>6068</v>
      </c>
      <c r="C2862">
        <v>0</v>
      </c>
      <c r="D2862">
        <v>28</v>
      </c>
      <c r="E2862">
        <v>105</v>
      </c>
      <c r="F2862">
        <v>28</v>
      </c>
      <c r="G2862">
        <v>105</v>
      </c>
      <c r="H2862">
        <v>0</v>
      </c>
      <c r="I2862">
        <v>105</v>
      </c>
      <c r="J2862">
        <f>H2862+I2862</f>
        <v>105</v>
      </c>
      <c r="K2862" t="s">
        <v>6069</v>
      </c>
      <c r="L2862">
        <v>7290</v>
      </c>
      <c r="M2862">
        <v>99999</v>
      </c>
      <c r="N2862">
        <v>99999</v>
      </c>
      <c r="O2862">
        <v>32</v>
      </c>
      <c r="P2862">
        <v>28</v>
      </c>
      <c r="Q2862">
        <v>3</v>
      </c>
      <c r="R2862">
        <v>13500</v>
      </c>
      <c r="S2862">
        <v>4008111</v>
      </c>
      <c r="T2862">
        <v>81</v>
      </c>
      <c r="U2862">
        <v>40</v>
      </c>
      <c r="V2862" s="1">
        <v>400820000000000</v>
      </c>
      <c r="W2862">
        <v>-96.881373999999994</v>
      </c>
      <c r="X2862">
        <v>35.702074400000001</v>
      </c>
    </row>
    <row r="2863" spans="1:24" x14ac:dyDescent="0.2">
      <c r="A2863">
        <v>49851</v>
      </c>
      <c r="B2863" t="s">
        <v>6070</v>
      </c>
      <c r="C2863">
        <v>0</v>
      </c>
      <c r="D2863">
        <v>18</v>
      </c>
      <c r="E2863">
        <v>104</v>
      </c>
      <c r="F2863">
        <v>18</v>
      </c>
      <c r="G2863">
        <v>105</v>
      </c>
      <c r="H2863">
        <v>0</v>
      </c>
      <c r="I2863">
        <v>105</v>
      </c>
      <c r="J2863">
        <f>H2863+I2863</f>
        <v>105</v>
      </c>
      <c r="K2863" t="s">
        <v>6071</v>
      </c>
      <c r="L2863">
        <v>18270</v>
      </c>
      <c r="M2863">
        <v>99999</v>
      </c>
      <c r="N2863">
        <v>99999</v>
      </c>
      <c r="O2863">
        <v>146</v>
      </c>
      <c r="P2863">
        <v>33</v>
      </c>
      <c r="Q2863">
        <v>4</v>
      </c>
      <c r="R2863">
        <v>41168</v>
      </c>
      <c r="S2863">
        <v>291055</v>
      </c>
      <c r="T2863">
        <v>105</v>
      </c>
      <c r="U2863">
        <v>29</v>
      </c>
      <c r="V2863" s="1">
        <v>291060000000000</v>
      </c>
      <c r="W2863">
        <v>-92.664045999999999</v>
      </c>
      <c r="X2863">
        <v>37.683231399999997</v>
      </c>
    </row>
    <row r="2864" spans="1:24" x14ac:dyDescent="0.2">
      <c r="A2864">
        <v>59858</v>
      </c>
      <c r="B2864" s="1" t="s">
        <v>6072</v>
      </c>
      <c r="C2864">
        <v>0</v>
      </c>
      <c r="D2864">
        <v>21</v>
      </c>
      <c r="E2864">
        <v>102</v>
      </c>
      <c r="F2864">
        <v>21</v>
      </c>
      <c r="G2864">
        <v>105</v>
      </c>
      <c r="H2864">
        <v>0</v>
      </c>
      <c r="I2864">
        <v>105</v>
      </c>
      <c r="J2864">
        <f>H2864+I2864</f>
        <v>105</v>
      </c>
      <c r="K2864" t="s">
        <v>6073</v>
      </c>
      <c r="L2864">
        <v>9600</v>
      </c>
      <c r="M2864">
        <v>99999</v>
      </c>
      <c r="N2864">
        <v>99999</v>
      </c>
      <c r="O2864">
        <v>110</v>
      </c>
      <c r="P2864">
        <v>55</v>
      </c>
      <c r="Q2864">
        <v>15</v>
      </c>
      <c r="R2864">
        <v>12567</v>
      </c>
      <c r="S2864" t="s">
        <v>6074</v>
      </c>
      <c r="T2864">
        <v>29</v>
      </c>
      <c r="U2864">
        <v>17</v>
      </c>
      <c r="V2864" s="1">
        <v>170290000000000</v>
      </c>
      <c r="W2864">
        <v>-88.173872000000003</v>
      </c>
      <c r="X2864">
        <v>39.493347499999999</v>
      </c>
    </row>
    <row r="2865" spans="1:24" x14ac:dyDescent="0.2">
      <c r="A2865">
        <v>74591</v>
      </c>
      <c r="B2865" s="1" t="s">
        <v>6075</v>
      </c>
      <c r="C2865">
        <v>10</v>
      </c>
      <c r="D2865">
        <v>33</v>
      </c>
      <c r="E2865">
        <v>120</v>
      </c>
      <c r="F2865">
        <v>39</v>
      </c>
      <c r="G2865">
        <v>142</v>
      </c>
      <c r="H2865">
        <v>0</v>
      </c>
      <c r="I2865">
        <v>105</v>
      </c>
      <c r="J2865">
        <f>H2865+I2865</f>
        <v>105</v>
      </c>
      <c r="K2865" t="s">
        <v>6076</v>
      </c>
      <c r="L2865">
        <v>3330</v>
      </c>
      <c r="M2865">
        <v>99999</v>
      </c>
      <c r="N2865">
        <v>99999</v>
      </c>
      <c r="O2865">
        <v>4</v>
      </c>
      <c r="P2865">
        <v>2</v>
      </c>
      <c r="Q2865">
        <v>3</v>
      </c>
      <c r="R2865">
        <v>56140</v>
      </c>
      <c r="S2865">
        <v>45077123</v>
      </c>
      <c r="T2865">
        <v>77</v>
      </c>
      <c r="U2865">
        <v>45</v>
      </c>
      <c r="V2865" s="1">
        <v>450770000000000</v>
      </c>
      <c r="W2865">
        <v>-82.702186999999995</v>
      </c>
      <c r="X2865">
        <v>34.871754199999998</v>
      </c>
    </row>
    <row r="2866" spans="1:24" x14ac:dyDescent="0.2">
      <c r="A2866">
        <v>75032</v>
      </c>
      <c r="B2866" s="1" t="s">
        <v>6077</v>
      </c>
      <c r="C2866">
        <v>17</v>
      </c>
      <c r="D2866">
        <v>9</v>
      </c>
      <c r="E2866">
        <v>58</v>
      </c>
      <c r="F2866">
        <v>45</v>
      </c>
      <c r="G2866">
        <v>155</v>
      </c>
      <c r="H2866">
        <v>105</v>
      </c>
      <c r="I2866">
        <v>0</v>
      </c>
      <c r="J2866">
        <f>H2866+I2866</f>
        <v>105</v>
      </c>
      <c r="L2866">
        <v>2100</v>
      </c>
      <c r="M2866">
        <v>99999</v>
      </c>
      <c r="N2866">
        <v>99999</v>
      </c>
      <c r="O2866">
        <v>17</v>
      </c>
      <c r="P2866">
        <v>4</v>
      </c>
      <c r="Q2866">
        <v>3</v>
      </c>
      <c r="R2866">
        <v>19380</v>
      </c>
      <c r="S2866">
        <v>470894408</v>
      </c>
      <c r="T2866">
        <v>89</v>
      </c>
      <c r="U2866">
        <v>47</v>
      </c>
      <c r="V2866" s="1">
        <v>470891000000000</v>
      </c>
      <c r="W2866">
        <v>-83.416747999999998</v>
      </c>
      <c r="X2866">
        <v>36.027914699999997</v>
      </c>
    </row>
    <row r="2867" spans="1:24" x14ac:dyDescent="0.2">
      <c r="A2867">
        <v>77657</v>
      </c>
      <c r="B2867" s="1" t="s">
        <v>6078</v>
      </c>
      <c r="C2867">
        <v>17</v>
      </c>
      <c r="D2867">
        <v>1</v>
      </c>
      <c r="E2867">
        <v>34</v>
      </c>
      <c r="F2867">
        <v>28</v>
      </c>
      <c r="G2867">
        <v>155</v>
      </c>
      <c r="H2867">
        <v>105</v>
      </c>
      <c r="I2867">
        <v>0</v>
      </c>
      <c r="J2867">
        <f>H2867+I2867</f>
        <v>105</v>
      </c>
      <c r="L2867">
        <v>620</v>
      </c>
      <c r="M2867">
        <v>99999</v>
      </c>
      <c r="N2867">
        <v>99999</v>
      </c>
      <c r="O2867">
        <v>99</v>
      </c>
      <c r="P2867">
        <v>27</v>
      </c>
      <c r="Q2867">
        <v>4</v>
      </c>
      <c r="R2867">
        <v>99999</v>
      </c>
      <c r="T2867">
        <v>19</v>
      </c>
      <c r="U2867">
        <v>21</v>
      </c>
      <c r="V2867" s="1">
        <v>210190000000000</v>
      </c>
      <c r="W2867">
        <v>-82.778709000000006</v>
      </c>
      <c r="X2867">
        <v>38.297095900000002</v>
      </c>
    </row>
    <row r="2868" spans="1:24" x14ac:dyDescent="0.2">
      <c r="A2868">
        <v>89455</v>
      </c>
      <c r="B2868" s="1" t="s">
        <v>6079</v>
      </c>
      <c r="C2868">
        <v>0</v>
      </c>
      <c r="D2868">
        <v>16</v>
      </c>
      <c r="E2868">
        <v>105</v>
      </c>
      <c r="F2868">
        <v>16</v>
      </c>
      <c r="G2868">
        <v>105</v>
      </c>
      <c r="H2868">
        <v>0</v>
      </c>
      <c r="I2868">
        <v>105</v>
      </c>
      <c r="J2868">
        <f>H2868+I2868</f>
        <v>105</v>
      </c>
      <c r="K2868" t="s">
        <v>6080</v>
      </c>
      <c r="L2868">
        <v>21120</v>
      </c>
      <c r="M2868">
        <v>99999</v>
      </c>
      <c r="N2868">
        <v>99999</v>
      </c>
      <c r="O2868">
        <v>85</v>
      </c>
      <c r="P2868">
        <v>27</v>
      </c>
      <c r="Q2868">
        <v>10</v>
      </c>
      <c r="R2868">
        <v>99999</v>
      </c>
      <c r="S2868" t="s">
        <v>3394</v>
      </c>
      <c r="T2868">
        <v>109</v>
      </c>
      <c r="U2868">
        <v>42</v>
      </c>
      <c r="V2868" s="1">
        <v>421091000000000</v>
      </c>
      <c r="W2868">
        <v>-76.892677000000006</v>
      </c>
      <c r="X2868">
        <v>40.823346800000003</v>
      </c>
    </row>
    <row r="2869" spans="1:24" x14ac:dyDescent="0.2">
      <c r="A2869">
        <v>106539</v>
      </c>
      <c r="B2869" s="1" t="s">
        <v>6081</v>
      </c>
      <c r="C2869">
        <v>0</v>
      </c>
      <c r="D2869">
        <v>32</v>
      </c>
      <c r="E2869">
        <v>105</v>
      </c>
      <c r="F2869">
        <v>32</v>
      </c>
      <c r="G2869">
        <v>105</v>
      </c>
      <c r="H2869">
        <v>0</v>
      </c>
      <c r="I2869">
        <v>105</v>
      </c>
      <c r="J2869">
        <f>H2869+I2869</f>
        <v>105</v>
      </c>
      <c r="K2869" t="s">
        <v>6082</v>
      </c>
      <c r="L2869">
        <v>240</v>
      </c>
      <c r="M2869">
        <v>99999</v>
      </c>
      <c r="N2869">
        <v>99999</v>
      </c>
      <c r="O2869">
        <v>15</v>
      </c>
      <c r="P2869">
        <v>27</v>
      </c>
      <c r="Q2869">
        <v>2</v>
      </c>
      <c r="R2869">
        <v>19180</v>
      </c>
      <c r="T2869">
        <v>7</v>
      </c>
      <c r="U2869">
        <v>44</v>
      </c>
      <c r="V2869" s="1">
        <v>440070000000000</v>
      </c>
      <c r="W2869">
        <v>-71.464686</v>
      </c>
      <c r="X2869">
        <v>41.739231599999997</v>
      </c>
    </row>
    <row r="2870" spans="1:24" x14ac:dyDescent="0.2">
      <c r="A2870">
        <v>2183</v>
      </c>
      <c r="B2870" t="s">
        <v>6083</v>
      </c>
      <c r="C2870">
        <v>224</v>
      </c>
      <c r="D2870">
        <v>175</v>
      </c>
      <c r="E2870">
        <v>430</v>
      </c>
      <c r="F2870">
        <v>293</v>
      </c>
      <c r="G2870">
        <v>623</v>
      </c>
      <c r="H2870">
        <v>72</v>
      </c>
      <c r="I2870">
        <v>32</v>
      </c>
      <c r="J2870">
        <f>H2870+I2870</f>
        <v>104</v>
      </c>
      <c r="K2870" t="s">
        <v>6084</v>
      </c>
      <c r="L2870">
        <v>34320</v>
      </c>
      <c r="M2870">
        <v>99999</v>
      </c>
      <c r="N2870">
        <v>99999</v>
      </c>
      <c r="O2870">
        <v>76</v>
      </c>
      <c r="P2870">
        <v>39</v>
      </c>
      <c r="Q2870">
        <v>53</v>
      </c>
      <c r="R2870">
        <v>66000</v>
      </c>
      <c r="S2870">
        <v>607344162</v>
      </c>
      <c r="T2870">
        <v>73</v>
      </c>
      <c r="U2870">
        <v>6</v>
      </c>
      <c r="V2870" s="1">
        <v>60730100000000</v>
      </c>
      <c r="W2870">
        <v>-117.16648000000001</v>
      </c>
      <c r="X2870">
        <v>32.799909900000003</v>
      </c>
    </row>
    <row r="2871" spans="1:24" x14ac:dyDescent="0.2">
      <c r="A2871">
        <v>4306</v>
      </c>
      <c r="B2871" t="s">
        <v>6085</v>
      </c>
      <c r="C2871">
        <v>109</v>
      </c>
      <c r="D2871">
        <v>194</v>
      </c>
      <c r="E2871">
        <v>359</v>
      </c>
      <c r="F2871">
        <v>272</v>
      </c>
      <c r="G2871">
        <v>460</v>
      </c>
      <c r="H2871">
        <v>0</v>
      </c>
      <c r="I2871">
        <v>104</v>
      </c>
      <c r="J2871">
        <f>H2871+I2871</f>
        <v>104</v>
      </c>
      <c r="K2871" t="s">
        <v>6086</v>
      </c>
      <c r="L2871">
        <v>8170</v>
      </c>
      <c r="M2871">
        <v>99999</v>
      </c>
      <c r="N2871">
        <v>99999</v>
      </c>
      <c r="O2871">
        <v>29</v>
      </c>
      <c r="P2871">
        <v>29</v>
      </c>
      <c r="Q2871">
        <v>8</v>
      </c>
      <c r="R2871">
        <v>99999</v>
      </c>
      <c r="S2871">
        <v>4019398</v>
      </c>
      <c r="T2871">
        <v>19</v>
      </c>
      <c r="U2871">
        <v>4</v>
      </c>
      <c r="V2871" s="1">
        <v>40194100000000</v>
      </c>
      <c r="W2871">
        <v>-110.87442</v>
      </c>
      <c r="X2871">
        <v>32.093195299999998</v>
      </c>
    </row>
    <row r="2872" spans="1:24" x14ac:dyDescent="0.2">
      <c r="A2872">
        <v>7210</v>
      </c>
      <c r="B2872" s="1" t="s">
        <v>6087</v>
      </c>
      <c r="C2872">
        <v>6</v>
      </c>
      <c r="D2872">
        <v>55</v>
      </c>
      <c r="E2872">
        <v>114</v>
      </c>
      <c r="F2872">
        <v>55</v>
      </c>
      <c r="G2872">
        <v>114</v>
      </c>
      <c r="H2872">
        <v>0</v>
      </c>
      <c r="I2872">
        <v>104</v>
      </c>
      <c r="J2872">
        <f>H2872+I2872</f>
        <v>104</v>
      </c>
      <c r="K2872" t="s">
        <v>6088</v>
      </c>
      <c r="L2872">
        <v>37590</v>
      </c>
      <c r="M2872">
        <v>99999</v>
      </c>
      <c r="N2872">
        <v>99999</v>
      </c>
      <c r="O2872">
        <v>1</v>
      </c>
      <c r="P2872">
        <v>2</v>
      </c>
      <c r="Q2872">
        <v>1</v>
      </c>
      <c r="R2872">
        <v>99999</v>
      </c>
      <c r="S2872">
        <v>602320250</v>
      </c>
      <c r="T2872">
        <v>23</v>
      </c>
      <c r="U2872">
        <v>6</v>
      </c>
      <c r="V2872" s="1">
        <v>60230100000000</v>
      </c>
      <c r="W2872">
        <v>-123.8343</v>
      </c>
      <c r="X2872">
        <v>40.160662299999998</v>
      </c>
    </row>
    <row r="2873" spans="1:24" x14ac:dyDescent="0.2">
      <c r="A2873">
        <v>16085</v>
      </c>
      <c r="B2873" t="s">
        <v>6089</v>
      </c>
      <c r="C2873">
        <v>506</v>
      </c>
      <c r="D2873">
        <v>1093</v>
      </c>
      <c r="E2873">
        <v>1422</v>
      </c>
      <c r="F2873">
        <v>1567</v>
      </c>
      <c r="G2873">
        <v>1902</v>
      </c>
      <c r="H2873">
        <v>0</v>
      </c>
      <c r="I2873">
        <v>104</v>
      </c>
      <c r="J2873">
        <f>H2873+I2873</f>
        <v>104</v>
      </c>
      <c r="K2873" t="s">
        <v>6090</v>
      </c>
      <c r="L2873">
        <v>22710</v>
      </c>
      <c r="M2873">
        <v>99999</v>
      </c>
      <c r="N2873">
        <v>99999</v>
      </c>
      <c r="O2873">
        <v>39</v>
      </c>
      <c r="P2873">
        <v>20</v>
      </c>
      <c r="Q2873">
        <v>28</v>
      </c>
      <c r="R2873">
        <v>44000</v>
      </c>
      <c r="S2873">
        <v>603733201</v>
      </c>
      <c r="T2873">
        <v>37</v>
      </c>
      <c r="U2873">
        <v>6</v>
      </c>
      <c r="V2873" s="1">
        <v>60371100000000</v>
      </c>
      <c r="W2873">
        <v>-118.43776</v>
      </c>
      <c r="X2873">
        <v>34.309503399999997</v>
      </c>
    </row>
    <row r="2874" spans="1:24" x14ac:dyDescent="0.2">
      <c r="A2874">
        <v>29135</v>
      </c>
      <c r="B2874" t="s">
        <v>6091</v>
      </c>
      <c r="C2874">
        <v>1</v>
      </c>
      <c r="D2874">
        <v>29</v>
      </c>
      <c r="E2874">
        <v>105</v>
      </c>
      <c r="F2874">
        <v>29</v>
      </c>
      <c r="G2874">
        <v>105</v>
      </c>
      <c r="H2874">
        <v>0</v>
      </c>
      <c r="I2874">
        <v>104</v>
      </c>
      <c r="J2874">
        <f>H2874+I2874</f>
        <v>104</v>
      </c>
      <c r="K2874" t="s">
        <v>6092</v>
      </c>
      <c r="L2874">
        <v>870</v>
      </c>
      <c r="M2874">
        <v>99999</v>
      </c>
      <c r="N2874">
        <v>99999</v>
      </c>
      <c r="O2874">
        <v>26</v>
      </c>
      <c r="P2874">
        <v>1</v>
      </c>
      <c r="Q2874">
        <v>1</v>
      </c>
      <c r="R2874">
        <v>67000</v>
      </c>
      <c r="S2874">
        <v>490352252</v>
      </c>
      <c r="T2874">
        <v>35</v>
      </c>
      <c r="U2874">
        <v>49</v>
      </c>
      <c r="V2874" s="1">
        <v>490351000000000</v>
      </c>
      <c r="W2874">
        <v>-111.93219000000001</v>
      </c>
      <c r="X2874">
        <v>40.7250917</v>
      </c>
    </row>
    <row r="2875" spans="1:24" x14ac:dyDescent="0.2">
      <c r="A2875">
        <v>41913</v>
      </c>
      <c r="B2875" t="s">
        <v>6093</v>
      </c>
      <c r="C2875">
        <v>24</v>
      </c>
      <c r="D2875">
        <v>35</v>
      </c>
      <c r="E2875">
        <v>158</v>
      </c>
      <c r="F2875">
        <v>40</v>
      </c>
      <c r="G2875">
        <v>170</v>
      </c>
      <c r="H2875">
        <v>0</v>
      </c>
      <c r="I2875">
        <v>104</v>
      </c>
      <c r="J2875">
        <f>H2875+I2875</f>
        <v>104</v>
      </c>
      <c r="K2875" t="s">
        <v>6094</v>
      </c>
      <c r="L2875">
        <v>1560</v>
      </c>
      <c r="M2875">
        <v>99999</v>
      </c>
      <c r="N2875">
        <v>99999</v>
      </c>
      <c r="O2875">
        <v>53</v>
      </c>
      <c r="P2875">
        <v>16</v>
      </c>
      <c r="Q2875">
        <v>10</v>
      </c>
      <c r="R2875">
        <v>56975</v>
      </c>
      <c r="S2875">
        <v>121030146</v>
      </c>
      <c r="T2875">
        <v>103</v>
      </c>
      <c r="U2875">
        <v>12</v>
      </c>
      <c r="V2875" s="1">
        <v>121030000000000</v>
      </c>
      <c r="W2875">
        <v>-82.726444000000001</v>
      </c>
      <c r="X2875">
        <v>27.825672999999998</v>
      </c>
    </row>
    <row r="2876" spans="1:24" x14ac:dyDescent="0.2">
      <c r="A2876">
        <v>42707</v>
      </c>
      <c r="B2876" s="1" t="s">
        <v>6095</v>
      </c>
      <c r="C2876">
        <v>1</v>
      </c>
      <c r="D2876">
        <v>46</v>
      </c>
      <c r="E2876">
        <v>106</v>
      </c>
      <c r="F2876">
        <v>46</v>
      </c>
      <c r="G2876">
        <v>106</v>
      </c>
      <c r="H2876">
        <v>0</v>
      </c>
      <c r="I2876">
        <v>104</v>
      </c>
      <c r="J2876">
        <f>H2876+I2876</f>
        <v>104</v>
      </c>
      <c r="K2876" t="s">
        <v>6096</v>
      </c>
      <c r="L2876">
        <v>1260</v>
      </c>
      <c r="M2876">
        <v>99999</v>
      </c>
      <c r="N2876">
        <v>99999</v>
      </c>
      <c r="O2876">
        <v>24</v>
      </c>
      <c r="P2876">
        <v>7</v>
      </c>
      <c r="Q2876">
        <v>8</v>
      </c>
      <c r="R2876">
        <v>50750</v>
      </c>
      <c r="S2876">
        <v>120830012</v>
      </c>
      <c r="T2876">
        <v>83</v>
      </c>
      <c r="U2876">
        <v>12</v>
      </c>
      <c r="V2876" s="1">
        <v>120830000000000</v>
      </c>
      <c r="W2876">
        <v>-82.128803000000005</v>
      </c>
      <c r="X2876">
        <v>29.2075101</v>
      </c>
    </row>
    <row r="2877" spans="1:24" x14ac:dyDescent="0.2">
      <c r="A2877">
        <v>48584</v>
      </c>
      <c r="B2877" t="s">
        <v>6097</v>
      </c>
      <c r="C2877">
        <v>0</v>
      </c>
      <c r="D2877">
        <v>34</v>
      </c>
      <c r="E2877">
        <v>68</v>
      </c>
      <c r="F2877">
        <v>56</v>
      </c>
      <c r="G2877">
        <v>104</v>
      </c>
      <c r="H2877">
        <v>36</v>
      </c>
      <c r="I2877">
        <v>68</v>
      </c>
      <c r="J2877">
        <f>H2877+I2877</f>
        <v>104</v>
      </c>
      <c r="K2877" t="s">
        <v>6098</v>
      </c>
      <c r="L2877">
        <v>73230</v>
      </c>
      <c r="M2877">
        <v>99999</v>
      </c>
      <c r="N2877">
        <v>99999</v>
      </c>
      <c r="O2877">
        <v>999</v>
      </c>
      <c r="P2877">
        <v>19</v>
      </c>
      <c r="Q2877">
        <v>1</v>
      </c>
      <c r="R2877">
        <v>30240</v>
      </c>
      <c r="S2877" t="s">
        <v>6099</v>
      </c>
      <c r="T2877">
        <v>119</v>
      </c>
      <c r="U2877">
        <v>31</v>
      </c>
      <c r="V2877" s="1">
        <v>311200000000000</v>
      </c>
      <c r="W2877">
        <v>-97.455967999999999</v>
      </c>
      <c r="X2877">
        <v>41.843659299999999</v>
      </c>
    </row>
    <row r="2878" spans="1:24" x14ac:dyDescent="0.2">
      <c r="A2878">
        <v>51208</v>
      </c>
      <c r="B2878" t="s">
        <v>6100</v>
      </c>
      <c r="C2878">
        <v>0</v>
      </c>
      <c r="D2878">
        <v>5</v>
      </c>
      <c r="E2878">
        <v>102</v>
      </c>
      <c r="F2878">
        <v>5</v>
      </c>
      <c r="G2878">
        <v>104</v>
      </c>
      <c r="H2878">
        <v>0</v>
      </c>
      <c r="I2878">
        <v>104</v>
      </c>
      <c r="J2878">
        <f>H2878+I2878</f>
        <v>104</v>
      </c>
      <c r="K2878" t="s">
        <v>6101</v>
      </c>
      <c r="L2878">
        <v>6990</v>
      </c>
      <c r="M2878">
        <v>99999</v>
      </c>
      <c r="N2878">
        <v>99999</v>
      </c>
      <c r="O2878">
        <v>155</v>
      </c>
      <c r="P2878">
        <v>33</v>
      </c>
      <c r="Q2878">
        <v>4</v>
      </c>
      <c r="R2878">
        <v>10810</v>
      </c>
      <c r="S2878">
        <v>290295</v>
      </c>
      <c r="T2878">
        <v>29</v>
      </c>
      <c r="U2878">
        <v>29</v>
      </c>
      <c r="V2878" s="1">
        <v>290300000000000</v>
      </c>
      <c r="W2878">
        <v>-92.745890000000003</v>
      </c>
      <c r="X2878">
        <v>38.007878300000002</v>
      </c>
    </row>
    <row r="2879" spans="1:24" x14ac:dyDescent="0.2">
      <c r="A2879">
        <v>56256</v>
      </c>
      <c r="B2879" s="1" t="s">
        <v>6102</v>
      </c>
      <c r="C2879">
        <v>0</v>
      </c>
      <c r="D2879">
        <v>34</v>
      </c>
      <c r="E2879">
        <v>104</v>
      </c>
      <c r="F2879">
        <v>34</v>
      </c>
      <c r="G2879">
        <v>104</v>
      </c>
      <c r="H2879">
        <v>0</v>
      </c>
      <c r="I2879">
        <v>104</v>
      </c>
      <c r="J2879">
        <f>H2879+I2879</f>
        <v>104</v>
      </c>
      <c r="K2879" t="s">
        <v>6103</v>
      </c>
      <c r="L2879">
        <v>28380</v>
      </c>
      <c r="M2879">
        <v>99999</v>
      </c>
      <c r="N2879">
        <v>99999</v>
      </c>
      <c r="O2879" t="s">
        <v>1192</v>
      </c>
      <c r="P2879">
        <v>8</v>
      </c>
      <c r="Q2879">
        <v>8</v>
      </c>
      <c r="R2879">
        <v>51064</v>
      </c>
      <c r="S2879">
        <v>271150175</v>
      </c>
      <c r="T2879">
        <v>115</v>
      </c>
      <c r="U2879">
        <v>27</v>
      </c>
      <c r="V2879" s="1">
        <v>271160000000000</v>
      </c>
      <c r="W2879">
        <v>-92.971430999999995</v>
      </c>
      <c r="X2879">
        <v>45.852691299999996</v>
      </c>
    </row>
    <row r="2880" spans="1:24" x14ac:dyDescent="0.2">
      <c r="A2880">
        <v>62191</v>
      </c>
      <c r="B2880" s="1" t="s">
        <v>6104</v>
      </c>
      <c r="C2880">
        <v>0</v>
      </c>
      <c r="D2880">
        <v>5</v>
      </c>
      <c r="E2880">
        <v>103</v>
      </c>
      <c r="F2880">
        <v>6</v>
      </c>
      <c r="G2880">
        <v>104</v>
      </c>
      <c r="H2880">
        <v>0</v>
      </c>
      <c r="I2880">
        <v>104</v>
      </c>
      <c r="J2880">
        <f>H2880+I2880</f>
        <v>104</v>
      </c>
      <c r="K2880" t="s">
        <v>6105</v>
      </c>
      <c r="L2880">
        <v>4110</v>
      </c>
      <c r="M2880">
        <v>99999</v>
      </c>
      <c r="N2880">
        <v>99999</v>
      </c>
      <c r="O2880">
        <v>12</v>
      </c>
      <c r="P2880">
        <v>51</v>
      </c>
      <c r="Q2880">
        <v>9</v>
      </c>
      <c r="R2880">
        <v>99999</v>
      </c>
      <c r="S2880">
        <v>1322712</v>
      </c>
      <c r="T2880">
        <v>227</v>
      </c>
      <c r="U2880">
        <v>13</v>
      </c>
      <c r="V2880" s="1">
        <v>132271000000000</v>
      </c>
      <c r="W2880">
        <v>-84.447953999999996</v>
      </c>
      <c r="X2880">
        <v>34.452859099999998</v>
      </c>
    </row>
    <row r="2881" spans="1:24" x14ac:dyDescent="0.2">
      <c r="A2881">
        <v>63037</v>
      </c>
      <c r="B2881" s="1" t="s">
        <v>6106</v>
      </c>
      <c r="C2881">
        <v>19</v>
      </c>
      <c r="D2881">
        <v>1</v>
      </c>
      <c r="E2881">
        <v>138</v>
      </c>
      <c r="F2881">
        <v>2</v>
      </c>
      <c r="G2881">
        <v>149</v>
      </c>
      <c r="H2881">
        <v>0</v>
      </c>
      <c r="I2881">
        <v>104</v>
      </c>
      <c r="J2881">
        <f>H2881+I2881</f>
        <v>104</v>
      </c>
      <c r="K2881" t="s">
        <v>6107</v>
      </c>
      <c r="L2881">
        <v>3720</v>
      </c>
      <c r="M2881">
        <v>99999</v>
      </c>
      <c r="N2881">
        <v>99999</v>
      </c>
      <c r="O2881">
        <v>38</v>
      </c>
      <c r="P2881">
        <v>12</v>
      </c>
      <c r="Q2881">
        <v>4</v>
      </c>
      <c r="R2881">
        <v>36640</v>
      </c>
      <c r="S2881">
        <v>471517204</v>
      </c>
      <c r="T2881">
        <v>151</v>
      </c>
      <c r="U2881">
        <v>47</v>
      </c>
      <c r="V2881" s="1">
        <v>471520000000000</v>
      </c>
      <c r="W2881">
        <v>-84.534532999999996</v>
      </c>
      <c r="X2881">
        <v>36.401682200000003</v>
      </c>
    </row>
    <row r="2882" spans="1:24" x14ac:dyDescent="0.2">
      <c r="A2882">
        <v>67396</v>
      </c>
      <c r="B2882" t="s">
        <v>6108</v>
      </c>
      <c r="C2882">
        <v>20</v>
      </c>
      <c r="D2882">
        <v>10</v>
      </c>
      <c r="E2882">
        <v>136</v>
      </c>
      <c r="F2882">
        <v>10</v>
      </c>
      <c r="G2882">
        <v>143</v>
      </c>
      <c r="H2882">
        <v>0</v>
      </c>
      <c r="I2882">
        <v>104</v>
      </c>
      <c r="J2882">
        <f>H2882+I2882</f>
        <v>104</v>
      </c>
      <c r="K2882" t="s">
        <v>6109</v>
      </c>
      <c r="L2882">
        <v>720</v>
      </c>
      <c r="M2882">
        <v>99999</v>
      </c>
      <c r="N2882">
        <v>99999</v>
      </c>
      <c r="O2882">
        <v>82</v>
      </c>
      <c r="P2882">
        <v>19</v>
      </c>
      <c r="Q2882">
        <v>6</v>
      </c>
      <c r="R2882">
        <v>6220</v>
      </c>
      <c r="S2882">
        <v>1817900010</v>
      </c>
      <c r="T2882">
        <v>179</v>
      </c>
      <c r="U2882">
        <v>18</v>
      </c>
      <c r="V2882" s="1">
        <v>181790000000000</v>
      </c>
      <c r="W2882">
        <v>-85.197944000000007</v>
      </c>
      <c r="X2882">
        <v>40.734686500000002</v>
      </c>
    </row>
    <row r="2883" spans="1:24" x14ac:dyDescent="0.2">
      <c r="A2883">
        <v>67814</v>
      </c>
      <c r="B2883" s="1" t="s">
        <v>6110</v>
      </c>
      <c r="C2883">
        <v>0</v>
      </c>
      <c r="D2883">
        <v>29</v>
      </c>
      <c r="E2883">
        <v>104</v>
      </c>
      <c r="F2883">
        <v>29</v>
      </c>
      <c r="G2883">
        <v>104</v>
      </c>
      <c r="H2883">
        <v>0</v>
      </c>
      <c r="I2883">
        <v>104</v>
      </c>
      <c r="J2883">
        <f>H2883+I2883</f>
        <v>104</v>
      </c>
      <c r="K2883" t="s">
        <v>6111</v>
      </c>
      <c r="L2883">
        <v>10003</v>
      </c>
      <c r="M2883">
        <v>99999</v>
      </c>
      <c r="N2883">
        <v>99999</v>
      </c>
      <c r="O2883">
        <v>78</v>
      </c>
      <c r="P2883">
        <v>12</v>
      </c>
      <c r="Q2883">
        <v>4</v>
      </c>
      <c r="R2883">
        <v>72424</v>
      </c>
      <c r="S2883" t="s">
        <v>6112</v>
      </c>
      <c r="T2883">
        <v>149</v>
      </c>
      <c r="U2883">
        <v>39</v>
      </c>
      <c r="V2883" s="1">
        <v>391500000000000</v>
      </c>
      <c r="W2883">
        <v>-84.148809999999997</v>
      </c>
      <c r="X2883">
        <v>40.271588999999999</v>
      </c>
    </row>
    <row r="2884" spans="1:24" x14ac:dyDescent="0.2">
      <c r="A2884">
        <v>68559</v>
      </c>
      <c r="B2884" s="1" t="s">
        <v>6113</v>
      </c>
      <c r="C2884">
        <v>61</v>
      </c>
      <c r="D2884">
        <v>27</v>
      </c>
      <c r="E2884">
        <v>199</v>
      </c>
      <c r="F2884">
        <v>28</v>
      </c>
      <c r="G2884">
        <v>213</v>
      </c>
      <c r="H2884">
        <v>0</v>
      </c>
      <c r="I2884">
        <v>104</v>
      </c>
      <c r="J2884">
        <f>H2884+I2884</f>
        <v>104</v>
      </c>
      <c r="K2884" t="s">
        <v>6114</v>
      </c>
      <c r="L2884">
        <v>9090</v>
      </c>
      <c r="M2884">
        <v>99999</v>
      </c>
      <c r="N2884">
        <v>99999</v>
      </c>
      <c r="O2884">
        <v>29</v>
      </c>
      <c r="P2884">
        <v>10</v>
      </c>
      <c r="Q2884">
        <v>3</v>
      </c>
      <c r="R2884">
        <v>51025</v>
      </c>
      <c r="S2884">
        <v>550330021</v>
      </c>
      <c r="T2884">
        <v>33</v>
      </c>
      <c r="U2884">
        <v>55</v>
      </c>
      <c r="V2884" s="1">
        <v>550340000000000</v>
      </c>
      <c r="W2884">
        <v>-91.887956000000003</v>
      </c>
      <c r="X2884">
        <v>44.889294700000001</v>
      </c>
    </row>
    <row r="2885" spans="1:24" x14ac:dyDescent="0.2">
      <c r="A2885">
        <v>71560</v>
      </c>
      <c r="B2885" s="1" t="s">
        <v>6115</v>
      </c>
      <c r="C2885">
        <v>0</v>
      </c>
      <c r="D2885">
        <v>85</v>
      </c>
      <c r="E2885">
        <v>104</v>
      </c>
      <c r="F2885">
        <v>85</v>
      </c>
      <c r="G2885">
        <v>104</v>
      </c>
      <c r="H2885">
        <v>0</v>
      </c>
      <c r="I2885">
        <v>104</v>
      </c>
      <c r="J2885">
        <f>H2885+I2885</f>
        <v>104</v>
      </c>
      <c r="K2885" t="s">
        <v>6116</v>
      </c>
      <c r="L2885">
        <v>9600</v>
      </c>
      <c r="M2885">
        <v>99999</v>
      </c>
      <c r="N2885">
        <v>99999</v>
      </c>
      <c r="O2885">
        <v>18</v>
      </c>
      <c r="P2885">
        <v>6</v>
      </c>
      <c r="Q2885">
        <v>4</v>
      </c>
      <c r="R2885">
        <v>53000</v>
      </c>
      <c r="S2885">
        <v>550790237</v>
      </c>
      <c r="T2885">
        <v>79</v>
      </c>
      <c r="U2885">
        <v>55</v>
      </c>
      <c r="V2885" s="1">
        <v>550790000000000</v>
      </c>
      <c r="W2885">
        <v>-87.951853999999997</v>
      </c>
      <c r="X2885">
        <v>43.069461500000003</v>
      </c>
    </row>
    <row r="2886" spans="1:24" x14ac:dyDescent="0.2">
      <c r="A2886">
        <v>75255</v>
      </c>
      <c r="B2886" s="1" t="s">
        <v>6117</v>
      </c>
      <c r="C2886">
        <v>0</v>
      </c>
      <c r="D2886">
        <v>10</v>
      </c>
      <c r="E2886">
        <v>104</v>
      </c>
      <c r="F2886">
        <v>10</v>
      </c>
      <c r="G2886">
        <v>104</v>
      </c>
      <c r="H2886">
        <v>0</v>
      </c>
      <c r="I2886">
        <v>104</v>
      </c>
      <c r="J2886">
        <f>H2886+I2886</f>
        <v>104</v>
      </c>
      <c r="K2886" t="s">
        <v>6118</v>
      </c>
      <c r="L2886">
        <v>2130</v>
      </c>
      <c r="M2886">
        <v>99999</v>
      </c>
      <c r="N2886">
        <v>99999</v>
      </c>
      <c r="O2886">
        <v>7</v>
      </c>
      <c r="P2886">
        <v>3</v>
      </c>
      <c r="Q2886">
        <v>1</v>
      </c>
      <c r="R2886">
        <v>38320</v>
      </c>
      <c r="S2886">
        <v>471799448</v>
      </c>
      <c r="T2886">
        <v>179</v>
      </c>
      <c r="U2886">
        <v>47</v>
      </c>
      <c r="V2886" s="1">
        <v>471791000000000</v>
      </c>
      <c r="W2886">
        <v>-82.341767000000004</v>
      </c>
      <c r="X2886">
        <v>36.321423299999999</v>
      </c>
    </row>
    <row r="2887" spans="1:24" x14ac:dyDescent="0.2">
      <c r="A2887">
        <v>75472</v>
      </c>
      <c r="B2887" s="1" t="s">
        <v>6119</v>
      </c>
      <c r="C2887">
        <v>12</v>
      </c>
      <c r="D2887">
        <v>17</v>
      </c>
      <c r="E2887">
        <v>125</v>
      </c>
      <c r="F2887">
        <v>17</v>
      </c>
      <c r="G2887">
        <v>133</v>
      </c>
      <c r="H2887">
        <v>0</v>
      </c>
      <c r="I2887">
        <v>104</v>
      </c>
      <c r="J2887">
        <f>H2887+I2887</f>
        <v>104</v>
      </c>
      <c r="K2887" t="s">
        <v>6120</v>
      </c>
      <c r="L2887">
        <v>3420</v>
      </c>
      <c r="M2887">
        <v>99999</v>
      </c>
      <c r="N2887">
        <v>99999</v>
      </c>
      <c r="O2887">
        <v>2</v>
      </c>
      <c r="P2887">
        <v>38</v>
      </c>
      <c r="Q2887">
        <v>9</v>
      </c>
      <c r="R2887">
        <v>99999</v>
      </c>
      <c r="S2887">
        <v>51167303</v>
      </c>
      <c r="T2887">
        <v>167</v>
      </c>
      <c r="U2887">
        <v>51</v>
      </c>
      <c r="V2887" s="1">
        <v>511670000000000</v>
      </c>
      <c r="W2887">
        <v>-81.918021999999993</v>
      </c>
      <c r="X2887">
        <v>36.993132899999999</v>
      </c>
    </row>
    <row r="2888" spans="1:24" x14ac:dyDescent="0.2">
      <c r="A2888">
        <v>75830</v>
      </c>
      <c r="B2888" s="1" t="s">
        <v>6121</v>
      </c>
      <c r="C2888">
        <v>100</v>
      </c>
      <c r="D2888">
        <v>236</v>
      </c>
      <c r="E2888">
        <v>272</v>
      </c>
      <c r="F2888">
        <v>358</v>
      </c>
      <c r="G2888">
        <v>394</v>
      </c>
      <c r="H2888">
        <v>0</v>
      </c>
      <c r="I2888">
        <v>104</v>
      </c>
      <c r="J2888">
        <f>H2888+I2888</f>
        <v>104</v>
      </c>
      <c r="K2888" t="s">
        <v>6122</v>
      </c>
      <c r="L2888">
        <v>1530</v>
      </c>
      <c r="M2888">
        <v>99999</v>
      </c>
      <c r="N2888">
        <v>99999</v>
      </c>
      <c r="O2888">
        <v>41</v>
      </c>
      <c r="P2888">
        <v>17</v>
      </c>
      <c r="Q2888">
        <v>5</v>
      </c>
      <c r="R2888">
        <v>14095</v>
      </c>
      <c r="S2888">
        <v>45023030</v>
      </c>
      <c r="T2888">
        <v>23</v>
      </c>
      <c r="U2888">
        <v>45</v>
      </c>
      <c r="V2888" s="1">
        <v>450230000000000</v>
      </c>
      <c r="W2888">
        <v>-81.224992999999998</v>
      </c>
      <c r="X2888">
        <v>34.709895299999999</v>
      </c>
    </row>
    <row r="2889" spans="1:24" x14ac:dyDescent="0.2">
      <c r="A2889">
        <v>78031</v>
      </c>
      <c r="B2889" s="1" t="s">
        <v>6123</v>
      </c>
      <c r="C2889">
        <v>2</v>
      </c>
      <c r="D2889">
        <v>35</v>
      </c>
      <c r="E2889">
        <v>258</v>
      </c>
      <c r="F2889">
        <v>45</v>
      </c>
      <c r="G2889">
        <v>309</v>
      </c>
      <c r="H2889">
        <v>104</v>
      </c>
      <c r="I2889">
        <v>0</v>
      </c>
      <c r="J2889">
        <f>H2889+I2889</f>
        <v>104</v>
      </c>
      <c r="L2889">
        <v>4480</v>
      </c>
      <c r="M2889">
        <v>99999</v>
      </c>
      <c r="N2889">
        <v>99999</v>
      </c>
      <c r="O2889">
        <v>25</v>
      </c>
      <c r="P2889">
        <v>15</v>
      </c>
      <c r="Q2889">
        <v>15</v>
      </c>
      <c r="R2889">
        <v>18000</v>
      </c>
      <c r="S2889" t="s">
        <v>6124</v>
      </c>
      <c r="T2889">
        <v>49</v>
      </c>
      <c r="U2889">
        <v>39</v>
      </c>
      <c r="V2889" s="1">
        <v>390490000000000</v>
      </c>
      <c r="W2889">
        <v>-83.068650000000005</v>
      </c>
      <c r="X2889">
        <v>39.9196776</v>
      </c>
    </row>
    <row r="2890" spans="1:24" x14ac:dyDescent="0.2">
      <c r="A2890">
        <v>79578</v>
      </c>
      <c r="B2890" s="1" t="s">
        <v>6125</v>
      </c>
      <c r="C2890">
        <v>0</v>
      </c>
      <c r="D2890">
        <v>11</v>
      </c>
      <c r="E2890">
        <v>104</v>
      </c>
      <c r="F2890">
        <v>11</v>
      </c>
      <c r="G2890">
        <v>104</v>
      </c>
      <c r="H2890">
        <v>0</v>
      </c>
      <c r="I2890">
        <v>104</v>
      </c>
      <c r="J2890">
        <f>H2890+I2890</f>
        <v>104</v>
      </c>
      <c r="K2890" t="s">
        <v>6126</v>
      </c>
      <c r="L2890">
        <v>4448</v>
      </c>
      <c r="M2890">
        <v>99999</v>
      </c>
      <c r="N2890">
        <v>99999</v>
      </c>
      <c r="O2890">
        <v>96</v>
      </c>
      <c r="P2890">
        <v>30</v>
      </c>
      <c r="Q2890">
        <v>18</v>
      </c>
      <c r="R2890">
        <v>55216</v>
      </c>
      <c r="S2890" t="s">
        <v>6127</v>
      </c>
      <c r="T2890">
        <v>157</v>
      </c>
      <c r="U2890">
        <v>39</v>
      </c>
      <c r="V2890" s="1">
        <v>391570000000000</v>
      </c>
      <c r="W2890">
        <v>-81.410152999999994</v>
      </c>
      <c r="X2890">
        <v>40.4587535</v>
      </c>
    </row>
    <row r="2891" spans="1:24" x14ac:dyDescent="0.2">
      <c r="A2891">
        <v>83609</v>
      </c>
      <c r="B2891" s="1" t="s">
        <v>6128</v>
      </c>
      <c r="C2891">
        <v>0</v>
      </c>
      <c r="D2891">
        <v>86</v>
      </c>
      <c r="E2891">
        <v>104</v>
      </c>
      <c r="F2891">
        <v>86</v>
      </c>
      <c r="G2891">
        <v>104</v>
      </c>
      <c r="H2891">
        <v>0</v>
      </c>
      <c r="I2891">
        <v>104</v>
      </c>
      <c r="J2891">
        <f>H2891+I2891</f>
        <v>104</v>
      </c>
      <c r="K2891" t="s">
        <v>6129</v>
      </c>
      <c r="L2891">
        <v>2790</v>
      </c>
      <c r="M2891">
        <v>99999</v>
      </c>
      <c r="N2891">
        <v>99999</v>
      </c>
      <c r="O2891">
        <v>60</v>
      </c>
      <c r="P2891">
        <v>18</v>
      </c>
      <c r="Q2891">
        <v>4</v>
      </c>
      <c r="R2891">
        <v>99999</v>
      </c>
      <c r="S2891">
        <v>51135101</v>
      </c>
      <c r="T2891">
        <v>135</v>
      </c>
      <c r="U2891">
        <v>51</v>
      </c>
      <c r="V2891" s="1">
        <v>511350000000000</v>
      </c>
      <c r="W2891">
        <v>-78.181635999999997</v>
      </c>
      <c r="X2891">
        <v>37.186692999999998</v>
      </c>
    </row>
    <row r="2892" spans="1:24" x14ac:dyDescent="0.2">
      <c r="A2892">
        <v>86274</v>
      </c>
      <c r="B2892" t="s">
        <v>6130</v>
      </c>
      <c r="C2892">
        <v>33</v>
      </c>
      <c r="D2892">
        <v>63</v>
      </c>
      <c r="E2892">
        <v>175</v>
      </c>
      <c r="F2892">
        <v>82</v>
      </c>
      <c r="G2892">
        <v>200</v>
      </c>
      <c r="H2892">
        <v>0</v>
      </c>
      <c r="I2892">
        <v>104</v>
      </c>
      <c r="J2892">
        <f>H2892+I2892</f>
        <v>104</v>
      </c>
      <c r="K2892" t="s">
        <v>6131</v>
      </c>
      <c r="L2892">
        <v>3270</v>
      </c>
      <c r="M2892">
        <v>99999</v>
      </c>
      <c r="N2892">
        <v>99999</v>
      </c>
      <c r="O2892">
        <v>99</v>
      </c>
      <c r="P2892">
        <v>28</v>
      </c>
      <c r="Q2892">
        <v>1</v>
      </c>
      <c r="R2892">
        <v>99999</v>
      </c>
      <c r="S2892">
        <v>51159201</v>
      </c>
      <c r="T2892">
        <v>159</v>
      </c>
      <c r="U2892">
        <v>51</v>
      </c>
      <c r="V2892" s="1">
        <v>511590000000000</v>
      </c>
      <c r="W2892">
        <v>-76.664315000000002</v>
      </c>
      <c r="X2892">
        <v>37.969190099999999</v>
      </c>
    </row>
    <row r="2893" spans="1:24" x14ac:dyDescent="0.2">
      <c r="A2893">
        <v>107755</v>
      </c>
      <c r="B2893" s="1" t="s">
        <v>6132</v>
      </c>
      <c r="C2893">
        <v>0</v>
      </c>
      <c r="D2893">
        <v>28</v>
      </c>
      <c r="E2893">
        <v>29</v>
      </c>
      <c r="F2893">
        <v>100</v>
      </c>
      <c r="G2893">
        <v>104</v>
      </c>
      <c r="H2893">
        <v>104</v>
      </c>
      <c r="I2893">
        <v>0</v>
      </c>
      <c r="J2893">
        <f>H2893+I2893</f>
        <v>104</v>
      </c>
      <c r="L2893">
        <v>14940</v>
      </c>
      <c r="M2893">
        <v>99999</v>
      </c>
      <c r="N2893">
        <v>99999</v>
      </c>
      <c r="O2893">
        <v>103</v>
      </c>
      <c r="P2893">
        <v>41</v>
      </c>
      <c r="Q2893">
        <v>20</v>
      </c>
      <c r="R2893">
        <v>99999</v>
      </c>
      <c r="S2893">
        <v>3602116</v>
      </c>
      <c r="T2893">
        <v>21</v>
      </c>
      <c r="U2893">
        <v>36</v>
      </c>
      <c r="V2893" s="1">
        <v>360210000000000</v>
      </c>
      <c r="W2893">
        <v>-73.755996999999994</v>
      </c>
      <c r="X2893">
        <v>42.210316499999998</v>
      </c>
    </row>
    <row r="2894" spans="1:24" x14ac:dyDescent="0.2">
      <c r="A2894">
        <v>414</v>
      </c>
      <c r="B2894" s="1" t="s">
        <v>6133</v>
      </c>
      <c r="C2894">
        <v>53</v>
      </c>
      <c r="D2894">
        <v>247</v>
      </c>
      <c r="E2894">
        <v>291</v>
      </c>
      <c r="F2894">
        <v>300</v>
      </c>
      <c r="G2894">
        <v>346</v>
      </c>
      <c r="H2894">
        <v>0</v>
      </c>
      <c r="I2894">
        <v>103</v>
      </c>
      <c r="J2894">
        <f>H2894+I2894</f>
        <v>103</v>
      </c>
      <c r="K2894" t="s">
        <v>6134</v>
      </c>
      <c r="L2894">
        <v>30</v>
      </c>
      <c r="M2894">
        <v>99999</v>
      </c>
      <c r="N2894">
        <v>99999</v>
      </c>
      <c r="O2894">
        <v>28</v>
      </c>
      <c r="P2894">
        <v>12</v>
      </c>
      <c r="Q2894">
        <v>1</v>
      </c>
      <c r="R2894">
        <v>71550</v>
      </c>
      <c r="S2894">
        <v>150032806</v>
      </c>
      <c r="T2894">
        <v>3</v>
      </c>
      <c r="U2894">
        <v>15</v>
      </c>
      <c r="V2894" s="1">
        <v>150030000000000</v>
      </c>
      <c r="W2894">
        <v>-157.86997</v>
      </c>
      <c r="X2894">
        <v>21.316981999999999</v>
      </c>
    </row>
    <row r="2895" spans="1:24" x14ac:dyDescent="0.2">
      <c r="A2895">
        <v>7633</v>
      </c>
      <c r="B2895" s="1" t="s">
        <v>6135</v>
      </c>
      <c r="C2895">
        <v>2</v>
      </c>
      <c r="D2895">
        <v>63</v>
      </c>
      <c r="E2895">
        <v>106</v>
      </c>
      <c r="F2895">
        <v>63</v>
      </c>
      <c r="G2895">
        <v>106</v>
      </c>
      <c r="H2895">
        <v>0</v>
      </c>
      <c r="I2895">
        <v>103</v>
      </c>
      <c r="J2895">
        <f>H2895+I2895</f>
        <v>103</v>
      </c>
      <c r="K2895" t="s">
        <v>6136</v>
      </c>
      <c r="L2895">
        <v>20070</v>
      </c>
      <c r="M2895">
        <v>99999</v>
      </c>
      <c r="N2895">
        <v>99999</v>
      </c>
      <c r="O2895">
        <v>1</v>
      </c>
      <c r="P2895">
        <v>2</v>
      </c>
      <c r="Q2895">
        <v>1</v>
      </c>
      <c r="R2895">
        <v>99999</v>
      </c>
      <c r="S2895">
        <v>603350093</v>
      </c>
      <c r="T2895">
        <v>33</v>
      </c>
      <c r="U2895">
        <v>6</v>
      </c>
      <c r="V2895" s="1">
        <v>60330000000000</v>
      </c>
      <c r="W2895">
        <v>-122.69646</v>
      </c>
      <c r="X2895">
        <v>38.910601999999997</v>
      </c>
    </row>
    <row r="2896" spans="1:24" x14ac:dyDescent="0.2">
      <c r="A2896">
        <v>16543</v>
      </c>
      <c r="B2896" s="1" t="s">
        <v>6137</v>
      </c>
      <c r="C2896">
        <v>0</v>
      </c>
      <c r="D2896">
        <v>81</v>
      </c>
      <c r="E2896">
        <v>103</v>
      </c>
      <c r="F2896">
        <v>81</v>
      </c>
      <c r="G2896">
        <v>103</v>
      </c>
      <c r="H2896">
        <v>0</v>
      </c>
      <c r="I2896">
        <v>103</v>
      </c>
      <c r="J2896">
        <f>H2896+I2896</f>
        <v>103</v>
      </c>
      <c r="K2896" t="s">
        <v>6138</v>
      </c>
      <c r="L2896">
        <v>1</v>
      </c>
      <c r="M2896">
        <v>99999</v>
      </c>
      <c r="N2896">
        <v>99999</v>
      </c>
      <c r="O2896">
        <v>38</v>
      </c>
      <c r="P2896">
        <v>17</v>
      </c>
      <c r="Q2896">
        <v>25</v>
      </c>
      <c r="R2896">
        <v>99999</v>
      </c>
      <c r="S2896">
        <v>603755031</v>
      </c>
      <c r="T2896">
        <v>37</v>
      </c>
      <c r="U2896">
        <v>6</v>
      </c>
      <c r="V2896" s="1">
        <v>60379100000000</v>
      </c>
      <c r="W2896">
        <v>-118.28738</v>
      </c>
      <c r="X2896">
        <v>34.438068700000002</v>
      </c>
    </row>
    <row r="2897" spans="1:24" x14ac:dyDescent="0.2">
      <c r="A2897">
        <v>31281</v>
      </c>
      <c r="B2897" s="1" t="s">
        <v>6139</v>
      </c>
      <c r="C2897">
        <v>0</v>
      </c>
      <c r="D2897">
        <v>51</v>
      </c>
      <c r="E2897">
        <v>103</v>
      </c>
      <c r="F2897">
        <v>51</v>
      </c>
      <c r="G2897">
        <v>103</v>
      </c>
      <c r="H2897">
        <v>0</v>
      </c>
      <c r="I2897">
        <v>103</v>
      </c>
      <c r="J2897">
        <f>H2897+I2897</f>
        <v>103</v>
      </c>
      <c r="K2897" t="s">
        <v>6140</v>
      </c>
      <c r="L2897">
        <v>4260</v>
      </c>
      <c r="M2897">
        <v>99999</v>
      </c>
      <c r="N2897">
        <v>99999</v>
      </c>
      <c r="O2897">
        <v>61</v>
      </c>
      <c r="P2897">
        <v>8</v>
      </c>
      <c r="Q2897">
        <v>3</v>
      </c>
      <c r="R2897">
        <v>30780</v>
      </c>
      <c r="S2897">
        <v>804523008</v>
      </c>
      <c r="T2897">
        <v>45</v>
      </c>
      <c r="U2897">
        <v>8</v>
      </c>
      <c r="V2897" s="1">
        <v>80459500000000</v>
      </c>
      <c r="W2897">
        <v>-107.32616</v>
      </c>
      <c r="X2897">
        <v>39.547311200000003</v>
      </c>
    </row>
    <row r="2898" spans="1:24" x14ac:dyDescent="0.2">
      <c r="A2898">
        <v>33935</v>
      </c>
      <c r="B2898" s="1" t="s">
        <v>6141</v>
      </c>
      <c r="C2898">
        <v>0</v>
      </c>
      <c r="D2898">
        <v>82</v>
      </c>
      <c r="E2898">
        <v>103</v>
      </c>
      <c r="F2898">
        <v>82</v>
      </c>
      <c r="G2898">
        <v>103</v>
      </c>
      <c r="H2898">
        <v>0</v>
      </c>
      <c r="I2898">
        <v>103</v>
      </c>
      <c r="J2898">
        <f>H2898+I2898</f>
        <v>103</v>
      </c>
      <c r="K2898" t="s">
        <v>6142</v>
      </c>
      <c r="L2898">
        <v>15270</v>
      </c>
      <c r="M2898">
        <v>99999</v>
      </c>
      <c r="N2898">
        <v>99999</v>
      </c>
      <c r="O2898">
        <v>34</v>
      </c>
      <c r="P2898">
        <v>20</v>
      </c>
      <c r="Q2898">
        <v>27</v>
      </c>
      <c r="R2898">
        <v>17000</v>
      </c>
      <c r="S2898">
        <v>483550001</v>
      </c>
      <c r="T2898">
        <v>355</v>
      </c>
      <c r="U2898">
        <v>48</v>
      </c>
      <c r="V2898" s="1">
        <v>483550000000000</v>
      </c>
      <c r="W2898">
        <v>-97.400627</v>
      </c>
      <c r="X2898">
        <v>27.804475</v>
      </c>
    </row>
    <row r="2899" spans="1:24" x14ac:dyDescent="0.2">
      <c r="A2899">
        <v>37193</v>
      </c>
      <c r="B2899" s="1" t="s">
        <v>6143</v>
      </c>
      <c r="C2899">
        <v>0</v>
      </c>
      <c r="D2899">
        <v>21</v>
      </c>
      <c r="E2899">
        <v>31</v>
      </c>
      <c r="F2899">
        <v>65</v>
      </c>
      <c r="G2899">
        <v>103</v>
      </c>
      <c r="H2899">
        <v>103</v>
      </c>
      <c r="I2899">
        <v>0</v>
      </c>
      <c r="J2899">
        <f>H2899+I2899</f>
        <v>103</v>
      </c>
      <c r="L2899">
        <v>14280</v>
      </c>
      <c r="M2899">
        <v>99999</v>
      </c>
      <c r="N2899">
        <v>99999</v>
      </c>
      <c r="O2899">
        <v>24</v>
      </c>
      <c r="P2899">
        <v>11</v>
      </c>
      <c r="Q2899">
        <v>14</v>
      </c>
      <c r="R2899">
        <v>41980</v>
      </c>
      <c r="S2899">
        <v>481670454</v>
      </c>
      <c r="T2899">
        <v>167</v>
      </c>
      <c r="U2899">
        <v>48</v>
      </c>
      <c r="V2899" s="1">
        <v>481677000000000</v>
      </c>
      <c r="W2899">
        <v>-95.106014000000002</v>
      </c>
      <c r="X2899">
        <v>29.507372199999999</v>
      </c>
    </row>
    <row r="2900" spans="1:24" x14ac:dyDescent="0.2">
      <c r="A2900">
        <v>40308</v>
      </c>
      <c r="B2900" s="1" t="s">
        <v>6144</v>
      </c>
      <c r="C2900">
        <v>0</v>
      </c>
      <c r="D2900">
        <v>56</v>
      </c>
      <c r="E2900">
        <v>103</v>
      </c>
      <c r="F2900">
        <v>56</v>
      </c>
      <c r="G2900">
        <v>103</v>
      </c>
      <c r="H2900">
        <v>0</v>
      </c>
      <c r="I2900">
        <v>103</v>
      </c>
      <c r="J2900">
        <f>H2900+I2900</f>
        <v>103</v>
      </c>
      <c r="K2900" t="s">
        <v>6145</v>
      </c>
      <c r="L2900">
        <v>1710</v>
      </c>
      <c r="M2900">
        <v>99999</v>
      </c>
      <c r="N2900">
        <v>99999</v>
      </c>
      <c r="O2900">
        <v>72</v>
      </c>
      <c r="P2900">
        <v>24</v>
      </c>
      <c r="Q2900">
        <v>7</v>
      </c>
      <c r="R2900">
        <v>99999</v>
      </c>
      <c r="S2900">
        <v>10657</v>
      </c>
      <c r="T2900">
        <v>65</v>
      </c>
      <c r="U2900">
        <v>1</v>
      </c>
      <c r="V2900" s="1">
        <v>10650400000000</v>
      </c>
      <c r="W2900">
        <v>-87.693776</v>
      </c>
      <c r="X2900">
        <v>32.629303499999999</v>
      </c>
    </row>
    <row r="2901" spans="1:24" x14ac:dyDescent="0.2">
      <c r="A2901">
        <v>48711</v>
      </c>
      <c r="B2901" s="1" t="s">
        <v>6146</v>
      </c>
      <c r="C2901">
        <v>0</v>
      </c>
      <c r="D2901">
        <v>40</v>
      </c>
      <c r="E2901">
        <v>103</v>
      </c>
      <c r="F2901">
        <v>40</v>
      </c>
      <c r="G2901">
        <v>103</v>
      </c>
      <c r="H2901">
        <v>0</v>
      </c>
      <c r="I2901">
        <v>103</v>
      </c>
      <c r="J2901">
        <f>H2901+I2901</f>
        <v>103</v>
      </c>
      <c r="K2901" t="s">
        <v>6147</v>
      </c>
      <c r="L2901">
        <v>19440</v>
      </c>
      <c r="M2901">
        <v>99999</v>
      </c>
      <c r="N2901">
        <v>99999</v>
      </c>
      <c r="O2901">
        <v>18</v>
      </c>
      <c r="P2901">
        <v>7</v>
      </c>
      <c r="Q2901">
        <v>2</v>
      </c>
      <c r="R2901">
        <v>44800</v>
      </c>
      <c r="S2901">
        <v>4012112</v>
      </c>
      <c r="T2901">
        <v>121</v>
      </c>
      <c r="U2901">
        <v>40</v>
      </c>
      <c r="V2901" s="1">
        <v>401215000000000</v>
      </c>
      <c r="W2901">
        <v>-95.780422999999999</v>
      </c>
      <c r="X2901">
        <v>34.949480000000001</v>
      </c>
    </row>
    <row r="2902" spans="1:24" x14ac:dyDescent="0.2">
      <c r="A2902">
        <v>48981</v>
      </c>
      <c r="B2902" s="1" t="s">
        <v>6148</v>
      </c>
      <c r="C2902">
        <v>0</v>
      </c>
      <c r="D2902">
        <v>36</v>
      </c>
      <c r="E2902">
        <v>103</v>
      </c>
      <c r="F2902">
        <v>36</v>
      </c>
      <c r="G2902">
        <v>103</v>
      </c>
      <c r="H2902">
        <v>0</v>
      </c>
      <c r="I2902">
        <v>103</v>
      </c>
      <c r="J2902">
        <f>H2902+I2902</f>
        <v>103</v>
      </c>
      <c r="K2902" t="s">
        <v>6149</v>
      </c>
      <c r="L2902">
        <v>3630</v>
      </c>
      <c r="M2902">
        <v>99999</v>
      </c>
      <c r="N2902">
        <v>99999</v>
      </c>
      <c r="O2902">
        <v>10</v>
      </c>
      <c r="P2902">
        <v>29</v>
      </c>
      <c r="Q2902">
        <v>1</v>
      </c>
      <c r="R2902">
        <v>4450</v>
      </c>
      <c r="S2902">
        <v>4014748</v>
      </c>
      <c r="T2902">
        <v>147</v>
      </c>
      <c r="U2902">
        <v>40</v>
      </c>
      <c r="V2902" s="1">
        <v>401470000000000</v>
      </c>
      <c r="W2902">
        <v>-95.977431999999993</v>
      </c>
      <c r="X2902">
        <v>36.749344499999999</v>
      </c>
    </row>
    <row r="2903" spans="1:24" x14ac:dyDescent="0.2">
      <c r="A2903">
        <v>51534</v>
      </c>
      <c r="B2903" s="1" t="s">
        <v>6150</v>
      </c>
      <c r="C2903">
        <v>49</v>
      </c>
      <c r="D2903">
        <v>10</v>
      </c>
      <c r="E2903">
        <v>101</v>
      </c>
      <c r="F2903">
        <v>35</v>
      </c>
      <c r="G2903">
        <v>236</v>
      </c>
      <c r="H2903">
        <v>103</v>
      </c>
      <c r="I2903">
        <v>0</v>
      </c>
      <c r="J2903">
        <f>H2903+I2903</f>
        <v>103</v>
      </c>
      <c r="L2903">
        <v>8970</v>
      </c>
      <c r="M2903">
        <v>99999</v>
      </c>
      <c r="N2903">
        <v>99999</v>
      </c>
      <c r="O2903">
        <v>62</v>
      </c>
      <c r="P2903">
        <v>31</v>
      </c>
      <c r="Q2903">
        <v>3</v>
      </c>
      <c r="R2903">
        <v>21000</v>
      </c>
      <c r="S2903">
        <v>19153153173</v>
      </c>
      <c r="T2903">
        <v>153</v>
      </c>
      <c r="U2903">
        <v>19</v>
      </c>
      <c r="V2903" s="1">
        <v>191530000000000</v>
      </c>
      <c r="W2903">
        <v>-93.630465999999998</v>
      </c>
      <c r="X2903">
        <v>41.534636900000002</v>
      </c>
    </row>
    <row r="2904" spans="1:24" x14ac:dyDescent="0.2">
      <c r="A2904">
        <v>51926</v>
      </c>
      <c r="B2904" s="1" t="s">
        <v>6151</v>
      </c>
      <c r="C2904">
        <v>6</v>
      </c>
      <c r="D2904">
        <v>48</v>
      </c>
      <c r="E2904">
        <v>112</v>
      </c>
      <c r="F2904">
        <v>48</v>
      </c>
      <c r="G2904">
        <v>114</v>
      </c>
      <c r="H2904">
        <v>0</v>
      </c>
      <c r="I2904">
        <v>103</v>
      </c>
      <c r="J2904">
        <f>H2904+I2904</f>
        <v>103</v>
      </c>
      <c r="K2904" t="s">
        <v>6152</v>
      </c>
      <c r="L2904">
        <v>48390</v>
      </c>
      <c r="M2904">
        <v>99999</v>
      </c>
      <c r="N2904">
        <v>99999</v>
      </c>
      <c r="O2904">
        <v>20</v>
      </c>
      <c r="P2904">
        <v>20</v>
      </c>
      <c r="Q2904">
        <v>0</v>
      </c>
      <c r="R2904">
        <v>43100</v>
      </c>
      <c r="S2904" t="s">
        <v>6153</v>
      </c>
      <c r="T2904">
        <v>35</v>
      </c>
      <c r="U2904">
        <v>46</v>
      </c>
      <c r="V2904" s="1">
        <v>460360000000000</v>
      </c>
      <c r="W2904">
        <v>-98.037908999999999</v>
      </c>
      <c r="X2904">
        <v>43.700159999999997</v>
      </c>
    </row>
    <row r="2905" spans="1:24" x14ac:dyDescent="0.2">
      <c r="A2905">
        <v>57517</v>
      </c>
      <c r="B2905" t="s">
        <v>6154</v>
      </c>
      <c r="C2905">
        <v>101</v>
      </c>
      <c r="D2905">
        <v>90</v>
      </c>
      <c r="E2905">
        <v>307</v>
      </c>
      <c r="F2905">
        <v>99</v>
      </c>
      <c r="G2905">
        <v>362</v>
      </c>
      <c r="H2905">
        <v>0</v>
      </c>
      <c r="I2905">
        <v>103</v>
      </c>
      <c r="J2905">
        <f>H2905+I2905</f>
        <v>103</v>
      </c>
      <c r="K2905" t="s">
        <v>6155</v>
      </c>
      <c r="L2905">
        <v>1170</v>
      </c>
      <c r="M2905">
        <v>99999</v>
      </c>
      <c r="N2905">
        <v>99999</v>
      </c>
      <c r="O2905">
        <v>94</v>
      </c>
      <c r="P2905">
        <v>26</v>
      </c>
      <c r="Q2905">
        <v>7</v>
      </c>
      <c r="R2905">
        <v>69620</v>
      </c>
      <c r="S2905">
        <v>470472561</v>
      </c>
      <c r="T2905">
        <v>47</v>
      </c>
      <c r="U2905">
        <v>47</v>
      </c>
      <c r="V2905" s="1">
        <v>470471000000000</v>
      </c>
      <c r="W2905">
        <v>-89.371930000000006</v>
      </c>
      <c r="X2905">
        <v>35.232592799999999</v>
      </c>
    </row>
    <row r="2906" spans="1:24" x14ac:dyDescent="0.2">
      <c r="A2906">
        <v>63988</v>
      </c>
      <c r="B2906" s="1" t="s">
        <v>6156</v>
      </c>
      <c r="C2906">
        <v>0</v>
      </c>
      <c r="D2906">
        <v>41</v>
      </c>
      <c r="E2906">
        <v>103</v>
      </c>
      <c r="F2906">
        <v>41</v>
      </c>
      <c r="G2906">
        <v>103</v>
      </c>
      <c r="H2906">
        <v>0</v>
      </c>
      <c r="I2906">
        <v>103</v>
      </c>
      <c r="J2906">
        <f>H2906+I2906</f>
        <v>103</v>
      </c>
      <c r="K2906" t="s">
        <v>6157</v>
      </c>
      <c r="L2906">
        <v>4770</v>
      </c>
      <c r="M2906">
        <v>99999</v>
      </c>
      <c r="N2906">
        <v>99999</v>
      </c>
      <c r="O2906">
        <v>99</v>
      </c>
      <c r="P2906">
        <v>33</v>
      </c>
      <c r="Q2906">
        <v>7</v>
      </c>
      <c r="R2906">
        <v>36003</v>
      </c>
      <c r="S2906">
        <v>1809710440</v>
      </c>
      <c r="T2906">
        <v>97</v>
      </c>
      <c r="U2906">
        <v>18</v>
      </c>
      <c r="V2906" s="1">
        <v>180974000000000</v>
      </c>
      <c r="W2906">
        <v>-86.156228999999996</v>
      </c>
      <c r="X2906">
        <v>39.780086099999998</v>
      </c>
    </row>
    <row r="2907" spans="1:24" x14ac:dyDescent="0.2">
      <c r="A2907">
        <v>64019</v>
      </c>
      <c r="B2907" s="1" t="s">
        <v>6158</v>
      </c>
      <c r="C2907">
        <v>162</v>
      </c>
      <c r="D2907">
        <v>120</v>
      </c>
      <c r="E2907">
        <v>297</v>
      </c>
      <c r="F2907">
        <v>126</v>
      </c>
      <c r="G2907">
        <v>304</v>
      </c>
      <c r="H2907">
        <v>0</v>
      </c>
      <c r="I2907">
        <v>103</v>
      </c>
      <c r="J2907">
        <f>H2907+I2907</f>
        <v>103</v>
      </c>
      <c r="K2907" t="s">
        <v>6159</v>
      </c>
      <c r="L2907">
        <v>4770</v>
      </c>
      <c r="M2907">
        <v>99999</v>
      </c>
      <c r="N2907">
        <v>99999</v>
      </c>
      <c r="O2907">
        <v>99</v>
      </c>
      <c r="P2907">
        <v>33</v>
      </c>
      <c r="Q2907">
        <v>7</v>
      </c>
      <c r="R2907">
        <v>36003</v>
      </c>
      <c r="S2907">
        <v>1809710440</v>
      </c>
      <c r="T2907">
        <v>97</v>
      </c>
      <c r="U2907">
        <v>18</v>
      </c>
      <c r="V2907" s="1">
        <v>180974000000000</v>
      </c>
      <c r="W2907">
        <v>-86.154886000000005</v>
      </c>
      <c r="X2907">
        <v>39.787231400000003</v>
      </c>
    </row>
    <row r="2908" spans="1:24" x14ac:dyDescent="0.2">
      <c r="A2908">
        <v>70048</v>
      </c>
      <c r="B2908" s="1" t="s">
        <v>6160</v>
      </c>
      <c r="C2908">
        <v>3</v>
      </c>
      <c r="D2908">
        <v>36</v>
      </c>
      <c r="E2908">
        <v>107</v>
      </c>
      <c r="F2908">
        <v>36</v>
      </c>
      <c r="G2908">
        <v>107</v>
      </c>
      <c r="H2908">
        <v>0</v>
      </c>
      <c r="I2908">
        <v>103</v>
      </c>
      <c r="J2908">
        <f>H2908+I2908</f>
        <v>103</v>
      </c>
      <c r="K2908" t="s">
        <v>6161</v>
      </c>
      <c r="L2908">
        <v>99999</v>
      </c>
      <c r="M2908">
        <v>9630</v>
      </c>
      <c r="N2908">
        <v>9690</v>
      </c>
      <c r="O2908">
        <v>34</v>
      </c>
      <c r="P2908">
        <v>12</v>
      </c>
      <c r="Q2908">
        <v>8</v>
      </c>
      <c r="R2908">
        <v>99999</v>
      </c>
      <c r="S2908">
        <v>550850019</v>
      </c>
      <c r="T2908">
        <v>85</v>
      </c>
      <c r="U2908">
        <v>55</v>
      </c>
      <c r="V2908" s="1">
        <v>550860000000000</v>
      </c>
      <c r="W2908">
        <v>-89.647096000000005</v>
      </c>
      <c r="X2908">
        <v>45.806500999999997</v>
      </c>
    </row>
    <row r="2909" spans="1:24" x14ac:dyDescent="0.2">
      <c r="A2909">
        <v>75406</v>
      </c>
      <c r="B2909" s="1" t="s">
        <v>6162</v>
      </c>
      <c r="C2909">
        <v>2</v>
      </c>
      <c r="D2909">
        <v>23</v>
      </c>
      <c r="E2909">
        <v>106</v>
      </c>
      <c r="F2909">
        <v>23</v>
      </c>
      <c r="G2909">
        <v>107</v>
      </c>
      <c r="H2909">
        <v>0</v>
      </c>
      <c r="I2909">
        <v>103</v>
      </c>
      <c r="J2909">
        <f>H2909+I2909</f>
        <v>103</v>
      </c>
      <c r="K2909" t="s">
        <v>6163</v>
      </c>
      <c r="L2909">
        <v>4080</v>
      </c>
      <c r="M2909">
        <v>99999</v>
      </c>
      <c r="N2909">
        <v>99999</v>
      </c>
      <c r="O2909">
        <v>2</v>
      </c>
      <c r="P2909">
        <v>40</v>
      </c>
      <c r="Q2909">
        <v>9</v>
      </c>
      <c r="R2909">
        <v>99999</v>
      </c>
      <c r="S2909">
        <v>51195402</v>
      </c>
      <c r="T2909">
        <v>195</v>
      </c>
      <c r="U2909">
        <v>51</v>
      </c>
      <c r="V2909" s="1">
        <v>511959000000000</v>
      </c>
      <c r="W2909">
        <v>-82.461477000000002</v>
      </c>
      <c r="X2909">
        <v>36.920887</v>
      </c>
    </row>
    <row r="2910" spans="1:24" x14ac:dyDescent="0.2">
      <c r="A2910">
        <v>76850</v>
      </c>
      <c r="B2910" s="1" t="s">
        <v>6164</v>
      </c>
      <c r="C2910">
        <v>87</v>
      </c>
      <c r="D2910">
        <v>53</v>
      </c>
      <c r="E2910">
        <v>127</v>
      </c>
      <c r="F2910">
        <v>101</v>
      </c>
      <c r="G2910">
        <v>252</v>
      </c>
      <c r="H2910">
        <v>103</v>
      </c>
      <c r="I2910">
        <v>0</v>
      </c>
      <c r="J2910">
        <f>H2910+I2910</f>
        <v>103</v>
      </c>
      <c r="L2910">
        <v>1500</v>
      </c>
      <c r="M2910">
        <v>99999</v>
      </c>
      <c r="N2910">
        <v>99999</v>
      </c>
      <c r="O2910">
        <v>74</v>
      </c>
      <c r="P2910">
        <v>31</v>
      </c>
      <c r="Q2910">
        <v>5</v>
      </c>
      <c r="R2910">
        <v>75000</v>
      </c>
      <c r="S2910">
        <v>37067706</v>
      </c>
      <c r="T2910">
        <v>67</v>
      </c>
      <c r="U2910">
        <v>37</v>
      </c>
      <c r="V2910" s="1">
        <v>370670000000000</v>
      </c>
      <c r="W2910">
        <v>-80.317541000000006</v>
      </c>
      <c r="X2910">
        <v>36.078562499999997</v>
      </c>
    </row>
    <row r="2911" spans="1:24" x14ac:dyDescent="0.2">
      <c r="A2911">
        <v>82249</v>
      </c>
      <c r="B2911" t="s">
        <v>6165</v>
      </c>
      <c r="C2911">
        <v>0</v>
      </c>
      <c r="D2911">
        <v>66</v>
      </c>
      <c r="E2911">
        <v>99</v>
      </c>
      <c r="F2911">
        <v>70</v>
      </c>
      <c r="G2911">
        <v>103</v>
      </c>
      <c r="H2911">
        <v>0</v>
      </c>
      <c r="I2911">
        <v>103</v>
      </c>
      <c r="J2911">
        <f>H2911+I2911</f>
        <v>103</v>
      </c>
      <c r="K2911" t="s">
        <v>6166</v>
      </c>
      <c r="L2911">
        <v>2560</v>
      </c>
      <c r="M2911">
        <v>99999</v>
      </c>
      <c r="N2911">
        <v>99999</v>
      </c>
      <c r="O2911">
        <v>51</v>
      </c>
      <c r="P2911">
        <v>18</v>
      </c>
      <c r="Q2911">
        <v>2</v>
      </c>
      <c r="R2911">
        <v>59280</v>
      </c>
      <c r="S2911" t="s">
        <v>3586</v>
      </c>
      <c r="T2911">
        <v>105</v>
      </c>
      <c r="U2911">
        <v>37</v>
      </c>
      <c r="V2911" s="1">
        <v>371050000000000</v>
      </c>
      <c r="W2911">
        <v>-79.163308999999998</v>
      </c>
      <c r="X2911">
        <v>35.467418000000002</v>
      </c>
    </row>
    <row r="2912" spans="1:24" x14ac:dyDescent="0.2">
      <c r="A2912">
        <v>89101</v>
      </c>
      <c r="B2912" t="s">
        <v>6167</v>
      </c>
      <c r="C2912">
        <v>0</v>
      </c>
      <c r="D2912">
        <v>21</v>
      </c>
      <c r="E2912">
        <v>27</v>
      </c>
      <c r="F2912">
        <v>77</v>
      </c>
      <c r="G2912">
        <v>103</v>
      </c>
      <c r="H2912">
        <v>103</v>
      </c>
      <c r="I2912">
        <v>0</v>
      </c>
      <c r="J2912">
        <f>H2912+I2912</f>
        <v>103</v>
      </c>
      <c r="L2912">
        <v>25740</v>
      </c>
      <c r="M2912">
        <v>99999</v>
      </c>
      <c r="N2912">
        <v>99999</v>
      </c>
      <c r="O2912">
        <v>86</v>
      </c>
      <c r="P2912">
        <v>34</v>
      </c>
      <c r="Q2912">
        <v>9</v>
      </c>
      <c r="R2912">
        <v>99999</v>
      </c>
      <c r="S2912">
        <v>42099310</v>
      </c>
      <c r="T2912">
        <v>99</v>
      </c>
      <c r="U2912">
        <v>42</v>
      </c>
      <c r="V2912" s="1">
        <v>420990000000000</v>
      </c>
      <c r="W2912">
        <v>-77.347988000000001</v>
      </c>
      <c r="X2912">
        <v>40.369748299999998</v>
      </c>
    </row>
    <row r="2913" spans="1:24" x14ac:dyDescent="0.2">
      <c r="A2913">
        <v>107711</v>
      </c>
      <c r="B2913" s="1" t="s">
        <v>6168</v>
      </c>
      <c r="C2913">
        <v>0</v>
      </c>
      <c r="D2913">
        <v>13</v>
      </c>
      <c r="E2913">
        <v>35</v>
      </c>
      <c r="F2913">
        <v>29</v>
      </c>
      <c r="G2913">
        <v>103</v>
      </c>
      <c r="H2913">
        <v>103</v>
      </c>
      <c r="I2913">
        <v>0</v>
      </c>
      <c r="J2913">
        <f>H2913+I2913</f>
        <v>103</v>
      </c>
      <c r="L2913">
        <v>24240</v>
      </c>
      <c r="M2913">
        <v>99999</v>
      </c>
      <c r="N2913">
        <v>99999</v>
      </c>
      <c r="O2913">
        <v>103</v>
      </c>
      <c r="P2913">
        <v>41</v>
      </c>
      <c r="Q2913">
        <v>20</v>
      </c>
      <c r="R2913">
        <v>99999</v>
      </c>
      <c r="S2913">
        <v>36027197</v>
      </c>
      <c r="T2913">
        <v>27</v>
      </c>
      <c r="U2913">
        <v>36</v>
      </c>
      <c r="V2913" s="1">
        <v>360272000000000</v>
      </c>
      <c r="W2913">
        <v>-73.845439999999996</v>
      </c>
      <c r="X2913">
        <v>42.0382526</v>
      </c>
    </row>
    <row r="2914" spans="1:24" x14ac:dyDescent="0.2">
      <c r="A2914">
        <v>9844</v>
      </c>
      <c r="B2914" s="1" t="s">
        <v>6169</v>
      </c>
      <c r="C2914">
        <v>0</v>
      </c>
      <c r="D2914">
        <v>73</v>
      </c>
      <c r="E2914">
        <v>102</v>
      </c>
      <c r="F2914">
        <v>73</v>
      </c>
      <c r="G2914">
        <v>102</v>
      </c>
      <c r="H2914">
        <v>0</v>
      </c>
      <c r="I2914">
        <v>102</v>
      </c>
      <c r="J2914">
        <f>H2914+I2914</f>
        <v>102</v>
      </c>
      <c r="K2914" t="s">
        <v>6170</v>
      </c>
      <c r="L2914">
        <v>99999</v>
      </c>
      <c r="M2914">
        <v>6011</v>
      </c>
      <c r="N2914">
        <v>21480</v>
      </c>
      <c r="O2914">
        <v>1</v>
      </c>
      <c r="P2914">
        <v>4</v>
      </c>
      <c r="Q2914">
        <v>2</v>
      </c>
      <c r="R2914">
        <v>99999</v>
      </c>
      <c r="S2914">
        <v>610510005</v>
      </c>
      <c r="T2914">
        <v>105</v>
      </c>
      <c r="U2914">
        <v>6</v>
      </c>
      <c r="V2914" s="1">
        <v>61050000000000</v>
      </c>
      <c r="W2914">
        <v>-122.79599</v>
      </c>
      <c r="X2914">
        <v>40.802067800000003</v>
      </c>
    </row>
    <row r="2915" spans="1:24" x14ac:dyDescent="0.2">
      <c r="A2915">
        <v>33705</v>
      </c>
      <c r="B2915" t="s">
        <v>6171</v>
      </c>
      <c r="C2915">
        <v>13</v>
      </c>
      <c r="D2915">
        <v>33</v>
      </c>
      <c r="E2915">
        <v>33</v>
      </c>
      <c r="F2915">
        <v>125</v>
      </c>
      <c r="G2915">
        <v>150</v>
      </c>
      <c r="H2915">
        <v>102</v>
      </c>
      <c r="I2915">
        <v>0</v>
      </c>
      <c r="J2915">
        <f>H2915+I2915</f>
        <v>102</v>
      </c>
      <c r="L2915">
        <v>44960</v>
      </c>
      <c r="M2915">
        <v>99999</v>
      </c>
      <c r="N2915">
        <v>99999</v>
      </c>
      <c r="O2915">
        <v>39</v>
      </c>
      <c r="P2915">
        <v>27</v>
      </c>
      <c r="Q2915">
        <v>15</v>
      </c>
      <c r="R2915">
        <v>77272</v>
      </c>
      <c r="S2915">
        <v>482150057</v>
      </c>
      <c r="T2915">
        <v>215</v>
      </c>
      <c r="U2915">
        <v>48</v>
      </c>
      <c r="V2915" s="1">
        <v>482150000000000</v>
      </c>
      <c r="W2915">
        <v>-97.986076999999995</v>
      </c>
      <c r="X2915">
        <v>26.1768292</v>
      </c>
    </row>
    <row r="2916" spans="1:24" x14ac:dyDescent="0.2">
      <c r="A2916">
        <v>33746</v>
      </c>
      <c r="B2916" s="1" t="s">
        <v>6172</v>
      </c>
      <c r="C2916">
        <v>2</v>
      </c>
      <c r="D2916">
        <v>114</v>
      </c>
      <c r="E2916">
        <v>129</v>
      </c>
      <c r="F2916">
        <v>165</v>
      </c>
      <c r="G2916">
        <v>197</v>
      </c>
      <c r="H2916">
        <v>65</v>
      </c>
      <c r="I2916">
        <v>37</v>
      </c>
      <c r="J2916">
        <f>H2916+I2916</f>
        <v>102</v>
      </c>
      <c r="K2916" t="s">
        <v>6173</v>
      </c>
      <c r="L2916">
        <v>18180</v>
      </c>
      <c r="M2916">
        <v>99999</v>
      </c>
      <c r="N2916">
        <v>99999</v>
      </c>
      <c r="O2916">
        <v>40</v>
      </c>
      <c r="P2916">
        <v>20</v>
      </c>
      <c r="Q2916">
        <v>15</v>
      </c>
      <c r="R2916">
        <v>22660</v>
      </c>
      <c r="S2916">
        <v>482150108</v>
      </c>
      <c r="T2916">
        <v>215</v>
      </c>
      <c r="U2916">
        <v>48</v>
      </c>
      <c r="V2916" s="1">
        <v>482150000000000</v>
      </c>
      <c r="W2916">
        <v>-98.132951000000006</v>
      </c>
      <c r="X2916">
        <v>26.306258400000001</v>
      </c>
    </row>
    <row r="2917" spans="1:24" x14ac:dyDescent="0.2">
      <c r="A2917">
        <v>34459</v>
      </c>
      <c r="B2917" s="1" t="s">
        <v>6174</v>
      </c>
      <c r="C2917">
        <v>0</v>
      </c>
      <c r="D2917">
        <v>13</v>
      </c>
      <c r="E2917">
        <v>20</v>
      </c>
      <c r="F2917">
        <v>163</v>
      </c>
      <c r="G2917">
        <v>184</v>
      </c>
      <c r="H2917">
        <v>102</v>
      </c>
      <c r="I2917">
        <v>0</v>
      </c>
      <c r="J2917">
        <f>H2917+I2917</f>
        <v>102</v>
      </c>
      <c r="L2917">
        <v>38730</v>
      </c>
      <c r="M2917">
        <v>99999</v>
      </c>
      <c r="N2917">
        <v>99999</v>
      </c>
      <c r="O2917">
        <v>119</v>
      </c>
      <c r="P2917">
        <v>26</v>
      </c>
      <c r="Q2917">
        <v>20</v>
      </c>
      <c r="R2917">
        <v>65000</v>
      </c>
      <c r="S2917">
        <v>480291004</v>
      </c>
      <c r="T2917">
        <v>29</v>
      </c>
      <c r="U2917">
        <v>48</v>
      </c>
      <c r="V2917" s="1">
        <v>480292000000000</v>
      </c>
      <c r="W2917">
        <v>-98.494102999999996</v>
      </c>
      <c r="X2917">
        <v>29.386335599999999</v>
      </c>
    </row>
    <row r="2918" spans="1:24" x14ac:dyDescent="0.2">
      <c r="A2918">
        <v>45356</v>
      </c>
      <c r="B2918" t="s">
        <v>6175</v>
      </c>
      <c r="C2918">
        <v>0</v>
      </c>
      <c r="D2918">
        <v>82</v>
      </c>
      <c r="E2918">
        <v>102</v>
      </c>
      <c r="F2918">
        <v>82</v>
      </c>
      <c r="G2918">
        <v>102</v>
      </c>
      <c r="H2918">
        <v>0</v>
      </c>
      <c r="I2918">
        <v>102</v>
      </c>
      <c r="J2918">
        <f>H2918+I2918</f>
        <v>102</v>
      </c>
      <c r="K2918" t="s">
        <v>6176</v>
      </c>
      <c r="L2918">
        <v>3390</v>
      </c>
      <c r="M2918">
        <v>99999</v>
      </c>
      <c r="N2918">
        <v>99999</v>
      </c>
      <c r="O2918">
        <v>174</v>
      </c>
      <c r="P2918">
        <v>8</v>
      </c>
      <c r="Q2918">
        <v>1</v>
      </c>
      <c r="R2918">
        <v>99999</v>
      </c>
      <c r="S2918">
        <v>1318533</v>
      </c>
      <c r="T2918">
        <v>185</v>
      </c>
      <c r="U2918">
        <v>13</v>
      </c>
      <c r="V2918" s="1">
        <v>131850000000000</v>
      </c>
      <c r="W2918">
        <v>-83.266060999999993</v>
      </c>
      <c r="X2918">
        <v>30.805372999999999</v>
      </c>
    </row>
    <row r="2919" spans="1:24" x14ac:dyDescent="0.2">
      <c r="A2919">
        <v>48188</v>
      </c>
      <c r="B2919" s="1" t="s">
        <v>6177</v>
      </c>
      <c r="C2919">
        <v>0</v>
      </c>
      <c r="D2919">
        <v>24</v>
      </c>
      <c r="E2919">
        <v>102</v>
      </c>
      <c r="F2919">
        <v>24</v>
      </c>
      <c r="G2919">
        <v>102</v>
      </c>
      <c r="H2919">
        <v>0</v>
      </c>
      <c r="I2919">
        <v>102</v>
      </c>
      <c r="J2919">
        <f>H2919+I2919</f>
        <v>102</v>
      </c>
      <c r="K2919" t="s">
        <v>6178</v>
      </c>
      <c r="L2919">
        <v>9960</v>
      </c>
      <c r="M2919">
        <v>99999</v>
      </c>
      <c r="N2919">
        <v>99999</v>
      </c>
      <c r="O2919">
        <v>72</v>
      </c>
      <c r="P2919">
        <v>31</v>
      </c>
      <c r="Q2919">
        <v>4</v>
      </c>
      <c r="R2919">
        <v>50475</v>
      </c>
      <c r="S2919">
        <v>20079000160</v>
      </c>
      <c r="T2919">
        <v>79</v>
      </c>
      <c r="U2919">
        <v>20</v>
      </c>
      <c r="V2919" s="1">
        <v>200790000000000</v>
      </c>
      <c r="W2919">
        <v>-97.344097000000005</v>
      </c>
      <c r="X2919">
        <v>38.051693100000001</v>
      </c>
    </row>
    <row r="2920" spans="1:24" x14ac:dyDescent="0.2">
      <c r="A2920">
        <v>55977</v>
      </c>
      <c r="B2920" s="1" t="s">
        <v>6179</v>
      </c>
      <c r="C2920">
        <v>44</v>
      </c>
      <c r="D2920">
        <v>56</v>
      </c>
      <c r="E2920">
        <v>172</v>
      </c>
      <c r="F2920">
        <v>97</v>
      </c>
      <c r="G2920">
        <v>250</v>
      </c>
      <c r="H2920">
        <v>102</v>
      </c>
      <c r="I2920">
        <v>0</v>
      </c>
      <c r="J2920">
        <f>H2920+I2920</f>
        <v>102</v>
      </c>
      <c r="L2920">
        <v>30480</v>
      </c>
      <c r="M2920">
        <v>99999</v>
      </c>
      <c r="N2920">
        <v>99999</v>
      </c>
      <c r="O2920" t="s">
        <v>6180</v>
      </c>
      <c r="P2920">
        <v>28</v>
      </c>
      <c r="Q2920">
        <v>2</v>
      </c>
      <c r="R2920">
        <v>53620</v>
      </c>
      <c r="S2920">
        <v>270490155</v>
      </c>
      <c r="T2920">
        <v>49</v>
      </c>
      <c r="U2920">
        <v>27</v>
      </c>
      <c r="V2920" s="1">
        <v>270491000000000</v>
      </c>
      <c r="W2920">
        <v>-92.506510000000006</v>
      </c>
      <c r="X2920">
        <v>44.560698600000002</v>
      </c>
    </row>
    <row r="2921" spans="1:24" x14ac:dyDescent="0.2">
      <c r="A2921">
        <v>56002</v>
      </c>
      <c r="B2921" s="1" t="s">
        <v>6181</v>
      </c>
      <c r="C2921">
        <v>14</v>
      </c>
      <c r="D2921">
        <v>30</v>
      </c>
      <c r="E2921">
        <v>135</v>
      </c>
      <c r="F2921">
        <v>30</v>
      </c>
      <c r="G2921">
        <v>143</v>
      </c>
      <c r="H2921">
        <v>0</v>
      </c>
      <c r="I2921">
        <v>102</v>
      </c>
      <c r="J2921">
        <f>H2921+I2921</f>
        <v>102</v>
      </c>
      <c r="K2921" t="s">
        <v>6182</v>
      </c>
      <c r="L2921">
        <v>6690</v>
      </c>
      <c r="M2921">
        <v>99999</v>
      </c>
      <c r="N2921">
        <v>99999</v>
      </c>
      <c r="O2921">
        <v>30</v>
      </c>
      <c r="P2921">
        <v>10</v>
      </c>
      <c r="Q2921">
        <v>3</v>
      </c>
      <c r="R2921">
        <v>36250</v>
      </c>
      <c r="S2921">
        <v>551090065</v>
      </c>
      <c r="T2921">
        <v>109</v>
      </c>
      <c r="U2921">
        <v>55</v>
      </c>
      <c r="V2921" s="1">
        <v>551091000000000</v>
      </c>
      <c r="W2921">
        <v>-92.725769</v>
      </c>
      <c r="X2921">
        <v>44.980369400000001</v>
      </c>
    </row>
    <row r="2922" spans="1:24" x14ac:dyDescent="0.2">
      <c r="A2922">
        <v>60999</v>
      </c>
      <c r="B2922" t="s">
        <v>6183</v>
      </c>
      <c r="C2922">
        <v>1</v>
      </c>
      <c r="D2922">
        <v>4</v>
      </c>
      <c r="E2922">
        <v>103</v>
      </c>
      <c r="F2922">
        <v>4</v>
      </c>
      <c r="G2922">
        <v>103</v>
      </c>
      <c r="H2922">
        <v>0</v>
      </c>
      <c r="I2922">
        <v>102</v>
      </c>
      <c r="J2922">
        <f>H2922+I2922</f>
        <v>102</v>
      </c>
      <c r="K2922" t="s">
        <v>6184</v>
      </c>
      <c r="L2922">
        <v>1860</v>
      </c>
      <c r="M2922">
        <v>99999</v>
      </c>
      <c r="N2922">
        <v>99999</v>
      </c>
      <c r="O2922">
        <v>69</v>
      </c>
      <c r="P2922">
        <v>25</v>
      </c>
      <c r="Q2922">
        <v>4</v>
      </c>
      <c r="R2922">
        <v>12420</v>
      </c>
      <c r="S2922">
        <v>470814188</v>
      </c>
      <c r="T2922">
        <v>81</v>
      </c>
      <c r="U2922">
        <v>47</v>
      </c>
      <c r="V2922" s="1">
        <v>470820000000000</v>
      </c>
      <c r="W2922">
        <v>-87.464067999999997</v>
      </c>
      <c r="X2922">
        <v>35.780675100000003</v>
      </c>
    </row>
    <row r="2923" spans="1:24" x14ac:dyDescent="0.2">
      <c r="A2923">
        <v>61449</v>
      </c>
      <c r="B2923" t="s">
        <v>6185</v>
      </c>
      <c r="C2923">
        <v>56</v>
      </c>
      <c r="D2923">
        <v>17</v>
      </c>
      <c r="E2923">
        <v>202</v>
      </c>
      <c r="F2923">
        <v>21</v>
      </c>
      <c r="G2923">
        <v>249</v>
      </c>
      <c r="H2923">
        <v>0</v>
      </c>
      <c r="I2923">
        <v>102</v>
      </c>
      <c r="J2923">
        <f>H2923+I2923</f>
        <v>102</v>
      </c>
      <c r="K2923" t="s">
        <v>6186</v>
      </c>
      <c r="L2923">
        <v>2550</v>
      </c>
      <c r="M2923">
        <v>99999</v>
      </c>
      <c r="N2923">
        <v>99999</v>
      </c>
      <c r="O2923">
        <v>40</v>
      </c>
      <c r="P2923">
        <v>17</v>
      </c>
      <c r="Q2923">
        <v>6</v>
      </c>
      <c r="R2923">
        <v>40160</v>
      </c>
      <c r="S2923">
        <v>471115368</v>
      </c>
      <c r="T2923">
        <v>111</v>
      </c>
      <c r="U2923">
        <v>47</v>
      </c>
      <c r="V2923" s="1">
        <v>471120000000000</v>
      </c>
      <c r="W2923">
        <v>-86.008279000000002</v>
      </c>
      <c r="X2923">
        <v>36.506988200000002</v>
      </c>
    </row>
    <row r="2924" spans="1:24" x14ac:dyDescent="0.2">
      <c r="A2924">
        <v>63306</v>
      </c>
      <c r="B2924" t="s">
        <v>6187</v>
      </c>
      <c r="C2924">
        <v>0</v>
      </c>
      <c r="D2924">
        <v>6</v>
      </c>
      <c r="E2924">
        <v>102</v>
      </c>
      <c r="F2924">
        <v>6</v>
      </c>
      <c r="G2924">
        <v>102</v>
      </c>
      <c r="H2924">
        <v>0</v>
      </c>
      <c r="I2924">
        <v>102</v>
      </c>
      <c r="J2924">
        <f>H2924+I2924</f>
        <v>102</v>
      </c>
      <c r="K2924" t="s">
        <v>6188</v>
      </c>
      <c r="L2924">
        <v>5070</v>
      </c>
      <c r="M2924">
        <v>99999</v>
      </c>
      <c r="N2924">
        <v>99999</v>
      </c>
      <c r="O2924">
        <v>80</v>
      </c>
      <c r="P2924">
        <v>34</v>
      </c>
      <c r="Q2924">
        <v>5</v>
      </c>
      <c r="R2924">
        <v>54174</v>
      </c>
      <c r="T2924">
        <v>203</v>
      </c>
      <c r="U2924">
        <v>21</v>
      </c>
      <c r="V2924" s="1">
        <v>212040000000000</v>
      </c>
      <c r="W2924">
        <v>-84.337053999999995</v>
      </c>
      <c r="X2924">
        <v>37.352032000000001</v>
      </c>
    </row>
    <row r="2925" spans="1:24" x14ac:dyDescent="0.2">
      <c r="A2925">
        <v>65653</v>
      </c>
      <c r="B2925" s="1" t="s">
        <v>6189</v>
      </c>
      <c r="C2925">
        <v>8</v>
      </c>
      <c r="D2925">
        <v>45</v>
      </c>
      <c r="E2925">
        <v>117</v>
      </c>
      <c r="F2925">
        <v>52</v>
      </c>
      <c r="G2925">
        <v>126</v>
      </c>
      <c r="H2925">
        <v>0</v>
      </c>
      <c r="I2925">
        <v>102</v>
      </c>
      <c r="J2925">
        <f>H2925+I2925</f>
        <v>102</v>
      </c>
      <c r="K2925" t="s">
        <v>6190</v>
      </c>
      <c r="L2925">
        <v>10290</v>
      </c>
      <c r="M2925">
        <v>99999</v>
      </c>
      <c r="N2925">
        <v>99999</v>
      </c>
      <c r="O2925">
        <v>6</v>
      </c>
      <c r="P2925">
        <v>10</v>
      </c>
      <c r="Q2925">
        <v>2</v>
      </c>
      <c r="R2925">
        <v>71000</v>
      </c>
      <c r="S2925">
        <v>1814101940</v>
      </c>
      <c r="T2925">
        <v>141</v>
      </c>
      <c r="U2925">
        <v>18</v>
      </c>
      <c r="V2925" s="1">
        <v>181410000000000</v>
      </c>
      <c r="W2925">
        <v>-86.250496999999996</v>
      </c>
      <c r="X2925">
        <v>41.649252199999999</v>
      </c>
    </row>
    <row r="2926" spans="1:24" x14ac:dyDescent="0.2">
      <c r="A2926">
        <v>67598</v>
      </c>
      <c r="B2926" s="1" t="s">
        <v>6191</v>
      </c>
      <c r="C2926">
        <v>0</v>
      </c>
      <c r="D2926">
        <v>2</v>
      </c>
      <c r="E2926">
        <v>3</v>
      </c>
      <c r="F2926">
        <v>66</v>
      </c>
      <c r="G2926">
        <v>102</v>
      </c>
      <c r="H2926">
        <v>102</v>
      </c>
      <c r="I2926">
        <v>0</v>
      </c>
      <c r="J2926">
        <f>H2926+I2926</f>
        <v>102</v>
      </c>
      <c r="L2926">
        <v>3630</v>
      </c>
      <c r="M2926">
        <v>99999</v>
      </c>
      <c r="N2926">
        <v>99999</v>
      </c>
      <c r="O2926">
        <v>81</v>
      </c>
      <c r="P2926">
        <v>16</v>
      </c>
      <c r="Q2926">
        <v>3</v>
      </c>
      <c r="R2926">
        <v>25000</v>
      </c>
      <c r="S2926">
        <v>1800300940</v>
      </c>
      <c r="T2926">
        <v>3</v>
      </c>
      <c r="U2926">
        <v>18</v>
      </c>
      <c r="V2926" s="1">
        <v>180030000000000</v>
      </c>
      <c r="W2926">
        <v>-85.149063999999996</v>
      </c>
      <c r="X2926">
        <v>41.1030917</v>
      </c>
    </row>
    <row r="2927" spans="1:24" x14ac:dyDescent="0.2">
      <c r="A2927">
        <v>69491</v>
      </c>
      <c r="B2927" s="1" t="s">
        <v>6192</v>
      </c>
      <c r="C2927">
        <v>0</v>
      </c>
      <c r="D2927">
        <v>9</v>
      </c>
      <c r="E2927">
        <v>13</v>
      </c>
      <c r="F2927">
        <v>70</v>
      </c>
      <c r="G2927">
        <v>102</v>
      </c>
      <c r="H2927">
        <v>102</v>
      </c>
      <c r="I2927">
        <v>0</v>
      </c>
      <c r="J2927">
        <f>H2927+I2927</f>
        <v>102</v>
      </c>
      <c r="L2927">
        <v>99999</v>
      </c>
      <c r="M2927">
        <v>3870</v>
      </c>
      <c r="N2927">
        <v>21870</v>
      </c>
      <c r="O2927">
        <v>61</v>
      </c>
      <c r="P2927">
        <v>31</v>
      </c>
      <c r="Q2927">
        <v>8</v>
      </c>
      <c r="R2927">
        <v>41586</v>
      </c>
      <c r="S2927" t="s">
        <v>6193</v>
      </c>
      <c r="T2927">
        <v>97</v>
      </c>
      <c r="U2927">
        <v>17</v>
      </c>
      <c r="V2927" s="1">
        <v>170979000000000</v>
      </c>
      <c r="W2927">
        <v>-88.095973999999998</v>
      </c>
      <c r="X2927">
        <v>42.4178906</v>
      </c>
    </row>
    <row r="2928" spans="1:24" x14ac:dyDescent="0.2">
      <c r="A2928">
        <v>74589</v>
      </c>
      <c r="B2928" s="1" t="s">
        <v>6194</v>
      </c>
      <c r="C2928">
        <v>0</v>
      </c>
      <c r="D2928">
        <v>28</v>
      </c>
      <c r="E2928">
        <v>102</v>
      </c>
      <c r="F2928">
        <v>28</v>
      </c>
      <c r="G2928">
        <v>102</v>
      </c>
      <c r="H2928">
        <v>0</v>
      </c>
      <c r="I2928">
        <v>102</v>
      </c>
      <c r="J2928">
        <f>H2928+I2928</f>
        <v>102</v>
      </c>
      <c r="K2928" t="s">
        <v>6195</v>
      </c>
      <c r="L2928">
        <v>3330</v>
      </c>
      <c r="M2928">
        <v>99999</v>
      </c>
      <c r="N2928">
        <v>99999</v>
      </c>
      <c r="O2928">
        <v>4</v>
      </c>
      <c r="P2928">
        <v>2</v>
      </c>
      <c r="Q2928">
        <v>3</v>
      </c>
      <c r="R2928">
        <v>99999</v>
      </c>
      <c r="S2928">
        <v>45077122</v>
      </c>
      <c r="T2928">
        <v>77</v>
      </c>
      <c r="U2928">
        <v>45</v>
      </c>
      <c r="V2928" s="1">
        <v>450770000000000</v>
      </c>
      <c r="W2928">
        <v>-82.756901999999997</v>
      </c>
      <c r="X2928">
        <v>34.884614399999997</v>
      </c>
    </row>
    <row r="2929" spans="1:24" x14ac:dyDescent="0.2">
      <c r="A2929">
        <v>90599</v>
      </c>
      <c r="B2929" s="1" t="s">
        <v>6196</v>
      </c>
      <c r="C2929">
        <v>3</v>
      </c>
      <c r="D2929">
        <v>58</v>
      </c>
      <c r="E2929">
        <v>107</v>
      </c>
      <c r="F2929">
        <v>58</v>
      </c>
      <c r="G2929">
        <v>109</v>
      </c>
      <c r="H2929">
        <v>0</v>
      </c>
      <c r="I2929">
        <v>102</v>
      </c>
      <c r="J2929">
        <f>H2929+I2929</f>
        <v>102</v>
      </c>
      <c r="K2929" t="s">
        <v>6197</v>
      </c>
      <c r="L2929">
        <v>36330</v>
      </c>
      <c r="M2929">
        <v>99999</v>
      </c>
      <c r="N2929">
        <v>99999</v>
      </c>
      <c r="O2929">
        <v>66</v>
      </c>
      <c r="P2929">
        <v>22</v>
      </c>
      <c r="Q2929">
        <v>8</v>
      </c>
      <c r="R2929">
        <v>99999</v>
      </c>
      <c r="S2929">
        <v>26093370</v>
      </c>
      <c r="T2929">
        <v>93</v>
      </c>
      <c r="U2929">
        <v>26</v>
      </c>
      <c r="V2929" s="1">
        <v>260937000000000</v>
      </c>
      <c r="W2929">
        <v>-83.761636999999993</v>
      </c>
      <c r="X2929">
        <v>42.441810400000001</v>
      </c>
    </row>
    <row r="2930" spans="1:24" x14ac:dyDescent="0.2">
      <c r="A2930">
        <v>95327</v>
      </c>
      <c r="B2930" s="1" t="s">
        <v>6198</v>
      </c>
      <c r="C2930">
        <v>7</v>
      </c>
      <c r="D2930">
        <v>12</v>
      </c>
      <c r="E2930">
        <v>126</v>
      </c>
      <c r="F2930">
        <v>12</v>
      </c>
      <c r="G2930">
        <v>134</v>
      </c>
      <c r="H2930">
        <v>0</v>
      </c>
      <c r="I2930">
        <v>102</v>
      </c>
      <c r="J2930">
        <f>H2930+I2930</f>
        <v>102</v>
      </c>
      <c r="K2930" t="s">
        <v>6199</v>
      </c>
      <c r="L2930">
        <v>13</v>
      </c>
      <c r="M2930">
        <v>99999</v>
      </c>
      <c r="N2930">
        <v>99999</v>
      </c>
      <c r="O2930">
        <v>111</v>
      </c>
      <c r="P2930">
        <v>49</v>
      </c>
      <c r="Q2930">
        <v>23</v>
      </c>
      <c r="R2930">
        <v>54837</v>
      </c>
      <c r="S2930">
        <v>3605336</v>
      </c>
      <c r="T2930">
        <v>53</v>
      </c>
      <c r="U2930">
        <v>36</v>
      </c>
      <c r="V2930" s="1">
        <v>360539000000000</v>
      </c>
      <c r="W2930">
        <v>-75.699433999999997</v>
      </c>
      <c r="X2930">
        <v>43.0796815</v>
      </c>
    </row>
    <row r="2931" spans="1:24" x14ac:dyDescent="0.2">
      <c r="A2931">
        <v>7321</v>
      </c>
      <c r="B2931" s="1" t="s">
        <v>6200</v>
      </c>
      <c r="C2931">
        <v>0</v>
      </c>
      <c r="D2931">
        <v>46</v>
      </c>
      <c r="E2931">
        <v>101</v>
      </c>
      <c r="F2931">
        <v>46</v>
      </c>
      <c r="G2931">
        <v>101</v>
      </c>
      <c r="H2931">
        <v>0</v>
      </c>
      <c r="I2931">
        <v>101</v>
      </c>
      <c r="J2931">
        <f>H2931+I2931</f>
        <v>101</v>
      </c>
      <c r="K2931" t="s">
        <v>6201</v>
      </c>
      <c r="L2931">
        <v>10770</v>
      </c>
      <c r="M2931">
        <v>99999</v>
      </c>
      <c r="N2931">
        <v>99999</v>
      </c>
      <c r="O2931">
        <v>1</v>
      </c>
      <c r="P2931">
        <v>4</v>
      </c>
      <c r="Q2931">
        <v>1</v>
      </c>
      <c r="R2931">
        <v>99999</v>
      </c>
      <c r="S2931">
        <v>601550080</v>
      </c>
      <c r="T2931">
        <v>15</v>
      </c>
      <c r="U2931">
        <v>6</v>
      </c>
      <c r="V2931" s="1">
        <v>60150000000000</v>
      </c>
      <c r="W2931">
        <v>-124.0633</v>
      </c>
      <c r="X2931">
        <v>41.507517300000004</v>
      </c>
    </row>
    <row r="2932" spans="1:24" x14ac:dyDescent="0.2">
      <c r="A2932">
        <v>31066</v>
      </c>
      <c r="B2932" s="1" t="s">
        <v>6202</v>
      </c>
      <c r="C2932">
        <v>1</v>
      </c>
      <c r="D2932">
        <v>90</v>
      </c>
      <c r="E2932">
        <v>104</v>
      </c>
      <c r="F2932">
        <v>90</v>
      </c>
      <c r="G2932">
        <v>104</v>
      </c>
      <c r="H2932">
        <v>0</v>
      </c>
      <c r="I2932">
        <v>101</v>
      </c>
      <c r="J2932">
        <f>H2932+I2932</f>
        <v>101</v>
      </c>
      <c r="K2932" t="s">
        <v>6203</v>
      </c>
      <c r="L2932">
        <v>1560</v>
      </c>
      <c r="M2932">
        <v>99999</v>
      </c>
      <c r="N2932">
        <v>99999</v>
      </c>
      <c r="O2932">
        <v>70</v>
      </c>
      <c r="P2932">
        <v>8</v>
      </c>
      <c r="Q2932">
        <v>3</v>
      </c>
      <c r="R2932">
        <v>39940</v>
      </c>
      <c r="S2932">
        <v>350478</v>
      </c>
      <c r="T2932">
        <v>47</v>
      </c>
      <c r="U2932">
        <v>35</v>
      </c>
      <c r="V2932" s="1">
        <v>350480000000000</v>
      </c>
      <c r="W2932">
        <v>-105.22631</v>
      </c>
      <c r="X2932">
        <v>35.5623024</v>
      </c>
    </row>
    <row r="2933" spans="1:24" x14ac:dyDescent="0.2">
      <c r="A2933">
        <v>44965</v>
      </c>
      <c r="B2933" s="1" t="s">
        <v>6204</v>
      </c>
      <c r="C2933">
        <v>0</v>
      </c>
      <c r="D2933">
        <v>0</v>
      </c>
      <c r="E2933">
        <v>0</v>
      </c>
      <c r="F2933">
        <v>44</v>
      </c>
      <c r="G2933">
        <v>101</v>
      </c>
      <c r="H2933">
        <v>101</v>
      </c>
      <c r="I2933">
        <v>0</v>
      </c>
      <c r="J2933">
        <f>H2933+I2933</f>
        <v>101</v>
      </c>
      <c r="L2933">
        <v>1440</v>
      </c>
      <c r="M2933">
        <v>99999</v>
      </c>
      <c r="N2933">
        <v>99999</v>
      </c>
      <c r="O2933">
        <v>33</v>
      </c>
      <c r="P2933">
        <v>24</v>
      </c>
      <c r="Q2933">
        <v>24</v>
      </c>
      <c r="R2933">
        <v>73172</v>
      </c>
      <c r="S2933">
        <v>120950246</v>
      </c>
      <c r="T2933">
        <v>95</v>
      </c>
      <c r="U2933">
        <v>12</v>
      </c>
      <c r="V2933" s="1">
        <v>120950000000000</v>
      </c>
      <c r="W2933">
        <v>-81.195339000000004</v>
      </c>
      <c r="X2933">
        <v>28.583505899999999</v>
      </c>
    </row>
    <row r="2934" spans="1:24" x14ac:dyDescent="0.2">
      <c r="A2934">
        <v>46287</v>
      </c>
      <c r="B2934" s="1" t="s">
        <v>6205</v>
      </c>
      <c r="C2934">
        <v>9</v>
      </c>
      <c r="D2934">
        <v>13</v>
      </c>
      <c r="E2934">
        <v>15</v>
      </c>
      <c r="F2934">
        <v>95</v>
      </c>
      <c r="G2934">
        <v>124</v>
      </c>
      <c r="H2934">
        <v>101</v>
      </c>
      <c r="I2934">
        <v>0</v>
      </c>
      <c r="J2934">
        <f>H2934+I2934</f>
        <v>101</v>
      </c>
      <c r="L2934">
        <v>480</v>
      </c>
      <c r="M2934">
        <v>99999</v>
      </c>
      <c r="N2934">
        <v>99999</v>
      </c>
      <c r="O2934">
        <v>15</v>
      </c>
      <c r="P2934">
        <v>1</v>
      </c>
      <c r="Q2934">
        <v>3</v>
      </c>
      <c r="R2934">
        <v>35000</v>
      </c>
      <c r="S2934">
        <v>120310126</v>
      </c>
      <c r="T2934">
        <v>31</v>
      </c>
      <c r="U2934">
        <v>12</v>
      </c>
      <c r="V2934" s="1">
        <v>120310000000000</v>
      </c>
      <c r="W2934">
        <v>-81.638251999999994</v>
      </c>
      <c r="X2934">
        <v>30.3463928</v>
      </c>
    </row>
    <row r="2935" spans="1:24" x14ac:dyDescent="0.2">
      <c r="A2935">
        <v>47902</v>
      </c>
      <c r="B2935" s="1" t="s">
        <v>6206</v>
      </c>
      <c r="C2935">
        <v>0</v>
      </c>
      <c r="D2935">
        <v>54</v>
      </c>
      <c r="E2935">
        <v>98</v>
      </c>
      <c r="F2935">
        <v>55</v>
      </c>
      <c r="G2935">
        <v>101</v>
      </c>
      <c r="H2935">
        <v>0</v>
      </c>
      <c r="I2935">
        <v>101</v>
      </c>
      <c r="J2935">
        <f>H2935+I2935</f>
        <v>101</v>
      </c>
      <c r="K2935" t="s">
        <v>6207</v>
      </c>
      <c r="L2935">
        <v>5580</v>
      </c>
      <c r="M2935">
        <v>99999</v>
      </c>
      <c r="N2935">
        <v>99999</v>
      </c>
      <c r="O2935">
        <v>119</v>
      </c>
      <c r="P2935">
        <v>38</v>
      </c>
      <c r="Q2935">
        <v>1</v>
      </c>
      <c r="R2935">
        <v>18250</v>
      </c>
      <c r="S2935">
        <v>20057000070</v>
      </c>
      <c r="T2935">
        <v>57</v>
      </c>
      <c r="U2935">
        <v>20</v>
      </c>
      <c r="V2935" s="1">
        <v>200580000000000</v>
      </c>
      <c r="W2935">
        <v>-100.00149</v>
      </c>
      <c r="X2935">
        <v>37.753106299999999</v>
      </c>
    </row>
    <row r="2936" spans="1:24" x14ac:dyDescent="0.2">
      <c r="A2936">
        <v>53488</v>
      </c>
      <c r="B2936" t="s">
        <v>6208</v>
      </c>
      <c r="C2936">
        <v>1</v>
      </c>
      <c r="D2936">
        <v>68</v>
      </c>
      <c r="E2936">
        <v>111</v>
      </c>
      <c r="F2936">
        <v>68</v>
      </c>
      <c r="G2936">
        <v>111</v>
      </c>
      <c r="H2936">
        <v>0</v>
      </c>
      <c r="I2936">
        <v>101</v>
      </c>
      <c r="J2936">
        <f>H2936+I2936</f>
        <v>101</v>
      </c>
      <c r="K2936" t="s">
        <v>6209</v>
      </c>
      <c r="L2936">
        <v>2970</v>
      </c>
      <c r="M2936">
        <v>99999</v>
      </c>
      <c r="N2936">
        <v>99999</v>
      </c>
      <c r="O2936" t="s">
        <v>6210</v>
      </c>
      <c r="P2936">
        <v>27</v>
      </c>
      <c r="Q2936">
        <v>1</v>
      </c>
      <c r="R2936">
        <v>694</v>
      </c>
      <c r="S2936">
        <v>270470045</v>
      </c>
      <c r="T2936">
        <v>47</v>
      </c>
      <c r="U2936">
        <v>27</v>
      </c>
      <c r="V2936" s="1">
        <v>270472000000000</v>
      </c>
      <c r="W2936">
        <v>-93.369377</v>
      </c>
      <c r="X2936">
        <v>43.6453968</v>
      </c>
    </row>
    <row r="2937" spans="1:24" x14ac:dyDescent="0.2">
      <c r="A2937">
        <v>54731</v>
      </c>
      <c r="B2937" s="1" t="s">
        <v>6211</v>
      </c>
      <c r="C2937">
        <v>0</v>
      </c>
      <c r="D2937">
        <v>46</v>
      </c>
      <c r="E2937">
        <v>101</v>
      </c>
      <c r="F2937">
        <v>46</v>
      </c>
      <c r="G2937">
        <v>101</v>
      </c>
      <c r="H2937">
        <v>0</v>
      </c>
      <c r="I2937">
        <v>101</v>
      </c>
      <c r="J2937">
        <f>H2937+I2937</f>
        <v>101</v>
      </c>
      <c r="K2937" t="s">
        <v>6212</v>
      </c>
      <c r="L2937">
        <v>28050</v>
      </c>
      <c r="M2937">
        <v>99999</v>
      </c>
      <c r="N2937">
        <v>99999</v>
      </c>
      <c r="O2937" t="s">
        <v>1532</v>
      </c>
      <c r="P2937">
        <v>26</v>
      </c>
      <c r="Q2937">
        <v>1</v>
      </c>
      <c r="R2937">
        <v>49300</v>
      </c>
      <c r="S2937">
        <v>271470105</v>
      </c>
      <c r="T2937">
        <v>147</v>
      </c>
      <c r="U2937">
        <v>27</v>
      </c>
      <c r="V2937" s="1">
        <v>271480000000000</v>
      </c>
      <c r="W2937">
        <v>-93.260908000000001</v>
      </c>
      <c r="X2937">
        <v>44.076122699999999</v>
      </c>
    </row>
    <row r="2938" spans="1:24" x14ac:dyDescent="0.2">
      <c r="A2938">
        <v>72758</v>
      </c>
      <c r="B2938" s="1" t="s">
        <v>6213</v>
      </c>
      <c r="C2938">
        <v>0</v>
      </c>
      <c r="D2938">
        <v>0</v>
      </c>
      <c r="E2938">
        <v>2</v>
      </c>
      <c r="F2938">
        <v>48</v>
      </c>
      <c r="G2938">
        <v>101</v>
      </c>
      <c r="H2938">
        <v>101</v>
      </c>
      <c r="I2938">
        <v>0</v>
      </c>
      <c r="J2938">
        <f>H2938+I2938</f>
        <v>101</v>
      </c>
      <c r="L2938">
        <v>20340</v>
      </c>
      <c r="M2938">
        <v>99999</v>
      </c>
      <c r="N2938">
        <v>99999</v>
      </c>
      <c r="O2938">
        <v>72</v>
      </c>
      <c r="P2938">
        <v>29</v>
      </c>
      <c r="Q2938">
        <v>3</v>
      </c>
      <c r="R2938">
        <v>42820</v>
      </c>
      <c r="S2938">
        <v>260811950</v>
      </c>
      <c r="T2938">
        <v>81</v>
      </c>
      <c r="U2938">
        <v>26</v>
      </c>
      <c r="V2938" s="1">
        <v>260810000000000</v>
      </c>
      <c r="W2938">
        <v>-85.585147000000006</v>
      </c>
      <c r="X2938">
        <v>42.896828900000003</v>
      </c>
    </row>
    <row r="2939" spans="1:24" x14ac:dyDescent="0.2">
      <c r="A2939">
        <v>74891</v>
      </c>
      <c r="B2939" s="1" t="s">
        <v>6214</v>
      </c>
      <c r="C2939">
        <v>0</v>
      </c>
      <c r="D2939">
        <v>34</v>
      </c>
      <c r="E2939">
        <v>100</v>
      </c>
      <c r="F2939">
        <v>34</v>
      </c>
      <c r="G2939">
        <v>101</v>
      </c>
      <c r="H2939">
        <v>0</v>
      </c>
      <c r="I2939">
        <v>101</v>
      </c>
      <c r="J2939">
        <f>H2939+I2939</f>
        <v>101</v>
      </c>
      <c r="K2939" t="s">
        <v>6215</v>
      </c>
      <c r="L2939">
        <v>3660</v>
      </c>
      <c r="M2939">
        <v>99999</v>
      </c>
      <c r="N2939">
        <v>99999</v>
      </c>
      <c r="O2939">
        <v>31</v>
      </c>
      <c r="P2939">
        <v>11</v>
      </c>
      <c r="Q2939">
        <v>4</v>
      </c>
      <c r="R2939">
        <v>68290</v>
      </c>
      <c r="S2939">
        <v>45083086</v>
      </c>
      <c r="T2939">
        <v>83</v>
      </c>
      <c r="U2939">
        <v>45</v>
      </c>
      <c r="V2939" s="1">
        <v>450830000000000</v>
      </c>
      <c r="W2939">
        <v>-81.936978999999994</v>
      </c>
      <c r="X2939">
        <v>34.950910499999999</v>
      </c>
    </row>
    <row r="2940" spans="1:24" x14ac:dyDescent="0.2">
      <c r="A2940">
        <v>75095</v>
      </c>
      <c r="B2940" s="1" t="s">
        <v>6216</v>
      </c>
      <c r="C2940">
        <v>1</v>
      </c>
      <c r="D2940">
        <v>3</v>
      </c>
      <c r="E2940">
        <v>103</v>
      </c>
      <c r="F2940">
        <v>3</v>
      </c>
      <c r="G2940">
        <v>103</v>
      </c>
      <c r="H2940">
        <v>0</v>
      </c>
      <c r="I2940">
        <v>101</v>
      </c>
      <c r="J2940">
        <f>H2940+I2940</f>
        <v>101</v>
      </c>
      <c r="K2940" t="s">
        <v>6217</v>
      </c>
      <c r="L2940">
        <v>1620</v>
      </c>
      <c r="M2940">
        <v>99999</v>
      </c>
      <c r="N2940">
        <v>99999</v>
      </c>
      <c r="O2940">
        <v>9</v>
      </c>
      <c r="P2940">
        <v>4</v>
      </c>
      <c r="Q2940">
        <v>1</v>
      </c>
      <c r="R2940">
        <v>69460</v>
      </c>
      <c r="S2940">
        <v>470673668</v>
      </c>
      <c r="T2940">
        <v>67</v>
      </c>
      <c r="U2940">
        <v>47</v>
      </c>
      <c r="V2940" s="1">
        <v>470680000000000</v>
      </c>
      <c r="W2940">
        <v>-83.215434000000002</v>
      </c>
      <c r="X2940">
        <v>36.528249299999999</v>
      </c>
    </row>
    <row r="2941" spans="1:24" x14ac:dyDescent="0.2">
      <c r="A2941">
        <v>79642</v>
      </c>
      <c r="B2941" t="s">
        <v>6218</v>
      </c>
      <c r="C2941">
        <v>31</v>
      </c>
      <c r="D2941">
        <v>1</v>
      </c>
      <c r="E2941">
        <v>52</v>
      </c>
      <c r="F2941">
        <v>52</v>
      </c>
      <c r="G2941">
        <v>167</v>
      </c>
      <c r="H2941">
        <v>101</v>
      </c>
      <c r="I2941">
        <v>0</v>
      </c>
      <c r="J2941">
        <f>H2941+I2941</f>
        <v>101</v>
      </c>
      <c r="L2941">
        <v>4983</v>
      </c>
      <c r="M2941">
        <v>99999</v>
      </c>
      <c r="N2941">
        <v>99999</v>
      </c>
      <c r="O2941">
        <v>52</v>
      </c>
      <c r="P2941">
        <v>29</v>
      </c>
      <c r="Q2941">
        <v>16</v>
      </c>
      <c r="R2941">
        <v>99999</v>
      </c>
      <c r="S2941" t="s">
        <v>6219</v>
      </c>
      <c r="T2941">
        <v>151</v>
      </c>
      <c r="U2941">
        <v>39</v>
      </c>
      <c r="V2941" s="1">
        <v>391517000000000</v>
      </c>
      <c r="W2941">
        <v>-81.385052000000002</v>
      </c>
      <c r="X2941">
        <v>40.751687799999999</v>
      </c>
    </row>
    <row r="2942" spans="1:24" x14ac:dyDescent="0.2">
      <c r="A2942">
        <v>88460</v>
      </c>
      <c r="B2942" s="1" t="s">
        <v>6220</v>
      </c>
      <c r="C2942">
        <v>0</v>
      </c>
      <c r="D2942">
        <v>57</v>
      </c>
      <c r="E2942">
        <v>99</v>
      </c>
      <c r="F2942">
        <v>58</v>
      </c>
      <c r="G2942">
        <v>101</v>
      </c>
      <c r="H2942">
        <v>0</v>
      </c>
      <c r="I2942">
        <v>101</v>
      </c>
      <c r="J2942">
        <f>H2942+I2942</f>
        <v>101</v>
      </c>
      <c r="K2942" t="s">
        <v>6221</v>
      </c>
      <c r="L2942">
        <v>630</v>
      </c>
      <c r="M2942">
        <v>99999</v>
      </c>
      <c r="N2942">
        <v>99999</v>
      </c>
      <c r="O2942" t="s">
        <v>5666</v>
      </c>
      <c r="P2942">
        <v>37</v>
      </c>
      <c r="Q2942">
        <v>1</v>
      </c>
      <c r="R2942">
        <v>24475</v>
      </c>
      <c r="S2942" t="s">
        <v>6222</v>
      </c>
      <c r="T2942">
        <v>41</v>
      </c>
      <c r="U2942">
        <v>24</v>
      </c>
      <c r="V2942" s="1">
        <v>240420000000000</v>
      </c>
      <c r="W2942">
        <v>-76.079070999999999</v>
      </c>
      <c r="X2942">
        <v>38.7748031</v>
      </c>
    </row>
    <row r="2943" spans="1:24" x14ac:dyDescent="0.2">
      <c r="A2943">
        <v>88764</v>
      </c>
      <c r="B2943" s="1" t="s">
        <v>6223</v>
      </c>
      <c r="C2943">
        <v>25</v>
      </c>
      <c r="D2943">
        <v>60</v>
      </c>
      <c r="E2943">
        <v>142</v>
      </c>
      <c r="F2943">
        <v>67</v>
      </c>
      <c r="G2943">
        <v>152</v>
      </c>
      <c r="H2943">
        <v>0</v>
      </c>
      <c r="I2943">
        <v>101</v>
      </c>
      <c r="J2943">
        <f>H2943+I2943</f>
        <v>101</v>
      </c>
      <c r="K2943" t="s">
        <v>6224</v>
      </c>
      <c r="L2943">
        <v>180</v>
      </c>
      <c r="M2943">
        <v>99999</v>
      </c>
      <c r="N2943">
        <v>99999</v>
      </c>
      <c r="O2943">
        <v>36</v>
      </c>
      <c r="P2943">
        <v>36</v>
      </c>
      <c r="Q2943">
        <v>1</v>
      </c>
      <c r="R2943">
        <v>22725</v>
      </c>
      <c r="S2943" t="s">
        <v>6225</v>
      </c>
      <c r="T2943">
        <v>11</v>
      </c>
      <c r="U2943">
        <v>24</v>
      </c>
      <c r="V2943" s="1">
        <v>240120000000000</v>
      </c>
      <c r="W2943">
        <v>-75.833856999999995</v>
      </c>
      <c r="X2943">
        <v>38.8879527</v>
      </c>
    </row>
    <row r="2944" spans="1:24" x14ac:dyDescent="0.2">
      <c r="A2944">
        <v>89995</v>
      </c>
      <c r="B2944" s="1" t="s">
        <v>6226</v>
      </c>
      <c r="C2944">
        <v>23</v>
      </c>
      <c r="D2944">
        <v>95</v>
      </c>
      <c r="E2944">
        <v>147</v>
      </c>
      <c r="F2944">
        <v>125</v>
      </c>
      <c r="G2944">
        <v>177</v>
      </c>
      <c r="H2944">
        <v>0</v>
      </c>
      <c r="I2944">
        <v>101</v>
      </c>
      <c r="J2944">
        <f>H2944+I2944</f>
        <v>101</v>
      </c>
      <c r="K2944" t="s">
        <v>6227</v>
      </c>
      <c r="L2944">
        <v>20040</v>
      </c>
      <c r="M2944">
        <v>99999</v>
      </c>
      <c r="N2944">
        <v>99999</v>
      </c>
      <c r="O2944">
        <v>127</v>
      </c>
      <c r="P2944">
        <v>11</v>
      </c>
      <c r="Q2944">
        <v>16</v>
      </c>
      <c r="R2944">
        <v>63624</v>
      </c>
      <c r="S2944">
        <v>42011970</v>
      </c>
      <c r="T2944">
        <v>11</v>
      </c>
      <c r="U2944">
        <v>42</v>
      </c>
      <c r="V2944" s="1">
        <v>420110000000000</v>
      </c>
      <c r="W2944">
        <v>-75.929259000000002</v>
      </c>
      <c r="X2944">
        <v>40.339265699999999</v>
      </c>
    </row>
    <row r="2945" spans="1:24" x14ac:dyDescent="0.2">
      <c r="A2945">
        <v>18531</v>
      </c>
      <c r="B2945" s="1" t="s">
        <v>6228</v>
      </c>
      <c r="C2945">
        <v>0</v>
      </c>
      <c r="D2945">
        <v>63</v>
      </c>
      <c r="E2945">
        <v>100</v>
      </c>
      <c r="F2945">
        <v>63</v>
      </c>
      <c r="G2945">
        <v>100</v>
      </c>
      <c r="H2945">
        <v>0</v>
      </c>
      <c r="I2945">
        <v>100</v>
      </c>
      <c r="J2945">
        <f>H2945+I2945</f>
        <v>100</v>
      </c>
      <c r="K2945" t="s">
        <v>6229</v>
      </c>
      <c r="L2945">
        <v>99999</v>
      </c>
      <c r="M2945">
        <v>2820</v>
      </c>
      <c r="N2945">
        <v>19440</v>
      </c>
      <c r="O2945">
        <v>36</v>
      </c>
      <c r="P2945">
        <v>29</v>
      </c>
      <c r="Q2945">
        <v>25</v>
      </c>
      <c r="R2945">
        <v>99999</v>
      </c>
      <c r="S2945">
        <v>603756483</v>
      </c>
      <c r="T2945">
        <v>37</v>
      </c>
      <c r="U2945">
        <v>6</v>
      </c>
      <c r="V2945" s="1">
        <v>60379300000000</v>
      </c>
      <c r="W2945">
        <v>-117.76390000000001</v>
      </c>
      <c r="X2945">
        <v>34.386930999999997</v>
      </c>
    </row>
    <row r="2946" spans="1:24" x14ac:dyDescent="0.2">
      <c r="A2946">
        <v>18967</v>
      </c>
      <c r="B2946" s="1" t="s">
        <v>6230</v>
      </c>
      <c r="C2946">
        <v>4</v>
      </c>
      <c r="D2946">
        <v>22</v>
      </c>
      <c r="E2946">
        <v>32</v>
      </c>
      <c r="F2946">
        <v>94</v>
      </c>
      <c r="G2946">
        <v>115</v>
      </c>
      <c r="H2946">
        <v>100</v>
      </c>
      <c r="I2946">
        <v>0</v>
      </c>
      <c r="J2946">
        <f>H2946+I2946</f>
        <v>100</v>
      </c>
      <c r="L2946">
        <v>99999</v>
      </c>
      <c r="M2946">
        <v>21600</v>
      </c>
      <c r="N2946">
        <v>6750</v>
      </c>
      <c r="O2946">
        <v>15</v>
      </c>
      <c r="P2946">
        <v>7</v>
      </c>
      <c r="Q2946">
        <v>11</v>
      </c>
      <c r="R2946">
        <v>9346</v>
      </c>
      <c r="S2946">
        <v>601332965</v>
      </c>
      <c r="T2946">
        <v>13</v>
      </c>
      <c r="U2946">
        <v>6</v>
      </c>
      <c r="V2946" s="1">
        <v>60133000000000</v>
      </c>
      <c r="W2946">
        <v>-121.61938000000001</v>
      </c>
      <c r="X2946">
        <v>37.875945100000003</v>
      </c>
    </row>
    <row r="2947" spans="1:24" x14ac:dyDescent="0.2">
      <c r="A2947">
        <v>23494</v>
      </c>
      <c r="B2947" s="1" t="s">
        <v>6231</v>
      </c>
      <c r="C2947">
        <v>0</v>
      </c>
      <c r="D2947">
        <v>26</v>
      </c>
      <c r="E2947">
        <v>100</v>
      </c>
      <c r="F2947">
        <v>26</v>
      </c>
      <c r="G2947">
        <v>100</v>
      </c>
      <c r="H2947">
        <v>0</v>
      </c>
      <c r="I2947">
        <v>100</v>
      </c>
      <c r="J2947">
        <f>H2947+I2947</f>
        <v>100</v>
      </c>
      <c r="K2947" t="s">
        <v>6232</v>
      </c>
      <c r="L2947">
        <v>7900</v>
      </c>
      <c r="M2947">
        <v>99999</v>
      </c>
      <c r="N2947">
        <v>99999</v>
      </c>
      <c r="O2947">
        <v>35</v>
      </c>
      <c r="P2947">
        <v>35</v>
      </c>
      <c r="Q2947">
        <v>6</v>
      </c>
      <c r="R2947">
        <v>63735</v>
      </c>
      <c r="S2947">
        <v>5304545202</v>
      </c>
      <c r="T2947">
        <v>45</v>
      </c>
      <c r="U2947">
        <v>53</v>
      </c>
      <c r="V2947" s="1">
        <v>530460000000000</v>
      </c>
      <c r="W2947">
        <v>-123.10384000000001</v>
      </c>
      <c r="X2947">
        <v>47.215545599999999</v>
      </c>
    </row>
    <row r="2948" spans="1:24" x14ac:dyDescent="0.2">
      <c r="A2948">
        <v>29551</v>
      </c>
      <c r="B2948" s="1" t="s">
        <v>6233</v>
      </c>
      <c r="C2948">
        <v>0</v>
      </c>
      <c r="D2948">
        <v>10</v>
      </c>
      <c r="E2948">
        <v>100</v>
      </c>
      <c r="F2948">
        <v>10</v>
      </c>
      <c r="G2948">
        <v>100</v>
      </c>
      <c r="H2948">
        <v>0</v>
      </c>
      <c r="I2948">
        <v>100</v>
      </c>
      <c r="J2948">
        <f>H2948+I2948</f>
        <v>100</v>
      </c>
      <c r="K2948" t="s">
        <v>6234</v>
      </c>
      <c r="L2948">
        <v>2100</v>
      </c>
      <c r="M2948">
        <v>99999</v>
      </c>
      <c r="N2948">
        <v>99999</v>
      </c>
      <c r="O2948">
        <v>21</v>
      </c>
      <c r="P2948">
        <v>21</v>
      </c>
      <c r="Q2948">
        <v>1</v>
      </c>
      <c r="R2948">
        <v>99999</v>
      </c>
      <c r="S2948">
        <v>16001124</v>
      </c>
      <c r="T2948">
        <v>1</v>
      </c>
      <c r="U2948">
        <v>16</v>
      </c>
      <c r="V2948" s="1">
        <v>160010000000000</v>
      </c>
      <c r="W2948">
        <v>-116.25255</v>
      </c>
      <c r="X2948">
        <v>43.479831699999998</v>
      </c>
    </row>
    <row r="2949" spans="1:24" x14ac:dyDescent="0.2">
      <c r="A2949">
        <v>31093</v>
      </c>
      <c r="B2949" s="1" t="s">
        <v>6235</v>
      </c>
      <c r="C2949">
        <v>0</v>
      </c>
      <c r="D2949">
        <v>99</v>
      </c>
      <c r="E2949">
        <v>100</v>
      </c>
      <c r="F2949">
        <v>99</v>
      </c>
      <c r="G2949">
        <v>100</v>
      </c>
      <c r="H2949">
        <v>0</v>
      </c>
      <c r="I2949">
        <v>100</v>
      </c>
      <c r="J2949">
        <f>H2949+I2949</f>
        <v>100</v>
      </c>
      <c r="K2949" t="s">
        <v>6236</v>
      </c>
      <c r="L2949">
        <v>420</v>
      </c>
      <c r="M2949">
        <v>99999</v>
      </c>
      <c r="N2949">
        <v>99999</v>
      </c>
      <c r="O2949">
        <v>41</v>
      </c>
      <c r="P2949">
        <v>5</v>
      </c>
      <c r="Q2949">
        <v>3</v>
      </c>
      <c r="R2949">
        <v>77670</v>
      </c>
      <c r="S2949">
        <v>3503918</v>
      </c>
      <c r="T2949">
        <v>39</v>
      </c>
      <c r="U2949">
        <v>35</v>
      </c>
      <c r="V2949" s="1">
        <v>350390000000000</v>
      </c>
      <c r="W2949">
        <v>-106.55225</v>
      </c>
      <c r="X2949">
        <v>36.699104800000001</v>
      </c>
    </row>
    <row r="2950" spans="1:24" x14ac:dyDescent="0.2">
      <c r="A2950">
        <v>31899</v>
      </c>
      <c r="B2950" t="s">
        <v>6237</v>
      </c>
      <c r="C2950">
        <v>0</v>
      </c>
      <c r="D2950">
        <v>5</v>
      </c>
      <c r="E2950">
        <v>17</v>
      </c>
      <c r="F2950">
        <v>45</v>
      </c>
      <c r="G2950">
        <v>100</v>
      </c>
      <c r="H2950">
        <v>100</v>
      </c>
      <c r="I2950">
        <v>0</v>
      </c>
      <c r="J2950">
        <f>H2950+I2950</f>
        <v>100</v>
      </c>
      <c r="L2950">
        <v>4800</v>
      </c>
      <c r="M2950">
        <v>99999</v>
      </c>
      <c r="N2950">
        <v>99999</v>
      </c>
      <c r="O2950">
        <v>29</v>
      </c>
      <c r="P2950">
        <v>19</v>
      </c>
      <c r="Q2950">
        <v>2</v>
      </c>
      <c r="R2950">
        <v>83835</v>
      </c>
      <c r="S2950">
        <v>805930012</v>
      </c>
      <c r="T2950">
        <v>59</v>
      </c>
      <c r="U2950">
        <v>8</v>
      </c>
      <c r="V2950" s="1">
        <v>80590600000000</v>
      </c>
      <c r="W2950">
        <v>-105.08974000000001</v>
      </c>
      <c r="X2950">
        <v>39.881917000000001</v>
      </c>
    </row>
    <row r="2951" spans="1:24" x14ac:dyDescent="0.2">
      <c r="A2951">
        <v>32418</v>
      </c>
      <c r="B2951" s="1" t="s">
        <v>6238</v>
      </c>
      <c r="C2951">
        <v>0</v>
      </c>
      <c r="D2951">
        <v>7</v>
      </c>
      <c r="E2951">
        <v>14</v>
      </c>
      <c r="F2951">
        <v>53</v>
      </c>
      <c r="G2951">
        <v>100</v>
      </c>
      <c r="H2951">
        <v>100</v>
      </c>
      <c r="I2951">
        <v>0</v>
      </c>
      <c r="J2951">
        <f>H2951+I2951</f>
        <v>100</v>
      </c>
      <c r="L2951">
        <v>4530</v>
      </c>
      <c r="M2951">
        <v>99999</v>
      </c>
      <c r="N2951">
        <v>99999</v>
      </c>
      <c r="O2951">
        <v>17</v>
      </c>
      <c r="P2951">
        <v>11</v>
      </c>
      <c r="Q2951">
        <v>5</v>
      </c>
      <c r="R2951">
        <v>16000</v>
      </c>
      <c r="S2951">
        <v>804121088</v>
      </c>
      <c r="T2951">
        <v>41</v>
      </c>
      <c r="U2951">
        <v>8</v>
      </c>
      <c r="V2951" s="1">
        <v>80410000000000</v>
      </c>
      <c r="W2951">
        <v>-104.77365</v>
      </c>
      <c r="X2951">
        <v>38.785732600000003</v>
      </c>
    </row>
    <row r="2952" spans="1:24" x14ac:dyDescent="0.2">
      <c r="A2952">
        <v>33225</v>
      </c>
      <c r="B2952" s="1" t="s">
        <v>6239</v>
      </c>
      <c r="C2952">
        <v>13</v>
      </c>
      <c r="D2952">
        <v>35</v>
      </c>
      <c r="E2952">
        <v>120</v>
      </c>
      <c r="F2952">
        <v>40</v>
      </c>
      <c r="G2952">
        <v>128</v>
      </c>
      <c r="H2952">
        <v>0</v>
      </c>
      <c r="I2952">
        <v>100</v>
      </c>
      <c r="J2952">
        <f>H2952+I2952</f>
        <v>100</v>
      </c>
      <c r="K2952" t="s">
        <v>6240</v>
      </c>
      <c r="L2952">
        <v>59820</v>
      </c>
      <c r="M2952">
        <v>99999</v>
      </c>
      <c r="N2952">
        <v>99999</v>
      </c>
      <c r="O2952">
        <v>35</v>
      </c>
      <c r="P2952">
        <v>35</v>
      </c>
      <c r="Q2952">
        <v>0</v>
      </c>
      <c r="R2952">
        <v>52980</v>
      </c>
      <c r="S2952" t="s">
        <v>6241</v>
      </c>
      <c r="T2952">
        <v>103</v>
      </c>
      <c r="U2952">
        <v>46</v>
      </c>
      <c r="V2952" s="1">
        <v>461030000000000</v>
      </c>
      <c r="W2952">
        <v>-103.18863</v>
      </c>
      <c r="X2952">
        <v>44.063618300000002</v>
      </c>
    </row>
    <row r="2953" spans="1:24" x14ac:dyDescent="0.2">
      <c r="A2953">
        <v>35029</v>
      </c>
      <c r="B2953" s="1" t="s">
        <v>6242</v>
      </c>
      <c r="C2953">
        <v>2</v>
      </c>
      <c r="D2953">
        <v>54</v>
      </c>
      <c r="E2953">
        <v>103</v>
      </c>
      <c r="F2953">
        <v>54</v>
      </c>
      <c r="G2953">
        <v>103</v>
      </c>
      <c r="H2953">
        <v>0</v>
      </c>
      <c r="I2953">
        <v>100</v>
      </c>
      <c r="J2953">
        <f>H2953+I2953</f>
        <v>100</v>
      </c>
      <c r="K2953" t="s">
        <v>6243</v>
      </c>
      <c r="L2953">
        <v>8940</v>
      </c>
      <c r="M2953">
        <v>99999</v>
      </c>
      <c r="N2953">
        <v>99999</v>
      </c>
      <c r="O2953">
        <v>46</v>
      </c>
      <c r="P2953">
        <v>14</v>
      </c>
      <c r="Q2953">
        <v>25</v>
      </c>
      <c r="R2953">
        <v>5000</v>
      </c>
      <c r="S2953">
        <v>484530126</v>
      </c>
      <c r="T2953">
        <v>453</v>
      </c>
      <c r="U2953">
        <v>48</v>
      </c>
      <c r="V2953" s="1">
        <v>484530000000000</v>
      </c>
      <c r="W2953">
        <v>-97.720499000000004</v>
      </c>
      <c r="X2953">
        <v>30.279410500000001</v>
      </c>
    </row>
    <row r="2954" spans="1:24" x14ac:dyDescent="0.2">
      <c r="A2954">
        <v>35311</v>
      </c>
      <c r="B2954" s="1" t="s">
        <v>6244</v>
      </c>
      <c r="C2954">
        <v>0</v>
      </c>
      <c r="D2954">
        <v>21</v>
      </c>
      <c r="E2954">
        <v>100</v>
      </c>
      <c r="F2954">
        <v>21</v>
      </c>
      <c r="G2954">
        <v>100</v>
      </c>
      <c r="H2954">
        <v>0</v>
      </c>
      <c r="I2954">
        <v>100</v>
      </c>
      <c r="J2954">
        <f>H2954+I2954</f>
        <v>100</v>
      </c>
      <c r="K2954" t="s">
        <v>6245</v>
      </c>
      <c r="L2954">
        <v>21590</v>
      </c>
      <c r="M2954">
        <v>99999</v>
      </c>
      <c r="N2954">
        <v>99999</v>
      </c>
      <c r="O2954">
        <v>20</v>
      </c>
      <c r="P2954">
        <v>5</v>
      </c>
      <c r="Q2954">
        <v>31</v>
      </c>
      <c r="R2954">
        <v>30548</v>
      </c>
      <c r="S2954">
        <v>484910415</v>
      </c>
      <c r="T2954">
        <v>491</v>
      </c>
      <c r="U2954">
        <v>48</v>
      </c>
      <c r="V2954" s="1">
        <v>484910000000000</v>
      </c>
      <c r="W2954">
        <v>-97.434871000000001</v>
      </c>
      <c r="X2954">
        <v>30.722591900000001</v>
      </c>
    </row>
    <row r="2955" spans="1:24" x14ac:dyDescent="0.2">
      <c r="A2955">
        <v>38222</v>
      </c>
      <c r="B2955" t="s">
        <v>6246</v>
      </c>
      <c r="C2955">
        <v>0</v>
      </c>
      <c r="D2955">
        <v>19</v>
      </c>
      <c r="E2955">
        <v>100</v>
      </c>
      <c r="F2955">
        <v>19</v>
      </c>
      <c r="G2955">
        <v>100</v>
      </c>
      <c r="H2955">
        <v>0</v>
      </c>
      <c r="I2955">
        <v>100</v>
      </c>
      <c r="J2955">
        <f>H2955+I2955</f>
        <v>100</v>
      </c>
      <c r="K2955" t="s">
        <v>6247</v>
      </c>
      <c r="L2955">
        <v>27390</v>
      </c>
      <c r="M2955">
        <v>99999</v>
      </c>
      <c r="N2955">
        <v>99999</v>
      </c>
      <c r="O2955">
        <v>1</v>
      </c>
      <c r="P2955">
        <v>1</v>
      </c>
      <c r="Q2955">
        <v>4</v>
      </c>
      <c r="R2955">
        <v>72368</v>
      </c>
      <c r="S2955" t="s">
        <v>6248</v>
      </c>
      <c r="T2955">
        <v>37</v>
      </c>
      <c r="U2955">
        <v>48</v>
      </c>
      <c r="V2955" s="1">
        <v>480370000000000</v>
      </c>
      <c r="W2955">
        <v>-94.105953</v>
      </c>
      <c r="X2955">
        <v>33.416781399999998</v>
      </c>
    </row>
    <row r="2956" spans="1:24" x14ac:dyDescent="0.2">
      <c r="A2956">
        <v>40287</v>
      </c>
      <c r="B2956" s="1" t="s">
        <v>6249</v>
      </c>
      <c r="C2956">
        <v>28</v>
      </c>
      <c r="D2956">
        <v>57</v>
      </c>
      <c r="E2956">
        <v>138</v>
      </c>
      <c r="F2956">
        <v>66</v>
      </c>
      <c r="G2956">
        <v>162</v>
      </c>
      <c r="H2956">
        <v>0</v>
      </c>
      <c r="I2956">
        <v>100</v>
      </c>
      <c r="J2956">
        <f>H2956+I2956</f>
        <v>100</v>
      </c>
      <c r="K2956" t="s">
        <v>6250</v>
      </c>
      <c r="L2956">
        <v>720</v>
      </c>
      <c r="M2956">
        <v>99999</v>
      </c>
      <c r="N2956">
        <v>99999</v>
      </c>
      <c r="O2956">
        <v>65</v>
      </c>
      <c r="P2956">
        <v>22</v>
      </c>
      <c r="Q2956">
        <v>1</v>
      </c>
      <c r="R2956">
        <v>32080</v>
      </c>
      <c r="S2956">
        <v>10251000</v>
      </c>
      <c r="T2956">
        <v>25</v>
      </c>
      <c r="U2956">
        <v>1</v>
      </c>
      <c r="V2956" s="1">
        <v>10259600000000</v>
      </c>
      <c r="W2956">
        <v>-87.780840999999995</v>
      </c>
      <c r="X2956">
        <v>31.702652499999999</v>
      </c>
    </row>
    <row r="2957" spans="1:24" x14ac:dyDescent="0.2">
      <c r="A2957">
        <v>49697</v>
      </c>
      <c r="B2957" s="1" t="s">
        <v>6251</v>
      </c>
      <c r="C2957">
        <v>0</v>
      </c>
      <c r="D2957">
        <v>26</v>
      </c>
      <c r="E2957">
        <v>100</v>
      </c>
      <c r="F2957">
        <v>26</v>
      </c>
      <c r="G2957">
        <v>100</v>
      </c>
      <c r="H2957">
        <v>0</v>
      </c>
      <c r="I2957">
        <v>100</v>
      </c>
      <c r="J2957">
        <f>H2957+I2957</f>
        <v>100</v>
      </c>
      <c r="K2957" t="s">
        <v>6252</v>
      </c>
      <c r="L2957">
        <v>12240</v>
      </c>
      <c r="M2957">
        <v>99999</v>
      </c>
      <c r="N2957">
        <v>99999</v>
      </c>
      <c r="O2957">
        <v>143</v>
      </c>
      <c r="P2957">
        <v>29</v>
      </c>
      <c r="Q2957">
        <v>8</v>
      </c>
      <c r="R2957">
        <v>25192</v>
      </c>
      <c r="S2957">
        <v>2921310</v>
      </c>
      <c r="T2957">
        <v>213</v>
      </c>
      <c r="U2957">
        <v>29</v>
      </c>
      <c r="V2957" s="1">
        <v>292135000000000</v>
      </c>
      <c r="W2957">
        <v>-93.117435999999998</v>
      </c>
      <c r="X2957">
        <v>36.684753700000002</v>
      </c>
    </row>
    <row r="2958" spans="1:24" x14ac:dyDescent="0.2">
      <c r="A2958">
        <v>57781</v>
      </c>
      <c r="B2958" s="1" t="s">
        <v>6253</v>
      </c>
      <c r="C2958">
        <v>9</v>
      </c>
      <c r="D2958">
        <v>46</v>
      </c>
      <c r="E2958">
        <v>113</v>
      </c>
      <c r="F2958">
        <v>48</v>
      </c>
      <c r="G2958">
        <v>117</v>
      </c>
      <c r="H2958">
        <v>0</v>
      </c>
      <c r="I2958">
        <v>100</v>
      </c>
      <c r="J2958">
        <f>H2958+I2958</f>
        <v>100</v>
      </c>
      <c r="K2958" t="s">
        <v>6254</v>
      </c>
      <c r="L2958">
        <v>4890</v>
      </c>
      <c r="M2958">
        <v>99999</v>
      </c>
      <c r="N2958">
        <v>99999</v>
      </c>
      <c r="O2958">
        <v>160</v>
      </c>
      <c r="P2958">
        <v>27</v>
      </c>
      <c r="Q2958">
        <v>8</v>
      </c>
      <c r="R2958">
        <v>4798</v>
      </c>
      <c r="S2958">
        <v>292013</v>
      </c>
      <c r="T2958">
        <v>201</v>
      </c>
      <c r="U2958">
        <v>29</v>
      </c>
      <c r="V2958" s="1">
        <v>292018000000000</v>
      </c>
      <c r="W2958">
        <v>-89.565179999999998</v>
      </c>
      <c r="X2958">
        <v>37.094834900000002</v>
      </c>
    </row>
    <row r="2959" spans="1:24" x14ac:dyDescent="0.2">
      <c r="A2959">
        <v>58020</v>
      </c>
      <c r="B2959" s="1" t="s">
        <v>6255</v>
      </c>
      <c r="C2959">
        <v>1</v>
      </c>
      <c r="D2959">
        <v>32</v>
      </c>
      <c r="E2959">
        <v>102</v>
      </c>
      <c r="F2959">
        <v>32</v>
      </c>
      <c r="G2959">
        <v>102</v>
      </c>
      <c r="H2959">
        <v>0</v>
      </c>
      <c r="I2959">
        <v>100</v>
      </c>
      <c r="J2959">
        <f>H2959+I2959</f>
        <v>100</v>
      </c>
      <c r="K2959" t="s">
        <v>6256</v>
      </c>
      <c r="L2959">
        <v>4650</v>
      </c>
      <c r="M2959">
        <v>99999</v>
      </c>
      <c r="N2959">
        <v>99999</v>
      </c>
      <c r="O2959">
        <v>3</v>
      </c>
      <c r="P2959">
        <v>2</v>
      </c>
      <c r="Q2959">
        <v>1</v>
      </c>
      <c r="R2959">
        <v>58836</v>
      </c>
      <c r="T2959">
        <v>145</v>
      </c>
      <c r="U2959">
        <v>21</v>
      </c>
      <c r="V2959" s="1">
        <v>211450000000000</v>
      </c>
      <c r="W2959">
        <v>-88.598726999999997</v>
      </c>
      <c r="X2959">
        <v>37.079073999999999</v>
      </c>
    </row>
    <row r="2960" spans="1:24" x14ac:dyDescent="0.2">
      <c r="A2960">
        <v>60944</v>
      </c>
      <c r="B2960" s="1" t="s">
        <v>6257</v>
      </c>
      <c r="C2960">
        <v>0</v>
      </c>
      <c r="D2960">
        <v>29</v>
      </c>
      <c r="E2960">
        <v>100</v>
      </c>
      <c r="F2960">
        <v>29</v>
      </c>
      <c r="G2960">
        <v>100</v>
      </c>
      <c r="H2960">
        <v>0</v>
      </c>
      <c r="I2960">
        <v>100</v>
      </c>
      <c r="J2960">
        <f>H2960+I2960</f>
        <v>100</v>
      </c>
      <c r="K2960" t="s">
        <v>6258</v>
      </c>
      <c r="L2960">
        <v>99999</v>
      </c>
      <c r="M2960">
        <v>47103</v>
      </c>
      <c r="N2960">
        <v>1200</v>
      </c>
      <c r="O2960">
        <v>62</v>
      </c>
      <c r="P2960">
        <v>13</v>
      </c>
      <c r="Q2960">
        <v>4</v>
      </c>
      <c r="R2960">
        <v>25920</v>
      </c>
      <c r="S2960">
        <v>471035268</v>
      </c>
      <c r="T2960">
        <v>103</v>
      </c>
      <c r="U2960">
        <v>47</v>
      </c>
      <c r="V2960" s="1">
        <v>471040000000000</v>
      </c>
      <c r="W2960">
        <v>-86.553023999999994</v>
      </c>
      <c r="X2960">
        <v>35.159011300000003</v>
      </c>
    </row>
    <row r="2961" spans="1:24" x14ac:dyDescent="0.2">
      <c r="A2961">
        <v>63024</v>
      </c>
      <c r="B2961" s="1" t="s">
        <v>6259</v>
      </c>
      <c r="C2961">
        <v>131</v>
      </c>
      <c r="D2961">
        <v>31</v>
      </c>
      <c r="E2961">
        <v>326</v>
      </c>
      <c r="F2961">
        <v>45</v>
      </c>
      <c r="G2961">
        <v>372</v>
      </c>
      <c r="H2961">
        <v>0</v>
      </c>
      <c r="I2961">
        <v>100</v>
      </c>
      <c r="J2961">
        <f>H2961+I2961</f>
        <v>100</v>
      </c>
      <c r="K2961" t="s">
        <v>6260</v>
      </c>
      <c r="L2961">
        <v>3590</v>
      </c>
      <c r="M2961">
        <v>99999</v>
      </c>
      <c r="N2961">
        <v>99999</v>
      </c>
      <c r="O2961">
        <v>32</v>
      </c>
      <c r="P2961">
        <v>12</v>
      </c>
      <c r="Q2961">
        <v>4</v>
      </c>
      <c r="R2961">
        <v>39620</v>
      </c>
      <c r="S2961">
        <v>471456904</v>
      </c>
      <c r="T2961">
        <v>145</v>
      </c>
      <c r="U2961">
        <v>47</v>
      </c>
      <c r="V2961" s="1">
        <v>471450000000000</v>
      </c>
      <c r="W2961">
        <v>-84.504392999999993</v>
      </c>
      <c r="X2961">
        <v>35.872734800000003</v>
      </c>
    </row>
    <row r="2962" spans="1:24" x14ac:dyDescent="0.2">
      <c r="A2962">
        <v>65905</v>
      </c>
      <c r="B2962" s="1" t="s">
        <v>6261</v>
      </c>
      <c r="C2962">
        <v>24</v>
      </c>
      <c r="D2962">
        <v>24</v>
      </c>
      <c r="E2962">
        <v>132</v>
      </c>
      <c r="F2962">
        <v>27</v>
      </c>
      <c r="G2962">
        <v>149</v>
      </c>
      <c r="H2962">
        <v>0</v>
      </c>
      <c r="I2962">
        <v>100</v>
      </c>
      <c r="J2962">
        <f>H2962+I2962</f>
        <v>100</v>
      </c>
      <c r="K2962" t="s">
        <v>6262</v>
      </c>
      <c r="L2962">
        <v>270</v>
      </c>
      <c r="M2962">
        <v>99999</v>
      </c>
      <c r="N2962">
        <v>99999</v>
      </c>
      <c r="O2962">
        <v>50</v>
      </c>
      <c r="P2962">
        <v>14</v>
      </c>
      <c r="Q2962">
        <v>2</v>
      </c>
      <c r="R2962">
        <v>3628</v>
      </c>
      <c r="T2962">
        <v>179</v>
      </c>
      <c r="U2962">
        <v>21</v>
      </c>
      <c r="V2962" s="1">
        <v>211799000000000</v>
      </c>
      <c r="W2962">
        <v>-85.479474999999994</v>
      </c>
      <c r="X2962">
        <v>37.811645900000002</v>
      </c>
    </row>
    <row r="2963" spans="1:24" x14ac:dyDescent="0.2">
      <c r="A2963">
        <v>67385</v>
      </c>
      <c r="B2963" s="1" t="s">
        <v>6263</v>
      </c>
      <c r="C2963">
        <v>0</v>
      </c>
      <c r="D2963">
        <v>9</v>
      </c>
      <c r="E2963">
        <v>100</v>
      </c>
      <c r="F2963">
        <v>9</v>
      </c>
      <c r="G2963">
        <v>100</v>
      </c>
      <c r="H2963">
        <v>0</v>
      </c>
      <c r="I2963">
        <v>100</v>
      </c>
      <c r="J2963">
        <f>H2963+I2963</f>
        <v>100</v>
      </c>
      <c r="K2963" t="s">
        <v>6264</v>
      </c>
      <c r="L2963">
        <v>1770</v>
      </c>
      <c r="M2963">
        <v>99999</v>
      </c>
      <c r="N2963">
        <v>99999</v>
      </c>
      <c r="O2963">
        <v>33</v>
      </c>
      <c r="P2963">
        <v>27</v>
      </c>
      <c r="Q2963">
        <v>6</v>
      </c>
      <c r="R2963">
        <v>84752</v>
      </c>
      <c r="S2963">
        <v>1813500250</v>
      </c>
      <c r="T2963">
        <v>135</v>
      </c>
      <c r="U2963">
        <v>18</v>
      </c>
      <c r="V2963" s="1">
        <v>181360000000000</v>
      </c>
      <c r="W2963">
        <v>-84.980521999999993</v>
      </c>
      <c r="X2963">
        <v>40.170751600000003</v>
      </c>
    </row>
    <row r="2964" spans="1:24" x14ac:dyDescent="0.2">
      <c r="A2964">
        <v>67792</v>
      </c>
      <c r="B2964" s="1" t="s">
        <v>6265</v>
      </c>
      <c r="C2964">
        <v>0</v>
      </c>
      <c r="D2964">
        <v>18</v>
      </c>
      <c r="E2964">
        <v>100</v>
      </c>
      <c r="F2964">
        <v>18</v>
      </c>
      <c r="G2964">
        <v>100</v>
      </c>
      <c r="H2964">
        <v>0</v>
      </c>
      <c r="I2964">
        <v>100</v>
      </c>
      <c r="J2964">
        <f>H2964+I2964</f>
        <v>100</v>
      </c>
      <c r="K2964" t="s">
        <v>6266</v>
      </c>
      <c r="L2964">
        <v>4492</v>
      </c>
      <c r="M2964">
        <v>99999</v>
      </c>
      <c r="N2964">
        <v>99999</v>
      </c>
      <c r="O2964">
        <v>79</v>
      </c>
      <c r="P2964">
        <v>5</v>
      </c>
      <c r="Q2964">
        <v>8</v>
      </c>
      <c r="R2964">
        <v>77588</v>
      </c>
      <c r="S2964" t="s">
        <v>6267</v>
      </c>
      <c r="T2964">
        <v>109</v>
      </c>
      <c r="U2964">
        <v>39</v>
      </c>
      <c r="V2964" s="1">
        <v>391094000000000</v>
      </c>
      <c r="W2964">
        <v>-84.204880000000003</v>
      </c>
      <c r="X2964">
        <v>40.040953100000003</v>
      </c>
    </row>
    <row r="2965" spans="1:24" x14ac:dyDescent="0.2">
      <c r="A2965">
        <v>82109</v>
      </c>
      <c r="B2965" s="1" t="s">
        <v>6268</v>
      </c>
      <c r="C2965">
        <v>10</v>
      </c>
      <c r="D2965">
        <v>57</v>
      </c>
      <c r="E2965">
        <v>119</v>
      </c>
      <c r="F2965">
        <v>58</v>
      </c>
      <c r="G2965">
        <v>120</v>
      </c>
      <c r="H2965">
        <v>0</v>
      </c>
      <c r="I2965">
        <v>100</v>
      </c>
      <c r="J2965">
        <f>H2965+I2965</f>
        <v>100</v>
      </c>
      <c r="K2965" t="s">
        <v>6269</v>
      </c>
      <c r="L2965">
        <v>3930</v>
      </c>
      <c r="M2965">
        <v>99999</v>
      </c>
      <c r="N2965">
        <v>99999</v>
      </c>
      <c r="O2965">
        <v>46</v>
      </c>
      <c r="P2965">
        <v>13</v>
      </c>
      <c r="Q2965">
        <v>7</v>
      </c>
      <c r="R2965">
        <v>99999</v>
      </c>
      <c r="S2965">
        <v>3715531</v>
      </c>
      <c r="T2965">
        <v>155</v>
      </c>
      <c r="U2965">
        <v>37</v>
      </c>
      <c r="V2965" s="1">
        <v>371560000000000</v>
      </c>
      <c r="W2965">
        <v>-78.986087999999995</v>
      </c>
      <c r="X2965">
        <v>34.852190499999999</v>
      </c>
    </row>
    <row r="2966" spans="1:24" x14ac:dyDescent="0.2">
      <c r="A2966">
        <v>83951</v>
      </c>
      <c r="B2966" s="1" t="s">
        <v>6270</v>
      </c>
      <c r="C2966">
        <v>13</v>
      </c>
      <c r="D2966">
        <v>50</v>
      </c>
      <c r="E2966">
        <v>127</v>
      </c>
      <c r="F2966">
        <v>58</v>
      </c>
      <c r="G2966">
        <v>137</v>
      </c>
      <c r="H2966">
        <v>0</v>
      </c>
      <c r="I2966">
        <v>100</v>
      </c>
      <c r="J2966">
        <f>H2966+I2966</f>
        <v>100</v>
      </c>
      <c r="K2966" t="s">
        <v>6271</v>
      </c>
      <c r="L2966">
        <v>1320</v>
      </c>
      <c r="M2966">
        <v>99999</v>
      </c>
      <c r="N2966">
        <v>99999</v>
      </c>
      <c r="O2966">
        <v>23</v>
      </c>
      <c r="P2966">
        <v>3</v>
      </c>
      <c r="Q2966">
        <v>1</v>
      </c>
      <c r="R2966">
        <v>99999</v>
      </c>
      <c r="S2966">
        <v>370650102</v>
      </c>
      <c r="T2966">
        <v>65</v>
      </c>
      <c r="U2966">
        <v>37</v>
      </c>
      <c r="V2966" s="1">
        <v>370650000000000</v>
      </c>
      <c r="W2966">
        <v>-77.579154000000003</v>
      </c>
      <c r="X2966">
        <v>35.889405199999999</v>
      </c>
    </row>
    <row r="2967" spans="1:24" x14ac:dyDescent="0.2">
      <c r="A2967">
        <v>84074</v>
      </c>
      <c r="B2967" s="1" t="s">
        <v>6272</v>
      </c>
      <c r="C2967">
        <v>0</v>
      </c>
      <c r="D2967">
        <v>74</v>
      </c>
      <c r="E2967">
        <v>100</v>
      </c>
      <c r="F2967">
        <v>74</v>
      </c>
      <c r="G2967">
        <v>100</v>
      </c>
      <c r="H2967">
        <v>0</v>
      </c>
      <c r="I2967">
        <v>100</v>
      </c>
      <c r="J2967">
        <f>H2967+I2967</f>
        <v>100</v>
      </c>
      <c r="K2967" t="s">
        <v>6273</v>
      </c>
      <c r="L2967">
        <v>3600</v>
      </c>
      <c r="M2967">
        <v>99999</v>
      </c>
      <c r="N2967">
        <v>99999</v>
      </c>
      <c r="O2967">
        <v>75</v>
      </c>
      <c r="P2967">
        <v>18</v>
      </c>
      <c r="Q2967">
        <v>4</v>
      </c>
      <c r="R2967">
        <v>99999</v>
      </c>
      <c r="S2967">
        <v>51175401</v>
      </c>
      <c r="T2967">
        <v>175</v>
      </c>
      <c r="U2967">
        <v>51</v>
      </c>
      <c r="V2967" s="1">
        <v>511752000000000</v>
      </c>
      <c r="W2967">
        <v>-77.262039999999999</v>
      </c>
      <c r="X2967">
        <v>36.715358899999998</v>
      </c>
    </row>
    <row r="2968" spans="1:24" x14ac:dyDescent="0.2">
      <c r="A2968">
        <v>93874</v>
      </c>
      <c r="B2968" s="1" t="s">
        <v>6274</v>
      </c>
      <c r="C2968">
        <v>12</v>
      </c>
      <c r="D2968">
        <v>51</v>
      </c>
      <c r="E2968">
        <v>122</v>
      </c>
      <c r="F2968">
        <v>51</v>
      </c>
      <c r="G2968">
        <v>137</v>
      </c>
      <c r="H2968">
        <v>0</v>
      </c>
      <c r="I2968">
        <v>100</v>
      </c>
      <c r="J2968">
        <f>H2968+I2968</f>
        <v>100</v>
      </c>
      <c r="K2968" t="s">
        <v>6275</v>
      </c>
      <c r="L2968">
        <v>17</v>
      </c>
      <c r="M2968">
        <v>99999</v>
      </c>
      <c r="N2968">
        <v>99999</v>
      </c>
      <c r="O2968">
        <v>147</v>
      </c>
      <c r="P2968">
        <v>57</v>
      </c>
      <c r="Q2968">
        <v>29</v>
      </c>
      <c r="R2968">
        <v>99999</v>
      </c>
      <c r="S2968">
        <v>360037</v>
      </c>
      <c r="T2968">
        <v>3</v>
      </c>
      <c r="U2968">
        <v>36</v>
      </c>
      <c r="V2968" s="1">
        <v>360040000000000</v>
      </c>
      <c r="W2968">
        <v>-78.013777000000005</v>
      </c>
      <c r="X2968">
        <v>42.2111996</v>
      </c>
    </row>
    <row r="2969" spans="1:24" x14ac:dyDescent="0.2">
      <c r="A2969">
        <v>1212</v>
      </c>
      <c r="B2969" s="1" t="s">
        <v>6276</v>
      </c>
      <c r="C2969">
        <v>13</v>
      </c>
      <c r="D2969">
        <v>77</v>
      </c>
      <c r="E2969">
        <v>141</v>
      </c>
      <c r="F2969">
        <v>82</v>
      </c>
      <c r="G2969">
        <v>148</v>
      </c>
      <c r="H2969">
        <v>0</v>
      </c>
      <c r="I2969">
        <v>99</v>
      </c>
      <c r="J2969">
        <f>H2969+I2969</f>
        <v>99</v>
      </c>
      <c r="K2969" t="s">
        <v>6277</v>
      </c>
      <c r="L2969">
        <v>210</v>
      </c>
      <c r="M2969">
        <v>99999</v>
      </c>
      <c r="N2969">
        <v>99999</v>
      </c>
      <c r="O2969">
        <v>3</v>
      </c>
      <c r="P2969" t="s">
        <v>4253</v>
      </c>
      <c r="Q2969">
        <v>0</v>
      </c>
      <c r="R2969">
        <v>36400</v>
      </c>
      <c r="S2969" t="s">
        <v>4254</v>
      </c>
      <c r="T2969">
        <v>110</v>
      </c>
      <c r="U2969">
        <v>2</v>
      </c>
      <c r="V2969" s="1">
        <v>21100000000000</v>
      </c>
      <c r="W2969">
        <v>-134.49393000000001</v>
      </c>
      <c r="X2969">
        <v>58.357809899999999</v>
      </c>
    </row>
    <row r="2970" spans="1:24" x14ac:dyDescent="0.2">
      <c r="A2970">
        <v>2953</v>
      </c>
      <c r="B2970" s="1" t="s">
        <v>6278</v>
      </c>
      <c r="C2970">
        <v>4</v>
      </c>
      <c r="D2970">
        <v>58</v>
      </c>
      <c r="E2970">
        <v>107</v>
      </c>
      <c r="F2970">
        <v>58</v>
      </c>
      <c r="G2970">
        <v>107</v>
      </c>
      <c r="H2970">
        <v>0</v>
      </c>
      <c r="I2970">
        <v>99</v>
      </c>
      <c r="J2970">
        <f>H2970+I2970</f>
        <v>99</v>
      </c>
      <c r="K2970" t="s">
        <v>6279</v>
      </c>
      <c r="L2970">
        <v>42</v>
      </c>
      <c r="M2970">
        <v>99999</v>
      </c>
      <c r="N2970">
        <v>99999</v>
      </c>
      <c r="O2970">
        <v>66</v>
      </c>
      <c r="P2970">
        <v>36</v>
      </c>
      <c r="Q2970">
        <v>49</v>
      </c>
      <c r="R2970">
        <v>99999</v>
      </c>
      <c r="S2970">
        <v>607356505</v>
      </c>
      <c r="T2970">
        <v>73</v>
      </c>
      <c r="U2970">
        <v>6</v>
      </c>
      <c r="V2970" s="1">
        <v>60730200000000</v>
      </c>
      <c r="W2970">
        <v>-116.66186999999999</v>
      </c>
      <c r="X2970">
        <v>33.328575600000001</v>
      </c>
    </row>
    <row r="2971" spans="1:24" x14ac:dyDescent="0.2">
      <c r="A2971">
        <v>2959</v>
      </c>
      <c r="B2971" s="1" t="s">
        <v>6280</v>
      </c>
      <c r="C2971">
        <v>16</v>
      </c>
      <c r="D2971">
        <v>82</v>
      </c>
      <c r="E2971">
        <v>142</v>
      </c>
      <c r="F2971">
        <v>82</v>
      </c>
      <c r="G2971">
        <v>148</v>
      </c>
      <c r="H2971">
        <v>0</v>
      </c>
      <c r="I2971">
        <v>99</v>
      </c>
      <c r="J2971">
        <f>H2971+I2971</f>
        <v>99</v>
      </c>
      <c r="K2971" t="s">
        <v>6281</v>
      </c>
      <c r="L2971">
        <v>26100</v>
      </c>
      <c r="M2971">
        <v>99999</v>
      </c>
      <c r="N2971">
        <v>99999</v>
      </c>
      <c r="O2971">
        <v>77</v>
      </c>
      <c r="P2971">
        <v>40</v>
      </c>
      <c r="Q2971">
        <v>52</v>
      </c>
      <c r="R2971">
        <v>99999</v>
      </c>
      <c r="S2971">
        <v>607322914</v>
      </c>
      <c r="T2971">
        <v>73</v>
      </c>
      <c r="U2971">
        <v>6</v>
      </c>
      <c r="V2971" s="1">
        <v>60730200000000</v>
      </c>
      <c r="W2971">
        <v>-116.27651</v>
      </c>
      <c r="X2971">
        <v>32.699935400000001</v>
      </c>
    </row>
    <row r="2972" spans="1:24" x14ac:dyDescent="0.2">
      <c r="A2972">
        <v>7326</v>
      </c>
      <c r="B2972" s="1" t="s">
        <v>6282</v>
      </c>
      <c r="C2972">
        <v>0</v>
      </c>
      <c r="D2972">
        <v>38</v>
      </c>
      <c r="E2972">
        <v>99</v>
      </c>
      <c r="F2972">
        <v>38</v>
      </c>
      <c r="G2972">
        <v>99</v>
      </c>
      <c r="H2972">
        <v>0</v>
      </c>
      <c r="I2972">
        <v>99</v>
      </c>
      <c r="J2972">
        <f>H2972+I2972</f>
        <v>99</v>
      </c>
      <c r="K2972" t="s">
        <v>6283</v>
      </c>
      <c r="L2972">
        <v>10770</v>
      </c>
      <c r="M2972">
        <v>99999</v>
      </c>
      <c r="N2972">
        <v>99999</v>
      </c>
      <c r="O2972">
        <v>1</v>
      </c>
      <c r="P2972">
        <v>4</v>
      </c>
      <c r="Q2972">
        <v>1</v>
      </c>
      <c r="R2972">
        <v>17022</v>
      </c>
      <c r="S2972">
        <v>601520020</v>
      </c>
      <c r="T2972">
        <v>15</v>
      </c>
      <c r="U2972">
        <v>6</v>
      </c>
      <c r="V2972" s="1">
        <v>60150000000000</v>
      </c>
      <c r="W2972">
        <v>-124.20079</v>
      </c>
      <c r="X2972">
        <v>41.753149000000001</v>
      </c>
    </row>
    <row r="2973" spans="1:24" x14ac:dyDescent="0.2">
      <c r="A2973">
        <v>11941</v>
      </c>
      <c r="B2973" s="1" t="s">
        <v>6284</v>
      </c>
      <c r="C2973">
        <v>0</v>
      </c>
      <c r="D2973">
        <v>28</v>
      </c>
      <c r="E2973">
        <v>37</v>
      </c>
      <c r="F2973">
        <v>111</v>
      </c>
      <c r="G2973">
        <v>131</v>
      </c>
      <c r="H2973">
        <v>99</v>
      </c>
      <c r="I2973">
        <v>0</v>
      </c>
      <c r="J2973">
        <f>H2973+I2973</f>
        <v>99</v>
      </c>
      <c r="L2973">
        <v>22710</v>
      </c>
      <c r="M2973">
        <v>99999</v>
      </c>
      <c r="N2973">
        <v>99999</v>
      </c>
      <c r="O2973">
        <v>37</v>
      </c>
      <c r="P2973">
        <v>23</v>
      </c>
      <c r="Q2973">
        <v>30</v>
      </c>
      <c r="R2973">
        <v>44000</v>
      </c>
      <c r="S2973">
        <v>603754707</v>
      </c>
      <c r="T2973">
        <v>37</v>
      </c>
      <c r="U2973">
        <v>6</v>
      </c>
      <c r="V2973" s="1">
        <v>60371100000000</v>
      </c>
      <c r="W2973">
        <v>-118.59113000000001</v>
      </c>
      <c r="X2973">
        <v>34.241316599999998</v>
      </c>
    </row>
    <row r="2974" spans="1:24" x14ac:dyDescent="0.2">
      <c r="A2974">
        <v>39400</v>
      </c>
      <c r="B2974" s="1" t="s">
        <v>6285</v>
      </c>
      <c r="C2974">
        <v>15</v>
      </c>
      <c r="D2974">
        <v>118</v>
      </c>
      <c r="E2974">
        <v>129</v>
      </c>
      <c r="F2974">
        <v>126</v>
      </c>
      <c r="G2974">
        <v>138</v>
      </c>
      <c r="H2974">
        <v>0</v>
      </c>
      <c r="I2974">
        <v>99</v>
      </c>
      <c r="J2974">
        <f>H2974+I2974</f>
        <v>99</v>
      </c>
      <c r="K2974" t="s">
        <v>6286</v>
      </c>
      <c r="L2974">
        <v>1170</v>
      </c>
      <c r="M2974">
        <v>99999</v>
      </c>
      <c r="N2974">
        <v>99999</v>
      </c>
      <c r="O2974">
        <v>98</v>
      </c>
      <c r="P2974">
        <v>4</v>
      </c>
      <c r="Q2974">
        <v>2</v>
      </c>
      <c r="R2974">
        <v>55000</v>
      </c>
      <c r="S2974" t="s">
        <v>6287</v>
      </c>
      <c r="T2974">
        <v>71</v>
      </c>
      <c r="U2974">
        <v>22</v>
      </c>
      <c r="V2974" s="1">
        <v>220710000000000</v>
      </c>
      <c r="W2974">
        <v>-90.088948000000002</v>
      </c>
      <c r="X2974">
        <v>29.9645081</v>
      </c>
    </row>
    <row r="2975" spans="1:24" x14ac:dyDescent="0.2">
      <c r="A2975">
        <v>39781</v>
      </c>
      <c r="B2975" s="1" t="s">
        <v>6288</v>
      </c>
      <c r="C2975">
        <v>0</v>
      </c>
      <c r="D2975">
        <v>66</v>
      </c>
      <c r="E2975">
        <v>99</v>
      </c>
      <c r="F2975">
        <v>66</v>
      </c>
      <c r="G2975">
        <v>99</v>
      </c>
      <c r="H2975">
        <v>0</v>
      </c>
      <c r="I2975">
        <v>99</v>
      </c>
      <c r="J2975">
        <f>H2975+I2975</f>
        <v>99</v>
      </c>
      <c r="K2975" t="s">
        <v>6289</v>
      </c>
      <c r="L2975">
        <v>3990</v>
      </c>
      <c r="M2975">
        <v>99999</v>
      </c>
      <c r="N2975">
        <v>99999</v>
      </c>
      <c r="O2975">
        <v>77</v>
      </c>
      <c r="P2975">
        <v>35</v>
      </c>
      <c r="Q2975">
        <v>3</v>
      </c>
      <c r="R2975">
        <v>44600</v>
      </c>
      <c r="S2975">
        <v>28127208</v>
      </c>
      <c r="T2975">
        <v>127</v>
      </c>
      <c r="U2975">
        <v>28</v>
      </c>
      <c r="V2975" s="1">
        <v>281280000000000</v>
      </c>
      <c r="W2975">
        <v>-89.724852999999996</v>
      </c>
      <c r="X2975">
        <v>31.865356299999998</v>
      </c>
    </row>
    <row r="2976" spans="1:24" x14ac:dyDescent="0.2">
      <c r="A2976">
        <v>48623</v>
      </c>
      <c r="B2976" s="1" t="s">
        <v>6290</v>
      </c>
      <c r="C2976">
        <v>0</v>
      </c>
      <c r="D2976">
        <v>22</v>
      </c>
      <c r="E2976">
        <v>94</v>
      </c>
      <c r="F2976">
        <v>24</v>
      </c>
      <c r="G2976">
        <v>99</v>
      </c>
      <c r="H2976">
        <v>5</v>
      </c>
      <c r="I2976">
        <v>94</v>
      </c>
      <c r="J2976">
        <f>H2976+I2976</f>
        <v>99</v>
      </c>
      <c r="K2976" t="s">
        <v>6291</v>
      </c>
      <c r="L2976">
        <v>10350</v>
      </c>
      <c r="M2976">
        <v>99999</v>
      </c>
      <c r="N2976">
        <v>99999</v>
      </c>
      <c r="O2976">
        <v>21</v>
      </c>
      <c r="P2976">
        <v>6</v>
      </c>
      <c r="Q2976">
        <v>2</v>
      </c>
      <c r="R2976">
        <v>22050</v>
      </c>
      <c r="S2976">
        <v>400134</v>
      </c>
      <c r="T2976">
        <v>13</v>
      </c>
      <c r="U2976">
        <v>40</v>
      </c>
      <c r="V2976" s="1">
        <v>400138000000000</v>
      </c>
      <c r="W2976">
        <v>-96.379795999999999</v>
      </c>
      <c r="X2976">
        <v>33.993383299999998</v>
      </c>
    </row>
    <row r="2977" spans="1:24" x14ac:dyDescent="0.2">
      <c r="A2977">
        <v>49529</v>
      </c>
      <c r="B2977" s="1" t="s">
        <v>6292</v>
      </c>
      <c r="C2977">
        <v>3</v>
      </c>
      <c r="D2977">
        <v>7</v>
      </c>
      <c r="E2977">
        <v>103</v>
      </c>
      <c r="F2977">
        <v>7</v>
      </c>
      <c r="G2977">
        <v>103</v>
      </c>
      <c r="H2977">
        <v>0</v>
      </c>
      <c r="I2977">
        <v>99</v>
      </c>
      <c r="J2977">
        <f>H2977+I2977</f>
        <v>99</v>
      </c>
      <c r="K2977" t="s">
        <v>6293</v>
      </c>
      <c r="L2977">
        <v>6120</v>
      </c>
      <c r="M2977">
        <v>99999</v>
      </c>
      <c r="N2977">
        <v>99999</v>
      </c>
      <c r="O2977">
        <v>88</v>
      </c>
      <c r="P2977">
        <v>7</v>
      </c>
      <c r="Q2977">
        <v>3</v>
      </c>
      <c r="R2977">
        <v>23290</v>
      </c>
      <c r="S2977">
        <v>5143019</v>
      </c>
      <c r="T2977">
        <v>143</v>
      </c>
      <c r="U2977">
        <v>5</v>
      </c>
      <c r="V2977" s="1">
        <v>51430100000000</v>
      </c>
      <c r="W2977">
        <v>-94.157264999999995</v>
      </c>
      <c r="X2977">
        <v>36.063783899999997</v>
      </c>
    </row>
    <row r="2978" spans="1:24" x14ac:dyDescent="0.2">
      <c r="A2978">
        <v>52290</v>
      </c>
      <c r="B2978" s="1" t="s">
        <v>6294</v>
      </c>
      <c r="C2978">
        <v>0</v>
      </c>
      <c r="D2978">
        <v>76</v>
      </c>
      <c r="E2978">
        <v>99</v>
      </c>
      <c r="F2978">
        <v>76</v>
      </c>
      <c r="G2978">
        <v>99</v>
      </c>
      <c r="H2978">
        <v>0</v>
      </c>
      <c r="I2978">
        <v>99</v>
      </c>
      <c r="J2978">
        <f>H2978+I2978</f>
        <v>99</v>
      </c>
      <c r="K2978" t="s">
        <v>6295</v>
      </c>
      <c r="L2978">
        <v>5040</v>
      </c>
      <c r="M2978">
        <v>99999</v>
      </c>
      <c r="N2978">
        <v>99999</v>
      </c>
      <c r="O2978">
        <v>15</v>
      </c>
      <c r="P2978">
        <v>15</v>
      </c>
      <c r="Q2978">
        <v>0</v>
      </c>
      <c r="R2978">
        <v>19420</v>
      </c>
      <c r="S2978" t="s">
        <v>6296</v>
      </c>
      <c r="T2978">
        <v>71</v>
      </c>
      <c r="U2978">
        <v>38</v>
      </c>
      <c r="V2978" s="1">
        <v>380720000000000</v>
      </c>
      <c r="W2978">
        <v>-98.867098999999996</v>
      </c>
      <c r="X2978">
        <v>48.106810199999998</v>
      </c>
    </row>
    <row r="2979" spans="1:24" x14ac:dyDescent="0.2">
      <c r="A2979">
        <v>57925</v>
      </c>
      <c r="B2979" t="s">
        <v>6297</v>
      </c>
      <c r="C2979">
        <v>0</v>
      </c>
      <c r="D2979">
        <v>24</v>
      </c>
      <c r="E2979">
        <v>99</v>
      </c>
      <c r="F2979">
        <v>24</v>
      </c>
      <c r="G2979">
        <v>99</v>
      </c>
      <c r="H2979">
        <v>0</v>
      </c>
      <c r="I2979">
        <v>99</v>
      </c>
      <c r="J2979">
        <f>H2979+I2979</f>
        <v>99</v>
      </c>
      <c r="K2979" t="s">
        <v>6298</v>
      </c>
      <c r="L2979">
        <v>2010</v>
      </c>
      <c r="M2979">
        <v>99999</v>
      </c>
      <c r="N2979">
        <v>99999</v>
      </c>
      <c r="O2979">
        <v>76</v>
      </c>
      <c r="P2979">
        <v>27</v>
      </c>
      <c r="Q2979">
        <v>8</v>
      </c>
      <c r="R2979">
        <v>36580</v>
      </c>
      <c r="S2979">
        <v>470170788</v>
      </c>
      <c r="T2979">
        <v>17</v>
      </c>
      <c r="U2979">
        <v>47</v>
      </c>
      <c r="V2979" s="1">
        <v>470180000000000</v>
      </c>
      <c r="W2979">
        <v>-88.377240999999998</v>
      </c>
      <c r="X2979">
        <v>36.0206096</v>
      </c>
    </row>
    <row r="2980" spans="1:24" x14ac:dyDescent="0.2">
      <c r="A2980">
        <v>61598</v>
      </c>
      <c r="B2980" s="1" t="s">
        <v>6299</v>
      </c>
      <c r="C2980">
        <v>11</v>
      </c>
      <c r="D2980">
        <v>22</v>
      </c>
      <c r="E2980">
        <v>122</v>
      </c>
      <c r="F2980">
        <v>22</v>
      </c>
      <c r="G2980">
        <v>126</v>
      </c>
      <c r="H2980">
        <v>0</v>
      </c>
      <c r="I2980">
        <v>99</v>
      </c>
      <c r="J2980">
        <f>H2980+I2980</f>
        <v>99</v>
      </c>
      <c r="K2980" t="s">
        <v>6300</v>
      </c>
      <c r="L2980">
        <v>2670</v>
      </c>
      <c r="M2980">
        <v>99999</v>
      </c>
      <c r="N2980">
        <v>99999</v>
      </c>
      <c r="O2980">
        <v>17</v>
      </c>
      <c r="P2980">
        <v>31</v>
      </c>
      <c r="Q2980">
        <v>11</v>
      </c>
      <c r="R2980">
        <v>11616</v>
      </c>
      <c r="S2980">
        <v>1314303</v>
      </c>
      <c r="T2980">
        <v>143</v>
      </c>
      <c r="U2980">
        <v>13</v>
      </c>
      <c r="V2980" s="1">
        <v>131430000000000</v>
      </c>
      <c r="W2980">
        <v>-85.179625999999999</v>
      </c>
      <c r="X2980">
        <v>33.799854099999997</v>
      </c>
    </row>
    <row r="2981" spans="1:24" x14ac:dyDescent="0.2">
      <c r="A2981">
        <v>63537</v>
      </c>
      <c r="B2981" s="1" t="s">
        <v>6301</v>
      </c>
      <c r="C2981">
        <v>0</v>
      </c>
      <c r="D2981">
        <v>3</v>
      </c>
      <c r="E2981">
        <v>9</v>
      </c>
      <c r="F2981">
        <v>21</v>
      </c>
      <c r="G2981">
        <v>99</v>
      </c>
      <c r="H2981">
        <v>99</v>
      </c>
      <c r="I2981">
        <v>0</v>
      </c>
      <c r="J2981">
        <f>H2981+I2981</f>
        <v>99</v>
      </c>
      <c r="L2981">
        <v>12120</v>
      </c>
      <c r="M2981">
        <v>99999</v>
      </c>
      <c r="N2981">
        <v>99999</v>
      </c>
      <c r="O2981">
        <v>64</v>
      </c>
      <c r="P2981">
        <v>39</v>
      </c>
      <c r="Q2981">
        <v>8</v>
      </c>
      <c r="R2981">
        <v>99999</v>
      </c>
      <c r="S2981">
        <v>1808300320</v>
      </c>
      <c r="T2981">
        <v>83</v>
      </c>
      <c r="U2981">
        <v>18</v>
      </c>
      <c r="V2981" s="1">
        <v>180840000000000</v>
      </c>
      <c r="W2981">
        <v>-87.518051999999997</v>
      </c>
      <c r="X2981">
        <v>38.644635299999997</v>
      </c>
    </row>
    <row r="2982" spans="1:24" x14ac:dyDescent="0.2">
      <c r="A2982">
        <v>65630</v>
      </c>
      <c r="B2982" s="1" t="s">
        <v>6302</v>
      </c>
      <c r="C2982">
        <v>2</v>
      </c>
      <c r="D2982">
        <v>9</v>
      </c>
      <c r="E2982">
        <v>101</v>
      </c>
      <c r="F2982">
        <v>9</v>
      </c>
      <c r="G2982">
        <v>102</v>
      </c>
      <c r="H2982">
        <v>0</v>
      </c>
      <c r="I2982">
        <v>99</v>
      </c>
      <c r="J2982">
        <f>H2982+I2982</f>
        <v>99</v>
      </c>
      <c r="K2982" t="s">
        <v>6303</v>
      </c>
      <c r="L2982">
        <v>9060</v>
      </c>
      <c r="M2982">
        <v>99999</v>
      </c>
      <c r="N2982">
        <v>99999</v>
      </c>
      <c r="O2982">
        <v>17</v>
      </c>
      <c r="P2982">
        <v>5</v>
      </c>
      <c r="Q2982">
        <v>2</v>
      </c>
      <c r="R2982">
        <v>99999</v>
      </c>
      <c r="S2982">
        <v>1809900090</v>
      </c>
      <c r="T2982">
        <v>99</v>
      </c>
      <c r="U2982">
        <v>18</v>
      </c>
      <c r="V2982" s="1">
        <v>180990000000000</v>
      </c>
      <c r="W2982">
        <v>-86.346276000000003</v>
      </c>
      <c r="X2982">
        <v>41.370100700000002</v>
      </c>
    </row>
    <row r="2983" spans="1:24" x14ac:dyDescent="0.2">
      <c r="A2983">
        <v>69884</v>
      </c>
      <c r="B2983" t="s">
        <v>6304</v>
      </c>
      <c r="C2983">
        <v>0</v>
      </c>
      <c r="D2983">
        <v>19</v>
      </c>
      <c r="E2983">
        <v>99</v>
      </c>
      <c r="F2983">
        <v>19</v>
      </c>
      <c r="G2983">
        <v>99</v>
      </c>
      <c r="H2983">
        <v>0</v>
      </c>
      <c r="I2983">
        <v>99</v>
      </c>
      <c r="J2983">
        <f>H2983+I2983</f>
        <v>99</v>
      </c>
      <c r="K2983" t="s">
        <v>6305</v>
      </c>
      <c r="L2983">
        <v>17070</v>
      </c>
      <c r="M2983">
        <v>99999</v>
      </c>
      <c r="N2983">
        <v>99999</v>
      </c>
      <c r="O2983">
        <v>72</v>
      </c>
      <c r="P2983">
        <v>24</v>
      </c>
      <c r="Q2983">
        <v>7</v>
      </c>
      <c r="R2983">
        <v>88200</v>
      </c>
      <c r="S2983">
        <v>551410079</v>
      </c>
      <c r="T2983">
        <v>141</v>
      </c>
      <c r="U2983">
        <v>55</v>
      </c>
      <c r="V2983" s="1">
        <v>551410000000000</v>
      </c>
      <c r="W2983">
        <v>-89.821008000000006</v>
      </c>
      <c r="X2983">
        <v>44.392583899999998</v>
      </c>
    </row>
    <row r="2984" spans="1:24" x14ac:dyDescent="0.2">
      <c r="A2984">
        <v>70043</v>
      </c>
      <c r="B2984" t="s">
        <v>6306</v>
      </c>
      <c r="C2984">
        <v>0</v>
      </c>
      <c r="D2984">
        <v>32</v>
      </c>
      <c r="E2984">
        <v>98</v>
      </c>
      <c r="F2984">
        <v>32</v>
      </c>
      <c r="G2984">
        <v>99</v>
      </c>
      <c r="H2984">
        <v>0</v>
      </c>
      <c r="I2984">
        <v>99</v>
      </c>
      <c r="J2984">
        <f>H2984+I2984</f>
        <v>99</v>
      </c>
      <c r="K2984" t="s">
        <v>6307</v>
      </c>
      <c r="L2984">
        <v>360</v>
      </c>
      <c r="M2984">
        <v>99999</v>
      </c>
      <c r="N2984">
        <v>99999</v>
      </c>
      <c r="O2984">
        <v>35</v>
      </c>
      <c r="P2984">
        <v>12</v>
      </c>
      <c r="Q2984">
        <v>7</v>
      </c>
      <c r="R2984">
        <v>2250</v>
      </c>
      <c r="S2984">
        <v>550670020</v>
      </c>
      <c r="T2984">
        <v>67</v>
      </c>
      <c r="U2984">
        <v>55</v>
      </c>
      <c r="V2984" s="1">
        <v>550680000000000</v>
      </c>
      <c r="W2984">
        <v>-89.155135999999999</v>
      </c>
      <c r="X2984">
        <v>45.144049899999999</v>
      </c>
    </row>
    <row r="2985" spans="1:24" x14ac:dyDescent="0.2">
      <c r="A2985">
        <v>16143</v>
      </c>
      <c r="B2985" t="s">
        <v>6308</v>
      </c>
      <c r="C2985">
        <v>33</v>
      </c>
      <c r="D2985">
        <v>69</v>
      </c>
      <c r="E2985">
        <v>85</v>
      </c>
      <c r="F2985">
        <v>147</v>
      </c>
      <c r="G2985">
        <v>201</v>
      </c>
      <c r="H2985">
        <v>98</v>
      </c>
      <c r="I2985">
        <v>0</v>
      </c>
      <c r="J2985">
        <f>H2985+I2985</f>
        <v>98</v>
      </c>
      <c r="L2985">
        <v>22710</v>
      </c>
      <c r="M2985">
        <v>99999</v>
      </c>
      <c r="N2985">
        <v>99999</v>
      </c>
      <c r="O2985">
        <v>38</v>
      </c>
      <c r="P2985">
        <v>20</v>
      </c>
      <c r="Q2985">
        <v>27</v>
      </c>
      <c r="R2985">
        <v>44000</v>
      </c>
      <c r="S2985">
        <v>603733213</v>
      </c>
      <c r="T2985">
        <v>37</v>
      </c>
      <c r="U2985">
        <v>6</v>
      </c>
      <c r="V2985" s="1">
        <v>60371000000000</v>
      </c>
      <c r="W2985">
        <v>-118.3828</v>
      </c>
      <c r="X2985">
        <v>34.2812743</v>
      </c>
    </row>
    <row r="2986" spans="1:24" x14ac:dyDescent="0.2">
      <c r="A2986">
        <v>20447</v>
      </c>
      <c r="B2986" s="1" t="s">
        <v>6309</v>
      </c>
      <c r="C2986">
        <v>80</v>
      </c>
      <c r="D2986">
        <v>92</v>
      </c>
      <c r="E2986">
        <v>252</v>
      </c>
      <c r="F2986">
        <v>102</v>
      </c>
      <c r="G2986">
        <v>285</v>
      </c>
      <c r="H2986">
        <v>0</v>
      </c>
      <c r="I2986">
        <v>98</v>
      </c>
      <c r="J2986">
        <f>H2986+I2986</f>
        <v>98</v>
      </c>
      <c r="K2986" t="s">
        <v>6310</v>
      </c>
      <c r="L2986">
        <v>99999</v>
      </c>
      <c r="M2986">
        <v>5940</v>
      </c>
      <c r="N2986">
        <v>40680</v>
      </c>
      <c r="O2986">
        <v>25</v>
      </c>
      <c r="P2986">
        <v>1</v>
      </c>
      <c r="Q2986">
        <v>3</v>
      </c>
      <c r="R2986">
        <v>99999</v>
      </c>
      <c r="S2986">
        <v>600940030</v>
      </c>
      <c r="T2986">
        <v>9</v>
      </c>
      <c r="U2986">
        <v>6</v>
      </c>
      <c r="V2986" s="1">
        <v>60090000000000</v>
      </c>
      <c r="W2986">
        <v>-120.4776</v>
      </c>
      <c r="X2986">
        <v>38.109475000000003</v>
      </c>
    </row>
    <row r="2987" spans="1:24" x14ac:dyDescent="0.2">
      <c r="A2987">
        <v>23235</v>
      </c>
      <c r="B2987" s="1" t="s">
        <v>6311</v>
      </c>
      <c r="C2987">
        <v>25</v>
      </c>
      <c r="D2987">
        <v>16</v>
      </c>
      <c r="E2987">
        <v>62</v>
      </c>
      <c r="F2987">
        <v>63</v>
      </c>
      <c r="G2987">
        <v>156</v>
      </c>
      <c r="H2987">
        <v>98</v>
      </c>
      <c r="I2987">
        <v>0</v>
      </c>
      <c r="J2987">
        <f>H2987+I2987</f>
        <v>98</v>
      </c>
      <c r="L2987">
        <v>5520</v>
      </c>
      <c r="M2987">
        <v>99999</v>
      </c>
      <c r="N2987">
        <v>99999</v>
      </c>
      <c r="O2987">
        <v>19</v>
      </c>
      <c r="P2987">
        <v>19</v>
      </c>
      <c r="Q2987">
        <v>3</v>
      </c>
      <c r="R2987">
        <v>99999</v>
      </c>
      <c r="S2987">
        <v>5304949013</v>
      </c>
      <c r="T2987">
        <v>49</v>
      </c>
      <c r="U2987">
        <v>53</v>
      </c>
      <c r="V2987" s="1">
        <v>530500000000000</v>
      </c>
      <c r="W2987">
        <v>-123.79283</v>
      </c>
      <c r="X2987">
        <v>46.426164</v>
      </c>
    </row>
    <row r="2988" spans="1:24" x14ac:dyDescent="0.2">
      <c r="A2988">
        <v>29263</v>
      </c>
      <c r="B2988" t="s">
        <v>6312</v>
      </c>
      <c r="C2988">
        <v>39</v>
      </c>
      <c r="D2988">
        <v>7</v>
      </c>
      <c r="E2988">
        <v>102</v>
      </c>
      <c r="F2988">
        <v>40</v>
      </c>
      <c r="G2988">
        <v>254</v>
      </c>
      <c r="H2988">
        <v>98</v>
      </c>
      <c r="I2988">
        <v>0</v>
      </c>
      <c r="J2988">
        <f>H2988+I2988</f>
        <v>98</v>
      </c>
      <c r="L2988">
        <v>810</v>
      </c>
      <c r="M2988">
        <v>99999</v>
      </c>
      <c r="N2988">
        <v>99999</v>
      </c>
      <c r="O2988">
        <v>62</v>
      </c>
      <c r="P2988">
        <v>16</v>
      </c>
      <c r="Q2988">
        <v>3</v>
      </c>
      <c r="R2988">
        <v>62470</v>
      </c>
      <c r="S2988" t="s">
        <v>5146</v>
      </c>
      <c r="T2988">
        <v>49</v>
      </c>
      <c r="U2988">
        <v>49</v>
      </c>
      <c r="V2988" s="1">
        <v>490490000000000</v>
      </c>
      <c r="W2988">
        <v>-111.65873000000001</v>
      </c>
      <c r="X2988">
        <v>40.296139799999999</v>
      </c>
    </row>
    <row r="2989" spans="1:24" x14ac:dyDescent="0.2">
      <c r="A2989">
        <v>29436</v>
      </c>
      <c r="B2989" s="1" t="s">
        <v>6313</v>
      </c>
      <c r="C2989">
        <v>0</v>
      </c>
      <c r="D2989">
        <v>24</v>
      </c>
      <c r="E2989">
        <v>97</v>
      </c>
      <c r="F2989">
        <v>25</v>
      </c>
      <c r="G2989">
        <v>98</v>
      </c>
      <c r="H2989">
        <v>0</v>
      </c>
      <c r="I2989">
        <v>98</v>
      </c>
      <c r="J2989">
        <f>H2989+I2989</f>
        <v>98</v>
      </c>
      <c r="K2989" t="s">
        <v>6314</v>
      </c>
      <c r="L2989">
        <v>1080</v>
      </c>
      <c r="M2989">
        <v>99999</v>
      </c>
      <c r="N2989">
        <v>99999</v>
      </c>
      <c r="O2989">
        <v>55</v>
      </c>
      <c r="P2989">
        <v>26</v>
      </c>
      <c r="Q2989">
        <v>2</v>
      </c>
      <c r="R2989">
        <v>80090</v>
      </c>
      <c r="S2989" t="s">
        <v>6315</v>
      </c>
      <c r="T2989">
        <v>47</v>
      </c>
      <c r="U2989">
        <v>49</v>
      </c>
      <c r="V2989" s="1">
        <v>490480000000000</v>
      </c>
      <c r="W2989">
        <v>-109.52534</v>
      </c>
      <c r="X2989">
        <v>40.456470699999997</v>
      </c>
    </row>
    <row r="2990" spans="1:24" x14ac:dyDescent="0.2">
      <c r="A2990">
        <v>30406</v>
      </c>
      <c r="B2990" s="1" t="s">
        <v>6316</v>
      </c>
      <c r="C2990">
        <v>7</v>
      </c>
      <c r="D2990">
        <v>42</v>
      </c>
      <c r="E2990">
        <v>305</v>
      </c>
      <c r="F2990">
        <v>62</v>
      </c>
      <c r="G2990">
        <v>389</v>
      </c>
      <c r="H2990">
        <v>98</v>
      </c>
      <c r="I2990">
        <v>0</v>
      </c>
      <c r="J2990">
        <f>H2990+I2990</f>
        <v>98</v>
      </c>
      <c r="L2990">
        <v>99999</v>
      </c>
      <c r="M2990">
        <v>3090</v>
      </c>
      <c r="N2990">
        <v>8910</v>
      </c>
      <c r="O2990">
        <v>72</v>
      </c>
      <c r="P2990">
        <v>36</v>
      </c>
      <c r="Q2990">
        <v>0</v>
      </c>
      <c r="R2990">
        <v>20800</v>
      </c>
      <c r="S2990">
        <v>300011</v>
      </c>
      <c r="T2990">
        <v>1</v>
      </c>
      <c r="U2990">
        <v>30</v>
      </c>
      <c r="V2990" s="1">
        <v>300010000000000</v>
      </c>
      <c r="W2990">
        <v>-112.63834</v>
      </c>
      <c r="X2990">
        <v>45.207366399999998</v>
      </c>
    </row>
    <row r="2991" spans="1:24" x14ac:dyDescent="0.2">
      <c r="A2991">
        <v>31059</v>
      </c>
      <c r="B2991" t="s">
        <v>6317</v>
      </c>
      <c r="C2991">
        <v>4</v>
      </c>
      <c r="D2991">
        <v>28</v>
      </c>
      <c r="E2991">
        <v>105</v>
      </c>
      <c r="F2991">
        <v>28</v>
      </c>
      <c r="G2991">
        <v>106</v>
      </c>
      <c r="H2991">
        <v>0</v>
      </c>
      <c r="I2991">
        <v>98</v>
      </c>
      <c r="J2991">
        <f>H2991+I2991</f>
        <v>98</v>
      </c>
      <c r="K2991" t="s">
        <v>6318</v>
      </c>
      <c r="L2991">
        <v>330</v>
      </c>
      <c r="M2991">
        <v>99999</v>
      </c>
      <c r="N2991">
        <v>99999</v>
      </c>
      <c r="O2991">
        <v>57</v>
      </c>
      <c r="P2991">
        <v>33</v>
      </c>
      <c r="Q2991">
        <v>2</v>
      </c>
      <c r="R2991">
        <v>12500</v>
      </c>
      <c r="S2991">
        <v>3502713</v>
      </c>
      <c r="T2991">
        <v>27</v>
      </c>
      <c r="U2991">
        <v>35</v>
      </c>
      <c r="V2991" s="1">
        <v>350280000000000</v>
      </c>
      <c r="W2991">
        <v>-105.89367</v>
      </c>
      <c r="X2991">
        <v>33.648692199999999</v>
      </c>
    </row>
    <row r="2992" spans="1:24" x14ac:dyDescent="0.2">
      <c r="A2992">
        <v>31364</v>
      </c>
      <c r="B2992" s="1" t="s">
        <v>6319</v>
      </c>
      <c r="C2992">
        <v>0</v>
      </c>
      <c r="D2992">
        <v>9</v>
      </c>
      <c r="E2992">
        <v>14</v>
      </c>
      <c r="F2992">
        <v>58</v>
      </c>
      <c r="G2992">
        <v>98</v>
      </c>
      <c r="H2992">
        <v>98</v>
      </c>
      <c r="I2992">
        <v>0</v>
      </c>
      <c r="J2992">
        <f>H2992+I2992</f>
        <v>98</v>
      </c>
      <c r="L2992">
        <v>2790</v>
      </c>
      <c r="M2992">
        <v>99999</v>
      </c>
      <c r="N2992">
        <v>99999</v>
      </c>
      <c r="O2992">
        <v>60</v>
      </c>
      <c r="P2992">
        <v>2</v>
      </c>
      <c r="Q2992">
        <v>5</v>
      </c>
      <c r="R2992">
        <v>11810</v>
      </c>
      <c r="S2992">
        <v>804322030</v>
      </c>
      <c r="T2992">
        <v>43</v>
      </c>
      <c r="U2992">
        <v>8</v>
      </c>
      <c r="V2992" s="1">
        <v>80439800000000</v>
      </c>
      <c r="W2992">
        <v>-105.16773999999999</v>
      </c>
      <c r="X2992">
        <v>38.467203900000001</v>
      </c>
    </row>
    <row r="2993" spans="1:24" x14ac:dyDescent="0.2">
      <c r="A2993">
        <v>31499</v>
      </c>
      <c r="B2993" s="1" t="s">
        <v>6320</v>
      </c>
      <c r="C2993">
        <v>72</v>
      </c>
      <c r="D2993">
        <v>209</v>
      </c>
      <c r="E2993">
        <v>263</v>
      </c>
      <c r="F2993">
        <v>266</v>
      </c>
      <c r="G2993">
        <v>322</v>
      </c>
      <c r="H2993">
        <v>0</v>
      </c>
      <c r="I2993">
        <v>98</v>
      </c>
      <c r="J2993">
        <f>H2993+I2993</f>
        <v>98</v>
      </c>
      <c r="K2993" t="s">
        <v>6321</v>
      </c>
      <c r="L2993">
        <v>3360</v>
      </c>
      <c r="M2993">
        <v>99999</v>
      </c>
      <c r="N2993">
        <v>99999</v>
      </c>
      <c r="O2993">
        <v>1</v>
      </c>
      <c r="P2993">
        <v>32</v>
      </c>
      <c r="Q2993">
        <v>1</v>
      </c>
      <c r="R2993">
        <v>20000</v>
      </c>
      <c r="S2993">
        <v>803116121</v>
      </c>
      <c r="T2993">
        <v>31</v>
      </c>
      <c r="U2993">
        <v>8</v>
      </c>
      <c r="V2993" s="1">
        <v>80310200000000</v>
      </c>
      <c r="W2993">
        <v>-105.02558000000001</v>
      </c>
      <c r="X2993">
        <v>39.665626500000002</v>
      </c>
    </row>
    <row r="2994" spans="1:24" x14ac:dyDescent="0.2">
      <c r="A2994">
        <v>32682</v>
      </c>
      <c r="B2994" t="s">
        <v>6322</v>
      </c>
      <c r="C2994">
        <v>0</v>
      </c>
      <c r="D2994">
        <v>56</v>
      </c>
      <c r="E2994">
        <v>98</v>
      </c>
      <c r="F2994">
        <v>56</v>
      </c>
      <c r="G2994">
        <v>98</v>
      </c>
      <c r="H2994">
        <v>0</v>
      </c>
      <c r="I2994">
        <v>98</v>
      </c>
      <c r="J2994">
        <f>H2994+I2994</f>
        <v>98</v>
      </c>
      <c r="K2994" t="s">
        <v>6323</v>
      </c>
      <c r="L2994">
        <v>4050</v>
      </c>
      <c r="M2994">
        <v>99999</v>
      </c>
      <c r="N2994">
        <v>99999</v>
      </c>
      <c r="O2994">
        <v>63</v>
      </c>
      <c r="P2994">
        <v>1</v>
      </c>
      <c r="Q2994">
        <v>4</v>
      </c>
      <c r="R2994">
        <v>27810</v>
      </c>
      <c r="S2994">
        <v>808744005</v>
      </c>
      <c r="T2994">
        <v>87</v>
      </c>
      <c r="U2994">
        <v>8</v>
      </c>
      <c r="V2994" s="1">
        <v>80870000000000</v>
      </c>
      <c r="W2994">
        <v>-103.78895</v>
      </c>
      <c r="X2994">
        <v>40.252623200000002</v>
      </c>
    </row>
    <row r="2995" spans="1:24" x14ac:dyDescent="0.2">
      <c r="A2995">
        <v>38133</v>
      </c>
      <c r="B2995" s="1" t="s">
        <v>6324</v>
      </c>
      <c r="C2995">
        <v>0</v>
      </c>
      <c r="D2995">
        <v>66</v>
      </c>
      <c r="E2995">
        <v>98</v>
      </c>
      <c r="F2995">
        <v>66</v>
      </c>
      <c r="G2995">
        <v>98</v>
      </c>
      <c r="H2995">
        <v>0</v>
      </c>
      <c r="I2995">
        <v>98</v>
      </c>
      <c r="J2995">
        <f>H2995+I2995</f>
        <v>98</v>
      </c>
      <c r="K2995" t="s">
        <v>6325</v>
      </c>
      <c r="L2995">
        <v>510</v>
      </c>
      <c r="M2995">
        <v>99999</v>
      </c>
      <c r="N2995">
        <v>99999</v>
      </c>
      <c r="O2995">
        <v>7</v>
      </c>
      <c r="P2995">
        <v>38</v>
      </c>
      <c r="Q2995">
        <v>4</v>
      </c>
      <c r="R2995">
        <v>48365</v>
      </c>
      <c r="S2995">
        <v>220311</v>
      </c>
      <c r="T2995">
        <v>31</v>
      </c>
      <c r="U2995">
        <v>22</v>
      </c>
      <c r="V2995" s="1">
        <v>220320000000000</v>
      </c>
      <c r="W2995">
        <v>-93.709529000000003</v>
      </c>
      <c r="X2995">
        <v>32.039410599999997</v>
      </c>
    </row>
    <row r="2996" spans="1:24" x14ac:dyDescent="0.2">
      <c r="A2996">
        <v>38307</v>
      </c>
      <c r="B2996" s="1" t="s">
        <v>6326</v>
      </c>
      <c r="C2996">
        <v>0</v>
      </c>
      <c r="D2996">
        <v>32</v>
      </c>
      <c r="E2996">
        <v>98</v>
      </c>
      <c r="F2996">
        <v>32</v>
      </c>
      <c r="G2996">
        <v>98</v>
      </c>
      <c r="H2996">
        <v>0</v>
      </c>
      <c r="I2996">
        <v>98</v>
      </c>
      <c r="J2996">
        <f>H2996+I2996</f>
        <v>98</v>
      </c>
      <c r="K2996" t="s">
        <v>6327</v>
      </c>
      <c r="L2996">
        <v>690</v>
      </c>
      <c r="M2996">
        <v>99999</v>
      </c>
      <c r="N2996">
        <v>99999</v>
      </c>
      <c r="O2996">
        <v>22</v>
      </c>
      <c r="P2996">
        <v>31</v>
      </c>
      <c r="Q2996">
        <v>4</v>
      </c>
      <c r="R2996">
        <v>16375</v>
      </c>
      <c r="S2996" t="s">
        <v>6328</v>
      </c>
      <c r="T2996">
        <v>43</v>
      </c>
      <c r="U2996">
        <v>22</v>
      </c>
      <c r="V2996" s="1">
        <v>220430000000000</v>
      </c>
      <c r="W2996">
        <v>-92.712522000000007</v>
      </c>
      <c r="X2996">
        <v>31.516547899999999</v>
      </c>
    </row>
    <row r="2997" spans="1:24" x14ac:dyDescent="0.2">
      <c r="A2997">
        <v>39185</v>
      </c>
      <c r="B2997" s="1" t="s">
        <v>6329</v>
      </c>
      <c r="C2997">
        <v>0</v>
      </c>
      <c r="D2997">
        <v>77</v>
      </c>
      <c r="E2997">
        <v>95</v>
      </c>
      <c r="F2997">
        <v>80</v>
      </c>
      <c r="G2997">
        <v>98</v>
      </c>
      <c r="H2997">
        <v>0</v>
      </c>
      <c r="I2997">
        <v>98</v>
      </c>
      <c r="J2997">
        <f>H2997+I2997</f>
        <v>98</v>
      </c>
      <c r="K2997" t="s">
        <v>6330</v>
      </c>
      <c r="L2997">
        <v>570</v>
      </c>
      <c r="M2997">
        <v>99999</v>
      </c>
      <c r="N2997">
        <v>99999</v>
      </c>
      <c r="O2997">
        <v>21</v>
      </c>
      <c r="P2997">
        <v>34</v>
      </c>
      <c r="Q2997">
        <v>5</v>
      </c>
      <c r="R2997">
        <v>99999</v>
      </c>
      <c r="S2997">
        <v>220359</v>
      </c>
      <c r="T2997">
        <v>35</v>
      </c>
      <c r="U2997">
        <v>22</v>
      </c>
      <c r="V2997" s="1">
        <v>220350000000000</v>
      </c>
      <c r="W2997">
        <v>-91.177901000000006</v>
      </c>
      <c r="X2997">
        <v>32.769988099999999</v>
      </c>
    </row>
    <row r="2998" spans="1:24" x14ac:dyDescent="0.2">
      <c r="A2998">
        <v>40984</v>
      </c>
      <c r="B2998" s="1" t="s">
        <v>6331</v>
      </c>
      <c r="C2998">
        <v>0</v>
      </c>
      <c r="D2998">
        <v>43</v>
      </c>
      <c r="E2998">
        <v>98</v>
      </c>
      <c r="F2998">
        <v>43</v>
      </c>
      <c r="G2998">
        <v>98</v>
      </c>
      <c r="H2998">
        <v>0</v>
      </c>
      <c r="I2998">
        <v>98</v>
      </c>
      <c r="J2998">
        <f>H2998+I2998</f>
        <v>98</v>
      </c>
      <c r="K2998" t="s">
        <v>6332</v>
      </c>
      <c r="L2998">
        <v>300</v>
      </c>
      <c r="M2998">
        <v>99999</v>
      </c>
      <c r="N2998">
        <v>99999</v>
      </c>
      <c r="O2998">
        <v>84</v>
      </c>
      <c r="P2998">
        <v>28</v>
      </c>
      <c r="Q2998">
        <v>2</v>
      </c>
      <c r="R2998">
        <v>15376</v>
      </c>
      <c r="S2998">
        <v>10050090</v>
      </c>
      <c r="T2998">
        <v>5</v>
      </c>
      <c r="U2998">
        <v>1</v>
      </c>
      <c r="V2998" s="1">
        <v>10059500000000</v>
      </c>
      <c r="W2998">
        <v>-85.483699999999999</v>
      </c>
      <c r="X2998">
        <v>31.884053300000001</v>
      </c>
    </row>
    <row r="2999" spans="1:24" x14ac:dyDescent="0.2">
      <c r="A2999">
        <v>41394</v>
      </c>
      <c r="B2999" s="1" t="s">
        <v>6333</v>
      </c>
      <c r="C2999">
        <v>124</v>
      </c>
      <c r="D2999">
        <v>116</v>
      </c>
      <c r="E2999">
        <v>348</v>
      </c>
      <c r="F2999">
        <v>165</v>
      </c>
      <c r="G2999">
        <v>463</v>
      </c>
      <c r="H2999">
        <v>0</v>
      </c>
      <c r="I2999">
        <v>98</v>
      </c>
      <c r="J2999">
        <f>H2999+I2999</f>
        <v>98</v>
      </c>
      <c r="K2999" t="s">
        <v>6334</v>
      </c>
      <c r="L2999">
        <v>690</v>
      </c>
      <c r="M2999">
        <v>99999</v>
      </c>
      <c r="N2999">
        <v>99999</v>
      </c>
      <c r="O2999">
        <v>126</v>
      </c>
      <c r="P2999">
        <v>25</v>
      </c>
      <c r="Q2999">
        <v>8</v>
      </c>
      <c r="R2999">
        <v>41596</v>
      </c>
      <c r="S2999" t="s">
        <v>6335</v>
      </c>
      <c r="T2999">
        <v>35</v>
      </c>
      <c r="U2999">
        <v>13</v>
      </c>
      <c r="V2999" s="1">
        <v>130352000000000</v>
      </c>
      <c r="W2999">
        <v>-83.948451000000006</v>
      </c>
      <c r="X2999">
        <v>33.3021338</v>
      </c>
    </row>
    <row r="3000" spans="1:24" x14ac:dyDescent="0.2">
      <c r="A3000">
        <v>43661</v>
      </c>
      <c r="B3000" s="1" t="s">
        <v>6336</v>
      </c>
      <c r="C3000">
        <v>0</v>
      </c>
      <c r="D3000">
        <v>40</v>
      </c>
      <c r="E3000">
        <v>144</v>
      </c>
      <c r="F3000">
        <v>96</v>
      </c>
      <c r="G3000">
        <v>213</v>
      </c>
      <c r="H3000">
        <v>98</v>
      </c>
      <c r="I3000">
        <v>0</v>
      </c>
      <c r="J3000">
        <f>H3000+I3000</f>
        <v>98</v>
      </c>
      <c r="L3000">
        <v>180</v>
      </c>
      <c r="M3000">
        <v>99999</v>
      </c>
      <c r="N3000">
        <v>99999</v>
      </c>
      <c r="O3000">
        <v>99</v>
      </c>
      <c r="P3000">
        <v>31</v>
      </c>
      <c r="Q3000">
        <v>17</v>
      </c>
      <c r="R3000">
        <v>55775</v>
      </c>
      <c r="S3000">
        <v>120110779</v>
      </c>
      <c r="T3000">
        <v>11</v>
      </c>
      <c r="U3000">
        <v>12</v>
      </c>
      <c r="V3000" s="1">
        <v>120111000000000</v>
      </c>
      <c r="W3000">
        <v>-80.253546</v>
      </c>
      <c r="X3000">
        <v>26.002469600000001</v>
      </c>
    </row>
    <row r="3001" spans="1:24" x14ac:dyDescent="0.2">
      <c r="A3001">
        <v>49351</v>
      </c>
      <c r="B3001" s="1" t="s">
        <v>6337</v>
      </c>
      <c r="C3001">
        <v>14</v>
      </c>
      <c r="D3001">
        <v>16</v>
      </c>
      <c r="E3001">
        <v>23</v>
      </c>
      <c r="F3001">
        <v>57</v>
      </c>
      <c r="G3001">
        <v>131</v>
      </c>
      <c r="H3001">
        <v>98</v>
      </c>
      <c r="I3001">
        <v>0</v>
      </c>
      <c r="J3001">
        <f>H3001+I3001</f>
        <v>98</v>
      </c>
      <c r="L3001">
        <v>6210</v>
      </c>
      <c r="M3001">
        <v>99999</v>
      </c>
      <c r="N3001">
        <v>99999</v>
      </c>
      <c r="O3001">
        <v>8</v>
      </c>
      <c r="P3001">
        <v>26</v>
      </c>
      <c r="Q3001">
        <v>4</v>
      </c>
      <c r="R3001">
        <v>24220</v>
      </c>
      <c r="S3001">
        <v>503901</v>
      </c>
      <c r="T3001">
        <v>39</v>
      </c>
      <c r="U3001">
        <v>5</v>
      </c>
      <c r="V3001" s="1">
        <v>50399700000000</v>
      </c>
      <c r="W3001">
        <v>-92.393471000000005</v>
      </c>
      <c r="X3001">
        <v>33.831033499999997</v>
      </c>
    </row>
    <row r="3002" spans="1:24" x14ac:dyDescent="0.2">
      <c r="A3002">
        <v>57541</v>
      </c>
      <c r="B3002" s="1" t="s">
        <v>6338</v>
      </c>
      <c r="C3002">
        <v>0</v>
      </c>
      <c r="D3002">
        <v>43</v>
      </c>
      <c r="E3002">
        <v>98</v>
      </c>
      <c r="F3002">
        <v>43</v>
      </c>
      <c r="G3002">
        <v>98</v>
      </c>
      <c r="H3002">
        <v>0</v>
      </c>
      <c r="I3002">
        <v>98</v>
      </c>
      <c r="J3002">
        <f>H3002+I3002</f>
        <v>98</v>
      </c>
      <c r="K3002" t="s">
        <v>6339</v>
      </c>
      <c r="L3002">
        <v>3120</v>
      </c>
      <c r="M3002">
        <v>99999</v>
      </c>
      <c r="N3002">
        <v>99999</v>
      </c>
      <c r="O3002">
        <v>14</v>
      </c>
      <c r="P3002">
        <v>3</v>
      </c>
      <c r="Q3002">
        <v>1</v>
      </c>
      <c r="R3002">
        <v>51000</v>
      </c>
      <c r="S3002">
        <v>28145302</v>
      </c>
      <c r="T3002">
        <v>145</v>
      </c>
      <c r="U3002">
        <v>28</v>
      </c>
      <c r="V3002" s="1">
        <v>281460000000000</v>
      </c>
      <c r="W3002">
        <v>-89.010971999999995</v>
      </c>
      <c r="X3002">
        <v>34.490909700000003</v>
      </c>
    </row>
    <row r="3003" spans="1:24" x14ac:dyDescent="0.2">
      <c r="A3003">
        <v>58015</v>
      </c>
      <c r="B3003" s="1" t="s">
        <v>6340</v>
      </c>
      <c r="C3003">
        <v>0</v>
      </c>
      <c r="D3003">
        <v>8</v>
      </c>
      <c r="E3003">
        <v>98</v>
      </c>
      <c r="F3003">
        <v>8</v>
      </c>
      <c r="G3003">
        <v>98</v>
      </c>
      <c r="H3003">
        <v>0</v>
      </c>
      <c r="I3003">
        <v>98</v>
      </c>
      <c r="J3003">
        <f>H3003+I3003</f>
        <v>98</v>
      </c>
      <c r="K3003" t="s">
        <v>6341</v>
      </c>
      <c r="L3003">
        <v>3810</v>
      </c>
      <c r="M3003">
        <v>99999</v>
      </c>
      <c r="N3003">
        <v>99999</v>
      </c>
      <c r="O3003">
        <v>6</v>
      </c>
      <c r="P3003">
        <v>2</v>
      </c>
      <c r="Q3003">
        <v>1</v>
      </c>
      <c r="R3003">
        <v>5824</v>
      </c>
      <c r="T3003">
        <v>157</v>
      </c>
      <c r="U3003">
        <v>21</v>
      </c>
      <c r="V3003" s="1">
        <v>211580000000000</v>
      </c>
      <c r="W3003">
        <v>-88.359871999999996</v>
      </c>
      <c r="X3003">
        <v>36.868420800000003</v>
      </c>
    </row>
    <row r="3004" spans="1:24" x14ac:dyDescent="0.2">
      <c r="A3004">
        <v>58237</v>
      </c>
      <c r="B3004" s="1" t="s">
        <v>6342</v>
      </c>
      <c r="C3004">
        <v>0</v>
      </c>
      <c r="D3004">
        <v>30</v>
      </c>
      <c r="E3004">
        <v>98</v>
      </c>
      <c r="F3004">
        <v>30</v>
      </c>
      <c r="G3004">
        <v>98</v>
      </c>
      <c r="H3004">
        <v>0</v>
      </c>
      <c r="I3004">
        <v>98</v>
      </c>
      <c r="J3004">
        <f>H3004+I3004</f>
        <v>98</v>
      </c>
      <c r="K3004" t="s">
        <v>6343</v>
      </c>
      <c r="L3004">
        <v>23490</v>
      </c>
      <c r="M3004">
        <v>99999</v>
      </c>
      <c r="N3004">
        <v>99999</v>
      </c>
      <c r="O3004">
        <v>6</v>
      </c>
      <c r="P3004">
        <v>18</v>
      </c>
      <c r="Q3004">
        <v>9</v>
      </c>
      <c r="R3004">
        <v>56036</v>
      </c>
      <c r="S3004">
        <v>2912711</v>
      </c>
      <c r="T3004">
        <v>127</v>
      </c>
      <c r="U3004">
        <v>29</v>
      </c>
      <c r="V3004" s="1">
        <v>291280000000000</v>
      </c>
      <c r="W3004">
        <v>-91.516615000000002</v>
      </c>
      <c r="X3004">
        <v>39.785021100000002</v>
      </c>
    </row>
    <row r="3005" spans="1:24" x14ac:dyDescent="0.2">
      <c r="A3005">
        <v>63268</v>
      </c>
      <c r="B3005" t="s">
        <v>6344</v>
      </c>
      <c r="C3005">
        <v>0</v>
      </c>
      <c r="D3005">
        <v>12</v>
      </c>
      <c r="E3005">
        <v>98</v>
      </c>
      <c r="F3005">
        <v>12</v>
      </c>
      <c r="G3005">
        <v>98</v>
      </c>
      <c r="H3005">
        <v>0</v>
      </c>
      <c r="I3005">
        <v>98</v>
      </c>
      <c r="J3005">
        <f>H3005+I3005</f>
        <v>98</v>
      </c>
      <c r="K3005" t="s">
        <v>6345</v>
      </c>
      <c r="L3005">
        <v>3480</v>
      </c>
      <c r="M3005">
        <v>99999</v>
      </c>
      <c r="N3005">
        <v>99999</v>
      </c>
      <c r="O3005">
        <v>80</v>
      </c>
      <c r="P3005">
        <v>34</v>
      </c>
      <c r="Q3005">
        <v>6</v>
      </c>
      <c r="R3005">
        <v>73110</v>
      </c>
      <c r="T3005">
        <v>137</v>
      </c>
      <c r="U3005">
        <v>21</v>
      </c>
      <c r="V3005" s="1">
        <v>211379000000000</v>
      </c>
      <c r="W3005">
        <v>-84.661394999999999</v>
      </c>
      <c r="X3005">
        <v>37.529744899999997</v>
      </c>
    </row>
    <row r="3006" spans="1:24" x14ac:dyDescent="0.2">
      <c r="A3006">
        <v>63925</v>
      </c>
      <c r="B3006" s="1" t="s">
        <v>6346</v>
      </c>
      <c r="C3006">
        <v>100</v>
      </c>
      <c r="D3006">
        <v>8</v>
      </c>
      <c r="E3006">
        <v>253</v>
      </c>
      <c r="F3006">
        <v>21</v>
      </c>
      <c r="G3006">
        <v>419</v>
      </c>
      <c r="H3006">
        <v>98</v>
      </c>
      <c r="I3006">
        <v>0</v>
      </c>
      <c r="J3006">
        <f>H3006+I3006</f>
        <v>98</v>
      </c>
      <c r="L3006">
        <v>3690</v>
      </c>
      <c r="M3006">
        <v>99999</v>
      </c>
      <c r="N3006">
        <v>99999</v>
      </c>
      <c r="O3006">
        <v>59</v>
      </c>
      <c r="P3006">
        <v>41</v>
      </c>
      <c r="Q3006">
        <v>4</v>
      </c>
      <c r="R3006">
        <v>25450</v>
      </c>
      <c r="S3006">
        <v>1808100160</v>
      </c>
      <c r="T3006">
        <v>81</v>
      </c>
      <c r="U3006">
        <v>18</v>
      </c>
      <c r="V3006" s="1">
        <v>180816000000000</v>
      </c>
      <c r="W3006">
        <v>-86.073462000000006</v>
      </c>
      <c r="X3006">
        <v>39.475710599999999</v>
      </c>
    </row>
    <row r="3007" spans="1:24" x14ac:dyDescent="0.2">
      <c r="A3007">
        <v>65670</v>
      </c>
      <c r="B3007" s="1" t="s">
        <v>6347</v>
      </c>
      <c r="C3007">
        <v>15</v>
      </c>
      <c r="D3007">
        <v>1</v>
      </c>
      <c r="E3007">
        <v>28</v>
      </c>
      <c r="F3007">
        <v>45</v>
      </c>
      <c r="G3007">
        <v>132</v>
      </c>
      <c r="H3007">
        <v>98</v>
      </c>
      <c r="I3007">
        <v>0</v>
      </c>
      <c r="J3007">
        <f>H3007+I3007</f>
        <v>98</v>
      </c>
      <c r="L3007">
        <v>10290</v>
      </c>
      <c r="M3007">
        <v>99999</v>
      </c>
      <c r="N3007">
        <v>99999</v>
      </c>
      <c r="O3007">
        <v>8</v>
      </c>
      <c r="P3007">
        <v>8</v>
      </c>
      <c r="Q3007">
        <v>2</v>
      </c>
      <c r="R3007">
        <v>71000</v>
      </c>
      <c r="S3007">
        <v>1814101310</v>
      </c>
      <c r="T3007">
        <v>141</v>
      </c>
      <c r="U3007">
        <v>18</v>
      </c>
      <c r="V3007" s="1">
        <v>181410000000000</v>
      </c>
      <c r="W3007">
        <v>-86.320115999999999</v>
      </c>
      <c r="X3007">
        <v>41.720262099999999</v>
      </c>
    </row>
    <row r="3008" spans="1:24" x14ac:dyDescent="0.2">
      <c r="A3008">
        <v>65920</v>
      </c>
      <c r="B3008" s="1" t="s">
        <v>6348</v>
      </c>
      <c r="C3008">
        <v>155</v>
      </c>
      <c r="D3008">
        <v>152</v>
      </c>
      <c r="E3008">
        <v>238</v>
      </c>
      <c r="F3008">
        <v>212</v>
      </c>
      <c r="G3008">
        <v>375</v>
      </c>
      <c r="H3008">
        <v>98</v>
      </c>
      <c r="I3008">
        <v>0</v>
      </c>
      <c r="J3008">
        <f>H3008+I3008</f>
        <v>98</v>
      </c>
      <c r="L3008">
        <v>2990</v>
      </c>
      <c r="M3008">
        <v>99999</v>
      </c>
      <c r="N3008">
        <v>99999</v>
      </c>
      <c r="O3008">
        <v>30</v>
      </c>
      <c r="P3008">
        <v>35</v>
      </c>
      <c r="Q3008">
        <v>3</v>
      </c>
      <c r="R3008">
        <v>48006</v>
      </c>
      <c r="T3008">
        <v>111</v>
      </c>
      <c r="U3008">
        <v>21</v>
      </c>
      <c r="V3008" s="1">
        <v>211110000000000</v>
      </c>
      <c r="W3008">
        <v>-85.673822999999999</v>
      </c>
      <c r="X3008">
        <v>38.206681600000003</v>
      </c>
    </row>
    <row r="3009" spans="1:24" x14ac:dyDescent="0.2">
      <c r="A3009">
        <v>68812</v>
      </c>
      <c r="B3009" s="1" t="s">
        <v>6349</v>
      </c>
      <c r="C3009">
        <v>0</v>
      </c>
      <c r="D3009">
        <v>38</v>
      </c>
      <c r="E3009">
        <v>98</v>
      </c>
      <c r="F3009">
        <v>38</v>
      </c>
      <c r="G3009">
        <v>98</v>
      </c>
      <c r="H3009">
        <v>0</v>
      </c>
      <c r="I3009">
        <v>98</v>
      </c>
      <c r="J3009">
        <f>H3009+I3009</f>
        <v>98</v>
      </c>
      <c r="K3009" t="s">
        <v>6350</v>
      </c>
      <c r="L3009">
        <v>1260</v>
      </c>
      <c r="M3009">
        <v>99999</v>
      </c>
      <c r="N3009">
        <v>99999</v>
      </c>
      <c r="O3009">
        <v>92</v>
      </c>
      <c r="P3009">
        <v>31</v>
      </c>
      <c r="Q3009">
        <v>3</v>
      </c>
      <c r="R3009">
        <v>99999</v>
      </c>
      <c r="S3009">
        <v>550530035</v>
      </c>
      <c r="T3009">
        <v>53</v>
      </c>
      <c r="U3009">
        <v>55</v>
      </c>
      <c r="V3009" s="1">
        <v>550540000000000</v>
      </c>
      <c r="W3009">
        <v>-90.656546000000006</v>
      </c>
      <c r="X3009">
        <v>44.356535800000003</v>
      </c>
    </row>
    <row r="3010" spans="1:24" x14ac:dyDescent="0.2">
      <c r="A3010">
        <v>68850</v>
      </c>
      <c r="B3010" s="1" t="s">
        <v>6351</v>
      </c>
      <c r="C3010">
        <v>0</v>
      </c>
      <c r="D3010">
        <v>49</v>
      </c>
      <c r="E3010">
        <v>98</v>
      </c>
      <c r="F3010">
        <v>49</v>
      </c>
      <c r="G3010">
        <v>98</v>
      </c>
      <c r="H3010">
        <v>0</v>
      </c>
      <c r="I3010">
        <v>98</v>
      </c>
      <c r="J3010">
        <f>H3010+I3010</f>
        <v>98</v>
      </c>
      <c r="K3010" t="s">
        <v>6352</v>
      </c>
      <c r="L3010">
        <v>16860</v>
      </c>
      <c r="M3010">
        <v>99999</v>
      </c>
      <c r="N3010">
        <v>99999</v>
      </c>
      <c r="O3010">
        <v>74</v>
      </c>
      <c r="P3010">
        <v>25</v>
      </c>
      <c r="Q3010">
        <v>7</v>
      </c>
      <c r="R3010">
        <v>99999</v>
      </c>
      <c r="S3010">
        <v>551130010</v>
      </c>
      <c r="T3010">
        <v>113</v>
      </c>
      <c r="U3010">
        <v>55</v>
      </c>
      <c r="V3010" s="1">
        <v>551131000000000</v>
      </c>
      <c r="W3010">
        <v>-90.750927000000004</v>
      </c>
      <c r="X3010">
        <v>45.648395499999999</v>
      </c>
    </row>
    <row r="3011" spans="1:24" x14ac:dyDescent="0.2">
      <c r="A3011">
        <v>69662</v>
      </c>
      <c r="B3011" s="1" t="s">
        <v>6353</v>
      </c>
      <c r="C3011">
        <v>19</v>
      </c>
      <c r="D3011">
        <v>3</v>
      </c>
      <c r="E3011">
        <v>48</v>
      </c>
      <c r="F3011">
        <v>31</v>
      </c>
      <c r="G3011">
        <v>144</v>
      </c>
      <c r="H3011">
        <v>98</v>
      </c>
      <c r="I3011">
        <v>0</v>
      </c>
      <c r="J3011">
        <f>H3011+I3011</f>
        <v>98</v>
      </c>
      <c r="L3011">
        <v>10890</v>
      </c>
      <c r="M3011">
        <v>99999</v>
      </c>
      <c r="N3011">
        <v>99999</v>
      </c>
      <c r="O3011">
        <v>31</v>
      </c>
      <c r="P3011">
        <v>11</v>
      </c>
      <c r="Q3011">
        <v>5</v>
      </c>
      <c r="R3011">
        <v>99999</v>
      </c>
      <c r="S3011">
        <v>551330098</v>
      </c>
      <c r="T3011">
        <v>133</v>
      </c>
      <c r="U3011">
        <v>55</v>
      </c>
      <c r="V3011" s="1">
        <v>551332000000000</v>
      </c>
      <c r="W3011">
        <v>-88.459402999999995</v>
      </c>
      <c r="X3011">
        <v>43.055948000000001</v>
      </c>
    </row>
    <row r="3012" spans="1:24" x14ac:dyDescent="0.2">
      <c r="A3012">
        <v>70068</v>
      </c>
      <c r="B3012" s="1" t="s">
        <v>6354</v>
      </c>
      <c r="C3012">
        <v>0</v>
      </c>
      <c r="D3012">
        <v>52</v>
      </c>
      <c r="E3012">
        <v>98</v>
      </c>
      <c r="F3012">
        <v>52</v>
      </c>
      <c r="G3012">
        <v>98</v>
      </c>
      <c r="H3012">
        <v>0</v>
      </c>
      <c r="I3012">
        <v>98</v>
      </c>
      <c r="J3012">
        <f>H3012+I3012</f>
        <v>98</v>
      </c>
      <c r="K3012" t="s">
        <v>6355</v>
      </c>
      <c r="L3012">
        <v>3860</v>
      </c>
      <c r="M3012">
        <v>99999</v>
      </c>
      <c r="N3012">
        <v>99999</v>
      </c>
      <c r="O3012">
        <v>34</v>
      </c>
      <c r="P3012">
        <v>12</v>
      </c>
      <c r="Q3012">
        <v>8</v>
      </c>
      <c r="R3012">
        <v>21625</v>
      </c>
      <c r="S3012">
        <v>551250022</v>
      </c>
      <c r="T3012">
        <v>125</v>
      </c>
      <c r="U3012">
        <v>55</v>
      </c>
      <c r="V3012" s="1">
        <v>551260000000000</v>
      </c>
      <c r="W3012">
        <v>-89.249942000000004</v>
      </c>
      <c r="X3012">
        <v>45.9200783</v>
      </c>
    </row>
    <row r="3013" spans="1:24" x14ac:dyDescent="0.2">
      <c r="A3013">
        <v>71711</v>
      </c>
      <c r="B3013" t="s">
        <v>6356</v>
      </c>
      <c r="C3013">
        <v>25</v>
      </c>
      <c r="D3013">
        <v>104</v>
      </c>
      <c r="E3013">
        <v>148</v>
      </c>
      <c r="F3013">
        <v>131</v>
      </c>
      <c r="G3013">
        <v>176</v>
      </c>
      <c r="H3013">
        <v>0</v>
      </c>
      <c r="I3013">
        <v>98</v>
      </c>
      <c r="J3013">
        <f>H3013+I3013</f>
        <v>98</v>
      </c>
      <c r="K3013" t="s">
        <v>6357</v>
      </c>
      <c r="L3013">
        <v>9600</v>
      </c>
      <c r="M3013">
        <v>99999</v>
      </c>
      <c r="N3013">
        <v>99999</v>
      </c>
      <c r="O3013">
        <v>10</v>
      </c>
      <c r="P3013">
        <v>4</v>
      </c>
      <c r="Q3013">
        <v>4</v>
      </c>
      <c r="R3013">
        <v>53000</v>
      </c>
      <c r="S3013">
        <v>550790466</v>
      </c>
      <c r="T3013">
        <v>79</v>
      </c>
      <c r="U3013">
        <v>55</v>
      </c>
      <c r="V3013" s="1">
        <v>550790000000000</v>
      </c>
      <c r="W3013">
        <v>-87.919184000000001</v>
      </c>
      <c r="X3013">
        <v>43.0801935</v>
      </c>
    </row>
    <row r="3014" spans="1:24" x14ac:dyDescent="0.2">
      <c r="A3014">
        <v>77260</v>
      </c>
      <c r="B3014" s="1" t="s">
        <v>6358</v>
      </c>
      <c r="C3014">
        <v>0</v>
      </c>
      <c r="D3014">
        <v>70</v>
      </c>
      <c r="E3014">
        <v>98</v>
      </c>
      <c r="F3014">
        <v>70</v>
      </c>
      <c r="G3014">
        <v>98</v>
      </c>
      <c r="H3014">
        <v>0</v>
      </c>
      <c r="I3014">
        <v>98</v>
      </c>
      <c r="J3014">
        <f>H3014+I3014</f>
        <v>98</v>
      </c>
      <c r="K3014" t="s">
        <v>6359</v>
      </c>
      <c r="L3014">
        <v>2400</v>
      </c>
      <c r="M3014">
        <v>99999</v>
      </c>
      <c r="N3014">
        <v>99999</v>
      </c>
      <c r="O3014">
        <v>16</v>
      </c>
      <c r="P3014">
        <v>20</v>
      </c>
      <c r="Q3014">
        <v>5</v>
      </c>
      <c r="R3014">
        <v>49784</v>
      </c>
      <c r="S3014">
        <v>51690002</v>
      </c>
      <c r="T3014">
        <v>690</v>
      </c>
      <c r="U3014">
        <v>51</v>
      </c>
      <c r="V3014" s="1">
        <v>516900000000000</v>
      </c>
      <c r="W3014">
        <v>-79.874802000000003</v>
      </c>
      <c r="X3014">
        <v>36.6902136</v>
      </c>
    </row>
    <row r="3015" spans="1:24" x14ac:dyDescent="0.2">
      <c r="A3015">
        <v>77435</v>
      </c>
      <c r="B3015" s="1" t="s">
        <v>6360</v>
      </c>
      <c r="C3015">
        <v>6</v>
      </c>
      <c r="D3015">
        <v>23</v>
      </c>
      <c r="E3015">
        <v>108</v>
      </c>
      <c r="F3015">
        <v>23</v>
      </c>
      <c r="G3015">
        <v>109</v>
      </c>
      <c r="H3015">
        <v>0</v>
      </c>
      <c r="I3015">
        <v>98</v>
      </c>
      <c r="J3015">
        <f>H3015+I3015</f>
        <v>98</v>
      </c>
      <c r="K3015" t="s">
        <v>6361</v>
      </c>
      <c r="L3015">
        <v>420</v>
      </c>
      <c r="M3015">
        <v>99999</v>
      </c>
      <c r="N3015">
        <v>99999</v>
      </c>
      <c r="O3015">
        <v>19</v>
      </c>
      <c r="P3015">
        <v>22</v>
      </c>
      <c r="Q3015">
        <v>6</v>
      </c>
      <c r="R3015">
        <v>27824</v>
      </c>
      <c r="S3015">
        <v>51023402</v>
      </c>
      <c r="T3015">
        <v>23</v>
      </c>
      <c r="U3015">
        <v>51</v>
      </c>
      <c r="V3015" s="1">
        <v>510230000000000</v>
      </c>
      <c r="W3015">
        <v>-79.875079999999997</v>
      </c>
      <c r="X3015">
        <v>37.501503399999997</v>
      </c>
    </row>
    <row r="3016" spans="1:24" x14ac:dyDescent="0.2">
      <c r="A3016">
        <v>81855</v>
      </c>
      <c r="B3016" s="1" t="s">
        <v>6362</v>
      </c>
      <c r="C3016">
        <v>204</v>
      </c>
      <c r="D3016">
        <v>37</v>
      </c>
      <c r="E3016">
        <v>414</v>
      </c>
      <c r="F3016">
        <v>105</v>
      </c>
      <c r="G3016">
        <v>597</v>
      </c>
      <c r="H3016">
        <v>98</v>
      </c>
      <c r="I3016">
        <v>0</v>
      </c>
      <c r="J3016">
        <f>H3016+I3016</f>
        <v>98</v>
      </c>
      <c r="L3016">
        <v>10200</v>
      </c>
      <c r="M3016">
        <v>99999</v>
      </c>
      <c r="N3016">
        <v>99999</v>
      </c>
      <c r="O3016">
        <v>64</v>
      </c>
      <c r="P3016">
        <v>21</v>
      </c>
      <c r="Q3016">
        <v>5</v>
      </c>
      <c r="R3016">
        <v>99999</v>
      </c>
      <c r="S3016">
        <v>42121650</v>
      </c>
      <c r="T3016">
        <v>121</v>
      </c>
      <c r="U3016">
        <v>42</v>
      </c>
      <c r="V3016" s="1">
        <v>421212000000000</v>
      </c>
      <c r="W3016">
        <v>-79.820689000000002</v>
      </c>
      <c r="X3016">
        <v>41.340054899999998</v>
      </c>
    </row>
    <row r="3017" spans="1:24" x14ac:dyDescent="0.2">
      <c r="A3017">
        <v>84390</v>
      </c>
      <c r="B3017" s="1" t="s">
        <v>6363</v>
      </c>
      <c r="C3017">
        <v>30</v>
      </c>
      <c r="D3017">
        <v>55</v>
      </c>
      <c r="E3017">
        <v>78</v>
      </c>
      <c r="F3017">
        <v>132</v>
      </c>
      <c r="G3017">
        <v>201</v>
      </c>
      <c r="H3017">
        <v>98</v>
      </c>
      <c r="I3017">
        <v>0</v>
      </c>
      <c r="J3017">
        <f>H3017+I3017</f>
        <v>98</v>
      </c>
      <c r="L3017">
        <v>2640</v>
      </c>
      <c r="M3017">
        <v>99999</v>
      </c>
      <c r="N3017">
        <v>99999</v>
      </c>
      <c r="O3017">
        <v>93</v>
      </c>
      <c r="P3017">
        <v>3</v>
      </c>
      <c r="Q3017">
        <v>3</v>
      </c>
      <c r="R3017">
        <v>56000</v>
      </c>
      <c r="S3017">
        <v>51700108</v>
      </c>
      <c r="T3017">
        <v>700</v>
      </c>
      <c r="U3017">
        <v>51</v>
      </c>
      <c r="V3017" s="1">
        <v>517000000000000</v>
      </c>
      <c r="W3017">
        <v>-76.584918000000002</v>
      </c>
      <c r="X3017">
        <v>37.204844999999999</v>
      </c>
    </row>
    <row r="3018" spans="1:24" x14ac:dyDescent="0.2">
      <c r="A3018">
        <v>89244</v>
      </c>
      <c r="B3018" s="1" t="s">
        <v>6364</v>
      </c>
      <c r="C3018">
        <v>1</v>
      </c>
      <c r="D3018">
        <v>50</v>
      </c>
      <c r="E3018">
        <v>100</v>
      </c>
      <c r="F3018">
        <v>50</v>
      </c>
      <c r="G3018">
        <v>100</v>
      </c>
      <c r="H3018">
        <v>0</v>
      </c>
      <c r="I3018">
        <v>98</v>
      </c>
      <c r="J3018">
        <f>H3018+I3018</f>
        <v>98</v>
      </c>
      <c r="K3018" t="s">
        <v>6365</v>
      </c>
      <c r="L3018">
        <v>11580</v>
      </c>
      <c r="M3018">
        <v>99999</v>
      </c>
      <c r="N3018">
        <v>99999</v>
      </c>
      <c r="O3018">
        <v>103</v>
      </c>
      <c r="P3018">
        <v>15</v>
      </c>
      <c r="Q3018">
        <v>17</v>
      </c>
      <c r="R3018">
        <v>32800</v>
      </c>
      <c r="S3018">
        <v>42043420</v>
      </c>
      <c r="T3018">
        <v>43</v>
      </c>
      <c r="U3018">
        <v>42</v>
      </c>
      <c r="V3018" s="1">
        <v>420430000000000</v>
      </c>
      <c r="W3018">
        <v>-76.893561000000005</v>
      </c>
      <c r="X3018">
        <v>40.278500800000003</v>
      </c>
    </row>
    <row r="3019" spans="1:24" x14ac:dyDescent="0.2">
      <c r="A3019">
        <v>109204</v>
      </c>
      <c r="B3019" s="1" t="s">
        <v>6366</v>
      </c>
      <c r="C3019">
        <v>0</v>
      </c>
      <c r="D3019">
        <v>17</v>
      </c>
      <c r="E3019">
        <v>98</v>
      </c>
      <c r="F3019">
        <v>17</v>
      </c>
      <c r="G3019">
        <v>98</v>
      </c>
      <c r="H3019">
        <v>0</v>
      </c>
      <c r="I3019">
        <v>98</v>
      </c>
      <c r="J3019">
        <f>H3019+I3019</f>
        <v>98</v>
      </c>
      <c r="K3019" t="s">
        <v>6367</v>
      </c>
      <c r="L3019">
        <v>9300</v>
      </c>
      <c r="M3019">
        <v>99999</v>
      </c>
      <c r="N3019">
        <v>99999</v>
      </c>
      <c r="O3019" t="s">
        <v>6368</v>
      </c>
      <c r="P3019" t="s">
        <v>3241</v>
      </c>
      <c r="Q3019">
        <v>0</v>
      </c>
      <c r="R3019">
        <v>99999</v>
      </c>
      <c r="S3019" t="s">
        <v>6369</v>
      </c>
      <c r="T3019">
        <v>27</v>
      </c>
      <c r="U3019">
        <v>50</v>
      </c>
      <c r="V3019" s="1">
        <v>500280000000000</v>
      </c>
      <c r="W3019">
        <v>-72.424171999999999</v>
      </c>
      <c r="X3019">
        <v>43.501871100000002</v>
      </c>
    </row>
    <row r="3020" spans="1:24" x14ac:dyDescent="0.2">
      <c r="A3020">
        <v>4823</v>
      </c>
      <c r="B3020" t="s">
        <v>6370</v>
      </c>
      <c r="C3020">
        <v>0</v>
      </c>
      <c r="D3020">
        <v>84</v>
      </c>
      <c r="E3020">
        <v>97</v>
      </c>
      <c r="F3020">
        <v>84</v>
      </c>
      <c r="G3020">
        <v>97</v>
      </c>
      <c r="H3020">
        <v>0</v>
      </c>
      <c r="I3020">
        <v>97</v>
      </c>
      <c r="J3020">
        <f>H3020+I3020</f>
        <v>97</v>
      </c>
      <c r="K3020" t="s">
        <v>6371</v>
      </c>
      <c r="L3020">
        <v>25560</v>
      </c>
      <c r="M3020">
        <v>99999</v>
      </c>
      <c r="N3020">
        <v>99999</v>
      </c>
      <c r="O3020">
        <v>81</v>
      </c>
      <c r="P3020">
        <v>19</v>
      </c>
      <c r="Q3020">
        <v>11</v>
      </c>
      <c r="R3020">
        <v>99999</v>
      </c>
      <c r="S3020">
        <v>484950301</v>
      </c>
      <c r="T3020">
        <v>495</v>
      </c>
      <c r="U3020">
        <v>48</v>
      </c>
      <c r="V3020" s="1">
        <v>484960000000000</v>
      </c>
      <c r="W3020">
        <v>-103.09226</v>
      </c>
      <c r="X3020">
        <v>31.841188299999999</v>
      </c>
    </row>
    <row r="3021" spans="1:24" x14ac:dyDescent="0.2">
      <c r="A3021">
        <v>9465</v>
      </c>
      <c r="B3021" t="s">
        <v>6372</v>
      </c>
      <c r="C3021">
        <v>38</v>
      </c>
      <c r="D3021">
        <v>60</v>
      </c>
      <c r="E3021">
        <v>74</v>
      </c>
      <c r="F3021">
        <v>172</v>
      </c>
      <c r="G3021">
        <v>205</v>
      </c>
      <c r="H3021">
        <v>97</v>
      </c>
      <c r="I3021">
        <v>0</v>
      </c>
      <c r="J3021">
        <f>H3021+I3021</f>
        <v>97</v>
      </c>
      <c r="L3021">
        <v>13360</v>
      </c>
      <c r="M3021">
        <v>99999</v>
      </c>
      <c r="N3021">
        <v>99999</v>
      </c>
      <c r="O3021">
        <v>8</v>
      </c>
      <c r="P3021">
        <v>5</v>
      </c>
      <c r="Q3021">
        <v>10</v>
      </c>
      <c r="R3021">
        <v>23182</v>
      </c>
      <c r="S3021">
        <v>609530280</v>
      </c>
      <c r="T3021">
        <v>95</v>
      </c>
      <c r="U3021">
        <v>6</v>
      </c>
      <c r="V3021" s="1">
        <v>60952500000000</v>
      </c>
      <c r="W3021">
        <v>-122.06404000000001</v>
      </c>
      <c r="X3021">
        <v>38.251063600000002</v>
      </c>
    </row>
    <row r="3022" spans="1:24" x14ac:dyDescent="0.2">
      <c r="A3022">
        <v>35443</v>
      </c>
      <c r="B3022" t="s">
        <v>6373</v>
      </c>
      <c r="C3022">
        <v>15</v>
      </c>
      <c r="D3022">
        <v>20</v>
      </c>
      <c r="E3022">
        <v>118</v>
      </c>
      <c r="F3022">
        <v>21</v>
      </c>
      <c r="G3022">
        <v>122</v>
      </c>
      <c r="H3022">
        <v>0</v>
      </c>
      <c r="I3022">
        <v>97</v>
      </c>
      <c r="J3022">
        <f>H3022+I3022</f>
        <v>97</v>
      </c>
      <c r="K3022" t="s">
        <v>6374</v>
      </c>
      <c r="L3022">
        <v>34140</v>
      </c>
      <c r="M3022">
        <v>99999</v>
      </c>
      <c r="N3022">
        <v>99999</v>
      </c>
      <c r="O3022">
        <v>60</v>
      </c>
      <c r="P3022">
        <v>30</v>
      </c>
      <c r="Q3022">
        <v>13</v>
      </c>
      <c r="R3022">
        <v>54876</v>
      </c>
      <c r="S3022">
        <v>483630001</v>
      </c>
      <c r="T3022">
        <v>363</v>
      </c>
      <c r="U3022">
        <v>48</v>
      </c>
      <c r="V3022" s="1">
        <v>483630000000000</v>
      </c>
      <c r="W3022">
        <v>-98.302008999999998</v>
      </c>
      <c r="X3022">
        <v>32.773536700000001</v>
      </c>
    </row>
    <row r="3023" spans="1:24" x14ac:dyDescent="0.2">
      <c r="A3023">
        <v>38601</v>
      </c>
      <c r="B3023" s="1" t="s">
        <v>6375</v>
      </c>
      <c r="C3023">
        <v>52</v>
      </c>
      <c r="D3023">
        <v>153</v>
      </c>
      <c r="E3023">
        <v>200</v>
      </c>
      <c r="F3023">
        <v>195</v>
      </c>
      <c r="G3023">
        <v>247</v>
      </c>
      <c r="H3023">
        <v>0</v>
      </c>
      <c r="I3023">
        <v>97</v>
      </c>
      <c r="J3023">
        <f>H3023+I3023</f>
        <v>97</v>
      </c>
      <c r="K3023" t="s">
        <v>6376</v>
      </c>
      <c r="L3023">
        <v>4710</v>
      </c>
      <c r="M3023">
        <v>99999</v>
      </c>
      <c r="N3023">
        <v>99999</v>
      </c>
      <c r="O3023">
        <v>96</v>
      </c>
      <c r="P3023">
        <v>38</v>
      </c>
      <c r="Q3023">
        <v>3</v>
      </c>
      <c r="R3023">
        <v>99999</v>
      </c>
      <c r="S3023">
        <v>28157101</v>
      </c>
      <c r="T3023">
        <v>157</v>
      </c>
      <c r="U3023">
        <v>28</v>
      </c>
      <c r="V3023" s="1">
        <v>281580000000000</v>
      </c>
      <c r="W3023">
        <v>-91.301477000000006</v>
      </c>
      <c r="X3023">
        <v>31.0517574</v>
      </c>
    </row>
    <row r="3024" spans="1:24" x14ac:dyDescent="0.2">
      <c r="A3024">
        <v>45553</v>
      </c>
      <c r="B3024" t="s">
        <v>6377</v>
      </c>
      <c r="C3024">
        <v>1</v>
      </c>
      <c r="D3024">
        <v>44</v>
      </c>
      <c r="E3024">
        <v>98</v>
      </c>
      <c r="F3024">
        <v>44</v>
      </c>
      <c r="G3024">
        <v>99</v>
      </c>
      <c r="H3024">
        <v>0</v>
      </c>
      <c r="I3024">
        <v>97</v>
      </c>
      <c r="J3024">
        <f>H3024+I3024</f>
        <v>97</v>
      </c>
      <c r="K3024" t="s">
        <v>6378</v>
      </c>
      <c r="L3024">
        <v>120</v>
      </c>
      <c r="M3024">
        <v>99999</v>
      </c>
      <c r="N3024">
        <v>99999</v>
      </c>
      <c r="O3024">
        <v>12</v>
      </c>
      <c r="P3024">
        <v>14</v>
      </c>
      <c r="Q3024">
        <v>6</v>
      </c>
      <c r="R3024">
        <v>68525</v>
      </c>
      <c r="S3024">
        <v>120070005</v>
      </c>
      <c r="T3024">
        <v>7</v>
      </c>
      <c r="U3024">
        <v>12</v>
      </c>
      <c r="V3024" s="1">
        <v>120070000000000</v>
      </c>
      <c r="W3024">
        <v>-82.109887000000001</v>
      </c>
      <c r="X3024">
        <v>29.9539215</v>
      </c>
    </row>
    <row r="3025" spans="1:24" x14ac:dyDescent="0.2">
      <c r="A3025">
        <v>47200</v>
      </c>
      <c r="B3025" s="1" t="s">
        <v>6379</v>
      </c>
      <c r="C3025">
        <v>0</v>
      </c>
      <c r="D3025">
        <v>48</v>
      </c>
      <c r="E3025">
        <v>97</v>
      </c>
      <c r="F3025">
        <v>48</v>
      </c>
      <c r="G3025">
        <v>97</v>
      </c>
      <c r="H3025">
        <v>0</v>
      </c>
      <c r="I3025">
        <v>97</v>
      </c>
      <c r="J3025">
        <f>H3025+I3025</f>
        <v>97</v>
      </c>
      <c r="K3025" t="s">
        <v>6380</v>
      </c>
      <c r="L3025">
        <v>22770</v>
      </c>
      <c r="M3025">
        <v>99999</v>
      </c>
      <c r="N3025">
        <v>99999</v>
      </c>
      <c r="O3025">
        <v>88</v>
      </c>
      <c r="P3025">
        <v>46</v>
      </c>
      <c r="Q3025">
        <v>5</v>
      </c>
      <c r="R3025">
        <v>55000</v>
      </c>
      <c r="S3025">
        <v>40109486</v>
      </c>
      <c r="T3025">
        <v>109</v>
      </c>
      <c r="U3025">
        <v>40</v>
      </c>
      <c r="V3025" s="1">
        <v>401091000000000</v>
      </c>
      <c r="W3025">
        <v>-97.520235</v>
      </c>
      <c r="X3025">
        <v>35.476725399999999</v>
      </c>
    </row>
    <row r="3026" spans="1:24" x14ac:dyDescent="0.2">
      <c r="A3026">
        <v>47536</v>
      </c>
      <c r="B3026" t="s">
        <v>6381</v>
      </c>
      <c r="C3026">
        <v>0</v>
      </c>
      <c r="D3026">
        <v>34</v>
      </c>
      <c r="E3026">
        <v>97</v>
      </c>
      <c r="F3026">
        <v>34</v>
      </c>
      <c r="G3026">
        <v>97</v>
      </c>
      <c r="H3026">
        <v>0</v>
      </c>
      <c r="I3026">
        <v>97</v>
      </c>
      <c r="J3026">
        <f>H3026+I3026</f>
        <v>97</v>
      </c>
      <c r="K3026" t="s">
        <v>6382</v>
      </c>
      <c r="L3026">
        <v>10920</v>
      </c>
      <c r="M3026">
        <v>99999</v>
      </c>
      <c r="N3026">
        <v>99999</v>
      </c>
      <c r="O3026">
        <v>40</v>
      </c>
      <c r="P3026">
        <v>19</v>
      </c>
      <c r="Q3026">
        <v>3</v>
      </c>
      <c r="R3026">
        <v>23950</v>
      </c>
      <c r="S3026">
        <v>40047104</v>
      </c>
      <c r="T3026">
        <v>47</v>
      </c>
      <c r="U3026">
        <v>40</v>
      </c>
      <c r="V3026" s="1">
        <v>400470000000000</v>
      </c>
      <c r="W3026">
        <v>-97.848387000000002</v>
      </c>
      <c r="X3026">
        <v>36.395949600000002</v>
      </c>
    </row>
    <row r="3027" spans="1:24" x14ac:dyDescent="0.2">
      <c r="A3027">
        <v>51109</v>
      </c>
      <c r="B3027" s="1" t="s">
        <v>6383</v>
      </c>
      <c r="C3027">
        <v>0</v>
      </c>
      <c r="D3027">
        <v>58</v>
      </c>
      <c r="E3027">
        <v>94</v>
      </c>
      <c r="F3027">
        <v>60</v>
      </c>
      <c r="G3027">
        <v>97</v>
      </c>
      <c r="H3027">
        <v>0</v>
      </c>
      <c r="I3027">
        <v>97</v>
      </c>
      <c r="J3027">
        <f>H3027+I3027</f>
        <v>97</v>
      </c>
      <c r="K3027" t="s">
        <v>6384</v>
      </c>
      <c r="L3027">
        <v>18480</v>
      </c>
      <c r="M3027">
        <v>99999</v>
      </c>
      <c r="N3027">
        <v>99999</v>
      </c>
      <c r="O3027">
        <v>26</v>
      </c>
      <c r="P3027">
        <v>21</v>
      </c>
      <c r="Q3027">
        <v>4</v>
      </c>
      <c r="R3027">
        <v>41870</v>
      </c>
      <c r="S3027">
        <v>2910714</v>
      </c>
      <c r="T3027">
        <v>107</v>
      </c>
      <c r="U3027">
        <v>29</v>
      </c>
      <c r="V3027" s="1">
        <v>291071000000000</v>
      </c>
      <c r="W3027">
        <v>-93.882816000000005</v>
      </c>
      <c r="X3027">
        <v>39.184984100000001</v>
      </c>
    </row>
    <row r="3028" spans="1:24" x14ac:dyDescent="0.2">
      <c r="A3028">
        <v>57161</v>
      </c>
      <c r="B3028" s="1" t="s">
        <v>6385</v>
      </c>
      <c r="C3028">
        <v>10</v>
      </c>
      <c r="D3028">
        <v>0</v>
      </c>
      <c r="E3028">
        <v>19</v>
      </c>
      <c r="F3028">
        <v>16</v>
      </c>
      <c r="G3028">
        <v>115</v>
      </c>
      <c r="H3028">
        <v>97</v>
      </c>
      <c r="I3028">
        <v>0</v>
      </c>
      <c r="J3028">
        <f>H3028+I3028</f>
        <v>97</v>
      </c>
      <c r="L3028">
        <v>9570</v>
      </c>
      <c r="M3028">
        <v>99999</v>
      </c>
      <c r="N3028">
        <v>99999</v>
      </c>
      <c r="O3028">
        <v>80</v>
      </c>
      <c r="P3028">
        <v>10</v>
      </c>
      <c r="Q3028">
        <v>1</v>
      </c>
      <c r="R3028">
        <v>99999</v>
      </c>
      <c r="S3028">
        <v>512104</v>
      </c>
      <c r="T3028">
        <v>121</v>
      </c>
      <c r="U3028">
        <v>5</v>
      </c>
      <c r="V3028" s="1">
        <v>51219600000000</v>
      </c>
      <c r="W3028">
        <v>-91.060148999999996</v>
      </c>
      <c r="X3028">
        <v>36.491558900000001</v>
      </c>
    </row>
    <row r="3029" spans="1:24" x14ac:dyDescent="0.2">
      <c r="A3029">
        <v>62897</v>
      </c>
      <c r="B3029" t="s">
        <v>6386</v>
      </c>
      <c r="C3029">
        <v>0</v>
      </c>
      <c r="D3029">
        <v>21</v>
      </c>
      <c r="E3029">
        <v>35</v>
      </c>
      <c r="F3029">
        <v>62</v>
      </c>
      <c r="G3029">
        <v>97</v>
      </c>
      <c r="H3029">
        <v>97</v>
      </c>
      <c r="I3029">
        <v>0</v>
      </c>
      <c r="J3029">
        <f>H3029+I3029</f>
        <v>97</v>
      </c>
      <c r="L3029">
        <v>270</v>
      </c>
      <c r="M3029">
        <v>99999</v>
      </c>
      <c r="N3029">
        <v>99999</v>
      </c>
      <c r="O3029">
        <v>25</v>
      </c>
      <c r="P3029">
        <v>14</v>
      </c>
      <c r="Q3029">
        <v>4</v>
      </c>
      <c r="R3029">
        <v>99999</v>
      </c>
      <c r="S3029">
        <v>470070324</v>
      </c>
      <c r="T3029">
        <v>7</v>
      </c>
      <c r="U3029">
        <v>47</v>
      </c>
      <c r="V3029" s="1">
        <v>470080000000000</v>
      </c>
      <c r="W3029">
        <v>-85.244955000000004</v>
      </c>
      <c r="X3029">
        <v>35.760606099999997</v>
      </c>
    </row>
    <row r="3030" spans="1:24" x14ac:dyDescent="0.2">
      <c r="A3030">
        <v>67211</v>
      </c>
      <c r="B3030" s="1" t="s">
        <v>6387</v>
      </c>
      <c r="C3030">
        <v>18</v>
      </c>
      <c r="D3030">
        <v>34</v>
      </c>
      <c r="E3030">
        <v>119</v>
      </c>
      <c r="F3030">
        <v>36</v>
      </c>
      <c r="G3030">
        <v>122</v>
      </c>
      <c r="H3030">
        <v>0</v>
      </c>
      <c r="I3030">
        <v>97</v>
      </c>
      <c r="J3030">
        <f>H3030+I3030</f>
        <v>97</v>
      </c>
      <c r="K3030" t="s">
        <v>6388</v>
      </c>
      <c r="L3030">
        <v>150</v>
      </c>
      <c r="M3030">
        <v>99999</v>
      </c>
      <c r="N3030">
        <v>99999</v>
      </c>
      <c r="O3030">
        <v>36</v>
      </c>
      <c r="P3030">
        <v>25</v>
      </c>
      <c r="Q3030">
        <v>6</v>
      </c>
      <c r="R3030">
        <v>1468</v>
      </c>
      <c r="S3030">
        <v>1809500450</v>
      </c>
      <c r="T3030">
        <v>95</v>
      </c>
      <c r="U3030">
        <v>18</v>
      </c>
      <c r="V3030" s="1">
        <v>180950000000000</v>
      </c>
      <c r="W3030">
        <v>-85.677529000000007</v>
      </c>
      <c r="X3030">
        <v>40.1066073</v>
      </c>
    </row>
    <row r="3031" spans="1:24" x14ac:dyDescent="0.2">
      <c r="A3031">
        <v>70461</v>
      </c>
      <c r="B3031" s="1" t="s">
        <v>6389</v>
      </c>
      <c r="C3031">
        <v>82</v>
      </c>
      <c r="D3031">
        <v>15</v>
      </c>
      <c r="E3031">
        <v>131</v>
      </c>
      <c r="F3031">
        <v>69</v>
      </c>
      <c r="G3031">
        <v>216</v>
      </c>
      <c r="H3031">
        <v>97</v>
      </c>
      <c r="I3031">
        <v>0</v>
      </c>
      <c r="J3031">
        <f>H3031+I3031</f>
        <v>97</v>
      </c>
      <c r="L3031">
        <v>11040</v>
      </c>
      <c r="M3031">
        <v>99999</v>
      </c>
      <c r="N3031">
        <v>99999</v>
      </c>
      <c r="O3031" t="s">
        <v>6390</v>
      </c>
      <c r="P3031">
        <v>7</v>
      </c>
      <c r="Q3031">
        <v>8</v>
      </c>
      <c r="R3031">
        <v>17000</v>
      </c>
      <c r="S3031">
        <v>271370165</v>
      </c>
      <c r="T3031">
        <v>137</v>
      </c>
      <c r="U3031">
        <v>27</v>
      </c>
      <c r="V3031" s="1">
        <v>271370000000000</v>
      </c>
      <c r="W3031">
        <v>-92.084725000000006</v>
      </c>
      <c r="X3031">
        <v>46.856857300000001</v>
      </c>
    </row>
    <row r="3032" spans="1:24" x14ac:dyDescent="0.2">
      <c r="A3032">
        <v>73725</v>
      </c>
      <c r="B3032" s="1" t="s">
        <v>6391</v>
      </c>
      <c r="C3032">
        <v>1</v>
      </c>
      <c r="D3032">
        <v>13</v>
      </c>
      <c r="E3032">
        <v>20</v>
      </c>
      <c r="F3032">
        <v>60</v>
      </c>
      <c r="G3032">
        <v>98</v>
      </c>
      <c r="H3032">
        <v>97</v>
      </c>
      <c r="I3032">
        <v>0</v>
      </c>
      <c r="J3032">
        <f>H3032+I3032</f>
        <v>97</v>
      </c>
      <c r="L3032">
        <v>7230</v>
      </c>
      <c r="M3032">
        <v>99999</v>
      </c>
      <c r="N3032">
        <v>99999</v>
      </c>
      <c r="O3032">
        <v>95</v>
      </c>
      <c r="P3032">
        <v>32</v>
      </c>
      <c r="Q3032">
        <v>5</v>
      </c>
      <c r="R3032">
        <v>99999</v>
      </c>
      <c r="S3032">
        <v>26145150</v>
      </c>
      <c r="T3032">
        <v>145</v>
      </c>
      <c r="U3032">
        <v>26</v>
      </c>
      <c r="V3032" s="1">
        <v>261450000000000</v>
      </c>
      <c r="W3032">
        <v>-83.893787000000003</v>
      </c>
      <c r="X3032">
        <v>43.4584549</v>
      </c>
    </row>
    <row r="3033" spans="1:24" x14ac:dyDescent="0.2">
      <c r="A3033">
        <v>81639</v>
      </c>
      <c r="B3033" s="1" t="s">
        <v>6392</v>
      </c>
      <c r="C3033">
        <v>9</v>
      </c>
      <c r="D3033">
        <v>63</v>
      </c>
      <c r="E3033">
        <v>116</v>
      </c>
      <c r="F3033">
        <v>73</v>
      </c>
      <c r="G3033">
        <v>126</v>
      </c>
      <c r="H3033">
        <v>0</v>
      </c>
      <c r="I3033">
        <v>97</v>
      </c>
      <c r="J3033">
        <f>H3033+I3033</f>
        <v>97</v>
      </c>
      <c r="K3033" t="s">
        <v>6393</v>
      </c>
      <c r="L3033">
        <v>4516</v>
      </c>
      <c r="M3033">
        <v>99999</v>
      </c>
      <c r="N3033">
        <v>99999</v>
      </c>
      <c r="O3033">
        <v>60</v>
      </c>
      <c r="P3033">
        <v>33</v>
      </c>
      <c r="Q3033">
        <v>17</v>
      </c>
      <c r="R3033">
        <v>88000</v>
      </c>
      <c r="S3033" t="s">
        <v>6394</v>
      </c>
      <c r="T3033">
        <v>99</v>
      </c>
      <c r="U3033">
        <v>39</v>
      </c>
      <c r="V3033" s="1">
        <v>390998000000000</v>
      </c>
      <c r="W3033">
        <v>-80.658302000000006</v>
      </c>
      <c r="X3033">
        <v>41.083117199999997</v>
      </c>
    </row>
    <row r="3034" spans="1:24" x14ac:dyDescent="0.2">
      <c r="A3034">
        <v>944</v>
      </c>
      <c r="B3034" s="1" t="s">
        <v>6395</v>
      </c>
      <c r="C3034">
        <v>0</v>
      </c>
      <c r="D3034">
        <v>60</v>
      </c>
      <c r="E3034">
        <v>96</v>
      </c>
      <c r="F3034">
        <v>60</v>
      </c>
      <c r="G3034">
        <v>96</v>
      </c>
      <c r="H3034">
        <v>0</v>
      </c>
      <c r="I3034">
        <v>96</v>
      </c>
      <c r="J3034">
        <f>H3034+I3034</f>
        <v>96</v>
      </c>
      <c r="K3034" t="s">
        <v>6396</v>
      </c>
      <c r="L3034">
        <v>180</v>
      </c>
      <c r="M3034">
        <v>99999</v>
      </c>
      <c r="N3034">
        <v>99999</v>
      </c>
      <c r="O3034">
        <v>23</v>
      </c>
      <c r="P3034" t="s">
        <v>2327</v>
      </c>
      <c r="Q3034">
        <v>0</v>
      </c>
      <c r="R3034">
        <v>3000</v>
      </c>
      <c r="S3034" t="s">
        <v>6397</v>
      </c>
      <c r="T3034">
        <v>20</v>
      </c>
      <c r="U3034">
        <v>2</v>
      </c>
      <c r="V3034" s="1">
        <v>20200000000000</v>
      </c>
      <c r="W3034">
        <v>-149.88233</v>
      </c>
      <c r="X3034">
        <v>61.220646000000002</v>
      </c>
    </row>
    <row r="3035" spans="1:24" x14ac:dyDescent="0.2">
      <c r="A3035">
        <v>7307</v>
      </c>
      <c r="B3035" t="s">
        <v>6398</v>
      </c>
      <c r="C3035">
        <v>0</v>
      </c>
      <c r="D3035">
        <v>64</v>
      </c>
      <c r="E3035">
        <v>96</v>
      </c>
      <c r="F3035">
        <v>64</v>
      </c>
      <c r="G3035">
        <v>96</v>
      </c>
      <c r="H3035">
        <v>0</v>
      </c>
      <c r="I3035">
        <v>96</v>
      </c>
      <c r="J3035">
        <f>H3035+I3035</f>
        <v>96</v>
      </c>
      <c r="K3035" t="s">
        <v>6399</v>
      </c>
      <c r="L3035">
        <v>99999</v>
      </c>
      <c r="M3035">
        <v>14190</v>
      </c>
      <c r="N3035">
        <v>36100</v>
      </c>
      <c r="O3035">
        <v>1</v>
      </c>
      <c r="P3035">
        <v>2</v>
      </c>
      <c r="Q3035">
        <v>1</v>
      </c>
      <c r="R3035">
        <v>99999</v>
      </c>
      <c r="S3035">
        <v>602320355</v>
      </c>
      <c r="T3035">
        <v>23</v>
      </c>
      <c r="U3035">
        <v>6</v>
      </c>
      <c r="V3035" s="1">
        <v>60230100000000</v>
      </c>
      <c r="W3035">
        <v>-123.94506</v>
      </c>
      <c r="X3035">
        <v>40.3706192</v>
      </c>
    </row>
    <row r="3036" spans="1:24" x14ac:dyDescent="0.2">
      <c r="A3036">
        <v>9070</v>
      </c>
      <c r="B3036" t="s">
        <v>6400</v>
      </c>
      <c r="C3036">
        <v>0</v>
      </c>
      <c r="D3036">
        <v>3</v>
      </c>
      <c r="E3036">
        <v>9</v>
      </c>
      <c r="F3036">
        <v>67</v>
      </c>
      <c r="G3036">
        <v>96</v>
      </c>
      <c r="H3036">
        <v>96</v>
      </c>
      <c r="I3036">
        <v>0</v>
      </c>
      <c r="J3036">
        <f>H3036+I3036</f>
        <v>96</v>
      </c>
      <c r="L3036">
        <v>99999</v>
      </c>
      <c r="M3036">
        <v>35830</v>
      </c>
      <c r="N3036">
        <v>19410</v>
      </c>
      <c r="O3036">
        <v>7</v>
      </c>
      <c r="P3036">
        <v>2</v>
      </c>
      <c r="Q3036">
        <v>6</v>
      </c>
      <c r="R3036">
        <v>70098</v>
      </c>
      <c r="S3036">
        <v>609710235</v>
      </c>
      <c r="T3036">
        <v>97</v>
      </c>
      <c r="U3036">
        <v>6</v>
      </c>
      <c r="V3036" s="1">
        <v>60971500000000</v>
      </c>
      <c r="W3036">
        <v>-122.57850999999999</v>
      </c>
      <c r="X3036">
        <v>38.441428199999997</v>
      </c>
    </row>
    <row r="3037" spans="1:24" x14ac:dyDescent="0.2">
      <c r="A3037">
        <v>16615</v>
      </c>
      <c r="B3037" t="s">
        <v>6401</v>
      </c>
      <c r="C3037">
        <v>241</v>
      </c>
      <c r="D3037">
        <v>370</v>
      </c>
      <c r="E3037">
        <v>553</v>
      </c>
      <c r="F3037">
        <v>564</v>
      </c>
      <c r="G3037">
        <v>770</v>
      </c>
      <c r="H3037">
        <v>96</v>
      </c>
      <c r="I3037">
        <v>0</v>
      </c>
      <c r="J3037">
        <f>H3037+I3037</f>
        <v>96</v>
      </c>
      <c r="L3037">
        <v>22710</v>
      </c>
      <c r="M3037">
        <v>99999</v>
      </c>
      <c r="N3037">
        <v>99999</v>
      </c>
      <c r="O3037">
        <v>44</v>
      </c>
      <c r="P3037">
        <v>21</v>
      </c>
      <c r="Q3037">
        <v>31</v>
      </c>
      <c r="R3037">
        <v>44000</v>
      </c>
      <c r="S3037">
        <v>603710912</v>
      </c>
      <c r="T3037">
        <v>37</v>
      </c>
      <c r="U3037">
        <v>6</v>
      </c>
      <c r="V3037" s="1">
        <v>60371800000000</v>
      </c>
      <c r="W3037">
        <v>-118.19141</v>
      </c>
      <c r="X3037">
        <v>34.127663499999997</v>
      </c>
    </row>
    <row r="3038" spans="1:24" x14ac:dyDescent="0.2">
      <c r="A3038">
        <v>20423</v>
      </c>
      <c r="B3038" s="1" t="s">
        <v>6402</v>
      </c>
      <c r="C3038">
        <v>10</v>
      </c>
      <c r="D3038">
        <v>54</v>
      </c>
      <c r="E3038">
        <v>115</v>
      </c>
      <c r="F3038">
        <v>54</v>
      </c>
      <c r="G3038">
        <v>116</v>
      </c>
      <c r="H3038">
        <v>0</v>
      </c>
      <c r="I3038">
        <v>96</v>
      </c>
      <c r="J3038">
        <f>H3038+I3038</f>
        <v>96</v>
      </c>
      <c r="K3038" t="s">
        <v>6403</v>
      </c>
      <c r="L3038">
        <v>99999</v>
      </c>
      <c r="M3038">
        <v>26880</v>
      </c>
      <c r="N3038">
        <v>26820</v>
      </c>
      <c r="O3038">
        <v>3</v>
      </c>
      <c r="P3038">
        <v>4</v>
      </c>
      <c r="Q3038">
        <v>4</v>
      </c>
      <c r="R3038">
        <v>99999</v>
      </c>
      <c r="S3038">
        <v>605750320</v>
      </c>
      <c r="T3038">
        <v>57</v>
      </c>
      <c r="U3038">
        <v>6</v>
      </c>
      <c r="V3038" s="1">
        <v>60570000000000</v>
      </c>
      <c r="W3038">
        <v>-120.93738</v>
      </c>
      <c r="X3038">
        <v>39.304100300000002</v>
      </c>
    </row>
    <row r="3039" spans="1:24" x14ac:dyDescent="0.2">
      <c r="A3039">
        <v>32972</v>
      </c>
      <c r="B3039" t="s">
        <v>6404</v>
      </c>
      <c r="C3039">
        <v>0</v>
      </c>
      <c r="D3039">
        <v>22</v>
      </c>
      <c r="E3039">
        <v>96</v>
      </c>
      <c r="F3039">
        <v>22</v>
      </c>
      <c r="G3039">
        <v>96</v>
      </c>
      <c r="H3039">
        <v>0</v>
      </c>
      <c r="I3039">
        <v>96</v>
      </c>
      <c r="J3039">
        <f>H3039+I3039</f>
        <v>96</v>
      </c>
      <c r="K3039" t="s">
        <v>6405</v>
      </c>
      <c r="L3039">
        <v>5695</v>
      </c>
      <c r="M3039">
        <v>99999</v>
      </c>
      <c r="N3039">
        <v>99999</v>
      </c>
      <c r="O3039">
        <v>29</v>
      </c>
      <c r="P3039">
        <v>21</v>
      </c>
      <c r="Q3039">
        <v>0</v>
      </c>
      <c r="R3039">
        <v>69845</v>
      </c>
      <c r="S3039">
        <v>560330201</v>
      </c>
      <c r="T3039">
        <v>33</v>
      </c>
      <c r="U3039">
        <v>56</v>
      </c>
      <c r="V3039" s="1">
        <v>560330000000000</v>
      </c>
      <c r="W3039">
        <v>-106.95587999999999</v>
      </c>
      <c r="X3039">
        <v>44.815524000000003</v>
      </c>
    </row>
    <row r="3040" spans="1:24" x14ac:dyDescent="0.2">
      <c r="A3040">
        <v>39067</v>
      </c>
      <c r="B3040" t="s">
        <v>6406</v>
      </c>
      <c r="C3040">
        <v>13</v>
      </c>
      <c r="D3040">
        <v>144</v>
      </c>
      <c r="E3040">
        <v>174</v>
      </c>
      <c r="F3040">
        <v>156</v>
      </c>
      <c r="G3040">
        <v>186</v>
      </c>
      <c r="H3040">
        <v>0</v>
      </c>
      <c r="I3040">
        <v>96</v>
      </c>
      <c r="J3040">
        <f>H3040+I3040</f>
        <v>96</v>
      </c>
      <c r="K3040" t="s">
        <v>6407</v>
      </c>
      <c r="L3040">
        <v>2220</v>
      </c>
      <c r="M3040">
        <v>99999</v>
      </c>
      <c r="N3040">
        <v>99999</v>
      </c>
      <c r="O3040">
        <v>85</v>
      </c>
      <c r="P3040">
        <v>36</v>
      </c>
      <c r="Q3040">
        <v>2</v>
      </c>
      <c r="R3040">
        <v>99999</v>
      </c>
      <c r="S3040">
        <v>28063006</v>
      </c>
      <c r="T3040">
        <v>63</v>
      </c>
      <c r="U3040">
        <v>28</v>
      </c>
      <c r="V3040" s="1">
        <v>280640000000000</v>
      </c>
      <c r="W3040">
        <v>-91.064807000000002</v>
      </c>
      <c r="X3040">
        <v>31.697837499999999</v>
      </c>
    </row>
    <row r="3041" spans="1:24" x14ac:dyDescent="0.2">
      <c r="A3041">
        <v>41624</v>
      </c>
      <c r="B3041" s="1" t="s">
        <v>6408</v>
      </c>
      <c r="C3041">
        <v>3</v>
      </c>
      <c r="D3041">
        <v>57</v>
      </c>
      <c r="E3041">
        <v>102</v>
      </c>
      <c r="F3041">
        <v>57</v>
      </c>
      <c r="G3041">
        <v>103</v>
      </c>
      <c r="H3041">
        <v>0</v>
      </c>
      <c r="I3041">
        <v>96</v>
      </c>
      <c r="J3041">
        <f>H3041+I3041</f>
        <v>96</v>
      </c>
      <c r="K3041" t="s">
        <v>6409</v>
      </c>
      <c r="L3041">
        <v>420</v>
      </c>
      <c r="M3041">
        <v>99999</v>
      </c>
      <c r="N3041">
        <v>99999</v>
      </c>
      <c r="O3041">
        <v>72</v>
      </c>
      <c r="P3041">
        <v>17</v>
      </c>
      <c r="Q3041">
        <v>13</v>
      </c>
      <c r="R3041">
        <v>99999</v>
      </c>
      <c r="S3041">
        <v>120270008</v>
      </c>
      <c r="T3041">
        <v>27</v>
      </c>
      <c r="U3041">
        <v>12</v>
      </c>
      <c r="V3041" s="1">
        <v>120270000000000</v>
      </c>
      <c r="W3041">
        <v>-81.893720999999999</v>
      </c>
      <c r="X3041">
        <v>27.234893400000001</v>
      </c>
    </row>
    <row r="3042" spans="1:24" x14ac:dyDescent="0.2">
      <c r="A3042">
        <v>48041</v>
      </c>
      <c r="B3042" t="s">
        <v>6410</v>
      </c>
      <c r="C3042">
        <v>2</v>
      </c>
      <c r="D3042">
        <v>42</v>
      </c>
      <c r="E3042">
        <v>96</v>
      </c>
      <c r="F3042">
        <v>43</v>
      </c>
      <c r="G3042">
        <v>99</v>
      </c>
      <c r="H3042">
        <v>0</v>
      </c>
      <c r="I3042">
        <v>96</v>
      </c>
      <c r="J3042">
        <f>H3042+I3042</f>
        <v>96</v>
      </c>
      <c r="K3042" t="s">
        <v>6411</v>
      </c>
      <c r="L3042">
        <v>72390</v>
      </c>
      <c r="M3042">
        <v>99999</v>
      </c>
      <c r="N3042">
        <v>99999</v>
      </c>
      <c r="O3042">
        <v>999</v>
      </c>
      <c r="P3042">
        <v>37</v>
      </c>
      <c r="Q3042">
        <v>3</v>
      </c>
      <c r="R3042">
        <v>25055</v>
      </c>
      <c r="S3042" t="s">
        <v>6412</v>
      </c>
      <c r="T3042">
        <v>19</v>
      </c>
      <c r="U3042">
        <v>31</v>
      </c>
      <c r="V3042" s="1">
        <v>310200000000000</v>
      </c>
      <c r="W3042">
        <v>-99.082717000000002</v>
      </c>
      <c r="X3042">
        <v>40.689428100000001</v>
      </c>
    </row>
    <row r="3043" spans="1:24" x14ac:dyDescent="0.2">
      <c r="A3043">
        <v>49807</v>
      </c>
      <c r="B3043" s="1" t="s">
        <v>6413</v>
      </c>
      <c r="C3043">
        <v>101</v>
      </c>
      <c r="D3043">
        <v>23</v>
      </c>
      <c r="E3043">
        <v>266</v>
      </c>
      <c r="F3043">
        <v>24</v>
      </c>
      <c r="G3043">
        <v>280</v>
      </c>
      <c r="H3043">
        <v>0</v>
      </c>
      <c r="I3043">
        <v>96</v>
      </c>
      <c r="J3043">
        <f>H3043+I3043</f>
        <v>96</v>
      </c>
      <c r="K3043" t="s">
        <v>6414</v>
      </c>
      <c r="L3043">
        <v>28860</v>
      </c>
      <c r="M3043">
        <v>99999</v>
      </c>
      <c r="N3043">
        <v>99999</v>
      </c>
      <c r="O3043">
        <v>137</v>
      </c>
      <c r="P3043">
        <v>30</v>
      </c>
      <c r="Q3043">
        <v>7</v>
      </c>
      <c r="R3043">
        <v>70000</v>
      </c>
      <c r="S3043">
        <v>2907726</v>
      </c>
      <c r="T3043">
        <v>77</v>
      </c>
      <c r="U3043">
        <v>29</v>
      </c>
      <c r="V3043" s="1">
        <v>290770000000000</v>
      </c>
      <c r="W3043">
        <v>-93.306365</v>
      </c>
      <c r="X3043">
        <v>37.251236499999997</v>
      </c>
    </row>
    <row r="3044" spans="1:24" x14ac:dyDescent="0.2">
      <c r="A3044">
        <v>58275</v>
      </c>
      <c r="B3044" s="1" t="s">
        <v>6415</v>
      </c>
      <c r="C3044">
        <v>66</v>
      </c>
      <c r="D3044">
        <v>14</v>
      </c>
      <c r="E3044">
        <v>236</v>
      </c>
      <c r="F3044">
        <v>19</v>
      </c>
      <c r="G3044">
        <v>297</v>
      </c>
      <c r="H3044">
        <v>0</v>
      </c>
      <c r="I3044">
        <v>96</v>
      </c>
      <c r="J3044">
        <f>H3044+I3044</f>
        <v>96</v>
      </c>
      <c r="K3044" t="s">
        <v>6416</v>
      </c>
      <c r="L3044">
        <v>30570</v>
      </c>
      <c r="M3044">
        <v>99999</v>
      </c>
      <c r="N3044">
        <v>99999</v>
      </c>
      <c r="O3044">
        <v>98</v>
      </c>
      <c r="P3044">
        <v>26</v>
      </c>
      <c r="Q3044">
        <v>9</v>
      </c>
      <c r="R3044">
        <v>99999</v>
      </c>
      <c r="S3044">
        <v>2907152</v>
      </c>
      <c r="T3044">
        <v>71</v>
      </c>
      <c r="U3044">
        <v>29</v>
      </c>
      <c r="V3044" s="1">
        <v>290718000000000</v>
      </c>
      <c r="W3044">
        <v>-90.982454000000004</v>
      </c>
      <c r="X3044">
        <v>38.4542693</v>
      </c>
    </row>
    <row r="3045" spans="1:24" x14ac:dyDescent="0.2">
      <c r="A3045">
        <v>59242</v>
      </c>
      <c r="B3045" s="1" t="s">
        <v>6417</v>
      </c>
      <c r="C3045">
        <v>0</v>
      </c>
      <c r="D3045">
        <v>39</v>
      </c>
      <c r="E3045">
        <v>96</v>
      </c>
      <c r="F3045">
        <v>39</v>
      </c>
      <c r="G3045">
        <v>96</v>
      </c>
      <c r="H3045">
        <v>0</v>
      </c>
      <c r="I3045">
        <v>96</v>
      </c>
      <c r="J3045">
        <f>H3045+I3045</f>
        <v>96</v>
      </c>
      <c r="K3045" t="s">
        <v>6418</v>
      </c>
      <c r="L3045">
        <v>8160</v>
      </c>
      <c r="M3045">
        <v>99999</v>
      </c>
      <c r="N3045">
        <v>99999</v>
      </c>
      <c r="O3045">
        <v>74</v>
      </c>
      <c r="P3045">
        <v>37</v>
      </c>
      <c r="Q3045">
        <v>14</v>
      </c>
      <c r="R3045">
        <v>10643</v>
      </c>
      <c r="S3045">
        <v>1707301802</v>
      </c>
      <c r="T3045">
        <v>73</v>
      </c>
      <c r="U3045">
        <v>17</v>
      </c>
      <c r="V3045" s="1">
        <v>170730000000000</v>
      </c>
      <c r="W3045">
        <v>-90.197398000000007</v>
      </c>
      <c r="X3045">
        <v>41.302167599999997</v>
      </c>
    </row>
    <row r="3046" spans="1:24" x14ac:dyDescent="0.2">
      <c r="A3046">
        <v>61450</v>
      </c>
      <c r="B3046" s="1" t="s">
        <v>6419</v>
      </c>
      <c r="C3046">
        <v>0</v>
      </c>
      <c r="D3046">
        <v>25</v>
      </c>
      <c r="E3046">
        <v>96</v>
      </c>
      <c r="F3046">
        <v>25</v>
      </c>
      <c r="G3046">
        <v>96</v>
      </c>
      <c r="H3046">
        <v>0</v>
      </c>
      <c r="I3046">
        <v>96</v>
      </c>
      <c r="J3046">
        <f>H3046+I3046</f>
        <v>96</v>
      </c>
      <c r="K3046" t="s">
        <v>6420</v>
      </c>
      <c r="L3046">
        <v>5190</v>
      </c>
      <c r="M3046">
        <v>99999</v>
      </c>
      <c r="N3046">
        <v>99999</v>
      </c>
      <c r="O3046">
        <v>16</v>
      </c>
      <c r="P3046">
        <v>3</v>
      </c>
      <c r="Q3046">
        <v>1</v>
      </c>
      <c r="R3046">
        <v>67512</v>
      </c>
      <c r="T3046">
        <v>141</v>
      </c>
      <c r="U3046">
        <v>21</v>
      </c>
      <c r="V3046" s="1">
        <v>211420000000000</v>
      </c>
      <c r="W3046">
        <v>-86.890934999999999</v>
      </c>
      <c r="X3046">
        <v>36.845956899999997</v>
      </c>
    </row>
    <row r="3047" spans="1:24" x14ac:dyDescent="0.2">
      <c r="A3047">
        <v>85224</v>
      </c>
      <c r="B3047" s="1" t="s">
        <v>6421</v>
      </c>
      <c r="C3047">
        <v>30</v>
      </c>
      <c r="D3047">
        <v>50</v>
      </c>
      <c r="E3047">
        <v>162</v>
      </c>
      <c r="F3047">
        <v>54</v>
      </c>
      <c r="G3047">
        <v>182</v>
      </c>
      <c r="H3047">
        <v>0</v>
      </c>
      <c r="I3047">
        <v>96</v>
      </c>
      <c r="J3047">
        <f>H3047+I3047</f>
        <v>96</v>
      </c>
      <c r="K3047" t="s">
        <v>6422</v>
      </c>
      <c r="L3047">
        <v>1320</v>
      </c>
      <c r="M3047">
        <v>99999</v>
      </c>
      <c r="N3047">
        <v>99999</v>
      </c>
      <c r="O3047">
        <v>18</v>
      </c>
      <c r="P3047">
        <v>27</v>
      </c>
      <c r="Q3047">
        <v>10</v>
      </c>
      <c r="R3047">
        <v>83136</v>
      </c>
      <c r="S3047">
        <v>51061204</v>
      </c>
      <c r="T3047">
        <v>61</v>
      </c>
      <c r="U3047">
        <v>51</v>
      </c>
      <c r="V3047" s="1">
        <v>510619000000000</v>
      </c>
      <c r="W3047">
        <v>-77.798557000000002</v>
      </c>
      <c r="X3047">
        <v>38.710994499999998</v>
      </c>
    </row>
    <row r="3048" spans="1:24" x14ac:dyDescent="0.2">
      <c r="A3048">
        <v>85797</v>
      </c>
      <c r="B3048" s="1" t="s">
        <v>6423</v>
      </c>
      <c r="C3048">
        <v>101</v>
      </c>
      <c r="D3048">
        <v>10</v>
      </c>
      <c r="E3048">
        <v>426</v>
      </c>
      <c r="F3048">
        <v>11</v>
      </c>
      <c r="G3048">
        <v>449</v>
      </c>
      <c r="H3048">
        <v>0</v>
      </c>
      <c r="I3048">
        <v>96</v>
      </c>
      <c r="J3048">
        <f>H3048+I3048</f>
        <v>96</v>
      </c>
      <c r="K3048" t="s">
        <v>6424</v>
      </c>
      <c r="L3048">
        <v>4320</v>
      </c>
      <c r="M3048">
        <v>99999</v>
      </c>
      <c r="N3048">
        <v>99999</v>
      </c>
      <c r="O3048">
        <v>66</v>
      </c>
      <c r="P3048">
        <v>25</v>
      </c>
      <c r="Q3048">
        <v>5</v>
      </c>
      <c r="R3048">
        <v>99999</v>
      </c>
      <c r="S3048">
        <v>42065315</v>
      </c>
      <c r="T3048">
        <v>65</v>
      </c>
      <c r="U3048">
        <v>42</v>
      </c>
      <c r="V3048" s="1">
        <v>420660000000000</v>
      </c>
      <c r="W3048">
        <v>-79.056282999999993</v>
      </c>
      <c r="X3048">
        <v>41.165655000000001</v>
      </c>
    </row>
    <row r="3049" spans="1:24" x14ac:dyDescent="0.2">
      <c r="A3049">
        <v>99781</v>
      </c>
      <c r="B3049" s="1" t="s">
        <v>6425</v>
      </c>
      <c r="C3049">
        <v>0</v>
      </c>
      <c r="D3049">
        <v>17</v>
      </c>
      <c r="E3049">
        <v>20</v>
      </c>
      <c r="F3049">
        <v>89</v>
      </c>
      <c r="G3049">
        <v>96</v>
      </c>
      <c r="H3049">
        <v>96</v>
      </c>
      <c r="I3049">
        <v>0</v>
      </c>
      <c r="J3049">
        <f>H3049+I3049</f>
        <v>96</v>
      </c>
      <c r="L3049">
        <v>11340</v>
      </c>
      <c r="M3049">
        <v>99999</v>
      </c>
      <c r="N3049">
        <v>99999</v>
      </c>
      <c r="O3049">
        <v>29</v>
      </c>
      <c r="P3049">
        <v>29</v>
      </c>
      <c r="Q3049">
        <v>10</v>
      </c>
      <c r="R3049">
        <v>51000</v>
      </c>
      <c r="S3049" t="s">
        <v>6426</v>
      </c>
      <c r="T3049">
        <v>13</v>
      </c>
      <c r="U3049">
        <v>34</v>
      </c>
      <c r="V3049" s="1">
        <v>340130000000000</v>
      </c>
      <c r="W3049">
        <v>-74.185257000000007</v>
      </c>
      <c r="X3049">
        <v>40.747795799999999</v>
      </c>
    </row>
    <row r="3050" spans="1:24" x14ac:dyDescent="0.2">
      <c r="A3050">
        <v>18302</v>
      </c>
      <c r="B3050" t="s">
        <v>6427</v>
      </c>
      <c r="C3050">
        <v>297</v>
      </c>
      <c r="D3050">
        <v>659</v>
      </c>
      <c r="E3050">
        <v>932</v>
      </c>
      <c r="F3050">
        <v>1018</v>
      </c>
      <c r="G3050">
        <v>1312</v>
      </c>
      <c r="H3050">
        <v>36</v>
      </c>
      <c r="I3050">
        <v>59</v>
      </c>
      <c r="J3050">
        <f>H3050+I3050</f>
        <v>95</v>
      </c>
      <c r="K3050" t="s">
        <v>6428</v>
      </c>
      <c r="L3050">
        <v>2430</v>
      </c>
      <c r="M3050">
        <v>99999</v>
      </c>
      <c r="N3050">
        <v>99999</v>
      </c>
      <c r="O3050">
        <v>66</v>
      </c>
      <c r="P3050">
        <v>31</v>
      </c>
      <c r="Q3050">
        <v>44</v>
      </c>
      <c r="R3050">
        <v>62000</v>
      </c>
      <c r="S3050">
        <v>606510285</v>
      </c>
      <c r="T3050">
        <v>65</v>
      </c>
      <c r="U3050">
        <v>6</v>
      </c>
      <c r="V3050" s="1">
        <v>60650400000000</v>
      </c>
      <c r="W3050">
        <v>-117.46051</v>
      </c>
      <c r="X3050">
        <v>33.918905000000002</v>
      </c>
    </row>
    <row r="3051" spans="1:24" x14ac:dyDescent="0.2">
      <c r="A3051">
        <v>28034</v>
      </c>
      <c r="B3051" s="1" t="s">
        <v>6429</v>
      </c>
      <c r="C3051">
        <v>0</v>
      </c>
      <c r="D3051">
        <v>48</v>
      </c>
      <c r="E3051">
        <v>95</v>
      </c>
      <c r="F3051">
        <v>48</v>
      </c>
      <c r="G3051">
        <v>95</v>
      </c>
      <c r="H3051">
        <v>0</v>
      </c>
      <c r="I3051">
        <v>95</v>
      </c>
      <c r="J3051">
        <f>H3051+I3051</f>
        <v>95</v>
      </c>
      <c r="K3051" t="s">
        <v>6430</v>
      </c>
      <c r="L3051">
        <v>120</v>
      </c>
      <c r="M3051">
        <v>99999</v>
      </c>
      <c r="N3051">
        <v>99999</v>
      </c>
      <c r="O3051">
        <v>33</v>
      </c>
      <c r="P3051">
        <v>19</v>
      </c>
      <c r="Q3051">
        <v>2</v>
      </c>
      <c r="R3051">
        <v>99999</v>
      </c>
      <c r="S3051">
        <v>3200737</v>
      </c>
      <c r="T3051">
        <v>7</v>
      </c>
      <c r="U3051">
        <v>32</v>
      </c>
      <c r="V3051" s="1">
        <v>320080000000000</v>
      </c>
      <c r="W3051">
        <v>-114.7041</v>
      </c>
      <c r="X3051">
        <v>41.099702600000001</v>
      </c>
    </row>
    <row r="3052" spans="1:24" x14ac:dyDescent="0.2">
      <c r="A3052">
        <v>28904</v>
      </c>
      <c r="B3052" s="1" t="s">
        <v>6431</v>
      </c>
      <c r="C3052">
        <v>0</v>
      </c>
      <c r="D3052">
        <v>72</v>
      </c>
      <c r="E3052">
        <v>95</v>
      </c>
      <c r="F3052">
        <v>72</v>
      </c>
      <c r="G3052">
        <v>95</v>
      </c>
      <c r="H3052">
        <v>0</v>
      </c>
      <c r="I3052">
        <v>95</v>
      </c>
      <c r="J3052">
        <f>H3052+I3052</f>
        <v>95</v>
      </c>
      <c r="K3052" t="s">
        <v>6432</v>
      </c>
      <c r="L3052">
        <v>8080</v>
      </c>
      <c r="M3052">
        <v>99999</v>
      </c>
      <c r="N3052">
        <v>99999</v>
      </c>
      <c r="O3052">
        <v>5</v>
      </c>
      <c r="P3052">
        <v>5</v>
      </c>
      <c r="Q3052">
        <v>1</v>
      </c>
      <c r="R3052">
        <v>62350</v>
      </c>
      <c r="S3052">
        <v>400161</v>
      </c>
      <c r="T3052">
        <v>1</v>
      </c>
      <c r="U3052">
        <v>4</v>
      </c>
      <c r="V3052" s="1">
        <v>40019700000000</v>
      </c>
      <c r="W3052">
        <v>-109.36526000000001</v>
      </c>
      <c r="X3052">
        <v>34.502005099999998</v>
      </c>
    </row>
    <row r="3053" spans="1:24" x14ac:dyDescent="0.2">
      <c r="A3053">
        <v>30116</v>
      </c>
      <c r="B3053" t="s">
        <v>6433</v>
      </c>
      <c r="C3053">
        <v>2</v>
      </c>
      <c r="D3053">
        <v>9</v>
      </c>
      <c r="E3053">
        <v>101</v>
      </c>
      <c r="F3053">
        <v>9</v>
      </c>
      <c r="G3053">
        <v>102</v>
      </c>
      <c r="H3053">
        <v>0</v>
      </c>
      <c r="I3053">
        <v>95</v>
      </c>
      <c r="J3053">
        <f>H3053+I3053</f>
        <v>95</v>
      </c>
      <c r="K3053" t="s">
        <v>6434</v>
      </c>
      <c r="L3053">
        <v>2</v>
      </c>
      <c r="M3053">
        <v>99999</v>
      </c>
      <c r="N3053">
        <v>99999</v>
      </c>
      <c r="O3053">
        <v>1</v>
      </c>
      <c r="P3053">
        <v>1</v>
      </c>
      <c r="Q3053">
        <v>1</v>
      </c>
      <c r="R3053">
        <v>72100</v>
      </c>
      <c r="S3053">
        <v>16017017001</v>
      </c>
      <c r="T3053">
        <v>17</v>
      </c>
      <c r="U3053">
        <v>16</v>
      </c>
      <c r="V3053" s="1">
        <v>160180000000000</v>
      </c>
      <c r="W3053">
        <v>-116.56126</v>
      </c>
      <c r="X3053">
        <v>48.308976800000003</v>
      </c>
    </row>
    <row r="3054" spans="1:24" x14ac:dyDescent="0.2">
      <c r="A3054">
        <v>47813</v>
      </c>
      <c r="B3054" t="s">
        <v>6435</v>
      </c>
      <c r="C3054">
        <v>112</v>
      </c>
      <c r="D3054">
        <v>100</v>
      </c>
      <c r="E3054">
        <v>156</v>
      </c>
      <c r="F3054">
        <v>238</v>
      </c>
      <c r="G3054">
        <v>340</v>
      </c>
      <c r="H3054">
        <v>95</v>
      </c>
      <c r="I3054">
        <v>0</v>
      </c>
      <c r="J3054">
        <f>H3054+I3054</f>
        <v>95</v>
      </c>
      <c r="L3054">
        <v>12990</v>
      </c>
      <c r="M3054">
        <v>99999</v>
      </c>
      <c r="N3054">
        <v>99999</v>
      </c>
      <c r="O3054">
        <v>86</v>
      </c>
      <c r="P3054">
        <v>29</v>
      </c>
      <c r="Q3054">
        <v>4</v>
      </c>
      <c r="R3054">
        <v>79000</v>
      </c>
      <c r="S3054">
        <v>20173500050</v>
      </c>
      <c r="T3054">
        <v>173</v>
      </c>
      <c r="U3054">
        <v>20</v>
      </c>
      <c r="V3054" s="1">
        <v>201730000000000</v>
      </c>
      <c r="W3054">
        <v>-97.315611000000004</v>
      </c>
      <c r="X3054">
        <v>37.674744699999998</v>
      </c>
    </row>
    <row r="3055" spans="1:24" x14ac:dyDescent="0.2">
      <c r="A3055">
        <v>48006</v>
      </c>
      <c r="B3055" s="1" t="s">
        <v>6436</v>
      </c>
      <c r="C3055">
        <v>0</v>
      </c>
      <c r="D3055">
        <v>52</v>
      </c>
      <c r="E3055">
        <v>96</v>
      </c>
      <c r="F3055">
        <v>54</v>
      </c>
      <c r="G3055">
        <v>99</v>
      </c>
      <c r="H3055">
        <v>0</v>
      </c>
      <c r="I3055">
        <v>95</v>
      </c>
      <c r="J3055">
        <f>H3055+I3055</f>
        <v>95</v>
      </c>
      <c r="K3055" t="s">
        <v>6437</v>
      </c>
      <c r="L3055">
        <v>72810</v>
      </c>
      <c r="M3055">
        <v>99999</v>
      </c>
      <c r="N3055">
        <v>99999</v>
      </c>
      <c r="O3055">
        <v>999</v>
      </c>
      <c r="P3055">
        <v>36</v>
      </c>
      <c r="Q3055">
        <v>3</v>
      </c>
      <c r="R3055">
        <v>26910</v>
      </c>
      <c r="S3055" t="s">
        <v>6438</v>
      </c>
      <c r="T3055">
        <v>47</v>
      </c>
      <c r="U3055">
        <v>31</v>
      </c>
      <c r="V3055" s="1">
        <v>310480000000000</v>
      </c>
      <c r="W3055">
        <v>-99.740825000000001</v>
      </c>
      <c r="X3055">
        <v>40.780384300000001</v>
      </c>
    </row>
    <row r="3056" spans="1:24" x14ac:dyDescent="0.2">
      <c r="A3056">
        <v>48267</v>
      </c>
      <c r="B3056" s="1" t="s">
        <v>6439</v>
      </c>
      <c r="C3056">
        <v>23</v>
      </c>
      <c r="D3056">
        <v>53</v>
      </c>
      <c r="E3056">
        <v>144</v>
      </c>
      <c r="F3056">
        <v>59</v>
      </c>
      <c r="G3056">
        <v>171</v>
      </c>
      <c r="H3056">
        <v>0</v>
      </c>
      <c r="I3056">
        <v>95</v>
      </c>
      <c r="J3056">
        <f>H3056+I3056</f>
        <v>95</v>
      </c>
      <c r="K3056" t="s">
        <v>6440</v>
      </c>
      <c r="L3056">
        <v>9180</v>
      </c>
      <c r="M3056">
        <v>99999</v>
      </c>
      <c r="N3056">
        <v>99999</v>
      </c>
      <c r="O3056">
        <v>67</v>
      </c>
      <c r="P3056">
        <v>22</v>
      </c>
      <c r="Q3056">
        <v>2</v>
      </c>
      <c r="R3056">
        <v>44250</v>
      </c>
      <c r="S3056">
        <v>20161400050</v>
      </c>
      <c r="T3056">
        <v>161</v>
      </c>
      <c r="U3056">
        <v>20</v>
      </c>
      <c r="V3056" s="1">
        <v>201610000000000</v>
      </c>
      <c r="W3056">
        <v>-96.607669000000001</v>
      </c>
      <c r="X3056">
        <v>39.170577000000002</v>
      </c>
    </row>
    <row r="3057" spans="1:24" x14ac:dyDescent="0.2">
      <c r="A3057">
        <v>49045</v>
      </c>
      <c r="B3057" s="1" t="s">
        <v>6441</v>
      </c>
      <c r="C3057">
        <v>5</v>
      </c>
      <c r="D3057">
        <v>67</v>
      </c>
      <c r="E3057">
        <v>105</v>
      </c>
      <c r="F3057">
        <v>70</v>
      </c>
      <c r="G3057">
        <v>109</v>
      </c>
      <c r="H3057">
        <v>0</v>
      </c>
      <c r="I3057">
        <v>95</v>
      </c>
      <c r="J3057">
        <f>H3057+I3057</f>
        <v>95</v>
      </c>
      <c r="K3057" t="s">
        <v>6442</v>
      </c>
      <c r="L3057">
        <v>99999</v>
      </c>
      <c r="M3057">
        <v>99999</v>
      </c>
      <c r="N3057">
        <v>13230</v>
      </c>
      <c r="O3057">
        <v>4</v>
      </c>
      <c r="P3057">
        <v>3</v>
      </c>
      <c r="Q3057">
        <v>2</v>
      </c>
      <c r="R3057">
        <v>72100</v>
      </c>
      <c r="S3057">
        <v>400214</v>
      </c>
      <c r="T3057">
        <v>21</v>
      </c>
      <c r="U3057">
        <v>40</v>
      </c>
      <c r="V3057" s="1">
        <v>400220000000000</v>
      </c>
      <c r="W3057">
        <v>-94.999656000000002</v>
      </c>
      <c r="X3057">
        <v>35.938305700000001</v>
      </c>
    </row>
    <row r="3058" spans="1:24" x14ac:dyDescent="0.2">
      <c r="A3058">
        <v>49582</v>
      </c>
      <c r="B3058" t="s">
        <v>6443</v>
      </c>
      <c r="C3058">
        <v>5</v>
      </c>
      <c r="D3058">
        <v>22</v>
      </c>
      <c r="E3058">
        <v>107</v>
      </c>
      <c r="F3058">
        <v>25</v>
      </c>
      <c r="G3058">
        <v>113</v>
      </c>
      <c r="H3058">
        <v>0</v>
      </c>
      <c r="I3058">
        <v>95</v>
      </c>
      <c r="J3058">
        <f>H3058+I3058</f>
        <v>95</v>
      </c>
      <c r="K3058" t="s">
        <v>6444</v>
      </c>
      <c r="L3058">
        <v>3150</v>
      </c>
      <c r="M3058">
        <v>99999</v>
      </c>
      <c r="N3058">
        <v>99999</v>
      </c>
      <c r="O3058">
        <v>91</v>
      </c>
      <c r="P3058">
        <v>2</v>
      </c>
      <c r="Q3058">
        <v>3</v>
      </c>
      <c r="R3058">
        <v>5560</v>
      </c>
      <c r="S3058">
        <v>5015030</v>
      </c>
      <c r="T3058">
        <v>15</v>
      </c>
      <c r="U3058">
        <v>5</v>
      </c>
      <c r="V3058" s="1">
        <v>50159500000000</v>
      </c>
      <c r="W3058">
        <v>-93.544938000000002</v>
      </c>
      <c r="X3058">
        <v>36.365994800000003</v>
      </c>
    </row>
    <row r="3059" spans="1:24" x14ac:dyDescent="0.2">
      <c r="A3059">
        <v>50038</v>
      </c>
      <c r="B3059" s="1" t="s">
        <v>6445</v>
      </c>
      <c r="C3059">
        <v>5</v>
      </c>
      <c r="D3059">
        <v>9</v>
      </c>
      <c r="E3059">
        <v>91</v>
      </c>
      <c r="F3059">
        <v>25</v>
      </c>
      <c r="G3059">
        <v>186</v>
      </c>
      <c r="H3059">
        <v>95</v>
      </c>
      <c r="I3059">
        <v>0</v>
      </c>
      <c r="J3059">
        <f>H3059+I3059</f>
        <v>95</v>
      </c>
      <c r="L3059">
        <v>21840</v>
      </c>
      <c r="M3059">
        <v>99999</v>
      </c>
      <c r="N3059">
        <v>99999</v>
      </c>
      <c r="O3059">
        <v>125</v>
      </c>
      <c r="P3059">
        <v>31</v>
      </c>
      <c r="Q3059">
        <v>4</v>
      </c>
      <c r="R3059">
        <v>51644</v>
      </c>
      <c r="S3059">
        <v>292172</v>
      </c>
      <c r="T3059">
        <v>217</v>
      </c>
      <c r="U3059">
        <v>29</v>
      </c>
      <c r="V3059" s="1">
        <v>292180000000000</v>
      </c>
      <c r="W3059">
        <v>-94.374381</v>
      </c>
      <c r="X3059">
        <v>37.846896399999999</v>
      </c>
    </row>
    <row r="3060" spans="1:24" x14ac:dyDescent="0.2">
      <c r="A3060">
        <v>57595</v>
      </c>
      <c r="B3060" s="1" t="s">
        <v>6446</v>
      </c>
      <c r="C3060">
        <v>71</v>
      </c>
      <c r="D3060">
        <v>86</v>
      </c>
      <c r="E3060">
        <v>230</v>
      </c>
      <c r="F3060">
        <v>95</v>
      </c>
      <c r="G3060">
        <v>266</v>
      </c>
      <c r="H3060">
        <v>0</v>
      </c>
      <c r="I3060">
        <v>95</v>
      </c>
      <c r="J3060">
        <f>H3060+I3060</f>
        <v>95</v>
      </c>
      <c r="K3060" t="s">
        <v>6447</v>
      </c>
      <c r="L3060">
        <v>2580</v>
      </c>
      <c r="M3060">
        <v>99999</v>
      </c>
      <c r="N3060">
        <v>99999</v>
      </c>
      <c r="O3060">
        <v>73</v>
      </c>
      <c r="P3060">
        <v>27</v>
      </c>
      <c r="Q3060">
        <v>8</v>
      </c>
      <c r="R3060">
        <v>99999</v>
      </c>
      <c r="S3060">
        <v>471135502</v>
      </c>
      <c r="T3060">
        <v>113</v>
      </c>
      <c r="U3060">
        <v>47</v>
      </c>
      <c r="V3060" s="1">
        <v>471130000000000</v>
      </c>
      <c r="W3060">
        <v>-88.885394000000005</v>
      </c>
      <c r="X3060">
        <v>35.6075509</v>
      </c>
    </row>
    <row r="3061" spans="1:24" x14ac:dyDescent="0.2">
      <c r="A3061">
        <v>57695</v>
      </c>
      <c r="B3061" s="1" t="s">
        <v>6448</v>
      </c>
      <c r="C3061">
        <v>11</v>
      </c>
      <c r="D3061">
        <v>39</v>
      </c>
      <c r="E3061">
        <v>113</v>
      </c>
      <c r="F3061">
        <v>41</v>
      </c>
      <c r="G3061">
        <v>125</v>
      </c>
      <c r="H3061">
        <v>0</v>
      </c>
      <c r="I3061">
        <v>95</v>
      </c>
      <c r="J3061">
        <f>H3061+I3061</f>
        <v>95</v>
      </c>
      <c r="K3061" t="s">
        <v>6449</v>
      </c>
      <c r="L3061">
        <v>16500</v>
      </c>
      <c r="M3061">
        <v>99999</v>
      </c>
      <c r="N3061">
        <v>99999</v>
      </c>
      <c r="O3061">
        <v>163</v>
      </c>
      <c r="P3061">
        <v>25</v>
      </c>
      <c r="Q3061">
        <v>8</v>
      </c>
      <c r="R3061">
        <v>38306</v>
      </c>
      <c r="S3061">
        <v>2906913</v>
      </c>
      <c r="T3061">
        <v>69</v>
      </c>
      <c r="U3061">
        <v>29</v>
      </c>
      <c r="V3061" s="1">
        <v>290694000000000</v>
      </c>
      <c r="W3061">
        <v>-90.047241999999997</v>
      </c>
      <c r="X3061">
        <v>36.249115400000001</v>
      </c>
    </row>
    <row r="3062" spans="1:24" x14ac:dyDescent="0.2">
      <c r="A3062">
        <v>65863</v>
      </c>
      <c r="B3062" t="s">
        <v>6450</v>
      </c>
      <c r="C3062">
        <v>0</v>
      </c>
      <c r="D3062">
        <v>1</v>
      </c>
      <c r="E3062">
        <v>1</v>
      </c>
      <c r="F3062">
        <v>72</v>
      </c>
      <c r="G3062">
        <v>95</v>
      </c>
      <c r="H3062">
        <v>95</v>
      </c>
      <c r="I3062">
        <v>0</v>
      </c>
      <c r="J3062">
        <f>H3062+I3062</f>
        <v>95</v>
      </c>
      <c r="L3062">
        <v>2990</v>
      </c>
      <c r="M3062">
        <v>99999</v>
      </c>
      <c r="N3062">
        <v>99999</v>
      </c>
      <c r="O3062">
        <v>41</v>
      </c>
      <c r="P3062">
        <v>33</v>
      </c>
      <c r="Q3062">
        <v>3</v>
      </c>
      <c r="R3062">
        <v>48006</v>
      </c>
      <c r="T3062">
        <v>111</v>
      </c>
      <c r="U3062">
        <v>21</v>
      </c>
      <c r="V3062" s="1">
        <v>211110000000000</v>
      </c>
      <c r="W3062">
        <v>-85.762943000000007</v>
      </c>
      <c r="X3062">
        <v>38.254024200000003</v>
      </c>
    </row>
    <row r="3063" spans="1:24" x14ac:dyDescent="0.2">
      <c r="A3063">
        <v>77809</v>
      </c>
      <c r="B3063" s="1" t="s">
        <v>6451</v>
      </c>
      <c r="C3063">
        <v>0</v>
      </c>
      <c r="D3063">
        <v>5</v>
      </c>
      <c r="E3063">
        <v>94</v>
      </c>
      <c r="F3063">
        <v>5</v>
      </c>
      <c r="G3063">
        <v>95</v>
      </c>
      <c r="H3063">
        <v>0</v>
      </c>
      <c r="I3063">
        <v>95</v>
      </c>
      <c r="J3063">
        <f>H3063+I3063</f>
        <v>95</v>
      </c>
      <c r="K3063" t="s">
        <v>6452</v>
      </c>
      <c r="L3063">
        <v>4420</v>
      </c>
      <c r="M3063">
        <v>99999</v>
      </c>
      <c r="N3063">
        <v>99999</v>
      </c>
      <c r="O3063">
        <v>5</v>
      </c>
      <c r="P3063">
        <v>31</v>
      </c>
      <c r="Q3063">
        <v>7</v>
      </c>
      <c r="R3063">
        <v>41720</v>
      </c>
      <c r="S3063" t="s">
        <v>6453</v>
      </c>
      <c r="T3063">
        <v>45</v>
      </c>
      <c r="U3063">
        <v>39</v>
      </c>
      <c r="V3063" s="1">
        <v>390450000000000</v>
      </c>
      <c r="W3063">
        <v>-82.607967000000002</v>
      </c>
      <c r="X3063">
        <v>39.714244700000002</v>
      </c>
    </row>
    <row r="3064" spans="1:24" x14ac:dyDescent="0.2">
      <c r="A3064">
        <v>78935</v>
      </c>
      <c r="B3064" t="s">
        <v>6454</v>
      </c>
      <c r="C3064">
        <v>0</v>
      </c>
      <c r="D3064">
        <v>10</v>
      </c>
      <c r="E3064">
        <v>94</v>
      </c>
      <c r="F3064">
        <v>10</v>
      </c>
      <c r="G3064">
        <v>95</v>
      </c>
      <c r="H3064">
        <v>0</v>
      </c>
      <c r="I3064">
        <v>95</v>
      </c>
      <c r="J3064">
        <f>H3064+I3064</f>
        <v>95</v>
      </c>
      <c r="K3064" t="s">
        <v>6455</v>
      </c>
      <c r="L3064">
        <v>4456</v>
      </c>
      <c r="M3064">
        <v>99999</v>
      </c>
      <c r="N3064">
        <v>99999</v>
      </c>
      <c r="O3064">
        <v>58</v>
      </c>
      <c r="P3064">
        <v>13</v>
      </c>
      <c r="Q3064">
        <v>5</v>
      </c>
      <c r="R3064">
        <v>57302</v>
      </c>
      <c r="S3064" t="s">
        <v>6456</v>
      </c>
      <c r="T3064">
        <v>77</v>
      </c>
      <c r="U3064">
        <v>39</v>
      </c>
      <c r="V3064" s="1">
        <v>390779000000000</v>
      </c>
      <c r="W3064">
        <v>-82.608369999999994</v>
      </c>
      <c r="X3064">
        <v>41.222434</v>
      </c>
    </row>
    <row r="3065" spans="1:24" x14ac:dyDescent="0.2">
      <c r="A3065">
        <v>94840</v>
      </c>
      <c r="B3065" t="s">
        <v>6457</v>
      </c>
      <c r="C3065">
        <v>25</v>
      </c>
      <c r="D3065">
        <v>2</v>
      </c>
      <c r="E3065">
        <v>42</v>
      </c>
      <c r="F3065">
        <v>66</v>
      </c>
      <c r="G3065">
        <v>147</v>
      </c>
      <c r="H3065">
        <v>95</v>
      </c>
      <c r="I3065">
        <v>0</v>
      </c>
      <c r="J3065">
        <f>H3065+I3065</f>
        <v>95</v>
      </c>
      <c r="L3065">
        <v>16710</v>
      </c>
      <c r="M3065">
        <v>99999</v>
      </c>
      <c r="N3065">
        <v>99999</v>
      </c>
      <c r="O3065">
        <v>125</v>
      </c>
      <c r="P3065">
        <v>54</v>
      </c>
      <c r="Q3065">
        <v>24</v>
      </c>
      <c r="R3065">
        <v>99999</v>
      </c>
      <c r="S3065">
        <v>3610959</v>
      </c>
      <c r="T3065">
        <v>109</v>
      </c>
      <c r="U3065">
        <v>36</v>
      </c>
      <c r="V3065" s="1">
        <v>361090000000000</v>
      </c>
      <c r="W3065">
        <v>-76.502016999999995</v>
      </c>
      <c r="X3065">
        <v>42.545077300000003</v>
      </c>
    </row>
    <row r="3066" spans="1:24" x14ac:dyDescent="0.2">
      <c r="A3066">
        <v>97296</v>
      </c>
      <c r="B3066" s="1" t="s">
        <v>6458</v>
      </c>
      <c r="C3066">
        <v>0</v>
      </c>
      <c r="D3066">
        <v>66</v>
      </c>
      <c r="E3066">
        <v>95</v>
      </c>
      <c r="F3066">
        <v>66</v>
      </c>
      <c r="G3066">
        <v>95</v>
      </c>
      <c r="H3066">
        <v>0</v>
      </c>
      <c r="I3066">
        <v>95</v>
      </c>
      <c r="J3066">
        <f>H3066+I3066</f>
        <v>95</v>
      </c>
      <c r="K3066" t="s">
        <v>6459</v>
      </c>
      <c r="L3066">
        <v>18990</v>
      </c>
      <c r="M3066">
        <v>99999</v>
      </c>
      <c r="N3066">
        <v>99999</v>
      </c>
      <c r="O3066">
        <v>173</v>
      </c>
      <c r="P3066">
        <v>5</v>
      </c>
      <c r="Q3066">
        <v>13</v>
      </c>
      <c r="R3066">
        <v>60000</v>
      </c>
      <c r="S3066">
        <v>421016511</v>
      </c>
      <c r="T3066">
        <v>101</v>
      </c>
      <c r="U3066">
        <v>42</v>
      </c>
      <c r="V3066" s="1">
        <v>421020000000000</v>
      </c>
      <c r="W3066">
        <v>-75.017737999999994</v>
      </c>
      <c r="X3066">
        <v>40.0373205</v>
      </c>
    </row>
    <row r="3067" spans="1:24" x14ac:dyDescent="0.2">
      <c r="A3067">
        <v>110247</v>
      </c>
      <c r="B3067" t="s">
        <v>6460</v>
      </c>
      <c r="C3067">
        <v>0</v>
      </c>
      <c r="D3067">
        <v>5</v>
      </c>
      <c r="E3067">
        <v>93</v>
      </c>
      <c r="F3067">
        <v>5</v>
      </c>
      <c r="G3067">
        <v>95</v>
      </c>
      <c r="H3067">
        <v>0</v>
      </c>
      <c r="I3067">
        <v>95</v>
      </c>
      <c r="J3067">
        <f>H3067+I3067</f>
        <v>95</v>
      </c>
      <c r="K3067" t="s">
        <v>6461</v>
      </c>
      <c r="L3067">
        <v>4140</v>
      </c>
      <c r="M3067">
        <v>99999</v>
      </c>
      <c r="N3067">
        <v>99999</v>
      </c>
      <c r="O3067">
        <v>104</v>
      </c>
      <c r="P3067">
        <v>4</v>
      </c>
      <c r="Q3067">
        <v>1</v>
      </c>
      <c r="R3067">
        <v>40180</v>
      </c>
      <c r="S3067" t="s">
        <v>6462</v>
      </c>
      <c r="T3067">
        <v>1</v>
      </c>
      <c r="U3067">
        <v>33</v>
      </c>
      <c r="V3067" s="1">
        <v>330020000000000</v>
      </c>
      <c r="W3067">
        <v>-71.484847000000002</v>
      </c>
      <c r="X3067">
        <v>43.542882800000001</v>
      </c>
    </row>
    <row r="3068" spans="1:24" x14ac:dyDescent="0.2">
      <c r="A3068">
        <v>738</v>
      </c>
      <c r="B3068" s="1" t="s">
        <v>6463</v>
      </c>
      <c r="C3068">
        <v>197</v>
      </c>
      <c r="D3068">
        <v>304</v>
      </c>
      <c r="E3068">
        <v>508</v>
      </c>
      <c r="F3068">
        <v>441</v>
      </c>
      <c r="G3068">
        <v>670</v>
      </c>
      <c r="H3068">
        <v>13</v>
      </c>
      <c r="I3068">
        <v>81</v>
      </c>
      <c r="J3068">
        <f>H3068+I3068</f>
        <v>94</v>
      </c>
      <c r="K3068" t="s">
        <v>6464</v>
      </c>
      <c r="L3068">
        <v>1</v>
      </c>
      <c r="M3068">
        <v>99999</v>
      </c>
      <c r="N3068">
        <v>99999</v>
      </c>
      <c r="O3068">
        <v>38</v>
      </c>
      <c r="P3068" t="s">
        <v>6465</v>
      </c>
      <c r="Q3068">
        <v>0</v>
      </c>
      <c r="R3068">
        <v>6520</v>
      </c>
      <c r="S3068" t="s">
        <v>6466</v>
      </c>
      <c r="T3068">
        <v>50</v>
      </c>
      <c r="U3068">
        <v>2</v>
      </c>
      <c r="V3068" s="1">
        <v>20500000000000</v>
      </c>
      <c r="W3068">
        <v>-161.79339999999999</v>
      </c>
      <c r="X3068">
        <v>60.792912999999999</v>
      </c>
    </row>
    <row r="3069" spans="1:24" x14ac:dyDescent="0.2">
      <c r="A3069">
        <v>11325</v>
      </c>
      <c r="B3069" s="1" t="s">
        <v>6467</v>
      </c>
      <c r="C3069">
        <v>62</v>
      </c>
      <c r="D3069">
        <v>72</v>
      </c>
      <c r="E3069">
        <v>218</v>
      </c>
      <c r="F3069">
        <v>76</v>
      </c>
      <c r="G3069">
        <v>234</v>
      </c>
      <c r="H3069">
        <v>0</v>
      </c>
      <c r="I3069">
        <v>94</v>
      </c>
      <c r="J3069">
        <f>H3069+I3069</f>
        <v>94</v>
      </c>
      <c r="K3069" t="s">
        <v>6468</v>
      </c>
      <c r="L3069">
        <v>23940</v>
      </c>
      <c r="M3069">
        <v>99999</v>
      </c>
      <c r="N3069">
        <v>99999</v>
      </c>
      <c r="O3069">
        <v>25</v>
      </c>
      <c r="P3069">
        <v>14</v>
      </c>
      <c r="Q3069">
        <v>19</v>
      </c>
      <c r="R3069">
        <v>99999</v>
      </c>
      <c r="S3069">
        <v>604340000</v>
      </c>
      <c r="T3069">
        <v>43</v>
      </c>
      <c r="U3069">
        <v>6</v>
      </c>
      <c r="V3069" s="1">
        <v>60430000000000</v>
      </c>
      <c r="W3069">
        <v>-120.024</v>
      </c>
      <c r="X3069">
        <v>37.535143699999999</v>
      </c>
    </row>
    <row r="3070" spans="1:24" x14ac:dyDescent="0.2">
      <c r="A3070">
        <v>16041</v>
      </c>
      <c r="B3070" s="1" t="s">
        <v>6469</v>
      </c>
      <c r="C3070">
        <v>495</v>
      </c>
      <c r="D3070">
        <v>856</v>
      </c>
      <c r="E3070">
        <v>1063</v>
      </c>
      <c r="F3070">
        <v>1163</v>
      </c>
      <c r="G3070">
        <v>1384</v>
      </c>
      <c r="H3070">
        <v>0</v>
      </c>
      <c r="I3070">
        <v>94</v>
      </c>
      <c r="J3070">
        <f>H3070+I3070</f>
        <v>94</v>
      </c>
      <c r="K3070" t="s">
        <v>6470</v>
      </c>
      <c r="L3070">
        <v>22710</v>
      </c>
      <c r="M3070">
        <v>99999</v>
      </c>
      <c r="N3070">
        <v>99999</v>
      </c>
      <c r="O3070">
        <v>39</v>
      </c>
      <c r="P3070">
        <v>20</v>
      </c>
      <c r="Q3070">
        <v>28</v>
      </c>
      <c r="R3070">
        <v>44000</v>
      </c>
      <c r="S3070">
        <v>603733009</v>
      </c>
      <c r="T3070">
        <v>37</v>
      </c>
      <c r="U3070">
        <v>6</v>
      </c>
      <c r="V3070" s="1">
        <v>60371200000000</v>
      </c>
      <c r="W3070">
        <v>-118.42984</v>
      </c>
      <c r="X3070">
        <v>34.211056900000003</v>
      </c>
    </row>
    <row r="3071" spans="1:24" x14ac:dyDescent="0.2">
      <c r="A3071">
        <v>29624</v>
      </c>
      <c r="B3071" t="s">
        <v>6471</v>
      </c>
      <c r="C3071">
        <v>45</v>
      </c>
      <c r="D3071">
        <v>55</v>
      </c>
      <c r="E3071">
        <v>163</v>
      </c>
      <c r="F3071">
        <v>60</v>
      </c>
      <c r="G3071">
        <v>185</v>
      </c>
      <c r="H3071">
        <v>0</v>
      </c>
      <c r="I3071">
        <v>94</v>
      </c>
      <c r="J3071">
        <f>H3071+I3071</f>
        <v>94</v>
      </c>
      <c r="K3071" t="s">
        <v>6472</v>
      </c>
      <c r="L3071">
        <v>2250</v>
      </c>
      <c r="M3071">
        <v>99999</v>
      </c>
      <c r="N3071">
        <v>99999</v>
      </c>
      <c r="O3071">
        <v>22</v>
      </c>
      <c r="P3071">
        <v>22</v>
      </c>
      <c r="Q3071">
        <v>2</v>
      </c>
      <c r="R3071">
        <v>54730</v>
      </c>
      <c r="S3071">
        <v>16039039014</v>
      </c>
      <c r="T3071">
        <v>39</v>
      </c>
      <c r="U3071">
        <v>16</v>
      </c>
      <c r="V3071" s="1">
        <v>160400000000000</v>
      </c>
      <c r="W3071">
        <v>-115.67468</v>
      </c>
      <c r="X3071">
        <v>43.135803099999997</v>
      </c>
    </row>
    <row r="3072" spans="1:24" x14ac:dyDescent="0.2">
      <c r="A3072">
        <v>38226</v>
      </c>
      <c r="B3072" s="1" t="s">
        <v>6473</v>
      </c>
      <c r="C3072">
        <v>0</v>
      </c>
      <c r="D3072">
        <v>61</v>
      </c>
      <c r="E3072">
        <v>92</v>
      </c>
      <c r="F3072">
        <v>63</v>
      </c>
      <c r="G3072">
        <v>94</v>
      </c>
      <c r="H3072">
        <v>0</v>
      </c>
      <c r="I3072">
        <v>94</v>
      </c>
      <c r="J3072">
        <f>H3072+I3072</f>
        <v>94</v>
      </c>
      <c r="K3072" t="s">
        <v>6474</v>
      </c>
      <c r="L3072">
        <v>42480</v>
      </c>
      <c r="M3072">
        <v>99999</v>
      </c>
      <c r="N3072">
        <v>99999</v>
      </c>
      <c r="O3072">
        <v>1</v>
      </c>
      <c r="P3072">
        <v>1</v>
      </c>
      <c r="Q3072">
        <v>4</v>
      </c>
      <c r="R3072">
        <v>72368</v>
      </c>
      <c r="S3072" t="s">
        <v>2190</v>
      </c>
      <c r="T3072">
        <v>37</v>
      </c>
      <c r="U3072">
        <v>48</v>
      </c>
      <c r="V3072" s="1">
        <v>480370000000000</v>
      </c>
      <c r="W3072">
        <v>-94.043336999999994</v>
      </c>
      <c r="X3072">
        <v>33.420660300000002</v>
      </c>
    </row>
    <row r="3073" spans="1:24" x14ac:dyDescent="0.2">
      <c r="A3073">
        <v>49591</v>
      </c>
      <c r="B3073" t="s">
        <v>6475</v>
      </c>
      <c r="C3073">
        <v>5</v>
      </c>
      <c r="D3073">
        <v>18</v>
      </c>
      <c r="E3073">
        <v>100</v>
      </c>
      <c r="F3073">
        <v>18</v>
      </c>
      <c r="G3073">
        <v>105</v>
      </c>
      <c r="H3073">
        <v>0</v>
      </c>
      <c r="I3073">
        <v>94</v>
      </c>
      <c r="J3073">
        <f>H3073+I3073</f>
        <v>94</v>
      </c>
      <c r="K3073" t="s">
        <v>6476</v>
      </c>
      <c r="L3073">
        <v>21810</v>
      </c>
      <c r="M3073">
        <v>99999</v>
      </c>
      <c r="N3073">
        <v>99999</v>
      </c>
      <c r="O3073">
        <v>130</v>
      </c>
      <c r="P3073">
        <v>32</v>
      </c>
      <c r="Q3073">
        <v>7</v>
      </c>
      <c r="R3073">
        <v>51572</v>
      </c>
      <c r="S3073">
        <v>291453</v>
      </c>
      <c r="T3073">
        <v>145</v>
      </c>
      <c r="U3073">
        <v>29</v>
      </c>
      <c r="V3073" s="1">
        <v>291450000000000</v>
      </c>
      <c r="W3073">
        <v>-94.369332</v>
      </c>
      <c r="X3073">
        <v>36.873737300000002</v>
      </c>
    </row>
    <row r="3074" spans="1:24" x14ac:dyDescent="0.2">
      <c r="A3074">
        <v>61679</v>
      </c>
      <c r="B3074" s="1" t="s">
        <v>6477</v>
      </c>
      <c r="C3074">
        <v>0</v>
      </c>
      <c r="D3074">
        <v>8</v>
      </c>
      <c r="E3074">
        <v>94</v>
      </c>
      <c r="F3074">
        <v>8</v>
      </c>
      <c r="G3074">
        <v>94</v>
      </c>
      <c r="H3074">
        <v>0</v>
      </c>
      <c r="I3074">
        <v>94</v>
      </c>
      <c r="J3074">
        <f>H3074+I3074</f>
        <v>94</v>
      </c>
      <c r="K3074" t="s">
        <v>6478</v>
      </c>
      <c r="L3074">
        <v>1590</v>
      </c>
      <c r="M3074">
        <v>99999</v>
      </c>
      <c r="N3074">
        <v>99999</v>
      </c>
      <c r="O3074">
        <v>2</v>
      </c>
      <c r="P3074">
        <v>53</v>
      </c>
      <c r="Q3074">
        <v>9</v>
      </c>
      <c r="R3074">
        <v>77372</v>
      </c>
      <c r="S3074">
        <v>13083960</v>
      </c>
      <c r="T3074">
        <v>83</v>
      </c>
      <c r="U3074">
        <v>13</v>
      </c>
      <c r="V3074" s="1">
        <v>130830000000000</v>
      </c>
      <c r="W3074">
        <v>-85.510048999999995</v>
      </c>
      <c r="X3074">
        <v>34.872462599999999</v>
      </c>
    </row>
    <row r="3075" spans="1:24" x14ac:dyDescent="0.2">
      <c r="A3075">
        <v>78965</v>
      </c>
      <c r="B3075" s="1" t="s">
        <v>6479</v>
      </c>
      <c r="C3075">
        <v>44</v>
      </c>
      <c r="D3075">
        <v>40</v>
      </c>
      <c r="E3075">
        <v>177</v>
      </c>
      <c r="F3075">
        <v>44</v>
      </c>
      <c r="G3075">
        <v>202</v>
      </c>
      <c r="H3075">
        <v>0</v>
      </c>
      <c r="I3075">
        <v>94</v>
      </c>
      <c r="J3075">
        <f>H3075+I3075</f>
        <v>94</v>
      </c>
      <c r="K3075" t="s">
        <v>6480</v>
      </c>
      <c r="L3075">
        <v>4681</v>
      </c>
      <c r="M3075">
        <v>99999</v>
      </c>
      <c r="N3075">
        <v>99999</v>
      </c>
      <c r="O3075">
        <v>80</v>
      </c>
      <c r="P3075">
        <v>2</v>
      </c>
      <c r="Q3075">
        <v>9</v>
      </c>
      <c r="R3075">
        <v>99999</v>
      </c>
      <c r="S3075" t="s">
        <v>6481</v>
      </c>
      <c r="T3075">
        <v>43</v>
      </c>
      <c r="U3075">
        <v>39</v>
      </c>
      <c r="V3075" s="1">
        <v>390430000000000</v>
      </c>
      <c r="W3075">
        <v>-82.687471000000002</v>
      </c>
      <c r="X3075">
        <v>41.4228673</v>
      </c>
    </row>
    <row r="3076" spans="1:24" x14ac:dyDescent="0.2">
      <c r="A3076">
        <v>79729</v>
      </c>
      <c r="B3076" s="1" t="s">
        <v>6482</v>
      </c>
      <c r="C3076">
        <v>0</v>
      </c>
      <c r="D3076">
        <v>0</v>
      </c>
      <c r="E3076">
        <v>0</v>
      </c>
      <c r="F3076">
        <v>12</v>
      </c>
      <c r="G3076">
        <v>94</v>
      </c>
      <c r="H3076">
        <v>94</v>
      </c>
      <c r="I3076">
        <v>0</v>
      </c>
      <c r="J3076">
        <f>H3076+I3076</f>
        <v>94</v>
      </c>
      <c r="L3076">
        <v>4599</v>
      </c>
      <c r="M3076">
        <v>99999</v>
      </c>
      <c r="N3076">
        <v>99999</v>
      </c>
      <c r="O3076">
        <v>96</v>
      </c>
      <c r="P3076">
        <v>30</v>
      </c>
      <c r="Q3076">
        <v>18</v>
      </c>
      <c r="R3076">
        <v>99999</v>
      </c>
      <c r="S3076" t="s">
        <v>6483</v>
      </c>
      <c r="T3076">
        <v>13</v>
      </c>
      <c r="U3076">
        <v>39</v>
      </c>
      <c r="V3076" s="1">
        <v>390130000000000</v>
      </c>
      <c r="W3076">
        <v>-80.843712999999994</v>
      </c>
      <c r="X3076">
        <v>40.060386800000003</v>
      </c>
    </row>
    <row r="3077" spans="1:24" x14ac:dyDescent="0.2">
      <c r="A3077">
        <v>81118</v>
      </c>
      <c r="B3077" s="1" t="s">
        <v>6484</v>
      </c>
      <c r="C3077">
        <v>7</v>
      </c>
      <c r="D3077">
        <v>3</v>
      </c>
      <c r="E3077">
        <v>26</v>
      </c>
      <c r="F3077">
        <v>38</v>
      </c>
      <c r="G3077">
        <v>115</v>
      </c>
      <c r="H3077">
        <v>94</v>
      </c>
      <c r="I3077">
        <v>0</v>
      </c>
      <c r="J3077">
        <f>H3077+I3077</f>
        <v>94</v>
      </c>
      <c r="L3077">
        <v>15720</v>
      </c>
      <c r="M3077">
        <v>99999</v>
      </c>
      <c r="N3077">
        <v>99999</v>
      </c>
      <c r="O3077">
        <v>44</v>
      </c>
      <c r="P3077">
        <v>42</v>
      </c>
      <c r="Q3077">
        <v>18</v>
      </c>
      <c r="R3077">
        <v>99999</v>
      </c>
      <c r="S3077" s="1" t="s">
        <v>6485</v>
      </c>
      <c r="T3077">
        <v>3</v>
      </c>
      <c r="U3077">
        <v>42</v>
      </c>
      <c r="V3077" s="1">
        <v>420035000000000</v>
      </c>
      <c r="W3077">
        <v>-80.149957000000001</v>
      </c>
      <c r="X3077">
        <v>40.441057399999998</v>
      </c>
    </row>
    <row r="3078" spans="1:24" x14ac:dyDescent="0.2">
      <c r="A3078">
        <v>81854</v>
      </c>
      <c r="B3078" s="1" t="s">
        <v>6486</v>
      </c>
      <c r="C3078">
        <v>1</v>
      </c>
      <c r="D3078">
        <v>28</v>
      </c>
      <c r="E3078">
        <v>35</v>
      </c>
      <c r="F3078">
        <v>80</v>
      </c>
      <c r="G3078">
        <v>98</v>
      </c>
      <c r="H3078">
        <v>94</v>
      </c>
      <c r="I3078">
        <v>0</v>
      </c>
      <c r="J3078">
        <f>H3078+I3078</f>
        <v>94</v>
      </c>
      <c r="L3078">
        <v>2310</v>
      </c>
      <c r="M3078">
        <v>99999</v>
      </c>
      <c r="N3078">
        <v>99999</v>
      </c>
      <c r="O3078">
        <v>64</v>
      </c>
      <c r="P3078">
        <v>21</v>
      </c>
      <c r="Q3078">
        <v>3</v>
      </c>
      <c r="R3078">
        <v>99999</v>
      </c>
      <c r="S3078">
        <v>4201920</v>
      </c>
      <c r="T3078">
        <v>19</v>
      </c>
      <c r="U3078">
        <v>42</v>
      </c>
      <c r="V3078" s="1">
        <v>420199000000000</v>
      </c>
      <c r="W3078">
        <v>-79.751003999999995</v>
      </c>
      <c r="X3078">
        <v>41.170541800000002</v>
      </c>
    </row>
    <row r="3079" spans="1:24" x14ac:dyDescent="0.2">
      <c r="A3079">
        <v>92439</v>
      </c>
      <c r="B3079" s="1" t="s">
        <v>6487</v>
      </c>
      <c r="C3079">
        <v>25</v>
      </c>
      <c r="D3079">
        <v>23</v>
      </c>
      <c r="E3079">
        <v>259</v>
      </c>
      <c r="F3079">
        <v>71</v>
      </c>
      <c r="G3079">
        <v>368</v>
      </c>
      <c r="H3079">
        <v>94</v>
      </c>
      <c r="I3079">
        <v>0</v>
      </c>
      <c r="J3079">
        <f>H3079+I3079</f>
        <v>94</v>
      </c>
      <c r="L3079">
        <v>21870</v>
      </c>
      <c r="M3079">
        <v>99999</v>
      </c>
      <c r="N3079">
        <v>99999</v>
      </c>
      <c r="O3079">
        <v>31</v>
      </c>
      <c r="P3079">
        <v>11</v>
      </c>
      <c r="Q3079">
        <v>12</v>
      </c>
      <c r="R3079">
        <v>55820</v>
      </c>
      <c r="S3079">
        <v>260991320</v>
      </c>
      <c r="T3079">
        <v>99</v>
      </c>
      <c r="U3079">
        <v>26</v>
      </c>
      <c r="V3079" s="1">
        <v>260992000000000</v>
      </c>
      <c r="W3079">
        <v>-82.891788000000005</v>
      </c>
      <c r="X3079">
        <v>42.615128900000002</v>
      </c>
    </row>
    <row r="3080" spans="1:24" x14ac:dyDescent="0.2">
      <c r="A3080">
        <v>92888</v>
      </c>
      <c r="B3080" t="s">
        <v>6488</v>
      </c>
      <c r="C3080">
        <v>0</v>
      </c>
      <c r="D3080">
        <v>43</v>
      </c>
      <c r="E3080">
        <v>190</v>
      </c>
      <c r="F3080">
        <v>43</v>
      </c>
      <c r="G3080">
        <v>191</v>
      </c>
      <c r="H3080">
        <v>0</v>
      </c>
      <c r="I3080">
        <v>94</v>
      </c>
      <c r="J3080">
        <f>H3080+I3080</f>
        <v>94</v>
      </c>
      <c r="K3080" t="s">
        <v>6489</v>
      </c>
      <c r="L3080">
        <v>30840</v>
      </c>
      <c r="M3080">
        <v>99999</v>
      </c>
      <c r="N3080">
        <v>99999</v>
      </c>
      <c r="O3080">
        <v>83</v>
      </c>
      <c r="P3080">
        <v>31</v>
      </c>
      <c r="Q3080">
        <v>10</v>
      </c>
      <c r="R3080">
        <v>71540</v>
      </c>
      <c r="S3080">
        <v>26151240</v>
      </c>
      <c r="T3080">
        <v>151</v>
      </c>
      <c r="U3080">
        <v>26</v>
      </c>
      <c r="V3080" s="1">
        <v>261520000000000</v>
      </c>
      <c r="W3080">
        <v>-82.831658000000004</v>
      </c>
      <c r="X3080">
        <v>43.423083499999997</v>
      </c>
    </row>
    <row r="3081" spans="1:24" x14ac:dyDescent="0.2">
      <c r="A3081">
        <v>93052</v>
      </c>
      <c r="B3081" s="1" t="s">
        <v>6490</v>
      </c>
      <c r="C3081">
        <v>2</v>
      </c>
      <c r="D3081">
        <v>40</v>
      </c>
      <c r="E3081">
        <v>97</v>
      </c>
      <c r="F3081">
        <v>42</v>
      </c>
      <c r="G3081">
        <v>99</v>
      </c>
      <c r="H3081">
        <v>0</v>
      </c>
      <c r="I3081">
        <v>94</v>
      </c>
      <c r="J3081">
        <f>H3081+I3081</f>
        <v>94</v>
      </c>
      <c r="K3081" t="s">
        <v>6491</v>
      </c>
      <c r="L3081">
        <v>9300</v>
      </c>
      <c r="M3081">
        <v>99999</v>
      </c>
      <c r="N3081">
        <v>99999</v>
      </c>
      <c r="O3081">
        <v>2</v>
      </c>
      <c r="P3081">
        <v>49</v>
      </c>
      <c r="Q3081">
        <v>3</v>
      </c>
      <c r="R3081">
        <v>24000</v>
      </c>
      <c r="S3081">
        <v>42049370</v>
      </c>
      <c r="T3081">
        <v>49</v>
      </c>
      <c r="U3081">
        <v>42</v>
      </c>
      <c r="V3081" s="1">
        <v>420490000000000</v>
      </c>
      <c r="W3081">
        <v>-80.090055000000007</v>
      </c>
      <c r="X3081">
        <v>42.131891299999999</v>
      </c>
    </row>
    <row r="3082" spans="1:24" x14ac:dyDescent="0.2">
      <c r="A3082">
        <v>110040</v>
      </c>
      <c r="B3082" s="1" t="s">
        <v>6492</v>
      </c>
      <c r="C3082">
        <v>34</v>
      </c>
      <c r="D3082">
        <v>18</v>
      </c>
      <c r="E3082">
        <v>104</v>
      </c>
      <c r="F3082">
        <v>35</v>
      </c>
      <c r="G3082">
        <v>187</v>
      </c>
      <c r="H3082">
        <v>94</v>
      </c>
      <c r="I3082">
        <v>0</v>
      </c>
      <c r="J3082">
        <f>H3082+I3082</f>
        <v>94</v>
      </c>
      <c r="L3082">
        <v>4590</v>
      </c>
      <c r="M3082">
        <v>99999</v>
      </c>
      <c r="N3082">
        <v>99999</v>
      </c>
      <c r="O3082">
        <v>613</v>
      </c>
      <c r="P3082">
        <v>18</v>
      </c>
      <c r="Q3082">
        <v>1</v>
      </c>
      <c r="R3082">
        <v>45140</v>
      </c>
      <c r="S3082" t="s">
        <v>6493</v>
      </c>
      <c r="T3082">
        <v>11</v>
      </c>
      <c r="U3082">
        <v>33</v>
      </c>
      <c r="V3082" s="1">
        <v>330110000000000</v>
      </c>
      <c r="W3082">
        <v>-71.399418999999995</v>
      </c>
      <c r="X3082">
        <v>42.9748588</v>
      </c>
    </row>
    <row r="3083" spans="1:24" x14ac:dyDescent="0.2">
      <c r="A3083">
        <v>20190</v>
      </c>
      <c r="B3083" s="1" t="s">
        <v>6494</v>
      </c>
      <c r="C3083">
        <v>42</v>
      </c>
      <c r="D3083">
        <v>48</v>
      </c>
      <c r="E3083">
        <v>161</v>
      </c>
      <c r="F3083">
        <v>59</v>
      </c>
      <c r="G3083">
        <v>182</v>
      </c>
      <c r="H3083">
        <v>0</v>
      </c>
      <c r="I3083">
        <v>93</v>
      </c>
      <c r="J3083">
        <f>H3083+I3083</f>
        <v>93</v>
      </c>
      <c r="K3083" t="s">
        <v>6495</v>
      </c>
      <c r="L3083">
        <v>2450</v>
      </c>
      <c r="M3083">
        <v>99999</v>
      </c>
      <c r="N3083">
        <v>99999</v>
      </c>
      <c r="O3083">
        <v>10</v>
      </c>
      <c r="P3083">
        <v>1</v>
      </c>
      <c r="Q3083">
        <v>3</v>
      </c>
      <c r="R3083">
        <v>36980</v>
      </c>
      <c r="S3083">
        <v>600510000</v>
      </c>
      <c r="T3083">
        <v>5</v>
      </c>
      <c r="U3083">
        <v>6</v>
      </c>
      <c r="V3083" s="1">
        <v>60050000000000</v>
      </c>
      <c r="W3083">
        <v>-120.76867</v>
      </c>
      <c r="X3083">
        <v>38.351801199999997</v>
      </c>
    </row>
    <row r="3084" spans="1:24" x14ac:dyDescent="0.2">
      <c r="A3084">
        <v>20448</v>
      </c>
      <c r="B3084" s="1" t="s">
        <v>6496</v>
      </c>
      <c r="C3084">
        <v>14</v>
      </c>
      <c r="D3084">
        <v>21</v>
      </c>
      <c r="E3084">
        <v>62</v>
      </c>
      <c r="F3084">
        <v>99</v>
      </c>
      <c r="G3084">
        <v>158</v>
      </c>
      <c r="H3084">
        <v>93</v>
      </c>
      <c r="I3084">
        <v>0</v>
      </c>
      <c r="J3084">
        <f>H3084+I3084</f>
        <v>93</v>
      </c>
      <c r="L3084">
        <v>6870</v>
      </c>
      <c r="M3084">
        <v>99999</v>
      </c>
      <c r="N3084">
        <v>99999</v>
      </c>
      <c r="O3084">
        <v>25</v>
      </c>
      <c r="P3084">
        <v>1</v>
      </c>
      <c r="Q3084">
        <v>3</v>
      </c>
      <c r="R3084">
        <v>99999</v>
      </c>
      <c r="S3084">
        <v>600920005</v>
      </c>
      <c r="T3084">
        <v>9</v>
      </c>
      <c r="U3084">
        <v>6</v>
      </c>
      <c r="V3084" s="1">
        <v>60090000000000</v>
      </c>
      <c r="W3084">
        <v>-120.51331</v>
      </c>
      <c r="X3084">
        <v>38.177515399999997</v>
      </c>
    </row>
    <row r="3085" spans="1:24" x14ac:dyDescent="0.2">
      <c r="A3085">
        <v>29388</v>
      </c>
      <c r="B3085" s="1" t="s">
        <v>6497</v>
      </c>
      <c r="C3085">
        <v>0</v>
      </c>
      <c r="D3085">
        <v>21</v>
      </c>
      <c r="E3085">
        <v>93</v>
      </c>
      <c r="F3085">
        <v>21</v>
      </c>
      <c r="G3085">
        <v>93</v>
      </c>
      <c r="H3085">
        <v>0</v>
      </c>
      <c r="I3085">
        <v>93</v>
      </c>
      <c r="J3085">
        <f>H3085+I3085</f>
        <v>93</v>
      </c>
      <c r="K3085" t="s">
        <v>6498</v>
      </c>
      <c r="L3085">
        <v>150</v>
      </c>
      <c r="M3085">
        <v>99999</v>
      </c>
      <c r="N3085">
        <v>99999</v>
      </c>
      <c r="O3085">
        <v>69</v>
      </c>
      <c r="P3085">
        <v>27</v>
      </c>
      <c r="Q3085">
        <v>2</v>
      </c>
      <c r="R3085">
        <v>62030</v>
      </c>
      <c r="S3085" t="s">
        <v>6499</v>
      </c>
      <c r="T3085">
        <v>7</v>
      </c>
      <c r="U3085">
        <v>49</v>
      </c>
      <c r="V3085" s="1">
        <v>490070000000000</v>
      </c>
      <c r="W3085">
        <v>-110.81501</v>
      </c>
      <c r="X3085">
        <v>39.6002966</v>
      </c>
    </row>
    <row r="3086" spans="1:24" x14ac:dyDescent="0.2">
      <c r="A3086">
        <v>32035</v>
      </c>
      <c r="B3086" s="1" t="s">
        <v>6500</v>
      </c>
      <c r="C3086">
        <v>0</v>
      </c>
      <c r="D3086">
        <v>60</v>
      </c>
      <c r="E3086">
        <v>93</v>
      </c>
      <c r="F3086">
        <v>60</v>
      </c>
      <c r="G3086">
        <v>93</v>
      </c>
      <c r="H3086">
        <v>0</v>
      </c>
      <c r="I3086">
        <v>93</v>
      </c>
      <c r="J3086">
        <f>H3086+I3086</f>
        <v>93</v>
      </c>
      <c r="K3086" t="s">
        <v>6501</v>
      </c>
      <c r="L3086">
        <v>2100</v>
      </c>
      <c r="M3086">
        <v>99999</v>
      </c>
      <c r="N3086">
        <v>99999</v>
      </c>
      <c r="O3086">
        <v>63</v>
      </c>
      <c r="P3086">
        <v>27</v>
      </c>
      <c r="Q3086">
        <v>3</v>
      </c>
      <c r="R3086">
        <v>59260</v>
      </c>
      <c r="S3086">
        <v>350417</v>
      </c>
      <c r="T3086">
        <v>41</v>
      </c>
      <c r="U3086">
        <v>35</v>
      </c>
      <c r="V3086" s="1">
        <v>350410000000000</v>
      </c>
      <c r="W3086">
        <v>-103.33432999999999</v>
      </c>
      <c r="X3086">
        <v>34.197831999999998</v>
      </c>
    </row>
    <row r="3087" spans="1:24" x14ac:dyDescent="0.2">
      <c r="A3087">
        <v>32386</v>
      </c>
      <c r="B3087" s="1" t="s">
        <v>6502</v>
      </c>
      <c r="C3087">
        <v>13</v>
      </c>
      <c r="D3087">
        <v>83</v>
      </c>
      <c r="E3087">
        <v>134</v>
      </c>
      <c r="F3087">
        <v>83</v>
      </c>
      <c r="G3087">
        <v>135</v>
      </c>
      <c r="H3087">
        <v>0</v>
      </c>
      <c r="I3087">
        <v>93</v>
      </c>
      <c r="J3087">
        <f>H3087+I3087</f>
        <v>93</v>
      </c>
      <c r="K3087" t="s">
        <v>6503</v>
      </c>
      <c r="L3087">
        <v>6120</v>
      </c>
      <c r="M3087">
        <v>99999</v>
      </c>
      <c r="N3087">
        <v>99999</v>
      </c>
      <c r="O3087">
        <v>46</v>
      </c>
      <c r="P3087">
        <v>3</v>
      </c>
      <c r="Q3087">
        <v>3</v>
      </c>
      <c r="R3087">
        <v>62000</v>
      </c>
      <c r="S3087">
        <v>810151018</v>
      </c>
      <c r="T3087">
        <v>101</v>
      </c>
      <c r="U3087">
        <v>8</v>
      </c>
      <c r="V3087" s="1">
        <v>81010000000000</v>
      </c>
      <c r="W3087">
        <v>-104.60057</v>
      </c>
      <c r="X3087">
        <v>38.2828777</v>
      </c>
    </row>
    <row r="3088" spans="1:24" x14ac:dyDescent="0.2">
      <c r="A3088">
        <v>39210</v>
      </c>
      <c r="B3088" s="1" t="s">
        <v>6504</v>
      </c>
      <c r="C3088">
        <v>4</v>
      </c>
      <c r="D3088">
        <v>68</v>
      </c>
      <c r="E3088">
        <v>102</v>
      </c>
      <c r="F3088">
        <v>75</v>
      </c>
      <c r="G3088">
        <v>109</v>
      </c>
      <c r="H3088">
        <v>0</v>
      </c>
      <c r="I3088">
        <v>93</v>
      </c>
      <c r="J3088">
        <f>H3088+I3088</f>
        <v>93</v>
      </c>
      <c r="K3088" t="s">
        <v>6505</v>
      </c>
      <c r="L3088">
        <v>4770</v>
      </c>
      <c r="M3088">
        <v>99999</v>
      </c>
      <c r="N3088">
        <v>99999</v>
      </c>
      <c r="O3088">
        <v>51</v>
      </c>
      <c r="P3088">
        <v>21</v>
      </c>
      <c r="Q3088">
        <v>2</v>
      </c>
      <c r="R3088">
        <v>81520</v>
      </c>
      <c r="S3088">
        <v>28163301</v>
      </c>
      <c r="T3088">
        <v>163</v>
      </c>
      <c r="U3088">
        <v>28</v>
      </c>
      <c r="V3088" s="1">
        <v>281640000000000</v>
      </c>
      <c r="W3088">
        <v>-90.414368999999994</v>
      </c>
      <c r="X3088">
        <v>32.853599099999997</v>
      </c>
    </row>
    <row r="3089" spans="1:24" x14ac:dyDescent="0.2">
      <c r="A3089">
        <v>41324</v>
      </c>
      <c r="B3089" s="1" t="s">
        <v>6506</v>
      </c>
      <c r="C3089">
        <v>0</v>
      </c>
      <c r="D3089">
        <v>40</v>
      </c>
      <c r="E3089">
        <v>90</v>
      </c>
      <c r="F3089">
        <v>42</v>
      </c>
      <c r="G3089">
        <v>93</v>
      </c>
      <c r="H3089">
        <v>0</v>
      </c>
      <c r="I3089">
        <v>93</v>
      </c>
      <c r="J3089">
        <f>H3089+I3089</f>
        <v>93</v>
      </c>
      <c r="K3089" t="s">
        <v>6507</v>
      </c>
      <c r="L3089">
        <v>3210</v>
      </c>
      <c r="M3089">
        <v>99999</v>
      </c>
      <c r="N3089">
        <v>99999</v>
      </c>
      <c r="O3089">
        <v>125</v>
      </c>
      <c r="P3089">
        <v>16</v>
      </c>
      <c r="Q3089">
        <v>3</v>
      </c>
      <c r="R3089">
        <v>5344</v>
      </c>
      <c r="S3089">
        <v>131711711</v>
      </c>
      <c r="T3089">
        <v>171</v>
      </c>
      <c r="U3089">
        <v>13</v>
      </c>
      <c r="V3089" s="1">
        <v>131720000000000</v>
      </c>
      <c r="W3089">
        <v>-84.174408999999997</v>
      </c>
      <c r="X3089">
        <v>33.044381299999998</v>
      </c>
    </row>
    <row r="3090" spans="1:24" x14ac:dyDescent="0.2">
      <c r="A3090">
        <v>49405</v>
      </c>
      <c r="B3090" s="1" t="s">
        <v>6508</v>
      </c>
      <c r="C3090">
        <v>0</v>
      </c>
      <c r="D3090">
        <v>7</v>
      </c>
      <c r="E3090">
        <v>19</v>
      </c>
      <c r="F3090">
        <v>46</v>
      </c>
      <c r="G3090">
        <v>93</v>
      </c>
      <c r="H3090">
        <v>93</v>
      </c>
      <c r="I3090">
        <v>0</v>
      </c>
      <c r="J3090">
        <f>H3090+I3090</f>
        <v>93</v>
      </c>
      <c r="L3090">
        <v>3690</v>
      </c>
      <c r="M3090">
        <v>99999</v>
      </c>
      <c r="N3090">
        <v>99999</v>
      </c>
      <c r="O3090">
        <v>29</v>
      </c>
      <c r="P3090">
        <v>22</v>
      </c>
      <c r="Q3090">
        <v>2</v>
      </c>
      <c r="R3090">
        <v>9460</v>
      </c>
      <c r="S3090">
        <v>5125039</v>
      </c>
      <c r="T3090">
        <v>125</v>
      </c>
      <c r="U3090">
        <v>5</v>
      </c>
      <c r="V3090" s="1">
        <v>51250100000000</v>
      </c>
      <c r="W3090">
        <v>-92.493412000000006</v>
      </c>
      <c r="X3090">
        <v>34.637217800000002</v>
      </c>
    </row>
    <row r="3091" spans="1:24" x14ac:dyDescent="0.2">
      <c r="A3091">
        <v>64199</v>
      </c>
      <c r="B3091" s="1" t="s">
        <v>6509</v>
      </c>
      <c r="C3091">
        <v>10</v>
      </c>
      <c r="D3091">
        <v>1</v>
      </c>
      <c r="E3091">
        <v>112</v>
      </c>
      <c r="F3091">
        <v>1</v>
      </c>
      <c r="G3091">
        <v>118</v>
      </c>
      <c r="H3091">
        <v>0</v>
      </c>
      <c r="I3091">
        <v>93</v>
      </c>
      <c r="J3091">
        <f>H3091+I3091</f>
        <v>93</v>
      </c>
      <c r="K3091" t="s">
        <v>6510</v>
      </c>
      <c r="L3091">
        <v>26430</v>
      </c>
      <c r="M3091">
        <v>99999</v>
      </c>
      <c r="N3091">
        <v>99999</v>
      </c>
      <c r="O3091">
        <v>79</v>
      </c>
      <c r="P3091">
        <v>40</v>
      </c>
      <c r="Q3091">
        <v>11</v>
      </c>
      <c r="R3091">
        <v>99999</v>
      </c>
      <c r="S3091" t="s">
        <v>6511</v>
      </c>
      <c r="T3091">
        <v>91</v>
      </c>
      <c r="U3091">
        <v>17</v>
      </c>
      <c r="V3091" s="1">
        <v>170910000000000</v>
      </c>
      <c r="W3091">
        <v>-87.653897000000001</v>
      </c>
      <c r="X3091">
        <v>41.188741299999997</v>
      </c>
    </row>
    <row r="3092" spans="1:24" x14ac:dyDescent="0.2">
      <c r="A3092">
        <v>67747</v>
      </c>
      <c r="B3092" t="s">
        <v>6512</v>
      </c>
      <c r="C3092">
        <v>11</v>
      </c>
      <c r="D3092">
        <v>7</v>
      </c>
      <c r="E3092">
        <v>122</v>
      </c>
      <c r="F3092">
        <v>7</v>
      </c>
      <c r="G3092">
        <v>129</v>
      </c>
      <c r="H3092">
        <v>0</v>
      </c>
      <c r="I3092">
        <v>93</v>
      </c>
      <c r="J3092">
        <f>H3092+I3092</f>
        <v>93</v>
      </c>
      <c r="K3092" t="s">
        <v>6513</v>
      </c>
      <c r="L3092">
        <v>7680</v>
      </c>
      <c r="M3092">
        <v>99999</v>
      </c>
      <c r="N3092">
        <v>99999</v>
      </c>
      <c r="O3092">
        <v>79</v>
      </c>
      <c r="P3092">
        <v>19</v>
      </c>
      <c r="Q3092">
        <v>6</v>
      </c>
      <c r="R3092">
        <v>17074</v>
      </c>
      <c r="S3092">
        <v>1800100070</v>
      </c>
      <c r="T3092">
        <v>1</v>
      </c>
      <c r="U3092">
        <v>18</v>
      </c>
      <c r="V3092" s="1">
        <v>180010000000000</v>
      </c>
      <c r="W3092">
        <v>-84.919916999999998</v>
      </c>
      <c r="X3092">
        <v>40.827098700000001</v>
      </c>
    </row>
    <row r="3093" spans="1:24" x14ac:dyDescent="0.2">
      <c r="A3093">
        <v>81456</v>
      </c>
      <c r="B3093" s="1" t="s">
        <v>6514</v>
      </c>
      <c r="C3093">
        <v>127</v>
      </c>
      <c r="D3093">
        <v>250</v>
      </c>
      <c r="E3093">
        <v>259</v>
      </c>
      <c r="F3093">
        <v>348</v>
      </c>
      <c r="G3093">
        <v>364</v>
      </c>
      <c r="H3093">
        <v>93</v>
      </c>
      <c r="I3093">
        <v>0</v>
      </c>
      <c r="J3093">
        <f>H3093+I3093</f>
        <v>93</v>
      </c>
      <c r="L3093">
        <v>19170</v>
      </c>
      <c r="M3093">
        <v>99999</v>
      </c>
      <c r="N3093">
        <v>99999</v>
      </c>
      <c r="O3093">
        <v>24</v>
      </c>
      <c r="P3093">
        <v>38</v>
      </c>
      <c r="Q3093">
        <v>14</v>
      </c>
      <c r="R3093">
        <v>61000</v>
      </c>
      <c r="S3093">
        <v>420038670</v>
      </c>
      <c r="T3093">
        <v>3</v>
      </c>
      <c r="U3093">
        <v>42</v>
      </c>
      <c r="V3093" s="1">
        <v>420036000000000</v>
      </c>
      <c r="W3093">
        <v>-79.895831000000001</v>
      </c>
      <c r="X3093">
        <v>40.475361900000003</v>
      </c>
    </row>
    <row r="3094" spans="1:24" x14ac:dyDescent="0.2">
      <c r="A3094">
        <v>83147</v>
      </c>
      <c r="B3094" s="1" t="s">
        <v>6515</v>
      </c>
      <c r="C3094">
        <v>6</v>
      </c>
      <c r="D3094">
        <v>31</v>
      </c>
      <c r="E3094">
        <v>104</v>
      </c>
      <c r="F3094">
        <v>31</v>
      </c>
      <c r="G3094">
        <v>105</v>
      </c>
      <c r="H3094">
        <v>0</v>
      </c>
      <c r="I3094">
        <v>93</v>
      </c>
      <c r="J3094">
        <f>H3094+I3094</f>
        <v>93</v>
      </c>
      <c r="K3094" t="s">
        <v>6516</v>
      </c>
      <c r="L3094">
        <v>365</v>
      </c>
      <c r="M3094">
        <v>99999</v>
      </c>
      <c r="N3094">
        <v>99999</v>
      </c>
      <c r="O3094">
        <v>19</v>
      </c>
      <c r="P3094">
        <v>23</v>
      </c>
      <c r="Q3094">
        <v>5</v>
      </c>
      <c r="R3094">
        <v>5544</v>
      </c>
      <c r="S3094">
        <v>515151</v>
      </c>
      <c r="T3094">
        <v>515</v>
      </c>
      <c r="U3094">
        <v>51</v>
      </c>
      <c r="V3094" s="1">
        <v>515151000000000</v>
      </c>
      <c r="W3094">
        <v>-79.508860999999996</v>
      </c>
      <c r="X3094">
        <v>37.337444900000001</v>
      </c>
    </row>
    <row r="3095" spans="1:24" x14ac:dyDescent="0.2">
      <c r="A3095">
        <v>97898</v>
      </c>
      <c r="B3095" s="1" t="s">
        <v>6517</v>
      </c>
      <c r="C3095">
        <v>0</v>
      </c>
      <c r="D3095">
        <v>40</v>
      </c>
      <c r="E3095">
        <v>79</v>
      </c>
      <c r="F3095">
        <v>63</v>
      </c>
      <c r="G3095">
        <v>122</v>
      </c>
      <c r="H3095">
        <v>93</v>
      </c>
      <c r="I3095">
        <v>0</v>
      </c>
      <c r="J3095">
        <f>H3095+I3095</f>
        <v>93</v>
      </c>
      <c r="L3095">
        <v>16410</v>
      </c>
      <c r="M3095">
        <v>99999</v>
      </c>
      <c r="N3095">
        <v>99999</v>
      </c>
      <c r="O3095">
        <v>142</v>
      </c>
      <c r="P3095">
        <v>6</v>
      </c>
      <c r="Q3095">
        <v>8</v>
      </c>
      <c r="R3095">
        <v>99999</v>
      </c>
      <c r="S3095">
        <v>420171530</v>
      </c>
      <c r="T3095">
        <v>17</v>
      </c>
      <c r="U3095">
        <v>42</v>
      </c>
      <c r="V3095" s="1">
        <v>420171000000000</v>
      </c>
      <c r="W3095">
        <v>-74.905147999999997</v>
      </c>
      <c r="X3095">
        <v>40.169980099999997</v>
      </c>
    </row>
    <row r="3096" spans="1:24" x14ac:dyDescent="0.2">
      <c r="A3096">
        <v>100428</v>
      </c>
      <c r="B3096" s="1" t="s">
        <v>6518</v>
      </c>
      <c r="C3096">
        <v>149</v>
      </c>
      <c r="D3096">
        <v>363</v>
      </c>
      <c r="E3096">
        <v>430</v>
      </c>
      <c r="F3096">
        <v>465</v>
      </c>
      <c r="G3096">
        <v>532</v>
      </c>
      <c r="H3096">
        <v>0</v>
      </c>
      <c r="I3096">
        <v>93</v>
      </c>
      <c r="J3096">
        <f>H3096+I3096</f>
        <v>93</v>
      </c>
      <c r="K3096" t="s">
        <v>6519</v>
      </c>
      <c r="L3096">
        <v>20580</v>
      </c>
      <c r="M3096">
        <v>99999</v>
      </c>
      <c r="N3096">
        <v>99999</v>
      </c>
      <c r="O3096">
        <v>54</v>
      </c>
      <c r="P3096">
        <v>18</v>
      </c>
      <c r="Q3096">
        <v>10</v>
      </c>
      <c r="R3096">
        <v>51000</v>
      </c>
      <c r="S3096">
        <v>360471407</v>
      </c>
      <c r="T3096">
        <v>47</v>
      </c>
      <c r="U3096">
        <v>36</v>
      </c>
      <c r="V3096" s="1">
        <v>360470000000000</v>
      </c>
      <c r="W3096">
        <v>-73.942043999999996</v>
      </c>
      <c r="X3096">
        <v>40.695822100000001</v>
      </c>
    </row>
    <row r="3097" spans="1:24" x14ac:dyDescent="0.2">
      <c r="A3097">
        <v>3501</v>
      </c>
      <c r="B3097" t="s">
        <v>6520</v>
      </c>
      <c r="C3097">
        <v>0</v>
      </c>
      <c r="D3097">
        <v>92</v>
      </c>
      <c r="E3097">
        <v>92</v>
      </c>
      <c r="F3097">
        <v>92</v>
      </c>
      <c r="G3097">
        <v>92</v>
      </c>
      <c r="H3097">
        <v>0</v>
      </c>
      <c r="I3097">
        <v>92</v>
      </c>
      <c r="J3097">
        <f>H3097+I3097</f>
        <v>92</v>
      </c>
      <c r="K3097" t="s">
        <v>6521</v>
      </c>
      <c r="L3097">
        <v>99999</v>
      </c>
      <c r="M3097">
        <v>1740</v>
      </c>
      <c r="N3097">
        <v>7200</v>
      </c>
      <c r="O3097">
        <v>23</v>
      </c>
      <c r="P3097">
        <v>23</v>
      </c>
      <c r="Q3097">
        <v>7</v>
      </c>
      <c r="R3097">
        <v>61720</v>
      </c>
      <c r="S3097">
        <v>402129</v>
      </c>
      <c r="T3097">
        <v>21</v>
      </c>
      <c r="U3097">
        <v>4</v>
      </c>
      <c r="V3097" s="1">
        <v>40219400000000</v>
      </c>
      <c r="W3097">
        <v>-111.76654000000001</v>
      </c>
      <c r="X3097">
        <v>33.071968900000002</v>
      </c>
    </row>
    <row r="3098" spans="1:24" x14ac:dyDescent="0.2">
      <c r="A3098">
        <v>14622</v>
      </c>
      <c r="B3098" t="s">
        <v>6522</v>
      </c>
      <c r="C3098">
        <v>0</v>
      </c>
      <c r="D3098">
        <v>100</v>
      </c>
      <c r="E3098">
        <v>136</v>
      </c>
      <c r="F3098">
        <v>102</v>
      </c>
      <c r="G3098">
        <v>138</v>
      </c>
      <c r="H3098">
        <v>0</v>
      </c>
      <c r="I3098">
        <v>92</v>
      </c>
      <c r="J3098">
        <f>H3098+I3098</f>
        <v>92</v>
      </c>
      <c r="K3098" t="s">
        <v>6523</v>
      </c>
      <c r="L3098">
        <v>22500</v>
      </c>
      <c r="M3098">
        <v>99999</v>
      </c>
      <c r="N3098">
        <v>99999</v>
      </c>
      <c r="O3098">
        <v>54</v>
      </c>
      <c r="P3098">
        <v>27</v>
      </c>
      <c r="Q3098">
        <v>46</v>
      </c>
      <c r="R3098">
        <v>43000</v>
      </c>
      <c r="S3098">
        <v>603743471</v>
      </c>
      <c r="T3098">
        <v>37</v>
      </c>
      <c r="U3098">
        <v>6</v>
      </c>
      <c r="V3098" s="1">
        <v>60375800000000</v>
      </c>
      <c r="W3098">
        <v>-118.19542</v>
      </c>
      <c r="X3098">
        <v>33.768259499999999</v>
      </c>
    </row>
    <row r="3099" spans="1:24" x14ac:dyDescent="0.2">
      <c r="A3099">
        <v>38672</v>
      </c>
      <c r="B3099" s="1" t="s">
        <v>6524</v>
      </c>
      <c r="C3099">
        <v>0</v>
      </c>
      <c r="D3099">
        <v>77</v>
      </c>
      <c r="E3099">
        <v>92</v>
      </c>
      <c r="F3099">
        <v>77</v>
      </c>
      <c r="G3099">
        <v>92</v>
      </c>
      <c r="H3099">
        <v>0</v>
      </c>
      <c r="I3099">
        <v>92</v>
      </c>
      <c r="J3099">
        <f>H3099+I3099</f>
        <v>92</v>
      </c>
      <c r="K3099" t="s">
        <v>6525</v>
      </c>
      <c r="L3099">
        <v>1500</v>
      </c>
      <c r="M3099">
        <v>99999</v>
      </c>
      <c r="N3099">
        <v>99999</v>
      </c>
      <c r="O3099">
        <v>58</v>
      </c>
      <c r="P3099">
        <v>18</v>
      </c>
      <c r="Q3099">
        <v>3</v>
      </c>
      <c r="R3099">
        <v>17180</v>
      </c>
      <c r="S3099">
        <v>2209311</v>
      </c>
      <c r="T3099">
        <v>93</v>
      </c>
      <c r="U3099">
        <v>22</v>
      </c>
      <c r="V3099" s="1">
        <v>220930000000000</v>
      </c>
      <c r="W3099">
        <v>-90.817451000000005</v>
      </c>
      <c r="X3099">
        <v>29.994207800000002</v>
      </c>
    </row>
    <row r="3100" spans="1:24" x14ac:dyDescent="0.2">
      <c r="A3100">
        <v>44355</v>
      </c>
      <c r="B3100" s="1" t="s">
        <v>6526</v>
      </c>
      <c r="C3100">
        <v>0</v>
      </c>
      <c r="D3100">
        <v>66</v>
      </c>
      <c r="E3100">
        <v>92</v>
      </c>
      <c r="F3100">
        <v>66</v>
      </c>
      <c r="G3100">
        <v>92</v>
      </c>
      <c r="H3100">
        <v>0</v>
      </c>
      <c r="I3100">
        <v>92</v>
      </c>
      <c r="J3100">
        <f>H3100+I3100</f>
        <v>92</v>
      </c>
      <c r="K3100" t="s">
        <v>6527</v>
      </c>
      <c r="L3100">
        <v>1500</v>
      </c>
      <c r="M3100">
        <v>99999</v>
      </c>
      <c r="N3100">
        <v>99999</v>
      </c>
      <c r="O3100">
        <v>85</v>
      </c>
      <c r="P3100">
        <v>25</v>
      </c>
      <c r="Q3100">
        <v>23</v>
      </c>
      <c r="R3100">
        <v>99999</v>
      </c>
      <c r="S3100">
        <v>120990701</v>
      </c>
      <c r="T3100">
        <v>99</v>
      </c>
      <c r="U3100">
        <v>12</v>
      </c>
      <c r="V3100" s="1">
        <v>120990000000000</v>
      </c>
      <c r="W3100">
        <v>-80.193821999999997</v>
      </c>
      <c r="X3100">
        <v>26.683416099999999</v>
      </c>
    </row>
    <row r="3101" spans="1:24" x14ac:dyDescent="0.2">
      <c r="A3101">
        <v>47442</v>
      </c>
      <c r="B3101" t="s">
        <v>6528</v>
      </c>
      <c r="C3101">
        <v>59</v>
      </c>
      <c r="D3101">
        <v>44</v>
      </c>
      <c r="E3101">
        <v>142</v>
      </c>
      <c r="F3101">
        <v>100</v>
      </c>
      <c r="G3101">
        <v>241</v>
      </c>
      <c r="H3101">
        <v>92</v>
      </c>
      <c r="I3101">
        <v>0</v>
      </c>
      <c r="J3101">
        <f>H3101+I3101</f>
        <v>92</v>
      </c>
      <c r="L3101">
        <v>29610</v>
      </c>
      <c r="M3101">
        <v>99999</v>
      </c>
      <c r="N3101">
        <v>99999</v>
      </c>
      <c r="O3101">
        <v>27</v>
      </c>
      <c r="P3101">
        <v>17</v>
      </c>
      <c r="Q3101">
        <v>5</v>
      </c>
      <c r="R3101">
        <v>72650</v>
      </c>
      <c r="S3101">
        <v>4012529</v>
      </c>
      <c r="T3101">
        <v>125</v>
      </c>
      <c r="U3101">
        <v>40</v>
      </c>
      <c r="V3101" s="1">
        <v>401255000000000</v>
      </c>
      <c r="W3101">
        <v>-96.936762999999999</v>
      </c>
      <c r="X3101">
        <v>35.245924000000002</v>
      </c>
    </row>
    <row r="3102" spans="1:24" x14ac:dyDescent="0.2">
      <c r="A3102">
        <v>56989</v>
      </c>
      <c r="B3102" s="1" t="s">
        <v>6529</v>
      </c>
      <c r="C3102">
        <v>0</v>
      </c>
      <c r="D3102">
        <v>68</v>
      </c>
      <c r="E3102">
        <v>92</v>
      </c>
      <c r="F3102">
        <v>68</v>
      </c>
      <c r="G3102">
        <v>92</v>
      </c>
      <c r="H3102">
        <v>0</v>
      </c>
      <c r="I3102">
        <v>92</v>
      </c>
      <c r="J3102">
        <f>H3102+I3102</f>
        <v>92</v>
      </c>
      <c r="K3102" t="s">
        <v>6530</v>
      </c>
      <c r="L3102">
        <v>660</v>
      </c>
      <c r="M3102">
        <v>99999</v>
      </c>
      <c r="N3102">
        <v>99999</v>
      </c>
      <c r="O3102">
        <v>29</v>
      </c>
      <c r="P3102">
        <v>12</v>
      </c>
      <c r="Q3102">
        <v>2</v>
      </c>
      <c r="R3102">
        <v>63720</v>
      </c>
      <c r="S3102">
        <v>28011102</v>
      </c>
      <c r="T3102">
        <v>11</v>
      </c>
      <c r="U3102">
        <v>28</v>
      </c>
      <c r="V3102" s="1">
        <v>280120000000000</v>
      </c>
      <c r="W3102">
        <v>-91.025548000000001</v>
      </c>
      <c r="X3102">
        <v>33.844268800000002</v>
      </c>
    </row>
    <row r="3103" spans="1:24" x14ac:dyDescent="0.2">
      <c r="A3103">
        <v>57027</v>
      </c>
      <c r="B3103" t="s">
        <v>6531</v>
      </c>
      <c r="C3103">
        <v>0</v>
      </c>
      <c r="D3103">
        <v>64</v>
      </c>
      <c r="E3103">
        <v>90</v>
      </c>
      <c r="F3103">
        <v>64</v>
      </c>
      <c r="G3103">
        <v>92</v>
      </c>
      <c r="H3103">
        <v>0</v>
      </c>
      <c r="I3103">
        <v>92</v>
      </c>
      <c r="J3103">
        <f>H3103+I3103</f>
        <v>92</v>
      </c>
      <c r="K3103" t="s">
        <v>6532</v>
      </c>
      <c r="L3103">
        <v>3810</v>
      </c>
      <c r="M3103">
        <v>99999</v>
      </c>
      <c r="N3103">
        <v>99999</v>
      </c>
      <c r="O3103">
        <v>30</v>
      </c>
      <c r="P3103">
        <v>11</v>
      </c>
      <c r="Q3103">
        <v>2</v>
      </c>
      <c r="R3103">
        <v>99999</v>
      </c>
      <c r="S3103">
        <v>28119501</v>
      </c>
      <c r="T3103">
        <v>119</v>
      </c>
      <c r="U3103">
        <v>28</v>
      </c>
      <c r="V3103" s="1">
        <v>281200000000000</v>
      </c>
      <c r="W3103">
        <v>-90.279239000000004</v>
      </c>
      <c r="X3103">
        <v>34.154582400000002</v>
      </c>
    </row>
    <row r="3104" spans="1:24" x14ac:dyDescent="0.2">
      <c r="A3104">
        <v>61926</v>
      </c>
      <c r="B3104" s="1" t="s">
        <v>6533</v>
      </c>
      <c r="C3104">
        <v>0</v>
      </c>
      <c r="D3104">
        <v>9</v>
      </c>
      <c r="E3104">
        <v>92</v>
      </c>
      <c r="F3104">
        <v>9</v>
      </c>
      <c r="G3104">
        <v>92</v>
      </c>
      <c r="H3104">
        <v>0</v>
      </c>
      <c r="I3104">
        <v>92</v>
      </c>
      <c r="J3104">
        <f>H3104+I3104</f>
        <v>92</v>
      </c>
      <c r="K3104" t="s">
        <v>6534</v>
      </c>
      <c r="L3104">
        <v>99999</v>
      </c>
      <c r="M3104">
        <v>47143</v>
      </c>
      <c r="N3104">
        <v>930</v>
      </c>
      <c r="O3104">
        <v>31</v>
      </c>
      <c r="P3104">
        <v>12</v>
      </c>
      <c r="Q3104">
        <v>3</v>
      </c>
      <c r="R3104">
        <v>19700</v>
      </c>
      <c r="S3104">
        <v>471436840</v>
      </c>
      <c r="T3104">
        <v>143</v>
      </c>
      <c r="U3104">
        <v>47</v>
      </c>
      <c r="V3104" s="1">
        <v>471440000000000</v>
      </c>
      <c r="W3104">
        <v>-85.013639999999995</v>
      </c>
      <c r="X3104">
        <v>35.495525000000001</v>
      </c>
    </row>
    <row r="3105" spans="1:24" x14ac:dyDescent="0.2">
      <c r="A3105">
        <v>75107</v>
      </c>
      <c r="B3105" s="1" t="s">
        <v>6535</v>
      </c>
      <c r="C3105">
        <v>0</v>
      </c>
      <c r="D3105">
        <v>2</v>
      </c>
      <c r="E3105">
        <v>92</v>
      </c>
      <c r="F3105">
        <v>2</v>
      </c>
      <c r="G3105">
        <v>92</v>
      </c>
      <c r="H3105">
        <v>0</v>
      </c>
      <c r="I3105">
        <v>92</v>
      </c>
      <c r="J3105">
        <f>H3105+I3105</f>
        <v>92</v>
      </c>
      <c r="K3105" t="s">
        <v>6536</v>
      </c>
      <c r="L3105">
        <v>4860</v>
      </c>
      <c r="M3105">
        <v>99999</v>
      </c>
      <c r="N3105">
        <v>99999</v>
      </c>
      <c r="O3105">
        <v>87</v>
      </c>
      <c r="P3105">
        <v>30</v>
      </c>
      <c r="Q3105">
        <v>5</v>
      </c>
      <c r="R3105">
        <v>61248</v>
      </c>
      <c r="T3105">
        <v>13</v>
      </c>
      <c r="U3105">
        <v>21</v>
      </c>
      <c r="V3105" s="1">
        <v>210140000000000</v>
      </c>
      <c r="W3105">
        <v>-83.696838</v>
      </c>
      <c r="X3105">
        <v>36.762106099999997</v>
      </c>
    </row>
    <row r="3106" spans="1:24" x14ac:dyDescent="0.2">
      <c r="A3106">
        <v>76167</v>
      </c>
      <c r="B3106" s="1" t="s">
        <v>6537</v>
      </c>
      <c r="C3106">
        <v>3</v>
      </c>
      <c r="D3106">
        <v>75</v>
      </c>
      <c r="E3106">
        <v>96</v>
      </c>
      <c r="F3106">
        <v>77</v>
      </c>
      <c r="G3106">
        <v>98</v>
      </c>
      <c r="H3106">
        <v>0</v>
      </c>
      <c r="I3106">
        <v>92</v>
      </c>
      <c r="J3106">
        <f>H3106+I3106</f>
        <v>92</v>
      </c>
      <c r="K3106" t="s">
        <v>6538</v>
      </c>
      <c r="L3106">
        <v>1770</v>
      </c>
      <c r="M3106">
        <v>99999</v>
      </c>
      <c r="N3106">
        <v>99999</v>
      </c>
      <c r="O3106">
        <v>64</v>
      </c>
      <c r="P3106">
        <v>36</v>
      </c>
      <c r="Q3106">
        <v>6</v>
      </c>
      <c r="R3106">
        <v>44350</v>
      </c>
      <c r="S3106">
        <v>45027012</v>
      </c>
      <c r="T3106">
        <v>27</v>
      </c>
      <c r="U3106">
        <v>45</v>
      </c>
      <c r="V3106" s="1">
        <v>450280000000000</v>
      </c>
      <c r="W3106">
        <v>-80.204286999999994</v>
      </c>
      <c r="X3106">
        <v>33.692394</v>
      </c>
    </row>
    <row r="3107" spans="1:24" x14ac:dyDescent="0.2">
      <c r="A3107">
        <v>84852</v>
      </c>
      <c r="B3107" s="1" t="s">
        <v>6539</v>
      </c>
      <c r="C3107">
        <v>18</v>
      </c>
      <c r="D3107">
        <v>76</v>
      </c>
      <c r="E3107">
        <v>123</v>
      </c>
      <c r="F3107">
        <v>83</v>
      </c>
      <c r="G3107">
        <v>135</v>
      </c>
      <c r="H3107">
        <v>0</v>
      </c>
      <c r="I3107">
        <v>92</v>
      </c>
      <c r="J3107">
        <f>H3107+I3107</f>
        <v>92</v>
      </c>
      <c r="K3107" t="s">
        <v>6540</v>
      </c>
      <c r="L3107">
        <v>60</v>
      </c>
      <c r="M3107">
        <v>99999</v>
      </c>
      <c r="N3107">
        <v>99999</v>
      </c>
      <c r="O3107">
        <v>100</v>
      </c>
      <c r="P3107">
        <v>6</v>
      </c>
      <c r="Q3107">
        <v>2</v>
      </c>
      <c r="R3107">
        <v>180</v>
      </c>
      <c r="S3107">
        <v>51001601</v>
      </c>
      <c r="T3107">
        <v>1</v>
      </c>
      <c r="U3107">
        <v>51</v>
      </c>
      <c r="V3107" s="1">
        <v>510011000000000</v>
      </c>
      <c r="W3107">
        <v>-75.670243999999997</v>
      </c>
      <c r="X3107">
        <v>37.721715799999998</v>
      </c>
    </row>
    <row r="3108" spans="1:24" x14ac:dyDescent="0.2">
      <c r="A3108">
        <v>103458</v>
      </c>
      <c r="B3108" t="s">
        <v>6541</v>
      </c>
      <c r="C3108">
        <v>0</v>
      </c>
      <c r="D3108">
        <v>4</v>
      </c>
      <c r="E3108">
        <v>4</v>
      </c>
      <c r="F3108">
        <v>86</v>
      </c>
      <c r="G3108">
        <v>92</v>
      </c>
      <c r="H3108">
        <v>92</v>
      </c>
      <c r="I3108">
        <v>0</v>
      </c>
      <c r="J3108">
        <f>H3108+I3108</f>
        <v>92</v>
      </c>
      <c r="L3108">
        <v>9120</v>
      </c>
      <c r="M3108">
        <v>99999</v>
      </c>
      <c r="N3108">
        <v>99999</v>
      </c>
      <c r="O3108">
        <v>92</v>
      </c>
      <c r="P3108">
        <v>35</v>
      </c>
      <c r="Q3108">
        <v>18</v>
      </c>
      <c r="R3108">
        <v>20698</v>
      </c>
      <c r="S3108">
        <v>36119108</v>
      </c>
      <c r="T3108">
        <v>119</v>
      </c>
      <c r="U3108">
        <v>36</v>
      </c>
      <c r="V3108" s="1">
        <v>361190000000000</v>
      </c>
      <c r="W3108">
        <v>-73.863744999999994</v>
      </c>
      <c r="X3108">
        <v>41.000934800000003</v>
      </c>
    </row>
    <row r="3109" spans="1:24" x14ac:dyDescent="0.2">
      <c r="A3109">
        <v>723</v>
      </c>
      <c r="B3109" s="1" t="s">
        <v>6542</v>
      </c>
      <c r="C3109">
        <v>0</v>
      </c>
      <c r="D3109">
        <v>89</v>
      </c>
      <c r="E3109">
        <v>91</v>
      </c>
      <c r="F3109">
        <v>89</v>
      </c>
      <c r="G3109">
        <v>91</v>
      </c>
      <c r="H3109">
        <v>0</v>
      </c>
      <c r="I3109">
        <v>91</v>
      </c>
      <c r="J3109">
        <f>H3109+I3109</f>
        <v>91</v>
      </c>
      <c r="K3109" t="s">
        <v>6543</v>
      </c>
      <c r="L3109">
        <v>570</v>
      </c>
      <c r="M3109">
        <v>99999</v>
      </c>
      <c r="N3109">
        <v>99999</v>
      </c>
      <c r="O3109">
        <v>39</v>
      </c>
      <c r="P3109" t="s">
        <v>6544</v>
      </c>
      <c r="Q3109">
        <v>0</v>
      </c>
      <c r="R3109">
        <v>54920</v>
      </c>
      <c r="S3109" t="s">
        <v>6545</v>
      </c>
      <c r="T3109">
        <v>180</v>
      </c>
      <c r="U3109">
        <v>2</v>
      </c>
      <c r="V3109" s="1">
        <v>21800000000000</v>
      </c>
      <c r="W3109">
        <v>-165.41480000000001</v>
      </c>
      <c r="X3109">
        <v>64.540313100000006</v>
      </c>
    </row>
    <row r="3110" spans="1:24" x14ac:dyDescent="0.2">
      <c r="A3110">
        <v>30548</v>
      </c>
      <c r="B3110" s="1" t="s">
        <v>6546</v>
      </c>
      <c r="C3110">
        <v>0</v>
      </c>
      <c r="D3110">
        <v>31</v>
      </c>
      <c r="E3110">
        <v>91</v>
      </c>
      <c r="F3110">
        <v>31</v>
      </c>
      <c r="G3110">
        <v>91</v>
      </c>
      <c r="H3110">
        <v>0</v>
      </c>
      <c r="I3110">
        <v>91</v>
      </c>
      <c r="J3110">
        <f>H3110+I3110</f>
        <v>91</v>
      </c>
      <c r="K3110" t="s">
        <v>6547</v>
      </c>
      <c r="L3110">
        <v>99999</v>
      </c>
      <c r="M3110">
        <v>2030</v>
      </c>
      <c r="N3110">
        <v>2010</v>
      </c>
      <c r="O3110">
        <v>85</v>
      </c>
      <c r="P3110">
        <v>43</v>
      </c>
      <c r="Q3110">
        <v>0</v>
      </c>
      <c r="R3110">
        <v>1675</v>
      </c>
      <c r="S3110">
        <v>300239</v>
      </c>
      <c r="T3110">
        <v>23</v>
      </c>
      <c r="U3110">
        <v>30</v>
      </c>
      <c r="V3110" s="1">
        <v>300230000000000</v>
      </c>
      <c r="W3110">
        <v>-112.79096</v>
      </c>
      <c r="X3110">
        <v>46.182193099999999</v>
      </c>
    </row>
    <row r="3111" spans="1:24" x14ac:dyDescent="0.2">
      <c r="A3111">
        <v>30599</v>
      </c>
      <c r="B3111" t="s">
        <v>6548</v>
      </c>
      <c r="C3111">
        <v>0</v>
      </c>
      <c r="D3111">
        <v>14</v>
      </c>
      <c r="E3111">
        <v>91</v>
      </c>
      <c r="F3111">
        <v>14</v>
      </c>
      <c r="G3111">
        <v>91</v>
      </c>
      <c r="H3111">
        <v>0</v>
      </c>
      <c r="I3111">
        <v>91</v>
      </c>
      <c r="J3111">
        <f>H3111+I3111</f>
        <v>91</v>
      </c>
      <c r="K3111" t="s">
        <v>6549</v>
      </c>
      <c r="L3111">
        <v>99999</v>
      </c>
      <c r="M3111">
        <v>13830</v>
      </c>
      <c r="N3111">
        <v>5</v>
      </c>
      <c r="O3111">
        <v>78</v>
      </c>
      <c r="P3111">
        <v>39</v>
      </c>
      <c r="Q3111">
        <v>0</v>
      </c>
      <c r="R3111">
        <v>35600</v>
      </c>
      <c r="S3111">
        <v>3004924</v>
      </c>
      <c r="T3111">
        <v>49</v>
      </c>
      <c r="U3111">
        <v>30</v>
      </c>
      <c r="V3111" s="1">
        <v>300490000000000</v>
      </c>
      <c r="W3111">
        <v>-111.9731</v>
      </c>
      <c r="X3111">
        <v>46.593167999999999</v>
      </c>
    </row>
    <row r="3112" spans="1:24" x14ac:dyDescent="0.2">
      <c r="A3112">
        <v>32292</v>
      </c>
      <c r="B3112" s="1" t="s">
        <v>6550</v>
      </c>
      <c r="C3112">
        <v>0</v>
      </c>
      <c r="D3112">
        <v>41</v>
      </c>
      <c r="E3112">
        <v>85</v>
      </c>
      <c r="F3112">
        <v>44</v>
      </c>
      <c r="G3112">
        <v>91</v>
      </c>
      <c r="H3112">
        <v>0</v>
      </c>
      <c r="I3112">
        <v>91</v>
      </c>
      <c r="J3112">
        <f>H3112+I3112</f>
        <v>91</v>
      </c>
      <c r="K3112" t="s">
        <v>6551</v>
      </c>
      <c r="L3112">
        <v>41580</v>
      </c>
      <c r="M3112">
        <v>99999</v>
      </c>
      <c r="N3112">
        <v>99999</v>
      </c>
      <c r="O3112">
        <v>88</v>
      </c>
      <c r="P3112">
        <v>31</v>
      </c>
      <c r="Q3112">
        <v>13</v>
      </c>
      <c r="R3112">
        <v>70340</v>
      </c>
      <c r="S3112">
        <v>482330031</v>
      </c>
      <c r="T3112">
        <v>233</v>
      </c>
      <c r="U3112">
        <v>48</v>
      </c>
      <c r="V3112" s="1">
        <v>482340000000000</v>
      </c>
      <c r="W3112">
        <v>-101.44233</v>
      </c>
      <c r="X3112">
        <v>35.8274586</v>
      </c>
    </row>
    <row r="3113" spans="1:24" x14ac:dyDescent="0.2">
      <c r="A3113">
        <v>40797</v>
      </c>
      <c r="B3113" s="1" t="s">
        <v>6552</v>
      </c>
      <c r="C3113">
        <v>0</v>
      </c>
      <c r="D3113">
        <v>59</v>
      </c>
      <c r="E3113">
        <v>91</v>
      </c>
      <c r="F3113">
        <v>59</v>
      </c>
      <c r="G3113">
        <v>91</v>
      </c>
      <c r="H3113">
        <v>0</v>
      </c>
      <c r="I3113">
        <v>91</v>
      </c>
      <c r="J3113">
        <f>H3113+I3113</f>
        <v>91</v>
      </c>
      <c r="K3113" t="s">
        <v>6553</v>
      </c>
      <c r="L3113">
        <v>1230</v>
      </c>
      <c r="M3113">
        <v>99999</v>
      </c>
      <c r="N3113">
        <v>99999</v>
      </c>
      <c r="O3113">
        <v>85</v>
      </c>
      <c r="P3113">
        <v>31</v>
      </c>
      <c r="Q3113">
        <v>2</v>
      </c>
      <c r="R3113">
        <v>21184</v>
      </c>
      <c r="S3113">
        <v>10690301</v>
      </c>
      <c r="T3113">
        <v>69</v>
      </c>
      <c r="U3113">
        <v>1</v>
      </c>
      <c r="V3113" s="1">
        <v>10690400000000</v>
      </c>
      <c r="W3113">
        <v>-85.390563999999998</v>
      </c>
      <c r="X3113">
        <v>31.225843999999999</v>
      </c>
    </row>
    <row r="3114" spans="1:24" x14ac:dyDescent="0.2">
      <c r="A3114">
        <v>47264</v>
      </c>
      <c r="B3114" s="1" t="s">
        <v>6554</v>
      </c>
      <c r="C3114">
        <v>0</v>
      </c>
      <c r="D3114">
        <v>37</v>
      </c>
      <c r="E3114">
        <v>91</v>
      </c>
      <c r="F3114">
        <v>37</v>
      </c>
      <c r="G3114">
        <v>91</v>
      </c>
      <c r="H3114">
        <v>0</v>
      </c>
      <c r="I3114">
        <v>91</v>
      </c>
      <c r="J3114">
        <f>H3114+I3114</f>
        <v>91</v>
      </c>
      <c r="K3114" t="s">
        <v>6555</v>
      </c>
      <c r="L3114">
        <v>28350</v>
      </c>
      <c r="M3114">
        <v>99999</v>
      </c>
      <c r="N3114">
        <v>99999</v>
      </c>
      <c r="O3114">
        <v>48</v>
      </c>
      <c r="P3114">
        <v>14</v>
      </c>
      <c r="Q3114">
        <v>4</v>
      </c>
      <c r="R3114">
        <v>2600</v>
      </c>
      <c r="S3114">
        <v>4001926</v>
      </c>
      <c r="T3114">
        <v>19</v>
      </c>
      <c r="U3114">
        <v>40</v>
      </c>
      <c r="V3114" s="1">
        <v>400199000000000</v>
      </c>
      <c r="W3114">
        <v>-97.017964000000006</v>
      </c>
      <c r="X3114">
        <v>34.302024199999998</v>
      </c>
    </row>
    <row r="3115" spans="1:24" x14ac:dyDescent="0.2">
      <c r="A3115">
        <v>49731</v>
      </c>
      <c r="B3115" s="1" t="s">
        <v>6556</v>
      </c>
      <c r="C3115">
        <v>0</v>
      </c>
      <c r="D3115">
        <v>19</v>
      </c>
      <c r="E3115">
        <v>91</v>
      </c>
      <c r="F3115">
        <v>19</v>
      </c>
      <c r="G3115">
        <v>91</v>
      </c>
      <c r="H3115">
        <v>0</v>
      </c>
      <c r="I3115">
        <v>91</v>
      </c>
      <c r="J3115">
        <f>H3115+I3115</f>
        <v>91</v>
      </c>
      <c r="K3115" t="s">
        <v>6557</v>
      </c>
      <c r="L3115">
        <v>23430</v>
      </c>
      <c r="M3115">
        <v>99999</v>
      </c>
      <c r="N3115">
        <v>99999</v>
      </c>
      <c r="O3115">
        <v>142</v>
      </c>
      <c r="P3115">
        <v>20</v>
      </c>
      <c r="Q3115">
        <v>7</v>
      </c>
      <c r="R3115">
        <v>55766</v>
      </c>
      <c r="S3115">
        <v>290437</v>
      </c>
      <c r="T3115">
        <v>43</v>
      </c>
      <c r="U3115">
        <v>29</v>
      </c>
      <c r="V3115" s="1">
        <v>290430000000000</v>
      </c>
      <c r="W3115">
        <v>-93.205434999999994</v>
      </c>
      <c r="X3115">
        <v>37.0195936</v>
      </c>
    </row>
    <row r="3116" spans="1:24" x14ac:dyDescent="0.2">
      <c r="A3116">
        <v>57039</v>
      </c>
      <c r="B3116" s="1" t="s">
        <v>6558</v>
      </c>
      <c r="C3116">
        <v>0</v>
      </c>
      <c r="D3116">
        <v>63</v>
      </c>
      <c r="E3116">
        <v>86</v>
      </c>
      <c r="F3116">
        <v>67</v>
      </c>
      <c r="G3116">
        <v>91</v>
      </c>
      <c r="H3116">
        <v>0</v>
      </c>
      <c r="I3116">
        <v>91</v>
      </c>
      <c r="J3116">
        <f>H3116+I3116</f>
        <v>91</v>
      </c>
      <c r="K3116" t="s">
        <v>6559</v>
      </c>
      <c r="L3116">
        <v>6270</v>
      </c>
      <c r="M3116">
        <v>99999</v>
      </c>
      <c r="N3116">
        <v>99999</v>
      </c>
      <c r="O3116">
        <v>52</v>
      </c>
      <c r="P3116">
        <v>16</v>
      </c>
      <c r="Q3116">
        <v>1</v>
      </c>
      <c r="R3116">
        <v>24430</v>
      </c>
      <c r="S3116">
        <v>5123011</v>
      </c>
      <c r="T3116">
        <v>123</v>
      </c>
      <c r="U3116">
        <v>5</v>
      </c>
      <c r="V3116" s="1">
        <v>51239600000000</v>
      </c>
      <c r="W3116">
        <v>-90.782933999999997</v>
      </c>
      <c r="X3116">
        <v>35.008061400000003</v>
      </c>
    </row>
    <row r="3117" spans="1:24" x14ac:dyDescent="0.2">
      <c r="A3117">
        <v>57080</v>
      </c>
      <c r="B3117" s="1" t="s">
        <v>6560</v>
      </c>
      <c r="C3117">
        <v>0</v>
      </c>
      <c r="D3117">
        <v>17</v>
      </c>
      <c r="E3117">
        <v>91</v>
      </c>
      <c r="F3117">
        <v>17</v>
      </c>
      <c r="G3117">
        <v>91</v>
      </c>
      <c r="H3117">
        <v>0</v>
      </c>
      <c r="I3117">
        <v>91</v>
      </c>
      <c r="J3117">
        <f>H3117+I3117</f>
        <v>91</v>
      </c>
      <c r="K3117" t="s">
        <v>6561</v>
      </c>
      <c r="L3117">
        <v>19</v>
      </c>
      <c r="M3117">
        <v>99999</v>
      </c>
      <c r="N3117">
        <v>99999</v>
      </c>
      <c r="O3117">
        <v>72</v>
      </c>
      <c r="P3117">
        <v>12</v>
      </c>
      <c r="Q3117">
        <v>1</v>
      </c>
      <c r="R3117">
        <v>4030</v>
      </c>
      <c r="S3117">
        <v>5063003</v>
      </c>
      <c r="T3117">
        <v>63</v>
      </c>
      <c r="U3117">
        <v>5</v>
      </c>
      <c r="V3117" s="1">
        <v>50634900000000</v>
      </c>
      <c r="W3117">
        <v>-91.658151000000004</v>
      </c>
      <c r="X3117">
        <v>35.765395400000003</v>
      </c>
    </row>
    <row r="3118" spans="1:24" x14ac:dyDescent="0.2">
      <c r="A3118">
        <v>61287</v>
      </c>
      <c r="B3118" s="1" t="s">
        <v>6562</v>
      </c>
      <c r="C3118">
        <v>0</v>
      </c>
      <c r="D3118">
        <v>11</v>
      </c>
      <c r="E3118">
        <v>16</v>
      </c>
      <c r="F3118">
        <v>60</v>
      </c>
      <c r="G3118">
        <v>91</v>
      </c>
      <c r="H3118">
        <v>91</v>
      </c>
      <c r="I3118">
        <v>0</v>
      </c>
      <c r="J3118">
        <f>H3118+I3118</f>
        <v>91</v>
      </c>
      <c r="L3118">
        <v>3180</v>
      </c>
      <c r="M3118">
        <v>99999</v>
      </c>
      <c r="N3118">
        <v>99999</v>
      </c>
      <c r="O3118">
        <v>55</v>
      </c>
      <c r="P3118">
        <v>19</v>
      </c>
      <c r="Q3118">
        <v>5</v>
      </c>
      <c r="R3118">
        <v>52006</v>
      </c>
      <c r="S3118">
        <v>470371952</v>
      </c>
      <c r="T3118">
        <v>37</v>
      </c>
      <c r="U3118">
        <v>47</v>
      </c>
      <c r="V3118" s="1">
        <v>470370000000000</v>
      </c>
      <c r="W3118">
        <v>-86.865380000000002</v>
      </c>
      <c r="X3118">
        <v>36.200813099999998</v>
      </c>
    </row>
    <row r="3119" spans="1:24" x14ac:dyDescent="0.2">
      <c r="A3119">
        <v>61552</v>
      </c>
      <c r="B3119" s="1" t="s">
        <v>6563</v>
      </c>
      <c r="C3119">
        <v>0</v>
      </c>
      <c r="D3119">
        <v>15</v>
      </c>
      <c r="E3119">
        <v>90</v>
      </c>
      <c r="F3119">
        <v>15</v>
      </c>
      <c r="G3119">
        <v>91</v>
      </c>
      <c r="H3119">
        <v>0</v>
      </c>
      <c r="I3119">
        <v>91</v>
      </c>
      <c r="J3119">
        <f>H3119+I3119</f>
        <v>91</v>
      </c>
      <c r="K3119" t="s">
        <v>6564</v>
      </c>
      <c r="L3119">
        <v>780</v>
      </c>
      <c r="M3119">
        <v>99999</v>
      </c>
      <c r="N3119">
        <v>99999</v>
      </c>
      <c r="O3119">
        <v>39</v>
      </c>
      <c r="P3119">
        <v>13</v>
      </c>
      <c r="Q3119">
        <v>3</v>
      </c>
      <c r="R3119">
        <v>33976</v>
      </c>
      <c r="S3119">
        <v>10290060</v>
      </c>
      <c r="T3119">
        <v>29</v>
      </c>
      <c r="U3119">
        <v>1</v>
      </c>
      <c r="V3119" s="1">
        <v>10299600000000</v>
      </c>
      <c r="W3119">
        <v>-85.588571000000002</v>
      </c>
      <c r="X3119">
        <v>33.649724399999997</v>
      </c>
    </row>
    <row r="3120" spans="1:24" x14ac:dyDescent="0.2">
      <c r="A3120">
        <v>66038</v>
      </c>
      <c r="B3120" s="1" t="s">
        <v>6565</v>
      </c>
      <c r="C3120">
        <v>1</v>
      </c>
      <c r="D3120">
        <v>5</v>
      </c>
      <c r="E3120">
        <v>95</v>
      </c>
      <c r="F3120">
        <v>5</v>
      </c>
      <c r="G3120">
        <v>95</v>
      </c>
      <c r="H3120">
        <v>0</v>
      </c>
      <c r="I3120">
        <v>91</v>
      </c>
      <c r="J3120">
        <f>H3120+I3120</f>
        <v>91</v>
      </c>
      <c r="K3120" t="s">
        <v>6566</v>
      </c>
      <c r="L3120">
        <v>10020</v>
      </c>
      <c r="M3120">
        <v>99999</v>
      </c>
      <c r="N3120">
        <v>99999</v>
      </c>
      <c r="O3120">
        <v>66</v>
      </c>
      <c r="P3120">
        <v>45</v>
      </c>
      <c r="Q3120">
        <v>9</v>
      </c>
      <c r="R3120">
        <v>68526</v>
      </c>
      <c r="S3120">
        <v>1814300130</v>
      </c>
      <c r="T3120">
        <v>143</v>
      </c>
      <c r="U3120">
        <v>18</v>
      </c>
      <c r="V3120" s="1">
        <v>181440000000000</v>
      </c>
      <c r="W3120">
        <v>-85.768398000000005</v>
      </c>
      <c r="X3120">
        <v>38.684447599999999</v>
      </c>
    </row>
    <row r="3121" spans="1:24" x14ac:dyDescent="0.2">
      <c r="A3121">
        <v>67393</v>
      </c>
      <c r="B3121" t="s">
        <v>6567</v>
      </c>
      <c r="C3121">
        <v>0</v>
      </c>
      <c r="D3121">
        <v>17</v>
      </c>
      <c r="E3121">
        <v>91</v>
      </c>
      <c r="F3121">
        <v>17</v>
      </c>
      <c r="G3121">
        <v>91</v>
      </c>
      <c r="H3121">
        <v>0</v>
      </c>
      <c r="I3121">
        <v>91</v>
      </c>
      <c r="J3121">
        <f>H3121+I3121</f>
        <v>91</v>
      </c>
      <c r="K3121" t="s">
        <v>6568</v>
      </c>
      <c r="L3121">
        <v>570</v>
      </c>
      <c r="M3121">
        <v>99999</v>
      </c>
      <c r="N3121">
        <v>99999</v>
      </c>
      <c r="O3121">
        <v>31</v>
      </c>
      <c r="P3121">
        <v>19</v>
      </c>
      <c r="Q3121">
        <v>6</v>
      </c>
      <c r="R3121">
        <v>99999</v>
      </c>
      <c r="S3121">
        <v>1800900050</v>
      </c>
      <c r="T3121">
        <v>9</v>
      </c>
      <c r="U3121">
        <v>18</v>
      </c>
      <c r="V3121" s="1">
        <v>180100000000000</v>
      </c>
      <c r="W3121">
        <v>-85.277752000000007</v>
      </c>
      <c r="X3121">
        <v>40.451324499999998</v>
      </c>
    </row>
    <row r="3122" spans="1:24" x14ac:dyDescent="0.2">
      <c r="A3122">
        <v>85237</v>
      </c>
      <c r="B3122" t="s">
        <v>6569</v>
      </c>
      <c r="C3122">
        <v>16</v>
      </c>
      <c r="D3122">
        <v>36</v>
      </c>
      <c r="E3122">
        <v>122</v>
      </c>
      <c r="F3122">
        <v>36</v>
      </c>
      <c r="G3122">
        <v>122</v>
      </c>
      <c r="H3122">
        <v>0</v>
      </c>
      <c r="I3122">
        <v>91</v>
      </c>
      <c r="J3122">
        <f>H3122+I3122</f>
        <v>91</v>
      </c>
      <c r="K3122" t="s">
        <v>6570</v>
      </c>
      <c r="L3122">
        <v>3510</v>
      </c>
      <c r="M3122">
        <v>99999</v>
      </c>
      <c r="N3122">
        <v>99999</v>
      </c>
      <c r="O3122">
        <v>15</v>
      </c>
      <c r="P3122">
        <v>26</v>
      </c>
      <c r="Q3122">
        <v>6</v>
      </c>
      <c r="R3122">
        <v>87712</v>
      </c>
      <c r="S3122">
        <v>51171401</v>
      </c>
      <c r="T3122">
        <v>171</v>
      </c>
      <c r="U3122">
        <v>51</v>
      </c>
      <c r="V3122" s="1">
        <v>511710000000000</v>
      </c>
      <c r="W3122">
        <v>-78.506641000000002</v>
      </c>
      <c r="X3122">
        <v>38.881462800000001</v>
      </c>
    </row>
    <row r="3123" spans="1:24" x14ac:dyDescent="0.2">
      <c r="A3123">
        <v>88155</v>
      </c>
      <c r="B3123" s="1" t="s">
        <v>6571</v>
      </c>
      <c r="C3123">
        <v>0</v>
      </c>
      <c r="D3123">
        <v>22</v>
      </c>
      <c r="E3123">
        <v>69</v>
      </c>
      <c r="F3123">
        <v>67</v>
      </c>
      <c r="G3123">
        <v>117</v>
      </c>
      <c r="H3123">
        <v>54</v>
      </c>
      <c r="I3123">
        <v>37</v>
      </c>
      <c r="J3123">
        <f>H3123+I3123</f>
        <v>91</v>
      </c>
      <c r="K3123" t="s">
        <v>6572</v>
      </c>
      <c r="L3123">
        <v>120</v>
      </c>
      <c r="M3123">
        <v>99999</v>
      </c>
      <c r="N3123">
        <v>99999</v>
      </c>
      <c r="O3123">
        <v>11</v>
      </c>
      <c r="P3123">
        <v>11</v>
      </c>
      <c r="Q3123">
        <v>3</v>
      </c>
      <c r="R3123">
        <v>59425</v>
      </c>
      <c r="S3123" t="s">
        <v>6573</v>
      </c>
      <c r="T3123">
        <v>5</v>
      </c>
      <c r="U3123">
        <v>24</v>
      </c>
      <c r="V3123" s="1">
        <v>240054000000000</v>
      </c>
      <c r="W3123">
        <v>-76.767409000000001</v>
      </c>
      <c r="X3123">
        <v>39.421928999999999</v>
      </c>
    </row>
    <row r="3124" spans="1:24" x14ac:dyDescent="0.2">
      <c r="A3124">
        <v>98329</v>
      </c>
      <c r="B3124" s="1" t="s">
        <v>6574</v>
      </c>
      <c r="C3124">
        <v>258</v>
      </c>
      <c r="D3124">
        <v>105</v>
      </c>
      <c r="E3124">
        <v>437</v>
      </c>
      <c r="F3124">
        <v>212</v>
      </c>
      <c r="G3124">
        <v>618</v>
      </c>
      <c r="H3124">
        <v>91</v>
      </c>
      <c r="I3124">
        <v>0</v>
      </c>
      <c r="J3124">
        <f>H3124+I3124</f>
        <v>91</v>
      </c>
      <c r="L3124">
        <v>1650</v>
      </c>
      <c r="M3124">
        <v>99999</v>
      </c>
      <c r="N3124">
        <v>99999</v>
      </c>
      <c r="O3124">
        <v>16</v>
      </c>
      <c r="P3124">
        <v>16</v>
      </c>
      <c r="Q3124">
        <v>11</v>
      </c>
      <c r="R3124">
        <v>99999</v>
      </c>
      <c r="S3124">
        <v>3403510018</v>
      </c>
      <c r="T3124">
        <v>35</v>
      </c>
      <c r="U3124">
        <v>34</v>
      </c>
      <c r="V3124" s="1">
        <v>340351000000000</v>
      </c>
      <c r="W3124">
        <v>-74.561554999999998</v>
      </c>
      <c r="X3124">
        <v>40.658724999999997</v>
      </c>
    </row>
    <row r="3125" spans="1:24" x14ac:dyDescent="0.2">
      <c r="A3125">
        <v>107911</v>
      </c>
      <c r="B3125" s="1" t="s">
        <v>6575</v>
      </c>
      <c r="C3125">
        <v>15</v>
      </c>
      <c r="D3125">
        <v>13</v>
      </c>
      <c r="E3125">
        <v>72</v>
      </c>
      <c r="F3125">
        <v>52</v>
      </c>
      <c r="G3125">
        <v>158</v>
      </c>
      <c r="H3125">
        <v>91</v>
      </c>
      <c r="I3125">
        <v>0</v>
      </c>
      <c r="J3125">
        <f>H3125+I3125</f>
        <v>91</v>
      </c>
      <c r="L3125">
        <v>2460</v>
      </c>
      <c r="M3125">
        <v>99999</v>
      </c>
      <c r="N3125">
        <v>99999</v>
      </c>
      <c r="O3125">
        <v>104</v>
      </c>
      <c r="P3125">
        <v>46</v>
      </c>
      <c r="Q3125">
        <v>21</v>
      </c>
      <c r="R3125">
        <v>1000</v>
      </c>
      <c r="S3125">
        <v>36001132</v>
      </c>
      <c r="T3125">
        <v>1</v>
      </c>
      <c r="U3125">
        <v>36</v>
      </c>
      <c r="V3125" s="1">
        <v>360010000000000</v>
      </c>
      <c r="W3125">
        <v>-73.783750999999995</v>
      </c>
      <c r="X3125">
        <v>42.666033499999998</v>
      </c>
    </row>
    <row r="3126" spans="1:24" x14ac:dyDescent="0.2">
      <c r="A3126">
        <v>942</v>
      </c>
      <c r="B3126" s="1" t="s">
        <v>6576</v>
      </c>
      <c r="C3126">
        <v>1</v>
      </c>
      <c r="D3126">
        <v>40</v>
      </c>
      <c r="E3126">
        <v>92</v>
      </c>
      <c r="F3126">
        <v>40</v>
      </c>
      <c r="G3126">
        <v>92</v>
      </c>
      <c r="H3126">
        <v>0</v>
      </c>
      <c r="I3126">
        <v>90</v>
      </c>
      <c r="J3126">
        <f>H3126+I3126</f>
        <v>90</v>
      </c>
      <c r="K3126" t="s">
        <v>6577</v>
      </c>
      <c r="L3126">
        <v>180</v>
      </c>
      <c r="M3126">
        <v>99999</v>
      </c>
      <c r="N3126">
        <v>99999</v>
      </c>
      <c r="O3126">
        <v>23</v>
      </c>
      <c r="P3126" t="s">
        <v>2327</v>
      </c>
      <c r="Q3126">
        <v>0</v>
      </c>
      <c r="R3126">
        <v>3000</v>
      </c>
      <c r="S3126" t="s">
        <v>6397</v>
      </c>
      <c r="T3126">
        <v>20</v>
      </c>
      <c r="U3126">
        <v>2</v>
      </c>
      <c r="V3126" s="1">
        <v>20200000000000</v>
      </c>
      <c r="W3126">
        <v>-149.88837000000001</v>
      </c>
      <c r="X3126">
        <v>61.214117700000003</v>
      </c>
    </row>
    <row r="3127" spans="1:24" x14ac:dyDescent="0.2">
      <c r="A3127">
        <v>11675</v>
      </c>
      <c r="B3127" s="1" t="s">
        <v>6578</v>
      </c>
      <c r="C3127">
        <v>0</v>
      </c>
      <c r="D3127">
        <v>35</v>
      </c>
      <c r="E3127">
        <v>90</v>
      </c>
      <c r="F3127">
        <v>35</v>
      </c>
      <c r="G3127">
        <v>90</v>
      </c>
      <c r="H3127">
        <v>0</v>
      </c>
      <c r="I3127">
        <v>90</v>
      </c>
      <c r="J3127">
        <f>H3127+I3127</f>
        <v>90</v>
      </c>
      <c r="K3127" t="s">
        <v>6579</v>
      </c>
      <c r="L3127">
        <v>35700</v>
      </c>
      <c r="M3127">
        <v>99999</v>
      </c>
      <c r="N3127">
        <v>99999</v>
      </c>
      <c r="O3127">
        <v>41</v>
      </c>
      <c r="P3127">
        <v>23</v>
      </c>
      <c r="Q3127">
        <v>30</v>
      </c>
      <c r="R3127">
        <v>99999</v>
      </c>
      <c r="S3127">
        <v>603732583</v>
      </c>
      <c r="T3127">
        <v>37</v>
      </c>
      <c r="U3127">
        <v>6</v>
      </c>
      <c r="V3127" s="1">
        <v>60378000000000</v>
      </c>
      <c r="W3127">
        <v>-118.86527</v>
      </c>
      <c r="X3127">
        <v>34.084185400000003</v>
      </c>
    </row>
    <row r="3128" spans="1:24" x14ac:dyDescent="0.2">
      <c r="A3128">
        <v>24435</v>
      </c>
      <c r="B3128" t="s">
        <v>6580</v>
      </c>
      <c r="C3128">
        <v>0</v>
      </c>
      <c r="D3128">
        <v>0</v>
      </c>
      <c r="E3128">
        <v>0</v>
      </c>
      <c r="F3128">
        <v>69</v>
      </c>
      <c r="G3128">
        <v>90</v>
      </c>
      <c r="H3128">
        <v>90</v>
      </c>
      <c r="I3128">
        <v>0</v>
      </c>
      <c r="J3128">
        <f>H3128+I3128</f>
        <v>90</v>
      </c>
      <c r="L3128">
        <v>7710</v>
      </c>
      <c r="M3128">
        <v>99999</v>
      </c>
      <c r="N3128">
        <v>99999</v>
      </c>
      <c r="O3128">
        <v>37</v>
      </c>
      <c r="P3128">
        <v>37</v>
      </c>
      <c r="Q3128">
        <v>7</v>
      </c>
      <c r="R3128">
        <v>63000</v>
      </c>
      <c r="S3128">
        <v>53033331897</v>
      </c>
      <c r="T3128">
        <v>33</v>
      </c>
      <c r="U3128">
        <v>53</v>
      </c>
      <c r="V3128" s="1">
        <v>530330000000000</v>
      </c>
      <c r="W3128">
        <v>-122.31497</v>
      </c>
      <c r="X3128">
        <v>47.604927500000002</v>
      </c>
    </row>
    <row r="3129" spans="1:24" x14ac:dyDescent="0.2">
      <c r="A3129">
        <v>32183</v>
      </c>
      <c r="B3129" t="s">
        <v>6581</v>
      </c>
      <c r="C3129">
        <v>22</v>
      </c>
      <c r="D3129">
        <v>6</v>
      </c>
      <c r="E3129">
        <v>55</v>
      </c>
      <c r="F3129">
        <v>35</v>
      </c>
      <c r="G3129">
        <v>161</v>
      </c>
      <c r="H3129">
        <v>90</v>
      </c>
      <c r="I3129">
        <v>0</v>
      </c>
      <c r="J3129">
        <f>H3129+I3129</f>
        <v>90</v>
      </c>
      <c r="L3129">
        <v>11040</v>
      </c>
      <c r="M3129">
        <v>99999</v>
      </c>
      <c r="N3129">
        <v>99999</v>
      </c>
      <c r="O3129">
        <v>86</v>
      </c>
      <c r="P3129">
        <v>31</v>
      </c>
      <c r="Q3129">
        <v>13</v>
      </c>
      <c r="R3129">
        <v>9796</v>
      </c>
      <c r="S3129">
        <v>483590101</v>
      </c>
      <c r="T3129">
        <v>359</v>
      </c>
      <c r="U3129">
        <v>48</v>
      </c>
      <c r="V3129" s="1">
        <v>483600000000000</v>
      </c>
      <c r="W3129">
        <v>-102.25234</v>
      </c>
      <c r="X3129">
        <v>35.535301699999998</v>
      </c>
    </row>
    <row r="3130" spans="1:24" x14ac:dyDescent="0.2">
      <c r="A3130">
        <v>36690</v>
      </c>
      <c r="B3130" t="s">
        <v>6582</v>
      </c>
      <c r="C3130">
        <v>3</v>
      </c>
      <c r="D3130">
        <v>7</v>
      </c>
      <c r="E3130">
        <v>8</v>
      </c>
      <c r="F3130">
        <v>92</v>
      </c>
      <c r="G3130">
        <v>102</v>
      </c>
      <c r="H3130">
        <v>90</v>
      </c>
      <c r="I3130">
        <v>0</v>
      </c>
      <c r="J3130">
        <f>H3130+I3130</f>
        <v>90</v>
      </c>
      <c r="L3130">
        <v>25170</v>
      </c>
      <c r="M3130">
        <v>99999</v>
      </c>
      <c r="N3130">
        <v>99999</v>
      </c>
      <c r="O3130">
        <v>132</v>
      </c>
      <c r="P3130">
        <v>7</v>
      </c>
      <c r="Q3130">
        <v>10</v>
      </c>
      <c r="R3130">
        <v>99999</v>
      </c>
      <c r="S3130">
        <v>482010149</v>
      </c>
      <c r="T3130">
        <v>201</v>
      </c>
      <c r="U3130">
        <v>48</v>
      </c>
      <c r="V3130" s="1">
        <v>482015000000000</v>
      </c>
      <c r="W3130">
        <v>-95.82002</v>
      </c>
      <c r="X3130">
        <v>29.911982399999999</v>
      </c>
    </row>
    <row r="3131" spans="1:24" x14ac:dyDescent="0.2">
      <c r="A3131">
        <v>41260</v>
      </c>
      <c r="B3131" s="1" t="s">
        <v>6583</v>
      </c>
      <c r="C3131">
        <v>0</v>
      </c>
      <c r="D3131">
        <v>41</v>
      </c>
      <c r="E3131">
        <v>89</v>
      </c>
      <c r="F3131">
        <v>41</v>
      </c>
      <c r="G3131">
        <v>90</v>
      </c>
      <c r="H3131">
        <v>0</v>
      </c>
      <c r="I3131">
        <v>90</v>
      </c>
      <c r="J3131">
        <f>H3131+I3131</f>
        <v>90</v>
      </c>
      <c r="K3131" t="s">
        <v>6584</v>
      </c>
      <c r="L3131">
        <v>2700</v>
      </c>
      <c r="M3131">
        <v>99999</v>
      </c>
      <c r="N3131">
        <v>99999</v>
      </c>
      <c r="O3131">
        <v>129</v>
      </c>
      <c r="P3131">
        <v>29</v>
      </c>
      <c r="Q3131">
        <v>3</v>
      </c>
      <c r="R3131">
        <v>36220</v>
      </c>
      <c r="S3131" t="s">
        <v>6039</v>
      </c>
      <c r="T3131">
        <v>145</v>
      </c>
      <c r="U3131">
        <v>13</v>
      </c>
      <c r="V3131" s="1">
        <v>131451000000000</v>
      </c>
      <c r="W3131">
        <v>-84.865037000000001</v>
      </c>
      <c r="X3131">
        <v>32.765819999999998</v>
      </c>
    </row>
    <row r="3132" spans="1:24" x14ac:dyDescent="0.2">
      <c r="A3132">
        <v>46896</v>
      </c>
      <c r="B3132" s="1" t="s">
        <v>6585</v>
      </c>
      <c r="C3132">
        <v>7</v>
      </c>
      <c r="D3132">
        <v>41</v>
      </c>
      <c r="E3132">
        <v>106</v>
      </c>
      <c r="F3132">
        <v>41</v>
      </c>
      <c r="G3132">
        <v>108</v>
      </c>
      <c r="H3132">
        <v>0</v>
      </c>
      <c r="I3132">
        <v>90</v>
      </c>
      <c r="J3132">
        <f>H3132+I3132</f>
        <v>90</v>
      </c>
      <c r="K3132" t="s">
        <v>6586</v>
      </c>
      <c r="L3132">
        <v>10740</v>
      </c>
      <c r="M3132">
        <v>99999</v>
      </c>
      <c r="N3132">
        <v>99999</v>
      </c>
      <c r="O3132">
        <v>60</v>
      </c>
      <c r="P3132">
        <v>26</v>
      </c>
      <c r="Q3132">
        <v>3</v>
      </c>
      <c r="R3132">
        <v>23500</v>
      </c>
      <c r="S3132">
        <v>40009231</v>
      </c>
      <c r="T3132">
        <v>9</v>
      </c>
      <c r="U3132">
        <v>40</v>
      </c>
      <c r="V3132" s="1">
        <v>400100000000000</v>
      </c>
      <c r="W3132">
        <v>-99.391554999999997</v>
      </c>
      <c r="X3132">
        <v>35.428769000000003</v>
      </c>
    </row>
    <row r="3133" spans="1:24" x14ac:dyDescent="0.2">
      <c r="A3133">
        <v>50780</v>
      </c>
      <c r="B3133" s="1" t="s">
        <v>6587</v>
      </c>
      <c r="C3133">
        <v>0</v>
      </c>
      <c r="D3133">
        <v>47</v>
      </c>
      <c r="E3133">
        <v>90</v>
      </c>
      <c r="F3133">
        <v>47</v>
      </c>
      <c r="G3133">
        <v>90</v>
      </c>
      <c r="H3133">
        <v>0</v>
      </c>
      <c r="I3133">
        <v>90</v>
      </c>
      <c r="J3133">
        <f>H3133+I3133</f>
        <v>90</v>
      </c>
      <c r="K3133" t="s">
        <v>6588</v>
      </c>
      <c r="L3133">
        <v>75660</v>
      </c>
      <c r="M3133">
        <v>99999</v>
      </c>
      <c r="N3133">
        <v>99999</v>
      </c>
      <c r="O3133">
        <v>999</v>
      </c>
      <c r="P3133">
        <v>2</v>
      </c>
      <c r="Q3133">
        <v>1</v>
      </c>
      <c r="R3133">
        <v>39345</v>
      </c>
      <c r="S3133" t="s">
        <v>6589</v>
      </c>
      <c r="T3133">
        <v>25</v>
      </c>
      <c r="U3133">
        <v>31</v>
      </c>
      <c r="V3133" s="1">
        <v>310260000000000</v>
      </c>
      <c r="W3133">
        <v>-95.883212999999998</v>
      </c>
      <c r="X3133">
        <v>41.011681000000003</v>
      </c>
    </row>
    <row r="3134" spans="1:24" x14ac:dyDescent="0.2">
      <c r="A3134">
        <v>51021</v>
      </c>
      <c r="B3134" s="1" t="s">
        <v>6590</v>
      </c>
      <c r="C3134">
        <v>0</v>
      </c>
      <c r="D3134">
        <v>21</v>
      </c>
      <c r="E3134">
        <v>90</v>
      </c>
      <c r="F3134">
        <v>21</v>
      </c>
      <c r="G3134">
        <v>90</v>
      </c>
      <c r="H3134">
        <v>0</v>
      </c>
      <c r="I3134">
        <v>90</v>
      </c>
      <c r="J3134">
        <f>H3134+I3134</f>
        <v>90</v>
      </c>
      <c r="K3134" t="s">
        <v>6591</v>
      </c>
      <c r="L3134">
        <v>23270</v>
      </c>
      <c r="M3134">
        <v>99999</v>
      </c>
      <c r="N3134">
        <v>99999</v>
      </c>
      <c r="O3134">
        <v>119</v>
      </c>
      <c r="P3134">
        <v>28</v>
      </c>
      <c r="Q3134">
        <v>4</v>
      </c>
      <c r="R3134">
        <v>55388</v>
      </c>
      <c r="S3134">
        <v>291856</v>
      </c>
      <c r="T3134">
        <v>185</v>
      </c>
      <c r="U3134">
        <v>29</v>
      </c>
      <c r="V3134" s="1">
        <v>291855000000000</v>
      </c>
      <c r="W3134">
        <v>-93.701774</v>
      </c>
      <c r="X3134">
        <v>38.048620999999997</v>
      </c>
    </row>
    <row r="3135" spans="1:24" x14ac:dyDescent="0.2">
      <c r="A3135">
        <v>54046</v>
      </c>
      <c r="B3135" s="1" t="s">
        <v>6592</v>
      </c>
      <c r="C3135">
        <v>0</v>
      </c>
      <c r="D3135">
        <v>45</v>
      </c>
      <c r="E3135">
        <v>88</v>
      </c>
      <c r="F3135">
        <v>47</v>
      </c>
      <c r="G3135">
        <v>90</v>
      </c>
      <c r="H3135">
        <v>0</v>
      </c>
      <c r="I3135">
        <v>90</v>
      </c>
      <c r="J3135">
        <f>H3135+I3135</f>
        <v>90</v>
      </c>
      <c r="K3135" t="s">
        <v>6593</v>
      </c>
      <c r="L3135">
        <v>8190</v>
      </c>
      <c r="M3135">
        <v>99999</v>
      </c>
      <c r="N3135">
        <v>99999</v>
      </c>
      <c r="O3135" t="s">
        <v>6594</v>
      </c>
      <c r="P3135">
        <v>34</v>
      </c>
      <c r="Q3135">
        <v>2</v>
      </c>
      <c r="R3135">
        <v>10972</v>
      </c>
      <c r="S3135">
        <v>270190050</v>
      </c>
      <c r="T3135">
        <v>19</v>
      </c>
      <c r="U3135">
        <v>27</v>
      </c>
      <c r="V3135" s="1">
        <v>270191000000000</v>
      </c>
      <c r="W3135">
        <v>-93.586589000000004</v>
      </c>
      <c r="X3135">
        <v>44.7868408</v>
      </c>
    </row>
    <row r="3136" spans="1:24" x14ac:dyDescent="0.2">
      <c r="A3136">
        <v>59222</v>
      </c>
      <c r="B3136" s="1" t="s">
        <v>6595</v>
      </c>
      <c r="C3136">
        <v>0</v>
      </c>
      <c r="D3136">
        <v>31</v>
      </c>
      <c r="E3136">
        <v>89</v>
      </c>
      <c r="F3136">
        <v>32</v>
      </c>
      <c r="G3136">
        <v>90</v>
      </c>
      <c r="H3136">
        <v>0</v>
      </c>
      <c r="I3136">
        <v>90</v>
      </c>
      <c r="J3136">
        <f>H3136+I3136</f>
        <v>90</v>
      </c>
      <c r="K3136" t="s">
        <v>6596</v>
      </c>
      <c r="L3136">
        <v>16080</v>
      </c>
      <c r="M3136">
        <v>99999</v>
      </c>
      <c r="N3136">
        <v>99999</v>
      </c>
      <c r="O3136">
        <v>74</v>
      </c>
      <c r="P3136">
        <v>37</v>
      </c>
      <c r="Q3136">
        <v>17</v>
      </c>
      <c r="R3136">
        <v>28326</v>
      </c>
      <c r="S3136">
        <v>1709500014</v>
      </c>
      <c r="T3136">
        <v>95</v>
      </c>
      <c r="U3136">
        <v>17</v>
      </c>
      <c r="V3136" s="1">
        <v>170950000000000</v>
      </c>
      <c r="W3136">
        <v>-90.367177999999996</v>
      </c>
      <c r="X3136">
        <v>40.9457314</v>
      </c>
    </row>
    <row r="3137" spans="1:24" x14ac:dyDescent="0.2">
      <c r="A3137">
        <v>60742</v>
      </c>
      <c r="B3137" s="1" t="s">
        <v>6597</v>
      </c>
      <c r="C3137">
        <v>6</v>
      </c>
      <c r="D3137">
        <v>7</v>
      </c>
      <c r="E3137">
        <v>13</v>
      </c>
      <c r="F3137">
        <v>81</v>
      </c>
      <c r="G3137">
        <v>111</v>
      </c>
      <c r="H3137">
        <v>90</v>
      </c>
      <c r="I3137">
        <v>0</v>
      </c>
      <c r="J3137">
        <f>H3137+I3137</f>
        <v>90</v>
      </c>
      <c r="L3137">
        <v>390</v>
      </c>
      <c r="M3137">
        <v>99999</v>
      </c>
      <c r="N3137">
        <v>99999</v>
      </c>
      <c r="O3137">
        <v>58</v>
      </c>
      <c r="P3137">
        <v>20</v>
      </c>
      <c r="Q3137">
        <v>7</v>
      </c>
      <c r="R3137">
        <v>7000</v>
      </c>
      <c r="S3137">
        <v>10735806</v>
      </c>
      <c r="T3137">
        <v>73</v>
      </c>
      <c r="U3137">
        <v>1</v>
      </c>
      <c r="V3137" s="1">
        <v>10730000000000</v>
      </c>
      <c r="W3137">
        <v>-86.714768000000007</v>
      </c>
      <c r="X3137">
        <v>33.585802100000002</v>
      </c>
    </row>
    <row r="3138" spans="1:24" x14ac:dyDescent="0.2">
      <c r="A3138">
        <v>67210</v>
      </c>
      <c r="B3138" s="1" t="s">
        <v>6598</v>
      </c>
      <c r="C3138">
        <v>3</v>
      </c>
      <c r="D3138">
        <v>24</v>
      </c>
      <c r="E3138">
        <v>93</v>
      </c>
      <c r="F3138">
        <v>24</v>
      </c>
      <c r="G3138">
        <v>93</v>
      </c>
      <c r="H3138">
        <v>0</v>
      </c>
      <c r="I3138">
        <v>90</v>
      </c>
      <c r="J3138">
        <f>H3138+I3138</f>
        <v>90</v>
      </c>
      <c r="K3138" t="s">
        <v>6599</v>
      </c>
      <c r="L3138">
        <v>150</v>
      </c>
      <c r="M3138">
        <v>99999</v>
      </c>
      <c r="N3138">
        <v>99999</v>
      </c>
      <c r="O3138">
        <v>36</v>
      </c>
      <c r="P3138">
        <v>25</v>
      </c>
      <c r="Q3138">
        <v>6</v>
      </c>
      <c r="R3138">
        <v>1468</v>
      </c>
      <c r="S3138">
        <v>1809500450</v>
      </c>
      <c r="T3138">
        <v>95</v>
      </c>
      <c r="U3138">
        <v>18</v>
      </c>
      <c r="V3138" s="1">
        <v>180950000000000</v>
      </c>
      <c r="W3138">
        <v>-85.677526</v>
      </c>
      <c r="X3138">
        <v>40.105608099999998</v>
      </c>
    </row>
    <row r="3139" spans="1:24" x14ac:dyDescent="0.2">
      <c r="A3139">
        <v>69449</v>
      </c>
      <c r="B3139" s="1" t="s">
        <v>6600</v>
      </c>
      <c r="C3139">
        <v>0</v>
      </c>
      <c r="D3139">
        <v>21</v>
      </c>
      <c r="E3139">
        <v>27</v>
      </c>
      <c r="F3139">
        <v>75</v>
      </c>
      <c r="G3139">
        <v>108</v>
      </c>
      <c r="H3139">
        <v>90</v>
      </c>
      <c r="I3139">
        <v>0</v>
      </c>
      <c r="J3139">
        <f>H3139+I3139</f>
        <v>90</v>
      </c>
      <c r="L3139">
        <v>13710</v>
      </c>
      <c r="M3139">
        <v>99999</v>
      </c>
      <c r="N3139">
        <v>99999</v>
      </c>
      <c r="O3139">
        <v>44</v>
      </c>
      <c r="P3139">
        <v>22</v>
      </c>
      <c r="Q3139">
        <v>6</v>
      </c>
      <c r="R3139">
        <v>73157</v>
      </c>
      <c r="S3139">
        <v>1703176017</v>
      </c>
      <c r="T3139">
        <v>31</v>
      </c>
      <c r="U3139">
        <v>17</v>
      </c>
      <c r="V3139" s="1">
        <v>170318000000000</v>
      </c>
      <c r="W3139">
        <v>-88.151781999999997</v>
      </c>
      <c r="X3139">
        <v>42.009828900000002</v>
      </c>
    </row>
    <row r="3140" spans="1:24" x14ac:dyDescent="0.2">
      <c r="A3140">
        <v>70698</v>
      </c>
      <c r="B3140" s="1" t="s">
        <v>6601</v>
      </c>
      <c r="C3140">
        <v>0</v>
      </c>
      <c r="D3140">
        <v>10</v>
      </c>
      <c r="E3140">
        <v>20</v>
      </c>
      <c r="F3140">
        <v>45</v>
      </c>
      <c r="G3140">
        <v>92</v>
      </c>
      <c r="H3140">
        <v>90</v>
      </c>
      <c r="I3140">
        <v>0</v>
      </c>
      <c r="J3140">
        <f>H3140+I3140</f>
        <v>90</v>
      </c>
      <c r="L3140">
        <v>99999</v>
      </c>
      <c r="M3140">
        <v>4170</v>
      </c>
      <c r="N3140">
        <v>33870</v>
      </c>
      <c r="O3140">
        <v>57</v>
      </c>
      <c r="P3140">
        <v>29</v>
      </c>
      <c r="Q3140">
        <v>10</v>
      </c>
      <c r="R3140">
        <v>19642</v>
      </c>
      <c r="S3140">
        <v>1703196080</v>
      </c>
      <c r="T3140">
        <v>31</v>
      </c>
      <c r="U3140">
        <v>17</v>
      </c>
      <c r="V3140" s="1">
        <v>170318000000000</v>
      </c>
      <c r="W3140">
        <v>-87.895555999999999</v>
      </c>
      <c r="X3140">
        <v>42.068952099999997</v>
      </c>
    </row>
    <row r="3141" spans="1:24" x14ac:dyDescent="0.2">
      <c r="A3141">
        <v>77459</v>
      </c>
      <c r="B3141" s="1" t="s">
        <v>6602</v>
      </c>
      <c r="C3141">
        <v>0</v>
      </c>
      <c r="D3141">
        <v>7</v>
      </c>
      <c r="E3141">
        <v>90</v>
      </c>
      <c r="F3141">
        <v>7</v>
      </c>
      <c r="G3141">
        <v>90</v>
      </c>
      <c r="H3141">
        <v>0</v>
      </c>
      <c r="I3141">
        <v>90</v>
      </c>
      <c r="J3141">
        <f>H3141+I3141</f>
        <v>90</v>
      </c>
      <c r="K3141" t="s">
        <v>6603</v>
      </c>
      <c r="L3141">
        <v>5100</v>
      </c>
      <c r="M3141">
        <v>99999</v>
      </c>
      <c r="N3141">
        <v>99999</v>
      </c>
      <c r="O3141">
        <v>99</v>
      </c>
      <c r="P3141">
        <v>27</v>
      </c>
      <c r="Q3141">
        <v>5</v>
      </c>
      <c r="R3141">
        <v>53418</v>
      </c>
      <c r="T3141">
        <v>205</v>
      </c>
      <c r="U3141">
        <v>21</v>
      </c>
      <c r="V3141" s="1">
        <v>212060000000000</v>
      </c>
      <c r="W3141">
        <v>-83.428453000000005</v>
      </c>
      <c r="X3141">
        <v>38.189612400000001</v>
      </c>
    </row>
    <row r="3142" spans="1:24" x14ac:dyDescent="0.2">
      <c r="A3142">
        <v>77692</v>
      </c>
      <c r="B3142" s="1" t="s">
        <v>6604</v>
      </c>
      <c r="C3142">
        <v>4</v>
      </c>
      <c r="D3142">
        <v>7</v>
      </c>
      <c r="E3142">
        <v>97</v>
      </c>
      <c r="F3142">
        <v>7</v>
      </c>
      <c r="G3142">
        <v>99</v>
      </c>
      <c r="H3142">
        <v>0</v>
      </c>
      <c r="I3142">
        <v>90</v>
      </c>
      <c r="J3142">
        <f>H3142+I3142</f>
        <v>90</v>
      </c>
      <c r="K3142" t="s">
        <v>6605</v>
      </c>
      <c r="L3142">
        <v>4414</v>
      </c>
      <c r="M3142">
        <v>99999</v>
      </c>
      <c r="N3142">
        <v>99999</v>
      </c>
      <c r="O3142">
        <v>89</v>
      </c>
      <c r="P3142">
        <v>14</v>
      </c>
      <c r="Q3142">
        <v>6</v>
      </c>
      <c r="R3142">
        <v>37464</v>
      </c>
      <c r="S3142" t="s">
        <v>6606</v>
      </c>
      <c r="T3142">
        <v>87</v>
      </c>
      <c r="U3142">
        <v>39</v>
      </c>
      <c r="V3142" s="1">
        <v>390871000000000</v>
      </c>
      <c r="W3142">
        <v>-82.682654999999997</v>
      </c>
      <c r="X3142">
        <v>38.536432499999997</v>
      </c>
    </row>
    <row r="3143" spans="1:24" x14ac:dyDescent="0.2">
      <c r="A3143">
        <v>96718</v>
      </c>
      <c r="B3143" t="s">
        <v>6607</v>
      </c>
      <c r="C3143">
        <v>0</v>
      </c>
      <c r="D3143">
        <v>6</v>
      </c>
      <c r="E3143">
        <v>7</v>
      </c>
      <c r="F3143">
        <v>79</v>
      </c>
      <c r="G3143">
        <v>90</v>
      </c>
      <c r="H3143">
        <v>90</v>
      </c>
      <c r="I3143">
        <v>0</v>
      </c>
      <c r="J3143">
        <f>H3143+I3143</f>
        <v>90</v>
      </c>
      <c r="L3143">
        <v>18990</v>
      </c>
      <c r="M3143">
        <v>99999</v>
      </c>
      <c r="N3143">
        <v>99999</v>
      </c>
      <c r="O3143">
        <v>190</v>
      </c>
      <c r="P3143">
        <v>7</v>
      </c>
      <c r="Q3143">
        <v>2</v>
      </c>
      <c r="R3143">
        <v>60000</v>
      </c>
      <c r="S3143">
        <v>421015210</v>
      </c>
      <c r="T3143">
        <v>101</v>
      </c>
      <c r="U3143">
        <v>42</v>
      </c>
      <c r="V3143" s="1">
        <v>421020000000000</v>
      </c>
      <c r="W3143">
        <v>-75.204515999999998</v>
      </c>
      <c r="X3143">
        <v>39.998854000000001</v>
      </c>
    </row>
    <row r="3144" spans="1:24" x14ac:dyDescent="0.2">
      <c r="A3144">
        <v>28942</v>
      </c>
      <c r="B3144" t="s">
        <v>6608</v>
      </c>
      <c r="C3144">
        <v>0</v>
      </c>
      <c r="D3144">
        <v>20</v>
      </c>
      <c r="E3144">
        <v>89</v>
      </c>
      <c r="F3144">
        <v>20</v>
      </c>
      <c r="G3144">
        <v>89</v>
      </c>
      <c r="H3144">
        <v>0</v>
      </c>
      <c r="I3144">
        <v>89</v>
      </c>
      <c r="J3144">
        <f>H3144+I3144</f>
        <v>89</v>
      </c>
      <c r="K3144" t="s">
        <v>6609</v>
      </c>
      <c r="L3144">
        <v>300</v>
      </c>
      <c r="M3144">
        <v>99999</v>
      </c>
      <c r="N3144">
        <v>99999</v>
      </c>
      <c r="O3144">
        <v>73</v>
      </c>
      <c r="P3144">
        <v>28</v>
      </c>
      <c r="Q3144">
        <v>2</v>
      </c>
      <c r="R3144">
        <v>57740</v>
      </c>
      <c r="S3144" t="s">
        <v>6610</v>
      </c>
      <c r="T3144">
        <v>17</v>
      </c>
      <c r="U3144">
        <v>49</v>
      </c>
      <c r="V3144" s="1">
        <v>490170000000000</v>
      </c>
      <c r="W3144">
        <v>-112.45308</v>
      </c>
      <c r="X3144">
        <v>37.8268889</v>
      </c>
    </row>
    <row r="3145" spans="1:24" x14ac:dyDescent="0.2">
      <c r="A3145">
        <v>28970</v>
      </c>
      <c r="B3145" s="1" t="s">
        <v>6611</v>
      </c>
      <c r="C3145">
        <v>0</v>
      </c>
      <c r="D3145">
        <v>37</v>
      </c>
      <c r="E3145">
        <v>89</v>
      </c>
      <c r="F3145">
        <v>37</v>
      </c>
      <c r="G3145">
        <v>89</v>
      </c>
      <c r="H3145">
        <v>0</v>
      </c>
      <c r="I3145">
        <v>89</v>
      </c>
      <c r="J3145">
        <f>H3145+I3145</f>
        <v>89</v>
      </c>
      <c r="K3145" t="s">
        <v>6612</v>
      </c>
      <c r="L3145">
        <v>960</v>
      </c>
      <c r="M3145">
        <v>99999</v>
      </c>
      <c r="N3145">
        <v>99999</v>
      </c>
      <c r="O3145">
        <v>68</v>
      </c>
      <c r="P3145">
        <v>24</v>
      </c>
      <c r="Q3145">
        <v>3</v>
      </c>
      <c r="R3145">
        <v>99999</v>
      </c>
      <c r="S3145" t="s">
        <v>6613</v>
      </c>
      <c r="T3145">
        <v>39</v>
      </c>
      <c r="U3145">
        <v>49</v>
      </c>
      <c r="V3145" s="1">
        <v>490400000000000</v>
      </c>
      <c r="W3145">
        <v>-111.64451</v>
      </c>
      <c r="X3145">
        <v>39.2485061</v>
      </c>
    </row>
    <row r="3146" spans="1:24" x14ac:dyDescent="0.2">
      <c r="A3146">
        <v>44578</v>
      </c>
      <c r="B3146" t="s">
        <v>6614</v>
      </c>
      <c r="C3146">
        <v>30</v>
      </c>
      <c r="D3146">
        <v>29</v>
      </c>
      <c r="E3146">
        <v>86</v>
      </c>
      <c r="F3146">
        <v>83</v>
      </c>
      <c r="G3146">
        <v>177</v>
      </c>
      <c r="H3146">
        <v>89</v>
      </c>
      <c r="I3146">
        <v>0</v>
      </c>
      <c r="J3146">
        <f>H3146+I3146</f>
        <v>89</v>
      </c>
      <c r="L3146">
        <v>1470</v>
      </c>
      <c r="M3146">
        <v>99999</v>
      </c>
      <c r="N3146">
        <v>99999</v>
      </c>
      <c r="O3146">
        <v>41</v>
      </c>
      <c r="P3146">
        <v>15</v>
      </c>
      <c r="Q3146">
        <v>15</v>
      </c>
      <c r="R3146">
        <v>99999</v>
      </c>
      <c r="S3146">
        <v>120970005</v>
      </c>
      <c r="T3146">
        <v>97</v>
      </c>
      <c r="U3146">
        <v>12</v>
      </c>
      <c r="V3146" s="1">
        <v>120970000000000</v>
      </c>
      <c r="W3146">
        <v>-81.512535</v>
      </c>
      <c r="X3146">
        <v>28.2537603</v>
      </c>
    </row>
    <row r="3147" spans="1:24" x14ac:dyDescent="0.2">
      <c r="A3147">
        <v>46881</v>
      </c>
      <c r="B3147" s="1" t="s">
        <v>6615</v>
      </c>
      <c r="C3147">
        <v>0</v>
      </c>
      <c r="D3147">
        <v>38</v>
      </c>
      <c r="E3147">
        <v>89</v>
      </c>
      <c r="F3147">
        <v>38</v>
      </c>
      <c r="G3147">
        <v>89</v>
      </c>
      <c r="H3147">
        <v>0</v>
      </c>
      <c r="I3147">
        <v>89</v>
      </c>
      <c r="J3147">
        <f>H3147+I3147</f>
        <v>89</v>
      </c>
      <c r="K3147" t="s">
        <v>6616</v>
      </c>
      <c r="L3147">
        <v>2850</v>
      </c>
      <c r="M3147">
        <v>99999</v>
      </c>
      <c r="N3147">
        <v>99999</v>
      </c>
      <c r="O3147">
        <v>52</v>
      </c>
      <c r="P3147">
        <v>38</v>
      </c>
      <c r="Q3147">
        <v>3</v>
      </c>
      <c r="R3147">
        <v>1700</v>
      </c>
      <c r="S3147">
        <v>4006510</v>
      </c>
      <c r="T3147">
        <v>65</v>
      </c>
      <c r="U3147">
        <v>40</v>
      </c>
      <c r="V3147" s="1">
        <v>400660000000000</v>
      </c>
      <c r="W3147">
        <v>-99.337259000000003</v>
      </c>
      <c r="X3147">
        <v>34.637541800000001</v>
      </c>
    </row>
    <row r="3148" spans="1:24" x14ac:dyDescent="0.2">
      <c r="A3148">
        <v>47099</v>
      </c>
      <c r="B3148" s="1" t="s">
        <v>6617</v>
      </c>
      <c r="C3148">
        <v>0</v>
      </c>
      <c r="D3148">
        <v>44</v>
      </c>
      <c r="E3148">
        <v>89</v>
      </c>
      <c r="F3148">
        <v>44</v>
      </c>
      <c r="G3148">
        <v>89</v>
      </c>
      <c r="H3148">
        <v>0</v>
      </c>
      <c r="I3148">
        <v>89</v>
      </c>
      <c r="J3148">
        <f>H3148+I3148</f>
        <v>89</v>
      </c>
      <c r="K3148" t="s">
        <v>6618</v>
      </c>
      <c r="L3148">
        <v>3000</v>
      </c>
      <c r="M3148">
        <v>99999</v>
      </c>
      <c r="N3148">
        <v>99999</v>
      </c>
      <c r="O3148">
        <v>56</v>
      </c>
      <c r="P3148">
        <v>23</v>
      </c>
      <c r="Q3148">
        <v>3</v>
      </c>
      <c r="R3148">
        <v>2050</v>
      </c>
      <c r="S3148">
        <v>4001522</v>
      </c>
      <c r="T3148">
        <v>15</v>
      </c>
      <c r="U3148">
        <v>40</v>
      </c>
      <c r="V3148" s="1">
        <v>400152000000000</v>
      </c>
      <c r="W3148">
        <v>-98.246151999999995</v>
      </c>
      <c r="X3148">
        <v>35.074307699999999</v>
      </c>
    </row>
    <row r="3149" spans="1:24" x14ac:dyDescent="0.2">
      <c r="A3149">
        <v>51002</v>
      </c>
      <c r="B3149" s="1" t="s">
        <v>6619</v>
      </c>
      <c r="C3149">
        <v>0</v>
      </c>
      <c r="D3149">
        <v>19</v>
      </c>
      <c r="E3149">
        <v>81</v>
      </c>
      <c r="F3149">
        <v>20</v>
      </c>
      <c r="G3149">
        <v>89</v>
      </c>
      <c r="H3149">
        <v>0</v>
      </c>
      <c r="I3149">
        <v>89</v>
      </c>
      <c r="J3149">
        <f>H3149+I3149</f>
        <v>89</v>
      </c>
      <c r="K3149" t="s">
        <v>6620</v>
      </c>
      <c r="L3149">
        <v>13760</v>
      </c>
      <c r="M3149">
        <v>99999</v>
      </c>
      <c r="N3149">
        <v>99999</v>
      </c>
      <c r="O3149">
        <v>124</v>
      </c>
      <c r="P3149">
        <v>31</v>
      </c>
      <c r="Q3149">
        <v>4</v>
      </c>
      <c r="R3149">
        <v>30610</v>
      </c>
      <c r="S3149">
        <v>290376</v>
      </c>
      <c r="T3149">
        <v>37</v>
      </c>
      <c r="U3149">
        <v>29</v>
      </c>
      <c r="V3149" s="1">
        <v>290371000000000</v>
      </c>
      <c r="W3149">
        <v>-94.369191000000001</v>
      </c>
      <c r="X3149">
        <v>38.647389400000002</v>
      </c>
    </row>
    <row r="3150" spans="1:24" x14ac:dyDescent="0.2">
      <c r="A3150">
        <v>53428</v>
      </c>
      <c r="B3150" s="1" t="s">
        <v>6621</v>
      </c>
      <c r="C3150">
        <v>0</v>
      </c>
      <c r="D3150">
        <v>35</v>
      </c>
      <c r="E3150">
        <v>89</v>
      </c>
      <c r="F3150">
        <v>35</v>
      </c>
      <c r="G3150">
        <v>89</v>
      </c>
      <c r="H3150">
        <v>0</v>
      </c>
      <c r="I3150">
        <v>89</v>
      </c>
      <c r="J3150">
        <f>H3150+I3150</f>
        <v>89</v>
      </c>
      <c r="K3150" t="s">
        <v>6622</v>
      </c>
      <c r="L3150">
        <v>20250</v>
      </c>
      <c r="M3150">
        <v>99999</v>
      </c>
      <c r="N3150">
        <v>99999</v>
      </c>
      <c r="O3150">
        <v>10</v>
      </c>
      <c r="P3150">
        <v>5</v>
      </c>
      <c r="Q3150">
        <v>4</v>
      </c>
      <c r="R3150">
        <v>55695</v>
      </c>
      <c r="S3150">
        <v>19169169013</v>
      </c>
      <c r="T3150">
        <v>169</v>
      </c>
      <c r="U3150">
        <v>19</v>
      </c>
      <c r="V3150" s="1">
        <v>191690000000000</v>
      </c>
      <c r="W3150">
        <v>-93.441552999999999</v>
      </c>
      <c r="X3150">
        <v>42.0102537</v>
      </c>
    </row>
    <row r="3151" spans="1:24" x14ac:dyDescent="0.2">
      <c r="A3151">
        <v>54726</v>
      </c>
      <c r="B3151" s="1" t="s">
        <v>6623</v>
      </c>
      <c r="C3151">
        <v>0</v>
      </c>
      <c r="D3151">
        <v>2</v>
      </c>
      <c r="E3151">
        <v>12</v>
      </c>
      <c r="F3151">
        <v>28</v>
      </c>
      <c r="G3151">
        <v>89</v>
      </c>
      <c r="H3151">
        <v>89</v>
      </c>
      <c r="I3151">
        <v>0</v>
      </c>
      <c r="J3151">
        <f>H3151+I3151</f>
        <v>89</v>
      </c>
      <c r="L3151">
        <v>25050</v>
      </c>
      <c r="M3151">
        <v>99999</v>
      </c>
      <c r="N3151">
        <v>99999</v>
      </c>
      <c r="O3151" t="s">
        <v>6624</v>
      </c>
      <c r="P3151">
        <v>16</v>
      </c>
      <c r="Q3151">
        <v>8</v>
      </c>
      <c r="R3151">
        <v>48310</v>
      </c>
      <c r="S3151">
        <v>270950090</v>
      </c>
      <c r="T3151">
        <v>95</v>
      </c>
      <c r="U3151">
        <v>27</v>
      </c>
      <c r="V3151" s="1">
        <v>270960000000000</v>
      </c>
      <c r="W3151">
        <v>-93.661268000000007</v>
      </c>
      <c r="X3151">
        <v>46.072916900000003</v>
      </c>
    </row>
    <row r="3152" spans="1:24" x14ac:dyDescent="0.2">
      <c r="A3152">
        <v>62895</v>
      </c>
      <c r="B3152" s="1" t="s">
        <v>6625</v>
      </c>
      <c r="C3152">
        <v>0</v>
      </c>
      <c r="D3152">
        <v>24</v>
      </c>
      <c r="E3152">
        <v>89</v>
      </c>
      <c r="F3152">
        <v>24</v>
      </c>
      <c r="G3152">
        <v>89</v>
      </c>
      <c r="H3152">
        <v>0</v>
      </c>
      <c r="I3152">
        <v>89</v>
      </c>
      <c r="J3152">
        <f>H3152+I3152</f>
        <v>89</v>
      </c>
      <c r="K3152" t="s">
        <v>6626</v>
      </c>
      <c r="L3152">
        <v>270</v>
      </c>
      <c r="M3152">
        <v>99999</v>
      </c>
      <c r="N3152">
        <v>99999</v>
      </c>
      <c r="O3152">
        <v>25</v>
      </c>
      <c r="P3152">
        <v>14</v>
      </c>
      <c r="Q3152">
        <v>4</v>
      </c>
      <c r="R3152">
        <v>99999</v>
      </c>
      <c r="S3152">
        <v>470070324</v>
      </c>
      <c r="T3152">
        <v>7</v>
      </c>
      <c r="U3152">
        <v>47</v>
      </c>
      <c r="V3152" s="1">
        <v>470080000000000</v>
      </c>
      <c r="W3152">
        <v>-85.251596000000006</v>
      </c>
      <c r="X3152">
        <v>35.7297844</v>
      </c>
    </row>
    <row r="3153" spans="1:24" x14ac:dyDescent="0.2">
      <c r="A3153">
        <v>68353</v>
      </c>
      <c r="B3153" t="s">
        <v>6627</v>
      </c>
      <c r="C3153">
        <v>1</v>
      </c>
      <c r="D3153">
        <v>21</v>
      </c>
      <c r="E3153">
        <v>89</v>
      </c>
      <c r="F3153">
        <v>21</v>
      </c>
      <c r="G3153">
        <v>90</v>
      </c>
      <c r="H3153">
        <v>0</v>
      </c>
      <c r="I3153">
        <v>89</v>
      </c>
      <c r="J3153">
        <f>H3153+I3153</f>
        <v>89</v>
      </c>
      <c r="K3153" t="s">
        <v>6628</v>
      </c>
      <c r="L3153">
        <v>9480</v>
      </c>
      <c r="M3153">
        <v>99999</v>
      </c>
      <c r="N3153">
        <v>99999</v>
      </c>
      <c r="O3153">
        <v>28</v>
      </c>
      <c r="P3153">
        <v>14</v>
      </c>
      <c r="Q3153">
        <v>1</v>
      </c>
      <c r="R3153">
        <v>22395</v>
      </c>
      <c r="S3153">
        <v>19061061042</v>
      </c>
      <c r="T3153">
        <v>61</v>
      </c>
      <c r="U3153">
        <v>19</v>
      </c>
      <c r="V3153" s="1">
        <v>190610000000000</v>
      </c>
      <c r="W3153">
        <v>-90.663534999999996</v>
      </c>
      <c r="X3153">
        <v>42.508065899999998</v>
      </c>
    </row>
    <row r="3154" spans="1:24" x14ac:dyDescent="0.2">
      <c r="A3154">
        <v>71547</v>
      </c>
      <c r="B3154" s="1" t="s">
        <v>6629</v>
      </c>
      <c r="C3154">
        <v>32</v>
      </c>
      <c r="D3154">
        <v>124</v>
      </c>
      <c r="E3154">
        <v>147</v>
      </c>
      <c r="F3154">
        <v>157</v>
      </c>
      <c r="G3154">
        <v>180</v>
      </c>
      <c r="H3154">
        <v>0</v>
      </c>
      <c r="I3154">
        <v>89</v>
      </c>
      <c r="J3154">
        <f>H3154+I3154</f>
        <v>89</v>
      </c>
      <c r="K3154" t="s">
        <v>6630</v>
      </c>
      <c r="L3154">
        <v>9600</v>
      </c>
      <c r="M3154">
        <v>99999</v>
      </c>
      <c r="N3154">
        <v>99999</v>
      </c>
      <c r="O3154">
        <v>18</v>
      </c>
      <c r="P3154">
        <v>6</v>
      </c>
      <c r="Q3154">
        <v>4</v>
      </c>
      <c r="R3154">
        <v>53000</v>
      </c>
      <c r="S3154">
        <v>550790376</v>
      </c>
      <c r="T3154">
        <v>79</v>
      </c>
      <c r="U3154">
        <v>55</v>
      </c>
      <c r="V3154" s="1">
        <v>550790000000000</v>
      </c>
      <c r="W3154">
        <v>-87.975637000000006</v>
      </c>
      <c r="X3154">
        <v>43.063383700000003</v>
      </c>
    </row>
    <row r="3155" spans="1:24" x14ac:dyDescent="0.2">
      <c r="A3155">
        <v>76434</v>
      </c>
      <c r="B3155" s="1" t="s">
        <v>6631</v>
      </c>
      <c r="C3155">
        <v>0</v>
      </c>
      <c r="D3155">
        <v>44</v>
      </c>
      <c r="E3155">
        <v>88</v>
      </c>
      <c r="F3155">
        <v>45</v>
      </c>
      <c r="G3155">
        <v>89</v>
      </c>
      <c r="H3155">
        <v>0</v>
      </c>
      <c r="I3155">
        <v>89</v>
      </c>
      <c r="J3155">
        <f>H3155+I3155</f>
        <v>89</v>
      </c>
      <c r="K3155" t="s">
        <v>6632</v>
      </c>
      <c r="L3155">
        <v>3870</v>
      </c>
      <c r="M3155">
        <v>99999</v>
      </c>
      <c r="N3155">
        <v>99999</v>
      </c>
      <c r="O3155">
        <v>66</v>
      </c>
      <c r="P3155">
        <v>25</v>
      </c>
      <c r="Q3155">
        <v>8</v>
      </c>
      <c r="R3155">
        <v>57260</v>
      </c>
      <c r="S3155">
        <v>3715301</v>
      </c>
      <c r="T3155">
        <v>153</v>
      </c>
      <c r="U3155">
        <v>37</v>
      </c>
      <c r="V3155" s="1">
        <v>371540000000000</v>
      </c>
      <c r="W3155">
        <v>-79.772705000000002</v>
      </c>
      <c r="X3155">
        <v>34.9377037</v>
      </c>
    </row>
    <row r="3156" spans="1:24" x14ac:dyDescent="0.2">
      <c r="A3156">
        <v>83923</v>
      </c>
      <c r="B3156" s="1" t="s">
        <v>6633</v>
      </c>
      <c r="C3156">
        <v>0</v>
      </c>
      <c r="D3156">
        <v>64</v>
      </c>
      <c r="E3156">
        <v>86</v>
      </c>
      <c r="F3156">
        <v>67</v>
      </c>
      <c r="G3156">
        <v>89</v>
      </c>
      <c r="H3156">
        <v>0</v>
      </c>
      <c r="I3156">
        <v>89</v>
      </c>
      <c r="J3156">
        <f>H3156+I3156</f>
        <v>89</v>
      </c>
      <c r="K3156" t="s">
        <v>6634</v>
      </c>
      <c r="L3156">
        <v>330</v>
      </c>
      <c r="M3156">
        <v>99999</v>
      </c>
      <c r="N3156">
        <v>99999</v>
      </c>
      <c r="O3156">
        <v>6</v>
      </c>
      <c r="P3156">
        <v>1</v>
      </c>
      <c r="Q3156">
        <v>1</v>
      </c>
      <c r="R3156">
        <v>71220</v>
      </c>
      <c r="S3156" t="s">
        <v>6635</v>
      </c>
      <c r="T3156">
        <v>13</v>
      </c>
      <c r="U3156">
        <v>37</v>
      </c>
      <c r="V3156" s="1">
        <v>370139000000000</v>
      </c>
      <c r="W3156">
        <v>-77.054570999999996</v>
      </c>
      <c r="X3156">
        <v>35.544095599999999</v>
      </c>
    </row>
    <row r="3157" spans="1:24" x14ac:dyDescent="0.2">
      <c r="A3157">
        <v>84587</v>
      </c>
      <c r="B3157" s="1" t="s">
        <v>6636</v>
      </c>
      <c r="C3157">
        <v>0</v>
      </c>
      <c r="D3157">
        <v>57</v>
      </c>
      <c r="E3157">
        <v>89</v>
      </c>
      <c r="F3157">
        <v>57</v>
      </c>
      <c r="G3157">
        <v>89</v>
      </c>
      <c r="H3157">
        <v>0</v>
      </c>
      <c r="I3157">
        <v>89</v>
      </c>
      <c r="J3157">
        <f>H3157+I3157</f>
        <v>89</v>
      </c>
      <c r="K3157" t="s">
        <v>6637</v>
      </c>
      <c r="L3157">
        <v>2640</v>
      </c>
      <c r="M3157">
        <v>99999</v>
      </c>
      <c r="N3157">
        <v>99999</v>
      </c>
      <c r="O3157">
        <v>95</v>
      </c>
      <c r="P3157">
        <v>2</v>
      </c>
      <c r="Q3157">
        <v>3</v>
      </c>
      <c r="R3157">
        <v>56000</v>
      </c>
      <c r="S3157">
        <v>51700305</v>
      </c>
      <c r="T3157">
        <v>700</v>
      </c>
      <c r="U3157">
        <v>51</v>
      </c>
      <c r="V3157" s="1">
        <v>517000000000000</v>
      </c>
      <c r="W3157">
        <v>-76.429514999999995</v>
      </c>
      <c r="X3157">
        <v>36.9773608</v>
      </c>
    </row>
    <row r="3158" spans="1:24" x14ac:dyDescent="0.2">
      <c r="A3158">
        <v>94808</v>
      </c>
      <c r="B3158" s="1" t="s">
        <v>6638</v>
      </c>
      <c r="C3158">
        <v>13</v>
      </c>
      <c r="D3158">
        <v>12</v>
      </c>
      <c r="E3158">
        <v>105</v>
      </c>
      <c r="F3158">
        <v>12</v>
      </c>
      <c r="G3158">
        <v>112</v>
      </c>
      <c r="H3158">
        <v>0</v>
      </c>
      <c r="I3158">
        <v>89</v>
      </c>
      <c r="J3158">
        <f>H3158+I3158</f>
        <v>89</v>
      </c>
      <c r="K3158" t="s">
        <v>6639</v>
      </c>
      <c r="L3158">
        <v>22170</v>
      </c>
      <c r="M3158">
        <v>99999</v>
      </c>
      <c r="N3158">
        <v>99999</v>
      </c>
      <c r="O3158">
        <v>123</v>
      </c>
      <c r="P3158">
        <v>52</v>
      </c>
      <c r="Q3158">
        <v>24</v>
      </c>
      <c r="R3158">
        <v>99999</v>
      </c>
      <c r="S3158">
        <v>3610729</v>
      </c>
      <c r="T3158">
        <v>107</v>
      </c>
      <c r="U3158">
        <v>36</v>
      </c>
      <c r="V3158" s="1">
        <v>361070000000000</v>
      </c>
      <c r="W3158">
        <v>-76.269285999999994</v>
      </c>
      <c r="X3158">
        <v>42.135303999999998</v>
      </c>
    </row>
    <row r="3159" spans="1:24" x14ac:dyDescent="0.2">
      <c r="A3159">
        <v>4779</v>
      </c>
      <c r="B3159" s="1" t="s">
        <v>6640</v>
      </c>
      <c r="C3159">
        <v>13</v>
      </c>
      <c r="D3159">
        <v>3</v>
      </c>
      <c r="E3159">
        <v>34</v>
      </c>
      <c r="F3159">
        <v>22</v>
      </c>
      <c r="G3159">
        <v>120</v>
      </c>
      <c r="H3159">
        <v>88</v>
      </c>
      <c r="I3159">
        <v>0</v>
      </c>
      <c r="J3159">
        <f>H3159+I3159</f>
        <v>88</v>
      </c>
      <c r="L3159">
        <v>20100</v>
      </c>
      <c r="M3159">
        <v>99999</v>
      </c>
      <c r="N3159">
        <v>99999</v>
      </c>
      <c r="O3159">
        <v>74</v>
      </c>
      <c r="P3159">
        <v>19</v>
      </c>
      <c r="Q3159">
        <v>23</v>
      </c>
      <c r="R3159">
        <v>99999</v>
      </c>
      <c r="S3159">
        <v>482430003</v>
      </c>
      <c r="T3159">
        <v>243</v>
      </c>
      <c r="U3159">
        <v>48</v>
      </c>
      <c r="V3159" s="1">
        <v>482440000000000</v>
      </c>
      <c r="W3159">
        <v>-103.8807</v>
      </c>
      <c r="X3159">
        <v>30.491392300000001</v>
      </c>
    </row>
    <row r="3160" spans="1:24" x14ac:dyDescent="0.2">
      <c r="A3160">
        <v>8285</v>
      </c>
      <c r="B3160" s="1" t="s">
        <v>6641</v>
      </c>
      <c r="C3160">
        <v>379</v>
      </c>
      <c r="D3160">
        <v>350</v>
      </c>
      <c r="E3160">
        <v>736</v>
      </c>
      <c r="F3160">
        <v>361</v>
      </c>
      <c r="G3160">
        <v>748</v>
      </c>
      <c r="H3160">
        <v>0</v>
      </c>
      <c r="I3160">
        <v>88</v>
      </c>
      <c r="J3160">
        <f>H3160+I3160</f>
        <v>88</v>
      </c>
      <c r="K3160" t="s">
        <v>6642</v>
      </c>
      <c r="L3160">
        <v>34410</v>
      </c>
      <c r="M3160">
        <v>99999</v>
      </c>
      <c r="N3160">
        <v>99999</v>
      </c>
      <c r="O3160">
        <v>13</v>
      </c>
      <c r="P3160">
        <v>3</v>
      </c>
      <c r="Q3160">
        <v>8</v>
      </c>
      <c r="R3160">
        <v>67000</v>
      </c>
      <c r="S3160">
        <v>607503125</v>
      </c>
      <c r="T3160">
        <v>75</v>
      </c>
      <c r="U3160">
        <v>6</v>
      </c>
      <c r="V3160" s="1">
        <v>60750100000000</v>
      </c>
      <c r="W3160">
        <v>-122.41464000000001</v>
      </c>
      <c r="X3160">
        <v>37.789891599999997</v>
      </c>
    </row>
    <row r="3161" spans="1:24" x14ac:dyDescent="0.2">
      <c r="A3161">
        <v>18937</v>
      </c>
      <c r="B3161" s="1" t="s">
        <v>6643</v>
      </c>
      <c r="C3161">
        <v>0</v>
      </c>
      <c r="D3161">
        <v>60</v>
      </c>
      <c r="E3161">
        <v>88</v>
      </c>
      <c r="F3161">
        <v>60</v>
      </c>
      <c r="G3161">
        <v>88</v>
      </c>
      <c r="H3161">
        <v>0</v>
      </c>
      <c r="I3161">
        <v>88</v>
      </c>
      <c r="J3161">
        <f>H3161+I3161</f>
        <v>88</v>
      </c>
      <c r="K3161" t="s">
        <v>6644</v>
      </c>
      <c r="L3161">
        <v>99999</v>
      </c>
      <c r="M3161">
        <v>6107</v>
      </c>
      <c r="N3161">
        <v>37770</v>
      </c>
      <c r="O3161">
        <v>34</v>
      </c>
      <c r="P3161">
        <v>18</v>
      </c>
      <c r="Q3161">
        <v>21</v>
      </c>
      <c r="R3161">
        <v>99999</v>
      </c>
      <c r="S3161">
        <v>610755740</v>
      </c>
      <c r="T3161">
        <v>107</v>
      </c>
      <c r="U3161">
        <v>6</v>
      </c>
      <c r="V3161" s="1">
        <v>61070000000000</v>
      </c>
      <c r="W3161">
        <v>-118.67881</v>
      </c>
      <c r="X3161">
        <v>36.230476899999999</v>
      </c>
    </row>
    <row r="3162" spans="1:24" x14ac:dyDescent="0.2">
      <c r="A3162">
        <v>19107</v>
      </c>
      <c r="B3162" s="1" t="s">
        <v>6645</v>
      </c>
      <c r="C3162">
        <v>21</v>
      </c>
      <c r="D3162">
        <v>73</v>
      </c>
      <c r="E3162">
        <v>132</v>
      </c>
      <c r="F3162">
        <v>93</v>
      </c>
      <c r="G3162">
        <v>155</v>
      </c>
      <c r="H3162">
        <v>0</v>
      </c>
      <c r="I3162">
        <v>88</v>
      </c>
      <c r="J3162">
        <f>H3162+I3162</f>
        <v>88</v>
      </c>
      <c r="K3162" t="s">
        <v>6646</v>
      </c>
      <c r="L3162">
        <v>38010</v>
      </c>
      <c r="M3162">
        <v>99999</v>
      </c>
      <c r="N3162">
        <v>99999</v>
      </c>
      <c r="O3162">
        <v>17</v>
      </c>
      <c r="P3162">
        <v>5</v>
      </c>
      <c r="Q3162">
        <v>18</v>
      </c>
      <c r="R3162">
        <v>3209</v>
      </c>
      <c r="S3162">
        <v>607720645</v>
      </c>
      <c r="T3162">
        <v>77</v>
      </c>
      <c r="U3162">
        <v>6</v>
      </c>
      <c r="V3162" s="1">
        <v>60770000000000</v>
      </c>
      <c r="W3162">
        <v>-121.26428</v>
      </c>
      <c r="X3162">
        <v>37.979615899999999</v>
      </c>
    </row>
    <row r="3163" spans="1:24" x14ac:dyDescent="0.2">
      <c r="A3163">
        <v>31196</v>
      </c>
      <c r="B3163" s="1" t="s">
        <v>6647</v>
      </c>
      <c r="C3163">
        <v>2</v>
      </c>
      <c r="D3163">
        <v>32</v>
      </c>
      <c r="E3163">
        <v>130</v>
      </c>
      <c r="F3163">
        <v>34</v>
      </c>
      <c r="G3163">
        <v>132</v>
      </c>
      <c r="H3163">
        <v>0</v>
      </c>
      <c r="I3163">
        <v>88</v>
      </c>
      <c r="J3163">
        <f>H3163+I3163</f>
        <v>88</v>
      </c>
      <c r="K3163" t="s">
        <v>6648</v>
      </c>
      <c r="L3163">
        <v>4350</v>
      </c>
      <c r="M3163">
        <v>99999</v>
      </c>
      <c r="N3163">
        <v>99999</v>
      </c>
      <c r="O3163">
        <v>54</v>
      </c>
      <c r="P3163">
        <v>7</v>
      </c>
      <c r="Q3163">
        <v>3</v>
      </c>
      <c r="R3163">
        <v>31660</v>
      </c>
      <c r="S3163">
        <v>807739022</v>
      </c>
      <c r="T3163">
        <v>77</v>
      </c>
      <c r="U3163">
        <v>8</v>
      </c>
      <c r="V3163" s="1">
        <v>80770000000000</v>
      </c>
      <c r="W3163">
        <v>-108.56361</v>
      </c>
      <c r="X3163">
        <v>39.063910900000003</v>
      </c>
    </row>
    <row r="3164" spans="1:24" x14ac:dyDescent="0.2">
      <c r="A3164">
        <v>33846</v>
      </c>
      <c r="B3164" s="1" t="s">
        <v>6649</v>
      </c>
      <c r="C3164">
        <v>271</v>
      </c>
      <c r="D3164">
        <v>671</v>
      </c>
      <c r="E3164">
        <v>1016</v>
      </c>
      <c r="F3164">
        <v>716</v>
      </c>
      <c r="G3164">
        <v>1074</v>
      </c>
      <c r="H3164">
        <v>0</v>
      </c>
      <c r="I3164">
        <v>88</v>
      </c>
      <c r="J3164">
        <f>H3164+I3164</f>
        <v>88</v>
      </c>
      <c r="K3164" t="s">
        <v>6650</v>
      </c>
      <c r="L3164">
        <v>38730</v>
      </c>
      <c r="M3164">
        <v>99999</v>
      </c>
      <c r="N3164">
        <v>99999</v>
      </c>
      <c r="O3164">
        <v>119</v>
      </c>
      <c r="P3164">
        <v>19</v>
      </c>
      <c r="Q3164">
        <v>23</v>
      </c>
      <c r="R3164">
        <v>65000</v>
      </c>
      <c r="S3164">
        <v>480291074</v>
      </c>
      <c r="T3164">
        <v>29</v>
      </c>
      <c r="U3164">
        <v>48</v>
      </c>
      <c r="V3164" s="1">
        <v>480291000000000</v>
      </c>
      <c r="W3164">
        <v>-98.456027000000006</v>
      </c>
      <c r="X3164">
        <v>29.3576926</v>
      </c>
    </row>
    <row r="3165" spans="1:24" x14ac:dyDescent="0.2">
      <c r="A3165">
        <v>33849</v>
      </c>
      <c r="B3165" s="1" t="s">
        <v>6651</v>
      </c>
      <c r="C3165">
        <v>23</v>
      </c>
      <c r="D3165">
        <v>62</v>
      </c>
      <c r="E3165">
        <v>117</v>
      </c>
      <c r="F3165">
        <v>146</v>
      </c>
      <c r="G3165">
        <v>214</v>
      </c>
      <c r="H3165">
        <v>88</v>
      </c>
      <c r="I3165">
        <v>0</v>
      </c>
      <c r="J3165">
        <f>H3165+I3165</f>
        <v>88</v>
      </c>
      <c r="L3165">
        <v>17850</v>
      </c>
      <c r="M3165">
        <v>99999</v>
      </c>
      <c r="N3165">
        <v>99999</v>
      </c>
      <c r="O3165">
        <v>118</v>
      </c>
      <c r="P3165">
        <v>19</v>
      </c>
      <c r="Q3165">
        <v>23</v>
      </c>
      <c r="R3165">
        <v>99999</v>
      </c>
      <c r="S3165">
        <v>480291089</v>
      </c>
      <c r="T3165">
        <v>29</v>
      </c>
      <c r="U3165">
        <v>48</v>
      </c>
      <c r="V3165" s="1">
        <v>480291000000000</v>
      </c>
      <c r="W3165">
        <v>-98.425638000000006</v>
      </c>
      <c r="X3165">
        <v>29.309490799999999</v>
      </c>
    </row>
    <row r="3166" spans="1:24" x14ac:dyDescent="0.2">
      <c r="A3166">
        <v>36383</v>
      </c>
      <c r="B3166" s="1" t="s">
        <v>6652</v>
      </c>
      <c r="C3166">
        <v>15</v>
      </c>
      <c r="D3166">
        <v>108</v>
      </c>
      <c r="E3166">
        <v>121</v>
      </c>
      <c r="F3166">
        <v>128</v>
      </c>
      <c r="G3166">
        <v>141</v>
      </c>
      <c r="H3166">
        <v>0</v>
      </c>
      <c r="I3166">
        <v>88</v>
      </c>
      <c r="J3166">
        <f>H3166+I3166</f>
        <v>88</v>
      </c>
      <c r="K3166" t="s">
        <v>6653</v>
      </c>
      <c r="L3166">
        <v>45380</v>
      </c>
      <c r="M3166">
        <v>99999</v>
      </c>
      <c r="N3166">
        <v>99999</v>
      </c>
      <c r="O3166">
        <v>28</v>
      </c>
      <c r="P3166">
        <v>18</v>
      </c>
      <c r="Q3166">
        <v>14</v>
      </c>
      <c r="R3166">
        <v>78136</v>
      </c>
      <c r="S3166">
        <v>484810403</v>
      </c>
      <c r="T3166">
        <v>481</v>
      </c>
      <c r="U3166">
        <v>48</v>
      </c>
      <c r="V3166" s="1">
        <v>484817000000000</v>
      </c>
      <c r="W3166">
        <v>-96.097016999999994</v>
      </c>
      <c r="X3166">
        <v>29.306685399999999</v>
      </c>
    </row>
    <row r="3167" spans="1:24" x14ac:dyDescent="0.2">
      <c r="A3167">
        <v>48852</v>
      </c>
      <c r="B3167" s="1" t="s">
        <v>6654</v>
      </c>
      <c r="C3167">
        <v>172</v>
      </c>
      <c r="D3167">
        <v>93</v>
      </c>
      <c r="E3167">
        <v>287</v>
      </c>
      <c r="F3167">
        <v>120</v>
      </c>
      <c r="G3167">
        <v>323</v>
      </c>
      <c r="H3167">
        <v>0</v>
      </c>
      <c r="I3167">
        <v>88</v>
      </c>
      <c r="J3167">
        <f>H3167+I3167</f>
        <v>88</v>
      </c>
      <c r="K3167" t="s">
        <v>6655</v>
      </c>
      <c r="L3167">
        <v>30240</v>
      </c>
      <c r="M3167">
        <v>99999</v>
      </c>
      <c r="N3167">
        <v>99999</v>
      </c>
      <c r="O3167">
        <v>71</v>
      </c>
      <c r="P3167">
        <v>37</v>
      </c>
      <c r="Q3167">
        <v>1</v>
      </c>
      <c r="R3167">
        <v>75000</v>
      </c>
      <c r="S3167">
        <v>40143161</v>
      </c>
      <c r="T3167">
        <v>143</v>
      </c>
      <c r="U3167">
        <v>40</v>
      </c>
      <c r="V3167" s="1">
        <v>401430000000000</v>
      </c>
      <c r="W3167">
        <v>-95.976939999999999</v>
      </c>
      <c r="X3167">
        <v>36.068996900000002</v>
      </c>
    </row>
    <row r="3168" spans="1:24" x14ac:dyDescent="0.2">
      <c r="A3168">
        <v>50819</v>
      </c>
      <c r="B3168" t="s">
        <v>6656</v>
      </c>
      <c r="C3168">
        <v>0</v>
      </c>
      <c r="D3168">
        <v>43</v>
      </c>
      <c r="E3168">
        <v>68</v>
      </c>
      <c r="F3168">
        <v>60</v>
      </c>
      <c r="G3168">
        <v>88</v>
      </c>
      <c r="H3168">
        <v>0</v>
      </c>
      <c r="I3168">
        <v>88</v>
      </c>
      <c r="J3168">
        <f>H3168+I3168</f>
        <v>88</v>
      </c>
      <c r="K3168" t="s">
        <v>6657</v>
      </c>
      <c r="L3168">
        <v>74820</v>
      </c>
      <c r="M3168">
        <v>99999</v>
      </c>
      <c r="N3168">
        <v>99999</v>
      </c>
      <c r="O3168">
        <v>999</v>
      </c>
      <c r="P3168">
        <v>13</v>
      </c>
      <c r="Q3168">
        <v>2</v>
      </c>
      <c r="R3168">
        <v>37000</v>
      </c>
      <c r="S3168" t="s">
        <v>2394</v>
      </c>
      <c r="T3168">
        <v>55</v>
      </c>
      <c r="U3168">
        <v>31</v>
      </c>
      <c r="V3168" s="1">
        <v>310550000000000</v>
      </c>
      <c r="W3168">
        <v>-95.905044000000004</v>
      </c>
      <c r="X3168">
        <v>41.282214500000002</v>
      </c>
    </row>
    <row r="3169" spans="1:24" x14ac:dyDescent="0.2">
      <c r="A3169">
        <v>54080</v>
      </c>
      <c r="B3169" s="1" t="s">
        <v>6658</v>
      </c>
      <c r="C3169">
        <v>0</v>
      </c>
      <c r="D3169">
        <v>30</v>
      </c>
      <c r="E3169">
        <v>88</v>
      </c>
      <c r="F3169">
        <v>30</v>
      </c>
      <c r="G3169">
        <v>88</v>
      </c>
      <c r="H3169">
        <v>0</v>
      </c>
      <c r="I3169">
        <v>88</v>
      </c>
      <c r="J3169">
        <f>H3169+I3169</f>
        <v>88</v>
      </c>
      <c r="K3169" t="s">
        <v>6659</v>
      </c>
      <c r="L3169">
        <v>33000</v>
      </c>
      <c r="M3169">
        <v>99999</v>
      </c>
      <c r="N3169">
        <v>99999</v>
      </c>
      <c r="O3169" t="s">
        <v>2448</v>
      </c>
      <c r="P3169">
        <v>35</v>
      </c>
      <c r="Q3169">
        <v>2</v>
      </c>
      <c r="R3169">
        <v>59350</v>
      </c>
      <c r="S3169">
        <v>271390120</v>
      </c>
      <c r="T3169">
        <v>139</v>
      </c>
      <c r="U3169">
        <v>27</v>
      </c>
      <c r="V3169" s="1">
        <v>271391000000000</v>
      </c>
      <c r="W3169">
        <v>-93.526821999999996</v>
      </c>
      <c r="X3169">
        <v>44.795948899999999</v>
      </c>
    </row>
    <row r="3170" spans="1:24" x14ac:dyDescent="0.2">
      <c r="A3170">
        <v>60042</v>
      </c>
      <c r="B3170" t="s">
        <v>6660</v>
      </c>
      <c r="C3170">
        <v>0</v>
      </c>
      <c r="D3170">
        <v>33</v>
      </c>
      <c r="E3170">
        <v>87</v>
      </c>
      <c r="F3170">
        <v>33</v>
      </c>
      <c r="G3170">
        <v>88</v>
      </c>
      <c r="H3170">
        <v>0</v>
      </c>
      <c r="I3170">
        <v>88</v>
      </c>
      <c r="J3170">
        <f>H3170+I3170</f>
        <v>88</v>
      </c>
      <c r="K3170" t="s">
        <v>6661</v>
      </c>
      <c r="L3170">
        <v>26710</v>
      </c>
      <c r="M3170">
        <v>99999</v>
      </c>
      <c r="N3170">
        <v>99999</v>
      </c>
      <c r="O3170">
        <v>71</v>
      </c>
      <c r="P3170">
        <v>36</v>
      </c>
      <c r="Q3170">
        <v>16</v>
      </c>
      <c r="R3170">
        <v>50530</v>
      </c>
      <c r="S3170" t="s">
        <v>6662</v>
      </c>
      <c r="T3170">
        <v>195</v>
      </c>
      <c r="U3170">
        <v>17</v>
      </c>
      <c r="V3170" s="1">
        <v>171950000000000</v>
      </c>
      <c r="W3170">
        <v>-89.963761000000005</v>
      </c>
      <c r="X3170">
        <v>41.810361299999997</v>
      </c>
    </row>
    <row r="3171" spans="1:24" x14ac:dyDescent="0.2">
      <c r="A3171">
        <v>65576</v>
      </c>
      <c r="B3171" t="s">
        <v>6663</v>
      </c>
      <c r="C3171">
        <v>3</v>
      </c>
      <c r="D3171">
        <v>17</v>
      </c>
      <c r="E3171">
        <v>94</v>
      </c>
      <c r="F3171">
        <v>17</v>
      </c>
      <c r="G3171">
        <v>94</v>
      </c>
      <c r="H3171">
        <v>0</v>
      </c>
      <c r="I3171">
        <v>88</v>
      </c>
      <c r="J3171">
        <f>H3171+I3171</f>
        <v>88</v>
      </c>
      <c r="K3171" t="s">
        <v>6664</v>
      </c>
      <c r="L3171">
        <v>8850</v>
      </c>
      <c r="M3171">
        <v>99999</v>
      </c>
      <c r="N3171">
        <v>99999</v>
      </c>
      <c r="O3171">
        <v>23</v>
      </c>
      <c r="P3171">
        <v>18</v>
      </c>
      <c r="Q3171">
        <v>5</v>
      </c>
      <c r="R3171">
        <v>99999</v>
      </c>
      <c r="S3171">
        <v>1810300210</v>
      </c>
      <c r="T3171">
        <v>103</v>
      </c>
      <c r="U3171">
        <v>18</v>
      </c>
      <c r="V3171" s="1">
        <v>181040000000000</v>
      </c>
      <c r="W3171">
        <v>-86.091727000000006</v>
      </c>
      <c r="X3171">
        <v>40.7800887</v>
      </c>
    </row>
    <row r="3172" spans="1:24" x14ac:dyDescent="0.2">
      <c r="A3172">
        <v>65859</v>
      </c>
      <c r="B3172" s="1" t="s">
        <v>6665</v>
      </c>
      <c r="C3172">
        <v>0</v>
      </c>
      <c r="D3172">
        <v>30</v>
      </c>
      <c r="E3172">
        <v>88</v>
      </c>
      <c r="F3172">
        <v>30</v>
      </c>
      <c r="G3172">
        <v>88</v>
      </c>
      <c r="H3172">
        <v>0</v>
      </c>
      <c r="I3172">
        <v>88</v>
      </c>
      <c r="J3172">
        <f>H3172+I3172</f>
        <v>88</v>
      </c>
      <c r="K3172" t="s">
        <v>6666</v>
      </c>
      <c r="L3172">
        <v>2990</v>
      </c>
      <c r="M3172">
        <v>99999</v>
      </c>
      <c r="N3172">
        <v>99999</v>
      </c>
      <c r="O3172">
        <v>43</v>
      </c>
      <c r="P3172">
        <v>33</v>
      </c>
      <c r="Q3172">
        <v>3</v>
      </c>
      <c r="R3172">
        <v>48006</v>
      </c>
      <c r="T3172">
        <v>111</v>
      </c>
      <c r="U3172">
        <v>21</v>
      </c>
      <c r="V3172" s="1">
        <v>211110000000000</v>
      </c>
      <c r="W3172">
        <v>-85.772362999999999</v>
      </c>
      <c r="X3172">
        <v>38.257653300000001</v>
      </c>
    </row>
    <row r="3173" spans="1:24" x14ac:dyDescent="0.2">
      <c r="A3173">
        <v>76352</v>
      </c>
      <c r="B3173" t="s">
        <v>6667</v>
      </c>
      <c r="C3173">
        <v>76</v>
      </c>
      <c r="D3173">
        <v>80</v>
      </c>
      <c r="E3173">
        <v>201</v>
      </c>
      <c r="F3173">
        <v>85</v>
      </c>
      <c r="G3173">
        <v>213</v>
      </c>
      <c r="H3173">
        <v>0</v>
      </c>
      <c r="I3173">
        <v>88</v>
      </c>
      <c r="J3173">
        <f>H3173+I3173</f>
        <v>88</v>
      </c>
      <c r="K3173" t="s">
        <v>6668</v>
      </c>
      <c r="L3173">
        <v>530</v>
      </c>
      <c r="M3173">
        <v>99999</v>
      </c>
      <c r="N3173">
        <v>99999</v>
      </c>
      <c r="O3173">
        <v>82</v>
      </c>
      <c r="P3173">
        <v>36</v>
      </c>
      <c r="Q3173">
        <v>8</v>
      </c>
      <c r="R3173">
        <v>14100</v>
      </c>
      <c r="S3173" t="s">
        <v>6669</v>
      </c>
      <c r="T3173">
        <v>25</v>
      </c>
      <c r="U3173">
        <v>37</v>
      </c>
      <c r="V3173" s="1">
        <v>370250000000000</v>
      </c>
      <c r="W3173">
        <v>-80.575884000000002</v>
      </c>
      <c r="X3173">
        <v>35.408167300000002</v>
      </c>
    </row>
    <row r="3174" spans="1:24" x14ac:dyDescent="0.2">
      <c r="A3174">
        <v>77810</v>
      </c>
      <c r="B3174" s="1" t="s">
        <v>6670</v>
      </c>
      <c r="C3174">
        <v>0</v>
      </c>
      <c r="D3174">
        <v>13</v>
      </c>
      <c r="E3174">
        <v>88</v>
      </c>
      <c r="F3174">
        <v>13</v>
      </c>
      <c r="G3174">
        <v>88</v>
      </c>
      <c r="H3174">
        <v>0</v>
      </c>
      <c r="I3174">
        <v>88</v>
      </c>
      <c r="J3174">
        <f>H3174+I3174</f>
        <v>88</v>
      </c>
      <c r="K3174" t="s">
        <v>6671</v>
      </c>
      <c r="L3174">
        <v>4420</v>
      </c>
      <c r="M3174">
        <v>99999</v>
      </c>
      <c r="N3174">
        <v>99999</v>
      </c>
      <c r="O3174">
        <v>5</v>
      </c>
      <c r="P3174">
        <v>31</v>
      </c>
      <c r="Q3174">
        <v>7</v>
      </c>
      <c r="R3174">
        <v>41720</v>
      </c>
      <c r="S3174" t="s">
        <v>6453</v>
      </c>
      <c r="T3174">
        <v>45</v>
      </c>
      <c r="U3174">
        <v>39</v>
      </c>
      <c r="V3174" s="1">
        <v>390450000000000</v>
      </c>
      <c r="W3174">
        <v>-82.598589000000004</v>
      </c>
      <c r="X3174">
        <v>39.7139539</v>
      </c>
    </row>
    <row r="3175" spans="1:24" x14ac:dyDescent="0.2">
      <c r="A3175">
        <v>79163</v>
      </c>
      <c r="B3175" t="s">
        <v>6672</v>
      </c>
      <c r="C3175">
        <v>166</v>
      </c>
      <c r="D3175">
        <v>140</v>
      </c>
      <c r="E3175">
        <v>308</v>
      </c>
      <c r="F3175">
        <v>150</v>
      </c>
      <c r="G3175">
        <v>337</v>
      </c>
      <c r="H3175">
        <v>0</v>
      </c>
      <c r="I3175">
        <v>88</v>
      </c>
      <c r="J3175">
        <f>H3175+I3175</f>
        <v>88</v>
      </c>
      <c r="K3175" t="s">
        <v>6673</v>
      </c>
      <c r="L3175">
        <v>4378</v>
      </c>
      <c r="M3175">
        <v>99999</v>
      </c>
      <c r="N3175">
        <v>99999</v>
      </c>
      <c r="O3175">
        <v>14</v>
      </c>
      <c r="P3175">
        <v>23</v>
      </c>
      <c r="Q3175">
        <v>10</v>
      </c>
      <c r="R3175">
        <v>16000</v>
      </c>
      <c r="S3175" t="s">
        <v>6674</v>
      </c>
      <c r="T3175">
        <v>35</v>
      </c>
      <c r="U3175">
        <v>39</v>
      </c>
      <c r="V3175" s="1">
        <v>390351000000000</v>
      </c>
      <c r="W3175">
        <v>-81.823432999999994</v>
      </c>
      <c r="X3175">
        <v>41.435686400000002</v>
      </c>
    </row>
    <row r="3176" spans="1:24" x14ac:dyDescent="0.2">
      <c r="A3176">
        <v>84872</v>
      </c>
      <c r="B3176" s="1" t="s">
        <v>6675</v>
      </c>
      <c r="C3176">
        <v>0</v>
      </c>
      <c r="D3176">
        <v>15</v>
      </c>
      <c r="E3176">
        <v>88</v>
      </c>
      <c r="F3176">
        <v>15</v>
      </c>
      <c r="G3176">
        <v>88</v>
      </c>
      <c r="H3176">
        <v>0</v>
      </c>
      <c r="I3176">
        <v>88</v>
      </c>
      <c r="J3176">
        <f>H3176+I3176</f>
        <v>88</v>
      </c>
      <c r="K3176" t="s">
        <v>6676</v>
      </c>
      <c r="L3176">
        <v>3370</v>
      </c>
      <c r="M3176">
        <v>99999</v>
      </c>
      <c r="N3176">
        <v>99999</v>
      </c>
      <c r="O3176">
        <v>24</v>
      </c>
      <c r="P3176">
        <v>24</v>
      </c>
      <c r="Q3176">
        <v>6</v>
      </c>
      <c r="R3176">
        <v>24544</v>
      </c>
      <c r="S3176">
        <v>51163502</v>
      </c>
      <c r="T3176">
        <v>163</v>
      </c>
      <c r="U3176">
        <v>51</v>
      </c>
      <c r="V3176" s="1">
        <v>511639000000000</v>
      </c>
      <c r="W3176">
        <v>-79.420360000000002</v>
      </c>
      <c r="X3176">
        <v>37.802401699999997</v>
      </c>
    </row>
    <row r="3177" spans="1:24" x14ac:dyDescent="0.2">
      <c r="A3177">
        <v>84985</v>
      </c>
      <c r="B3177" s="1" t="s">
        <v>6677</v>
      </c>
      <c r="C3177">
        <v>0</v>
      </c>
      <c r="D3177">
        <v>24</v>
      </c>
      <c r="E3177">
        <v>88</v>
      </c>
      <c r="F3177">
        <v>24</v>
      </c>
      <c r="G3177">
        <v>88</v>
      </c>
      <c r="H3177">
        <v>0</v>
      </c>
      <c r="I3177">
        <v>88</v>
      </c>
      <c r="J3177">
        <f>H3177+I3177</f>
        <v>88</v>
      </c>
      <c r="K3177" t="s">
        <v>6678</v>
      </c>
      <c r="L3177">
        <v>3390</v>
      </c>
      <c r="M3177">
        <v>99999</v>
      </c>
      <c r="N3177">
        <v>99999</v>
      </c>
      <c r="O3177">
        <v>26</v>
      </c>
      <c r="P3177">
        <v>26</v>
      </c>
      <c r="Q3177">
        <v>6</v>
      </c>
      <c r="R3177">
        <v>99999</v>
      </c>
      <c r="S3177">
        <v>51165203</v>
      </c>
      <c r="T3177">
        <v>165</v>
      </c>
      <c r="U3177">
        <v>51</v>
      </c>
      <c r="V3177" s="1">
        <v>511650000000000</v>
      </c>
      <c r="W3177">
        <v>-78.817633000000001</v>
      </c>
      <c r="X3177">
        <v>38.531742399999999</v>
      </c>
    </row>
    <row r="3178" spans="1:24" x14ac:dyDescent="0.2">
      <c r="A3178">
        <v>95247</v>
      </c>
      <c r="B3178" s="1" t="s">
        <v>6679</v>
      </c>
      <c r="C3178">
        <v>185</v>
      </c>
      <c r="D3178">
        <v>102</v>
      </c>
      <c r="E3178">
        <v>269</v>
      </c>
      <c r="F3178">
        <v>162</v>
      </c>
      <c r="G3178">
        <v>407</v>
      </c>
      <c r="H3178">
        <v>88</v>
      </c>
      <c r="I3178">
        <v>0</v>
      </c>
      <c r="J3178">
        <f>H3178+I3178</f>
        <v>88</v>
      </c>
      <c r="L3178">
        <v>28590</v>
      </c>
      <c r="M3178">
        <v>99999</v>
      </c>
      <c r="N3178">
        <v>99999</v>
      </c>
      <c r="O3178">
        <v>119</v>
      </c>
      <c r="P3178">
        <v>49</v>
      </c>
      <c r="Q3178">
        <v>25</v>
      </c>
      <c r="R3178">
        <v>73000</v>
      </c>
      <c r="S3178">
        <v>36067433</v>
      </c>
      <c r="T3178">
        <v>67</v>
      </c>
      <c r="U3178">
        <v>36</v>
      </c>
      <c r="V3178" s="1">
        <v>360670000000000</v>
      </c>
      <c r="W3178">
        <v>-76.101286000000002</v>
      </c>
      <c r="X3178">
        <v>43.044444800000001</v>
      </c>
    </row>
    <row r="3179" spans="1:24" x14ac:dyDescent="0.2">
      <c r="A3179">
        <v>105418</v>
      </c>
      <c r="B3179" s="1" t="s">
        <v>6680</v>
      </c>
      <c r="C3179">
        <v>50</v>
      </c>
      <c r="D3179">
        <v>11</v>
      </c>
      <c r="E3179">
        <v>131</v>
      </c>
      <c r="F3179">
        <v>70</v>
      </c>
      <c r="G3179">
        <v>244</v>
      </c>
      <c r="H3179">
        <v>88</v>
      </c>
      <c r="I3179">
        <v>0</v>
      </c>
      <c r="J3179">
        <f>H3179+I3179</f>
        <v>88</v>
      </c>
      <c r="L3179">
        <v>24690</v>
      </c>
      <c r="M3179">
        <v>99999</v>
      </c>
      <c r="N3179">
        <v>99999</v>
      </c>
      <c r="O3179">
        <v>1</v>
      </c>
      <c r="P3179">
        <v>1</v>
      </c>
      <c r="Q3179">
        <v>1</v>
      </c>
      <c r="R3179">
        <v>77772</v>
      </c>
      <c r="S3179">
        <v>36103869</v>
      </c>
      <c r="T3179">
        <v>103</v>
      </c>
      <c r="U3179">
        <v>36</v>
      </c>
      <c r="V3179" s="1">
        <v>361032000000000</v>
      </c>
      <c r="W3179">
        <v>-72.834351999999996</v>
      </c>
      <c r="X3179">
        <v>40.965276299999999</v>
      </c>
    </row>
    <row r="3180" spans="1:24" x14ac:dyDescent="0.2">
      <c r="A3180">
        <v>106165</v>
      </c>
      <c r="B3180" s="1" t="s">
        <v>6681</v>
      </c>
      <c r="C3180">
        <v>0</v>
      </c>
      <c r="D3180">
        <v>415</v>
      </c>
      <c r="E3180">
        <v>1433</v>
      </c>
      <c r="F3180">
        <v>415</v>
      </c>
      <c r="G3180">
        <v>1433</v>
      </c>
      <c r="H3180">
        <v>0</v>
      </c>
      <c r="I3180">
        <v>88</v>
      </c>
      <c r="J3180">
        <f>H3180+I3180</f>
        <v>88</v>
      </c>
      <c r="K3180" t="s">
        <v>6682</v>
      </c>
      <c r="L3180">
        <v>1770</v>
      </c>
      <c r="M3180">
        <v>99999</v>
      </c>
      <c r="N3180">
        <v>99999</v>
      </c>
      <c r="O3180">
        <v>40</v>
      </c>
      <c r="P3180">
        <v>18</v>
      </c>
      <c r="Q3180">
        <v>2</v>
      </c>
      <c r="R3180">
        <v>16960</v>
      </c>
      <c r="S3180" t="s">
        <v>6683</v>
      </c>
      <c r="T3180">
        <v>11</v>
      </c>
      <c r="U3180">
        <v>9</v>
      </c>
      <c r="V3180" s="1">
        <v>90119800000000</v>
      </c>
      <c r="W3180">
        <v>-72.086797000000004</v>
      </c>
      <c r="X3180">
        <v>41.397049600000003</v>
      </c>
    </row>
    <row r="3181" spans="1:24" x14ac:dyDescent="0.2">
      <c r="A3181">
        <v>2863</v>
      </c>
      <c r="B3181" t="s">
        <v>6684</v>
      </c>
      <c r="C3181">
        <v>1</v>
      </c>
      <c r="D3181">
        <v>49</v>
      </c>
      <c r="E3181">
        <v>89</v>
      </c>
      <c r="F3181">
        <v>49</v>
      </c>
      <c r="G3181">
        <v>89</v>
      </c>
      <c r="H3181">
        <v>0</v>
      </c>
      <c r="I3181">
        <v>87</v>
      </c>
      <c r="J3181">
        <f>H3181+I3181</f>
        <v>87</v>
      </c>
      <c r="K3181" t="s">
        <v>6685</v>
      </c>
      <c r="L3181">
        <v>99999</v>
      </c>
      <c r="M3181">
        <v>13530</v>
      </c>
      <c r="N3181">
        <v>40710</v>
      </c>
      <c r="O3181">
        <v>66</v>
      </c>
      <c r="P3181">
        <v>36</v>
      </c>
      <c r="Q3181">
        <v>49</v>
      </c>
      <c r="R3181">
        <v>59248</v>
      </c>
      <c r="S3181">
        <v>607356157</v>
      </c>
      <c r="T3181">
        <v>73</v>
      </c>
      <c r="U3181">
        <v>6</v>
      </c>
      <c r="V3181" s="1">
        <v>60730200000000</v>
      </c>
      <c r="W3181">
        <v>-117.12209</v>
      </c>
      <c r="X3181">
        <v>33.427908000000002</v>
      </c>
    </row>
    <row r="3182" spans="1:24" x14ac:dyDescent="0.2">
      <c r="A3182">
        <v>9998</v>
      </c>
      <c r="B3182" s="1" t="s">
        <v>6686</v>
      </c>
      <c r="C3182">
        <v>0</v>
      </c>
      <c r="D3182">
        <v>49</v>
      </c>
      <c r="E3182">
        <v>87</v>
      </c>
      <c r="F3182">
        <v>49</v>
      </c>
      <c r="G3182">
        <v>87</v>
      </c>
      <c r="H3182">
        <v>0</v>
      </c>
      <c r="I3182">
        <v>87</v>
      </c>
      <c r="J3182">
        <f>H3182+I3182</f>
        <v>87</v>
      </c>
      <c r="K3182" t="s">
        <v>6687</v>
      </c>
      <c r="L3182">
        <v>99999</v>
      </c>
      <c r="M3182">
        <v>32010</v>
      </c>
      <c r="N3182">
        <v>31140</v>
      </c>
      <c r="O3182">
        <v>2</v>
      </c>
      <c r="P3182">
        <v>4</v>
      </c>
      <c r="Q3182">
        <v>2</v>
      </c>
      <c r="R3182">
        <v>99999</v>
      </c>
      <c r="S3182">
        <v>610330065</v>
      </c>
      <c r="T3182">
        <v>103</v>
      </c>
      <c r="U3182">
        <v>6</v>
      </c>
      <c r="V3182" s="1">
        <v>61030000000000</v>
      </c>
      <c r="W3182">
        <v>-121.896</v>
      </c>
      <c r="X3182">
        <v>40.313919599999998</v>
      </c>
    </row>
    <row r="3183" spans="1:24" x14ac:dyDescent="0.2">
      <c r="A3183">
        <v>10072</v>
      </c>
      <c r="B3183" s="1" t="s">
        <v>6688</v>
      </c>
      <c r="C3183">
        <v>0</v>
      </c>
      <c r="D3183">
        <v>28</v>
      </c>
      <c r="E3183">
        <v>38</v>
      </c>
      <c r="F3183">
        <v>134</v>
      </c>
      <c r="G3183">
        <v>173</v>
      </c>
      <c r="H3183">
        <v>87</v>
      </c>
      <c r="I3183">
        <v>0</v>
      </c>
      <c r="J3183">
        <f>H3183+I3183</f>
        <v>87</v>
      </c>
      <c r="L3183">
        <v>34800</v>
      </c>
      <c r="M3183">
        <v>99999</v>
      </c>
      <c r="N3183">
        <v>99999</v>
      </c>
      <c r="O3183">
        <v>33</v>
      </c>
      <c r="P3183">
        <v>15</v>
      </c>
      <c r="Q3183">
        <v>22</v>
      </c>
      <c r="R3183">
        <v>99999</v>
      </c>
      <c r="S3183">
        <v>607920150</v>
      </c>
      <c r="T3183">
        <v>79</v>
      </c>
      <c r="U3183">
        <v>6</v>
      </c>
      <c r="V3183" s="1">
        <v>60790100000000</v>
      </c>
      <c r="W3183">
        <v>-120.72839</v>
      </c>
      <c r="X3183">
        <v>35.323548199999998</v>
      </c>
    </row>
    <row r="3184" spans="1:24" x14ac:dyDescent="0.2">
      <c r="A3184">
        <v>30711</v>
      </c>
      <c r="B3184" s="1" t="s">
        <v>6689</v>
      </c>
      <c r="C3184">
        <v>1</v>
      </c>
      <c r="D3184">
        <v>18</v>
      </c>
      <c r="E3184">
        <v>89</v>
      </c>
      <c r="F3184">
        <v>18</v>
      </c>
      <c r="G3184">
        <v>92</v>
      </c>
      <c r="H3184">
        <v>0</v>
      </c>
      <c r="I3184">
        <v>87</v>
      </c>
      <c r="J3184">
        <f>H3184+I3184</f>
        <v>87</v>
      </c>
      <c r="K3184" t="s">
        <v>6690</v>
      </c>
      <c r="L3184">
        <v>99999</v>
      </c>
      <c r="M3184">
        <v>10530</v>
      </c>
      <c r="N3184">
        <v>16490</v>
      </c>
      <c r="O3184">
        <v>30</v>
      </c>
      <c r="P3184">
        <v>15</v>
      </c>
      <c r="Q3184">
        <v>0</v>
      </c>
      <c r="R3184">
        <v>43375</v>
      </c>
      <c r="T3184">
        <v>27</v>
      </c>
      <c r="U3184">
        <v>30</v>
      </c>
      <c r="V3184" s="1">
        <v>300270000000000</v>
      </c>
      <c r="W3184">
        <v>-109.46608000000001</v>
      </c>
      <c r="X3184">
        <v>47.043852399999999</v>
      </c>
    </row>
    <row r="3185" spans="1:24" x14ac:dyDescent="0.2">
      <c r="A3185">
        <v>32229</v>
      </c>
      <c r="B3185" t="s">
        <v>6691</v>
      </c>
      <c r="C3185">
        <v>0</v>
      </c>
      <c r="D3185">
        <v>56</v>
      </c>
      <c r="E3185">
        <v>86</v>
      </c>
      <c r="F3185">
        <v>57</v>
      </c>
      <c r="G3185">
        <v>87</v>
      </c>
      <c r="H3185">
        <v>0</v>
      </c>
      <c r="I3185">
        <v>87</v>
      </c>
      <c r="J3185">
        <f>H3185+I3185</f>
        <v>87</v>
      </c>
      <c r="K3185" t="s">
        <v>6692</v>
      </c>
      <c r="L3185">
        <v>8130</v>
      </c>
      <c r="M3185">
        <v>99999</v>
      </c>
      <c r="N3185">
        <v>99999</v>
      </c>
      <c r="O3185">
        <v>87</v>
      </c>
      <c r="P3185">
        <v>31</v>
      </c>
      <c r="Q3185">
        <v>13</v>
      </c>
      <c r="R3185">
        <v>3000</v>
      </c>
      <c r="S3185">
        <v>483750223</v>
      </c>
      <c r="T3185">
        <v>375</v>
      </c>
      <c r="U3185">
        <v>48</v>
      </c>
      <c r="V3185" s="1">
        <v>483750000000000</v>
      </c>
      <c r="W3185">
        <v>-101.83273</v>
      </c>
      <c r="X3185">
        <v>35.2065141</v>
      </c>
    </row>
    <row r="3186" spans="1:24" x14ac:dyDescent="0.2">
      <c r="A3186">
        <v>40813</v>
      </c>
      <c r="B3186" s="1" t="s">
        <v>6693</v>
      </c>
      <c r="C3186">
        <v>2</v>
      </c>
      <c r="D3186">
        <v>61</v>
      </c>
      <c r="E3186">
        <v>89</v>
      </c>
      <c r="F3186">
        <v>61</v>
      </c>
      <c r="G3186">
        <v>89</v>
      </c>
      <c r="H3186">
        <v>0</v>
      </c>
      <c r="I3186">
        <v>87</v>
      </c>
      <c r="J3186">
        <f>H3186+I3186</f>
        <v>87</v>
      </c>
      <c r="K3186" t="s">
        <v>6694</v>
      </c>
      <c r="L3186">
        <v>1110</v>
      </c>
      <c r="M3186">
        <v>99999</v>
      </c>
      <c r="N3186">
        <v>99999</v>
      </c>
      <c r="O3186">
        <v>8</v>
      </c>
      <c r="P3186">
        <v>6</v>
      </c>
      <c r="Q3186">
        <v>2</v>
      </c>
      <c r="R3186">
        <v>70600</v>
      </c>
      <c r="S3186">
        <v>120730021</v>
      </c>
      <c r="T3186">
        <v>73</v>
      </c>
      <c r="U3186">
        <v>12</v>
      </c>
      <c r="V3186" s="1">
        <v>120730000000000</v>
      </c>
      <c r="W3186">
        <v>-84.306892000000005</v>
      </c>
      <c r="X3186">
        <v>30.408091800000001</v>
      </c>
    </row>
    <row r="3187" spans="1:24" x14ac:dyDescent="0.2">
      <c r="A3187">
        <v>48248</v>
      </c>
      <c r="B3187" t="s">
        <v>6695</v>
      </c>
      <c r="C3187">
        <v>0</v>
      </c>
      <c r="D3187">
        <v>55</v>
      </c>
      <c r="E3187">
        <v>87</v>
      </c>
      <c r="F3187">
        <v>55</v>
      </c>
      <c r="G3187">
        <v>87</v>
      </c>
      <c r="H3187">
        <v>0</v>
      </c>
      <c r="I3187">
        <v>87</v>
      </c>
      <c r="J3187">
        <f>H3187+I3187</f>
        <v>87</v>
      </c>
      <c r="K3187" t="s">
        <v>6696</v>
      </c>
      <c r="L3187">
        <v>7890</v>
      </c>
      <c r="M3187">
        <v>99999</v>
      </c>
      <c r="N3187">
        <v>99999</v>
      </c>
      <c r="O3187">
        <v>65</v>
      </c>
      <c r="P3187">
        <v>22</v>
      </c>
      <c r="Q3187">
        <v>1</v>
      </c>
      <c r="R3187">
        <v>35750</v>
      </c>
      <c r="S3187">
        <v>20061000180</v>
      </c>
      <c r="T3187">
        <v>61</v>
      </c>
      <c r="U3187">
        <v>20</v>
      </c>
      <c r="V3187" s="1">
        <v>200610000000000</v>
      </c>
      <c r="W3187">
        <v>-96.828486999999996</v>
      </c>
      <c r="X3187">
        <v>39.030882200000001</v>
      </c>
    </row>
    <row r="3188" spans="1:24" x14ac:dyDescent="0.2">
      <c r="A3188">
        <v>50637</v>
      </c>
      <c r="B3188" s="1" t="s">
        <v>6697</v>
      </c>
      <c r="C3188">
        <v>0</v>
      </c>
      <c r="D3188">
        <v>22</v>
      </c>
      <c r="E3188">
        <v>40</v>
      </c>
      <c r="F3188">
        <v>79</v>
      </c>
      <c r="G3188">
        <v>130</v>
      </c>
      <c r="H3188">
        <v>87</v>
      </c>
      <c r="I3188">
        <v>0</v>
      </c>
      <c r="J3188">
        <f>H3188+I3188</f>
        <v>87</v>
      </c>
      <c r="L3188">
        <v>73740</v>
      </c>
      <c r="M3188">
        <v>99999</v>
      </c>
      <c r="N3188">
        <v>99999</v>
      </c>
      <c r="O3188">
        <v>999</v>
      </c>
      <c r="P3188">
        <v>4</v>
      </c>
      <c r="Q3188">
        <v>2</v>
      </c>
      <c r="R3188">
        <v>6015</v>
      </c>
      <c r="S3188" t="s">
        <v>5823</v>
      </c>
      <c r="T3188">
        <v>55</v>
      </c>
      <c r="U3188">
        <v>31</v>
      </c>
      <c r="V3188" s="1">
        <v>310550000000000</v>
      </c>
      <c r="W3188">
        <v>-96.133470000000003</v>
      </c>
      <c r="X3188">
        <v>41.258968500000002</v>
      </c>
    </row>
    <row r="3189" spans="1:24" x14ac:dyDescent="0.2">
      <c r="A3189">
        <v>56511</v>
      </c>
      <c r="B3189" t="s">
        <v>6698</v>
      </c>
      <c r="C3189">
        <v>0</v>
      </c>
      <c r="D3189">
        <v>47</v>
      </c>
      <c r="E3189">
        <v>87</v>
      </c>
      <c r="F3189">
        <v>47</v>
      </c>
      <c r="G3189">
        <v>87</v>
      </c>
      <c r="H3189">
        <v>0</v>
      </c>
      <c r="I3189">
        <v>87</v>
      </c>
      <c r="J3189">
        <f>H3189+I3189</f>
        <v>87</v>
      </c>
      <c r="K3189" t="s">
        <v>6699</v>
      </c>
      <c r="L3189">
        <v>4440</v>
      </c>
      <c r="M3189">
        <v>99999</v>
      </c>
      <c r="N3189">
        <v>99999</v>
      </c>
      <c r="O3189" t="s">
        <v>6700</v>
      </c>
      <c r="P3189">
        <v>4</v>
      </c>
      <c r="Q3189">
        <v>7</v>
      </c>
      <c r="R3189">
        <v>5068</v>
      </c>
      <c r="S3189">
        <v>270070020</v>
      </c>
      <c r="T3189">
        <v>7</v>
      </c>
      <c r="U3189">
        <v>27</v>
      </c>
      <c r="V3189" s="1">
        <v>270075000000000</v>
      </c>
      <c r="W3189">
        <v>-94.881978000000004</v>
      </c>
      <c r="X3189">
        <v>47.474179900000003</v>
      </c>
    </row>
    <row r="3190" spans="1:24" x14ac:dyDescent="0.2">
      <c r="A3190">
        <v>57049</v>
      </c>
      <c r="B3190" t="s">
        <v>6701</v>
      </c>
      <c r="C3190">
        <v>0</v>
      </c>
      <c r="D3190">
        <v>23</v>
      </c>
      <c r="E3190">
        <v>87</v>
      </c>
      <c r="F3190">
        <v>23</v>
      </c>
      <c r="G3190">
        <v>87</v>
      </c>
      <c r="H3190">
        <v>0</v>
      </c>
      <c r="I3190">
        <v>87</v>
      </c>
      <c r="J3190">
        <f>H3190+I3190</f>
        <v>87</v>
      </c>
      <c r="K3190" t="s">
        <v>6702</v>
      </c>
      <c r="L3190">
        <v>7350</v>
      </c>
      <c r="M3190">
        <v>99999</v>
      </c>
      <c r="N3190">
        <v>99999</v>
      </c>
      <c r="O3190">
        <v>56</v>
      </c>
      <c r="P3190">
        <v>15</v>
      </c>
      <c r="Q3190">
        <v>1</v>
      </c>
      <c r="R3190">
        <v>30400</v>
      </c>
      <c r="S3190">
        <v>5111003</v>
      </c>
      <c r="T3190">
        <v>111</v>
      </c>
      <c r="U3190">
        <v>5</v>
      </c>
      <c r="V3190" s="1">
        <v>51114900000000</v>
      </c>
      <c r="W3190">
        <v>-90.716723999999999</v>
      </c>
      <c r="X3190">
        <v>35.580287300000002</v>
      </c>
    </row>
    <row r="3191" spans="1:24" x14ac:dyDescent="0.2">
      <c r="A3191">
        <v>57526</v>
      </c>
      <c r="B3191" t="s">
        <v>6703</v>
      </c>
      <c r="C3191">
        <v>22</v>
      </c>
      <c r="D3191">
        <v>69</v>
      </c>
      <c r="E3191">
        <v>133</v>
      </c>
      <c r="F3191">
        <v>70</v>
      </c>
      <c r="G3191">
        <v>139</v>
      </c>
      <c r="H3191">
        <v>0</v>
      </c>
      <c r="I3191">
        <v>87</v>
      </c>
      <c r="J3191">
        <f>H3191+I3191</f>
        <v>87</v>
      </c>
      <c r="K3191" t="s">
        <v>6704</v>
      </c>
      <c r="L3191">
        <v>1770</v>
      </c>
      <c r="M3191">
        <v>99999</v>
      </c>
      <c r="N3191">
        <v>99999</v>
      </c>
      <c r="O3191">
        <v>81</v>
      </c>
      <c r="P3191">
        <v>26</v>
      </c>
      <c r="Q3191">
        <v>8</v>
      </c>
      <c r="R3191">
        <v>99999</v>
      </c>
      <c r="S3191">
        <v>470753996</v>
      </c>
      <c r="T3191">
        <v>75</v>
      </c>
      <c r="U3191">
        <v>47</v>
      </c>
      <c r="V3191" s="1">
        <v>470759000000000</v>
      </c>
      <c r="W3191">
        <v>-89.198209000000006</v>
      </c>
      <c r="X3191">
        <v>35.582606200000001</v>
      </c>
    </row>
    <row r="3192" spans="1:24" x14ac:dyDescent="0.2">
      <c r="A3192">
        <v>61052</v>
      </c>
      <c r="B3192" s="1" t="s">
        <v>6705</v>
      </c>
      <c r="C3192">
        <v>0</v>
      </c>
      <c r="D3192">
        <v>41</v>
      </c>
      <c r="E3192">
        <v>87</v>
      </c>
      <c r="F3192">
        <v>41</v>
      </c>
      <c r="G3192">
        <v>87</v>
      </c>
      <c r="H3192">
        <v>0</v>
      </c>
      <c r="I3192">
        <v>87</v>
      </c>
      <c r="J3192">
        <f>H3192+I3192</f>
        <v>87</v>
      </c>
      <c r="K3192" t="s">
        <v>6706</v>
      </c>
      <c r="L3192">
        <v>3030</v>
      </c>
      <c r="M3192">
        <v>99999</v>
      </c>
      <c r="N3192">
        <v>99999</v>
      </c>
      <c r="O3192">
        <v>67</v>
      </c>
      <c r="P3192">
        <v>22</v>
      </c>
      <c r="Q3192">
        <v>8</v>
      </c>
      <c r="R3192">
        <v>15160</v>
      </c>
      <c r="S3192">
        <v>471256230</v>
      </c>
      <c r="T3192">
        <v>125</v>
      </c>
      <c r="U3192">
        <v>47</v>
      </c>
      <c r="V3192" s="1">
        <v>471251000000000</v>
      </c>
      <c r="W3192">
        <v>-87.336571000000006</v>
      </c>
      <c r="X3192">
        <v>36.516730299999999</v>
      </c>
    </row>
    <row r="3193" spans="1:24" x14ac:dyDescent="0.2">
      <c r="A3193">
        <v>63675</v>
      </c>
      <c r="B3193" s="1" t="s">
        <v>6707</v>
      </c>
      <c r="C3193">
        <v>0</v>
      </c>
      <c r="D3193">
        <v>7</v>
      </c>
      <c r="E3193">
        <v>121</v>
      </c>
      <c r="F3193">
        <v>7</v>
      </c>
      <c r="G3193">
        <v>121</v>
      </c>
      <c r="H3193">
        <v>0</v>
      </c>
      <c r="I3193">
        <v>87</v>
      </c>
      <c r="J3193">
        <f>H3193+I3193</f>
        <v>87</v>
      </c>
      <c r="K3193" t="s">
        <v>6708</v>
      </c>
      <c r="L3193">
        <v>9660</v>
      </c>
      <c r="M3193">
        <v>99999</v>
      </c>
      <c r="N3193">
        <v>99999</v>
      </c>
      <c r="O3193">
        <v>42</v>
      </c>
      <c r="P3193">
        <v>38</v>
      </c>
      <c r="Q3193">
        <v>8</v>
      </c>
      <c r="R3193">
        <v>99999</v>
      </c>
      <c r="S3193">
        <v>1812100020</v>
      </c>
      <c r="T3193">
        <v>121</v>
      </c>
      <c r="U3193">
        <v>18</v>
      </c>
      <c r="V3193" s="1">
        <v>181210000000000</v>
      </c>
      <c r="W3193">
        <v>-87.241016999999999</v>
      </c>
      <c r="X3193">
        <v>39.7812488</v>
      </c>
    </row>
    <row r="3194" spans="1:24" x14ac:dyDescent="0.2">
      <c r="A3194">
        <v>70289</v>
      </c>
      <c r="B3194" s="1" t="s">
        <v>6709</v>
      </c>
      <c r="C3194">
        <v>0</v>
      </c>
      <c r="D3194">
        <v>49</v>
      </c>
      <c r="E3194">
        <v>87</v>
      </c>
      <c r="F3194">
        <v>49</v>
      </c>
      <c r="G3194">
        <v>87</v>
      </c>
      <c r="H3194">
        <v>0</v>
      </c>
      <c r="I3194">
        <v>87</v>
      </c>
      <c r="J3194">
        <f>H3194+I3194</f>
        <v>87</v>
      </c>
      <c r="K3194" t="s">
        <v>6710</v>
      </c>
      <c r="L3194">
        <v>9720</v>
      </c>
      <c r="M3194">
        <v>99999</v>
      </c>
      <c r="N3194">
        <v>99999</v>
      </c>
      <c r="O3194">
        <v>73</v>
      </c>
      <c r="P3194">
        <v>25</v>
      </c>
      <c r="Q3194">
        <v>7</v>
      </c>
      <c r="R3194">
        <v>99999</v>
      </c>
      <c r="S3194">
        <v>550310078</v>
      </c>
      <c r="T3194">
        <v>31</v>
      </c>
      <c r="U3194">
        <v>55</v>
      </c>
      <c r="V3194" s="1">
        <v>550310000000000</v>
      </c>
      <c r="W3194">
        <v>-91.757287000000005</v>
      </c>
      <c r="X3194">
        <v>46.232433999999998</v>
      </c>
    </row>
    <row r="3195" spans="1:24" x14ac:dyDescent="0.2">
      <c r="A3195">
        <v>76027</v>
      </c>
      <c r="B3195" s="1" t="s">
        <v>6711</v>
      </c>
      <c r="C3195">
        <v>0</v>
      </c>
      <c r="D3195">
        <v>69</v>
      </c>
      <c r="E3195">
        <v>87</v>
      </c>
      <c r="F3195">
        <v>69</v>
      </c>
      <c r="G3195">
        <v>87</v>
      </c>
      <c r="H3195">
        <v>0</v>
      </c>
      <c r="I3195">
        <v>87</v>
      </c>
      <c r="J3195">
        <f>H3195+I3195</f>
        <v>87</v>
      </c>
      <c r="K3195" t="s">
        <v>6712</v>
      </c>
      <c r="L3195">
        <v>2970</v>
      </c>
      <c r="M3195">
        <v>99999</v>
      </c>
      <c r="N3195">
        <v>99999</v>
      </c>
      <c r="O3195">
        <v>102</v>
      </c>
      <c r="P3195">
        <v>38</v>
      </c>
      <c r="Q3195">
        <v>12</v>
      </c>
      <c r="R3195">
        <v>12000</v>
      </c>
      <c r="S3195">
        <v>37119013</v>
      </c>
      <c r="T3195">
        <v>119</v>
      </c>
      <c r="U3195">
        <v>37</v>
      </c>
      <c r="V3195" s="1">
        <v>371190000000000</v>
      </c>
      <c r="W3195">
        <v>-80.833645000000004</v>
      </c>
      <c r="X3195">
        <v>35.220213299999998</v>
      </c>
    </row>
    <row r="3196" spans="1:24" x14ac:dyDescent="0.2">
      <c r="A3196">
        <v>80909</v>
      </c>
      <c r="B3196" s="1" t="s">
        <v>6713</v>
      </c>
      <c r="C3196">
        <v>2</v>
      </c>
      <c r="D3196">
        <v>3</v>
      </c>
      <c r="E3196">
        <v>91</v>
      </c>
      <c r="F3196">
        <v>3</v>
      </c>
      <c r="G3196">
        <v>91</v>
      </c>
      <c r="H3196">
        <v>0</v>
      </c>
      <c r="I3196">
        <v>87</v>
      </c>
      <c r="J3196">
        <f>H3196+I3196</f>
        <v>87</v>
      </c>
      <c r="K3196" t="s">
        <v>6714</v>
      </c>
      <c r="L3196">
        <v>5430</v>
      </c>
      <c r="M3196">
        <v>99999</v>
      </c>
      <c r="N3196">
        <v>99999</v>
      </c>
      <c r="O3196">
        <v>50</v>
      </c>
      <c r="P3196">
        <v>46</v>
      </c>
      <c r="Q3196">
        <v>12</v>
      </c>
      <c r="R3196">
        <v>99999</v>
      </c>
      <c r="S3196">
        <v>42059130</v>
      </c>
      <c r="T3196">
        <v>59</v>
      </c>
      <c r="U3196">
        <v>42</v>
      </c>
      <c r="V3196" s="1">
        <v>420600000000000</v>
      </c>
      <c r="W3196">
        <v>-80.123335999999995</v>
      </c>
      <c r="X3196">
        <v>39.890624000000003</v>
      </c>
    </row>
    <row r="3197" spans="1:24" x14ac:dyDescent="0.2">
      <c r="A3197">
        <v>84077</v>
      </c>
      <c r="B3197" s="1" t="s">
        <v>6715</v>
      </c>
      <c r="C3197">
        <v>0</v>
      </c>
      <c r="D3197">
        <v>68</v>
      </c>
      <c r="E3197">
        <v>87</v>
      </c>
      <c r="F3197">
        <v>68</v>
      </c>
      <c r="G3197">
        <v>87</v>
      </c>
      <c r="H3197">
        <v>0</v>
      </c>
      <c r="I3197">
        <v>87</v>
      </c>
      <c r="J3197">
        <f>H3197+I3197</f>
        <v>87</v>
      </c>
      <c r="K3197" t="s">
        <v>6716</v>
      </c>
      <c r="L3197">
        <v>3780</v>
      </c>
      <c r="M3197">
        <v>99999</v>
      </c>
      <c r="N3197">
        <v>99999</v>
      </c>
      <c r="O3197">
        <v>75</v>
      </c>
      <c r="P3197">
        <v>18</v>
      </c>
      <c r="Q3197">
        <v>4</v>
      </c>
      <c r="R3197">
        <v>76912</v>
      </c>
      <c r="S3197">
        <v>51183301</v>
      </c>
      <c r="T3197">
        <v>183</v>
      </c>
      <c r="U3197">
        <v>51</v>
      </c>
      <c r="V3197" s="1">
        <v>511839000000000</v>
      </c>
      <c r="W3197">
        <v>-77.280009000000007</v>
      </c>
      <c r="X3197">
        <v>36.915071400000002</v>
      </c>
    </row>
    <row r="3198" spans="1:24" x14ac:dyDescent="0.2">
      <c r="A3198">
        <v>84573</v>
      </c>
      <c r="B3198" s="1" t="s">
        <v>6717</v>
      </c>
      <c r="C3198">
        <v>0</v>
      </c>
      <c r="D3198">
        <v>72</v>
      </c>
      <c r="E3198">
        <v>87</v>
      </c>
      <c r="F3198">
        <v>72</v>
      </c>
      <c r="G3198">
        <v>87</v>
      </c>
      <c r="H3198">
        <v>0</v>
      </c>
      <c r="I3198">
        <v>87</v>
      </c>
      <c r="J3198">
        <f>H3198+I3198</f>
        <v>87</v>
      </c>
      <c r="K3198" t="s">
        <v>6718</v>
      </c>
      <c r="L3198">
        <v>2640</v>
      </c>
      <c r="M3198">
        <v>99999</v>
      </c>
      <c r="N3198">
        <v>99999</v>
      </c>
      <c r="O3198">
        <v>94</v>
      </c>
      <c r="P3198">
        <v>1</v>
      </c>
      <c r="Q3198">
        <v>3</v>
      </c>
      <c r="R3198">
        <v>56000</v>
      </c>
      <c r="S3198">
        <v>51700217</v>
      </c>
      <c r="T3198">
        <v>700</v>
      </c>
      <c r="U3198">
        <v>51</v>
      </c>
      <c r="V3198" s="1">
        <v>517000000000000</v>
      </c>
      <c r="W3198">
        <v>-76.531377000000006</v>
      </c>
      <c r="X3198">
        <v>37.082475899999999</v>
      </c>
    </row>
    <row r="3199" spans="1:24" x14ac:dyDescent="0.2">
      <c r="A3199">
        <v>88636</v>
      </c>
      <c r="B3199" s="1" t="s">
        <v>6719</v>
      </c>
      <c r="C3199">
        <v>14</v>
      </c>
      <c r="D3199">
        <v>36</v>
      </c>
      <c r="E3199">
        <v>107</v>
      </c>
      <c r="F3199">
        <v>37</v>
      </c>
      <c r="G3199">
        <v>112</v>
      </c>
      <c r="H3199">
        <v>0</v>
      </c>
      <c r="I3199">
        <v>87</v>
      </c>
      <c r="J3199">
        <f>H3199+I3199</f>
        <v>87</v>
      </c>
      <c r="K3199" t="s">
        <v>6720</v>
      </c>
      <c r="L3199">
        <v>540</v>
      </c>
      <c r="M3199">
        <v>99999</v>
      </c>
      <c r="N3199">
        <v>99999</v>
      </c>
      <c r="O3199">
        <v>36</v>
      </c>
      <c r="P3199">
        <v>36</v>
      </c>
      <c r="Q3199">
        <v>1</v>
      </c>
      <c r="R3199">
        <v>14950</v>
      </c>
      <c r="S3199" t="s">
        <v>6721</v>
      </c>
      <c r="T3199">
        <v>35</v>
      </c>
      <c r="U3199">
        <v>24</v>
      </c>
      <c r="V3199" s="1">
        <v>240358000000000</v>
      </c>
      <c r="W3199">
        <v>-76.058645999999996</v>
      </c>
      <c r="X3199">
        <v>39.044952600000002</v>
      </c>
    </row>
    <row r="3200" spans="1:24" x14ac:dyDescent="0.2">
      <c r="A3200">
        <v>95016</v>
      </c>
      <c r="B3200" t="s">
        <v>6722</v>
      </c>
      <c r="C3200">
        <v>1</v>
      </c>
      <c r="D3200">
        <v>22</v>
      </c>
      <c r="E3200">
        <v>87</v>
      </c>
      <c r="F3200">
        <v>22</v>
      </c>
      <c r="G3200">
        <v>88</v>
      </c>
      <c r="H3200">
        <v>0</v>
      </c>
      <c r="I3200">
        <v>87</v>
      </c>
      <c r="J3200">
        <f>H3200+I3200</f>
        <v>87</v>
      </c>
      <c r="K3200" t="s">
        <v>6723</v>
      </c>
      <c r="L3200">
        <v>21330</v>
      </c>
      <c r="M3200">
        <v>99999</v>
      </c>
      <c r="N3200">
        <v>99999</v>
      </c>
      <c r="O3200">
        <v>107</v>
      </c>
      <c r="P3200">
        <v>52</v>
      </c>
      <c r="Q3200">
        <v>24</v>
      </c>
      <c r="R3200">
        <v>99999</v>
      </c>
      <c r="S3200">
        <v>3601721</v>
      </c>
      <c r="T3200">
        <v>17</v>
      </c>
      <c r="U3200">
        <v>36</v>
      </c>
      <c r="V3200" s="1">
        <v>360180000000000</v>
      </c>
      <c r="W3200">
        <v>-75.546475000000001</v>
      </c>
      <c r="X3200">
        <v>42.5112813</v>
      </c>
    </row>
    <row r="3201" spans="1:24" x14ac:dyDescent="0.2">
      <c r="A3201">
        <v>4585</v>
      </c>
      <c r="B3201" t="s">
        <v>6724</v>
      </c>
      <c r="C3201">
        <v>0</v>
      </c>
      <c r="D3201">
        <v>77</v>
      </c>
      <c r="E3201">
        <v>83</v>
      </c>
      <c r="F3201">
        <v>80</v>
      </c>
      <c r="G3201">
        <v>86</v>
      </c>
      <c r="H3201">
        <v>0</v>
      </c>
      <c r="I3201">
        <v>86</v>
      </c>
      <c r="J3201">
        <f>H3201+I3201</f>
        <v>86</v>
      </c>
      <c r="K3201" t="s">
        <v>6725</v>
      </c>
      <c r="L3201">
        <v>40200</v>
      </c>
      <c r="M3201">
        <v>99999</v>
      </c>
      <c r="N3201">
        <v>99999</v>
      </c>
      <c r="O3201">
        <v>74</v>
      </c>
      <c r="P3201">
        <v>19</v>
      </c>
      <c r="Q3201">
        <v>23</v>
      </c>
      <c r="R3201">
        <v>67772</v>
      </c>
      <c r="S3201">
        <v>482290001</v>
      </c>
      <c r="T3201">
        <v>229</v>
      </c>
      <c r="U3201">
        <v>48</v>
      </c>
      <c r="V3201" s="1">
        <v>482300000000000</v>
      </c>
      <c r="W3201">
        <v>-105.3575</v>
      </c>
      <c r="X3201">
        <v>31.178263399999999</v>
      </c>
    </row>
    <row r="3202" spans="1:24" x14ac:dyDescent="0.2">
      <c r="A3202">
        <v>15422</v>
      </c>
      <c r="B3202" t="s">
        <v>6726</v>
      </c>
      <c r="C3202">
        <v>257</v>
      </c>
      <c r="D3202">
        <v>536</v>
      </c>
      <c r="E3202">
        <v>707</v>
      </c>
      <c r="F3202">
        <v>677</v>
      </c>
      <c r="G3202">
        <v>856</v>
      </c>
      <c r="H3202">
        <v>0</v>
      </c>
      <c r="I3202">
        <v>86</v>
      </c>
      <c r="J3202">
        <f>H3202+I3202</f>
        <v>86</v>
      </c>
      <c r="K3202" t="s">
        <v>6727</v>
      </c>
      <c r="L3202">
        <v>1620</v>
      </c>
      <c r="M3202">
        <v>99999</v>
      </c>
      <c r="N3202">
        <v>99999</v>
      </c>
      <c r="O3202">
        <v>56</v>
      </c>
      <c r="P3202">
        <v>27</v>
      </c>
      <c r="Q3202">
        <v>39</v>
      </c>
      <c r="R3202">
        <v>2896</v>
      </c>
      <c r="S3202">
        <v>603744296</v>
      </c>
      <c r="T3202">
        <v>37</v>
      </c>
      <c r="U3202">
        <v>6</v>
      </c>
      <c r="V3202" s="1">
        <v>60375500000000</v>
      </c>
      <c r="W3202">
        <v>-118.08353</v>
      </c>
      <c r="X3202">
        <v>33.868701100000003</v>
      </c>
    </row>
    <row r="3203" spans="1:24" x14ac:dyDescent="0.2">
      <c r="A3203">
        <v>19574</v>
      </c>
      <c r="B3203" s="1" t="s">
        <v>6728</v>
      </c>
      <c r="C3203">
        <v>0</v>
      </c>
      <c r="D3203">
        <v>28</v>
      </c>
      <c r="E3203">
        <v>86</v>
      </c>
      <c r="F3203">
        <v>28</v>
      </c>
      <c r="G3203">
        <v>86</v>
      </c>
      <c r="H3203">
        <v>0</v>
      </c>
      <c r="I3203">
        <v>86</v>
      </c>
      <c r="J3203">
        <f>H3203+I3203</f>
        <v>86</v>
      </c>
      <c r="K3203" t="s">
        <v>6729</v>
      </c>
      <c r="L3203">
        <v>1332</v>
      </c>
      <c r="M3203">
        <v>99999</v>
      </c>
      <c r="N3203">
        <v>99999</v>
      </c>
      <c r="O3203">
        <v>9</v>
      </c>
      <c r="P3203">
        <v>6</v>
      </c>
      <c r="Q3203">
        <v>5</v>
      </c>
      <c r="R3203">
        <v>64000</v>
      </c>
      <c r="S3203">
        <v>606710004</v>
      </c>
      <c r="T3203">
        <v>67</v>
      </c>
      <c r="U3203">
        <v>6</v>
      </c>
      <c r="V3203" s="1">
        <v>60670100000000</v>
      </c>
      <c r="W3203">
        <v>-121.49306</v>
      </c>
      <c r="X3203">
        <v>38.598868000000003</v>
      </c>
    </row>
    <row r="3204" spans="1:24" x14ac:dyDescent="0.2">
      <c r="A3204">
        <v>33453</v>
      </c>
      <c r="B3204" t="s">
        <v>6730</v>
      </c>
      <c r="C3204">
        <v>0</v>
      </c>
      <c r="D3204">
        <v>22</v>
      </c>
      <c r="E3204">
        <v>86</v>
      </c>
      <c r="F3204">
        <v>22</v>
      </c>
      <c r="G3204">
        <v>86</v>
      </c>
      <c r="H3204">
        <v>0</v>
      </c>
      <c r="I3204">
        <v>86</v>
      </c>
      <c r="J3204">
        <f>H3204+I3204</f>
        <v>86</v>
      </c>
      <c r="K3204" t="s">
        <v>6731</v>
      </c>
      <c r="L3204">
        <v>14</v>
      </c>
      <c r="M3204">
        <v>99999</v>
      </c>
      <c r="N3204">
        <v>99999</v>
      </c>
      <c r="O3204">
        <v>30</v>
      </c>
      <c r="P3204">
        <v>30</v>
      </c>
      <c r="Q3204">
        <v>0</v>
      </c>
      <c r="R3204">
        <v>7200</v>
      </c>
      <c r="S3204" t="s">
        <v>2667</v>
      </c>
      <c r="T3204">
        <v>15</v>
      </c>
      <c r="U3204">
        <v>38</v>
      </c>
      <c r="V3204" s="1">
        <v>380150000000000</v>
      </c>
      <c r="W3204">
        <v>-100.76008</v>
      </c>
      <c r="X3204">
        <v>46.792661199999998</v>
      </c>
    </row>
    <row r="3205" spans="1:24" x14ac:dyDescent="0.2">
      <c r="A3205">
        <v>35356</v>
      </c>
      <c r="B3205" s="1" t="s">
        <v>6732</v>
      </c>
      <c r="C3205">
        <v>0</v>
      </c>
      <c r="D3205">
        <v>38</v>
      </c>
      <c r="E3205">
        <v>86</v>
      </c>
      <c r="F3205">
        <v>38</v>
      </c>
      <c r="G3205">
        <v>86</v>
      </c>
      <c r="H3205">
        <v>0</v>
      </c>
      <c r="I3205">
        <v>86</v>
      </c>
      <c r="J3205">
        <f>H3205+I3205</f>
        <v>86</v>
      </c>
      <c r="K3205" t="s">
        <v>6733</v>
      </c>
      <c r="L3205">
        <v>12640</v>
      </c>
      <c r="M3205">
        <v>99999</v>
      </c>
      <c r="N3205">
        <v>99999</v>
      </c>
      <c r="O3205">
        <v>20</v>
      </c>
      <c r="P3205">
        <v>5</v>
      </c>
      <c r="Q3205">
        <v>31</v>
      </c>
      <c r="R3205">
        <v>12040</v>
      </c>
      <c r="S3205">
        <v>483310212</v>
      </c>
      <c r="T3205">
        <v>331</v>
      </c>
      <c r="U3205">
        <v>48</v>
      </c>
      <c r="V3205" s="1">
        <v>483320000000000</v>
      </c>
      <c r="W3205">
        <v>-96.981234999999998</v>
      </c>
      <c r="X3205">
        <v>30.855237899999999</v>
      </c>
    </row>
    <row r="3206" spans="1:24" x14ac:dyDescent="0.2">
      <c r="A3206">
        <v>39203</v>
      </c>
      <c r="B3206" s="1" t="s">
        <v>6734</v>
      </c>
      <c r="C3206">
        <v>18</v>
      </c>
      <c r="D3206">
        <v>82</v>
      </c>
      <c r="E3206">
        <v>116</v>
      </c>
      <c r="F3206">
        <v>96</v>
      </c>
      <c r="G3206">
        <v>131</v>
      </c>
      <c r="H3206">
        <v>0</v>
      </c>
      <c r="I3206">
        <v>86</v>
      </c>
      <c r="J3206">
        <f>H3206+I3206</f>
        <v>86</v>
      </c>
      <c r="K3206" t="s">
        <v>6735</v>
      </c>
      <c r="L3206">
        <v>1620</v>
      </c>
      <c r="M3206">
        <v>99999</v>
      </c>
      <c r="N3206">
        <v>99999</v>
      </c>
      <c r="O3206">
        <v>50</v>
      </c>
      <c r="P3206">
        <v>12</v>
      </c>
      <c r="Q3206">
        <v>2</v>
      </c>
      <c r="R3206">
        <v>99999</v>
      </c>
      <c r="S3206">
        <v>28151401</v>
      </c>
      <c r="T3206">
        <v>151</v>
      </c>
      <c r="U3206">
        <v>28</v>
      </c>
      <c r="V3206" s="1">
        <v>281510000000000</v>
      </c>
      <c r="W3206">
        <v>-91.016633999999996</v>
      </c>
      <c r="X3206">
        <v>33.421953199999997</v>
      </c>
    </row>
    <row r="3207" spans="1:24" x14ac:dyDescent="0.2">
      <c r="A3207">
        <v>40008</v>
      </c>
      <c r="B3207" s="1" t="s">
        <v>6736</v>
      </c>
      <c r="C3207">
        <v>0</v>
      </c>
      <c r="D3207">
        <v>66</v>
      </c>
      <c r="E3207">
        <v>86</v>
      </c>
      <c r="F3207">
        <v>66</v>
      </c>
      <c r="G3207">
        <v>86</v>
      </c>
      <c r="H3207">
        <v>0</v>
      </c>
      <c r="I3207">
        <v>86</v>
      </c>
      <c r="J3207">
        <f>H3207+I3207</f>
        <v>86</v>
      </c>
      <c r="K3207" t="s">
        <v>6737</v>
      </c>
      <c r="L3207">
        <v>3300</v>
      </c>
      <c r="M3207">
        <v>99999</v>
      </c>
      <c r="N3207">
        <v>99999</v>
      </c>
      <c r="O3207">
        <v>42</v>
      </c>
      <c r="P3207">
        <v>32</v>
      </c>
      <c r="Q3207">
        <v>3</v>
      </c>
      <c r="R3207">
        <v>99999</v>
      </c>
      <c r="S3207">
        <v>28103302</v>
      </c>
      <c r="T3207">
        <v>103</v>
      </c>
      <c r="U3207">
        <v>28</v>
      </c>
      <c r="V3207" s="1">
        <v>281040000000000</v>
      </c>
      <c r="W3207">
        <v>-88.569288</v>
      </c>
      <c r="X3207">
        <v>33.120410999999997</v>
      </c>
    </row>
    <row r="3208" spans="1:24" x14ac:dyDescent="0.2">
      <c r="A3208">
        <v>45787</v>
      </c>
      <c r="B3208" s="1" t="s">
        <v>6738</v>
      </c>
      <c r="C3208">
        <v>11</v>
      </c>
      <c r="D3208">
        <v>76</v>
      </c>
      <c r="E3208">
        <v>112</v>
      </c>
      <c r="F3208">
        <v>86</v>
      </c>
      <c r="G3208">
        <v>122</v>
      </c>
      <c r="H3208">
        <v>0</v>
      </c>
      <c r="I3208">
        <v>86</v>
      </c>
      <c r="J3208">
        <f>H3208+I3208</f>
        <v>86</v>
      </c>
      <c r="K3208" t="s">
        <v>6739</v>
      </c>
      <c r="L3208">
        <v>4260</v>
      </c>
      <c r="M3208">
        <v>99999</v>
      </c>
      <c r="N3208">
        <v>99999</v>
      </c>
      <c r="O3208">
        <v>116</v>
      </c>
      <c r="P3208">
        <v>25</v>
      </c>
      <c r="Q3208">
        <v>10</v>
      </c>
      <c r="R3208">
        <v>26084</v>
      </c>
      <c r="S3208" t="s">
        <v>6740</v>
      </c>
      <c r="T3208">
        <v>237</v>
      </c>
      <c r="U3208">
        <v>13</v>
      </c>
      <c r="V3208" s="1">
        <v>132380000000000</v>
      </c>
      <c r="W3208">
        <v>-83.389916999999997</v>
      </c>
      <c r="X3208">
        <v>33.304176499999997</v>
      </c>
    </row>
    <row r="3209" spans="1:24" x14ac:dyDescent="0.2">
      <c r="A3209">
        <v>46873</v>
      </c>
      <c r="B3209" s="1" t="s">
        <v>6741</v>
      </c>
      <c r="C3209">
        <v>0</v>
      </c>
      <c r="D3209">
        <v>53</v>
      </c>
      <c r="E3209">
        <v>86</v>
      </c>
      <c r="F3209">
        <v>53</v>
      </c>
      <c r="G3209">
        <v>86</v>
      </c>
      <c r="H3209">
        <v>0</v>
      </c>
      <c r="I3209">
        <v>86</v>
      </c>
      <c r="J3209">
        <f>H3209+I3209</f>
        <v>86</v>
      </c>
      <c r="K3209" t="s">
        <v>6742</v>
      </c>
      <c r="L3209">
        <v>12150</v>
      </c>
      <c r="M3209">
        <v>99999</v>
      </c>
      <c r="N3209">
        <v>99999</v>
      </c>
      <c r="O3209">
        <v>63</v>
      </c>
      <c r="P3209">
        <v>26</v>
      </c>
      <c r="Q3209">
        <v>4</v>
      </c>
      <c r="R3209">
        <v>27800</v>
      </c>
      <c r="S3209">
        <v>401413</v>
      </c>
      <c r="T3209">
        <v>141</v>
      </c>
      <c r="U3209">
        <v>40</v>
      </c>
      <c r="V3209" s="1">
        <v>401411000000000</v>
      </c>
      <c r="W3209">
        <v>-99.01688</v>
      </c>
      <c r="X3209">
        <v>34.377887899999998</v>
      </c>
    </row>
    <row r="3210" spans="1:24" x14ac:dyDescent="0.2">
      <c r="A3210">
        <v>57266</v>
      </c>
      <c r="B3210" s="1" t="s">
        <v>6743</v>
      </c>
      <c r="C3210">
        <v>3</v>
      </c>
      <c r="D3210">
        <v>59</v>
      </c>
      <c r="E3210">
        <v>94</v>
      </c>
      <c r="F3210">
        <v>59</v>
      </c>
      <c r="G3210">
        <v>95</v>
      </c>
      <c r="H3210">
        <v>0</v>
      </c>
      <c r="I3210">
        <v>86</v>
      </c>
      <c r="J3210">
        <f>H3210+I3210</f>
        <v>86</v>
      </c>
      <c r="K3210" t="s">
        <v>6744</v>
      </c>
      <c r="L3210">
        <v>4050</v>
      </c>
      <c r="M3210">
        <v>99999</v>
      </c>
      <c r="N3210">
        <v>99999</v>
      </c>
      <c r="O3210">
        <v>10</v>
      </c>
      <c r="P3210">
        <v>10</v>
      </c>
      <c r="Q3210">
        <v>1</v>
      </c>
      <c r="R3210">
        <v>99999</v>
      </c>
      <c r="S3210">
        <v>28107504</v>
      </c>
      <c r="T3210">
        <v>107</v>
      </c>
      <c r="U3210">
        <v>28</v>
      </c>
      <c r="V3210" s="1">
        <v>281080000000000</v>
      </c>
      <c r="W3210">
        <v>-89.890446999999995</v>
      </c>
      <c r="X3210">
        <v>34.367524400000001</v>
      </c>
    </row>
    <row r="3211" spans="1:24" x14ac:dyDescent="0.2">
      <c r="A3211">
        <v>61285</v>
      </c>
      <c r="B3211" t="s">
        <v>6745</v>
      </c>
      <c r="C3211">
        <v>0</v>
      </c>
      <c r="D3211">
        <v>30</v>
      </c>
      <c r="E3211">
        <v>86</v>
      </c>
      <c r="F3211">
        <v>30</v>
      </c>
      <c r="G3211">
        <v>86</v>
      </c>
      <c r="H3211">
        <v>0</v>
      </c>
      <c r="I3211">
        <v>86</v>
      </c>
      <c r="J3211">
        <f>H3211+I3211</f>
        <v>86</v>
      </c>
      <c r="K3211" t="s">
        <v>6746</v>
      </c>
      <c r="L3211">
        <v>3180</v>
      </c>
      <c r="M3211">
        <v>99999</v>
      </c>
      <c r="N3211">
        <v>99999</v>
      </c>
      <c r="O3211">
        <v>55</v>
      </c>
      <c r="P3211">
        <v>19</v>
      </c>
      <c r="Q3211">
        <v>5</v>
      </c>
      <c r="R3211">
        <v>52006</v>
      </c>
      <c r="S3211">
        <v>470371952</v>
      </c>
      <c r="T3211">
        <v>37</v>
      </c>
      <c r="U3211">
        <v>47</v>
      </c>
      <c r="V3211" s="1">
        <v>470370000000000</v>
      </c>
      <c r="W3211">
        <v>-86.861271000000002</v>
      </c>
      <c r="X3211">
        <v>36.182174400000001</v>
      </c>
    </row>
    <row r="3212" spans="1:24" x14ac:dyDescent="0.2">
      <c r="A3212">
        <v>64243</v>
      </c>
      <c r="B3212" s="1" t="s">
        <v>6747</v>
      </c>
      <c r="C3212">
        <v>0</v>
      </c>
      <c r="D3212">
        <v>24</v>
      </c>
      <c r="E3212">
        <v>47</v>
      </c>
      <c r="F3212">
        <v>53</v>
      </c>
      <c r="G3212">
        <v>86</v>
      </c>
      <c r="H3212">
        <v>0</v>
      </c>
      <c r="I3212">
        <v>86</v>
      </c>
      <c r="J3212">
        <f>H3212+I3212</f>
        <v>86</v>
      </c>
      <c r="K3212" t="s">
        <v>6748</v>
      </c>
      <c r="L3212">
        <v>99999</v>
      </c>
      <c r="M3212">
        <v>12570</v>
      </c>
      <c r="N3212">
        <v>17040</v>
      </c>
      <c r="O3212">
        <v>47</v>
      </c>
      <c r="P3212">
        <v>24</v>
      </c>
      <c r="Q3212">
        <v>13</v>
      </c>
      <c r="R3212">
        <v>83245</v>
      </c>
      <c r="S3212">
        <v>1704304071</v>
      </c>
      <c r="T3212">
        <v>43</v>
      </c>
      <c r="U3212">
        <v>17</v>
      </c>
      <c r="V3212" s="1">
        <v>170438000000000</v>
      </c>
      <c r="W3212">
        <v>-88.040336999999994</v>
      </c>
      <c r="X3212">
        <v>41.768779100000003</v>
      </c>
    </row>
    <row r="3213" spans="1:24" x14ac:dyDescent="0.2">
      <c r="A3213">
        <v>65900</v>
      </c>
      <c r="B3213" t="s">
        <v>6749</v>
      </c>
      <c r="C3213">
        <v>0</v>
      </c>
      <c r="D3213">
        <v>2</v>
      </c>
      <c r="E3213">
        <v>10</v>
      </c>
      <c r="F3213">
        <v>31</v>
      </c>
      <c r="G3213">
        <v>86</v>
      </c>
      <c r="H3213">
        <v>86</v>
      </c>
      <c r="I3213">
        <v>0</v>
      </c>
      <c r="J3213">
        <f>H3213+I3213</f>
        <v>86</v>
      </c>
      <c r="L3213">
        <v>2990</v>
      </c>
      <c r="M3213">
        <v>99999</v>
      </c>
      <c r="N3213">
        <v>99999</v>
      </c>
      <c r="O3213">
        <v>41</v>
      </c>
      <c r="P3213">
        <v>33</v>
      </c>
      <c r="Q3213">
        <v>3</v>
      </c>
      <c r="R3213">
        <v>48006</v>
      </c>
      <c r="T3213">
        <v>111</v>
      </c>
      <c r="U3213">
        <v>21</v>
      </c>
      <c r="V3213" s="1">
        <v>211110000000000</v>
      </c>
      <c r="W3213">
        <v>-85.730427000000006</v>
      </c>
      <c r="X3213">
        <v>38.252040000000001</v>
      </c>
    </row>
    <row r="3214" spans="1:24" x14ac:dyDescent="0.2">
      <c r="A3214">
        <v>78621</v>
      </c>
      <c r="B3214" s="1" t="s">
        <v>6750</v>
      </c>
      <c r="C3214">
        <v>4</v>
      </c>
      <c r="D3214">
        <v>14</v>
      </c>
      <c r="E3214">
        <v>96</v>
      </c>
      <c r="F3214">
        <v>16</v>
      </c>
      <c r="G3214">
        <v>99</v>
      </c>
      <c r="H3214">
        <v>0</v>
      </c>
      <c r="I3214">
        <v>86</v>
      </c>
      <c r="J3214">
        <f>H3214+I3214</f>
        <v>86</v>
      </c>
      <c r="K3214" t="s">
        <v>6751</v>
      </c>
      <c r="L3214">
        <v>5074</v>
      </c>
      <c r="M3214">
        <v>99999</v>
      </c>
      <c r="N3214">
        <v>99999</v>
      </c>
      <c r="O3214">
        <v>81</v>
      </c>
      <c r="P3214">
        <v>26</v>
      </c>
      <c r="Q3214">
        <v>5</v>
      </c>
      <c r="R3214">
        <v>99999</v>
      </c>
      <c r="S3214" t="s">
        <v>4099</v>
      </c>
      <c r="T3214">
        <v>147</v>
      </c>
      <c r="U3214">
        <v>39</v>
      </c>
      <c r="V3214" s="1">
        <v>391480000000000</v>
      </c>
      <c r="W3214">
        <v>-83.140559999999994</v>
      </c>
      <c r="X3214">
        <v>41.073668300000001</v>
      </c>
    </row>
    <row r="3215" spans="1:24" x14ac:dyDescent="0.2">
      <c r="A3215">
        <v>79378</v>
      </c>
      <c r="B3215" t="s">
        <v>6752</v>
      </c>
      <c r="C3215">
        <v>0</v>
      </c>
      <c r="D3215">
        <v>26</v>
      </c>
      <c r="E3215">
        <v>86</v>
      </c>
      <c r="F3215">
        <v>26</v>
      </c>
      <c r="G3215">
        <v>86</v>
      </c>
      <c r="H3215">
        <v>0</v>
      </c>
      <c r="I3215">
        <v>86</v>
      </c>
      <c r="J3215">
        <f>H3215+I3215</f>
        <v>86</v>
      </c>
      <c r="K3215" t="s">
        <v>6753</v>
      </c>
      <c r="L3215">
        <v>990</v>
      </c>
      <c r="M3215">
        <v>99999</v>
      </c>
      <c r="N3215">
        <v>99999</v>
      </c>
      <c r="O3215">
        <v>12</v>
      </c>
      <c r="P3215">
        <v>25</v>
      </c>
      <c r="Q3215">
        <v>6</v>
      </c>
      <c r="R3215">
        <v>19728</v>
      </c>
      <c r="S3215">
        <v>51580101</v>
      </c>
      <c r="T3215">
        <v>580</v>
      </c>
      <c r="U3215">
        <v>51</v>
      </c>
      <c r="V3215" s="1">
        <v>515801000000000</v>
      </c>
      <c r="W3215">
        <v>-79.995525000000001</v>
      </c>
      <c r="X3215">
        <v>37.793150300000001</v>
      </c>
    </row>
    <row r="3216" spans="1:24" x14ac:dyDescent="0.2">
      <c r="A3216">
        <v>89632</v>
      </c>
      <c r="B3216" s="1" t="s">
        <v>6754</v>
      </c>
      <c r="C3216">
        <v>0</v>
      </c>
      <c r="D3216">
        <v>5</v>
      </c>
      <c r="E3216">
        <v>86</v>
      </c>
      <c r="F3216">
        <v>5</v>
      </c>
      <c r="G3216">
        <v>86</v>
      </c>
      <c r="H3216">
        <v>0</v>
      </c>
      <c r="I3216">
        <v>86</v>
      </c>
      <c r="J3216">
        <f>H3216+I3216</f>
        <v>86</v>
      </c>
      <c r="K3216" t="s">
        <v>6755</v>
      </c>
      <c r="L3216">
        <v>23790</v>
      </c>
      <c r="M3216">
        <v>99999</v>
      </c>
      <c r="N3216">
        <v>99999</v>
      </c>
      <c r="O3216">
        <v>68</v>
      </c>
      <c r="P3216">
        <v>23</v>
      </c>
      <c r="Q3216">
        <v>10</v>
      </c>
      <c r="R3216">
        <v>99999</v>
      </c>
      <c r="S3216">
        <v>42015560</v>
      </c>
      <c r="T3216">
        <v>15</v>
      </c>
      <c r="U3216">
        <v>42</v>
      </c>
      <c r="V3216" s="1">
        <v>420160000000000</v>
      </c>
      <c r="W3216">
        <v>-76.629452999999998</v>
      </c>
      <c r="X3216">
        <v>41.778249700000003</v>
      </c>
    </row>
    <row r="3217" spans="1:24" x14ac:dyDescent="0.2">
      <c r="A3217">
        <v>93947</v>
      </c>
      <c r="B3217" t="s">
        <v>6756</v>
      </c>
      <c r="C3217">
        <v>284</v>
      </c>
      <c r="D3217">
        <v>120</v>
      </c>
      <c r="E3217">
        <v>844</v>
      </c>
      <c r="F3217">
        <v>160</v>
      </c>
      <c r="G3217">
        <v>980</v>
      </c>
      <c r="H3217">
        <v>0</v>
      </c>
      <c r="I3217">
        <v>86</v>
      </c>
      <c r="J3217">
        <f>H3217+I3217</f>
        <v>86</v>
      </c>
      <c r="K3217" t="s">
        <v>6757</v>
      </c>
      <c r="L3217">
        <v>11940</v>
      </c>
      <c r="M3217">
        <v>99999</v>
      </c>
      <c r="N3217">
        <v>99999</v>
      </c>
      <c r="O3217">
        <v>147</v>
      </c>
      <c r="P3217">
        <v>59</v>
      </c>
      <c r="Q3217">
        <v>26</v>
      </c>
      <c r="R3217">
        <v>28618</v>
      </c>
      <c r="S3217">
        <v>3605115</v>
      </c>
      <c r="T3217">
        <v>51</v>
      </c>
      <c r="U3217">
        <v>36</v>
      </c>
      <c r="V3217" s="1">
        <v>360510000000000</v>
      </c>
      <c r="W3217">
        <v>-77.814948999999999</v>
      </c>
      <c r="X3217">
        <v>42.806829700000002</v>
      </c>
    </row>
    <row r="3218" spans="1:24" x14ac:dyDescent="0.2">
      <c r="A3218">
        <v>104151</v>
      </c>
      <c r="B3218" t="s">
        <v>6758</v>
      </c>
      <c r="C3218">
        <v>25</v>
      </c>
      <c r="D3218">
        <v>13</v>
      </c>
      <c r="E3218">
        <v>54</v>
      </c>
      <c r="F3218">
        <v>61</v>
      </c>
      <c r="G3218">
        <v>148</v>
      </c>
      <c r="H3218">
        <v>86</v>
      </c>
      <c r="I3218">
        <v>0</v>
      </c>
      <c r="J3218">
        <f>H3218+I3218</f>
        <v>86</v>
      </c>
      <c r="L3218">
        <v>5310</v>
      </c>
      <c r="M3218">
        <v>99999</v>
      </c>
      <c r="N3218">
        <v>99999</v>
      </c>
      <c r="O3218">
        <v>99</v>
      </c>
      <c r="P3218">
        <v>40</v>
      </c>
      <c r="Q3218">
        <v>19</v>
      </c>
      <c r="R3218">
        <v>60103</v>
      </c>
      <c r="S3218">
        <v>3607946</v>
      </c>
      <c r="T3218">
        <v>79</v>
      </c>
      <c r="U3218">
        <v>36</v>
      </c>
      <c r="V3218" s="1">
        <v>360790000000000</v>
      </c>
      <c r="W3218">
        <v>-73.549400000000006</v>
      </c>
      <c r="X3218">
        <v>41.451731000000002</v>
      </c>
    </row>
    <row r="3219" spans="1:24" x14ac:dyDescent="0.2">
      <c r="A3219">
        <v>104802</v>
      </c>
      <c r="B3219" s="1" t="s">
        <v>6759</v>
      </c>
      <c r="C3219">
        <v>50</v>
      </c>
      <c r="D3219">
        <v>144</v>
      </c>
      <c r="E3219">
        <v>189</v>
      </c>
      <c r="F3219">
        <v>186</v>
      </c>
      <c r="G3219">
        <v>235</v>
      </c>
      <c r="H3219">
        <v>0</v>
      </c>
      <c r="I3219">
        <v>86</v>
      </c>
      <c r="J3219">
        <f>H3219+I3219</f>
        <v>86</v>
      </c>
      <c r="K3219" t="s">
        <v>6760</v>
      </c>
      <c r="L3219">
        <v>450</v>
      </c>
      <c r="M3219">
        <v>99999</v>
      </c>
      <c r="N3219">
        <v>99999</v>
      </c>
      <c r="O3219">
        <v>124</v>
      </c>
      <c r="P3219">
        <v>23</v>
      </c>
      <c r="Q3219">
        <v>4</v>
      </c>
      <c r="R3219">
        <v>8000</v>
      </c>
      <c r="S3219" t="s">
        <v>6761</v>
      </c>
      <c r="T3219">
        <v>1</v>
      </c>
      <c r="U3219">
        <v>9</v>
      </c>
      <c r="V3219" s="1">
        <v>90010700000000</v>
      </c>
      <c r="W3219">
        <v>-73.163532000000004</v>
      </c>
      <c r="X3219">
        <v>41.190282400000001</v>
      </c>
    </row>
    <row r="3220" spans="1:24" x14ac:dyDescent="0.2">
      <c r="A3220">
        <v>106560</v>
      </c>
      <c r="B3220" s="1" t="s">
        <v>6762</v>
      </c>
      <c r="C3220">
        <v>0</v>
      </c>
      <c r="D3220">
        <v>46</v>
      </c>
      <c r="E3220">
        <v>82</v>
      </c>
      <c r="F3220">
        <v>48</v>
      </c>
      <c r="G3220">
        <v>86</v>
      </c>
      <c r="H3220">
        <v>0</v>
      </c>
      <c r="I3220">
        <v>86</v>
      </c>
      <c r="J3220">
        <f>H3220+I3220</f>
        <v>86</v>
      </c>
      <c r="K3220" t="s">
        <v>6763</v>
      </c>
      <c r="L3220">
        <v>240</v>
      </c>
      <c r="M3220">
        <v>99999</v>
      </c>
      <c r="N3220">
        <v>99999</v>
      </c>
      <c r="O3220">
        <v>16</v>
      </c>
      <c r="P3220">
        <v>27</v>
      </c>
      <c r="Q3220">
        <v>2</v>
      </c>
      <c r="R3220">
        <v>19180</v>
      </c>
      <c r="T3220">
        <v>7</v>
      </c>
      <c r="U3220">
        <v>44</v>
      </c>
      <c r="V3220" s="1">
        <v>440070000000000</v>
      </c>
      <c r="W3220">
        <v>-71.461635999999999</v>
      </c>
      <c r="X3220">
        <v>41.749594199999997</v>
      </c>
    </row>
    <row r="3221" spans="1:24" x14ac:dyDescent="0.2">
      <c r="A3221">
        <v>11526</v>
      </c>
      <c r="B3221" s="1" t="s">
        <v>6764</v>
      </c>
      <c r="C3221">
        <v>0</v>
      </c>
      <c r="D3221">
        <v>43</v>
      </c>
      <c r="E3221">
        <v>85</v>
      </c>
      <c r="F3221">
        <v>43</v>
      </c>
      <c r="G3221">
        <v>85</v>
      </c>
      <c r="H3221">
        <v>0</v>
      </c>
      <c r="I3221">
        <v>85</v>
      </c>
      <c r="J3221">
        <f>H3221+I3221</f>
        <v>85</v>
      </c>
      <c r="K3221" t="s">
        <v>6765</v>
      </c>
      <c r="L3221">
        <v>99999</v>
      </c>
      <c r="M3221">
        <v>29270</v>
      </c>
      <c r="N3221">
        <v>30990</v>
      </c>
      <c r="O3221">
        <v>37</v>
      </c>
      <c r="P3221">
        <v>19</v>
      </c>
      <c r="Q3221">
        <v>24</v>
      </c>
      <c r="R3221">
        <v>10046</v>
      </c>
      <c r="S3221">
        <v>611130830</v>
      </c>
      <c r="T3221">
        <v>111</v>
      </c>
      <c r="U3221">
        <v>6</v>
      </c>
      <c r="V3221" s="1">
        <v>61110100000000</v>
      </c>
      <c r="W3221">
        <v>-119.08060999999999</v>
      </c>
      <c r="X3221">
        <v>34.206928599999998</v>
      </c>
    </row>
    <row r="3222" spans="1:24" x14ac:dyDescent="0.2">
      <c r="A3222">
        <v>27660</v>
      </c>
      <c r="B3222" s="1" t="s">
        <v>6766</v>
      </c>
      <c r="C3222">
        <v>0</v>
      </c>
      <c r="D3222">
        <v>68</v>
      </c>
      <c r="E3222">
        <v>85</v>
      </c>
      <c r="F3222">
        <v>68</v>
      </c>
      <c r="G3222">
        <v>85</v>
      </c>
      <c r="H3222">
        <v>0</v>
      </c>
      <c r="I3222">
        <v>85</v>
      </c>
      <c r="J3222">
        <f>H3222+I3222</f>
        <v>85</v>
      </c>
      <c r="K3222" t="s">
        <v>6767</v>
      </c>
      <c r="L3222">
        <v>29640</v>
      </c>
      <c r="M3222">
        <v>99999</v>
      </c>
      <c r="N3222">
        <v>99999</v>
      </c>
      <c r="O3222">
        <v>80</v>
      </c>
      <c r="P3222">
        <v>40</v>
      </c>
      <c r="Q3222">
        <v>45</v>
      </c>
      <c r="R3222">
        <v>7218</v>
      </c>
      <c r="S3222">
        <v>606544210</v>
      </c>
      <c r="T3222">
        <v>65</v>
      </c>
      <c r="U3222">
        <v>6</v>
      </c>
      <c r="V3222" s="1">
        <v>60650500000000</v>
      </c>
      <c r="W3222">
        <v>-114.59793000000001</v>
      </c>
      <c r="X3222">
        <v>33.613100000000003</v>
      </c>
    </row>
    <row r="3223" spans="1:24" x14ac:dyDescent="0.2">
      <c r="A3223">
        <v>29453</v>
      </c>
      <c r="B3223" s="1" t="s">
        <v>6768</v>
      </c>
      <c r="C3223">
        <v>0</v>
      </c>
      <c r="D3223">
        <v>41</v>
      </c>
      <c r="E3223">
        <v>85</v>
      </c>
      <c r="F3223">
        <v>41</v>
      </c>
      <c r="G3223">
        <v>85</v>
      </c>
      <c r="H3223">
        <v>0</v>
      </c>
      <c r="I3223">
        <v>85</v>
      </c>
      <c r="J3223">
        <f>H3223+I3223</f>
        <v>85</v>
      </c>
      <c r="K3223" t="s">
        <v>6769</v>
      </c>
      <c r="L3223">
        <v>14</v>
      </c>
      <c r="M3223">
        <v>99999</v>
      </c>
      <c r="N3223">
        <v>99999</v>
      </c>
      <c r="O3223">
        <v>60</v>
      </c>
      <c r="P3223">
        <v>30</v>
      </c>
      <c r="Q3223">
        <v>2</v>
      </c>
      <c r="R3223">
        <v>76600</v>
      </c>
      <c r="T3223">
        <v>45</v>
      </c>
      <c r="U3223">
        <v>41</v>
      </c>
      <c r="V3223" s="1">
        <v>410460000000000</v>
      </c>
      <c r="W3223">
        <v>-117.24112</v>
      </c>
      <c r="X3223">
        <v>43.980821900000002</v>
      </c>
    </row>
    <row r="3224" spans="1:24" x14ac:dyDescent="0.2">
      <c r="A3224">
        <v>30875</v>
      </c>
      <c r="B3224" s="1" t="s">
        <v>6770</v>
      </c>
      <c r="C3224">
        <v>16</v>
      </c>
      <c r="D3224">
        <v>28</v>
      </c>
      <c r="E3224">
        <v>35</v>
      </c>
      <c r="F3224">
        <v>83</v>
      </c>
      <c r="G3224">
        <v>127</v>
      </c>
      <c r="H3224">
        <v>85</v>
      </c>
      <c r="I3224">
        <v>0</v>
      </c>
      <c r="J3224">
        <f>H3224+I3224</f>
        <v>85</v>
      </c>
      <c r="L3224">
        <v>60</v>
      </c>
      <c r="M3224">
        <v>99999</v>
      </c>
      <c r="N3224">
        <v>99999</v>
      </c>
      <c r="O3224">
        <v>16</v>
      </c>
      <c r="P3224">
        <v>26</v>
      </c>
      <c r="Q3224">
        <v>1</v>
      </c>
      <c r="R3224">
        <v>2000</v>
      </c>
      <c r="S3224">
        <v>3500139</v>
      </c>
      <c r="T3224">
        <v>1</v>
      </c>
      <c r="U3224">
        <v>35</v>
      </c>
      <c r="V3224" s="1">
        <v>350010000000000</v>
      </c>
      <c r="W3224">
        <v>-106.69927</v>
      </c>
      <c r="X3224">
        <v>35.120824599999999</v>
      </c>
    </row>
    <row r="3225" spans="1:24" x14ac:dyDescent="0.2">
      <c r="A3225">
        <v>32646</v>
      </c>
      <c r="B3225" t="s">
        <v>6771</v>
      </c>
      <c r="C3225">
        <v>2</v>
      </c>
      <c r="D3225">
        <v>23</v>
      </c>
      <c r="E3225">
        <v>89</v>
      </c>
      <c r="F3225">
        <v>23</v>
      </c>
      <c r="G3225">
        <v>90</v>
      </c>
      <c r="H3225">
        <v>0</v>
      </c>
      <c r="I3225">
        <v>85</v>
      </c>
      <c r="J3225">
        <f>H3225+I3225</f>
        <v>85</v>
      </c>
      <c r="K3225" t="s">
        <v>6772</v>
      </c>
      <c r="L3225">
        <v>1980</v>
      </c>
      <c r="M3225">
        <v>99999</v>
      </c>
      <c r="N3225">
        <v>99999</v>
      </c>
      <c r="O3225">
        <v>44</v>
      </c>
      <c r="P3225">
        <v>8</v>
      </c>
      <c r="Q3225">
        <v>0</v>
      </c>
      <c r="R3225">
        <v>13900</v>
      </c>
      <c r="S3225" t="s">
        <v>4587</v>
      </c>
      <c r="T3225">
        <v>21</v>
      </c>
      <c r="U3225">
        <v>56</v>
      </c>
      <c r="V3225" s="1">
        <v>560210000000000</v>
      </c>
      <c r="W3225">
        <v>-104.81762999999999</v>
      </c>
      <c r="X3225">
        <v>41.133187399999997</v>
      </c>
    </row>
    <row r="3226" spans="1:24" x14ac:dyDescent="0.2">
      <c r="A3226">
        <v>35450</v>
      </c>
      <c r="B3226" s="1" t="s">
        <v>6773</v>
      </c>
      <c r="C3226">
        <v>21</v>
      </c>
      <c r="D3226">
        <v>24</v>
      </c>
      <c r="E3226">
        <v>131</v>
      </c>
      <c r="F3226">
        <v>25</v>
      </c>
      <c r="G3226">
        <v>141</v>
      </c>
      <c r="H3226">
        <v>0</v>
      </c>
      <c r="I3226">
        <v>85</v>
      </c>
      <c r="J3226">
        <f>H3226+I3226</f>
        <v>85</v>
      </c>
      <c r="K3226" t="s">
        <v>6774</v>
      </c>
      <c r="L3226">
        <v>21360</v>
      </c>
      <c r="M3226">
        <v>99999</v>
      </c>
      <c r="N3226">
        <v>99999</v>
      </c>
      <c r="O3226">
        <v>68</v>
      </c>
      <c r="P3226">
        <v>30</v>
      </c>
      <c r="Q3226">
        <v>19</v>
      </c>
      <c r="R3226">
        <v>99999</v>
      </c>
      <c r="S3226">
        <v>485030022</v>
      </c>
      <c r="T3226">
        <v>503</v>
      </c>
      <c r="U3226">
        <v>48</v>
      </c>
      <c r="V3226" s="1">
        <v>485040000000000</v>
      </c>
      <c r="W3226">
        <v>-98.545777000000001</v>
      </c>
      <c r="X3226">
        <v>33.127742599999998</v>
      </c>
    </row>
    <row r="3227" spans="1:24" x14ac:dyDescent="0.2">
      <c r="A3227">
        <v>39632</v>
      </c>
      <c r="B3227" t="s">
        <v>6775</v>
      </c>
      <c r="C3227">
        <v>0</v>
      </c>
      <c r="D3227">
        <v>54</v>
      </c>
      <c r="E3227">
        <v>85</v>
      </c>
      <c r="F3227">
        <v>54</v>
      </c>
      <c r="G3227">
        <v>85</v>
      </c>
      <c r="H3227">
        <v>0</v>
      </c>
      <c r="I3227">
        <v>85</v>
      </c>
      <c r="J3227">
        <f>H3227+I3227</f>
        <v>85</v>
      </c>
      <c r="K3227" t="s">
        <v>6776</v>
      </c>
      <c r="L3227">
        <v>1710</v>
      </c>
      <c r="M3227">
        <v>99999</v>
      </c>
      <c r="N3227">
        <v>99999</v>
      </c>
      <c r="O3227">
        <v>119</v>
      </c>
      <c r="P3227">
        <v>48</v>
      </c>
      <c r="Q3227">
        <v>4</v>
      </c>
      <c r="R3227">
        <v>29700</v>
      </c>
      <c r="S3227">
        <v>28047408</v>
      </c>
      <c r="T3227">
        <v>47</v>
      </c>
      <c r="U3227">
        <v>28</v>
      </c>
      <c r="V3227" s="1">
        <v>280480000000000</v>
      </c>
      <c r="W3227">
        <v>-89.063807999999995</v>
      </c>
      <c r="X3227">
        <v>30.398362800000001</v>
      </c>
    </row>
    <row r="3228" spans="1:24" x14ac:dyDescent="0.2">
      <c r="A3228">
        <v>47429</v>
      </c>
      <c r="B3228" s="1" t="s">
        <v>6777</v>
      </c>
      <c r="C3228">
        <v>0</v>
      </c>
      <c r="D3228">
        <v>42</v>
      </c>
      <c r="E3228">
        <v>85</v>
      </c>
      <c r="F3228">
        <v>42</v>
      </c>
      <c r="G3228">
        <v>85</v>
      </c>
      <c r="H3228">
        <v>0</v>
      </c>
      <c r="I3228">
        <v>85</v>
      </c>
      <c r="J3228">
        <f>H3228+I3228</f>
        <v>85</v>
      </c>
      <c r="K3228" t="s">
        <v>6778</v>
      </c>
      <c r="L3228">
        <v>2430</v>
      </c>
      <c r="M3228">
        <v>99999</v>
      </c>
      <c r="N3228">
        <v>99999</v>
      </c>
      <c r="O3228">
        <v>25</v>
      </c>
      <c r="P3228">
        <v>13</v>
      </c>
      <c r="Q3228">
        <v>4</v>
      </c>
      <c r="R3228">
        <v>200</v>
      </c>
      <c r="S3228">
        <v>4012311</v>
      </c>
      <c r="T3228">
        <v>123</v>
      </c>
      <c r="U3228">
        <v>40</v>
      </c>
      <c r="V3228" s="1">
        <v>401231000000000</v>
      </c>
      <c r="W3228">
        <v>-96.679430999999994</v>
      </c>
      <c r="X3228">
        <v>34.772592600000003</v>
      </c>
    </row>
    <row r="3229" spans="1:24" x14ac:dyDescent="0.2">
      <c r="A3229">
        <v>52861</v>
      </c>
      <c r="B3229" s="1" t="s">
        <v>6779</v>
      </c>
      <c r="C3229">
        <v>4</v>
      </c>
      <c r="D3229">
        <v>3</v>
      </c>
      <c r="E3229">
        <v>10</v>
      </c>
      <c r="F3229">
        <v>37</v>
      </c>
      <c r="G3229">
        <v>92</v>
      </c>
      <c r="H3229">
        <v>85</v>
      </c>
      <c r="I3229">
        <v>0</v>
      </c>
      <c r="J3229">
        <f>H3229+I3229</f>
        <v>85</v>
      </c>
      <c r="L3229">
        <v>11070</v>
      </c>
      <c r="M3229">
        <v>99999</v>
      </c>
      <c r="N3229">
        <v>99999</v>
      </c>
      <c r="O3229">
        <v>7</v>
      </c>
      <c r="P3229">
        <v>4</v>
      </c>
      <c r="Q3229">
        <v>4</v>
      </c>
      <c r="R3229">
        <v>99999</v>
      </c>
      <c r="S3229">
        <v>19063063010</v>
      </c>
      <c r="T3229">
        <v>63</v>
      </c>
      <c r="U3229">
        <v>19</v>
      </c>
      <c r="V3229" s="1">
        <v>190631000000000</v>
      </c>
      <c r="W3229">
        <v>-94.699873999999994</v>
      </c>
      <c r="X3229">
        <v>43.312275</v>
      </c>
    </row>
    <row r="3230" spans="1:24" x14ac:dyDescent="0.2">
      <c r="A3230">
        <v>57298</v>
      </c>
      <c r="B3230" t="s">
        <v>6780</v>
      </c>
      <c r="C3230">
        <v>0</v>
      </c>
      <c r="D3230">
        <v>49</v>
      </c>
      <c r="E3230">
        <v>83</v>
      </c>
      <c r="F3230">
        <v>50</v>
      </c>
      <c r="G3230">
        <v>85</v>
      </c>
      <c r="H3230">
        <v>0</v>
      </c>
      <c r="I3230">
        <v>85</v>
      </c>
      <c r="J3230">
        <f>H3230+I3230</f>
        <v>85</v>
      </c>
      <c r="K3230" t="s">
        <v>6781</v>
      </c>
      <c r="L3230">
        <v>3930</v>
      </c>
      <c r="M3230">
        <v>99999</v>
      </c>
      <c r="N3230">
        <v>99999</v>
      </c>
      <c r="O3230">
        <v>8</v>
      </c>
      <c r="P3230">
        <v>10</v>
      </c>
      <c r="Q3230">
        <v>1</v>
      </c>
      <c r="R3230">
        <v>66440</v>
      </c>
      <c r="S3230">
        <v>28137101</v>
      </c>
      <c r="T3230">
        <v>137</v>
      </c>
      <c r="U3230">
        <v>28</v>
      </c>
      <c r="V3230" s="1">
        <v>281380000000000</v>
      </c>
      <c r="W3230">
        <v>-90.001392999999993</v>
      </c>
      <c r="X3230">
        <v>34.608756499999998</v>
      </c>
    </row>
    <row r="3231" spans="1:24" x14ac:dyDescent="0.2">
      <c r="A3231">
        <v>57366</v>
      </c>
      <c r="B3231" t="s">
        <v>6782</v>
      </c>
      <c r="C3231">
        <v>118</v>
      </c>
      <c r="D3231">
        <v>172</v>
      </c>
      <c r="E3231">
        <v>220</v>
      </c>
      <c r="F3231">
        <v>305</v>
      </c>
      <c r="G3231">
        <v>399</v>
      </c>
      <c r="H3231">
        <v>85</v>
      </c>
      <c r="I3231">
        <v>0</v>
      </c>
      <c r="J3231">
        <f>H3231+I3231</f>
        <v>85</v>
      </c>
      <c r="L3231">
        <v>3810</v>
      </c>
      <c r="M3231">
        <v>99999</v>
      </c>
      <c r="N3231">
        <v>99999</v>
      </c>
      <c r="O3231">
        <v>84</v>
      </c>
      <c r="P3231">
        <v>31</v>
      </c>
      <c r="Q3231">
        <v>9</v>
      </c>
      <c r="R3231">
        <v>99999</v>
      </c>
      <c r="S3231">
        <v>471578548</v>
      </c>
      <c r="T3231">
        <v>157</v>
      </c>
      <c r="U3231">
        <v>47</v>
      </c>
      <c r="V3231" s="1">
        <v>471570000000000</v>
      </c>
      <c r="W3231">
        <v>-89.802214000000006</v>
      </c>
      <c r="X3231">
        <v>35.0372992</v>
      </c>
    </row>
    <row r="3232" spans="1:24" x14ac:dyDescent="0.2">
      <c r="A3232">
        <v>58212</v>
      </c>
      <c r="B3232" t="s">
        <v>6783</v>
      </c>
      <c r="C3232">
        <v>0</v>
      </c>
      <c r="D3232">
        <v>48</v>
      </c>
      <c r="E3232">
        <v>85</v>
      </c>
      <c r="F3232">
        <v>48</v>
      </c>
      <c r="G3232">
        <v>85</v>
      </c>
      <c r="H3232">
        <v>0</v>
      </c>
      <c r="I3232">
        <v>85</v>
      </c>
      <c r="J3232">
        <f>H3232+I3232</f>
        <v>85</v>
      </c>
      <c r="K3232" t="s">
        <v>6784</v>
      </c>
      <c r="L3232">
        <v>21330</v>
      </c>
      <c r="M3232">
        <v>99999</v>
      </c>
      <c r="N3232">
        <v>99999</v>
      </c>
      <c r="O3232">
        <v>99</v>
      </c>
      <c r="P3232">
        <v>16</v>
      </c>
      <c r="Q3232">
        <v>9</v>
      </c>
      <c r="R3232">
        <v>49574</v>
      </c>
      <c r="S3232">
        <v>2913910</v>
      </c>
      <c r="T3232">
        <v>139</v>
      </c>
      <c r="U3232">
        <v>29</v>
      </c>
      <c r="V3232" s="1">
        <v>291400000000000</v>
      </c>
      <c r="W3232">
        <v>-91.504638</v>
      </c>
      <c r="X3232">
        <v>38.979540100000001</v>
      </c>
    </row>
    <row r="3233" spans="1:24" x14ac:dyDescent="0.2">
      <c r="A3233">
        <v>59461</v>
      </c>
      <c r="B3233" t="s">
        <v>6785</v>
      </c>
      <c r="C3233">
        <v>4</v>
      </c>
      <c r="D3233">
        <v>46</v>
      </c>
      <c r="E3233">
        <v>88</v>
      </c>
      <c r="F3233">
        <v>49</v>
      </c>
      <c r="G3233">
        <v>92</v>
      </c>
      <c r="H3233">
        <v>0</v>
      </c>
      <c r="I3233">
        <v>85</v>
      </c>
      <c r="J3233">
        <f>H3233+I3233</f>
        <v>85</v>
      </c>
      <c r="K3233" t="s">
        <v>6786</v>
      </c>
      <c r="L3233">
        <v>27610</v>
      </c>
      <c r="M3233">
        <v>99999</v>
      </c>
      <c r="N3233">
        <v>99999</v>
      </c>
      <c r="O3233">
        <v>115</v>
      </c>
      <c r="P3233">
        <v>58</v>
      </c>
      <c r="Q3233">
        <v>12</v>
      </c>
      <c r="R3233">
        <v>51453</v>
      </c>
      <c r="S3233" t="s">
        <v>6787</v>
      </c>
      <c r="T3233">
        <v>77</v>
      </c>
      <c r="U3233">
        <v>17</v>
      </c>
      <c r="V3233" s="1">
        <v>170770000000000</v>
      </c>
      <c r="W3233">
        <v>-89.334766000000002</v>
      </c>
      <c r="X3233">
        <v>37.762340700000003</v>
      </c>
    </row>
    <row r="3234" spans="1:24" x14ac:dyDescent="0.2">
      <c r="A3234">
        <v>59466</v>
      </c>
      <c r="B3234" s="1" t="s">
        <v>6788</v>
      </c>
      <c r="C3234">
        <v>1</v>
      </c>
      <c r="D3234">
        <v>7</v>
      </c>
      <c r="E3234">
        <v>13</v>
      </c>
      <c r="F3234">
        <v>68</v>
      </c>
      <c r="G3234">
        <v>86</v>
      </c>
      <c r="H3234">
        <v>85</v>
      </c>
      <c r="I3234">
        <v>0</v>
      </c>
      <c r="J3234">
        <f>H3234+I3234</f>
        <v>85</v>
      </c>
      <c r="L3234">
        <v>27610</v>
      </c>
      <c r="M3234">
        <v>99999</v>
      </c>
      <c r="N3234">
        <v>99999</v>
      </c>
      <c r="O3234">
        <v>115</v>
      </c>
      <c r="P3234">
        <v>58</v>
      </c>
      <c r="Q3234">
        <v>12</v>
      </c>
      <c r="R3234">
        <v>51453</v>
      </c>
      <c r="S3234" t="s">
        <v>6787</v>
      </c>
      <c r="T3234">
        <v>77</v>
      </c>
      <c r="U3234">
        <v>17</v>
      </c>
      <c r="V3234" s="1">
        <v>170770000000000</v>
      </c>
      <c r="W3234">
        <v>-89.301077000000006</v>
      </c>
      <c r="X3234">
        <v>37.771363700000002</v>
      </c>
    </row>
    <row r="3235" spans="1:24" x14ac:dyDescent="0.2">
      <c r="A3235">
        <v>59605</v>
      </c>
      <c r="B3235" s="1" t="s">
        <v>6789</v>
      </c>
      <c r="C3235">
        <v>33</v>
      </c>
      <c r="D3235">
        <v>54</v>
      </c>
      <c r="E3235">
        <v>76</v>
      </c>
      <c r="F3235">
        <v>123</v>
      </c>
      <c r="G3235">
        <v>182</v>
      </c>
      <c r="H3235">
        <v>85</v>
      </c>
      <c r="I3235">
        <v>0</v>
      </c>
      <c r="J3235">
        <f>H3235+I3235</f>
        <v>85</v>
      </c>
      <c r="L3235">
        <v>37080</v>
      </c>
      <c r="M3235">
        <v>99999</v>
      </c>
      <c r="N3235">
        <v>99999</v>
      </c>
      <c r="O3235">
        <v>99</v>
      </c>
      <c r="P3235">
        <v>50</v>
      </c>
      <c r="Q3235">
        <v>17</v>
      </c>
      <c r="R3235">
        <v>72000</v>
      </c>
      <c r="S3235" t="s">
        <v>6790</v>
      </c>
      <c r="T3235">
        <v>167</v>
      </c>
      <c r="U3235">
        <v>17</v>
      </c>
      <c r="V3235" s="1">
        <v>171670000000000</v>
      </c>
      <c r="W3235">
        <v>-89.622175999999996</v>
      </c>
      <c r="X3235">
        <v>39.758856999999999</v>
      </c>
    </row>
    <row r="3236" spans="1:24" x14ac:dyDescent="0.2">
      <c r="A3236">
        <v>60809</v>
      </c>
      <c r="B3236" s="1" t="s">
        <v>6791</v>
      </c>
      <c r="C3236">
        <v>0</v>
      </c>
      <c r="D3236">
        <v>13</v>
      </c>
      <c r="E3236">
        <v>85</v>
      </c>
      <c r="F3236">
        <v>13</v>
      </c>
      <c r="G3236">
        <v>85</v>
      </c>
      <c r="H3236">
        <v>0</v>
      </c>
      <c r="I3236">
        <v>85</v>
      </c>
      <c r="J3236">
        <f>H3236+I3236</f>
        <v>85</v>
      </c>
      <c r="K3236" t="s">
        <v>6792</v>
      </c>
      <c r="L3236">
        <v>3062</v>
      </c>
      <c r="M3236">
        <v>99999</v>
      </c>
      <c r="N3236">
        <v>99999</v>
      </c>
      <c r="O3236">
        <v>30</v>
      </c>
      <c r="P3236">
        <v>12</v>
      </c>
      <c r="Q3236">
        <v>6</v>
      </c>
      <c r="R3236">
        <v>2908</v>
      </c>
      <c r="S3236">
        <v>11150010</v>
      </c>
      <c r="T3236">
        <v>115</v>
      </c>
      <c r="U3236">
        <v>1</v>
      </c>
      <c r="V3236" s="1">
        <v>11150400000000</v>
      </c>
      <c r="W3236">
        <v>-86.254334999999998</v>
      </c>
      <c r="X3236">
        <v>33.8361777</v>
      </c>
    </row>
    <row r="3237" spans="1:24" x14ac:dyDescent="0.2">
      <c r="A3237">
        <v>65838</v>
      </c>
      <c r="B3237" s="1" t="s">
        <v>6793</v>
      </c>
      <c r="C3237">
        <v>0</v>
      </c>
      <c r="D3237">
        <v>36</v>
      </c>
      <c r="E3237">
        <v>85</v>
      </c>
      <c r="F3237">
        <v>36</v>
      </c>
      <c r="G3237">
        <v>85</v>
      </c>
      <c r="H3237">
        <v>0</v>
      </c>
      <c r="I3237">
        <v>85</v>
      </c>
      <c r="J3237">
        <f>H3237+I3237</f>
        <v>85</v>
      </c>
      <c r="K3237" t="s">
        <v>6794</v>
      </c>
      <c r="L3237">
        <v>2990</v>
      </c>
      <c r="M3237">
        <v>99999</v>
      </c>
      <c r="N3237">
        <v>99999</v>
      </c>
      <c r="O3237">
        <v>41</v>
      </c>
      <c r="P3237">
        <v>35</v>
      </c>
      <c r="Q3237">
        <v>3</v>
      </c>
      <c r="R3237">
        <v>48006</v>
      </c>
      <c r="T3237">
        <v>111</v>
      </c>
      <c r="U3237">
        <v>21</v>
      </c>
      <c r="V3237" s="1">
        <v>211110000000000</v>
      </c>
      <c r="W3237">
        <v>-85.774534000000003</v>
      </c>
      <c r="X3237">
        <v>38.235769400000002</v>
      </c>
    </row>
    <row r="3238" spans="1:24" x14ac:dyDescent="0.2">
      <c r="A3238">
        <v>76448</v>
      </c>
      <c r="B3238" s="1" t="s">
        <v>6795</v>
      </c>
      <c r="C3238">
        <v>1</v>
      </c>
      <c r="D3238">
        <v>42</v>
      </c>
      <c r="E3238">
        <v>84</v>
      </c>
      <c r="F3238">
        <v>43</v>
      </c>
      <c r="G3238">
        <v>87</v>
      </c>
      <c r="H3238">
        <v>0</v>
      </c>
      <c r="I3238">
        <v>85</v>
      </c>
      <c r="J3238">
        <f>H3238+I3238</f>
        <v>85</v>
      </c>
      <c r="K3238" t="s">
        <v>6796</v>
      </c>
      <c r="L3238">
        <v>4320</v>
      </c>
      <c r="M3238">
        <v>99999</v>
      </c>
      <c r="N3238">
        <v>99999</v>
      </c>
      <c r="O3238">
        <v>67</v>
      </c>
      <c r="P3238">
        <v>25</v>
      </c>
      <c r="Q3238">
        <v>8</v>
      </c>
      <c r="R3238">
        <v>680</v>
      </c>
      <c r="S3238">
        <v>371670008</v>
      </c>
      <c r="T3238">
        <v>167</v>
      </c>
      <c r="U3238">
        <v>37</v>
      </c>
      <c r="V3238" s="1">
        <v>371679000000000</v>
      </c>
      <c r="W3238">
        <v>-80.197261999999995</v>
      </c>
      <c r="X3238">
        <v>35.3493396</v>
      </c>
    </row>
    <row r="3239" spans="1:24" x14ac:dyDescent="0.2">
      <c r="A3239">
        <v>86652</v>
      </c>
      <c r="B3239" s="1" t="s">
        <v>6797</v>
      </c>
      <c r="C3239">
        <v>0</v>
      </c>
      <c r="D3239">
        <v>10</v>
      </c>
      <c r="E3239">
        <v>11</v>
      </c>
      <c r="F3239">
        <v>68</v>
      </c>
      <c r="G3239">
        <v>85</v>
      </c>
      <c r="H3239">
        <v>85</v>
      </c>
      <c r="I3239">
        <v>0</v>
      </c>
      <c r="J3239">
        <f>H3239+I3239</f>
        <v>85</v>
      </c>
      <c r="L3239">
        <v>480</v>
      </c>
      <c r="M3239">
        <v>99999</v>
      </c>
      <c r="N3239">
        <v>99999</v>
      </c>
      <c r="O3239">
        <v>17</v>
      </c>
      <c r="P3239">
        <v>17</v>
      </c>
      <c r="Q3239">
        <v>8</v>
      </c>
      <c r="R3239">
        <v>99999</v>
      </c>
      <c r="S3239" t="s">
        <v>6798</v>
      </c>
      <c r="T3239">
        <v>31</v>
      </c>
      <c r="U3239">
        <v>24</v>
      </c>
      <c r="V3239" s="1">
        <v>240317000000000</v>
      </c>
      <c r="W3239">
        <v>-77.202862999999994</v>
      </c>
      <c r="X3239">
        <v>39.1031762</v>
      </c>
    </row>
    <row r="3240" spans="1:24" x14ac:dyDescent="0.2">
      <c r="A3240">
        <v>88121</v>
      </c>
      <c r="B3240" s="1" t="s">
        <v>6799</v>
      </c>
      <c r="C3240">
        <v>50</v>
      </c>
      <c r="D3240">
        <v>97</v>
      </c>
      <c r="E3240">
        <v>121</v>
      </c>
      <c r="F3240">
        <v>151</v>
      </c>
      <c r="G3240">
        <v>202</v>
      </c>
      <c r="H3240">
        <v>85</v>
      </c>
      <c r="I3240">
        <v>0</v>
      </c>
      <c r="J3240">
        <f>H3240+I3240</f>
        <v>85</v>
      </c>
      <c r="L3240">
        <v>120</v>
      </c>
      <c r="M3240">
        <v>99999</v>
      </c>
      <c r="N3240">
        <v>99999</v>
      </c>
      <c r="O3240">
        <v>10</v>
      </c>
      <c r="P3240">
        <v>10</v>
      </c>
      <c r="Q3240">
        <v>7</v>
      </c>
      <c r="R3240">
        <v>52562</v>
      </c>
      <c r="S3240" t="s">
        <v>6800</v>
      </c>
      <c r="T3240">
        <v>5</v>
      </c>
      <c r="U3240">
        <v>24</v>
      </c>
      <c r="V3240" s="1">
        <v>240054000000000</v>
      </c>
      <c r="W3240">
        <v>-76.761686999999995</v>
      </c>
      <c r="X3240">
        <v>39.3481509</v>
      </c>
    </row>
    <row r="3241" spans="1:24" x14ac:dyDescent="0.2">
      <c r="A3241">
        <v>101232</v>
      </c>
      <c r="B3241" s="1" t="s">
        <v>6801</v>
      </c>
      <c r="C3241">
        <v>6</v>
      </c>
      <c r="D3241">
        <v>288</v>
      </c>
      <c r="E3241">
        <v>320</v>
      </c>
      <c r="F3241">
        <v>558</v>
      </c>
      <c r="G3241">
        <v>600</v>
      </c>
      <c r="H3241">
        <v>0</v>
      </c>
      <c r="I3241">
        <v>85</v>
      </c>
      <c r="J3241">
        <f>H3241+I3241</f>
        <v>85</v>
      </c>
      <c r="K3241" t="s">
        <v>6802</v>
      </c>
      <c r="L3241">
        <v>20580</v>
      </c>
      <c r="M3241">
        <v>99999</v>
      </c>
      <c r="N3241">
        <v>99999</v>
      </c>
      <c r="O3241">
        <v>55</v>
      </c>
      <c r="P3241">
        <v>17</v>
      </c>
      <c r="Q3241">
        <v>10</v>
      </c>
      <c r="R3241">
        <v>51000</v>
      </c>
      <c r="S3241">
        <v>360471529</v>
      </c>
      <c r="T3241">
        <v>47</v>
      </c>
      <c r="U3241">
        <v>36</v>
      </c>
      <c r="V3241" s="1">
        <v>360471000000000</v>
      </c>
      <c r="W3241">
        <v>-73.903837999999993</v>
      </c>
      <c r="X3241">
        <v>40.674288099999998</v>
      </c>
    </row>
    <row r="3242" spans="1:24" x14ac:dyDescent="0.2">
      <c r="A3242">
        <v>4917</v>
      </c>
      <c r="B3242" s="1" t="s">
        <v>6803</v>
      </c>
      <c r="C3242">
        <v>0</v>
      </c>
      <c r="D3242">
        <v>57</v>
      </c>
      <c r="E3242">
        <v>82</v>
      </c>
      <c r="F3242">
        <v>59</v>
      </c>
      <c r="G3242">
        <v>84</v>
      </c>
      <c r="H3242">
        <v>0</v>
      </c>
      <c r="I3242">
        <v>84</v>
      </c>
      <c r="J3242">
        <f>H3242+I3242</f>
        <v>84</v>
      </c>
      <c r="K3242" t="s">
        <v>6804</v>
      </c>
      <c r="L3242">
        <v>30570</v>
      </c>
      <c r="M3242">
        <v>99999</v>
      </c>
      <c r="N3242">
        <v>99999</v>
      </c>
      <c r="O3242">
        <v>82</v>
      </c>
      <c r="P3242">
        <v>31</v>
      </c>
      <c r="Q3242">
        <v>11</v>
      </c>
      <c r="R3242">
        <v>48072</v>
      </c>
      <c r="S3242">
        <v>483290306</v>
      </c>
      <c r="T3242">
        <v>329</v>
      </c>
      <c r="U3242">
        <v>48</v>
      </c>
      <c r="V3242" s="1">
        <v>483290000000000</v>
      </c>
      <c r="W3242">
        <v>-102.07561</v>
      </c>
      <c r="X3242">
        <v>31.998011699999999</v>
      </c>
    </row>
    <row r="3243" spans="1:24" x14ac:dyDescent="0.2">
      <c r="A3243">
        <v>9498</v>
      </c>
      <c r="B3243" t="s">
        <v>6805</v>
      </c>
      <c r="C3243">
        <v>25</v>
      </c>
      <c r="D3243">
        <v>99</v>
      </c>
      <c r="E3243">
        <v>136</v>
      </c>
      <c r="F3243">
        <v>127</v>
      </c>
      <c r="G3243">
        <v>165</v>
      </c>
      <c r="H3243">
        <v>0</v>
      </c>
      <c r="I3243">
        <v>84</v>
      </c>
      <c r="J3243">
        <f>H3243+I3243</f>
        <v>84</v>
      </c>
      <c r="K3243" t="s">
        <v>6806</v>
      </c>
      <c r="L3243">
        <v>26370</v>
      </c>
      <c r="M3243">
        <v>99999</v>
      </c>
      <c r="N3243">
        <v>99999</v>
      </c>
      <c r="O3243">
        <v>11</v>
      </c>
      <c r="P3243">
        <v>7</v>
      </c>
      <c r="Q3243">
        <v>7</v>
      </c>
      <c r="R3243">
        <v>4415</v>
      </c>
      <c r="S3243">
        <v>601354100</v>
      </c>
      <c r="T3243">
        <v>13</v>
      </c>
      <c r="U3243">
        <v>6</v>
      </c>
      <c r="V3243" s="1">
        <v>60133100000000</v>
      </c>
      <c r="W3243">
        <v>-121.93483000000001</v>
      </c>
      <c r="X3243">
        <v>38.026151900000002</v>
      </c>
    </row>
    <row r="3244" spans="1:24" x14ac:dyDescent="0.2">
      <c r="A3244">
        <v>16917</v>
      </c>
      <c r="B3244" s="1" t="s">
        <v>6807</v>
      </c>
      <c r="C3244">
        <v>19</v>
      </c>
      <c r="D3244">
        <v>79</v>
      </c>
      <c r="E3244">
        <v>131</v>
      </c>
      <c r="F3244">
        <v>89</v>
      </c>
      <c r="G3244">
        <v>145</v>
      </c>
      <c r="H3244">
        <v>0</v>
      </c>
      <c r="I3244">
        <v>84</v>
      </c>
      <c r="J3244">
        <f>H3244+I3244</f>
        <v>84</v>
      </c>
      <c r="K3244" t="s">
        <v>6808</v>
      </c>
      <c r="L3244">
        <v>1</v>
      </c>
      <c r="M3244">
        <v>99999</v>
      </c>
      <c r="N3244">
        <v>99999</v>
      </c>
      <c r="O3244">
        <v>59</v>
      </c>
      <c r="P3244">
        <v>17</v>
      </c>
      <c r="Q3244">
        <v>25</v>
      </c>
      <c r="R3244">
        <v>99999</v>
      </c>
      <c r="S3244">
        <v>603755028</v>
      </c>
      <c r="T3244">
        <v>37</v>
      </c>
      <c r="U3244">
        <v>6</v>
      </c>
      <c r="V3244" s="1">
        <v>60379100000000</v>
      </c>
      <c r="W3244">
        <v>-118.12358999999999</v>
      </c>
      <c r="X3244">
        <v>34.408383200000003</v>
      </c>
    </row>
    <row r="3245" spans="1:24" x14ac:dyDescent="0.2">
      <c r="A3245">
        <v>29266</v>
      </c>
      <c r="B3245" s="1" t="s">
        <v>6809</v>
      </c>
      <c r="C3245">
        <v>4</v>
      </c>
      <c r="D3245">
        <v>0</v>
      </c>
      <c r="E3245">
        <v>13</v>
      </c>
      <c r="F3245">
        <v>34</v>
      </c>
      <c r="G3245">
        <v>98</v>
      </c>
      <c r="H3245">
        <v>84</v>
      </c>
      <c r="I3245">
        <v>0</v>
      </c>
      <c r="J3245">
        <f>H3245+I3245</f>
        <v>84</v>
      </c>
      <c r="L3245">
        <v>30</v>
      </c>
      <c r="M3245">
        <v>99999</v>
      </c>
      <c r="N3245">
        <v>99999</v>
      </c>
      <c r="O3245">
        <v>58</v>
      </c>
      <c r="P3245">
        <v>14</v>
      </c>
      <c r="Q3245">
        <v>3</v>
      </c>
      <c r="R3245">
        <v>57300</v>
      </c>
      <c r="S3245" t="s">
        <v>6810</v>
      </c>
      <c r="T3245">
        <v>49</v>
      </c>
      <c r="U3245">
        <v>49</v>
      </c>
      <c r="V3245" s="1">
        <v>490490000000000</v>
      </c>
      <c r="W3245">
        <v>-111.66289</v>
      </c>
      <c r="X3245">
        <v>40.310132899999999</v>
      </c>
    </row>
    <row r="3246" spans="1:24" x14ac:dyDescent="0.2">
      <c r="A3246">
        <v>29400</v>
      </c>
      <c r="B3246" s="1" t="s">
        <v>6811</v>
      </c>
      <c r="C3246">
        <v>1</v>
      </c>
      <c r="D3246">
        <v>17</v>
      </c>
      <c r="E3246">
        <v>86</v>
      </c>
      <c r="F3246">
        <v>17</v>
      </c>
      <c r="G3246">
        <v>86</v>
      </c>
      <c r="H3246">
        <v>0</v>
      </c>
      <c r="I3246">
        <v>84</v>
      </c>
      <c r="J3246">
        <f>H3246+I3246</f>
        <v>84</v>
      </c>
      <c r="K3246" t="s">
        <v>6812</v>
      </c>
      <c r="L3246">
        <v>900</v>
      </c>
      <c r="M3246">
        <v>99999</v>
      </c>
      <c r="N3246">
        <v>99999</v>
      </c>
      <c r="O3246">
        <v>69</v>
      </c>
      <c r="P3246">
        <v>27</v>
      </c>
      <c r="Q3246">
        <v>2</v>
      </c>
      <c r="R3246">
        <v>51580</v>
      </c>
      <c r="S3246" t="s">
        <v>6813</v>
      </c>
      <c r="T3246">
        <v>37</v>
      </c>
      <c r="U3246">
        <v>49</v>
      </c>
      <c r="V3246" s="1">
        <v>490380000000000</v>
      </c>
      <c r="W3246">
        <v>-109.34202000000001</v>
      </c>
      <c r="X3246">
        <v>37.869052199999999</v>
      </c>
    </row>
    <row r="3247" spans="1:24" x14ac:dyDescent="0.2">
      <c r="A3247">
        <v>35242</v>
      </c>
      <c r="B3247" s="1" t="s">
        <v>6814</v>
      </c>
      <c r="C3247">
        <v>0</v>
      </c>
      <c r="D3247">
        <v>32</v>
      </c>
      <c r="E3247">
        <v>81</v>
      </c>
      <c r="F3247">
        <v>33</v>
      </c>
      <c r="G3247">
        <v>84</v>
      </c>
      <c r="H3247">
        <v>0</v>
      </c>
      <c r="I3247">
        <v>84</v>
      </c>
      <c r="J3247">
        <f>H3247+I3247</f>
        <v>84</v>
      </c>
      <c r="K3247" t="s">
        <v>6815</v>
      </c>
      <c r="L3247">
        <v>20500</v>
      </c>
      <c r="M3247">
        <v>99999</v>
      </c>
      <c r="N3247">
        <v>99999</v>
      </c>
      <c r="O3247">
        <v>59</v>
      </c>
      <c r="P3247">
        <v>22</v>
      </c>
      <c r="Q3247">
        <v>31</v>
      </c>
      <c r="R3247">
        <v>29168</v>
      </c>
      <c r="S3247">
        <v>480990202</v>
      </c>
      <c r="T3247">
        <v>99</v>
      </c>
      <c r="U3247">
        <v>48</v>
      </c>
      <c r="V3247" s="1">
        <v>480990000000000</v>
      </c>
      <c r="W3247">
        <v>-97.751130000000003</v>
      </c>
      <c r="X3247">
        <v>31.433603099999999</v>
      </c>
    </row>
    <row r="3248" spans="1:24" x14ac:dyDescent="0.2">
      <c r="A3248">
        <v>35734</v>
      </c>
      <c r="B3248" s="1" t="s">
        <v>6816</v>
      </c>
      <c r="C3248">
        <v>3</v>
      </c>
      <c r="D3248">
        <v>57</v>
      </c>
      <c r="E3248">
        <v>89</v>
      </c>
      <c r="F3248">
        <v>58</v>
      </c>
      <c r="G3248">
        <v>90</v>
      </c>
      <c r="H3248">
        <v>0</v>
      </c>
      <c r="I3248">
        <v>84</v>
      </c>
      <c r="J3248">
        <f>H3248+I3248</f>
        <v>84</v>
      </c>
      <c r="K3248" t="s">
        <v>6817</v>
      </c>
      <c r="L3248">
        <v>19700</v>
      </c>
      <c r="M3248">
        <v>99999</v>
      </c>
      <c r="N3248">
        <v>99999</v>
      </c>
      <c r="O3248">
        <v>90</v>
      </c>
      <c r="P3248">
        <v>10</v>
      </c>
      <c r="Q3248">
        <v>26</v>
      </c>
      <c r="R3248">
        <v>27000</v>
      </c>
      <c r="S3248">
        <v>484391074</v>
      </c>
      <c r="T3248">
        <v>439</v>
      </c>
      <c r="U3248">
        <v>48</v>
      </c>
      <c r="V3248" s="1">
        <v>484391000000000</v>
      </c>
      <c r="W3248">
        <v>-97.286405999999999</v>
      </c>
      <c r="X3248">
        <v>32.726732300000002</v>
      </c>
    </row>
    <row r="3249" spans="1:24" x14ac:dyDescent="0.2">
      <c r="A3249">
        <v>38826</v>
      </c>
      <c r="B3249" s="1" t="s">
        <v>6818</v>
      </c>
      <c r="C3249">
        <v>0</v>
      </c>
      <c r="D3249">
        <v>13</v>
      </c>
      <c r="E3249">
        <v>16</v>
      </c>
      <c r="F3249">
        <v>72</v>
      </c>
      <c r="G3249">
        <v>84</v>
      </c>
      <c r="H3249">
        <v>84</v>
      </c>
      <c r="I3249">
        <v>0</v>
      </c>
      <c r="J3249">
        <f>H3249+I3249</f>
        <v>84</v>
      </c>
      <c r="L3249">
        <v>540</v>
      </c>
      <c r="M3249">
        <v>99999</v>
      </c>
      <c r="N3249">
        <v>99999</v>
      </c>
      <c r="O3249">
        <v>63</v>
      </c>
      <c r="P3249">
        <v>15</v>
      </c>
      <c r="Q3249">
        <v>6</v>
      </c>
      <c r="R3249">
        <v>99999</v>
      </c>
      <c r="S3249" t="s">
        <v>6819</v>
      </c>
      <c r="T3249">
        <v>33</v>
      </c>
      <c r="U3249">
        <v>22</v>
      </c>
      <c r="V3249" s="1">
        <v>220330000000000</v>
      </c>
      <c r="W3249">
        <v>-91.197586999999999</v>
      </c>
      <c r="X3249">
        <v>30.586492</v>
      </c>
    </row>
    <row r="3250" spans="1:24" x14ac:dyDescent="0.2">
      <c r="A3250">
        <v>39212</v>
      </c>
      <c r="B3250" s="1" t="s">
        <v>6820</v>
      </c>
      <c r="C3250">
        <v>0</v>
      </c>
      <c r="D3250">
        <v>62</v>
      </c>
      <c r="E3250">
        <v>78</v>
      </c>
      <c r="F3250">
        <v>68</v>
      </c>
      <c r="G3250">
        <v>84</v>
      </c>
      <c r="H3250">
        <v>0</v>
      </c>
      <c r="I3250">
        <v>84</v>
      </c>
      <c r="J3250">
        <f>H3250+I3250</f>
        <v>84</v>
      </c>
      <c r="K3250" t="s">
        <v>6821</v>
      </c>
      <c r="L3250">
        <v>4770</v>
      </c>
      <c r="M3250">
        <v>99999</v>
      </c>
      <c r="N3250">
        <v>99999</v>
      </c>
      <c r="O3250">
        <v>51</v>
      </c>
      <c r="P3250">
        <v>21</v>
      </c>
      <c r="Q3250">
        <v>2</v>
      </c>
      <c r="R3250">
        <v>81520</v>
      </c>
      <c r="S3250">
        <v>28163302</v>
      </c>
      <c r="T3250">
        <v>163</v>
      </c>
      <c r="U3250">
        <v>28</v>
      </c>
      <c r="V3250" s="1">
        <v>281640000000000</v>
      </c>
      <c r="W3250">
        <v>-90.410084999999995</v>
      </c>
      <c r="X3250">
        <v>32.851444200000003</v>
      </c>
    </row>
    <row r="3251" spans="1:24" x14ac:dyDescent="0.2">
      <c r="A3251">
        <v>45016</v>
      </c>
      <c r="B3251" s="1" t="s">
        <v>6822</v>
      </c>
      <c r="C3251">
        <v>0</v>
      </c>
      <c r="D3251">
        <v>43</v>
      </c>
      <c r="E3251">
        <v>84</v>
      </c>
      <c r="F3251">
        <v>43</v>
      </c>
      <c r="G3251">
        <v>84</v>
      </c>
      <c r="H3251">
        <v>0</v>
      </c>
      <c r="I3251">
        <v>84</v>
      </c>
      <c r="J3251">
        <f>H3251+I3251</f>
        <v>84</v>
      </c>
      <c r="K3251" t="s">
        <v>6823</v>
      </c>
      <c r="L3251">
        <v>1920</v>
      </c>
      <c r="M3251">
        <v>99999</v>
      </c>
      <c r="N3251">
        <v>99999</v>
      </c>
      <c r="O3251">
        <v>27</v>
      </c>
      <c r="P3251">
        <v>7</v>
      </c>
      <c r="Q3251">
        <v>24</v>
      </c>
      <c r="R3251">
        <v>99999</v>
      </c>
      <c r="S3251">
        <v>121270148</v>
      </c>
      <c r="T3251">
        <v>127</v>
      </c>
      <c r="U3251">
        <v>12</v>
      </c>
      <c r="V3251" s="1">
        <v>121271000000000</v>
      </c>
      <c r="W3251">
        <v>-81.123112000000006</v>
      </c>
      <c r="X3251">
        <v>29.137002200000001</v>
      </c>
    </row>
    <row r="3252" spans="1:24" x14ac:dyDescent="0.2">
      <c r="A3252">
        <v>45933</v>
      </c>
      <c r="B3252" s="1" t="s">
        <v>6824</v>
      </c>
      <c r="C3252">
        <v>0</v>
      </c>
      <c r="D3252">
        <v>70</v>
      </c>
      <c r="E3252">
        <v>82</v>
      </c>
      <c r="F3252">
        <v>72</v>
      </c>
      <c r="G3252">
        <v>84</v>
      </c>
      <c r="H3252">
        <v>0</v>
      </c>
      <c r="I3252">
        <v>84</v>
      </c>
      <c r="J3252">
        <f>H3252+I3252</f>
        <v>84</v>
      </c>
      <c r="K3252" t="s">
        <v>6825</v>
      </c>
      <c r="L3252">
        <v>3060</v>
      </c>
      <c r="M3252">
        <v>99999</v>
      </c>
      <c r="N3252">
        <v>99999</v>
      </c>
      <c r="O3252">
        <v>142</v>
      </c>
      <c r="P3252">
        <v>23</v>
      </c>
      <c r="Q3252">
        <v>12</v>
      </c>
      <c r="R3252">
        <v>47560</v>
      </c>
      <c r="S3252">
        <v>131630082</v>
      </c>
      <c r="T3252">
        <v>163</v>
      </c>
      <c r="U3252">
        <v>13</v>
      </c>
      <c r="V3252" s="1">
        <v>131640000000000</v>
      </c>
      <c r="W3252">
        <v>-82.405906999999999</v>
      </c>
      <c r="X3252">
        <v>33.020249</v>
      </c>
    </row>
    <row r="3253" spans="1:24" x14ac:dyDescent="0.2">
      <c r="A3253">
        <v>50993</v>
      </c>
      <c r="B3253" s="1" t="s">
        <v>6826</v>
      </c>
      <c r="C3253">
        <v>0</v>
      </c>
      <c r="D3253">
        <v>53</v>
      </c>
      <c r="E3253">
        <v>84</v>
      </c>
      <c r="F3253">
        <v>53</v>
      </c>
      <c r="G3253">
        <v>84</v>
      </c>
      <c r="H3253">
        <v>0</v>
      </c>
      <c r="I3253">
        <v>84</v>
      </c>
      <c r="J3253">
        <f>H3253+I3253</f>
        <v>84</v>
      </c>
      <c r="K3253" t="s">
        <v>6827</v>
      </c>
      <c r="L3253">
        <v>6360</v>
      </c>
      <c r="M3253">
        <v>99999</v>
      </c>
      <c r="N3253">
        <v>99999</v>
      </c>
      <c r="O3253">
        <v>125</v>
      </c>
      <c r="P3253">
        <v>31</v>
      </c>
      <c r="Q3253">
        <v>4</v>
      </c>
      <c r="R3253">
        <v>10054</v>
      </c>
      <c r="S3253">
        <v>290132814</v>
      </c>
      <c r="T3253">
        <v>13</v>
      </c>
      <c r="U3253">
        <v>29</v>
      </c>
      <c r="V3253" s="1">
        <v>290131000000000</v>
      </c>
      <c r="W3253">
        <v>-94.332513000000006</v>
      </c>
      <c r="X3253">
        <v>38.257004899999998</v>
      </c>
    </row>
    <row r="3254" spans="1:24" x14ac:dyDescent="0.2">
      <c r="A3254">
        <v>57499</v>
      </c>
      <c r="B3254" s="1" t="s">
        <v>6828</v>
      </c>
      <c r="C3254">
        <v>16</v>
      </c>
      <c r="D3254">
        <v>27</v>
      </c>
      <c r="E3254">
        <v>47</v>
      </c>
      <c r="F3254">
        <v>71</v>
      </c>
      <c r="G3254">
        <v>141</v>
      </c>
      <c r="H3254">
        <v>84</v>
      </c>
      <c r="I3254">
        <v>0</v>
      </c>
      <c r="J3254">
        <f>H3254+I3254</f>
        <v>84</v>
      </c>
      <c r="L3254">
        <v>2940</v>
      </c>
      <c r="M3254">
        <v>99999</v>
      </c>
      <c r="N3254">
        <v>99999</v>
      </c>
      <c r="O3254">
        <v>95</v>
      </c>
      <c r="P3254">
        <v>31</v>
      </c>
      <c r="Q3254">
        <v>7</v>
      </c>
      <c r="R3254">
        <v>48000</v>
      </c>
      <c r="S3254">
        <v>471578529</v>
      </c>
      <c r="T3254">
        <v>157</v>
      </c>
      <c r="U3254">
        <v>47</v>
      </c>
      <c r="V3254" s="1">
        <v>471570000000000</v>
      </c>
      <c r="W3254">
        <v>-89.690875000000005</v>
      </c>
      <c r="X3254">
        <v>35.203237999999999</v>
      </c>
    </row>
    <row r="3255" spans="1:24" x14ac:dyDescent="0.2">
      <c r="A3255">
        <v>58141</v>
      </c>
      <c r="B3255" t="s">
        <v>6829</v>
      </c>
      <c r="C3255">
        <v>6</v>
      </c>
      <c r="D3255">
        <v>12</v>
      </c>
      <c r="E3255">
        <v>91</v>
      </c>
      <c r="F3255">
        <v>12</v>
      </c>
      <c r="G3255">
        <v>94</v>
      </c>
      <c r="H3255">
        <v>0</v>
      </c>
      <c r="I3255">
        <v>84</v>
      </c>
      <c r="J3255">
        <f>H3255+I3255</f>
        <v>84</v>
      </c>
      <c r="K3255" t="s">
        <v>6830</v>
      </c>
      <c r="L3255">
        <v>29430</v>
      </c>
      <c r="M3255">
        <v>99999</v>
      </c>
      <c r="N3255">
        <v>99999</v>
      </c>
      <c r="O3255">
        <v>150</v>
      </c>
      <c r="P3255">
        <v>16</v>
      </c>
      <c r="Q3255">
        <v>9</v>
      </c>
      <c r="R3255">
        <v>70576</v>
      </c>
      <c r="S3255">
        <v>2905517</v>
      </c>
      <c r="T3255">
        <v>55</v>
      </c>
      <c r="U3255">
        <v>29</v>
      </c>
      <c r="V3255" s="1">
        <v>290555000000000</v>
      </c>
      <c r="W3255">
        <v>-91.356952000000007</v>
      </c>
      <c r="X3255">
        <v>37.966597800000002</v>
      </c>
    </row>
    <row r="3256" spans="1:24" x14ac:dyDescent="0.2">
      <c r="A3256">
        <v>61630</v>
      </c>
      <c r="B3256" t="s">
        <v>6831</v>
      </c>
      <c r="C3256">
        <v>0</v>
      </c>
      <c r="D3256">
        <v>18</v>
      </c>
      <c r="E3256">
        <v>83</v>
      </c>
      <c r="F3256">
        <v>18</v>
      </c>
      <c r="G3256">
        <v>84</v>
      </c>
      <c r="H3256">
        <v>0</v>
      </c>
      <c r="I3256">
        <v>84</v>
      </c>
      <c r="J3256">
        <f>H3256+I3256</f>
        <v>84</v>
      </c>
      <c r="K3256" t="s">
        <v>6832</v>
      </c>
      <c r="L3256">
        <v>1080</v>
      </c>
      <c r="M3256">
        <v>99999</v>
      </c>
      <c r="N3256">
        <v>99999</v>
      </c>
      <c r="O3256">
        <v>11</v>
      </c>
      <c r="P3256">
        <v>53</v>
      </c>
      <c r="Q3256">
        <v>11</v>
      </c>
      <c r="R3256">
        <v>74376</v>
      </c>
      <c r="S3256">
        <v>13055925</v>
      </c>
      <c r="T3256">
        <v>55</v>
      </c>
      <c r="U3256">
        <v>13</v>
      </c>
      <c r="V3256" s="1">
        <v>130550000000000</v>
      </c>
      <c r="W3256">
        <v>-85.348708999999999</v>
      </c>
      <c r="X3256">
        <v>34.480189000000003</v>
      </c>
    </row>
    <row r="3257" spans="1:24" x14ac:dyDescent="0.2">
      <c r="A3257">
        <v>62844</v>
      </c>
      <c r="B3257" s="1" t="s">
        <v>6833</v>
      </c>
      <c r="C3257">
        <v>0</v>
      </c>
      <c r="D3257">
        <v>8</v>
      </c>
      <c r="E3257">
        <v>84</v>
      </c>
      <c r="F3257">
        <v>8</v>
      </c>
      <c r="G3257">
        <v>84</v>
      </c>
      <c r="H3257">
        <v>0</v>
      </c>
      <c r="I3257">
        <v>84</v>
      </c>
      <c r="J3257">
        <f>H3257+I3257</f>
        <v>84</v>
      </c>
      <c r="K3257" t="s">
        <v>6834</v>
      </c>
      <c r="L3257">
        <v>990</v>
      </c>
      <c r="M3257">
        <v>99999</v>
      </c>
      <c r="N3257">
        <v>99999</v>
      </c>
      <c r="O3257">
        <v>40</v>
      </c>
      <c r="P3257">
        <v>17</v>
      </c>
      <c r="Q3257">
        <v>6</v>
      </c>
      <c r="R3257">
        <v>69320</v>
      </c>
      <c r="S3257">
        <v>470412332</v>
      </c>
      <c r="T3257">
        <v>41</v>
      </c>
      <c r="U3257">
        <v>47</v>
      </c>
      <c r="V3257" s="1">
        <v>470419000000000</v>
      </c>
      <c r="W3257">
        <v>-85.813059999999993</v>
      </c>
      <c r="X3257">
        <v>35.960004400000003</v>
      </c>
    </row>
    <row r="3258" spans="1:24" x14ac:dyDescent="0.2">
      <c r="A3258">
        <v>74492</v>
      </c>
      <c r="B3258" s="1" t="s">
        <v>6835</v>
      </c>
      <c r="C3258">
        <v>1</v>
      </c>
      <c r="D3258">
        <v>57</v>
      </c>
      <c r="E3258">
        <v>85</v>
      </c>
      <c r="F3258">
        <v>57</v>
      </c>
      <c r="G3258">
        <v>85</v>
      </c>
      <c r="H3258">
        <v>0</v>
      </c>
      <c r="I3258">
        <v>84</v>
      </c>
      <c r="J3258">
        <f>H3258+I3258</f>
        <v>84</v>
      </c>
      <c r="K3258" t="s">
        <v>6836</v>
      </c>
      <c r="L3258">
        <v>2070</v>
      </c>
      <c r="M3258">
        <v>99999</v>
      </c>
      <c r="N3258">
        <v>99999</v>
      </c>
      <c r="O3258">
        <v>82</v>
      </c>
      <c r="P3258">
        <v>25</v>
      </c>
      <c r="Q3258">
        <v>3</v>
      </c>
      <c r="R3258">
        <v>22795</v>
      </c>
      <c r="S3258">
        <v>45037002</v>
      </c>
      <c r="T3258">
        <v>37</v>
      </c>
      <c r="U3258">
        <v>45</v>
      </c>
      <c r="V3258" s="1">
        <v>450380000000000</v>
      </c>
      <c r="W3258">
        <v>-81.930796000000001</v>
      </c>
      <c r="X3258">
        <v>33.789256199999997</v>
      </c>
    </row>
    <row r="3259" spans="1:24" x14ac:dyDescent="0.2">
      <c r="A3259">
        <v>77308</v>
      </c>
      <c r="B3259" t="s">
        <v>6837</v>
      </c>
      <c r="C3259">
        <v>0</v>
      </c>
      <c r="D3259">
        <v>9</v>
      </c>
      <c r="E3259">
        <v>84</v>
      </c>
      <c r="F3259">
        <v>9</v>
      </c>
      <c r="G3259">
        <v>84</v>
      </c>
      <c r="H3259">
        <v>0</v>
      </c>
      <c r="I3259">
        <v>84</v>
      </c>
      <c r="J3259">
        <f>H3259+I3259</f>
        <v>84</v>
      </c>
      <c r="K3259" t="s">
        <v>6838</v>
      </c>
      <c r="L3259">
        <v>2520</v>
      </c>
      <c r="M3259">
        <v>99999</v>
      </c>
      <c r="N3259">
        <v>99999</v>
      </c>
      <c r="O3259">
        <v>7</v>
      </c>
      <c r="P3259">
        <v>22</v>
      </c>
      <c r="Q3259">
        <v>9</v>
      </c>
      <c r="R3259">
        <v>16608</v>
      </c>
      <c r="S3259">
        <v>51121202</v>
      </c>
      <c r="T3259">
        <v>121</v>
      </c>
      <c r="U3259">
        <v>51</v>
      </c>
      <c r="V3259" s="1">
        <v>511210000000000</v>
      </c>
      <c r="W3259">
        <v>-80.407611000000003</v>
      </c>
      <c r="X3259">
        <v>37.129978299999998</v>
      </c>
    </row>
    <row r="3260" spans="1:24" x14ac:dyDescent="0.2">
      <c r="A3260">
        <v>88475</v>
      </c>
      <c r="B3260" t="s">
        <v>6839</v>
      </c>
      <c r="C3260">
        <v>0</v>
      </c>
      <c r="D3260">
        <v>47</v>
      </c>
      <c r="E3260">
        <v>77</v>
      </c>
      <c r="F3260">
        <v>53</v>
      </c>
      <c r="G3260">
        <v>84</v>
      </c>
      <c r="H3260">
        <v>0</v>
      </c>
      <c r="I3260">
        <v>84</v>
      </c>
      <c r="J3260">
        <f>H3260+I3260</f>
        <v>84</v>
      </c>
      <c r="K3260" t="s">
        <v>6840</v>
      </c>
      <c r="L3260">
        <v>570</v>
      </c>
      <c r="M3260">
        <v>99999</v>
      </c>
      <c r="N3260">
        <v>99999</v>
      </c>
      <c r="O3260" t="s">
        <v>183</v>
      </c>
      <c r="P3260">
        <v>38</v>
      </c>
      <c r="Q3260">
        <v>1</v>
      </c>
      <c r="R3260">
        <v>99999</v>
      </c>
      <c r="S3260" t="s">
        <v>184</v>
      </c>
      <c r="T3260">
        <v>39</v>
      </c>
      <c r="U3260">
        <v>24</v>
      </c>
      <c r="V3260" s="1">
        <v>240400000000000</v>
      </c>
      <c r="W3260">
        <v>-75.695839000000007</v>
      </c>
      <c r="X3260">
        <v>38.154139399999998</v>
      </c>
    </row>
    <row r="3261" spans="1:24" x14ac:dyDescent="0.2">
      <c r="A3261">
        <v>94419</v>
      </c>
      <c r="B3261" s="1" t="s">
        <v>6841</v>
      </c>
      <c r="C3261">
        <v>0</v>
      </c>
      <c r="D3261">
        <v>21</v>
      </c>
      <c r="E3261">
        <v>79</v>
      </c>
      <c r="F3261">
        <v>22</v>
      </c>
      <c r="G3261">
        <v>84</v>
      </c>
      <c r="H3261">
        <v>0</v>
      </c>
      <c r="I3261">
        <v>84</v>
      </c>
      <c r="J3261">
        <f>H3261+I3261</f>
        <v>84</v>
      </c>
      <c r="K3261" t="s">
        <v>6842</v>
      </c>
      <c r="L3261">
        <v>24930</v>
      </c>
      <c r="M3261">
        <v>99999</v>
      </c>
      <c r="N3261">
        <v>99999</v>
      </c>
      <c r="O3261">
        <v>129</v>
      </c>
      <c r="P3261">
        <v>54</v>
      </c>
      <c r="Q3261">
        <v>24</v>
      </c>
      <c r="R3261">
        <v>99999</v>
      </c>
      <c r="S3261">
        <v>3609912</v>
      </c>
      <c r="T3261">
        <v>99</v>
      </c>
      <c r="U3261">
        <v>36</v>
      </c>
      <c r="V3261" s="1">
        <v>361000000000000</v>
      </c>
      <c r="W3261">
        <v>-76.831620000000001</v>
      </c>
      <c r="X3261">
        <v>42.723415099999997</v>
      </c>
    </row>
    <row r="3262" spans="1:24" x14ac:dyDescent="0.2">
      <c r="A3262">
        <v>94843</v>
      </c>
      <c r="B3262" t="s">
        <v>6843</v>
      </c>
      <c r="C3262">
        <v>0</v>
      </c>
      <c r="D3262">
        <v>25</v>
      </c>
      <c r="E3262">
        <v>80</v>
      </c>
      <c r="F3262">
        <v>26</v>
      </c>
      <c r="G3262">
        <v>84</v>
      </c>
      <c r="H3262">
        <v>0</v>
      </c>
      <c r="I3262">
        <v>84</v>
      </c>
      <c r="J3262">
        <f>H3262+I3262</f>
        <v>84</v>
      </c>
      <c r="K3262" t="s">
        <v>6844</v>
      </c>
      <c r="L3262">
        <v>16710</v>
      </c>
      <c r="M3262">
        <v>99999</v>
      </c>
      <c r="N3262">
        <v>99999</v>
      </c>
      <c r="O3262">
        <v>125</v>
      </c>
      <c r="P3262">
        <v>54</v>
      </c>
      <c r="Q3262">
        <v>24</v>
      </c>
      <c r="R3262">
        <v>41223</v>
      </c>
      <c r="S3262">
        <v>3610964</v>
      </c>
      <c r="T3262">
        <v>109</v>
      </c>
      <c r="U3262">
        <v>36</v>
      </c>
      <c r="V3262" s="1">
        <v>361090000000000</v>
      </c>
      <c r="W3262">
        <v>-76.460016999999993</v>
      </c>
      <c r="X3262">
        <v>42.490545400000002</v>
      </c>
    </row>
    <row r="3263" spans="1:24" x14ac:dyDescent="0.2">
      <c r="A3263">
        <v>103453</v>
      </c>
      <c r="B3263" t="s">
        <v>6845</v>
      </c>
      <c r="C3263">
        <v>50</v>
      </c>
      <c r="D3263">
        <v>60</v>
      </c>
      <c r="E3263">
        <v>410</v>
      </c>
      <c r="F3263">
        <v>131</v>
      </c>
      <c r="G3263">
        <v>497</v>
      </c>
      <c r="H3263">
        <v>84</v>
      </c>
      <c r="I3263">
        <v>0</v>
      </c>
      <c r="J3263">
        <f>H3263+I3263</f>
        <v>84</v>
      </c>
      <c r="L3263">
        <v>9120</v>
      </c>
      <c r="M3263">
        <v>99999</v>
      </c>
      <c r="N3263">
        <v>99999</v>
      </c>
      <c r="O3263">
        <v>92</v>
      </c>
      <c r="P3263">
        <v>35</v>
      </c>
      <c r="Q3263">
        <v>17</v>
      </c>
      <c r="R3263">
        <v>20698</v>
      </c>
      <c r="S3263">
        <v>36119176</v>
      </c>
      <c r="T3263">
        <v>119</v>
      </c>
      <c r="U3263">
        <v>36</v>
      </c>
      <c r="V3263" s="1">
        <v>361190000000000</v>
      </c>
      <c r="W3263">
        <v>-73.880660000000006</v>
      </c>
      <c r="X3263">
        <v>41.007418199999996</v>
      </c>
    </row>
    <row r="3264" spans="1:24" x14ac:dyDescent="0.2">
      <c r="A3264">
        <v>9734</v>
      </c>
      <c r="B3264" s="1" t="s">
        <v>6846</v>
      </c>
      <c r="C3264">
        <v>0</v>
      </c>
      <c r="D3264">
        <v>39</v>
      </c>
      <c r="E3264">
        <v>83</v>
      </c>
      <c r="F3264">
        <v>39</v>
      </c>
      <c r="G3264">
        <v>83</v>
      </c>
      <c r="H3264">
        <v>0</v>
      </c>
      <c r="I3264">
        <v>83</v>
      </c>
      <c r="J3264">
        <f>H3264+I3264</f>
        <v>83</v>
      </c>
      <c r="K3264" t="s">
        <v>6847</v>
      </c>
      <c r="L3264">
        <v>42710</v>
      </c>
      <c r="M3264">
        <v>99999</v>
      </c>
      <c r="N3264">
        <v>99999</v>
      </c>
      <c r="O3264">
        <v>2</v>
      </c>
      <c r="P3264">
        <v>4</v>
      </c>
      <c r="Q3264">
        <v>2</v>
      </c>
      <c r="R3264">
        <v>85684</v>
      </c>
      <c r="S3264">
        <v>602140075</v>
      </c>
      <c r="T3264">
        <v>21</v>
      </c>
      <c r="U3264">
        <v>6</v>
      </c>
      <c r="V3264" s="1">
        <v>60210100000000</v>
      </c>
      <c r="W3264">
        <v>-122.20023999999999</v>
      </c>
      <c r="X3264">
        <v>39.519840100000003</v>
      </c>
    </row>
    <row r="3265" spans="1:24" x14ac:dyDescent="0.2">
      <c r="A3265">
        <v>18523</v>
      </c>
      <c r="B3265" s="1" t="s">
        <v>6848</v>
      </c>
      <c r="C3265">
        <v>1</v>
      </c>
      <c r="D3265">
        <v>22</v>
      </c>
      <c r="E3265">
        <v>31</v>
      </c>
      <c r="F3265">
        <v>67</v>
      </c>
      <c r="G3265">
        <v>88</v>
      </c>
      <c r="H3265">
        <v>83</v>
      </c>
      <c r="I3265">
        <v>0</v>
      </c>
      <c r="J3265">
        <f>H3265+I3265</f>
        <v>83</v>
      </c>
      <c r="L3265">
        <v>8760</v>
      </c>
      <c r="M3265">
        <v>99999</v>
      </c>
      <c r="N3265">
        <v>99999</v>
      </c>
      <c r="O3265">
        <v>59</v>
      </c>
      <c r="P3265">
        <v>29</v>
      </c>
      <c r="Q3265">
        <v>26</v>
      </c>
      <c r="R3265">
        <v>99999</v>
      </c>
      <c r="S3265">
        <v>603756414</v>
      </c>
      <c r="T3265">
        <v>37</v>
      </c>
      <c r="U3265">
        <v>6</v>
      </c>
      <c r="V3265" s="1">
        <v>60374000000000</v>
      </c>
      <c r="W3265">
        <v>-117.74225</v>
      </c>
      <c r="X3265">
        <v>34.155359799999999</v>
      </c>
    </row>
    <row r="3266" spans="1:24" x14ac:dyDescent="0.2">
      <c r="A3266">
        <v>18524</v>
      </c>
      <c r="B3266" s="1" t="s">
        <v>6849</v>
      </c>
      <c r="C3266">
        <v>0</v>
      </c>
      <c r="D3266">
        <v>0</v>
      </c>
      <c r="E3266">
        <v>0</v>
      </c>
      <c r="F3266">
        <v>62</v>
      </c>
      <c r="G3266">
        <v>83</v>
      </c>
      <c r="H3266">
        <v>83</v>
      </c>
      <c r="I3266">
        <v>0</v>
      </c>
      <c r="J3266">
        <f>H3266+I3266</f>
        <v>83</v>
      </c>
      <c r="L3266">
        <v>8760</v>
      </c>
      <c r="M3266">
        <v>99999</v>
      </c>
      <c r="N3266">
        <v>99999</v>
      </c>
      <c r="O3266">
        <v>59</v>
      </c>
      <c r="P3266">
        <v>29</v>
      </c>
      <c r="Q3266">
        <v>26</v>
      </c>
      <c r="R3266">
        <v>99999</v>
      </c>
      <c r="S3266">
        <v>603756414</v>
      </c>
      <c r="T3266">
        <v>37</v>
      </c>
      <c r="U3266">
        <v>6</v>
      </c>
      <c r="V3266" s="1">
        <v>60374000000000</v>
      </c>
      <c r="W3266">
        <v>-117.74153</v>
      </c>
      <c r="X3266">
        <v>34.153651000000004</v>
      </c>
    </row>
    <row r="3267" spans="1:24" x14ac:dyDescent="0.2">
      <c r="A3267">
        <v>24383</v>
      </c>
      <c r="B3267" s="1" t="s">
        <v>6850</v>
      </c>
      <c r="C3267">
        <v>11</v>
      </c>
      <c r="D3267">
        <v>33</v>
      </c>
      <c r="E3267">
        <v>96</v>
      </c>
      <c r="F3267">
        <v>33</v>
      </c>
      <c r="G3267">
        <v>96</v>
      </c>
      <c r="H3267">
        <v>0</v>
      </c>
      <c r="I3267">
        <v>83</v>
      </c>
      <c r="J3267">
        <f>H3267+I3267</f>
        <v>83</v>
      </c>
      <c r="K3267" t="s">
        <v>6851</v>
      </c>
      <c r="L3267">
        <v>7710</v>
      </c>
      <c r="M3267">
        <v>99999</v>
      </c>
      <c r="N3267">
        <v>99999</v>
      </c>
      <c r="O3267">
        <v>37</v>
      </c>
      <c r="P3267">
        <v>37</v>
      </c>
      <c r="Q3267">
        <v>7</v>
      </c>
      <c r="R3267">
        <v>63000</v>
      </c>
      <c r="S3267">
        <v>53033331823</v>
      </c>
      <c r="T3267">
        <v>33</v>
      </c>
      <c r="U3267">
        <v>53</v>
      </c>
      <c r="V3267" s="1">
        <v>530330000000000</v>
      </c>
      <c r="W3267">
        <v>-122.32877000000001</v>
      </c>
      <c r="X3267">
        <v>47.602393499999998</v>
      </c>
    </row>
    <row r="3268" spans="1:24" x14ac:dyDescent="0.2">
      <c r="A3268">
        <v>27770</v>
      </c>
      <c r="B3268" s="1" t="s">
        <v>6852</v>
      </c>
      <c r="C3268">
        <v>0</v>
      </c>
      <c r="D3268">
        <v>44</v>
      </c>
      <c r="E3268">
        <v>90</v>
      </c>
      <c r="F3268">
        <v>77</v>
      </c>
      <c r="G3268">
        <v>131</v>
      </c>
      <c r="H3268">
        <v>83</v>
      </c>
      <c r="I3268">
        <v>0</v>
      </c>
      <c r="J3268">
        <f>H3268+I3268</f>
        <v>83</v>
      </c>
      <c r="L3268">
        <v>60</v>
      </c>
      <c r="M3268">
        <v>99999</v>
      </c>
      <c r="N3268">
        <v>99999</v>
      </c>
      <c r="O3268">
        <v>3</v>
      </c>
      <c r="P3268">
        <v>8</v>
      </c>
      <c r="Q3268">
        <v>1</v>
      </c>
      <c r="R3268">
        <v>40000</v>
      </c>
      <c r="S3268">
        <v>320033310</v>
      </c>
      <c r="T3268">
        <v>3</v>
      </c>
      <c r="U3268">
        <v>32</v>
      </c>
      <c r="V3268" s="1">
        <v>320030000000000</v>
      </c>
      <c r="W3268">
        <v>-115.22984</v>
      </c>
      <c r="X3268">
        <v>36.155628299999996</v>
      </c>
    </row>
    <row r="3269" spans="1:24" x14ac:dyDescent="0.2">
      <c r="A3269">
        <v>28039</v>
      </c>
      <c r="B3269" s="1" t="s">
        <v>6853</v>
      </c>
      <c r="C3269">
        <v>20</v>
      </c>
      <c r="D3269">
        <v>58</v>
      </c>
      <c r="E3269">
        <v>113</v>
      </c>
      <c r="F3269">
        <v>66</v>
      </c>
      <c r="G3269">
        <v>131</v>
      </c>
      <c r="H3269">
        <v>0</v>
      </c>
      <c r="I3269">
        <v>83</v>
      </c>
      <c r="J3269">
        <f>H3269+I3269</f>
        <v>83</v>
      </c>
      <c r="K3269" t="s">
        <v>6854</v>
      </c>
      <c r="L3269">
        <v>9190</v>
      </c>
      <c r="M3269">
        <v>99999</v>
      </c>
      <c r="N3269">
        <v>99999</v>
      </c>
      <c r="O3269">
        <v>4</v>
      </c>
      <c r="P3269">
        <v>4</v>
      </c>
      <c r="Q3269">
        <v>2</v>
      </c>
      <c r="R3269">
        <v>82740</v>
      </c>
      <c r="S3269">
        <v>4013981</v>
      </c>
      <c r="T3269">
        <v>13</v>
      </c>
      <c r="U3269">
        <v>4</v>
      </c>
      <c r="V3269" s="1">
        <v>40130400000000</v>
      </c>
      <c r="W3269">
        <v>-112.72991</v>
      </c>
      <c r="X3269">
        <v>33.966303500000002</v>
      </c>
    </row>
    <row r="3270" spans="1:24" x14ac:dyDescent="0.2">
      <c r="A3270">
        <v>29199</v>
      </c>
      <c r="B3270" t="s">
        <v>6855</v>
      </c>
      <c r="C3270">
        <v>159</v>
      </c>
      <c r="D3270">
        <v>85</v>
      </c>
      <c r="E3270">
        <v>302</v>
      </c>
      <c r="F3270">
        <v>173</v>
      </c>
      <c r="G3270">
        <v>487</v>
      </c>
      <c r="H3270">
        <v>83</v>
      </c>
      <c r="I3270">
        <v>0</v>
      </c>
      <c r="J3270">
        <f>H3270+I3270</f>
        <v>83</v>
      </c>
      <c r="L3270">
        <v>210</v>
      </c>
      <c r="M3270">
        <v>99999</v>
      </c>
      <c r="N3270">
        <v>99999</v>
      </c>
      <c r="O3270">
        <v>19</v>
      </c>
      <c r="P3270">
        <v>23</v>
      </c>
      <c r="Q3270">
        <v>1</v>
      </c>
      <c r="R3270">
        <v>85370</v>
      </c>
      <c r="S3270" t="s">
        <v>6856</v>
      </c>
      <c r="T3270">
        <v>11</v>
      </c>
      <c r="U3270">
        <v>49</v>
      </c>
      <c r="V3270" s="1">
        <v>490111000000000</v>
      </c>
      <c r="W3270">
        <v>-111.89482</v>
      </c>
      <c r="X3270">
        <v>40.878597499999998</v>
      </c>
    </row>
    <row r="3271" spans="1:24" x14ac:dyDescent="0.2">
      <c r="A3271">
        <v>30345</v>
      </c>
      <c r="B3271" s="1" t="s">
        <v>6857</v>
      </c>
      <c r="C3271">
        <v>0</v>
      </c>
      <c r="D3271">
        <v>20</v>
      </c>
      <c r="E3271">
        <v>83</v>
      </c>
      <c r="F3271">
        <v>20</v>
      </c>
      <c r="G3271">
        <v>83</v>
      </c>
      <c r="H3271">
        <v>0</v>
      </c>
      <c r="I3271">
        <v>83</v>
      </c>
      <c r="J3271">
        <f>H3271+I3271</f>
        <v>83</v>
      </c>
      <c r="K3271" t="s">
        <v>6858</v>
      </c>
      <c r="L3271">
        <v>1530</v>
      </c>
      <c r="M3271">
        <v>99999</v>
      </c>
      <c r="N3271">
        <v>99999</v>
      </c>
      <c r="O3271">
        <v>32</v>
      </c>
      <c r="P3271">
        <v>32</v>
      </c>
      <c r="Q3271">
        <v>2</v>
      </c>
      <c r="R3271">
        <v>39700</v>
      </c>
      <c r="S3271">
        <v>16019019041</v>
      </c>
      <c r="T3271">
        <v>19</v>
      </c>
      <c r="U3271">
        <v>16</v>
      </c>
      <c r="V3271" s="1">
        <v>160200000000000</v>
      </c>
      <c r="W3271">
        <v>-112.06438</v>
      </c>
      <c r="X3271">
        <v>43.462399599999998</v>
      </c>
    </row>
    <row r="3272" spans="1:24" x14ac:dyDescent="0.2">
      <c r="A3272">
        <v>30389</v>
      </c>
      <c r="B3272" s="1" t="s">
        <v>6859</v>
      </c>
      <c r="C3272">
        <v>1</v>
      </c>
      <c r="D3272">
        <v>33</v>
      </c>
      <c r="E3272">
        <v>85</v>
      </c>
      <c r="F3272">
        <v>36</v>
      </c>
      <c r="G3272">
        <v>88</v>
      </c>
      <c r="H3272">
        <v>0</v>
      </c>
      <c r="I3272">
        <v>83</v>
      </c>
      <c r="J3272">
        <f>H3272+I3272</f>
        <v>83</v>
      </c>
      <c r="K3272" t="s">
        <v>6860</v>
      </c>
      <c r="L3272">
        <v>1920</v>
      </c>
      <c r="M3272">
        <v>99999</v>
      </c>
      <c r="N3272">
        <v>99999</v>
      </c>
      <c r="O3272">
        <v>34</v>
      </c>
      <c r="P3272">
        <v>34</v>
      </c>
      <c r="Q3272">
        <v>2</v>
      </c>
      <c r="R3272">
        <v>67420</v>
      </c>
      <c r="S3272">
        <v>16065065007</v>
      </c>
      <c r="T3272">
        <v>65</v>
      </c>
      <c r="U3272">
        <v>16</v>
      </c>
      <c r="V3272" s="1">
        <v>160660000000000</v>
      </c>
      <c r="W3272">
        <v>-111.77951</v>
      </c>
      <c r="X3272">
        <v>43.826595099999999</v>
      </c>
    </row>
    <row r="3273" spans="1:24" x14ac:dyDescent="0.2">
      <c r="A3273">
        <v>40733</v>
      </c>
      <c r="B3273" s="1" t="s">
        <v>6861</v>
      </c>
      <c r="C3273">
        <v>1</v>
      </c>
      <c r="D3273">
        <v>6</v>
      </c>
      <c r="E3273">
        <v>83</v>
      </c>
      <c r="F3273">
        <v>6</v>
      </c>
      <c r="G3273">
        <v>84</v>
      </c>
      <c r="H3273">
        <v>0</v>
      </c>
      <c r="I3273">
        <v>83</v>
      </c>
      <c r="J3273">
        <f>H3273+I3273</f>
        <v>83</v>
      </c>
      <c r="K3273" t="s">
        <v>6862</v>
      </c>
      <c r="L3273">
        <v>900</v>
      </c>
      <c r="M3273">
        <v>99999</v>
      </c>
      <c r="N3273">
        <v>99999</v>
      </c>
      <c r="O3273">
        <v>5</v>
      </c>
      <c r="P3273">
        <v>2</v>
      </c>
      <c r="Q3273">
        <v>1</v>
      </c>
      <c r="R3273">
        <v>99999</v>
      </c>
      <c r="S3273">
        <v>120590008</v>
      </c>
      <c r="T3273">
        <v>59</v>
      </c>
      <c r="U3273">
        <v>12</v>
      </c>
      <c r="V3273" s="1">
        <v>120600000000000</v>
      </c>
      <c r="W3273">
        <v>-85.650543999999996</v>
      </c>
      <c r="X3273">
        <v>30.7523439</v>
      </c>
    </row>
    <row r="3274" spans="1:24" x14ac:dyDescent="0.2">
      <c r="A3274">
        <v>42073</v>
      </c>
      <c r="B3274" s="1" t="s">
        <v>6863</v>
      </c>
      <c r="C3274">
        <v>0</v>
      </c>
      <c r="D3274">
        <v>42</v>
      </c>
      <c r="E3274">
        <v>83</v>
      </c>
      <c r="F3274">
        <v>42</v>
      </c>
      <c r="G3274">
        <v>83</v>
      </c>
      <c r="H3274">
        <v>0</v>
      </c>
      <c r="I3274">
        <v>83</v>
      </c>
      <c r="J3274">
        <f>H3274+I3274</f>
        <v>83</v>
      </c>
      <c r="K3274" t="s">
        <v>6864</v>
      </c>
      <c r="L3274">
        <v>1560</v>
      </c>
      <c r="M3274">
        <v>99999</v>
      </c>
      <c r="N3274">
        <v>99999</v>
      </c>
      <c r="O3274">
        <v>48</v>
      </c>
      <c r="P3274">
        <v>11</v>
      </c>
      <c r="Q3274">
        <v>9</v>
      </c>
      <c r="R3274">
        <v>71150</v>
      </c>
      <c r="S3274">
        <v>121030359</v>
      </c>
      <c r="T3274">
        <v>103</v>
      </c>
      <c r="U3274">
        <v>12</v>
      </c>
      <c r="V3274" s="1">
        <v>121030000000000</v>
      </c>
      <c r="W3274">
        <v>-82.768659999999997</v>
      </c>
      <c r="X3274">
        <v>28.169183</v>
      </c>
    </row>
    <row r="3275" spans="1:24" x14ac:dyDescent="0.2">
      <c r="A3275">
        <v>48437</v>
      </c>
      <c r="B3275" s="1" t="s">
        <v>6865</v>
      </c>
      <c r="C3275">
        <v>5</v>
      </c>
      <c r="D3275">
        <v>82</v>
      </c>
      <c r="E3275">
        <v>91</v>
      </c>
      <c r="F3275">
        <v>82</v>
      </c>
      <c r="G3275">
        <v>94</v>
      </c>
      <c r="H3275">
        <v>0</v>
      </c>
      <c r="I3275">
        <v>83</v>
      </c>
      <c r="J3275">
        <f>H3275+I3275</f>
        <v>83</v>
      </c>
      <c r="K3275" t="s">
        <v>6866</v>
      </c>
      <c r="L3275">
        <v>78720</v>
      </c>
      <c r="M3275">
        <v>99999</v>
      </c>
      <c r="N3275">
        <v>99999</v>
      </c>
      <c r="O3275">
        <v>999</v>
      </c>
      <c r="P3275">
        <v>32</v>
      </c>
      <c r="Q3275">
        <v>3</v>
      </c>
      <c r="R3275">
        <v>52960</v>
      </c>
      <c r="S3275" t="s">
        <v>6867</v>
      </c>
      <c r="T3275">
        <v>151</v>
      </c>
      <c r="U3275">
        <v>31</v>
      </c>
      <c r="V3275" s="1">
        <v>311520000000000</v>
      </c>
      <c r="W3275">
        <v>-96.967881000000006</v>
      </c>
      <c r="X3275">
        <v>40.481845200000002</v>
      </c>
    </row>
    <row r="3276" spans="1:24" x14ac:dyDescent="0.2">
      <c r="A3276">
        <v>57681</v>
      </c>
      <c r="B3276" s="1" t="s">
        <v>6868</v>
      </c>
      <c r="C3276">
        <v>5</v>
      </c>
      <c r="D3276">
        <v>44</v>
      </c>
      <c r="E3276">
        <v>92</v>
      </c>
      <c r="F3276">
        <v>46</v>
      </c>
      <c r="G3276">
        <v>96</v>
      </c>
      <c r="H3276">
        <v>0</v>
      </c>
      <c r="I3276">
        <v>83</v>
      </c>
      <c r="J3276">
        <f>H3276+I3276</f>
        <v>83</v>
      </c>
      <c r="K3276" t="s">
        <v>6869</v>
      </c>
      <c r="L3276">
        <v>45</v>
      </c>
      <c r="M3276">
        <v>99999</v>
      </c>
      <c r="N3276">
        <v>99999</v>
      </c>
      <c r="O3276">
        <v>55</v>
      </c>
      <c r="P3276">
        <v>15</v>
      </c>
      <c r="Q3276">
        <v>1</v>
      </c>
      <c r="R3276">
        <v>99999</v>
      </c>
      <c r="S3276">
        <v>5093048</v>
      </c>
      <c r="T3276">
        <v>93</v>
      </c>
      <c r="U3276">
        <v>5</v>
      </c>
      <c r="V3276" s="1">
        <v>50930100000000</v>
      </c>
      <c r="W3276">
        <v>-89.973136999999994</v>
      </c>
      <c r="X3276">
        <v>35.781585900000003</v>
      </c>
    </row>
    <row r="3277" spans="1:24" x14ac:dyDescent="0.2">
      <c r="A3277">
        <v>67243</v>
      </c>
      <c r="B3277" s="1" t="s">
        <v>6870</v>
      </c>
      <c r="C3277">
        <v>10</v>
      </c>
      <c r="D3277">
        <v>2</v>
      </c>
      <c r="E3277">
        <v>25</v>
      </c>
      <c r="F3277">
        <v>13</v>
      </c>
      <c r="G3277">
        <v>109</v>
      </c>
      <c r="H3277">
        <v>83</v>
      </c>
      <c r="I3277">
        <v>0</v>
      </c>
      <c r="J3277">
        <f>H3277+I3277</f>
        <v>83</v>
      </c>
      <c r="L3277">
        <v>12180</v>
      </c>
      <c r="M3277">
        <v>99999</v>
      </c>
      <c r="N3277">
        <v>99999</v>
      </c>
      <c r="O3277">
        <v>22</v>
      </c>
      <c r="P3277">
        <v>17</v>
      </c>
      <c r="Q3277">
        <v>5</v>
      </c>
      <c r="R3277">
        <v>99999</v>
      </c>
      <c r="S3277">
        <v>1816900210</v>
      </c>
      <c r="T3277">
        <v>169</v>
      </c>
      <c r="U3277">
        <v>18</v>
      </c>
      <c r="V3277" s="1">
        <v>181691000000000</v>
      </c>
      <c r="W3277">
        <v>-85.791714999999996</v>
      </c>
      <c r="X3277">
        <v>40.746886000000003</v>
      </c>
    </row>
    <row r="3278" spans="1:24" x14ac:dyDescent="0.2">
      <c r="A3278">
        <v>73886</v>
      </c>
      <c r="B3278" s="1" t="s">
        <v>6871</v>
      </c>
      <c r="C3278">
        <v>0</v>
      </c>
      <c r="D3278">
        <v>3</v>
      </c>
      <c r="E3278">
        <v>81</v>
      </c>
      <c r="F3278">
        <v>3</v>
      </c>
      <c r="G3278">
        <v>83</v>
      </c>
      <c r="H3278">
        <v>0</v>
      </c>
      <c r="I3278">
        <v>83</v>
      </c>
      <c r="J3278">
        <f>H3278+I3278</f>
        <v>83</v>
      </c>
      <c r="K3278" t="s">
        <v>6872</v>
      </c>
      <c r="L3278">
        <v>7590</v>
      </c>
      <c r="M3278">
        <v>99999</v>
      </c>
      <c r="N3278">
        <v>99999</v>
      </c>
      <c r="O3278">
        <v>102</v>
      </c>
      <c r="P3278">
        <v>35</v>
      </c>
      <c r="Q3278">
        <v>2</v>
      </c>
      <c r="R3278">
        <v>12320</v>
      </c>
      <c r="S3278">
        <v>2616550</v>
      </c>
      <c r="T3278">
        <v>165</v>
      </c>
      <c r="U3278">
        <v>26</v>
      </c>
      <c r="V3278" s="1">
        <v>261654000000000</v>
      </c>
      <c r="W3278">
        <v>-85.387630999999999</v>
      </c>
      <c r="X3278">
        <v>44.245516199999997</v>
      </c>
    </row>
    <row r="3279" spans="1:24" x14ac:dyDescent="0.2">
      <c r="A3279">
        <v>75790</v>
      </c>
      <c r="B3279" s="1" t="s">
        <v>6873</v>
      </c>
      <c r="C3279">
        <v>0</v>
      </c>
      <c r="D3279">
        <v>41</v>
      </c>
      <c r="E3279">
        <v>75</v>
      </c>
      <c r="F3279">
        <v>47</v>
      </c>
      <c r="G3279">
        <v>83</v>
      </c>
      <c r="H3279">
        <v>0</v>
      </c>
      <c r="I3279">
        <v>83</v>
      </c>
      <c r="J3279">
        <f>H3279+I3279</f>
        <v>83</v>
      </c>
      <c r="K3279" t="s">
        <v>6874</v>
      </c>
      <c r="L3279">
        <v>900</v>
      </c>
      <c r="M3279">
        <v>99999</v>
      </c>
      <c r="N3279">
        <v>99999</v>
      </c>
      <c r="O3279">
        <v>111</v>
      </c>
      <c r="P3279">
        <v>46</v>
      </c>
      <c r="Q3279">
        <v>10</v>
      </c>
      <c r="R3279">
        <v>61200</v>
      </c>
      <c r="S3279" t="s">
        <v>6875</v>
      </c>
      <c r="T3279">
        <v>45</v>
      </c>
      <c r="U3279">
        <v>37</v>
      </c>
      <c r="V3279" s="1">
        <v>370460000000000</v>
      </c>
      <c r="W3279">
        <v>-81.543557000000007</v>
      </c>
      <c r="X3279">
        <v>35.286560799999997</v>
      </c>
    </row>
    <row r="3280" spans="1:24" x14ac:dyDescent="0.2">
      <c r="A3280">
        <v>77634</v>
      </c>
      <c r="B3280" s="1" t="s">
        <v>6876</v>
      </c>
      <c r="C3280">
        <v>8</v>
      </c>
      <c r="D3280">
        <v>1</v>
      </c>
      <c r="E3280">
        <v>19</v>
      </c>
      <c r="F3280">
        <v>38</v>
      </c>
      <c r="G3280">
        <v>104</v>
      </c>
      <c r="H3280">
        <v>83</v>
      </c>
      <c r="I3280">
        <v>0</v>
      </c>
      <c r="J3280">
        <f>H3280+I3280</f>
        <v>83</v>
      </c>
      <c r="L3280">
        <v>4480</v>
      </c>
      <c r="M3280">
        <v>99999</v>
      </c>
      <c r="N3280">
        <v>99999</v>
      </c>
      <c r="O3280">
        <v>23</v>
      </c>
      <c r="P3280">
        <v>16</v>
      </c>
      <c r="Q3280">
        <v>15</v>
      </c>
      <c r="R3280">
        <v>32592</v>
      </c>
      <c r="S3280" t="s">
        <v>6877</v>
      </c>
      <c r="T3280">
        <v>49</v>
      </c>
      <c r="U3280">
        <v>39</v>
      </c>
      <c r="V3280" s="1">
        <v>390490000000000</v>
      </c>
      <c r="W3280">
        <v>-83.079102000000006</v>
      </c>
      <c r="X3280">
        <v>39.844814499999998</v>
      </c>
    </row>
    <row r="3281" spans="1:24" x14ac:dyDescent="0.2">
      <c r="A3281">
        <v>79890</v>
      </c>
      <c r="B3281" s="1" t="s">
        <v>6878</v>
      </c>
      <c r="C3281">
        <v>462</v>
      </c>
      <c r="D3281">
        <v>48</v>
      </c>
      <c r="E3281">
        <v>855</v>
      </c>
      <c r="F3281">
        <v>139</v>
      </c>
      <c r="G3281">
        <v>1116</v>
      </c>
      <c r="H3281">
        <v>83</v>
      </c>
      <c r="I3281">
        <v>0</v>
      </c>
      <c r="J3281">
        <f>H3281+I3281</f>
        <v>83</v>
      </c>
      <c r="L3281">
        <v>4463</v>
      </c>
      <c r="M3281">
        <v>99999</v>
      </c>
      <c r="N3281">
        <v>99999</v>
      </c>
      <c r="O3281">
        <v>15</v>
      </c>
      <c r="P3281">
        <v>23</v>
      </c>
      <c r="Q3281">
        <v>10</v>
      </c>
      <c r="R3281">
        <v>61000</v>
      </c>
      <c r="S3281" t="s">
        <v>6879</v>
      </c>
      <c r="T3281">
        <v>35</v>
      </c>
      <c r="U3281">
        <v>39</v>
      </c>
      <c r="V3281" s="1">
        <v>390352000000000</v>
      </c>
      <c r="W3281">
        <v>-81.700991000000002</v>
      </c>
      <c r="X3281">
        <v>41.380491800000001</v>
      </c>
    </row>
    <row r="3282" spans="1:24" x14ac:dyDescent="0.2">
      <c r="A3282">
        <v>83600</v>
      </c>
      <c r="B3282" s="1" t="s">
        <v>6880</v>
      </c>
      <c r="C3282">
        <v>25</v>
      </c>
      <c r="D3282">
        <v>56</v>
      </c>
      <c r="E3282">
        <v>132</v>
      </c>
      <c r="F3282">
        <v>58</v>
      </c>
      <c r="G3282">
        <v>147</v>
      </c>
      <c r="H3282">
        <v>0</v>
      </c>
      <c r="I3282">
        <v>83</v>
      </c>
      <c r="J3282">
        <f>H3282+I3282</f>
        <v>83</v>
      </c>
      <c r="K3282" t="s">
        <v>6881</v>
      </c>
      <c r="L3282">
        <v>750</v>
      </c>
      <c r="M3282">
        <v>99999</v>
      </c>
      <c r="N3282">
        <v>99999</v>
      </c>
      <c r="O3282">
        <v>60</v>
      </c>
      <c r="P3282">
        <v>15</v>
      </c>
      <c r="Q3282">
        <v>5</v>
      </c>
      <c r="R3282">
        <v>14952</v>
      </c>
      <c r="S3282">
        <v>51037101</v>
      </c>
      <c r="T3282">
        <v>37</v>
      </c>
      <c r="U3282">
        <v>51</v>
      </c>
      <c r="V3282" s="1">
        <v>510379000000000</v>
      </c>
      <c r="W3282">
        <v>-78.640611000000007</v>
      </c>
      <c r="X3282">
        <v>37.047351800000001</v>
      </c>
    </row>
    <row r="3283" spans="1:24" x14ac:dyDescent="0.2">
      <c r="A3283">
        <v>85762</v>
      </c>
      <c r="B3283" s="1" t="s">
        <v>6882</v>
      </c>
      <c r="C3283">
        <v>1</v>
      </c>
      <c r="D3283">
        <v>7</v>
      </c>
      <c r="E3283">
        <v>155</v>
      </c>
      <c r="F3283">
        <v>7</v>
      </c>
      <c r="G3283">
        <v>155</v>
      </c>
      <c r="H3283">
        <v>0</v>
      </c>
      <c r="I3283">
        <v>83</v>
      </c>
      <c r="J3283">
        <f>H3283+I3283</f>
        <v>83</v>
      </c>
      <c r="K3283" t="s">
        <v>6883</v>
      </c>
      <c r="L3283">
        <v>6060</v>
      </c>
      <c r="M3283">
        <v>99999</v>
      </c>
      <c r="N3283">
        <v>99999</v>
      </c>
      <c r="O3283">
        <v>63</v>
      </c>
      <c r="P3283">
        <v>21</v>
      </c>
      <c r="Q3283">
        <v>5</v>
      </c>
      <c r="R3283">
        <v>47404</v>
      </c>
      <c r="S3283">
        <v>42031310</v>
      </c>
      <c r="T3283">
        <v>31</v>
      </c>
      <c r="U3283">
        <v>42</v>
      </c>
      <c r="V3283" s="1">
        <v>420312000000000</v>
      </c>
      <c r="W3283">
        <v>-79.423175999999998</v>
      </c>
      <c r="X3283">
        <v>41.239105899999998</v>
      </c>
    </row>
    <row r="3284" spans="1:24" x14ac:dyDescent="0.2">
      <c r="A3284">
        <v>87767</v>
      </c>
      <c r="B3284" s="1" t="s">
        <v>6884</v>
      </c>
      <c r="C3284">
        <v>101</v>
      </c>
      <c r="D3284">
        <v>33</v>
      </c>
      <c r="E3284">
        <v>258</v>
      </c>
      <c r="F3284">
        <v>82</v>
      </c>
      <c r="G3284">
        <v>380</v>
      </c>
      <c r="H3284">
        <v>83</v>
      </c>
      <c r="I3284">
        <v>0</v>
      </c>
      <c r="J3284">
        <f>H3284+I3284</f>
        <v>83</v>
      </c>
      <c r="L3284">
        <v>120</v>
      </c>
      <c r="M3284">
        <v>99999</v>
      </c>
      <c r="N3284">
        <v>99999</v>
      </c>
      <c r="O3284" t="s">
        <v>5594</v>
      </c>
      <c r="P3284">
        <v>12</v>
      </c>
      <c r="Q3284">
        <v>3</v>
      </c>
      <c r="R3284">
        <v>1975</v>
      </c>
      <c r="S3284" t="s">
        <v>6885</v>
      </c>
      <c r="T3284">
        <v>5</v>
      </c>
      <c r="U3284">
        <v>24</v>
      </c>
      <c r="V3284" s="1">
        <v>240054000000000</v>
      </c>
      <c r="W3284">
        <v>-76.682588999999993</v>
      </c>
      <c r="X3284">
        <v>39.2433652</v>
      </c>
    </row>
    <row r="3285" spans="1:24" x14ac:dyDescent="0.2">
      <c r="A3285">
        <v>97354</v>
      </c>
      <c r="B3285" s="1" t="s">
        <v>6886</v>
      </c>
      <c r="C3285">
        <v>34</v>
      </c>
      <c r="D3285">
        <v>18</v>
      </c>
      <c r="E3285">
        <v>91</v>
      </c>
      <c r="F3285">
        <v>96</v>
      </c>
      <c r="G3285">
        <v>200</v>
      </c>
      <c r="H3285">
        <v>83</v>
      </c>
      <c r="I3285">
        <v>0</v>
      </c>
      <c r="J3285">
        <f>H3285+I3285</f>
        <v>83</v>
      </c>
      <c r="L3285">
        <v>24390</v>
      </c>
      <c r="M3285">
        <v>99999</v>
      </c>
      <c r="N3285">
        <v>99999</v>
      </c>
      <c r="O3285">
        <v>148</v>
      </c>
      <c r="P3285">
        <v>12</v>
      </c>
      <c r="Q3285">
        <v>13</v>
      </c>
      <c r="R3285">
        <v>99999</v>
      </c>
      <c r="S3285">
        <v>420912775</v>
      </c>
      <c r="T3285">
        <v>91</v>
      </c>
      <c r="U3285">
        <v>42</v>
      </c>
      <c r="V3285" s="1">
        <v>420912000000000</v>
      </c>
      <c r="W3285">
        <v>-75.209788000000003</v>
      </c>
      <c r="X3285">
        <v>40.153709800000001</v>
      </c>
    </row>
    <row r="3286" spans="1:24" x14ac:dyDescent="0.2">
      <c r="A3286">
        <v>4108</v>
      </c>
      <c r="B3286" t="s">
        <v>6887</v>
      </c>
      <c r="C3286">
        <v>65</v>
      </c>
      <c r="D3286">
        <v>124</v>
      </c>
      <c r="E3286">
        <v>148</v>
      </c>
      <c r="F3286">
        <v>229</v>
      </c>
      <c r="G3286">
        <v>276</v>
      </c>
      <c r="H3286">
        <v>82</v>
      </c>
      <c r="I3286">
        <v>0</v>
      </c>
      <c r="J3286">
        <f>H3286+I3286</f>
        <v>82</v>
      </c>
      <c r="L3286">
        <v>8800</v>
      </c>
      <c r="M3286">
        <v>99999</v>
      </c>
      <c r="N3286">
        <v>99999</v>
      </c>
      <c r="O3286">
        <v>29</v>
      </c>
      <c r="P3286">
        <v>29</v>
      </c>
      <c r="Q3286">
        <v>7</v>
      </c>
      <c r="R3286">
        <v>77000</v>
      </c>
      <c r="S3286">
        <v>401966</v>
      </c>
      <c r="T3286">
        <v>19</v>
      </c>
      <c r="U3286">
        <v>4</v>
      </c>
      <c r="V3286" s="1">
        <v>40190000000000</v>
      </c>
      <c r="W3286">
        <v>-110.93922999999999</v>
      </c>
      <c r="X3286">
        <v>32.180984700000003</v>
      </c>
    </row>
    <row r="3287" spans="1:24" x14ac:dyDescent="0.2">
      <c r="A3287">
        <v>29665</v>
      </c>
      <c r="B3287" t="s">
        <v>6888</v>
      </c>
      <c r="C3287">
        <v>2</v>
      </c>
      <c r="D3287">
        <v>16</v>
      </c>
      <c r="E3287">
        <v>85</v>
      </c>
      <c r="F3287">
        <v>16</v>
      </c>
      <c r="G3287">
        <v>85</v>
      </c>
      <c r="H3287">
        <v>0</v>
      </c>
      <c r="I3287">
        <v>82</v>
      </c>
      <c r="J3287">
        <f>H3287+I3287</f>
        <v>82</v>
      </c>
      <c r="K3287" t="s">
        <v>6889</v>
      </c>
      <c r="L3287">
        <v>3240</v>
      </c>
      <c r="M3287">
        <v>99999</v>
      </c>
      <c r="N3287">
        <v>99999</v>
      </c>
      <c r="O3287">
        <v>23</v>
      </c>
      <c r="P3287">
        <v>23</v>
      </c>
      <c r="Q3287">
        <v>2</v>
      </c>
      <c r="R3287">
        <v>99999</v>
      </c>
      <c r="S3287">
        <v>16083083023</v>
      </c>
      <c r="T3287">
        <v>83</v>
      </c>
      <c r="U3287">
        <v>16</v>
      </c>
      <c r="V3287" s="1">
        <v>160830000000000</v>
      </c>
      <c r="W3287">
        <v>-114.48531</v>
      </c>
      <c r="X3287">
        <v>42.539217600000001</v>
      </c>
    </row>
    <row r="3288" spans="1:24" x14ac:dyDescent="0.2">
      <c r="A3288">
        <v>31779</v>
      </c>
      <c r="B3288" s="1" t="s">
        <v>6890</v>
      </c>
      <c r="C3288">
        <v>0</v>
      </c>
      <c r="D3288">
        <v>56</v>
      </c>
      <c r="E3288">
        <v>82</v>
      </c>
      <c r="F3288">
        <v>56</v>
      </c>
      <c r="G3288">
        <v>82</v>
      </c>
      <c r="H3288">
        <v>0</v>
      </c>
      <c r="I3288">
        <v>82</v>
      </c>
      <c r="J3288">
        <f>H3288+I3288</f>
        <v>82</v>
      </c>
      <c r="K3288" t="s">
        <v>6891</v>
      </c>
      <c r="L3288">
        <v>3360</v>
      </c>
      <c r="M3288">
        <v>99999</v>
      </c>
      <c r="N3288">
        <v>99999</v>
      </c>
      <c r="O3288">
        <v>7</v>
      </c>
      <c r="P3288">
        <v>33</v>
      </c>
      <c r="Q3288">
        <v>1</v>
      </c>
      <c r="R3288">
        <v>20000</v>
      </c>
      <c r="S3288">
        <v>803116722</v>
      </c>
      <c r="T3288">
        <v>31</v>
      </c>
      <c r="U3288">
        <v>8</v>
      </c>
      <c r="V3288" s="1">
        <v>80310000000000</v>
      </c>
      <c r="W3288">
        <v>-104.89628999999999</v>
      </c>
      <c r="X3288">
        <v>39.772073800000001</v>
      </c>
    </row>
    <row r="3289" spans="1:24" x14ac:dyDescent="0.2">
      <c r="A3289">
        <v>33575</v>
      </c>
      <c r="B3289" s="1" t="s">
        <v>6892</v>
      </c>
      <c r="C3289">
        <v>0</v>
      </c>
      <c r="D3289">
        <v>54</v>
      </c>
      <c r="E3289">
        <v>82</v>
      </c>
      <c r="F3289">
        <v>54</v>
      </c>
      <c r="G3289">
        <v>82</v>
      </c>
      <c r="H3289">
        <v>0</v>
      </c>
      <c r="I3289">
        <v>82</v>
      </c>
      <c r="J3289">
        <f>H3289+I3289</f>
        <v>82</v>
      </c>
      <c r="K3289" t="s">
        <v>6893</v>
      </c>
      <c r="L3289">
        <v>43720</v>
      </c>
      <c r="M3289">
        <v>99999</v>
      </c>
      <c r="N3289">
        <v>99999</v>
      </c>
      <c r="O3289">
        <v>74</v>
      </c>
      <c r="P3289">
        <v>19</v>
      </c>
      <c r="Q3289">
        <v>23</v>
      </c>
      <c r="R3289">
        <v>74588</v>
      </c>
      <c r="S3289">
        <v>484630001</v>
      </c>
      <c r="T3289">
        <v>463</v>
      </c>
      <c r="U3289">
        <v>48</v>
      </c>
      <c r="V3289" s="1">
        <v>484640000000000</v>
      </c>
      <c r="W3289">
        <v>-99.791618999999997</v>
      </c>
      <c r="X3289">
        <v>29.230339099999998</v>
      </c>
    </row>
    <row r="3290" spans="1:24" x14ac:dyDescent="0.2">
      <c r="A3290">
        <v>38213</v>
      </c>
      <c r="B3290" t="s">
        <v>6894</v>
      </c>
      <c r="C3290">
        <v>4</v>
      </c>
      <c r="D3290">
        <v>34</v>
      </c>
      <c r="E3290">
        <v>88</v>
      </c>
      <c r="F3290">
        <v>35</v>
      </c>
      <c r="G3290">
        <v>93</v>
      </c>
      <c r="H3290">
        <v>0</v>
      </c>
      <c r="I3290">
        <v>82</v>
      </c>
      <c r="J3290">
        <f>H3290+I3290</f>
        <v>82</v>
      </c>
      <c r="K3290" t="s">
        <v>6895</v>
      </c>
      <c r="L3290">
        <v>27540</v>
      </c>
      <c r="M3290">
        <v>99999</v>
      </c>
      <c r="N3290">
        <v>99999</v>
      </c>
      <c r="O3290">
        <v>1</v>
      </c>
      <c r="P3290">
        <v>1</v>
      </c>
      <c r="Q3290">
        <v>4</v>
      </c>
      <c r="R3290">
        <v>42844</v>
      </c>
      <c r="S3290">
        <v>480670001</v>
      </c>
      <c r="T3290">
        <v>67</v>
      </c>
      <c r="U3290">
        <v>48</v>
      </c>
      <c r="V3290" s="1">
        <v>480680000000000</v>
      </c>
      <c r="W3290">
        <v>-94.371690000000001</v>
      </c>
      <c r="X3290">
        <v>33.020321299999999</v>
      </c>
    </row>
    <row r="3291" spans="1:24" x14ac:dyDescent="0.2">
      <c r="A3291">
        <v>46890</v>
      </c>
      <c r="B3291" s="1" t="s">
        <v>6896</v>
      </c>
      <c r="C3291">
        <v>0</v>
      </c>
      <c r="D3291">
        <v>31</v>
      </c>
      <c r="E3291">
        <v>82</v>
      </c>
      <c r="F3291">
        <v>31</v>
      </c>
      <c r="G3291">
        <v>82</v>
      </c>
      <c r="H3291">
        <v>0</v>
      </c>
      <c r="I3291">
        <v>82</v>
      </c>
      <c r="J3291">
        <f>H3291+I3291</f>
        <v>82</v>
      </c>
      <c r="K3291" t="s">
        <v>6897</v>
      </c>
      <c r="L3291">
        <v>14700</v>
      </c>
      <c r="M3291">
        <v>99999</v>
      </c>
      <c r="N3291">
        <v>99999</v>
      </c>
      <c r="O3291">
        <v>55</v>
      </c>
      <c r="P3291">
        <v>26</v>
      </c>
      <c r="Q3291">
        <v>3</v>
      </c>
      <c r="R3291">
        <v>35000</v>
      </c>
      <c r="S3291">
        <v>400754</v>
      </c>
      <c r="T3291">
        <v>75</v>
      </c>
      <c r="U3291">
        <v>40</v>
      </c>
      <c r="V3291" s="1">
        <v>400760000000000</v>
      </c>
      <c r="W3291">
        <v>-99.095264999999998</v>
      </c>
      <c r="X3291">
        <v>35.025134199999997</v>
      </c>
    </row>
    <row r="3292" spans="1:24" x14ac:dyDescent="0.2">
      <c r="A3292">
        <v>48741</v>
      </c>
      <c r="B3292" s="1" t="s">
        <v>6898</v>
      </c>
      <c r="C3292">
        <v>32</v>
      </c>
      <c r="D3292">
        <v>80</v>
      </c>
      <c r="E3292">
        <v>128</v>
      </c>
      <c r="F3292">
        <v>119</v>
      </c>
      <c r="G3292">
        <v>167</v>
      </c>
      <c r="H3292">
        <v>0</v>
      </c>
      <c r="I3292">
        <v>82</v>
      </c>
      <c r="J3292">
        <f>H3292+I3292</f>
        <v>82</v>
      </c>
      <c r="K3292" t="s">
        <v>6899</v>
      </c>
      <c r="L3292">
        <v>15370</v>
      </c>
      <c r="M3292">
        <v>99999</v>
      </c>
      <c r="N3292">
        <v>99999</v>
      </c>
      <c r="O3292">
        <v>1</v>
      </c>
      <c r="P3292">
        <v>5</v>
      </c>
      <c r="Q3292">
        <v>2</v>
      </c>
      <c r="R3292">
        <v>36750</v>
      </c>
      <c r="S3292">
        <v>400895</v>
      </c>
      <c r="T3292">
        <v>89</v>
      </c>
      <c r="U3292">
        <v>40</v>
      </c>
      <c r="V3292" s="1">
        <v>400891000000000</v>
      </c>
      <c r="W3292">
        <v>-94.846492999999995</v>
      </c>
      <c r="X3292">
        <v>33.894865899999999</v>
      </c>
    </row>
    <row r="3293" spans="1:24" x14ac:dyDescent="0.2">
      <c r="A3293">
        <v>49440</v>
      </c>
      <c r="B3293" s="1" t="s">
        <v>6900</v>
      </c>
      <c r="C3293">
        <v>49</v>
      </c>
      <c r="D3293">
        <v>117</v>
      </c>
      <c r="E3293">
        <v>169</v>
      </c>
      <c r="F3293">
        <v>146</v>
      </c>
      <c r="G3293">
        <v>201</v>
      </c>
      <c r="H3293">
        <v>0</v>
      </c>
      <c r="I3293">
        <v>82</v>
      </c>
      <c r="J3293">
        <f>H3293+I3293</f>
        <v>82</v>
      </c>
      <c r="K3293" t="s">
        <v>6901</v>
      </c>
      <c r="L3293">
        <v>9000</v>
      </c>
      <c r="M3293">
        <v>99999</v>
      </c>
      <c r="N3293">
        <v>99999</v>
      </c>
      <c r="O3293">
        <v>34</v>
      </c>
      <c r="P3293">
        <v>32</v>
      </c>
      <c r="Q3293">
        <v>2</v>
      </c>
      <c r="R3293">
        <v>41000</v>
      </c>
      <c r="S3293">
        <v>511986</v>
      </c>
      <c r="T3293">
        <v>119</v>
      </c>
      <c r="U3293">
        <v>5</v>
      </c>
      <c r="V3293" s="1">
        <v>51190000000000</v>
      </c>
      <c r="W3293">
        <v>-92.342431000000005</v>
      </c>
      <c r="X3293">
        <v>34.736639799999999</v>
      </c>
    </row>
    <row r="3294" spans="1:24" x14ac:dyDescent="0.2">
      <c r="A3294">
        <v>57010</v>
      </c>
      <c r="B3294" t="s">
        <v>6902</v>
      </c>
      <c r="C3294">
        <v>0</v>
      </c>
      <c r="D3294">
        <v>68</v>
      </c>
      <c r="E3294">
        <v>77</v>
      </c>
      <c r="F3294">
        <v>73</v>
      </c>
      <c r="G3294">
        <v>82</v>
      </c>
      <c r="H3294">
        <v>0</v>
      </c>
      <c r="I3294">
        <v>82</v>
      </c>
      <c r="J3294">
        <f>H3294+I3294</f>
        <v>82</v>
      </c>
      <c r="K3294" t="s">
        <v>6903</v>
      </c>
      <c r="L3294">
        <v>1050</v>
      </c>
      <c r="M3294">
        <v>99999</v>
      </c>
      <c r="N3294">
        <v>99999</v>
      </c>
      <c r="O3294">
        <v>26</v>
      </c>
      <c r="P3294">
        <v>11</v>
      </c>
      <c r="Q3294">
        <v>2</v>
      </c>
      <c r="R3294">
        <v>13820</v>
      </c>
      <c r="S3294">
        <v>28027019</v>
      </c>
      <c r="T3294">
        <v>27</v>
      </c>
      <c r="U3294">
        <v>28</v>
      </c>
      <c r="V3294" s="1">
        <v>280280000000000</v>
      </c>
      <c r="W3294">
        <v>-90.575453999999993</v>
      </c>
      <c r="X3294">
        <v>34.212732799999998</v>
      </c>
    </row>
    <row r="3295" spans="1:24" x14ac:dyDescent="0.2">
      <c r="A3295">
        <v>58184</v>
      </c>
      <c r="B3295" s="1" t="s">
        <v>6904</v>
      </c>
      <c r="C3295">
        <v>0</v>
      </c>
      <c r="D3295">
        <v>98</v>
      </c>
      <c r="E3295">
        <v>234</v>
      </c>
      <c r="F3295">
        <v>98</v>
      </c>
      <c r="G3295">
        <v>234</v>
      </c>
      <c r="H3295">
        <v>0</v>
      </c>
      <c r="I3295">
        <v>82</v>
      </c>
      <c r="J3295">
        <f>H3295+I3295</f>
        <v>82</v>
      </c>
      <c r="K3295" t="s">
        <v>6905</v>
      </c>
      <c r="L3295">
        <v>12550</v>
      </c>
      <c r="M3295">
        <v>99999</v>
      </c>
      <c r="N3295">
        <v>99999</v>
      </c>
      <c r="O3295">
        <v>20</v>
      </c>
      <c r="P3295">
        <v>6</v>
      </c>
      <c r="Q3295">
        <v>9</v>
      </c>
      <c r="R3295">
        <v>26182</v>
      </c>
      <c r="S3295">
        <v>290271292</v>
      </c>
      <c r="T3295">
        <v>27</v>
      </c>
      <c r="U3295">
        <v>29</v>
      </c>
      <c r="V3295" s="1">
        <v>290271000000000</v>
      </c>
      <c r="W3295">
        <v>-91.931816999999995</v>
      </c>
      <c r="X3295">
        <v>38.8474164</v>
      </c>
    </row>
    <row r="3296" spans="1:24" x14ac:dyDescent="0.2">
      <c r="A3296">
        <v>59187</v>
      </c>
      <c r="B3296" t="s">
        <v>6906</v>
      </c>
      <c r="C3296">
        <v>0</v>
      </c>
      <c r="D3296">
        <v>50</v>
      </c>
      <c r="E3296">
        <v>82</v>
      </c>
      <c r="F3296">
        <v>50</v>
      </c>
      <c r="G3296">
        <v>82</v>
      </c>
      <c r="H3296">
        <v>0</v>
      </c>
      <c r="I3296">
        <v>82</v>
      </c>
      <c r="J3296">
        <f>H3296+I3296</f>
        <v>82</v>
      </c>
      <c r="K3296" t="s">
        <v>6907</v>
      </c>
      <c r="L3296">
        <v>20130</v>
      </c>
      <c r="M3296">
        <v>99999</v>
      </c>
      <c r="N3296">
        <v>99999</v>
      </c>
      <c r="O3296">
        <v>80</v>
      </c>
      <c r="P3296">
        <v>40</v>
      </c>
      <c r="Q3296">
        <v>2</v>
      </c>
      <c r="R3296">
        <v>55110</v>
      </c>
      <c r="S3296">
        <v>19139139023</v>
      </c>
      <c r="T3296">
        <v>139</v>
      </c>
      <c r="U3296">
        <v>19</v>
      </c>
      <c r="V3296" s="1">
        <v>191391000000000</v>
      </c>
      <c r="W3296">
        <v>-91.044370999999998</v>
      </c>
      <c r="X3296">
        <v>41.424150099999999</v>
      </c>
    </row>
    <row r="3297" spans="1:24" x14ac:dyDescent="0.2">
      <c r="A3297">
        <v>59307</v>
      </c>
      <c r="B3297" s="1" t="s">
        <v>6908</v>
      </c>
      <c r="C3297">
        <v>0</v>
      </c>
      <c r="D3297">
        <v>0</v>
      </c>
      <c r="E3297">
        <v>0</v>
      </c>
      <c r="F3297">
        <v>33</v>
      </c>
      <c r="G3297">
        <v>82</v>
      </c>
      <c r="H3297">
        <v>82</v>
      </c>
      <c r="I3297">
        <v>0</v>
      </c>
      <c r="J3297">
        <f>H3297+I3297</f>
        <v>82</v>
      </c>
      <c r="L3297">
        <v>8580</v>
      </c>
      <c r="M3297">
        <v>99999</v>
      </c>
      <c r="N3297">
        <v>99999</v>
      </c>
      <c r="O3297">
        <v>81</v>
      </c>
      <c r="P3297">
        <v>41</v>
      </c>
      <c r="Q3297">
        <v>1</v>
      </c>
      <c r="R3297">
        <v>19000</v>
      </c>
      <c r="S3297">
        <v>19163163062</v>
      </c>
      <c r="T3297">
        <v>163</v>
      </c>
      <c r="U3297">
        <v>19</v>
      </c>
      <c r="V3297" s="1">
        <v>191630000000000</v>
      </c>
      <c r="W3297">
        <v>-90.552448999999996</v>
      </c>
      <c r="X3297">
        <v>41.548174000000003</v>
      </c>
    </row>
    <row r="3298" spans="1:24" x14ac:dyDescent="0.2">
      <c r="A3298">
        <v>65590</v>
      </c>
      <c r="B3298" t="s">
        <v>6909</v>
      </c>
      <c r="C3298">
        <v>2</v>
      </c>
      <c r="D3298">
        <v>7</v>
      </c>
      <c r="E3298">
        <v>20</v>
      </c>
      <c r="F3298">
        <v>41</v>
      </c>
      <c r="G3298">
        <v>92</v>
      </c>
      <c r="H3298">
        <v>82</v>
      </c>
      <c r="I3298">
        <v>0</v>
      </c>
      <c r="J3298">
        <f>H3298+I3298</f>
        <v>82</v>
      </c>
      <c r="L3298">
        <v>5580</v>
      </c>
      <c r="M3298">
        <v>99999</v>
      </c>
      <c r="N3298">
        <v>99999</v>
      </c>
      <c r="O3298">
        <v>9</v>
      </c>
      <c r="P3298">
        <v>8</v>
      </c>
      <c r="Q3298">
        <v>2</v>
      </c>
      <c r="R3298">
        <v>99999</v>
      </c>
      <c r="S3298">
        <v>1809100040</v>
      </c>
      <c r="T3298">
        <v>91</v>
      </c>
      <c r="U3298">
        <v>18</v>
      </c>
      <c r="V3298" s="1">
        <v>180910000000000</v>
      </c>
      <c r="W3298">
        <v>-86.791345000000007</v>
      </c>
      <c r="X3298">
        <v>41.638419599999999</v>
      </c>
    </row>
    <row r="3299" spans="1:24" x14ac:dyDescent="0.2">
      <c r="A3299">
        <v>66198</v>
      </c>
      <c r="B3299" s="1" t="s">
        <v>6910</v>
      </c>
      <c r="C3299">
        <v>0</v>
      </c>
      <c r="D3299">
        <v>7</v>
      </c>
      <c r="E3299">
        <v>82</v>
      </c>
      <c r="F3299">
        <v>7</v>
      </c>
      <c r="G3299">
        <v>82</v>
      </c>
      <c r="H3299">
        <v>0</v>
      </c>
      <c r="I3299">
        <v>82</v>
      </c>
      <c r="J3299">
        <f>H3299+I3299</f>
        <v>82</v>
      </c>
      <c r="K3299" t="s">
        <v>6911</v>
      </c>
      <c r="L3299">
        <v>10530</v>
      </c>
      <c r="M3299">
        <v>99999</v>
      </c>
      <c r="N3299">
        <v>99999</v>
      </c>
      <c r="O3299">
        <v>67</v>
      </c>
      <c r="P3299">
        <v>43</v>
      </c>
      <c r="Q3299">
        <v>9</v>
      </c>
      <c r="R3299">
        <v>78974</v>
      </c>
      <c r="S3299">
        <v>1813700140</v>
      </c>
      <c r="T3299">
        <v>137</v>
      </c>
      <c r="U3299">
        <v>18</v>
      </c>
      <c r="V3299" s="1">
        <v>181380000000000</v>
      </c>
      <c r="W3299">
        <v>-85.249723000000003</v>
      </c>
      <c r="X3299">
        <v>39.072458900000001</v>
      </c>
    </row>
    <row r="3300" spans="1:24" x14ac:dyDescent="0.2">
      <c r="A3300">
        <v>71848</v>
      </c>
      <c r="B3300" s="1" t="s">
        <v>6912</v>
      </c>
      <c r="C3300">
        <v>12</v>
      </c>
      <c r="D3300">
        <v>53</v>
      </c>
      <c r="E3300">
        <v>101</v>
      </c>
      <c r="F3300">
        <v>70</v>
      </c>
      <c r="G3300">
        <v>119</v>
      </c>
      <c r="H3300">
        <v>0</v>
      </c>
      <c r="I3300">
        <v>82</v>
      </c>
      <c r="J3300">
        <f>H3300+I3300</f>
        <v>82</v>
      </c>
      <c r="K3300" t="s">
        <v>6913</v>
      </c>
      <c r="L3300">
        <v>4830</v>
      </c>
      <c r="M3300">
        <v>99999</v>
      </c>
      <c r="N3300">
        <v>99999</v>
      </c>
      <c r="O3300">
        <v>79</v>
      </c>
      <c r="P3300">
        <v>21</v>
      </c>
      <c r="Q3300">
        <v>6</v>
      </c>
      <c r="R3300">
        <v>7520</v>
      </c>
      <c r="S3300">
        <v>26021130</v>
      </c>
      <c r="T3300">
        <v>21</v>
      </c>
      <c r="U3300">
        <v>26</v>
      </c>
      <c r="V3300" s="1">
        <v>260210000000000</v>
      </c>
      <c r="W3300">
        <v>-86.430991000000006</v>
      </c>
      <c r="X3300">
        <v>42.128527400000003</v>
      </c>
    </row>
    <row r="3301" spans="1:24" x14ac:dyDescent="0.2">
      <c r="A3301">
        <v>106530</v>
      </c>
      <c r="B3301" s="1" t="s">
        <v>6914</v>
      </c>
      <c r="C3301">
        <v>3</v>
      </c>
      <c r="D3301">
        <v>70</v>
      </c>
      <c r="E3301">
        <v>226</v>
      </c>
      <c r="F3301">
        <v>75</v>
      </c>
      <c r="G3301">
        <v>232</v>
      </c>
      <c r="H3301">
        <v>0</v>
      </c>
      <c r="I3301">
        <v>82</v>
      </c>
      <c r="J3301">
        <f>H3301+I3301</f>
        <v>82</v>
      </c>
      <c r="K3301" t="s">
        <v>6915</v>
      </c>
      <c r="L3301">
        <v>240</v>
      </c>
      <c r="M3301">
        <v>99999</v>
      </c>
      <c r="N3301">
        <v>99999</v>
      </c>
      <c r="O3301">
        <v>15</v>
      </c>
      <c r="P3301">
        <v>27</v>
      </c>
      <c r="Q3301">
        <v>2</v>
      </c>
      <c r="R3301">
        <v>19180</v>
      </c>
      <c r="T3301">
        <v>7</v>
      </c>
      <c r="U3301">
        <v>44</v>
      </c>
      <c r="V3301" s="1">
        <v>440070000000000</v>
      </c>
      <c r="W3301">
        <v>-71.467618000000002</v>
      </c>
      <c r="X3301">
        <v>41.739392000000002</v>
      </c>
    </row>
    <row r="3302" spans="1:24" x14ac:dyDescent="0.2">
      <c r="A3302">
        <v>110048</v>
      </c>
      <c r="B3302" s="1" t="s">
        <v>6916</v>
      </c>
      <c r="C3302">
        <v>22</v>
      </c>
      <c r="D3302">
        <v>4</v>
      </c>
      <c r="E3302">
        <v>124</v>
      </c>
      <c r="F3302">
        <v>4</v>
      </c>
      <c r="G3302">
        <v>133</v>
      </c>
      <c r="H3302">
        <v>0</v>
      </c>
      <c r="I3302">
        <v>82</v>
      </c>
      <c r="J3302">
        <f>H3302+I3302</f>
        <v>82</v>
      </c>
      <c r="K3302" t="s">
        <v>6917</v>
      </c>
      <c r="L3302">
        <v>99999</v>
      </c>
      <c r="M3302">
        <v>99999</v>
      </c>
      <c r="N3302">
        <v>6750</v>
      </c>
      <c r="O3302">
        <v>4</v>
      </c>
      <c r="P3302">
        <v>8</v>
      </c>
      <c r="Q3302">
        <v>2</v>
      </c>
      <c r="R3302">
        <v>99999</v>
      </c>
      <c r="S3302" t="s">
        <v>6918</v>
      </c>
      <c r="T3302">
        <v>19</v>
      </c>
      <c r="U3302">
        <v>33</v>
      </c>
      <c r="V3302" s="1">
        <v>330200000000000</v>
      </c>
      <c r="W3302">
        <v>-72.302117999999993</v>
      </c>
      <c r="X3302">
        <v>43.300775299999998</v>
      </c>
    </row>
    <row r="3303" spans="1:24" x14ac:dyDescent="0.2">
      <c r="A3303">
        <v>2936</v>
      </c>
      <c r="B3303" t="s">
        <v>6919</v>
      </c>
      <c r="C3303">
        <v>0</v>
      </c>
      <c r="D3303">
        <v>55</v>
      </c>
      <c r="E3303">
        <v>81</v>
      </c>
      <c r="F3303">
        <v>55</v>
      </c>
      <c r="G3303">
        <v>81</v>
      </c>
      <c r="H3303">
        <v>0</v>
      </c>
      <c r="I3303">
        <v>81</v>
      </c>
      <c r="J3303">
        <f>H3303+I3303</f>
        <v>81</v>
      </c>
      <c r="K3303" t="s">
        <v>6920</v>
      </c>
      <c r="L3303">
        <v>99999</v>
      </c>
      <c r="M3303">
        <v>19110</v>
      </c>
      <c r="N3303">
        <v>19140</v>
      </c>
      <c r="O3303">
        <v>66</v>
      </c>
      <c r="P3303">
        <v>36</v>
      </c>
      <c r="Q3303">
        <v>52</v>
      </c>
      <c r="R3303">
        <v>99999</v>
      </c>
      <c r="S3303">
        <v>607322464</v>
      </c>
      <c r="T3303">
        <v>73</v>
      </c>
      <c r="U3303">
        <v>6</v>
      </c>
      <c r="V3303" s="1">
        <v>60730200000000</v>
      </c>
      <c r="W3303">
        <v>-116.53548000000001</v>
      </c>
      <c r="X3303">
        <v>32.9516019</v>
      </c>
    </row>
    <row r="3304" spans="1:24" x14ac:dyDescent="0.2">
      <c r="A3304">
        <v>20611</v>
      </c>
      <c r="B3304" t="s">
        <v>6921</v>
      </c>
      <c r="C3304">
        <v>0</v>
      </c>
      <c r="D3304">
        <v>46</v>
      </c>
      <c r="E3304">
        <v>81</v>
      </c>
      <c r="F3304">
        <v>46</v>
      </c>
      <c r="G3304">
        <v>81</v>
      </c>
      <c r="H3304">
        <v>0</v>
      </c>
      <c r="I3304">
        <v>81</v>
      </c>
      <c r="J3304">
        <f>H3304+I3304</f>
        <v>81</v>
      </c>
      <c r="K3304" t="s">
        <v>6922</v>
      </c>
      <c r="L3304">
        <v>5010</v>
      </c>
      <c r="M3304">
        <v>99999</v>
      </c>
      <c r="N3304">
        <v>99999</v>
      </c>
      <c r="O3304">
        <v>3</v>
      </c>
      <c r="P3304">
        <v>1</v>
      </c>
      <c r="Q3304">
        <v>4</v>
      </c>
      <c r="R3304">
        <v>99999</v>
      </c>
      <c r="S3304">
        <v>603540075</v>
      </c>
      <c r="T3304">
        <v>35</v>
      </c>
      <c r="U3304">
        <v>6</v>
      </c>
      <c r="V3304" s="1">
        <v>60350400000000</v>
      </c>
      <c r="W3304">
        <v>-121.22069999999999</v>
      </c>
      <c r="X3304">
        <v>41.123318599999998</v>
      </c>
    </row>
    <row r="3305" spans="1:24" x14ac:dyDescent="0.2">
      <c r="A3305">
        <v>21569</v>
      </c>
      <c r="B3305" s="1" t="s">
        <v>6923</v>
      </c>
      <c r="C3305">
        <v>0</v>
      </c>
      <c r="D3305">
        <v>9</v>
      </c>
      <c r="E3305">
        <v>31</v>
      </c>
      <c r="F3305">
        <v>33</v>
      </c>
      <c r="G3305">
        <v>81</v>
      </c>
      <c r="H3305">
        <v>81</v>
      </c>
      <c r="I3305">
        <v>0</v>
      </c>
      <c r="J3305">
        <f>H3305+I3305</f>
        <v>81</v>
      </c>
      <c r="L3305">
        <v>1120</v>
      </c>
      <c r="M3305">
        <v>99999</v>
      </c>
      <c r="N3305">
        <v>99999</v>
      </c>
      <c r="O3305">
        <v>15</v>
      </c>
      <c r="P3305">
        <v>8</v>
      </c>
      <c r="Q3305">
        <v>4</v>
      </c>
      <c r="R3305">
        <v>1000</v>
      </c>
      <c r="T3305">
        <v>43</v>
      </c>
      <c r="U3305">
        <v>41</v>
      </c>
      <c r="V3305" s="1">
        <v>410430000000000</v>
      </c>
      <c r="W3305">
        <v>-123.09529999999999</v>
      </c>
      <c r="X3305">
        <v>44.6009879</v>
      </c>
    </row>
    <row r="3306" spans="1:24" x14ac:dyDescent="0.2">
      <c r="A3306">
        <v>30153</v>
      </c>
      <c r="B3306" s="1" t="s">
        <v>6924</v>
      </c>
      <c r="C3306">
        <v>0</v>
      </c>
      <c r="D3306">
        <v>12</v>
      </c>
      <c r="E3306">
        <v>76</v>
      </c>
      <c r="F3306">
        <v>12</v>
      </c>
      <c r="G3306">
        <v>81</v>
      </c>
      <c r="H3306">
        <v>5</v>
      </c>
      <c r="I3306">
        <v>76</v>
      </c>
      <c r="J3306">
        <f>H3306+I3306</f>
        <v>81</v>
      </c>
      <c r="K3306" t="s">
        <v>6925</v>
      </c>
      <c r="L3306">
        <v>99999</v>
      </c>
      <c r="M3306">
        <v>15420</v>
      </c>
      <c r="N3306">
        <v>15450</v>
      </c>
      <c r="O3306">
        <v>8</v>
      </c>
      <c r="P3306">
        <v>4</v>
      </c>
      <c r="Q3306">
        <v>0</v>
      </c>
      <c r="R3306">
        <v>40075</v>
      </c>
      <c r="S3306">
        <v>300294</v>
      </c>
      <c r="T3306">
        <v>29</v>
      </c>
      <c r="U3306">
        <v>30</v>
      </c>
      <c r="V3306" s="1">
        <v>300290000000000</v>
      </c>
      <c r="W3306">
        <v>-114.31121</v>
      </c>
      <c r="X3306">
        <v>48.189633200000003</v>
      </c>
    </row>
    <row r="3307" spans="1:24" x14ac:dyDescent="0.2">
      <c r="A3307">
        <v>36252</v>
      </c>
      <c r="B3307" t="s">
        <v>6926</v>
      </c>
      <c r="C3307">
        <v>1</v>
      </c>
      <c r="D3307">
        <v>2</v>
      </c>
      <c r="E3307">
        <v>2</v>
      </c>
      <c r="F3307">
        <v>74</v>
      </c>
      <c r="G3307">
        <v>85</v>
      </c>
      <c r="H3307">
        <v>81</v>
      </c>
      <c r="I3307">
        <v>0</v>
      </c>
      <c r="J3307">
        <f>H3307+I3307</f>
        <v>81</v>
      </c>
      <c r="L3307">
        <v>16230</v>
      </c>
      <c r="M3307">
        <v>99999</v>
      </c>
      <c r="N3307">
        <v>99999</v>
      </c>
      <c r="O3307">
        <v>109</v>
      </c>
      <c r="P3307">
        <v>23</v>
      </c>
      <c r="Q3307">
        <v>30</v>
      </c>
      <c r="R3307">
        <v>99999</v>
      </c>
      <c r="S3307">
        <v>481133904</v>
      </c>
      <c r="T3307">
        <v>113</v>
      </c>
      <c r="U3307">
        <v>48</v>
      </c>
      <c r="V3307" s="1">
        <v>481130000000000</v>
      </c>
      <c r="W3307">
        <v>-96.705378999999994</v>
      </c>
      <c r="X3307">
        <v>32.666045599999997</v>
      </c>
    </row>
    <row r="3308" spans="1:24" x14ac:dyDescent="0.2">
      <c r="A3308">
        <v>51114</v>
      </c>
      <c r="B3308" s="1" t="s">
        <v>6927</v>
      </c>
      <c r="C3308">
        <v>36</v>
      </c>
      <c r="D3308">
        <v>29</v>
      </c>
      <c r="E3308">
        <v>144</v>
      </c>
      <c r="F3308">
        <v>35</v>
      </c>
      <c r="G3308">
        <v>175</v>
      </c>
      <c r="H3308">
        <v>0</v>
      </c>
      <c r="I3308">
        <v>81</v>
      </c>
      <c r="J3308">
        <f>H3308+I3308</f>
        <v>81</v>
      </c>
      <c r="K3308" t="s">
        <v>6928</v>
      </c>
      <c r="L3308">
        <v>26480</v>
      </c>
      <c r="M3308">
        <v>99999</v>
      </c>
      <c r="N3308">
        <v>99999</v>
      </c>
      <c r="O3308">
        <v>36</v>
      </c>
      <c r="P3308">
        <v>21</v>
      </c>
      <c r="Q3308">
        <v>4</v>
      </c>
      <c r="R3308">
        <v>31654</v>
      </c>
      <c r="S3308">
        <v>291777</v>
      </c>
      <c r="T3308">
        <v>177</v>
      </c>
      <c r="U3308">
        <v>29</v>
      </c>
      <c r="V3308" s="1">
        <v>291771000000000</v>
      </c>
      <c r="W3308">
        <v>-93.942625000000007</v>
      </c>
      <c r="X3308">
        <v>39.238589699999999</v>
      </c>
    </row>
    <row r="3309" spans="1:24" x14ac:dyDescent="0.2">
      <c r="A3309">
        <v>68911</v>
      </c>
      <c r="B3309" t="s">
        <v>6929</v>
      </c>
      <c r="C3309">
        <v>0</v>
      </c>
      <c r="D3309">
        <v>41</v>
      </c>
      <c r="E3309">
        <v>81</v>
      </c>
      <c r="F3309">
        <v>41</v>
      </c>
      <c r="G3309">
        <v>81</v>
      </c>
      <c r="H3309">
        <v>0</v>
      </c>
      <c r="I3309">
        <v>81</v>
      </c>
      <c r="J3309">
        <f>H3309+I3309</f>
        <v>81</v>
      </c>
      <c r="K3309" t="s">
        <v>6930</v>
      </c>
      <c r="L3309">
        <v>30160</v>
      </c>
      <c r="M3309">
        <v>99999</v>
      </c>
      <c r="N3309">
        <v>99999</v>
      </c>
      <c r="O3309">
        <v>90</v>
      </c>
      <c r="P3309">
        <v>45</v>
      </c>
      <c r="Q3309">
        <v>16</v>
      </c>
      <c r="R3309">
        <v>56484</v>
      </c>
      <c r="S3309">
        <v>1714100040</v>
      </c>
      <c r="T3309">
        <v>141</v>
      </c>
      <c r="U3309">
        <v>17</v>
      </c>
      <c r="V3309" s="1">
        <v>171420000000000</v>
      </c>
      <c r="W3309">
        <v>-89.333174</v>
      </c>
      <c r="X3309">
        <v>42.013944500000001</v>
      </c>
    </row>
    <row r="3310" spans="1:24" x14ac:dyDescent="0.2">
      <c r="A3310">
        <v>69283</v>
      </c>
      <c r="B3310" s="1" t="s">
        <v>6931</v>
      </c>
      <c r="C3310">
        <v>157</v>
      </c>
      <c r="D3310">
        <v>72</v>
      </c>
      <c r="E3310">
        <v>381</v>
      </c>
      <c r="F3310">
        <v>93</v>
      </c>
      <c r="G3310">
        <v>483</v>
      </c>
      <c r="H3310">
        <v>0</v>
      </c>
      <c r="I3310">
        <v>81</v>
      </c>
      <c r="J3310">
        <f>H3310+I3310</f>
        <v>81</v>
      </c>
      <c r="K3310" t="s">
        <v>6932</v>
      </c>
      <c r="L3310">
        <v>7020</v>
      </c>
      <c r="M3310">
        <v>99999</v>
      </c>
      <c r="N3310">
        <v>99999</v>
      </c>
      <c r="O3310">
        <v>43</v>
      </c>
      <c r="P3310">
        <v>15</v>
      </c>
      <c r="Q3310">
        <v>2</v>
      </c>
      <c r="R3310">
        <v>99999</v>
      </c>
      <c r="S3310">
        <v>551050063</v>
      </c>
      <c r="T3310">
        <v>105</v>
      </c>
      <c r="U3310">
        <v>55</v>
      </c>
      <c r="V3310" s="1">
        <v>551050000000000</v>
      </c>
      <c r="W3310">
        <v>-89.016221999999999</v>
      </c>
      <c r="X3310">
        <v>42.593339399999998</v>
      </c>
    </row>
    <row r="3311" spans="1:24" x14ac:dyDescent="0.2">
      <c r="A3311">
        <v>72371</v>
      </c>
      <c r="B3311" s="1" t="s">
        <v>6933</v>
      </c>
      <c r="C3311">
        <v>3</v>
      </c>
      <c r="D3311">
        <v>12</v>
      </c>
      <c r="E3311">
        <v>93</v>
      </c>
      <c r="F3311">
        <v>12</v>
      </c>
      <c r="G3311">
        <v>99</v>
      </c>
      <c r="H3311">
        <v>0</v>
      </c>
      <c r="I3311">
        <v>81</v>
      </c>
      <c r="J3311">
        <f>H3311+I3311</f>
        <v>81</v>
      </c>
      <c r="K3311" t="s">
        <v>6934</v>
      </c>
      <c r="L3311">
        <v>13500</v>
      </c>
      <c r="M3311">
        <v>99999</v>
      </c>
      <c r="N3311">
        <v>99999</v>
      </c>
      <c r="O3311">
        <v>108</v>
      </c>
      <c r="P3311">
        <v>38</v>
      </c>
      <c r="Q3311">
        <v>1</v>
      </c>
      <c r="R3311">
        <v>26360</v>
      </c>
      <c r="S3311">
        <v>26041110</v>
      </c>
      <c r="T3311">
        <v>41</v>
      </c>
      <c r="U3311">
        <v>26</v>
      </c>
      <c r="V3311" s="1">
        <v>260420000000000</v>
      </c>
      <c r="W3311">
        <v>-87.066432000000006</v>
      </c>
      <c r="X3311">
        <v>45.771662599999999</v>
      </c>
    </row>
    <row r="3312" spans="1:24" x14ac:dyDescent="0.2">
      <c r="A3312">
        <v>84359</v>
      </c>
      <c r="B3312" s="1" t="s">
        <v>6935</v>
      </c>
      <c r="C3312">
        <v>4</v>
      </c>
      <c r="D3312">
        <v>58</v>
      </c>
      <c r="E3312">
        <v>88</v>
      </c>
      <c r="F3312">
        <v>58</v>
      </c>
      <c r="G3312">
        <v>95</v>
      </c>
      <c r="H3312">
        <v>0</v>
      </c>
      <c r="I3312">
        <v>81</v>
      </c>
      <c r="J3312">
        <f>H3312+I3312</f>
        <v>81</v>
      </c>
      <c r="K3312" t="s">
        <v>6936</v>
      </c>
      <c r="L3312">
        <v>3600</v>
      </c>
      <c r="M3312">
        <v>99999</v>
      </c>
      <c r="N3312">
        <v>99999</v>
      </c>
      <c r="O3312">
        <v>75</v>
      </c>
      <c r="P3312">
        <v>13</v>
      </c>
      <c r="Q3312">
        <v>4</v>
      </c>
      <c r="R3312">
        <v>19600</v>
      </c>
      <c r="S3312">
        <v>51175601</v>
      </c>
      <c r="T3312">
        <v>175</v>
      </c>
      <c r="U3312">
        <v>51</v>
      </c>
      <c r="V3312" s="1">
        <v>511752000000000</v>
      </c>
      <c r="W3312">
        <v>-77.067894999999993</v>
      </c>
      <c r="X3312">
        <v>36.714360900000003</v>
      </c>
    </row>
    <row r="3313" spans="1:24" x14ac:dyDescent="0.2">
      <c r="A3313">
        <v>86173</v>
      </c>
      <c r="B3313" s="1" t="s">
        <v>6937</v>
      </c>
      <c r="C3313">
        <v>28</v>
      </c>
      <c r="D3313">
        <v>93</v>
      </c>
      <c r="E3313">
        <v>186</v>
      </c>
      <c r="F3313">
        <v>95</v>
      </c>
      <c r="G3313">
        <v>201</v>
      </c>
      <c r="H3313">
        <v>0</v>
      </c>
      <c r="I3313">
        <v>81</v>
      </c>
      <c r="J3313">
        <f>H3313+I3313</f>
        <v>81</v>
      </c>
      <c r="K3313" t="s">
        <v>6938</v>
      </c>
      <c r="L3313">
        <v>3660</v>
      </c>
      <c r="M3313">
        <v>99999</v>
      </c>
      <c r="N3313">
        <v>99999</v>
      </c>
      <c r="O3313">
        <v>28</v>
      </c>
      <c r="P3313">
        <v>28</v>
      </c>
      <c r="Q3313">
        <v>1</v>
      </c>
      <c r="R3313">
        <v>99999</v>
      </c>
      <c r="S3313">
        <v>51179403</v>
      </c>
      <c r="T3313">
        <v>179</v>
      </c>
      <c r="U3313">
        <v>51</v>
      </c>
      <c r="V3313" s="1">
        <v>511790000000000</v>
      </c>
      <c r="W3313">
        <v>-77.420640000000006</v>
      </c>
      <c r="X3313">
        <v>38.372418400000001</v>
      </c>
    </row>
    <row r="3314" spans="1:24" x14ac:dyDescent="0.2">
      <c r="A3314">
        <v>89515</v>
      </c>
      <c r="B3314" t="s">
        <v>6939</v>
      </c>
      <c r="C3314">
        <v>36</v>
      </c>
      <c r="D3314">
        <v>6</v>
      </c>
      <c r="E3314">
        <v>159</v>
      </c>
      <c r="F3314">
        <v>7</v>
      </c>
      <c r="G3314">
        <v>177</v>
      </c>
      <c r="H3314">
        <v>0</v>
      </c>
      <c r="I3314">
        <v>81</v>
      </c>
      <c r="J3314">
        <f>H3314+I3314</f>
        <v>81</v>
      </c>
      <c r="K3314" t="s">
        <v>6940</v>
      </c>
      <c r="L3314">
        <v>25170</v>
      </c>
      <c r="M3314">
        <v>99999</v>
      </c>
      <c r="N3314">
        <v>99999</v>
      </c>
      <c r="O3314">
        <v>68</v>
      </c>
      <c r="P3314">
        <v>25</v>
      </c>
      <c r="Q3314">
        <v>5</v>
      </c>
      <c r="R3314">
        <v>99999</v>
      </c>
      <c r="S3314">
        <v>4211750</v>
      </c>
      <c r="T3314">
        <v>117</v>
      </c>
      <c r="U3314">
        <v>42</v>
      </c>
      <c r="V3314" s="1">
        <v>421180000000000</v>
      </c>
      <c r="W3314">
        <v>-77.260582999999997</v>
      </c>
      <c r="X3314">
        <v>41.723742999999999</v>
      </c>
    </row>
    <row r="3315" spans="1:24" x14ac:dyDescent="0.2">
      <c r="A3315">
        <v>99805</v>
      </c>
      <c r="B3315" s="1" t="s">
        <v>6941</v>
      </c>
      <c r="C3315">
        <v>0</v>
      </c>
      <c r="D3315">
        <v>77</v>
      </c>
      <c r="E3315">
        <v>81</v>
      </c>
      <c r="F3315">
        <v>77</v>
      </c>
      <c r="G3315">
        <v>81</v>
      </c>
      <c r="H3315">
        <v>0</v>
      </c>
      <c r="I3315">
        <v>81</v>
      </c>
      <c r="J3315">
        <f>H3315+I3315</f>
        <v>81</v>
      </c>
      <c r="K3315" t="s">
        <v>6942</v>
      </c>
      <c r="L3315">
        <v>11340</v>
      </c>
      <c r="M3315">
        <v>99999</v>
      </c>
      <c r="N3315">
        <v>99999</v>
      </c>
      <c r="O3315">
        <v>29</v>
      </c>
      <c r="P3315">
        <v>29</v>
      </c>
      <c r="Q3315">
        <v>13</v>
      </c>
      <c r="R3315">
        <v>51000</v>
      </c>
      <c r="S3315" t="s">
        <v>6943</v>
      </c>
      <c r="T3315">
        <v>13</v>
      </c>
      <c r="U3315">
        <v>34</v>
      </c>
      <c r="V3315" s="1">
        <v>340130000000000</v>
      </c>
      <c r="W3315">
        <v>-74.164557000000002</v>
      </c>
      <c r="X3315">
        <v>40.761079500000001</v>
      </c>
    </row>
    <row r="3316" spans="1:24" x14ac:dyDescent="0.2">
      <c r="A3316">
        <v>111211</v>
      </c>
      <c r="B3316" s="1" t="s">
        <v>6944</v>
      </c>
      <c r="C3316">
        <v>187</v>
      </c>
      <c r="D3316">
        <v>317</v>
      </c>
      <c r="E3316">
        <v>913</v>
      </c>
      <c r="F3316">
        <v>317</v>
      </c>
      <c r="G3316">
        <v>915</v>
      </c>
      <c r="H3316">
        <v>0</v>
      </c>
      <c r="I3316">
        <v>81</v>
      </c>
      <c r="J3316">
        <f>H3316+I3316</f>
        <v>81</v>
      </c>
      <c r="K3316" t="s">
        <v>6945</v>
      </c>
      <c r="L3316">
        <v>2790</v>
      </c>
      <c r="M3316">
        <v>99999</v>
      </c>
      <c r="N3316">
        <v>99999</v>
      </c>
      <c r="O3316">
        <v>190</v>
      </c>
      <c r="P3316">
        <v>52</v>
      </c>
      <c r="Q3316">
        <v>8</v>
      </c>
      <c r="R3316">
        <v>7000</v>
      </c>
      <c r="S3316">
        <v>250250185</v>
      </c>
      <c r="T3316">
        <v>25</v>
      </c>
      <c r="U3316">
        <v>25</v>
      </c>
      <c r="V3316" s="1">
        <v>250250000000000</v>
      </c>
      <c r="W3316">
        <v>-71.088018000000005</v>
      </c>
      <c r="X3316">
        <v>42.341203899999996</v>
      </c>
    </row>
    <row r="3317" spans="1:24" x14ac:dyDescent="0.2">
      <c r="A3317">
        <v>741</v>
      </c>
      <c r="B3317" s="1" t="s">
        <v>6946</v>
      </c>
      <c r="C3317">
        <v>31</v>
      </c>
      <c r="D3317">
        <v>119</v>
      </c>
      <c r="E3317">
        <v>140</v>
      </c>
      <c r="F3317">
        <v>161</v>
      </c>
      <c r="G3317">
        <v>184</v>
      </c>
      <c r="H3317">
        <v>0</v>
      </c>
      <c r="I3317">
        <v>80</v>
      </c>
      <c r="J3317">
        <f>H3317+I3317</f>
        <v>80</v>
      </c>
      <c r="K3317" t="s">
        <v>6947</v>
      </c>
      <c r="L3317">
        <v>1</v>
      </c>
      <c r="M3317">
        <v>99999</v>
      </c>
      <c r="N3317">
        <v>99999</v>
      </c>
      <c r="O3317">
        <v>38</v>
      </c>
      <c r="P3317" t="s">
        <v>6465</v>
      </c>
      <c r="Q3317">
        <v>0</v>
      </c>
      <c r="R3317">
        <v>6520</v>
      </c>
      <c r="S3317" t="s">
        <v>6466</v>
      </c>
      <c r="T3317">
        <v>50</v>
      </c>
      <c r="U3317">
        <v>2</v>
      </c>
      <c r="V3317" s="1">
        <v>20500000000000</v>
      </c>
      <c r="W3317">
        <v>-161.77239</v>
      </c>
      <c r="X3317">
        <v>60.797510699999997</v>
      </c>
    </row>
    <row r="3318" spans="1:24" x14ac:dyDescent="0.2">
      <c r="A3318">
        <v>2050</v>
      </c>
      <c r="B3318" s="1" t="s">
        <v>6948</v>
      </c>
      <c r="C3318">
        <v>243</v>
      </c>
      <c r="D3318">
        <v>384</v>
      </c>
      <c r="E3318">
        <v>475</v>
      </c>
      <c r="F3318">
        <v>622</v>
      </c>
      <c r="G3318">
        <v>748</v>
      </c>
      <c r="H3318">
        <v>80</v>
      </c>
      <c r="I3318">
        <v>0</v>
      </c>
      <c r="J3318">
        <f>H3318+I3318</f>
        <v>80</v>
      </c>
      <c r="L3318">
        <v>99999</v>
      </c>
      <c r="M3318">
        <v>38640</v>
      </c>
      <c r="N3318">
        <v>8610</v>
      </c>
      <c r="O3318">
        <v>78</v>
      </c>
      <c r="P3318">
        <v>40</v>
      </c>
      <c r="Q3318">
        <v>51</v>
      </c>
      <c r="R3318">
        <v>13392</v>
      </c>
      <c r="S3318">
        <v>607310103</v>
      </c>
      <c r="T3318">
        <v>73</v>
      </c>
      <c r="U3318">
        <v>6</v>
      </c>
      <c r="V3318" s="1">
        <v>60730100000000</v>
      </c>
      <c r="W3318">
        <v>-117.02452</v>
      </c>
      <c r="X3318">
        <v>32.616459300000002</v>
      </c>
    </row>
    <row r="3319" spans="1:24" x14ac:dyDescent="0.2">
      <c r="A3319">
        <v>12311</v>
      </c>
      <c r="B3319" t="s">
        <v>6949</v>
      </c>
      <c r="C3319">
        <v>0</v>
      </c>
      <c r="D3319">
        <v>4</v>
      </c>
      <c r="E3319">
        <v>5</v>
      </c>
      <c r="F3319">
        <v>50</v>
      </c>
      <c r="G3319">
        <v>80</v>
      </c>
      <c r="H3319">
        <v>80</v>
      </c>
      <c r="I3319">
        <v>0</v>
      </c>
      <c r="J3319">
        <f>H3319+I3319</f>
        <v>80</v>
      </c>
      <c r="L3319">
        <v>99999</v>
      </c>
      <c r="M3319">
        <v>19540</v>
      </c>
      <c r="N3319">
        <v>4260</v>
      </c>
      <c r="O3319">
        <v>30</v>
      </c>
      <c r="P3319">
        <v>16</v>
      </c>
      <c r="Q3319">
        <v>22</v>
      </c>
      <c r="R3319">
        <v>99999</v>
      </c>
      <c r="S3319">
        <v>602910240</v>
      </c>
      <c r="T3319">
        <v>29</v>
      </c>
      <c r="U3319">
        <v>6</v>
      </c>
      <c r="V3319" s="1">
        <v>60290000000000</v>
      </c>
      <c r="W3319">
        <v>-119.11459000000001</v>
      </c>
      <c r="X3319">
        <v>35.506740600000001</v>
      </c>
    </row>
    <row r="3320" spans="1:24" x14ac:dyDescent="0.2">
      <c r="A3320">
        <v>20502</v>
      </c>
      <c r="B3320" t="s">
        <v>6950</v>
      </c>
      <c r="C3320">
        <v>48</v>
      </c>
      <c r="D3320">
        <v>26</v>
      </c>
      <c r="E3320">
        <v>154</v>
      </c>
      <c r="F3320">
        <v>30</v>
      </c>
      <c r="G3320">
        <v>175</v>
      </c>
      <c r="H3320">
        <v>0</v>
      </c>
      <c r="I3320">
        <v>80</v>
      </c>
      <c r="J3320">
        <f>H3320+I3320</f>
        <v>80</v>
      </c>
      <c r="K3320" t="s">
        <v>6951</v>
      </c>
      <c r="L3320">
        <v>90</v>
      </c>
      <c r="M3320">
        <v>99999</v>
      </c>
      <c r="N3320">
        <v>99999</v>
      </c>
      <c r="O3320">
        <v>39</v>
      </c>
      <c r="P3320">
        <v>18</v>
      </c>
      <c r="Q3320">
        <v>2</v>
      </c>
      <c r="R3320">
        <v>47000</v>
      </c>
      <c r="S3320">
        <v>3200507</v>
      </c>
      <c r="T3320">
        <v>5</v>
      </c>
      <c r="U3320">
        <v>32</v>
      </c>
      <c r="V3320" s="1">
        <v>320050000000000</v>
      </c>
      <c r="W3320">
        <v>-119.76859</v>
      </c>
      <c r="X3320">
        <v>38.9583066</v>
      </c>
    </row>
    <row r="3321" spans="1:24" x14ac:dyDescent="0.2">
      <c r="A3321">
        <v>20722</v>
      </c>
      <c r="B3321" t="s">
        <v>6952</v>
      </c>
      <c r="C3321">
        <v>5</v>
      </c>
      <c r="D3321">
        <v>7</v>
      </c>
      <c r="E3321">
        <v>88</v>
      </c>
      <c r="F3321">
        <v>7</v>
      </c>
      <c r="G3321">
        <v>91</v>
      </c>
      <c r="H3321">
        <v>0</v>
      </c>
      <c r="I3321">
        <v>80</v>
      </c>
      <c r="J3321">
        <f>H3321+I3321</f>
        <v>80</v>
      </c>
      <c r="K3321" t="s">
        <v>6953</v>
      </c>
      <c r="L3321">
        <v>3390</v>
      </c>
      <c r="M3321">
        <v>99999</v>
      </c>
      <c r="N3321">
        <v>99999</v>
      </c>
      <c r="O3321">
        <v>1</v>
      </c>
      <c r="P3321">
        <v>1</v>
      </c>
      <c r="Q3321">
        <v>4</v>
      </c>
      <c r="R3321">
        <v>15350</v>
      </c>
      <c r="T3321">
        <v>11</v>
      </c>
      <c r="U3321">
        <v>41</v>
      </c>
      <c r="V3321" s="1">
        <v>410110000000000</v>
      </c>
      <c r="W3321">
        <v>-124.18584</v>
      </c>
      <c r="X3321">
        <v>43.176395499999998</v>
      </c>
    </row>
    <row r="3322" spans="1:24" x14ac:dyDescent="0.2">
      <c r="A3322">
        <v>27603</v>
      </c>
      <c r="B3322" s="1" t="s">
        <v>6954</v>
      </c>
      <c r="C3322">
        <v>0</v>
      </c>
      <c r="D3322">
        <v>13</v>
      </c>
      <c r="E3322">
        <v>15</v>
      </c>
      <c r="F3322">
        <v>64</v>
      </c>
      <c r="G3322">
        <v>80</v>
      </c>
      <c r="H3322">
        <v>80</v>
      </c>
      <c r="I3322">
        <v>0</v>
      </c>
      <c r="J3322">
        <f>H3322+I3322</f>
        <v>80</v>
      </c>
      <c r="L3322">
        <v>11110</v>
      </c>
      <c r="M3322">
        <v>99999</v>
      </c>
      <c r="N3322">
        <v>99999</v>
      </c>
      <c r="O3322">
        <v>80</v>
      </c>
      <c r="P3322">
        <v>40</v>
      </c>
      <c r="Q3322">
        <v>45</v>
      </c>
      <c r="R3322">
        <v>36448</v>
      </c>
      <c r="S3322">
        <v>606544485</v>
      </c>
      <c r="T3322">
        <v>65</v>
      </c>
      <c r="U3322">
        <v>6</v>
      </c>
      <c r="V3322" s="1">
        <v>60650500000000</v>
      </c>
      <c r="W3322">
        <v>-116.22302000000001</v>
      </c>
      <c r="X3322">
        <v>33.703908900000002</v>
      </c>
    </row>
    <row r="3323" spans="1:24" x14ac:dyDescent="0.2">
      <c r="A3323">
        <v>30378</v>
      </c>
      <c r="B3323" s="1" t="s">
        <v>6955</v>
      </c>
      <c r="C3323">
        <v>78</v>
      </c>
      <c r="D3323">
        <v>27</v>
      </c>
      <c r="E3323">
        <v>193</v>
      </c>
      <c r="F3323">
        <v>44</v>
      </c>
      <c r="G3323">
        <v>261</v>
      </c>
      <c r="H3323">
        <v>0</v>
      </c>
      <c r="I3323">
        <v>80</v>
      </c>
      <c r="J3323">
        <f>H3323+I3323</f>
        <v>80</v>
      </c>
      <c r="K3323" t="s">
        <v>6956</v>
      </c>
      <c r="L3323">
        <v>1570</v>
      </c>
      <c r="M3323">
        <v>99999</v>
      </c>
      <c r="N3323">
        <v>99999</v>
      </c>
      <c r="O3323">
        <v>35</v>
      </c>
      <c r="P3323">
        <v>35</v>
      </c>
      <c r="Q3323">
        <v>2</v>
      </c>
      <c r="R3323">
        <v>67780</v>
      </c>
      <c r="S3323">
        <v>16051051012</v>
      </c>
      <c r="T3323">
        <v>51</v>
      </c>
      <c r="U3323">
        <v>16</v>
      </c>
      <c r="V3323" s="1">
        <v>160520000000000</v>
      </c>
      <c r="W3323">
        <v>-111.91025</v>
      </c>
      <c r="X3323">
        <v>43.678691700000002</v>
      </c>
    </row>
    <row r="3324" spans="1:24" x14ac:dyDescent="0.2">
      <c r="A3324">
        <v>33966</v>
      </c>
      <c r="B3324" t="s">
        <v>6957</v>
      </c>
      <c r="C3324">
        <v>34</v>
      </c>
      <c r="D3324">
        <v>67</v>
      </c>
      <c r="E3324">
        <v>121</v>
      </c>
      <c r="F3324">
        <v>130</v>
      </c>
      <c r="G3324">
        <v>224</v>
      </c>
      <c r="H3324">
        <v>80</v>
      </c>
      <c r="I3324">
        <v>0</v>
      </c>
      <c r="J3324">
        <f>H3324+I3324</f>
        <v>80</v>
      </c>
      <c r="L3324">
        <v>44150</v>
      </c>
      <c r="M3324">
        <v>99999</v>
      </c>
      <c r="N3324">
        <v>99999</v>
      </c>
      <c r="O3324">
        <v>30</v>
      </c>
      <c r="P3324">
        <v>18</v>
      </c>
      <c r="Q3324">
        <v>14</v>
      </c>
      <c r="R3324">
        <v>99999</v>
      </c>
      <c r="S3324">
        <v>484690018</v>
      </c>
      <c r="T3324">
        <v>469</v>
      </c>
      <c r="U3324">
        <v>48</v>
      </c>
      <c r="V3324" s="1">
        <v>484690000000000</v>
      </c>
      <c r="W3324">
        <v>-97.158135000000001</v>
      </c>
      <c r="X3324">
        <v>28.7244514</v>
      </c>
    </row>
    <row r="3325" spans="1:24" x14ac:dyDescent="0.2">
      <c r="A3325">
        <v>36483</v>
      </c>
      <c r="B3325" t="s">
        <v>6958</v>
      </c>
      <c r="C3325">
        <v>0</v>
      </c>
      <c r="D3325">
        <v>60</v>
      </c>
      <c r="E3325">
        <v>80</v>
      </c>
      <c r="F3325">
        <v>60</v>
      </c>
      <c r="G3325">
        <v>80</v>
      </c>
      <c r="H3325">
        <v>0</v>
      </c>
      <c r="I3325">
        <v>80</v>
      </c>
      <c r="J3325">
        <f>H3325+I3325</f>
        <v>80</v>
      </c>
      <c r="K3325" t="s">
        <v>6959</v>
      </c>
      <c r="L3325">
        <v>11280</v>
      </c>
      <c r="M3325">
        <v>99999</v>
      </c>
      <c r="N3325">
        <v>99999</v>
      </c>
      <c r="O3325">
        <v>13</v>
      </c>
      <c r="P3325">
        <v>18</v>
      </c>
      <c r="Q3325">
        <v>10</v>
      </c>
      <c r="R3325">
        <v>10156</v>
      </c>
      <c r="S3325">
        <v>484770104</v>
      </c>
      <c r="T3325">
        <v>477</v>
      </c>
      <c r="U3325">
        <v>48</v>
      </c>
      <c r="V3325" s="1">
        <v>484772000000000</v>
      </c>
      <c r="W3325">
        <v>-96.387432000000004</v>
      </c>
      <c r="X3325">
        <v>30.180965199999999</v>
      </c>
    </row>
    <row r="3326" spans="1:24" x14ac:dyDescent="0.2">
      <c r="A3326">
        <v>36692</v>
      </c>
      <c r="B3326" s="1" t="s">
        <v>6960</v>
      </c>
      <c r="C3326">
        <v>0</v>
      </c>
      <c r="D3326">
        <v>11</v>
      </c>
      <c r="E3326">
        <v>49</v>
      </c>
      <c r="F3326">
        <v>61</v>
      </c>
      <c r="G3326">
        <v>144</v>
      </c>
      <c r="H3326">
        <v>80</v>
      </c>
      <c r="I3326">
        <v>0</v>
      </c>
      <c r="J3326">
        <f>H3326+I3326</f>
        <v>80</v>
      </c>
      <c r="L3326">
        <v>44430</v>
      </c>
      <c r="M3326">
        <v>99999</v>
      </c>
      <c r="N3326">
        <v>99999</v>
      </c>
      <c r="O3326">
        <v>130</v>
      </c>
      <c r="P3326">
        <v>7</v>
      </c>
      <c r="Q3326">
        <v>10</v>
      </c>
      <c r="R3326">
        <v>99999</v>
      </c>
      <c r="S3326">
        <v>482010049</v>
      </c>
      <c r="T3326">
        <v>201</v>
      </c>
      <c r="U3326">
        <v>48</v>
      </c>
      <c r="V3326" s="1">
        <v>482016000000000</v>
      </c>
      <c r="W3326">
        <v>-95.814088999999996</v>
      </c>
      <c r="X3326">
        <v>30.045132200000001</v>
      </c>
    </row>
    <row r="3327" spans="1:24" x14ac:dyDescent="0.2">
      <c r="A3327">
        <v>39055</v>
      </c>
      <c r="B3327" t="s">
        <v>6961</v>
      </c>
      <c r="C3327">
        <v>19</v>
      </c>
      <c r="D3327">
        <v>61</v>
      </c>
      <c r="E3327">
        <v>121</v>
      </c>
      <c r="F3327">
        <v>71</v>
      </c>
      <c r="G3327">
        <v>144</v>
      </c>
      <c r="H3327">
        <v>0</v>
      </c>
      <c r="I3327">
        <v>80</v>
      </c>
      <c r="J3327">
        <f>H3327+I3327</f>
        <v>80</v>
      </c>
      <c r="K3327" t="s">
        <v>6962</v>
      </c>
      <c r="L3327">
        <v>42</v>
      </c>
      <c r="M3327">
        <v>99999</v>
      </c>
      <c r="N3327">
        <v>99999</v>
      </c>
      <c r="O3327">
        <v>9</v>
      </c>
      <c r="P3327">
        <v>24</v>
      </c>
      <c r="Q3327">
        <v>4</v>
      </c>
      <c r="R3327">
        <v>99999</v>
      </c>
      <c r="S3327">
        <v>5003020</v>
      </c>
      <c r="T3327">
        <v>3</v>
      </c>
      <c r="U3327">
        <v>5</v>
      </c>
      <c r="V3327" s="1">
        <v>50039600000000</v>
      </c>
      <c r="W3327">
        <v>-91.837047999999996</v>
      </c>
      <c r="X3327">
        <v>33.236588400000002</v>
      </c>
    </row>
    <row r="3328" spans="1:24" x14ac:dyDescent="0.2">
      <c r="A3328">
        <v>40653</v>
      </c>
      <c r="B3328" s="1" t="s">
        <v>6963</v>
      </c>
      <c r="C3328">
        <v>0</v>
      </c>
      <c r="D3328">
        <v>38</v>
      </c>
      <c r="E3328">
        <v>74</v>
      </c>
      <c r="F3328">
        <v>41</v>
      </c>
      <c r="G3328">
        <v>80</v>
      </c>
      <c r="H3328">
        <v>0</v>
      </c>
      <c r="I3328">
        <v>80</v>
      </c>
      <c r="J3328">
        <f>H3328+I3328</f>
        <v>80</v>
      </c>
      <c r="K3328" t="s">
        <v>6964</v>
      </c>
      <c r="L3328">
        <v>900</v>
      </c>
      <c r="M3328">
        <v>99999</v>
      </c>
      <c r="N3328">
        <v>99999</v>
      </c>
      <c r="O3328">
        <v>31</v>
      </c>
      <c r="P3328">
        <v>11</v>
      </c>
      <c r="Q3328">
        <v>3</v>
      </c>
      <c r="R3328">
        <v>65472</v>
      </c>
      <c r="S3328">
        <v>10370712</v>
      </c>
      <c r="T3328">
        <v>37</v>
      </c>
      <c r="U3328">
        <v>1</v>
      </c>
      <c r="V3328" s="1">
        <v>10379600000000</v>
      </c>
      <c r="W3328">
        <v>-86.221033000000006</v>
      </c>
      <c r="X3328">
        <v>32.889657200000002</v>
      </c>
    </row>
    <row r="3329" spans="1:24" x14ac:dyDescent="0.2">
      <c r="A3329">
        <v>40960</v>
      </c>
      <c r="B3329" t="s">
        <v>6965</v>
      </c>
      <c r="C3329">
        <v>4</v>
      </c>
      <c r="D3329">
        <v>63</v>
      </c>
      <c r="E3329">
        <v>90</v>
      </c>
      <c r="F3329">
        <v>63</v>
      </c>
      <c r="G3329">
        <v>91</v>
      </c>
      <c r="H3329">
        <v>0</v>
      </c>
      <c r="I3329">
        <v>80</v>
      </c>
      <c r="J3329">
        <f>H3329+I3329</f>
        <v>80</v>
      </c>
      <c r="K3329" t="s">
        <v>6966</v>
      </c>
      <c r="L3329">
        <v>3690</v>
      </c>
      <c r="M3329">
        <v>99999</v>
      </c>
      <c r="N3329">
        <v>99999</v>
      </c>
      <c r="O3329">
        <v>171</v>
      </c>
      <c r="P3329">
        <v>12</v>
      </c>
      <c r="Q3329">
        <v>2</v>
      </c>
      <c r="R3329">
        <v>99999</v>
      </c>
      <c r="S3329" t="s">
        <v>799</v>
      </c>
      <c r="T3329">
        <v>205</v>
      </c>
      <c r="U3329">
        <v>13</v>
      </c>
      <c r="V3329" s="1">
        <v>132051000000000</v>
      </c>
      <c r="W3329">
        <v>-84.179524000000001</v>
      </c>
      <c r="X3329">
        <v>31.2258684</v>
      </c>
    </row>
    <row r="3330" spans="1:24" x14ac:dyDescent="0.2">
      <c r="A3330">
        <v>48730</v>
      </c>
      <c r="B3330" s="1" t="s">
        <v>6967</v>
      </c>
      <c r="C3330">
        <v>0</v>
      </c>
      <c r="D3330">
        <v>27</v>
      </c>
      <c r="E3330">
        <v>78</v>
      </c>
      <c r="F3330">
        <v>29</v>
      </c>
      <c r="G3330">
        <v>80</v>
      </c>
      <c r="H3330">
        <v>0</v>
      </c>
      <c r="I3330">
        <v>80</v>
      </c>
      <c r="J3330">
        <f>H3330+I3330</f>
        <v>80</v>
      </c>
      <c r="K3330" t="s">
        <v>6968</v>
      </c>
      <c r="L3330">
        <v>11160</v>
      </c>
      <c r="M3330">
        <v>99999</v>
      </c>
      <c r="N3330">
        <v>99999</v>
      </c>
      <c r="O3330">
        <v>18</v>
      </c>
      <c r="P3330">
        <v>8</v>
      </c>
      <c r="Q3330">
        <v>2</v>
      </c>
      <c r="R3330">
        <v>24650</v>
      </c>
      <c r="S3330">
        <v>40091201</v>
      </c>
      <c r="T3330">
        <v>91</v>
      </c>
      <c r="U3330">
        <v>40</v>
      </c>
      <c r="V3330" s="1">
        <v>400918000000000</v>
      </c>
      <c r="W3330">
        <v>-95.584360000000004</v>
      </c>
      <c r="X3330">
        <v>35.287109100000002</v>
      </c>
    </row>
    <row r="3331" spans="1:24" x14ac:dyDescent="0.2">
      <c r="A3331">
        <v>49037</v>
      </c>
      <c r="B3331" s="1" t="s">
        <v>6969</v>
      </c>
      <c r="C3331">
        <v>0</v>
      </c>
      <c r="D3331">
        <v>18</v>
      </c>
      <c r="E3331">
        <v>79</v>
      </c>
      <c r="F3331">
        <v>19</v>
      </c>
      <c r="G3331">
        <v>80</v>
      </c>
      <c r="H3331">
        <v>0</v>
      </c>
      <c r="I3331">
        <v>80</v>
      </c>
      <c r="J3331">
        <f>H3331+I3331</f>
        <v>80</v>
      </c>
      <c r="K3331" t="s">
        <v>6970</v>
      </c>
      <c r="L3331">
        <v>31350</v>
      </c>
      <c r="M3331">
        <v>99999</v>
      </c>
      <c r="N3331">
        <v>99999</v>
      </c>
      <c r="O3331">
        <v>12</v>
      </c>
      <c r="P3331">
        <v>18</v>
      </c>
      <c r="Q3331">
        <v>1</v>
      </c>
      <c r="R3331">
        <v>77850</v>
      </c>
      <c r="S3331">
        <v>40145241</v>
      </c>
      <c r="T3331">
        <v>145</v>
      </c>
      <c r="U3331">
        <v>40</v>
      </c>
      <c r="V3331" s="1">
        <v>401450000000000</v>
      </c>
      <c r="W3331">
        <v>-95.374217000000002</v>
      </c>
      <c r="X3331">
        <v>35.9599124</v>
      </c>
    </row>
    <row r="3332" spans="1:24" x14ac:dyDescent="0.2">
      <c r="A3332">
        <v>49208</v>
      </c>
      <c r="B3332" s="1" t="s">
        <v>6971</v>
      </c>
      <c r="C3332">
        <v>1</v>
      </c>
      <c r="D3332">
        <v>9</v>
      </c>
      <c r="E3332">
        <v>82</v>
      </c>
      <c r="F3332">
        <v>9</v>
      </c>
      <c r="G3332">
        <v>82</v>
      </c>
      <c r="H3332">
        <v>0</v>
      </c>
      <c r="I3332">
        <v>80</v>
      </c>
      <c r="J3332">
        <f>H3332+I3332</f>
        <v>80</v>
      </c>
      <c r="K3332" t="s">
        <v>6972</v>
      </c>
      <c r="L3332">
        <v>6480</v>
      </c>
      <c r="M3332">
        <v>99999</v>
      </c>
      <c r="N3332">
        <v>99999</v>
      </c>
      <c r="O3332">
        <v>2</v>
      </c>
      <c r="P3332">
        <v>13</v>
      </c>
      <c r="Q3332">
        <v>2</v>
      </c>
      <c r="R3332">
        <v>26300</v>
      </c>
      <c r="S3332">
        <v>20037000180</v>
      </c>
      <c r="T3332">
        <v>37</v>
      </c>
      <c r="U3332">
        <v>20</v>
      </c>
      <c r="V3332" s="1">
        <v>200380000000000</v>
      </c>
      <c r="W3332">
        <v>-94.864485000000002</v>
      </c>
      <c r="X3332">
        <v>37.5092383</v>
      </c>
    </row>
    <row r="3333" spans="1:24" x14ac:dyDescent="0.2">
      <c r="A3333">
        <v>49493</v>
      </c>
      <c r="B3333" s="1" t="s">
        <v>6973</v>
      </c>
      <c r="C3333">
        <v>0</v>
      </c>
      <c r="D3333">
        <v>0</v>
      </c>
      <c r="E3333">
        <v>4</v>
      </c>
      <c r="F3333">
        <v>15</v>
      </c>
      <c r="G3333">
        <v>80</v>
      </c>
      <c r="H3333">
        <v>80</v>
      </c>
      <c r="I3333">
        <v>0</v>
      </c>
      <c r="J3333">
        <f>H3333+I3333</f>
        <v>80</v>
      </c>
      <c r="L3333">
        <v>12520</v>
      </c>
      <c r="M3333">
        <v>99999</v>
      </c>
      <c r="N3333">
        <v>99999</v>
      </c>
      <c r="O3333">
        <v>60</v>
      </c>
      <c r="P3333">
        <v>18</v>
      </c>
      <c r="Q3333">
        <v>2</v>
      </c>
      <c r="R3333">
        <v>46970</v>
      </c>
      <c r="S3333">
        <v>5029027</v>
      </c>
      <c r="T3333">
        <v>29</v>
      </c>
      <c r="U3333">
        <v>5</v>
      </c>
      <c r="V3333" s="1">
        <v>50299500000000</v>
      </c>
      <c r="W3333">
        <v>-92.743307999999999</v>
      </c>
      <c r="X3333">
        <v>35.163862700000003</v>
      </c>
    </row>
    <row r="3334" spans="1:24" x14ac:dyDescent="0.2">
      <c r="A3334">
        <v>50638</v>
      </c>
      <c r="B3334" t="s">
        <v>6974</v>
      </c>
      <c r="C3334">
        <v>1</v>
      </c>
      <c r="D3334">
        <v>6</v>
      </c>
      <c r="E3334">
        <v>39</v>
      </c>
      <c r="F3334">
        <v>33</v>
      </c>
      <c r="G3334">
        <v>148</v>
      </c>
      <c r="H3334">
        <v>80</v>
      </c>
      <c r="I3334">
        <v>0</v>
      </c>
      <c r="J3334">
        <f>H3334+I3334</f>
        <v>80</v>
      </c>
      <c r="L3334">
        <v>73740</v>
      </c>
      <c r="M3334">
        <v>99999</v>
      </c>
      <c r="N3334">
        <v>99999</v>
      </c>
      <c r="O3334">
        <v>999</v>
      </c>
      <c r="P3334">
        <v>4</v>
      </c>
      <c r="Q3334">
        <v>2</v>
      </c>
      <c r="R3334">
        <v>6015</v>
      </c>
      <c r="S3334" t="s">
        <v>5823</v>
      </c>
      <c r="T3334">
        <v>55</v>
      </c>
      <c r="U3334">
        <v>31</v>
      </c>
      <c r="V3334" s="1">
        <v>310550000000000</v>
      </c>
      <c r="W3334">
        <v>-96.132279999999994</v>
      </c>
      <c r="X3334">
        <v>41.2598664</v>
      </c>
    </row>
    <row r="3335" spans="1:24" x14ac:dyDescent="0.2">
      <c r="A3335">
        <v>56908</v>
      </c>
      <c r="B3335" s="1" t="s">
        <v>6975</v>
      </c>
      <c r="C3335">
        <v>8</v>
      </c>
      <c r="D3335">
        <v>52</v>
      </c>
      <c r="E3335">
        <v>145</v>
      </c>
      <c r="F3335">
        <v>52</v>
      </c>
      <c r="G3335">
        <v>150</v>
      </c>
      <c r="H3335">
        <v>0</v>
      </c>
      <c r="I3335">
        <v>80</v>
      </c>
      <c r="J3335">
        <f>H3335+I3335</f>
        <v>80</v>
      </c>
      <c r="K3335" t="s">
        <v>6976</v>
      </c>
      <c r="L3335">
        <v>1</v>
      </c>
      <c r="M3335">
        <v>99999</v>
      </c>
      <c r="N3335">
        <v>99999</v>
      </c>
      <c r="O3335">
        <v>14</v>
      </c>
      <c r="P3335">
        <v>5</v>
      </c>
      <c r="Q3335">
        <v>1</v>
      </c>
      <c r="R3335">
        <v>18790</v>
      </c>
      <c r="S3335">
        <v>5001021</v>
      </c>
      <c r="T3335">
        <v>1</v>
      </c>
      <c r="U3335">
        <v>5</v>
      </c>
      <c r="V3335" s="1">
        <v>50014800000000</v>
      </c>
      <c r="W3335">
        <v>-91.345308000000003</v>
      </c>
      <c r="X3335">
        <v>34.273791699999997</v>
      </c>
    </row>
    <row r="3336" spans="1:24" x14ac:dyDescent="0.2">
      <c r="A3336">
        <v>56953</v>
      </c>
      <c r="B3336" s="1" t="s">
        <v>6977</v>
      </c>
      <c r="C3336">
        <v>20</v>
      </c>
      <c r="D3336">
        <v>4</v>
      </c>
      <c r="E3336">
        <v>118</v>
      </c>
      <c r="F3336">
        <v>4</v>
      </c>
      <c r="G3336">
        <v>129</v>
      </c>
      <c r="H3336">
        <v>0</v>
      </c>
      <c r="I3336">
        <v>80</v>
      </c>
      <c r="J3336">
        <f>H3336+I3336</f>
        <v>80</v>
      </c>
      <c r="K3336" t="s">
        <v>6978</v>
      </c>
      <c r="L3336">
        <v>7560</v>
      </c>
      <c r="M3336">
        <v>99999</v>
      </c>
      <c r="N3336">
        <v>99999</v>
      </c>
      <c r="O3336">
        <v>59</v>
      </c>
      <c r="P3336">
        <v>18</v>
      </c>
      <c r="Q3336">
        <v>1</v>
      </c>
      <c r="R3336">
        <v>31090</v>
      </c>
      <c r="S3336">
        <v>5023011</v>
      </c>
      <c r="T3336">
        <v>23</v>
      </c>
      <c r="U3336">
        <v>5</v>
      </c>
      <c r="V3336" s="1">
        <v>50234800000000</v>
      </c>
      <c r="W3336">
        <v>-92.051231999999999</v>
      </c>
      <c r="X3336">
        <v>35.480862100000003</v>
      </c>
    </row>
    <row r="3337" spans="1:24" x14ac:dyDescent="0.2">
      <c r="A3337">
        <v>57648</v>
      </c>
      <c r="B3337" s="1" t="s">
        <v>6979</v>
      </c>
      <c r="C3337">
        <v>33</v>
      </c>
      <c r="D3337">
        <v>53</v>
      </c>
      <c r="E3337">
        <v>115</v>
      </c>
      <c r="F3337">
        <v>57</v>
      </c>
      <c r="G3337">
        <v>121</v>
      </c>
      <c r="H3337">
        <v>5</v>
      </c>
      <c r="I3337">
        <v>75</v>
      </c>
      <c r="J3337">
        <f>H3337+I3337</f>
        <v>80</v>
      </c>
      <c r="K3337" t="s">
        <v>6980</v>
      </c>
      <c r="L3337">
        <v>1260</v>
      </c>
      <c r="M3337">
        <v>99999</v>
      </c>
      <c r="N3337">
        <v>99999</v>
      </c>
      <c r="O3337">
        <v>2</v>
      </c>
      <c r="P3337">
        <v>4</v>
      </c>
      <c r="Q3337">
        <v>1</v>
      </c>
      <c r="R3337">
        <v>15700</v>
      </c>
      <c r="S3337">
        <v>28003401</v>
      </c>
      <c r="T3337">
        <v>3</v>
      </c>
      <c r="U3337">
        <v>28</v>
      </c>
      <c r="V3337" s="1">
        <v>280040000000000</v>
      </c>
      <c r="W3337">
        <v>-88.553421</v>
      </c>
      <c r="X3337">
        <v>34.908139499999997</v>
      </c>
    </row>
    <row r="3338" spans="1:24" x14ac:dyDescent="0.2">
      <c r="A3338">
        <v>61568</v>
      </c>
      <c r="B3338" t="s">
        <v>6981</v>
      </c>
      <c r="C3338">
        <v>4</v>
      </c>
      <c r="D3338">
        <v>9</v>
      </c>
      <c r="E3338">
        <v>88</v>
      </c>
      <c r="F3338">
        <v>9</v>
      </c>
      <c r="G3338">
        <v>88</v>
      </c>
      <c r="H3338">
        <v>0</v>
      </c>
      <c r="I3338">
        <v>80</v>
      </c>
      <c r="J3338">
        <f>H3338+I3338</f>
        <v>80</v>
      </c>
      <c r="K3338" t="s">
        <v>6982</v>
      </c>
      <c r="L3338">
        <v>630</v>
      </c>
      <c r="M3338">
        <v>99999</v>
      </c>
      <c r="N3338">
        <v>99999</v>
      </c>
      <c r="O3338">
        <v>39</v>
      </c>
      <c r="P3338">
        <v>10</v>
      </c>
      <c r="Q3338">
        <v>3</v>
      </c>
      <c r="R3338">
        <v>13648</v>
      </c>
      <c r="S3338">
        <v>10190121</v>
      </c>
      <c r="T3338">
        <v>19</v>
      </c>
      <c r="U3338">
        <v>1</v>
      </c>
      <c r="V3338" s="1">
        <v>10199600000000</v>
      </c>
      <c r="W3338">
        <v>-85.676613000000003</v>
      </c>
      <c r="X3338">
        <v>34.153452199999997</v>
      </c>
    </row>
    <row r="3339" spans="1:24" x14ac:dyDescent="0.2">
      <c r="A3339">
        <v>63222</v>
      </c>
      <c r="B3339" s="1" t="s">
        <v>6983</v>
      </c>
      <c r="C3339">
        <v>16</v>
      </c>
      <c r="D3339">
        <v>3</v>
      </c>
      <c r="E3339">
        <v>113</v>
      </c>
      <c r="F3339">
        <v>3</v>
      </c>
      <c r="G3339">
        <v>133</v>
      </c>
      <c r="H3339">
        <v>0</v>
      </c>
      <c r="I3339">
        <v>80</v>
      </c>
      <c r="J3339">
        <f>H3339+I3339</f>
        <v>80</v>
      </c>
      <c r="K3339" t="s">
        <v>6984</v>
      </c>
      <c r="L3339">
        <v>3990</v>
      </c>
      <c r="M3339">
        <v>99999</v>
      </c>
      <c r="N3339">
        <v>99999</v>
      </c>
      <c r="O3339">
        <v>52</v>
      </c>
      <c r="P3339">
        <v>16</v>
      </c>
      <c r="Q3339">
        <v>5</v>
      </c>
      <c r="R3339">
        <v>82938</v>
      </c>
      <c r="T3339">
        <v>147</v>
      </c>
      <c r="U3339">
        <v>21</v>
      </c>
      <c r="V3339" s="1">
        <v>211480000000000</v>
      </c>
      <c r="W3339">
        <v>-84.471288000000001</v>
      </c>
      <c r="X3339">
        <v>36.725404699999999</v>
      </c>
    </row>
    <row r="3340" spans="1:24" x14ac:dyDescent="0.2">
      <c r="A3340">
        <v>64101</v>
      </c>
      <c r="B3340" s="1" t="s">
        <v>6985</v>
      </c>
      <c r="C3340">
        <v>0</v>
      </c>
      <c r="D3340">
        <v>3</v>
      </c>
      <c r="E3340">
        <v>19</v>
      </c>
      <c r="F3340">
        <v>28</v>
      </c>
      <c r="G3340">
        <v>80</v>
      </c>
      <c r="H3340">
        <v>80</v>
      </c>
      <c r="I3340">
        <v>0</v>
      </c>
      <c r="J3340">
        <f>H3340+I3340</f>
        <v>80</v>
      </c>
      <c r="L3340">
        <v>20180</v>
      </c>
      <c r="M3340">
        <v>99999</v>
      </c>
      <c r="N3340">
        <v>99999</v>
      </c>
      <c r="O3340">
        <v>105</v>
      </c>
      <c r="P3340">
        <v>53</v>
      </c>
      <c r="Q3340">
        <v>15</v>
      </c>
      <c r="R3340">
        <v>56081</v>
      </c>
      <c r="S3340" t="s">
        <v>6986</v>
      </c>
      <c r="T3340">
        <v>75</v>
      </c>
      <c r="U3340">
        <v>17</v>
      </c>
      <c r="V3340" s="1">
        <v>170760000000000</v>
      </c>
      <c r="W3340">
        <v>-88.003879999999995</v>
      </c>
      <c r="X3340">
        <v>40.715202099999999</v>
      </c>
    </row>
    <row r="3341" spans="1:24" x14ac:dyDescent="0.2">
      <c r="A3341">
        <v>66101</v>
      </c>
      <c r="B3341" s="1" t="s">
        <v>6987</v>
      </c>
      <c r="C3341">
        <v>0</v>
      </c>
      <c r="D3341">
        <v>9</v>
      </c>
      <c r="E3341">
        <v>78</v>
      </c>
      <c r="F3341">
        <v>9</v>
      </c>
      <c r="G3341">
        <v>80</v>
      </c>
      <c r="H3341">
        <v>0</v>
      </c>
      <c r="I3341">
        <v>80</v>
      </c>
      <c r="J3341">
        <f>H3341+I3341</f>
        <v>80</v>
      </c>
      <c r="K3341" t="s">
        <v>6988</v>
      </c>
      <c r="L3341">
        <v>6120</v>
      </c>
      <c r="M3341">
        <v>99999</v>
      </c>
      <c r="N3341">
        <v>99999</v>
      </c>
      <c r="O3341">
        <v>69</v>
      </c>
      <c r="P3341">
        <v>45</v>
      </c>
      <c r="Q3341">
        <v>9</v>
      </c>
      <c r="R3341">
        <v>45990</v>
      </c>
      <c r="S3341">
        <v>1807700070</v>
      </c>
      <c r="T3341">
        <v>77</v>
      </c>
      <c r="U3341">
        <v>18</v>
      </c>
      <c r="V3341" s="1">
        <v>180780000000000</v>
      </c>
      <c r="W3341">
        <v>-85.376103000000001</v>
      </c>
      <c r="X3341">
        <v>38.735981899999999</v>
      </c>
    </row>
    <row r="3342" spans="1:24" x14ac:dyDescent="0.2">
      <c r="A3342">
        <v>80687</v>
      </c>
      <c r="B3342" s="1" t="s">
        <v>6989</v>
      </c>
      <c r="C3342">
        <v>8</v>
      </c>
      <c r="D3342">
        <v>25</v>
      </c>
      <c r="E3342">
        <v>70</v>
      </c>
      <c r="F3342">
        <v>47</v>
      </c>
      <c r="G3342">
        <v>109</v>
      </c>
      <c r="H3342">
        <v>28</v>
      </c>
      <c r="I3342">
        <v>52</v>
      </c>
      <c r="J3342">
        <f>H3342+I3342</f>
        <v>80</v>
      </c>
      <c r="K3342" t="s">
        <v>6990</v>
      </c>
      <c r="L3342">
        <v>4482</v>
      </c>
      <c r="M3342">
        <v>99999</v>
      </c>
      <c r="N3342">
        <v>99999</v>
      </c>
      <c r="O3342">
        <v>95</v>
      </c>
      <c r="P3342">
        <v>30</v>
      </c>
      <c r="Q3342">
        <v>6</v>
      </c>
      <c r="R3342">
        <v>74608</v>
      </c>
      <c r="S3342" t="s">
        <v>6991</v>
      </c>
      <c r="T3342">
        <v>81</v>
      </c>
      <c r="U3342">
        <v>39</v>
      </c>
      <c r="V3342" s="1">
        <v>390810000000000</v>
      </c>
      <c r="W3342">
        <v>-80.610265999999996</v>
      </c>
      <c r="X3342">
        <v>40.362221699999999</v>
      </c>
    </row>
    <row r="3343" spans="1:24" x14ac:dyDescent="0.2">
      <c r="A3343">
        <v>91558</v>
      </c>
      <c r="B3343" s="1" t="s">
        <v>6992</v>
      </c>
      <c r="C3343">
        <v>0</v>
      </c>
      <c r="D3343">
        <v>17</v>
      </c>
      <c r="E3343">
        <v>17</v>
      </c>
      <c r="F3343">
        <v>75</v>
      </c>
      <c r="G3343">
        <v>80</v>
      </c>
      <c r="H3343">
        <v>80</v>
      </c>
      <c r="I3343">
        <v>0</v>
      </c>
      <c r="J3343">
        <f>H3343+I3343</f>
        <v>80</v>
      </c>
      <c r="L3343">
        <v>18330</v>
      </c>
      <c r="M3343">
        <v>99999</v>
      </c>
      <c r="N3343">
        <v>99999</v>
      </c>
      <c r="O3343">
        <v>5</v>
      </c>
      <c r="P3343">
        <v>2</v>
      </c>
      <c r="Q3343">
        <v>14</v>
      </c>
      <c r="R3343">
        <v>38180</v>
      </c>
      <c r="S3343">
        <v>261637530</v>
      </c>
      <c r="T3343">
        <v>163</v>
      </c>
      <c r="U3343">
        <v>26</v>
      </c>
      <c r="V3343" s="1">
        <v>261636000000000</v>
      </c>
      <c r="W3343">
        <v>-83.106730999999996</v>
      </c>
      <c r="X3343">
        <v>42.398161799999997</v>
      </c>
    </row>
    <row r="3344" spans="1:24" x14ac:dyDescent="0.2">
      <c r="A3344">
        <v>107279</v>
      </c>
      <c r="B3344" t="s">
        <v>6993</v>
      </c>
      <c r="C3344">
        <v>79</v>
      </c>
      <c r="D3344">
        <v>28</v>
      </c>
      <c r="E3344">
        <v>202</v>
      </c>
      <c r="F3344">
        <v>40</v>
      </c>
      <c r="G3344">
        <v>261</v>
      </c>
      <c r="H3344">
        <v>0</v>
      </c>
      <c r="I3344">
        <v>80</v>
      </c>
      <c r="J3344">
        <f>H3344+I3344</f>
        <v>80</v>
      </c>
      <c r="K3344" t="s">
        <v>6994</v>
      </c>
      <c r="L3344">
        <v>8910</v>
      </c>
      <c r="M3344">
        <v>99999</v>
      </c>
      <c r="N3344">
        <v>99999</v>
      </c>
      <c r="O3344">
        <v>107</v>
      </c>
      <c r="P3344">
        <v>42</v>
      </c>
      <c r="Q3344">
        <v>20</v>
      </c>
      <c r="R3344">
        <v>20126</v>
      </c>
      <c r="S3344">
        <v>3602510</v>
      </c>
      <c r="T3344">
        <v>25</v>
      </c>
      <c r="U3344">
        <v>36</v>
      </c>
      <c r="V3344" s="1">
        <v>360260000000000</v>
      </c>
      <c r="W3344">
        <v>-74.909796</v>
      </c>
      <c r="X3344">
        <v>42.288192299999999</v>
      </c>
    </row>
    <row r="3345" spans="1:24" x14ac:dyDescent="0.2">
      <c r="A3345">
        <v>27651</v>
      </c>
      <c r="B3345" s="1" t="s">
        <v>6995</v>
      </c>
      <c r="C3345">
        <v>78</v>
      </c>
      <c r="D3345">
        <v>39</v>
      </c>
      <c r="E3345">
        <v>171</v>
      </c>
      <c r="F3345">
        <v>129</v>
      </c>
      <c r="G3345">
        <v>292</v>
      </c>
      <c r="H3345">
        <v>79</v>
      </c>
      <c r="I3345">
        <v>0</v>
      </c>
      <c r="J3345">
        <f>H3345+I3345</f>
        <v>79</v>
      </c>
      <c r="L3345">
        <v>60</v>
      </c>
      <c r="M3345">
        <v>99999</v>
      </c>
      <c r="N3345">
        <v>99999</v>
      </c>
      <c r="O3345">
        <v>13</v>
      </c>
      <c r="P3345">
        <v>18</v>
      </c>
      <c r="Q3345">
        <v>3</v>
      </c>
      <c r="R3345">
        <v>99999</v>
      </c>
      <c r="S3345">
        <v>320033540</v>
      </c>
      <c r="T3345">
        <v>3</v>
      </c>
      <c r="U3345">
        <v>32</v>
      </c>
      <c r="V3345" s="1">
        <v>320030000000000</v>
      </c>
      <c r="W3345">
        <v>-115.49782</v>
      </c>
      <c r="X3345">
        <v>36.355012199999997</v>
      </c>
    </row>
    <row r="3346" spans="1:24" x14ac:dyDescent="0.2">
      <c r="A3346">
        <v>31376</v>
      </c>
      <c r="B3346" s="1" t="s">
        <v>6996</v>
      </c>
      <c r="C3346">
        <v>0</v>
      </c>
      <c r="D3346">
        <v>23</v>
      </c>
      <c r="E3346">
        <v>79</v>
      </c>
      <c r="F3346">
        <v>23</v>
      </c>
      <c r="G3346">
        <v>79</v>
      </c>
      <c r="H3346">
        <v>0</v>
      </c>
      <c r="I3346">
        <v>79</v>
      </c>
      <c r="J3346">
        <f>H3346+I3346</f>
        <v>79</v>
      </c>
      <c r="K3346" t="s">
        <v>6997</v>
      </c>
      <c r="L3346">
        <v>7380</v>
      </c>
      <c r="M3346">
        <v>99999</v>
      </c>
      <c r="N3346">
        <v>99999</v>
      </c>
      <c r="O3346">
        <v>45</v>
      </c>
      <c r="P3346">
        <v>4</v>
      </c>
      <c r="Q3346">
        <v>5</v>
      </c>
      <c r="R3346">
        <v>99999</v>
      </c>
      <c r="S3346">
        <v>811960011</v>
      </c>
      <c r="T3346">
        <v>119</v>
      </c>
      <c r="U3346">
        <v>8</v>
      </c>
      <c r="V3346" s="1">
        <v>81190100000000</v>
      </c>
      <c r="W3346">
        <v>-105.15228</v>
      </c>
      <c r="X3346">
        <v>38.943725299999997</v>
      </c>
    </row>
    <row r="3347" spans="1:24" x14ac:dyDescent="0.2">
      <c r="A3347">
        <v>32177</v>
      </c>
      <c r="B3347" t="s">
        <v>6998</v>
      </c>
      <c r="C3347">
        <v>0</v>
      </c>
      <c r="D3347">
        <v>67</v>
      </c>
      <c r="E3347">
        <v>77</v>
      </c>
      <c r="F3347">
        <v>69</v>
      </c>
      <c r="G3347">
        <v>79</v>
      </c>
      <c r="H3347">
        <v>0</v>
      </c>
      <c r="I3347">
        <v>79</v>
      </c>
      <c r="J3347">
        <f>H3347+I3347</f>
        <v>79</v>
      </c>
      <c r="K3347" t="s">
        <v>6999</v>
      </c>
      <c r="L3347">
        <v>23010</v>
      </c>
      <c r="M3347">
        <v>99999</v>
      </c>
      <c r="N3347">
        <v>99999</v>
      </c>
      <c r="O3347">
        <v>86</v>
      </c>
      <c r="P3347">
        <v>31</v>
      </c>
      <c r="Q3347">
        <v>19</v>
      </c>
      <c r="R3347">
        <v>33320</v>
      </c>
      <c r="S3347">
        <v>481170002</v>
      </c>
      <c r="T3347">
        <v>117</v>
      </c>
      <c r="U3347">
        <v>48</v>
      </c>
      <c r="V3347" s="1">
        <v>481180000000000</v>
      </c>
      <c r="W3347">
        <v>-102.39801</v>
      </c>
      <c r="X3347">
        <v>34.8179461</v>
      </c>
    </row>
    <row r="3348" spans="1:24" x14ac:dyDescent="0.2">
      <c r="A3348">
        <v>45278</v>
      </c>
      <c r="B3348" t="s">
        <v>7000</v>
      </c>
      <c r="C3348">
        <v>0</v>
      </c>
      <c r="D3348">
        <v>37</v>
      </c>
      <c r="E3348">
        <v>79</v>
      </c>
      <c r="F3348">
        <v>37</v>
      </c>
      <c r="G3348">
        <v>79</v>
      </c>
      <c r="H3348">
        <v>0</v>
      </c>
      <c r="I3348">
        <v>79</v>
      </c>
      <c r="J3348">
        <f>H3348+I3348</f>
        <v>79</v>
      </c>
      <c r="K3348" t="s">
        <v>7001</v>
      </c>
      <c r="L3348">
        <v>1860</v>
      </c>
      <c r="M3348">
        <v>99999</v>
      </c>
      <c r="N3348">
        <v>99999</v>
      </c>
      <c r="O3348">
        <v>10</v>
      </c>
      <c r="P3348">
        <v>3</v>
      </c>
      <c r="Q3348">
        <v>2</v>
      </c>
      <c r="R3348">
        <v>56150</v>
      </c>
      <c r="S3348">
        <v>121230008</v>
      </c>
      <c r="T3348">
        <v>123</v>
      </c>
      <c r="U3348">
        <v>12</v>
      </c>
      <c r="V3348" s="1">
        <v>121240000000000</v>
      </c>
      <c r="W3348">
        <v>-83.573220000000006</v>
      </c>
      <c r="X3348">
        <v>30.110754199999999</v>
      </c>
    </row>
    <row r="3349" spans="1:24" x14ac:dyDescent="0.2">
      <c r="A3349">
        <v>57228</v>
      </c>
      <c r="B3349" s="1" t="s">
        <v>7002</v>
      </c>
      <c r="C3349">
        <v>0</v>
      </c>
      <c r="D3349">
        <v>21</v>
      </c>
      <c r="E3349">
        <v>79</v>
      </c>
      <c r="F3349">
        <v>21</v>
      </c>
      <c r="G3349">
        <v>79</v>
      </c>
      <c r="H3349">
        <v>0</v>
      </c>
      <c r="I3349">
        <v>79</v>
      </c>
      <c r="J3349">
        <f>H3349+I3349</f>
        <v>79</v>
      </c>
      <c r="K3349" t="s">
        <v>7003</v>
      </c>
      <c r="L3349">
        <v>25450</v>
      </c>
      <c r="M3349">
        <v>99999</v>
      </c>
      <c r="N3349">
        <v>99999</v>
      </c>
      <c r="O3349">
        <v>154</v>
      </c>
      <c r="P3349">
        <v>25</v>
      </c>
      <c r="Q3349">
        <v>8</v>
      </c>
      <c r="R3349">
        <v>59096</v>
      </c>
      <c r="S3349">
        <v>2902318</v>
      </c>
      <c r="T3349">
        <v>23</v>
      </c>
      <c r="U3349">
        <v>29</v>
      </c>
      <c r="V3349" s="1">
        <v>290240000000000</v>
      </c>
      <c r="W3349">
        <v>-90.392223000000001</v>
      </c>
      <c r="X3349">
        <v>36.757207700000002</v>
      </c>
    </row>
    <row r="3350" spans="1:24" x14ac:dyDescent="0.2">
      <c r="A3350">
        <v>61504</v>
      </c>
      <c r="B3350" t="s">
        <v>7004</v>
      </c>
      <c r="C3350">
        <v>6</v>
      </c>
      <c r="D3350">
        <v>12</v>
      </c>
      <c r="E3350">
        <v>90</v>
      </c>
      <c r="F3350">
        <v>12</v>
      </c>
      <c r="G3350">
        <v>92</v>
      </c>
      <c r="H3350">
        <v>0</v>
      </c>
      <c r="I3350">
        <v>79</v>
      </c>
      <c r="J3350">
        <f>H3350+I3350</f>
        <v>79</v>
      </c>
      <c r="K3350" t="s">
        <v>7005</v>
      </c>
      <c r="L3350">
        <v>70</v>
      </c>
      <c r="M3350">
        <v>99999</v>
      </c>
      <c r="N3350">
        <v>99999</v>
      </c>
      <c r="O3350">
        <v>22</v>
      </c>
      <c r="P3350">
        <v>9</v>
      </c>
      <c r="Q3350">
        <v>1</v>
      </c>
      <c r="R3350">
        <v>69114</v>
      </c>
      <c r="T3350">
        <v>3</v>
      </c>
      <c r="U3350">
        <v>21</v>
      </c>
      <c r="V3350" s="1">
        <v>210039000000000</v>
      </c>
      <c r="W3350">
        <v>-86.192965000000001</v>
      </c>
      <c r="X3350">
        <v>36.747041199999998</v>
      </c>
    </row>
    <row r="3351" spans="1:24" x14ac:dyDescent="0.2">
      <c r="A3351">
        <v>61901</v>
      </c>
      <c r="B3351" t="s">
        <v>7006</v>
      </c>
      <c r="C3351">
        <v>3</v>
      </c>
      <c r="D3351">
        <v>6</v>
      </c>
      <c r="E3351">
        <v>84</v>
      </c>
      <c r="F3351">
        <v>6</v>
      </c>
      <c r="G3351">
        <v>85</v>
      </c>
      <c r="H3351">
        <v>0</v>
      </c>
      <c r="I3351">
        <v>79</v>
      </c>
      <c r="J3351">
        <f>H3351+I3351</f>
        <v>79</v>
      </c>
      <c r="K3351" t="s">
        <v>7007</v>
      </c>
      <c r="L3351">
        <v>3750</v>
      </c>
      <c r="M3351">
        <v>99999</v>
      </c>
      <c r="N3351">
        <v>99999</v>
      </c>
      <c r="O3351">
        <v>37</v>
      </c>
      <c r="P3351">
        <v>14</v>
      </c>
      <c r="Q3351">
        <v>4</v>
      </c>
      <c r="R3351">
        <v>22000</v>
      </c>
      <c r="S3351">
        <v>471537272</v>
      </c>
      <c r="T3351">
        <v>153</v>
      </c>
      <c r="U3351">
        <v>47</v>
      </c>
      <c r="V3351" s="1">
        <v>471531000000000</v>
      </c>
      <c r="W3351">
        <v>-85.392815999999996</v>
      </c>
      <c r="X3351">
        <v>35.372586699999999</v>
      </c>
    </row>
    <row r="3352" spans="1:24" x14ac:dyDescent="0.2">
      <c r="A3352">
        <v>62881</v>
      </c>
      <c r="B3352" s="1" t="s">
        <v>7008</v>
      </c>
      <c r="C3352">
        <v>14</v>
      </c>
      <c r="D3352">
        <v>4</v>
      </c>
      <c r="E3352">
        <v>109</v>
      </c>
      <c r="F3352">
        <v>4</v>
      </c>
      <c r="G3352">
        <v>110</v>
      </c>
      <c r="H3352">
        <v>0</v>
      </c>
      <c r="I3352">
        <v>79</v>
      </c>
      <c r="J3352">
        <f>H3352+I3352</f>
        <v>79</v>
      </c>
      <c r="K3352" t="s">
        <v>7009</v>
      </c>
      <c r="L3352">
        <v>2070</v>
      </c>
      <c r="M3352">
        <v>99999</v>
      </c>
      <c r="N3352">
        <v>99999</v>
      </c>
      <c r="O3352">
        <v>38</v>
      </c>
      <c r="P3352">
        <v>15</v>
      </c>
      <c r="Q3352">
        <v>6</v>
      </c>
      <c r="R3352">
        <v>28420</v>
      </c>
      <c r="S3352">
        <v>470874312</v>
      </c>
      <c r="T3352">
        <v>87</v>
      </c>
      <c r="U3352">
        <v>47</v>
      </c>
      <c r="V3352" s="1">
        <v>470880000000000</v>
      </c>
      <c r="W3352">
        <v>-85.654639000000003</v>
      </c>
      <c r="X3352">
        <v>36.3492088</v>
      </c>
    </row>
    <row r="3353" spans="1:24" x14ac:dyDescent="0.2">
      <c r="A3353">
        <v>63735</v>
      </c>
      <c r="B3353" s="1" t="s">
        <v>7010</v>
      </c>
      <c r="C3353">
        <v>0</v>
      </c>
      <c r="D3353">
        <v>4</v>
      </c>
      <c r="E3353">
        <v>79</v>
      </c>
      <c r="F3353">
        <v>4</v>
      </c>
      <c r="G3353">
        <v>79</v>
      </c>
      <c r="H3353">
        <v>0</v>
      </c>
      <c r="I3353">
        <v>79</v>
      </c>
      <c r="J3353">
        <f>H3353+I3353</f>
        <v>79</v>
      </c>
      <c r="K3353" t="s">
        <v>7011</v>
      </c>
      <c r="L3353">
        <v>8640</v>
      </c>
      <c r="M3353">
        <v>99999</v>
      </c>
      <c r="N3353">
        <v>99999</v>
      </c>
      <c r="O3353">
        <v>62</v>
      </c>
      <c r="P3353">
        <v>44</v>
      </c>
      <c r="Q3353">
        <v>9</v>
      </c>
      <c r="R3353">
        <v>57780</v>
      </c>
      <c r="S3353">
        <v>1811700180</v>
      </c>
      <c r="T3353">
        <v>117</v>
      </c>
      <c r="U3353">
        <v>18</v>
      </c>
      <c r="V3353" s="1">
        <v>181180000000000</v>
      </c>
      <c r="W3353">
        <v>-86.466482999999997</v>
      </c>
      <c r="X3353">
        <v>38.555595199999999</v>
      </c>
    </row>
    <row r="3354" spans="1:24" x14ac:dyDescent="0.2">
      <c r="A3354">
        <v>66589</v>
      </c>
      <c r="B3354" s="1" t="s">
        <v>7012</v>
      </c>
      <c r="C3354">
        <v>31</v>
      </c>
      <c r="D3354">
        <v>38</v>
      </c>
      <c r="E3354">
        <v>41</v>
      </c>
      <c r="F3354">
        <v>110</v>
      </c>
      <c r="G3354">
        <v>123</v>
      </c>
      <c r="H3354">
        <v>79</v>
      </c>
      <c r="I3354">
        <v>0</v>
      </c>
      <c r="J3354">
        <f>H3354+I3354</f>
        <v>79</v>
      </c>
      <c r="L3354">
        <v>4375</v>
      </c>
      <c r="M3354">
        <v>99999</v>
      </c>
      <c r="N3354">
        <v>99999</v>
      </c>
      <c r="O3354">
        <v>32</v>
      </c>
      <c r="P3354">
        <v>9</v>
      </c>
      <c r="Q3354">
        <v>1</v>
      </c>
      <c r="R3354">
        <v>15000</v>
      </c>
      <c r="S3354" t="s">
        <v>7013</v>
      </c>
      <c r="T3354">
        <v>61</v>
      </c>
      <c r="U3354">
        <v>39</v>
      </c>
      <c r="V3354" s="1">
        <v>390610000000000</v>
      </c>
      <c r="W3354">
        <v>-84.507369999999995</v>
      </c>
      <c r="X3354">
        <v>39.119391999999998</v>
      </c>
    </row>
    <row r="3355" spans="1:24" x14ac:dyDescent="0.2">
      <c r="A3355">
        <v>72891</v>
      </c>
      <c r="B3355" s="1" t="s">
        <v>7014</v>
      </c>
      <c r="C3355">
        <v>46</v>
      </c>
      <c r="D3355">
        <v>13</v>
      </c>
      <c r="E3355">
        <v>154</v>
      </c>
      <c r="F3355">
        <v>14</v>
      </c>
      <c r="G3355">
        <v>169</v>
      </c>
      <c r="H3355">
        <v>0</v>
      </c>
      <c r="I3355">
        <v>79</v>
      </c>
      <c r="J3355">
        <f>H3355+I3355</f>
        <v>79</v>
      </c>
      <c r="K3355" t="s">
        <v>7015</v>
      </c>
      <c r="L3355">
        <v>17970</v>
      </c>
      <c r="M3355">
        <v>99999</v>
      </c>
      <c r="N3355">
        <v>99999</v>
      </c>
      <c r="O3355">
        <v>87</v>
      </c>
      <c r="P3355">
        <v>24</v>
      </c>
      <c r="Q3355">
        <v>3</v>
      </c>
      <c r="R3355">
        <v>37120</v>
      </c>
      <c r="S3355">
        <v>26015150</v>
      </c>
      <c r="T3355">
        <v>15</v>
      </c>
      <c r="U3355">
        <v>26</v>
      </c>
      <c r="V3355" s="1">
        <v>260150000000000</v>
      </c>
      <c r="W3355">
        <v>-85.299918000000005</v>
      </c>
      <c r="X3355">
        <v>42.6466919</v>
      </c>
    </row>
    <row r="3356" spans="1:24" x14ac:dyDescent="0.2">
      <c r="A3356">
        <v>74467</v>
      </c>
      <c r="B3356" t="s">
        <v>7016</v>
      </c>
      <c r="C3356">
        <v>7</v>
      </c>
      <c r="D3356">
        <v>52</v>
      </c>
      <c r="E3356">
        <v>91</v>
      </c>
      <c r="F3356">
        <v>52</v>
      </c>
      <c r="G3356">
        <v>104</v>
      </c>
      <c r="H3356">
        <v>0</v>
      </c>
      <c r="I3356">
        <v>79</v>
      </c>
      <c r="J3356">
        <f>H3356+I3356</f>
        <v>79</v>
      </c>
      <c r="K3356" t="s">
        <v>7017</v>
      </c>
      <c r="L3356">
        <v>690</v>
      </c>
      <c r="M3356">
        <v>99999</v>
      </c>
      <c r="N3356">
        <v>99999</v>
      </c>
      <c r="O3356">
        <v>11</v>
      </c>
      <c r="P3356">
        <v>10</v>
      </c>
      <c r="Q3356">
        <v>3</v>
      </c>
      <c r="R3356">
        <v>99999</v>
      </c>
      <c r="S3356">
        <v>45001004</v>
      </c>
      <c r="T3356">
        <v>1</v>
      </c>
      <c r="U3356">
        <v>45</v>
      </c>
      <c r="V3356" s="1">
        <v>450020000000000</v>
      </c>
      <c r="W3356">
        <v>-82.416574999999995</v>
      </c>
      <c r="X3356">
        <v>34.163073699999998</v>
      </c>
    </row>
    <row r="3357" spans="1:24" x14ac:dyDescent="0.2">
      <c r="A3357">
        <v>75766</v>
      </c>
      <c r="B3357" s="1" t="s">
        <v>7018</v>
      </c>
      <c r="C3357">
        <v>1</v>
      </c>
      <c r="D3357">
        <v>23</v>
      </c>
      <c r="E3357">
        <v>80</v>
      </c>
      <c r="F3357">
        <v>23</v>
      </c>
      <c r="G3357">
        <v>81</v>
      </c>
      <c r="H3357">
        <v>0</v>
      </c>
      <c r="I3357">
        <v>79</v>
      </c>
      <c r="J3357">
        <f>H3357+I3357</f>
        <v>79</v>
      </c>
      <c r="K3357" t="s">
        <v>7019</v>
      </c>
      <c r="L3357">
        <v>1500</v>
      </c>
      <c r="M3357">
        <v>99999</v>
      </c>
      <c r="N3357">
        <v>99999</v>
      </c>
      <c r="O3357">
        <v>29</v>
      </c>
      <c r="P3357">
        <v>14</v>
      </c>
      <c r="Q3357">
        <v>5</v>
      </c>
      <c r="R3357">
        <v>28060</v>
      </c>
      <c r="S3357">
        <v>45021014</v>
      </c>
      <c r="T3357">
        <v>21</v>
      </c>
      <c r="U3357">
        <v>45</v>
      </c>
      <c r="V3357" s="1">
        <v>450220000000000</v>
      </c>
      <c r="W3357">
        <v>-81.644024999999999</v>
      </c>
      <c r="X3357">
        <v>35.072660399999997</v>
      </c>
    </row>
    <row r="3358" spans="1:24" x14ac:dyDescent="0.2">
      <c r="A3358">
        <v>77232</v>
      </c>
      <c r="B3358" s="1" t="s">
        <v>7020</v>
      </c>
      <c r="C3358">
        <v>3</v>
      </c>
      <c r="D3358">
        <v>14</v>
      </c>
      <c r="E3358">
        <v>80</v>
      </c>
      <c r="F3358">
        <v>15</v>
      </c>
      <c r="G3358">
        <v>84</v>
      </c>
      <c r="H3358">
        <v>0</v>
      </c>
      <c r="I3358">
        <v>79</v>
      </c>
      <c r="J3358">
        <f>H3358+I3358</f>
        <v>79</v>
      </c>
      <c r="K3358" t="s">
        <v>7021</v>
      </c>
      <c r="L3358">
        <v>4380</v>
      </c>
      <c r="M3358">
        <v>99999</v>
      </c>
      <c r="N3358">
        <v>99999</v>
      </c>
      <c r="O3358">
        <v>91</v>
      </c>
      <c r="P3358">
        <v>30</v>
      </c>
      <c r="Q3358">
        <v>5</v>
      </c>
      <c r="R3358">
        <v>16240</v>
      </c>
      <c r="S3358">
        <v>3716901</v>
      </c>
      <c r="T3358">
        <v>169</v>
      </c>
      <c r="U3358">
        <v>37</v>
      </c>
      <c r="V3358" s="1">
        <v>371691000000000</v>
      </c>
      <c r="W3358">
        <v>-80.214130999999995</v>
      </c>
      <c r="X3358">
        <v>36.414844299999999</v>
      </c>
    </row>
    <row r="3359" spans="1:24" x14ac:dyDescent="0.2">
      <c r="A3359">
        <v>83450</v>
      </c>
      <c r="B3359" t="s">
        <v>7022</v>
      </c>
      <c r="C3359">
        <v>0</v>
      </c>
      <c r="D3359">
        <v>42</v>
      </c>
      <c r="E3359">
        <v>72</v>
      </c>
      <c r="F3359">
        <v>48</v>
      </c>
      <c r="G3359">
        <v>79</v>
      </c>
      <c r="H3359">
        <v>0</v>
      </c>
      <c r="I3359">
        <v>79</v>
      </c>
      <c r="J3359">
        <f>H3359+I3359</f>
        <v>79</v>
      </c>
      <c r="K3359" t="s">
        <v>7023</v>
      </c>
      <c r="L3359">
        <v>1800</v>
      </c>
      <c r="M3359">
        <v>99999</v>
      </c>
      <c r="N3359">
        <v>99999</v>
      </c>
      <c r="O3359">
        <v>32</v>
      </c>
      <c r="P3359">
        <v>7</v>
      </c>
      <c r="Q3359">
        <v>1</v>
      </c>
      <c r="R3359">
        <v>49800</v>
      </c>
      <c r="S3359" t="s">
        <v>7024</v>
      </c>
      <c r="T3359">
        <v>77</v>
      </c>
      <c r="U3359">
        <v>37</v>
      </c>
      <c r="V3359" s="1">
        <v>370780000000000</v>
      </c>
      <c r="W3359">
        <v>-78.588395000000006</v>
      </c>
      <c r="X3359">
        <v>36.312574699999999</v>
      </c>
    </row>
    <row r="3360" spans="1:24" x14ac:dyDescent="0.2">
      <c r="A3360">
        <v>17300</v>
      </c>
      <c r="B3360" s="1" t="s">
        <v>7025</v>
      </c>
      <c r="C3360">
        <v>0</v>
      </c>
      <c r="D3360">
        <v>19</v>
      </c>
      <c r="E3360">
        <v>21</v>
      </c>
      <c r="F3360">
        <v>64</v>
      </c>
      <c r="G3360">
        <v>78</v>
      </c>
      <c r="H3360">
        <v>78</v>
      </c>
      <c r="I3360">
        <v>0</v>
      </c>
      <c r="J3360">
        <f>H3360+I3360</f>
        <v>78</v>
      </c>
      <c r="L3360">
        <v>35310</v>
      </c>
      <c r="M3360">
        <v>99999</v>
      </c>
      <c r="N3360">
        <v>99999</v>
      </c>
      <c r="O3360">
        <v>69</v>
      </c>
      <c r="P3360">
        <v>34</v>
      </c>
      <c r="Q3360">
        <v>47</v>
      </c>
      <c r="R3360">
        <v>69000</v>
      </c>
      <c r="S3360">
        <v>605913326</v>
      </c>
      <c r="T3360">
        <v>59</v>
      </c>
      <c r="U3360">
        <v>6</v>
      </c>
      <c r="V3360" s="1">
        <v>60590800000000</v>
      </c>
      <c r="W3360">
        <v>-117.88367</v>
      </c>
      <c r="X3360">
        <v>33.780949999999997</v>
      </c>
    </row>
    <row r="3361" spans="1:24" x14ac:dyDescent="0.2">
      <c r="A3361">
        <v>20819</v>
      </c>
      <c r="B3361" s="1" t="s">
        <v>7026</v>
      </c>
      <c r="C3361">
        <v>7</v>
      </c>
      <c r="D3361">
        <v>17</v>
      </c>
      <c r="E3361">
        <v>72</v>
      </c>
      <c r="F3361">
        <v>27</v>
      </c>
      <c r="G3361">
        <v>111</v>
      </c>
      <c r="H3361">
        <v>78</v>
      </c>
      <c r="I3361">
        <v>0</v>
      </c>
      <c r="J3361">
        <f>H3361+I3361</f>
        <v>78</v>
      </c>
      <c r="L3361">
        <v>12320</v>
      </c>
      <c r="M3361">
        <v>99999</v>
      </c>
      <c r="N3361">
        <v>99999</v>
      </c>
      <c r="O3361">
        <v>32</v>
      </c>
      <c r="P3361">
        <v>16</v>
      </c>
      <c r="Q3361">
        <v>5</v>
      </c>
      <c r="R3361">
        <v>99999</v>
      </c>
      <c r="T3361">
        <v>57</v>
      </c>
      <c r="U3361">
        <v>41</v>
      </c>
      <c r="V3361" s="1">
        <v>410580000000000</v>
      </c>
      <c r="W3361">
        <v>-123.79204</v>
      </c>
      <c r="X3361">
        <v>45.417962099999997</v>
      </c>
    </row>
    <row r="3362" spans="1:24" x14ac:dyDescent="0.2">
      <c r="A3362">
        <v>33216</v>
      </c>
      <c r="B3362" t="s">
        <v>7027</v>
      </c>
      <c r="C3362">
        <v>5</v>
      </c>
      <c r="D3362">
        <v>28</v>
      </c>
      <c r="E3362">
        <v>89</v>
      </c>
      <c r="F3362">
        <v>28</v>
      </c>
      <c r="G3362">
        <v>92</v>
      </c>
      <c r="H3362">
        <v>0</v>
      </c>
      <c r="I3362">
        <v>78</v>
      </c>
      <c r="J3362">
        <f>H3362+I3362</f>
        <v>78</v>
      </c>
      <c r="K3362" t="s">
        <v>7028</v>
      </c>
      <c r="L3362">
        <v>59820</v>
      </c>
      <c r="M3362">
        <v>99999</v>
      </c>
      <c r="N3362">
        <v>99999</v>
      </c>
      <c r="O3362">
        <v>34</v>
      </c>
      <c r="P3362">
        <v>34</v>
      </c>
      <c r="Q3362">
        <v>0</v>
      </c>
      <c r="R3362">
        <v>52980</v>
      </c>
      <c r="S3362" t="s">
        <v>7029</v>
      </c>
      <c r="T3362">
        <v>103</v>
      </c>
      <c r="U3362">
        <v>46</v>
      </c>
      <c r="V3362" s="1">
        <v>461030000000000</v>
      </c>
      <c r="W3362">
        <v>-103.22685</v>
      </c>
      <c r="X3362">
        <v>44.090848000000001</v>
      </c>
    </row>
    <row r="3363" spans="1:24" x14ac:dyDescent="0.2">
      <c r="A3363">
        <v>37989</v>
      </c>
      <c r="B3363" s="1" t="s">
        <v>7030</v>
      </c>
      <c r="C3363">
        <v>0</v>
      </c>
      <c r="D3363">
        <v>27</v>
      </c>
      <c r="E3363">
        <v>78</v>
      </c>
      <c r="F3363">
        <v>27</v>
      </c>
      <c r="G3363">
        <v>78</v>
      </c>
      <c r="H3363">
        <v>0</v>
      </c>
      <c r="I3363">
        <v>78</v>
      </c>
      <c r="J3363">
        <f>H3363+I3363</f>
        <v>78</v>
      </c>
      <c r="K3363" t="s">
        <v>7031</v>
      </c>
      <c r="L3363">
        <v>1830</v>
      </c>
      <c r="M3363">
        <v>99999</v>
      </c>
      <c r="N3363">
        <v>99999</v>
      </c>
      <c r="O3363">
        <v>30</v>
      </c>
      <c r="P3363">
        <v>30</v>
      </c>
      <c r="Q3363">
        <v>4</v>
      </c>
      <c r="R3363">
        <v>43010</v>
      </c>
      <c r="S3363" t="s">
        <v>7032</v>
      </c>
      <c r="T3363">
        <v>115</v>
      </c>
      <c r="U3363">
        <v>22</v>
      </c>
      <c r="V3363" s="1">
        <v>221160000000000</v>
      </c>
      <c r="W3363">
        <v>-93.261617000000001</v>
      </c>
      <c r="X3363">
        <v>31.142338599999999</v>
      </c>
    </row>
    <row r="3364" spans="1:24" x14ac:dyDescent="0.2">
      <c r="A3364">
        <v>40761</v>
      </c>
      <c r="B3364" s="1" t="s">
        <v>7033</v>
      </c>
      <c r="C3364">
        <v>0</v>
      </c>
      <c r="D3364">
        <v>7</v>
      </c>
      <c r="E3364">
        <v>13</v>
      </c>
      <c r="F3364">
        <v>56</v>
      </c>
      <c r="G3364">
        <v>78</v>
      </c>
      <c r="H3364">
        <v>78</v>
      </c>
      <c r="I3364">
        <v>0</v>
      </c>
      <c r="J3364">
        <f>H3364+I3364</f>
        <v>78</v>
      </c>
      <c r="L3364">
        <v>960</v>
      </c>
      <c r="M3364">
        <v>99999</v>
      </c>
      <c r="N3364">
        <v>99999</v>
      </c>
      <c r="O3364">
        <v>7</v>
      </c>
      <c r="P3364">
        <v>6</v>
      </c>
      <c r="Q3364">
        <v>2</v>
      </c>
      <c r="R3364">
        <v>43175</v>
      </c>
      <c r="S3364">
        <v>120630007</v>
      </c>
      <c r="T3364">
        <v>63</v>
      </c>
      <c r="U3364">
        <v>12</v>
      </c>
      <c r="V3364" s="1">
        <v>120632000000000</v>
      </c>
      <c r="W3364">
        <v>-85.249601999999996</v>
      </c>
      <c r="X3364">
        <v>30.759960199999998</v>
      </c>
    </row>
    <row r="3365" spans="1:24" x14ac:dyDescent="0.2">
      <c r="A3365">
        <v>42504</v>
      </c>
      <c r="B3365" s="1" t="s">
        <v>7034</v>
      </c>
      <c r="C3365">
        <v>0</v>
      </c>
      <c r="D3365">
        <v>31</v>
      </c>
      <c r="E3365">
        <v>78</v>
      </c>
      <c r="F3365">
        <v>31</v>
      </c>
      <c r="G3365">
        <v>78</v>
      </c>
      <c r="H3365">
        <v>0</v>
      </c>
      <c r="I3365">
        <v>78</v>
      </c>
      <c r="J3365">
        <f>H3365+I3365</f>
        <v>78</v>
      </c>
      <c r="K3365" t="s">
        <v>7035</v>
      </c>
      <c r="L3365">
        <v>1590</v>
      </c>
      <c r="M3365">
        <v>99999</v>
      </c>
      <c r="N3365">
        <v>99999</v>
      </c>
      <c r="O3365">
        <v>63</v>
      </c>
      <c r="P3365">
        <v>17</v>
      </c>
      <c r="Q3365">
        <v>12</v>
      </c>
      <c r="R3365">
        <v>3675</v>
      </c>
      <c r="S3365">
        <v>121050094</v>
      </c>
      <c r="T3365">
        <v>105</v>
      </c>
      <c r="U3365">
        <v>12</v>
      </c>
      <c r="V3365" s="1">
        <v>121050000000000</v>
      </c>
      <c r="W3365">
        <v>-81.824708000000001</v>
      </c>
      <c r="X3365">
        <v>27.903707900000001</v>
      </c>
    </row>
    <row r="3366" spans="1:24" x14ac:dyDescent="0.2">
      <c r="A3366">
        <v>47082</v>
      </c>
      <c r="B3366" s="1" t="s">
        <v>7036</v>
      </c>
      <c r="C3366">
        <v>0</v>
      </c>
      <c r="D3366">
        <v>59</v>
      </c>
      <c r="E3366">
        <v>78</v>
      </c>
      <c r="F3366">
        <v>59</v>
      </c>
      <c r="G3366">
        <v>78</v>
      </c>
      <c r="H3366">
        <v>0</v>
      </c>
      <c r="I3366">
        <v>78</v>
      </c>
      <c r="J3366">
        <f>H3366+I3366</f>
        <v>78</v>
      </c>
      <c r="K3366" t="s">
        <v>7037</v>
      </c>
      <c r="L3366">
        <v>17250</v>
      </c>
      <c r="M3366">
        <v>99999</v>
      </c>
      <c r="N3366">
        <v>99999</v>
      </c>
      <c r="O3366">
        <v>64</v>
      </c>
      <c r="P3366">
        <v>32</v>
      </c>
      <c r="Q3366">
        <v>4</v>
      </c>
      <c r="R3366">
        <v>41850</v>
      </c>
      <c r="S3366">
        <v>4003121</v>
      </c>
      <c r="T3366">
        <v>31</v>
      </c>
      <c r="U3366">
        <v>40</v>
      </c>
      <c r="V3366" s="1">
        <v>400310000000000</v>
      </c>
      <c r="W3366">
        <v>-98.392821999999995</v>
      </c>
      <c r="X3366">
        <v>34.608083000000001</v>
      </c>
    </row>
    <row r="3367" spans="1:24" x14ac:dyDescent="0.2">
      <c r="A3367">
        <v>48361</v>
      </c>
      <c r="B3367" s="1" t="s">
        <v>7038</v>
      </c>
      <c r="C3367">
        <v>0</v>
      </c>
      <c r="D3367">
        <v>6</v>
      </c>
      <c r="E3367">
        <v>14</v>
      </c>
      <c r="F3367">
        <v>40</v>
      </c>
      <c r="G3367">
        <v>78</v>
      </c>
      <c r="H3367">
        <v>78</v>
      </c>
      <c r="I3367">
        <v>0</v>
      </c>
      <c r="J3367">
        <f>H3367+I3367</f>
        <v>78</v>
      </c>
      <c r="L3367">
        <v>118</v>
      </c>
      <c r="M3367">
        <v>99999</v>
      </c>
      <c r="N3367">
        <v>99999</v>
      </c>
      <c r="O3367">
        <v>999</v>
      </c>
      <c r="P3367">
        <v>32</v>
      </c>
      <c r="Q3367">
        <v>3</v>
      </c>
      <c r="R3367">
        <v>18405</v>
      </c>
      <c r="S3367" t="s">
        <v>7039</v>
      </c>
      <c r="T3367">
        <v>59</v>
      </c>
      <c r="U3367">
        <v>31</v>
      </c>
      <c r="V3367" s="1">
        <v>310591000000000</v>
      </c>
      <c r="W3367">
        <v>-97.610960000000006</v>
      </c>
      <c r="X3367">
        <v>40.535438300000003</v>
      </c>
    </row>
    <row r="3368" spans="1:24" x14ac:dyDescent="0.2">
      <c r="A3368">
        <v>51205</v>
      </c>
      <c r="B3368" s="1" t="s">
        <v>7040</v>
      </c>
      <c r="C3368">
        <v>29</v>
      </c>
      <c r="D3368">
        <v>39</v>
      </c>
      <c r="E3368">
        <v>126</v>
      </c>
      <c r="F3368">
        <v>42</v>
      </c>
      <c r="G3368">
        <v>150</v>
      </c>
      <c r="H3368">
        <v>0</v>
      </c>
      <c r="I3368">
        <v>78</v>
      </c>
      <c r="J3368">
        <f>H3368+I3368</f>
        <v>78</v>
      </c>
      <c r="K3368" t="s">
        <v>7041</v>
      </c>
      <c r="L3368">
        <v>30840</v>
      </c>
      <c r="M3368">
        <v>99999</v>
      </c>
      <c r="N3368">
        <v>99999</v>
      </c>
      <c r="O3368">
        <v>116</v>
      </c>
      <c r="P3368">
        <v>6</v>
      </c>
      <c r="Q3368">
        <v>4</v>
      </c>
      <c r="R3368">
        <v>75922</v>
      </c>
      <c r="S3368">
        <v>2914116</v>
      </c>
      <c r="T3368">
        <v>141</v>
      </c>
      <c r="U3368">
        <v>29</v>
      </c>
      <c r="V3368" s="1">
        <v>291415000000000</v>
      </c>
      <c r="W3368">
        <v>-92.8369</v>
      </c>
      <c r="X3368">
        <v>38.433400599999999</v>
      </c>
    </row>
    <row r="3369" spans="1:24" x14ac:dyDescent="0.2">
      <c r="A3369">
        <v>56628</v>
      </c>
      <c r="B3369" s="1" t="s">
        <v>7042</v>
      </c>
      <c r="C3369">
        <v>0</v>
      </c>
      <c r="D3369">
        <v>19</v>
      </c>
      <c r="E3369">
        <v>78</v>
      </c>
      <c r="F3369">
        <v>19</v>
      </c>
      <c r="G3369">
        <v>78</v>
      </c>
      <c r="H3369">
        <v>0</v>
      </c>
      <c r="I3369">
        <v>78</v>
      </c>
      <c r="J3369">
        <f>H3369+I3369</f>
        <v>78</v>
      </c>
      <c r="K3369" t="s">
        <v>7043</v>
      </c>
      <c r="L3369">
        <v>2760</v>
      </c>
      <c r="M3369">
        <v>99999</v>
      </c>
      <c r="N3369">
        <v>99999</v>
      </c>
      <c r="O3369" t="s">
        <v>7044</v>
      </c>
      <c r="P3369">
        <v>3</v>
      </c>
      <c r="Q3369">
        <v>8</v>
      </c>
      <c r="R3369">
        <v>460</v>
      </c>
      <c r="S3369">
        <v>270010005</v>
      </c>
      <c r="T3369">
        <v>1</v>
      </c>
      <c r="U3369">
        <v>27</v>
      </c>
      <c r="V3369" s="1">
        <v>270018000000000</v>
      </c>
      <c r="W3369">
        <v>-93.710348999999994</v>
      </c>
      <c r="X3369">
        <v>46.532832300000003</v>
      </c>
    </row>
    <row r="3370" spans="1:24" x14ac:dyDescent="0.2">
      <c r="A3370">
        <v>59267</v>
      </c>
      <c r="B3370" s="1" t="s">
        <v>7045</v>
      </c>
      <c r="C3370">
        <v>0</v>
      </c>
      <c r="D3370">
        <v>32</v>
      </c>
      <c r="E3370">
        <v>78</v>
      </c>
      <c r="F3370">
        <v>32</v>
      </c>
      <c r="G3370">
        <v>78</v>
      </c>
      <c r="H3370">
        <v>0</v>
      </c>
      <c r="I3370">
        <v>78</v>
      </c>
      <c r="J3370">
        <f>H3370+I3370</f>
        <v>78</v>
      </c>
      <c r="K3370" t="s">
        <v>7046</v>
      </c>
      <c r="L3370">
        <v>8580</v>
      </c>
      <c r="M3370">
        <v>99999</v>
      </c>
      <c r="N3370">
        <v>99999</v>
      </c>
      <c r="O3370">
        <v>86</v>
      </c>
      <c r="P3370">
        <v>43</v>
      </c>
      <c r="Q3370">
        <v>1</v>
      </c>
      <c r="R3370">
        <v>19000</v>
      </c>
      <c r="S3370">
        <v>19163163046</v>
      </c>
      <c r="T3370">
        <v>163</v>
      </c>
      <c r="U3370">
        <v>19</v>
      </c>
      <c r="V3370" s="1">
        <v>191630000000000</v>
      </c>
      <c r="W3370">
        <v>-90.574810999999997</v>
      </c>
      <c r="X3370">
        <v>41.526268100000003</v>
      </c>
    </row>
    <row r="3371" spans="1:24" x14ac:dyDescent="0.2">
      <c r="A3371">
        <v>60596</v>
      </c>
      <c r="B3371" s="1" t="s">
        <v>7047</v>
      </c>
      <c r="C3371">
        <v>0</v>
      </c>
      <c r="D3371">
        <v>36</v>
      </c>
      <c r="E3371">
        <v>78</v>
      </c>
      <c r="F3371">
        <v>36</v>
      </c>
      <c r="G3371">
        <v>78</v>
      </c>
      <c r="H3371">
        <v>0</v>
      </c>
      <c r="I3371">
        <v>78</v>
      </c>
      <c r="J3371">
        <f>H3371+I3371</f>
        <v>78</v>
      </c>
      <c r="K3371" t="s">
        <v>7048</v>
      </c>
      <c r="L3371">
        <v>1590</v>
      </c>
      <c r="M3371">
        <v>99999</v>
      </c>
      <c r="N3371">
        <v>99999</v>
      </c>
      <c r="O3371">
        <v>18</v>
      </c>
      <c r="P3371">
        <v>6</v>
      </c>
      <c r="Q3371">
        <v>4</v>
      </c>
      <c r="R3371">
        <v>99999</v>
      </c>
      <c r="S3371">
        <v>105916</v>
      </c>
      <c r="T3371">
        <v>59</v>
      </c>
      <c r="U3371">
        <v>1</v>
      </c>
      <c r="V3371" s="1">
        <v>10599700000000</v>
      </c>
      <c r="W3371">
        <v>-87.728790000000004</v>
      </c>
      <c r="X3371">
        <v>34.4725787</v>
      </c>
    </row>
    <row r="3372" spans="1:24" x14ac:dyDescent="0.2">
      <c r="A3372">
        <v>60986</v>
      </c>
      <c r="B3372" s="1" t="s">
        <v>7049</v>
      </c>
      <c r="C3372">
        <v>3</v>
      </c>
      <c r="D3372">
        <v>4</v>
      </c>
      <c r="E3372">
        <v>8</v>
      </c>
      <c r="F3372">
        <v>43</v>
      </c>
      <c r="G3372">
        <v>81</v>
      </c>
      <c r="H3372">
        <v>78</v>
      </c>
      <c r="I3372">
        <v>0</v>
      </c>
      <c r="J3372">
        <f>H3372+I3372</f>
        <v>78</v>
      </c>
      <c r="L3372">
        <v>1980</v>
      </c>
      <c r="M3372">
        <v>99999</v>
      </c>
      <c r="N3372">
        <v>99999</v>
      </c>
      <c r="O3372">
        <v>74</v>
      </c>
      <c r="P3372">
        <v>25</v>
      </c>
      <c r="Q3372">
        <v>8</v>
      </c>
      <c r="R3372">
        <v>99999</v>
      </c>
      <c r="S3372">
        <v>470854284</v>
      </c>
      <c r="T3372">
        <v>85</v>
      </c>
      <c r="U3372">
        <v>47</v>
      </c>
      <c r="V3372" s="1">
        <v>470851000000000</v>
      </c>
      <c r="W3372">
        <v>-87.844102000000007</v>
      </c>
      <c r="X3372">
        <v>35.834825799999997</v>
      </c>
    </row>
    <row r="3373" spans="1:24" x14ac:dyDescent="0.2">
      <c r="A3373">
        <v>73028</v>
      </c>
      <c r="B3373" s="1" t="s">
        <v>7050</v>
      </c>
      <c r="C3373">
        <v>5</v>
      </c>
      <c r="D3373">
        <v>6</v>
      </c>
      <c r="E3373">
        <v>86</v>
      </c>
      <c r="F3373">
        <v>6</v>
      </c>
      <c r="G3373">
        <v>87</v>
      </c>
      <c r="H3373">
        <v>0</v>
      </c>
      <c r="I3373">
        <v>78</v>
      </c>
      <c r="J3373">
        <f>H3373+I3373</f>
        <v>78</v>
      </c>
      <c r="K3373" t="s">
        <v>7051</v>
      </c>
      <c r="L3373">
        <v>29490</v>
      </c>
      <c r="M3373">
        <v>99999</v>
      </c>
      <c r="N3373">
        <v>99999</v>
      </c>
      <c r="O3373">
        <v>102</v>
      </c>
      <c r="P3373">
        <v>35</v>
      </c>
      <c r="Q3373">
        <v>4</v>
      </c>
      <c r="R3373">
        <v>67820</v>
      </c>
      <c r="S3373">
        <v>26133140</v>
      </c>
      <c r="T3373">
        <v>133</v>
      </c>
      <c r="U3373">
        <v>26</v>
      </c>
      <c r="V3373" s="1">
        <v>261340000000000</v>
      </c>
      <c r="W3373">
        <v>-85.515238999999994</v>
      </c>
      <c r="X3373">
        <v>43.875390000000003</v>
      </c>
    </row>
    <row r="3374" spans="1:24" x14ac:dyDescent="0.2">
      <c r="A3374">
        <v>79251</v>
      </c>
      <c r="B3374" s="1" t="s">
        <v>7052</v>
      </c>
      <c r="C3374">
        <v>17</v>
      </c>
      <c r="D3374">
        <v>11</v>
      </c>
      <c r="E3374">
        <v>110</v>
      </c>
      <c r="F3374">
        <v>11</v>
      </c>
      <c r="G3374">
        <v>111</v>
      </c>
      <c r="H3374">
        <v>0</v>
      </c>
      <c r="I3374">
        <v>78</v>
      </c>
      <c r="J3374">
        <f>H3374+I3374</f>
        <v>78</v>
      </c>
      <c r="K3374" t="s">
        <v>7053</v>
      </c>
      <c r="L3374">
        <v>1230</v>
      </c>
      <c r="M3374">
        <v>99999</v>
      </c>
      <c r="N3374">
        <v>99999</v>
      </c>
      <c r="O3374">
        <v>27</v>
      </c>
      <c r="P3374">
        <v>9</v>
      </c>
      <c r="Q3374">
        <v>3</v>
      </c>
      <c r="R3374">
        <v>5332</v>
      </c>
      <c r="S3374">
        <v>5408115</v>
      </c>
      <c r="T3374">
        <v>81</v>
      </c>
      <c r="U3374">
        <v>54</v>
      </c>
      <c r="V3374" s="1">
        <v>540810000000000</v>
      </c>
      <c r="W3374">
        <v>-81.171430999999998</v>
      </c>
      <c r="X3374">
        <v>37.782849499999998</v>
      </c>
    </row>
    <row r="3375" spans="1:24" x14ac:dyDescent="0.2">
      <c r="A3375">
        <v>107295</v>
      </c>
      <c r="B3375" s="1" t="s">
        <v>7054</v>
      </c>
      <c r="C3375">
        <v>4</v>
      </c>
      <c r="D3375">
        <v>15</v>
      </c>
      <c r="E3375">
        <v>81</v>
      </c>
      <c r="F3375">
        <v>16</v>
      </c>
      <c r="G3375">
        <v>84</v>
      </c>
      <c r="H3375">
        <v>0</v>
      </c>
      <c r="I3375">
        <v>78</v>
      </c>
      <c r="J3375">
        <f>H3375+I3375</f>
        <v>78</v>
      </c>
      <c r="K3375" t="s">
        <v>7055</v>
      </c>
      <c r="L3375">
        <v>8250</v>
      </c>
      <c r="M3375">
        <v>99999</v>
      </c>
      <c r="N3375">
        <v>99999</v>
      </c>
      <c r="O3375">
        <v>111</v>
      </c>
      <c r="P3375">
        <v>51</v>
      </c>
      <c r="Q3375">
        <v>20</v>
      </c>
      <c r="R3375">
        <v>99999</v>
      </c>
      <c r="S3375">
        <v>3607717</v>
      </c>
      <c r="T3375">
        <v>77</v>
      </c>
      <c r="U3375">
        <v>36</v>
      </c>
      <c r="V3375" s="1">
        <v>360776000000000</v>
      </c>
      <c r="W3375">
        <v>-74.948886000000002</v>
      </c>
      <c r="X3375">
        <v>42.651853000000003</v>
      </c>
    </row>
    <row r="3376" spans="1:24" x14ac:dyDescent="0.2">
      <c r="A3376">
        <v>4553</v>
      </c>
      <c r="B3376" s="1" t="s">
        <v>7056</v>
      </c>
      <c r="C3376">
        <v>6</v>
      </c>
      <c r="D3376">
        <v>59</v>
      </c>
      <c r="E3376">
        <v>89</v>
      </c>
      <c r="F3376">
        <v>62</v>
      </c>
      <c r="G3376">
        <v>100</v>
      </c>
      <c r="H3376">
        <v>0</v>
      </c>
      <c r="I3376">
        <v>77</v>
      </c>
      <c r="J3376">
        <f>H3376+I3376</f>
        <v>77</v>
      </c>
      <c r="K3376" t="s">
        <v>7057</v>
      </c>
      <c r="L3376">
        <v>99999</v>
      </c>
      <c r="M3376">
        <v>99999</v>
      </c>
      <c r="N3376">
        <v>7860</v>
      </c>
      <c r="O3376">
        <v>5</v>
      </c>
      <c r="P3376">
        <v>5</v>
      </c>
      <c r="Q3376">
        <v>1</v>
      </c>
      <c r="R3376">
        <v>99999</v>
      </c>
      <c r="S3376">
        <v>400901</v>
      </c>
      <c r="T3376">
        <v>9</v>
      </c>
      <c r="U3376">
        <v>4</v>
      </c>
      <c r="V3376" s="1">
        <v>40099600000000</v>
      </c>
      <c r="W3376">
        <v>-109.5414</v>
      </c>
      <c r="X3376">
        <v>32.816127199999997</v>
      </c>
    </row>
    <row r="3377" spans="1:24" x14ac:dyDescent="0.2">
      <c r="A3377">
        <v>21238</v>
      </c>
      <c r="B3377" t="s">
        <v>7058</v>
      </c>
      <c r="C3377">
        <v>0</v>
      </c>
      <c r="D3377">
        <v>22</v>
      </c>
      <c r="E3377">
        <v>77</v>
      </c>
      <c r="F3377">
        <v>22</v>
      </c>
      <c r="G3377">
        <v>77</v>
      </c>
      <c r="H3377">
        <v>0</v>
      </c>
      <c r="I3377">
        <v>77</v>
      </c>
      <c r="J3377">
        <f>H3377+I3377</f>
        <v>77</v>
      </c>
      <c r="K3377" t="s">
        <v>7059</v>
      </c>
      <c r="L3377">
        <v>7080</v>
      </c>
      <c r="M3377">
        <v>99999</v>
      </c>
      <c r="N3377">
        <v>99999</v>
      </c>
      <c r="O3377">
        <v>56</v>
      </c>
      <c r="P3377">
        <v>28</v>
      </c>
      <c r="Q3377">
        <v>2</v>
      </c>
      <c r="R3377">
        <v>39700</v>
      </c>
      <c r="T3377">
        <v>35</v>
      </c>
      <c r="U3377">
        <v>41</v>
      </c>
      <c r="V3377" s="1">
        <v>410360000000000</v>
      </c>
      <c r="W3377">
        <v>-121.74496000000001</v>
      </c>
      <c r="X3377">
        <v>42.220979999999997</v>
      </c>
    </row>
    <row r="3378" spans="1:24" x14ac:dyDescent="0.2">
      <c r="A3378">
        <v>31726</v>
      </c>
      <c r="B3378" s="1" t="s">
        <v>7060</v>
      </c>
      <c r="C3378">
        <v>101</v>
      </c>
      <c r="D3378">
        <v>124</v>
      </c>
      <c r="E3378">
        <v>187</v>
      </c>
      <c r="F3378">
        <v>125</v>
      </c>
      <c r="G3378">
        <v>188</v>
      </c>
      <c r="H3378">
        <v>0</v>
      </c>
      <c r="I3378">
        <v>77</v>
      </c>
      <c r="J3378">
        <f>H3378+I3378</f>
        <v>77</v>
      </c>
      <c r="K3378" t="s">
        <v>7061</v>
      </c>
      <c r="L3378">
        <v>3360</v>
      </c>
      <c r="M3378">
        <v>99999</v>
      </c>
      <c r="N3378">
        <v>99999</v>
      </c>
      <c r="O3378">
        <v>8</v>
      </c>
      <c r="P3378">
        <v>33</v>
      </c>
      <c r="Q3378">
        <v>1</v>
      </c>
      <c r="R3378">
        <v>20000</v>
      </c>
      <c r="S3378">
        <v>803116827</v>
      </c>
      <c r="T3378">
        <v>31</v>
      </c>
      <c r="U3378">
        <v>8</v>
      </c>
      <c r="V3378" s="1">
        <v>80310000000000</v>
      </c>
      <c r="W3378">
        <v>-104.96536</v>
      </c>
      <c r="X3378">
        <v>39.744016799999997</v>
      </c>
    </row>
    <row r="3379" spans="1:24" x14ac:dyDescent="0.2">
      <c r="A3379">
        <v>36457</v>
      </c>
      <c r="B3379" s="1" t="s">
        <v>7062</v>
      </c>
      <c r="C3379">
        <v>0</v>
      </c>
      <c r="D3379">
        <v>22</v>
      </c>
      <c r="E3379">
        <v>76</v>
      </c>
      <c r="F3379">
        <v>22</v>
      </c>
      <c r="G3379">
        <v>77</v>
      </c>
      <c r="H3379">
        <v>0</v>
      </c>
      <c r="I3379">
        <v>77</v>
      </c>
      <c r="J3379">
        <f>H3379+I3379</f>
        <v>77</v>
      </c>
      <c r="K3379" t="s">
        <v>7063</v>
      </c>
      <c r="L3379">
        <v>11280</v>
      </c>
      <c r="M3379">
        <v>99999</v>
      </c>
      <c r="N3379">
        <v>99999</v>
      </c>
      <c r="O3379">
        <v>13</v>
      </c>
      <c r="P3379">
        <v>18</v>
      </c>
      <c r="Q3379">
        <v>10</v>
      </c>
      <c r="R3379">
        <v>10156</v>
      </c>
      <c r="S3379">
        <v>484770429</v>
      </c>
      <c r="T3379">
        <v>477</v>
      </c>
      <c r="U3379">
        <v>48</v>
      </c>
      <c r="V3379" s="1">
        <v>484772000000000</v>
      </c>
      <c r="W3379">
        <v>-96.383050999999995</v>
      </c>
      <c r="X3379">
        <v>30.127037600000001</v>
      </c>
    </row>
    <row r="3380" spans="1:24" x14ac:dyDescent="0.2">
      <c r="A3380">
        <v>37501</v>
      </c>
      <c r="B3380" s="1" t="s">
        <v>7064</v>
      </c>
      <c r="C3380">
        <v>0</v>
      </c>
      <c r="D3380">
        <v>21</v>
      </c>
      <c r="E3380">
        <v>77</v>
      </c>
      <c r="F3380">
        <v>21</v>
      </c>
      <c r="G3380">
        <v>77</v>
      </c>
      <c r="H3380">
        <v>0</v>
      </c>
      <c r="I3380">
        <v>77</v>
      </c>
      <c r="J3380">
        <f>H3380+I3380</f>
        <v>77</v>
      </c>
      <c r="K3380" t="s">
        <v>7065</v>
      </c>
      <c r="L3380">
        <v>41820</v>
      </c>
      <c r="M3380">
        <v>99999</v>
      </c>
      <c r="N3380">
        <v>99999</v>
      </c>
      <c r="O3380">
        <v>3</v>
      </c>
      <c r="P3380">
        <v>2</v>
      </c>
      <c r="Q3380">
        <v>4</v>
      </c>
      <c r="R3380">
        <v>70904</v>
      </c>
      <c r="S3380">
        <v>482230003</v>
      </c>
      <c r="T3380">
        <v>223</v>
      </c>
      <c r="U3380">
        <v>48</v>
      </c>
      <c r="V3380" s="1">
        <v>482240000000000</v>
      </c>
      <c r="W3380">
        <v>-95.597877999999994</v>
      </c>
      <c r="X3380">
        <v>33.140142400000002</v>
      </c>
    </row>
    <row r="3381" spans="1:24" x14ac:dyDescent="0.2">
      <c r="A3381">
        <v>45318</v>
      </c>
      <c r="B3381" t="s">
        <v>7066</v>
      </c>
      <c r="C3381">
        <v>51</v>
      </c>
      <c r="D3381">
        <v>127</v>
      </c>
      <c r="E3381">
        <v>155</v>
      </c>
      <c r="F3381">
        <v>193</v>
      </c>
      <c r="G3381">
        <v>221</v>
      </c>
      <c r="H3381">
        <v>0</v>
      </c>
      <c r="I3381">
        <v>77</v>
      </c>
      <c r="J3381">
        <f>H3381+I3381</f>
        <v>77</v>
      </c>
      <c r="K3381" t="s">
        <v>7067</v>
      </c>
      <c r="L3381">
        <v>1200</v>
      </c>
      <c r="M3381">
        <v>99999</v>
      </c>
      <c r="N3381">
        <v>99999</v>
      </c>
      <c r="O3381">
        <v>10</v>
      </c>
      <c r="P3381">
        <v>6</v>
      </c>
      <c r="Q3381">
        <v>4</v>
      </c>
      <c r="R3381">
        <v>42425</v>
      </c>
      <c r="S3381">
        <v>120790001</v>
      </c>
      <c r="T3381">
        <v>79</v>
      </c>
      <c r="U3381">
        <v>12</v>
      </c>
      <c r="V3381" s="1">
        <v>120791000000000</v>
      </c>
      <c r="W3381">
        <v>-83.421215000000004</v>
      </c>
      <c r="X3381">
        <v>30.467362699999999</v>
      </c>
    </row>
    <row r="3382" spans="1:24" x14ac:dyDescent="0.2">
      <c r="A3382">
        <v>57562</v>
      </c>
      <c r="B3382" t="s">
        <v>7068</v>
      </c>
      <c r="C3382">
        <v>0</v>
      </c>
      <c r="D3382">
        <v>41</v>
      </c>
      <c r="E3382">
        <v>77</v>
      </c>
      <c r="F3382">
        <v>41</v>
      </c>
      <c r="G3382">
        <v>77</v>
      </c>
      <c r="H3382">
        <v>0</v>
      </c>
      <c r="I3382">
        <v>77</v>
      </c>
      <c r="J3382">
        <f>H3382+I3382</f>
        <v>77</v>
      </c>
      <c r="K3382" t="s">
        <v>7069</v>
      </c>
      <c r="L3382">
        <v>360</v>
      </c>
      <c r="M3382">
        <v>99999</v>
      </c>
      <c r="N3382">
        <v>99999</v>
      </c>
      <c r="O3382">
        <v>21</v>
      </c>
      <c r="P3382">
        <v>7</v>
      </c>
      <c r="Q3382">
        <v>1</v>
      </c>
      <c r="R3382">
        <v>180</v>
      </c>
      <c r="S3382">
        <v>28095407</v>
      </c>
      <c r="T3382">
        <v>95</v>
      </c>
      <c r="U3382">
        <v>28</v>
      </c>
      <c r="V3382" s="1">
        <v>280960000000000</v>
      </c>
      <c r="W3382">
        <v>-88.538552999999993</v>
      </c>
      <c r="X3382">
        <v>33.831067500000003</v>
      </c>
    </row>
    <row r="3383" spans="1:24" x14ac:dyDescent="0.2">
      <c r="A3383">
        <v>60632</v>
      </c>
      <c r="B3383" s="1" t="s">
        <v>7070</v>
      </c>
      <c r="C3383">
        <v>4</v>
      </c>
      <c r="D3383">
        <v>32</v>
      </c>
      <c r="E3383">
        <v>84</v>
      </c>
      <c r="F3383">
        <v>32</v>
      </c>
      <c r="G3383">
        <v>85</v>
      </c>
      <c r="H3383">
        <v>0</v>
      </c>
      <c r="I3383">
        <v>77</v>
      </c>
      <c r="J3383">
        <f>H3383+I3383</f>
        <v>77</v>
      </c>
      <c r="K3383" t="s">
        <v>7071</v>
      </c>
      <c r="L3383">
        <v>3420</v>
      </c>
      <c r="M3383">
        <v>99999</v>
      </c>
      <c r="N3383">
        <v>99999</v>
      </c>
      <c r="O3383">
        <v>3</v>
      </c>
      <c r="P3383">
        <v>1</v>
      </c>
      <c r="Q3383">
        <v>5</v>
      </c>
      <c r="R3383">
        <v>77280</v>
      </c>
      <c r="S3383">
        <v>10332</v>
      </c>
      <c r="T3383">
        <v>33</v>
      </c>
      <c r="U3383">
        <v>1</v>
      </c>
      <c r="V3383" s="1">
        <v>10330200000000</v>
      </c>
      <c r="W3383">
        <v>-87.704274999999996</v>
      </c>
      <c r="X3383">
        <v>34.732876900000001</v>
      </c>
    </row>
    <row r="3384" spans="1:24" x14ac:dyDescent="0.2">
      <c r="A3384">
        <v>63742</v>
      </c>
      <c r="B3384" s="1" t="s">
        <v>7072</v>
      </c>
      <c r="C3384">
        <v>0</v>
      </c>
      <c r="D3384">
        <v>6</v>
      </c>
      <c r="E3384">
        <v>77</v>
      </c>
      <c r="F3384">
        <v>6</v>
      </c>
      <c r="G3384">
        <v>77</v>
      </c>
      <c r="H3384">
        <v>0</v>
      </c>
      <c r="I3384">
        <v>77</v>
      </c>
      <c r="J3384">
        <f>H3384+I3384</f>
        <v>77</v>
      </c>
      <c r="K3384" t="s">
        <v>7073</v>
      </c>
      <c r="L3384">
        <v>9810</v>
      </c>
      <c r="M3384">
        <v>99999</v>
      </c>
      <c r="N3384">
        <v>99999</v>
      </c>
      <c r="O3384">
        <v>73</v>
      </c>
      <c r="P3384">
        <v>44</v>
      </c>
      <c r="Q3384">
        <v>9</v>
      </c>
      <c r="R3384">
        <v>67464</v>
      </c>
      <c r="S3384">
        <v>1817500130</v>
      </c>
      <c r="T3384">
        <v>175</v>
      </c>
      <c r="U3384">
        <v>18</v>
      </c>
      <c r="V3384" s="1">
        <v>181760000000000</v>
      </c>
      <c r="W3384">
        <v>-86.092444999999998</v>
      </c>
      <c r="X3384">
        <v>38.597217999999998</v>
      </c>
    </row>
    <row r="3385" spans="1:24" x14ac:dyDescent="0.2">
      <c r="A3385">
        <v>64003</v>
      </c>
      <c r="B3385" s="1" t="s">
        <v>7074</v>
      </c>
      <c r="C3385">
        <v>0</v>
      </c>
      <c r="D3385">
        <v>0</v>
      </c>
      <c r="E3385">
        <v>0</v>
      </c>
      <c r="F3385">
        <v>37</v>
      </c>
      <c r="G3385">
        <v>77</v>
      </c>
      <c r="H3385">
        <v>77</v>
      </c>
      <c r="I3385">
        <v>0</v>
      </c>
      <c r="J3385">
        <f>H3385+I3385</f>
        <v>77</v>
      </c>
      <c r="L3385">
        <v>4770</v>
      </c>
      <c r="M3385">
        <v>99999</v>
      </c>
      <c r="N3385">
        <v>99999</v>
      </c>
      <c r="O3385">
        <v>97</v>
      </c>
      <c r="P3385">
        <v>36</v>
      </c>
      <c r="Q3385">
        <v>7</v>
      </c>
      <c r="R3385">
        <v>36003</v>
      </c>
      <c r="S3385">
        <v>1809710810</v>
      </c>
      <c r="T3385">
        <v>97</v>
      </c>
      <c r="U3385">
        <v>18</v>
      </c>
      <c r="V3385" s="1">
        <v>180974000000000</v>
      </c>
      <c r="W3385">
        <v>-86.131792000000004</v>
      </c>
      <c r="X3385">
        <v>39.747942700000003</v>
      </c>
    </row>
    <row r="3386" spans="1:24" x14ac:dyDescent="0.2">
      <c r="A3386">
        <v>65018</v>
      </c>
      <c r="B3386" t="s">
        <v>7075</v>
      </c>
      <c r="C3386">
        <v>0</v>
      </c>
      <c r="D3386">
        <v>30</v>
      </c>
      <c r="E3386">
        <v>46</v>
      </c>
      <c r="F3386">
        <v>81</v>
      </c>
      <c r="G3386">
        <v>99</v>
      </c>
      <c r="H3386">
        <v>77</v>
      </c>
      <c r="I3386">
        <v>0</v>
      </c>
      <c r="J3386">
        <f>H3386+I3386</f>
        <v>77</v>
      </c>
      <c r="L3386">
        <v>9930</v>
      </c>
      <c r="M3386">
        <v>99999</v>
      </c>
      <c r="N3386">
        <v>99999</v>
      </c>
      <c r="O3386">
        <v>9</v>
      </c>
      <c r="P3386">
        <v>5</v>
      </c>
      <c r="Q3386">
        <v>7</v>
      </c>
      <c r="R3386">
        <v>14000</v>
      </c>
      <c r="S3386">
        <v>1703102016</v>
      </c>
      <c r="T3386">
        <v>31</v>
      </c>
      <c r="U3386">
        <v>17</v>
      </c>
      <c r="V3386" s="1">
        <v>170318000000000</v>
      </c>
      <c r="W3386">
        <v>-87.655806999999996</v>
      </c>
      <c r="X3386">
        <v>41.8781271</v>
      </c>
    </row>
    <row r="3387" spans="1:24" x14ac:dyDescent="0.2">
      <c r="A3387">
        <v>69935</v>
      </c>
      <c r="B3387" t="s">
        <v>7076</v>
      </c>
      <c r="C3387">
        <v>9</v>
      </c>
      <c r="D3387">
        <v>9</v>
      </c>
      <c r="E3387">
        <v>89</v>
      </c>
      <c r="F3387">
        <v>10</v>
      </c>
      <c r="G3387">
        <v>96</v>
      </c>
      <c r="H3387">
        <v>0</v>
      </c>
      <c r="I3387">
        <v>77</v>
      </c>
      <c r="J3387">
        <f>H3387+I3387</f>
        <v>77</v>
      </c>
      <c r="K3387" t="s">
        <v>7077</v>
      </c>
      <c r="L3387">
        <v>14490</v>
      </c>
      <c r="M3387">
        <v>99999</v>
      </c>
      <c r="N3387">
        <v>99999</v>
      </c>
      <c r="O3387">
        <v>71</v>
      </c>
      <c r="P3387">
        <v>24</v>
      </c>
      <c r="Q3387">
        <v>7</v>
      </c>
      <c r="R3387">
        <v>77200</v>
      </c>
      <c r="S3387">
        <v>550970045</v>
      </c>
      <c r="T3387">
        <v>97</v>
      </c>
      <c r="U3387">
        <v>55</v>
      </c>
      <c r="V3387" s="1">
        <v>550980000000000</v>
      </c>
      <c r="W3387">
        <v>-89.581012000000001</v>
      </c>
      <c r="X3387">
        <v>44.519762299999996</v>
      </c>
    </row>
    <row r="3388" spans="1:24" x14ac:dyDescent="0.2">
      <c r="A3388">
        <v>74027</v>
      </c>
      <c r="B3388" t="s">
        <v>7078</v>
      </c>
      <c r="C3388">
        <v>5</v>
      </c>
      <c r="D3388">
        <v>31</v>
      </c>
      <c r="E3388">
        <v>84</v>
      </c>
      <c r="F3388">
        <v>32</v>
      </c>
      <c r="G3388">
        <v>87</v>
      </c>
      <c r="H3388">
        <v>0</v>
      </c>
      <c r="I3388">
        <v>77</v>
      </c>
      <c r="J3388">
        <f>H3388+I3388</f>
        <v>77</v>
      </c>
      <c r="K3388" t="s">
        <v>7079</v>
      </c>
      <c r="L3388">
        <v>8910</v>
      </c>
      <c r="M3388">
        <v>99999</v>
      </c>
      <c r="N3388">
        <v>99999</v>
      </c>
      <c r="O3388">
        <v>105</v>
      </c>
      <c r="P3388">
        <v>37</v>
      </c>
      <c r="Q3388">
        <v>1</v>
      </c>
      <c r="R3388">
        <v>15000</v>
      </c>
      <c r="S3388">
        <v>2603160</v>
      </c>
      <c r="T3388">
        <v>31</v>
      </c>
      <c r="U3388">
        <v>26</v>
      </c>
      <c r="V3388" s="1">
        <v>260320000000000</v>
      </c>
      <c r="W3388">
        <v>-84.478857000000005</v>
      </c>
      <c r="X3388">
        <v>45.630054399999999</v>
      </c>
    </row>
    <row r="3389" spans="1:24" x14ac:dyDescent="0.2">
      <c r="A3389">
        <v>77808</v>
      </c>
      <c r="B3389" s="1" t="s">
        <v>7080</v>
      </c>
      <c r="C3389">
        <v>14</v>
      </c>
      <c r="D3389">
        <v>11</v>
      </c>
      <c r="E3389">
        <v>102</v>
      </c>
      <c r="F3389">
        <v>12</v>
      </c>
      <c r="G3389">
        <v>103</v>
      </c>
      <c r="H3389">
        <v>0</v>
      </c>
      <c r="I3389">
        <v>77</v>
      </c>
      <c r="J3389">
        <f>H3389+I3389</f>
        <v>77</v>
      </c>
      <c r="K3389" t="s">
        <v>7081</v>
      </c>
      <c r="L3389">
        <v>4420</v>
      </c>
      <c r="M3389">
        <v>99999</v>
      </c>
      <c r="N3389">
        <v>99999</v>
      </c>
      <c r="O3389">
        <v>5</v>
      </c>
      <c r="P3389">
        <v>31</v>
      </c>
      <c r="Q3389">
        <v>7</v>
      </c>
      <c r="R3389">
        <v>41720</v>
      </c>
      <c r="S3389" t="s">
        <v>7082</v>
      </c>
      <c r="T3389">
        <v>45</v>
      </c>
      <c r="U3389">
        <v>39</v>
      </c>
      <c r="V3389" s="1">
        <v>390450000000000</v>
      </c>
      <c r="W3389">
        <v>-82.600209000000007</v>
      </c>
      <c r="X3389">
        <v>39.703327600000001</v>
      </c>
    </row>
    <row r="3390" spans="1:24" x14ac:dyDescent="0.2">
      <c r="A3390">
        <v>78730</v>
      </c>
      <c r="B3390" s="1" t="s">
        <v>7083</v>
      </c>
      <c r="C3390">
        <v>1</v>
      </c>
      <c r="D3390">
        <v>35</v>
      </c>
      <c r="E3390">
        <v>79</v>
      </c>
      <c r="F3390">
        <v>35</v>
      </c>
      <c r="G3390">
        <v>79</v>
      </c>
      <c r="H3390">
        <v>0</v>
      </c>
      <c r="I3390">
        <v>77</v>
      </c>
      <c r="J3390">
        <f>H3390+I3390</f>
        <v>77</v>
      </c>
      <c r="K3390" t="s">
        <v>7084</v>
      </c>
      <c r="L3390">
        <v>4553</v>
      </c>
      <c r="M3390">
        <v>99999</v>
      </c>
      <c r="N3390">
        <v>99999</v>
      </c>
      <c r="O3390">
        <v>90</v>
      </c>
      <c r="P3390">
        <v>19</v>
      </c>
      <c r="Q3390">
        <v>4</v>
      </c>
      <c r="R3390">
        <v>52738</v>
      </c>
      <c r="S3390" t="s">
        <v>7085</v>
      </c>
      <c r="T3390">
        <v>117</v>
      </c>
      <c r="U3390">
        <v>39</v>
      </c>
      <c r="V3390" s="1">
        <v>391180000000000</v>
      </c>
      <c r="W3390">
        <v>-82.810230000000004</v>
      </c>
      <c r="X3390">
        <v>40.564928700000003</v>
      </c>
    </row>
    <row r="3391" spans="1:24" x14ac:dyDescent="0.2">
      <c r="A3391">
        <v>81538</v>
      </c>
      <c r="B3391" s="1" t="s">
        <v>7086</v>
      </c>
      <c r="C3391">
        <v>2</v>
      </c>
      <c r="D3391">
        <v>37</v>
      </c>
      <c r="E3391">
        <v>82</v>
      </c>
      <c r="F3391">
        <v>38</v>
      </c>
      <c r="G3391">
        <v>83</v>
      </c>
      <c r="H3391">
        <v>0</v>
      </c>
      <c r="I3391">
        <v>77</v>
      </c>
      <c r="J3391">
        <f>H3391+I3391</f>
        <v>77</v>
      </c>
      <c r="K3391" t="s">
        <v>7087</v>
      </c>
      <c r="L3391">
        <v>16740</v>
      </c>
      <c r="M3391">
        <v>99999</v>
      </c>
      <c r="N3391">
        <v>99999</v>
      </c>
      <c r="O3391">
        <v>54</v>
      </c>
      <c r="P3391">
        <v>45</v>
      </c>
      <c r="Q3391">
        <v>12</v>
      </c>
      <c r="R3391">
        <v>3088</v>
      </c>
      <c r="S3391">
        <v>4212970</v>
      </c>
      <c r="T3391">
        <v>129</v>
      </c>
      <c r="U3391">
        <v>42</v>
      </c>
      <c r="V3391" s="1">
        <v>421298000000000</v>
      </c>
      <c r="W3391">
        <v>-79.768855000000002</v>
      </c>
      <c r="X3391">
        <v>40.578167999999998</v>
      </c>
    </row>
    <row r="3392" spans="1:24" x14ac:dyDescent="0.2">
      <c r="A3392">
        <v>86107</v>
      </c>
      <c r="B3392" s="1" t="s">
        <v>7088</v>
      </c>
      <c r="C3392">
        <v>3</v>
      </c>
      <c r="D3392">
        <v>18</v>
      </c>
      <c r="E3392">
        <v>213</v>
      </c>
      <c r="F3392">
        <v>18</v>
      </c>
      <c r="G3392">
        <v>213</v>
      </c>
      <c r="H3392">
        <v>0</v>
      </c>
      <c r="I3392">
        <v>77</v>
      </c>
      <c r="J3392">
        <f>H3392+I3392</f>
        <v>77</v>
      </c>
      <c r="K3392" t="s">
        <v>7089</v>
      </c>
      <c r="L3392">
        <v>21690</v>
      </c>
      <c r="M3392">
        <v>99999</v>
      </c>
      <c r="N3392">
        <v>99999</v>
      </c>
      <c r="O3392">
        <v>67</v>
      </c>
      <c r="P3392">
        <v>25</v>
      </c>
      <c r="Q3392">
        <v>5</v>
      </c>
      <c r="R3392">
        <v>99999</v>
      </c>
      <c r="S3392">
        <v>42083290</v>
      </c>
      <c r="T3392">
        <v>83</v>
      </c>
      <c r="U3392">
        <v>42</v>
      </c>
      <c r="V3392" s="1">
        <v>420834000000000</v>
      </c>
      <c r="W3392">
        <v>-78.471992</v>
      </c>
      <c r="X3392">
        <v>41.793263600000003</v>
      </c>
    </row>
    <row r="3393" spans="1:24" x14ac:dyDescent="0.2">
      <c r="A3393">
        <v>88644</v>
      </c>
      <c r="B3393" s="1" t="s">
        <v>7090</v>
      </c>
      <c r="C3393">
        <v>54</v>
      </c>
      <c r="D3393">
        <v>75</v>
      </c>
      <c r="E3393">
        <v>153</v>
      </c>
      <c r="F3393">
        <v>90</v>
      </c>
      <c r="G3393">
        <v>178</v>
      </c>
      <c r="H3393">
        <v>0</v>
      </c>
      <c r="I3393">
        <v>77</v>
      </c>
      <c r="J3393">
        <f>H3393+I3393</f>
        <v>77</v>
      </c>
      <c r="K3393" t="s">
        <v>7091</v>
      </c>
      <c r="L3393">
        <v>450</v>
      </c>
      <c r="M3393">
        <v>99999</v>
      </c>
      <c r="N3393">
        <v>99999</v>
      </c>
      <c r="O3393">
        <v>36</v>
      </c>
      <c r="P3393">
        <v>36</v>
      </c>
      <c r="Q3393">
        <v>1</v>
      </c>
      <c r="R3393">
        <v>16225</v>
      </c>
      <c r="S3393" t="s">
        <v>7092</v>
      </c>
      <c r="T3393">
        <v>29</v>
      </c>
      <c r="U3393">
        <v>24</v>
      </c>
      <c r="V3393" s="1">
        <v>240300000000000</v>
      </c>
      <c r="W3393">
        <v>-76.087744000000001</v>
      </c>
      <c r="X3393">
        <v>39.222431800000003</v>
      </c>
    </row>
    <row r="3394" spans="1:24" x14ac:dyDescent="0.2">
      <c r="A3394">
        <v>105092</v>
      </c>
      <c r="B3394" s="1" t="s">
        <v>7093</v>
      </c>
      <c r="C3394">
        <v>80</v>
      </c>
      <c r="D3394">
        <v>38</v>
      </c>
      <c r="E3394">
        <v>137</v>
      </c>
      <c r="F3394">
        <v>99</v>
      </c>
      <c r="G3394">
        <v>235</v>
      </c>
      <c r="H3394">
        <v>77</v>
      </c>
      <c r="I3394">
        <v>0</v>
      </c>
      <c r="J3394">
        <f>H3394+I3394</f>
        <v>77</v>
      </c>
      <c r="L3394">
        <v>1860</v>
      </c>
      <c r="M3394">
        <v>99999</v>
      </c>
      <c r="N3394">
        <v>99999</v>
      </c>
      <c r="O3394">
        <v>91</v>
      </c>
      <c r="P3394">
        <v>11</v>
      </c>
      <c r="Q3394">
        <v>3</v>
      </c>
      <c r="R3394">
        <v>99999</v>
      </c>
      <c r="S3394" t="s">
        <v>7094</v>
      </c>
      <c r="T3394">
        <v>9</v>
      </c>
      <c r="U3394">
        <v>9</v>
      </c>
      <c r="V3394" s="1">
        <v>90091700000000</v>
      </c>
      <c r="W3394">
        <v>-72.914928000000003</v>
      </c>
      <c r="X3394">
        <v>41.351200900000002</v>
      </c>
    </row>
    <row r="3395" spans="1:24" x14ac:dyDescent="0.2">
      <c r="A3395">
        <v>106561</v>
      </c>
      <c r="B3395" s="1" t="s">
        <v>7095</v>
      </c>
      <c r="C3395">
        <v>0</v>
      </c>
      <c r="D3395">
        <v>10</v>
      </c>
      <c r="E3395">
        <v>17</v>
      </c>
      <c r="F3395">
        <v>50</v>
      </c>
      <c r="G3395">
        <v>77</v>
      </c>
      <c r="H3395">
        <v>77</v>
      </c>
      <c r="I3395">
        <v>0</v>
      </c>
      <c r="J3395">
        <f>H3395+I3395</f>
        <v>77</v>
      </c>
      <c r="L3395">
        <v>240</v>
      </c>
      <c r="M3395">
        <v>99999</v>
      </c>
      <c r="N3395">
        <v>99999</v>
      </c>
      <c r="O3395">
        <v>16</v>
      </c>
      <c r="P3395">
        <v>27</v>
      </c>
      <c r="Q3395">
        <v>2</v>
      </c>
      <c r="R3395">
        <v>19180</v>
      </c>
      <c r="T3395">
        <v>7</v>
      </c>
      <c r="U3395">
        <v>44</v>
      </c>
      <c r="V3395" s="1">
        <v>440070000000000</v>
      </c>
      <c r="W3395">
        <v>-71.458140999999998</v>
      </c>
      <c r="X3395">
        <v>41.749489400000002</v>
      </c>
    </row>
    <row r="3396" spans="1:24" x14ac:dyDescent="0.2">
      <c r="A3396">
        <v>107737</v>
      </c>
      <c r="B3396" t="s">
        <v>7096</v>
      </c>
      <c r="C3396">
        <v>0</v>
      </c>
      <c r="D3396">
        <v>46</v>
      </c>
      <c r="E3396">
        <v>77</v>
      </c>
      <c r="F3396">
        <v>46</v>
      </c>
      <c r="G3396">
        <v>77</v>
      </c>
      <c r="H3396">
        <v>0</v>
      </c>
      <c r="I3396">
        <v>77</v>
      </c>
      <c r="J3396">
        <f>H3396+I3396</f>
        <v>77</v>
      </c>
      <c r="K3396" t="s">
        <v>7097</v>
      </c>
      <c r="L3396">
        <v>14940</v>
      </c>
      <c r="M3396">
        <v>99999</v>
      </c>
      <c r="N3396">
        <v>99999</v>
      </c>
      <c r="O3396">
        <v>103</v>
      </c>
      <c r="P3396">
        <v>41</v>
      </c>
      <c r="Q3396">
        <v>20</v>
      </c>
      <c r="R3396">
        <v>35969</v>
      </c>
      <c r="S3396">
        <v>3602136</v>
      </c>
      <c r="T3396">
        <v>21</v>
      </c>
      <c r="U3396">
        <v>36</v>
      </c>
      <c r="V3396" s="1">
        <v>360210000000000</v>
      </c>
      <c r="W3396">
        <v>-73.793875</v>
      </c>
      <c r="X3396">
        <v>42.244388800000003</v>
      </c>
    </row>
    <row r="3397" spans="1:24" x14ac:dyDescent="0.2">
      <c r="A3397">
        <v>4893</v>
      </c>
      <c r="B3397" s="1" t="s">
        <v>7098</v>
      </c>
      <c r="C3397">
        <v>0</v>
      </c>
      <c r="D3397">
        <v>49</v>
      </c>
      <c r="E3397">
        <v>76</v>
      </c>
      <c r="F3397">
        <v>49</v>
      </c>
      <c r="G3397">
        <v>76</v>
      </c>
      <c r="H3397">
        <v>0</v>
      </c>
      <c r="I3397">
        <v>76</v>
      </c>
      <c r="J3397">
        <f>H3397+I3397</f>
        <v>76</v>
      </c>
      <c r="K3397" t="s">
        <v>7099</v>
      </c>
      <c r="L3397">
        <v>30570</v>
      </c>
      <c r="M3397">
        <v>99999</v>
      </c>
      <c r="N3397">
        <v>99999</v>
      </c>
      <c r="O3397">
        <v>82</v>
      </c>
      <c r="P3397">
        <v>31</v>
      </c>
      <c r="Q3397">
        <v>11</v>
      </c>
      <c r="R3397">
        <v>99999</v>
      </c>
      <c r="S3397">
        <v>483290309</v>
      </c>
      <c r="T3397">
        <v>329</v>
      </c>
      <c r="U3397">
        <v>48</v>
      </c>
      <c r="V3397" s="1">
        <v>483290000000000</v>
      </c>
      <c r="W3397">
        <v>-102.10605</v>
      </c>
      <c r="X3397">
        <v>31.975711</v>
      </c>
    </row>
    <row r="3398" spans="1:24" x14ac:dyDescent="0.2">
      <c r="A3398">
        <v>7567</v>
      </c>
      <c r="B3398" s="1" t="s">
        <v>7100</v>
      </c>
      <c r="C3398">
        <v>6</v>
      </c>
      <c r="D3398">
        <v>50</v>
      </c>
      <c r="E3398">
        <v>88</v>
      </c>
      <c r="F3398">
        <v>50</v>
      </c>
      <c r="G3398">
        <v>88</v>
      </c>
      <c r="H3398">
        <v>0</v>
      </c>
      <c r="I3398">
        <v>76</v>
      </c>
      <c r="J3398">
        <f>H3398+I3398</f>
        <v>76</v>
      </c>
      <c r="K3398" t="s">
        <v>7101</v>
      </c>
      <c r="L3398">
        <v>14070</v>
      </c>
      <c r="M3398">
        <v>99999</v>
      </c>
      <c r="N3398">
        <v>99999</v>
      </c>
      <c r="O3398">
        <v>1</v>
      </c>
      <c r="P3398">
        <v>2</v>
      </c>
      <c r="Q3398">
        <v>1</v>
      </c>
      <c r="R3398">
        <v>99999</v>
      </c>
      <c r="S3398">
        <v>604540705</v>
      </c>
      <c r="T3398">
        <v>45</v>
      </c>
      <c r="U3398">
        <v>6</v>
      </c>
      <c r="V3398" s="1">
        <v>60450100000000</v>
      </c>
      <c r="W3398">
        <v>-123.71992</v>
      </c>
      <c r="X3398">
        <v>39.408867000000001</v>
      </c>
    </row>
    <row r="3399" spans="1:24" x14ac:dyDescent="0.2">
      <c r="A3399">
        <v>18926</v>
      </c>
      <c r="B3399" s="1" t="s">
        <v>7102</v>
      </c>
      <c r="C3399">
        <v>1</v>
      </c>
      <c r="D3399">
        <v>51</v>
      </c>
      <c r="E3399">
        <v>79</v>
      </c>
      <c r="F3399">
        <v>52</v>
      </c>
      <c r="G3399">
        <v>80</v>
      </c>
      <c r="H3399">
        <v>0</v>
      </c>
      <c r="I3399">
        <v>76</v>
      </c>
      <c r="J3399">
        <f>H3399+I3399</f>
        <v>76</v>
      </c>
      <c r="K3399" t="s">
        <v>7103</v>
      </c>
      <c r="L3399">
        <v>19700</v>
      </c>
      <c r="M3399">
        <v>99999</v>
      </c>
      <c r="N3399">
        <v>99999</v>
      </c>
      <c r="O3399">
        <v>29</v>
      </c>
      <c r="P3399">
        <v>14</v>
      </c>
      <c r="Q3399">
        <v>21</v>
      </c>
      <c r="R3399">
        <v>99999</v>
      </c>
      <c r="S3399">
        <v>601954600</v>
      </c>
      <c r="T3399">
        <v>19</v>
      </c>
      <c r="U3399">
        <v>6</v>
      </c>
      <c r="V3399" s="1">
        <v>60190100000000</v>
      </c>
      <c r="W3399">
        <v>-119.07908</v>
      </c>
      <c r="X3399">
        <v>36.673400100000002</v>
      </c>
    </row>
    <row r="3400" spans="1:24" x14ac:dyDescent="0.2">
      <c r="A3400">
        <v>26189</v>
      </c>
      <c r="B3400" s="1" t="s">
        <v>7104</v>
      </c>
      <c r="C3400">
        <v>0</v>
      </c>
      <c r="D3400">
        <v>69</v>
      </c>
      <c r="E3400">
        <v>76</v>
      </c>
      <c r="F3400">
        <v>69</v>
      </c>
      <c r="G3400">
        <v>76</v>
      </c>
      <c r="H3400">
        <v>0</v>
      </c>
      <c r="I3400">
        <v>76</v>
      </c>
      <c r="J3400">
        <f>H3400+I3400</f>
        <v>76</v>
      </c>
      <c r="K3400" t="s">
        <v>7105</v>
      </c>
      <c r="L3400">
        <v>8670</v>
      </c>
      <c r="M3400">
        <v>99999</v>
      </c>
      <c r="N3400">
        <v>99999</v>
      </c>
      <c r="O3400">
        <v>15</v>
      </c>
      <c r="P3400">
        <v>15</v>
      </c>
      <c r="Q3400">
        <v>4</v>
      </c>
      <c r="R3400">
        <v>68750</v>
      </c>
      <c r="S3400">
        <v>53077771708</v>
      </c>
      <c r="T3400">
        <v>77</v>
      </c>
      <c r="U3400">
        <v>53</v>
      </c>
      <c r="V3400" s="1">
        <v>530770000000000</v>
      </c>
      <c r="W3400">
        <v>-120.0228</v>
      </c>
      <c r="X3400">
        <v>46.3282065</v>
      </c>
    </row>
    <row r="3401" spans="1:24" x14ac:dyDescent="0.2">
      <c r="A3401">
        <v>29283</v>
      </c>
      <c r="B3401" t="s">
        <v>7106</v>
      </c>
      <c r="C3401">
        <v>66</v>
      </c>
      <c r="D3401">
        <v>13</v>
      </c>
      <c r="E3401">
        <v>133</v>
      </c>
      <c r="F3401">
        <v>44</v>
      </c>
      <c r="G3401">
        <v>353</v>
      </c>
      <c r="H3401">
        <v>76</v>
      </c>
      <c r="I3401">
        <v>0</v>
      </c>
      <c r="J3401">
        <f>H3401+I3401</f>
        <v>76</v>
      </c>
      <c r="L3401">
        <v>210</v>
      </c>
      <c r="M3401">
        <v>99999</v>
      </c>
      <c r="N3401">
        <v>99999</v>
      </c>
      <c r="O3401">
        <v>13</v>
      </c>
      <c r="P3401">
        <v>21</v>
      </c>
      <c r="Q3401">
        <v>1</v>
      </c>
      <c r="R3401">
        <v>74810</v>
      </c>
      <c r="S3401" t="s">
        <v>7107</v>
      </c>
      <c r="T3401">
        <v>11</v>
      </c>
      <c r="U3401">
        <v>49</v>
      </c>
      <c r="V3401" s="1">
        <v>490111000000000</v>
      </c>
      <c r="W3401">
        <v>-112.07576</v>
      </c>
      <c r="X3401">
        <v>41.077469100000002</v>
      </c>
    </row>
    <row r="3402" spans="1:24" x14ac:dyDescent="0.2">
      <c r="A3402">
        <v>31001</v>
      </c>
      <c r="B3402" s="1" t="s">
        <v>7108</v>
      </c>
      <c r="C3402">
        <v>48</v>
      </c>
      <c r="D3402">
        <v>86</v>
      </c>
      <c r="E3402">
        <v>103</v>
      </c>
      <c r="F3402">
        <v>171</v>
      </c>
      <c r="G3402">
        <v>203</v>
      </c>
      <c r="H3402">
        <v>76</v>
      </c>
      <c r="I3402">
        <v>0</v>
      </c>
      <c r="J3402">
        <f>H3402+I3402</f>
        <v>76</v>
      </c>
      <c r="L3402">
        <v>60</v>
      </c>
      <c r="M3402">
        <v>99999</v>
      </c>
      <c r="N3402">
        <v>99999</v>
      </c>
      <c r="O3402">
        <v>17</v>
      </c>
      <c r="P3402">
        <v>13</v>
      </c>
      <c r="Q3402">
        <v>1</v>
      </c>
      <c r="R3402">
        <v>2000</v>
      </c>
      <c r="S3402">
        <v>35001193</v>
      </c>
      <c r="T3402">
        <v>1</v>
      </c>
      <c r="U3402">
        <v>35</v>
      </c>
      <c r="V3402" s="1">
        <v>350010000000000</v>
      </c>
      <c r="W3402">
        <v>-106.63588</v>
      </c>
      <c r="X3402">
        <v>35.134396000000002</v>
      </c>
    </row>
    <row r="3403" spans="1:24" x14ac:dyDescent="0.2">
      <c r="A3403">
        <v>32155</v>
      </c>
      <c r="B3403" s="1" t="s">
        <v>7109</v>
      </c>
      <c r="C3403">
        <v>0</v>
      </c>
      <c r="D3403">
        <v>5</v>
      </c>
      <c r="E3403">
        <v>21</v>
      </c>
      <c r="F3403">
        <v>61</v>
      </c>
      <c r="G3403">
        <v>97</v>
      </c>
      <c r="H3403">
        <v>76</v>
      </c>
      <c r="I3403">
        <v>0</v>
      </c>
      <c r="J3403">
        <f>H3403+I3403</f>
        <v>76</v>
      </c>
      <c r="L3403">
        <v>37800</v>
      </c>
      <c r="M3403">
        <v>99999</v>
      </c>
      <c r="N3403">
        <v>99999</v>
      </c>
      <c r="O3403">
        <v>84</v>
      </c>
      <c r="P3403">
        <v>28</v>
      </c>
      <c r="Q3403">
        <v>19</v>
      </c>
      <c r="R3403">
        <v>45000</v>
      </c>
      <c r="S3403">
        <v>483030002</v>
      </c>
      <c r="T3403">
        <v>303</v>
      </c>
      <c r="U3403">
        <v>48</v>
      </c>
      <c r="V3403" s="1">
        <v>483030000000000</v>
      </c>
      <c r="W3403">
        <v>-101.77303999999999</v>
      </c>
      <c r="X3403">
        <v>33.613050600000001</v>
      </c>
    </row>
    <row r="3404" spans="1:24" x14ac:dyDescent="0.2">
      <c r="A3404">
        <v>39457</v>
      </c>
      <c r="B3404" s="1" t="s">
        <v>7110</v>
      </c>
      <c r="C3404">
        <v>0</v>
      </c>
      <c r="D3404">
        <v>56</v>
      </c>
      <c r="E3404">
        <v>76</v>
      </c>
      <c r="F3404">
        <v>56</v>
      </c>
      <c r="G3404">
        <v>76</v>
      </c>
      <c r="H3404">
        <v>0</v>
      </c>
      <c r="I3404">
        <v>76</v>
      </c>
      <c r="J3404">
        <f>H3404+I3404</f>
        <v>76</v>
      </c>
      <c r="K3404" t="s">
        <v>7111</v>
      </c>
      <c r="L3404">
        <v>1170</v>
      </c>
      <c r="M3404">
        <v>99999</v>
      </c>
      <c r="N3404">
        <v>99999</v>
      </c>
      <c r="O3404">
        <v>96</v>
      </c>
      <c r="P3404">
        <v>4</v>
      </c>
      <c r="Q3404">
        <v>2</v>
      </c>
      <c r="R3404">
        <v>55000</v>
      </c>
      <c r="S3404" t="s">
        <v>7112</v>
      </c>
      <c r="T3404">
        <v>71</v>
      </c>
      <c r="U3404">
        <v>22</v>
      </c>
      <c r="V3404" s="1">
        <v>220710000000000</v>
      </c>
      <c r="W3404">
        <v>-90.062479999999994</v>
      </c>
      <c r="X3404">
        <v>29.9880727</v>
      </c>
    </row>
    <row r="3405" spans="1:24" x14ac:dyDescent="0.2">
      <c r="A3405">
        <v>41097</v>
      </c>
      <c r="B3405" s="1" t="s">
        <v>7113</v>
      </c>
      <c r="C3405">
        <v>1</v>
      </c>
      <c r="D3405">
        <v>24</v>
      </c>
      <c r="E3405">
        <v>75</v>
      </c>
      <c r="F3405">
        <v>27</v>
      </c>
      <c r="G3405">
        <v>80</v>
      </c>
      <c r="H3405">
        <v>0</v>
      </c>
      <c r="I3405">
        <v>76</v>
      </c>
      <c r="J3405">
        <f>H3405+I3405</f>
        <v>76</v>
      </c>
      <c r="K3405" t="s">
        <v>7114</v>
      </c>
      <c r="L3405">
        <v>750</v>
      </c>
      <c r="M3405">
        <v>99999</v>
      </c>
      <c r="N3405">
        <v>99999</v>
      </c>
      <c r="O3405">
        <v>37</v>
      </c>
      <c r="P3405">
        <v>13</v>
      </c>
      <c r="Q3405">
        <v>3</v>
      </c>
      <c r="R3405">
        <v>2860</v>
      </c>
      <c r="S3405">
        <v>10271701</v>
      </c>
      <c r="T3405">
        <v>27</v>
      </c>
      <c r="U3405">
        <v>1</v>
      </c>
      <c r="V3405" s="1">
        <v>10279600000000</v>
      </c>
      <c r="W3405">
        <v>-85.856842999999998</v>
      </c>
      <c r="X3405">
        <v>33.269292299999996</v>
      </c>
    </row>
    <row r="3406" spans="1:24" x14ac:dyDescent="0.2">
      <c r="A3406">
        <v>44015</v>
      </c>
      <c r="B3406" s="1" t="s">
        <v>7115</v>
      </c>
      <c r="C3406">
        <v>1</v>
      </c>
      <c r="D3406">
        <v>41</v>
      </c>
      <c r="E3406">
        <v>77</v>
      </c>
      <c r="F3406">
        <v>41</v>
      </c>
      <c r="G3406">
        <v>77</v>
      </c>
      <c r="H3406">
        <v>0</v>
      </c>
      <c r="I3406">
        <v>76</v>
      </c>
      <c r="J3406">
        <f>H3406+I3406</f>
        <v>76</v>
      </c>
      <c r="K3406" t="s">
        <v>7116</v>
      </c>
      <c r="L3406">
        <v>180</v>
      </c>
      <c r="M3406">
        <v>99999</v>
      </c>
      <c r="N3406">
        <v>99999</v>
      </c>
      <c r="O3406">
        <v>100</v>
      </c>
      <c r="P3406">
        <v>31</v>
      </c>
      <c r="Q3406">
        <v>20</v>
      </c>
      <c r="R3406">
        <v>16335</v>
      </c>
      <c r="S3406">
        <v>120110574</v>
      </c>
      <c r="T3406">
        <v>11</v>
      </c>
      <c r="U3406">
        <v>12</v>
      </c>
      <c r="V3406" s="1">
        <v>120111000000000</v>
      </c>
      <c r="W3406">
        <v>-80.144889000000006</v>
      </c>
      <c r="X3406">
        <v>26.0548976</v>
      </c>
    </row>
    <row r="3407" spans="1:24" x14ac:dyDescent="0.2">
      <c r="A3407">
        <v>45667</v>
      </c>
      <c r="B3407" s="1" t="s">
        <v>7117</v>
      </c>
      <c r="C3407">
        <v>0</v>
      </c>
      <c r="D3407">
        <v>38</v>
      </c>
      <c r="E3407">
        <v>76</v>
      </c>
      <c r="F3407">
        <v>38</v>
      </c>
      <c r="G3407">
        <v>76</v>
      </c>
      <c r="H3407">
        <v>0</v>
      </c>
      <c r="I3407">
        <v>76</v>
      </c>
      <c r="J3407">
        <f>H3407+I3407</f>
        <v>76</v>
      </c>
      <c r="K3407" t="s">
        <v>7118</v>
      </c>
      <c r="L3407">
        <v>1770</v>
      </c>
      <c r="M3407">
        <v>99999</v>
      </c>
      <c r="N3407">
        <v>99999</v>
      </c>
      <c r="O3407">
        <v>144</v>
      </c>
      <c r="P3407">
        <v>20</v>
      </c>
      <c r="Q3407">
        <v>8</v>
      </c>
      <c r="R3407">
        <v>25552</v>
      </c>
      <c r="S3407" t="s">
        <v>3503</v>
      </c>
      <c r="T3407">
        <v>91</v>
      </c>
      <c r="U3407">
        <v>13</v>
      </c>
      <c r="V3407" s="1">
        <v>130920000000000</v>
      </c>
      <c r="W3407">
        <v>-83.175742</v>
      </c>
      <c r="X3407">
        <v>32.2017174</v>
      </c>
    </row>
    <row r="3408" spans="1:24" x14ac:dyDescent="0.2">
      <c r="A3408">
        <v>51387</v>
      </c>
      <c r="B3408" s="1" t="s">
        <v>7119</v>
      </c>
      <c r="C3408">
        <v>8</v>
      </c>
      <c r="D3408">
        <v>30</v>
      </c>
      <c r="E3408">
        <v>125</v>
      </c>
      <c r="F3408">
        <v>30</v>
      </c>
      <c r="G3408">
        <v>127</v>
      </c>
      <c r="H3408">
        <v>0</v>
      </c>
      <c r="I3408">
        <v>76</v>
      </c>
      <c r="J3408">
        <f>H3408+I3408</f>
        <v>76</v>
      </c>
      <c r="K3408" t="s">
        <v>7120</v>
      </c>
      <c r="L3408">
        <v>31860</v>
      </c>
      <c r="M3408">
        <v>99999</v>
      </c>
      <c r="N3408">
        <v>99999</v>
      </c>
      <c r="O3408">
        <v>22</v>
      </c>
      <c r="P3408">
        <v>19</v>
      </c>
      <c r="Q3408">
        <v>9</v>
      </c>
      <c r="R3408">
        <v>33886</v>
      </c>
      <c r="S3408">
        <v>291757</v>
      </c>
      <c r="T3408">
        <v>175</v>
      </c>
      <c r="U3408">
        <v>29</v>
      </c>
      <c r="V3408" s="1">
        <v>291755000000000</v>
      </c>
      <c r="W3408">
        <v>-92.543407000000002</v>
      </c>
      <c r="X3408">
        <v>39.440022399999997</v>
      </c>
    </row>
    <row r="3409" spans="1:24" x14ac:dyDescent="0.2">
      <c r="A3409">
        <v>57915</v>
      </c>
      <c r="B3409" s="1" t="s">
        <v>7121</v>
      </c>
      <c r="C3409">
        <v>58</v>
      </c>
      <c r="D3409">
        <v>82</v>
      </c>
      <c r="E3409">
        <v>183</v>
      </c>
      <c r="F3409">
        <v>94</v>
      </c>
      <c r="G3409">
        <v>208</v>
      </c>
      <c r="H3409">
        <v>0</v>
      </c>
      <c r="I3409">
        <v>76</v>
      </c>
      <c r="J3409">
        <f>H3409+I3409</f>
        <v>76</v>
      </c>
      <c r="K3409" t="s">
        <v>7122</v>
      </c>
      <c r="L3409">
        <v>99999</v>
      </c>
      <c r="M3409">
        <v>47077</v>
      </c>
      <c r="N3409">
        <v>2460</v>
      </c>
      <c r="O3409">
        <v>72</v>
      </c>
      <c r="P3409">
        <v>24</v>
      </c>
      <c r="Q3409">
        <v>7</v>
      </c>
      <c r="R3409">
        <v>41980</v>
      </c>
      <c r="S3409">
        <v>470774036</v>
      </c>
      <c r="T3409">
        <v>77</v>
      </c>
      <c r="U3409">
        <v>47</v>
      </c>
      <c r="V3409" s="1">
        <v>470780000000000</v>
      </c>
      <c r="W3409">
        <v>-88.387674000000004</v>
      </c>
      <c r="X3409">
        <v>35.653994500000003</v>
      </c>
    </row>
    <row r="3410" spans="1:24" x14ac:dyDescent="0.2">
      <c r="A3410">
        <v>60129</v>
      </c>
      <c r="B3410" s="1" t="s">
        <v>7123</v>
      </c>
      <c r="C3410">
        <v>0</v>
      </c>
      <c r="D3410">
        <v>35</v>
      </c>
      <c r="E3410">
        <v>75</v>
      </c>
      <c r="F3410">
        <v>35</v>
      </c>
      <c r="G3410">
        <v>76</v>
      </c>
      <c r="H3410">
        <v>0</v>
      </c>
      <c r="I3410">
        <v>76</v>
      </c>
      <c r="J3410">
        <f>H3410+I3410</f>
        <v>76</v>
      </c>
      <c r="K3410" t="s">
        <v>7124</v>
      </c>
      <c r="L3410">
        <v>10440</v>
      </c>
      <c r="M3410">
        <v>99999</v>
      </c>
      <c r="N3410">
        <v>99999</v>
      </c>
      <c r="O3410">
        <v>87</v>
      </c>
      <c r="P3410">
        <v>44</v>
      </c>
      <c r="Q3410">
        <v>15</v>
      </c>
      <c r="R3410">
        <v>15001</v>
      </c>
      <c r="S3410" t="s">
        <v>7125</v>
      </c>
      <c r="T3410">
        <v>39</v>
      </c>
      <c r="U3410">
        <v>17</v>
      </c>
      <c r="V3410" s="1">
        <v>170400000000000</v>
      </c>
      <c r="W3410">
        <v>-88.961692999999997</v>
      </c>
      <c r="X3410">
        <v>40.154080999999998</v>
      </c>
    </row>
    <row r="3411" spans="1:24" x14ac:dyDescent="0.2">
      <c r="A3411">
        <v>63672</v>
      </c>
      <c r="B3411" s="1" t="s">
        <v>7126</v>
      </c>
      <c r="C3411">
        <v>20</v>
      </c>
      <c r="D3411">
        <v>9</v>
      </c>
      <c r="E3411">
        <v>195</v>
      </c>
      <c r="F3411">
        <v>9</v>
      </c>
      <c r="G3411">
        <v>214</v>
      </c>
      <c r="H3411">
        <v>0</v>
      </c>
      <c r="I3411">
        <v>76</v>
      </c>
      <c r="J3411">
        <f>H3411+I3411</f>
        <v>76</v>
      </c>
      <c r="K3411" t="s">
        <v>7127</v>
      </c>
      <c r="L3411">
        <v>840</v>
      </c>
      <c r="M3411">
        <v>99999</v>
      </c>
      <c r="N3411">
        <v>99999</v>
      </c>
      <c r="O3411">
        <v>44</v>
      </c>
      <c r="P3411">
        <v>37</v>
      </c>
      <c r="Q3411">
        <v>8</v>
      </c>
      <c r="R3411">
        <v>40302</v>
      </c>
      <c r="S3411">
        <v>1802100220</v>
      </c>
      <c r="T3411">
        <v>21</v>
      </c>
      <c r="U3411">
        <v>18</v>
      </c>
      <c r="V3411" s="1">
        <v>180210000000000</v>
      </c>
      <c r="W3411">
        <v>-87.094567999999995</v>
      </c>
      <c r="X3411">
        <v>39.521106699999997</v>
      </c>
    </row>
    <row r="3412" spans="1:24" x14ac:dyDescent="0.2">
      <c r="A3412">
        <v>63751</v>
      </c>
      <c r="B3412" t="s">
        <v>7128</v>
      </c>
      <c r="C3412">
        <v>2</v>
      </c>
      <c r="D3412">
        <v>0</v>
      </c>
      <c r="E3412">
        <v>79</v>
      </c>
      <c r="F3412">
        <v>0</v>
      </c>
      <c r="G3412">
        <v>81</v>
      </c>
      <c r="H3412">
        <v>0</v>
      </c>
      <c r="I3412">
        <v>76</v>
      </c>
      <c r="J3412">
        <f>H3412+I3412</f>
        <v>76</v>
      </c>
      <c r="K3412" t="s">
        <v>7129</v>
      </c>
      <c r="L3412">
        <v>600</v>
      </c>
      <c r="M3412">
        <v>99999</v>
      </c>
      <c r="N3412">
        <v>99999</v>
      </c>
      <c r="O3412">
        <v>45</v>
      </c>
      <c r="P3412">
        <v>39</v>
      </c>
      <c r="Q3412">
        <v>8</v>
      </c>
      <c r="R3412">
        <v>99999</v>
      </c>
      <c r="S3412">
        <v>1805500150</v>
      </c>
      <c r="T3412">
        <v>55</v>
      </c>
      <c r="U3412">
        <v>18</v>
      </c>
      <c r="V3412" s="1">
        <v>180560000000000</v>
      </c>
      <c r="W3412">
        <v>-86.928094000000002</v>
      </c>
      <c r="X3412">
        <v>39.0240011</v>
      </c>
    </row>
    <row r="3413" spans="1:24" x14ac:dyDescent="0.2">
      <c r="A3413">
        <v>65133</v>
      </c>
      <c r="B3413" s="1" t="s">
        <v>7130</v>
      </c>
      <c r="C3413">
        <v>11</v>
      </c>
      <c r="D3413">
        <v>11</v>
      </c>
      <c r="E3413">
        <v>97</v>
      </c>
      <c r="F3413">
        <v>11</v>
      </c>
      <c r="G3413">
        <v>108</v>
      </c>
      <c r="H3413">
        <v>0</v>
      </c>
      <c r="I3413">
        <v>76</v>
      </c>
      <c r="J3413">
        <f>H3413+I3413</f>
        <v>76</v>
      </c>
      <c r="K3413" t="s">
        <v>7131</v>
      </c>
      <c r="L3413">
        <v>9420</v>
      </c>
      <c r="M3413">
        <v>99999</v>
      </c>
      <c r="N3413">
        <v>99999</v>
      </c>
      <c r="O3413">
        <v>16</v>
      </c>
      <c r="P3413">
        <v>7</v>
      </c>
      <c r="Q3413">
        <v>1</v>
      </c>
      <c r="R3413">
        <v>63792</v>
      </c>
      <c r="S3413">
        <v>1807300180</v>
      </c>
      <c r="T3413">
        <v>73</v>
      </c>
      <c r="U3413">
        <v>18</v>
      </c>
      <c r="V3413" s="1">
        <v>180731000000000</v>
      </c>
      <c r="W3413">
        <v>-87.146579000000003</v>
      </c>
      <c r="X3413">
        <v>40.958632199999997</v>
      </c>
    </row>
    <row r="3414" spans="1:24" x14ac:dyDescent="0.2">
      <c r="A3414">
        <v>67661</v>
      </c>
      <c r="B3414" s="1" t="s">
        <v>7132</v>
      </c>
      <c r="C3414">
        <v>0</v>
      </c>
      <c r="D3414">
        <v>3</v>
      </c>
      <c r="E3414">
        <v>74</v>
      </c>
      <c r="F3414">
        <v>3</v>
      </c>
      <c r="G3414">
        <v>76</v>
      </c>
      <c r="H3414">
        <v>0</v>
      </c>
      <c r="I3414">
        <v>76</v>
      </c>
      <c r="J3414">
        <f>H3414+I3414</f>
        <v>76</v>
      </c>
      <c r="K3414" t="s">
        <v>7133</v>
      </c>
      <c r="L3414">
        <v>1590</v>
      </c>
      <c r="M3414">
        <v>99999</v>
      </c>
      <c r="N3414">
        <v>99999</v>
      </c>
      <c r="O3414">
        <v>51</v>
      </c>
      <c r="P3414">
        <v>14</v>
      </c>
      <c r="Q3414">
        <v>3</v>
      </c>
      <c r="R3414">
        <v>2674</v>
      </c>
      <c r="S3414">
        <v>1803300290</v>
      </c>
      <c r="T3414">
        <v>33</v>
      </c>
      <c r="U3414">
        <v>18</v>
      </c>
      <c r="V3414" s="1">
        <v>180330000000000</v>
      </c>
      <c r="W3414">
        <v>-85.053935999999993</v>
      </c>
      <c r="X3414">
        <v>41.366126999999999</v>
      </c>
    </row>
    <row r="3415" spans="1:24" x14ac:dyDescent="0.2">
      <c r="A3415">
        <v>70261</v>
      </c>
      <c r="B3415" s="1" t="s">
        <v>7134</v>
      </c>
      <c r="C3415">
        <v>0</v>
      </c>
      <c r="D3415">
        <v>44</v>
      </c>
      <c r="E3415">
        <v>76</v>
      </c>
      <c r="F3415">
        <v>44</v>
      </c>
      <c r="G3415">
        <v>76</v>
      </c>
      <c r="H3415">
        <v>0</v>
      </c>
      <c r="I3415">
        <v>76</v>
      </c>
      <c r="J3415">
        <f>H3415+I3415</f>
        <v>76</v>
      </c>
      <c r="K3415" t="s">
        <v>7135</v>
      </c>
      <c r="L3415">
        <v>2910</v>
      </c>
      <c r="M3415">
        <v>99999</v>
      </c>
      <c r="N3415">
        <v>99999</v>
      </c>
      <c r="O3415">
        <v>36</v>
      </c>
      <c r="P3415">
        <v>12</v>
      </c>
      <c r="Q3415">
        <v>8</v>
      </c>
      <c r="R3415">
        <v>17425</v>
      </c>
      <c r="S3415">
        <v>550410020</v>
      </c>
      <c r="T3415">
        <v>41</v>
      </c>
      <c r="U3415">
        <v>55</v>
      </c>
      <c r="V3415" s="1">
        <v>550420000000000</v>
      </c>
      <c r="W3415">
        <v>-88.901858000000004</v>
      </c>
      <c r="X3415">
        <v>45.568385499999998</v>
      </c>
    </row>
    <row r="3416" spans="1:24" x14ac:dyDescent="0.2">
      <c r="A3416">
        <v>72346</v>
      </c>
      <c r="B3416" s="1" t="s">
        <v>7136</v>
      </c>
      <c r="C3416">
        <v>1</v>
      </c>
      <c r="D3416">
        <v>3</v>
      </c>
      <c r="E3416">
        <v>76</v>
      </c>
      <c r="F3416">
        <v>3</v>
      </c>
      <c r="G3416">
        <v>78</v>
      </c>
      <c r="H3416">
        <v>0</v>
      </c>
      <c r="I3416">
        <v>76</v>
      </c>
      <c r="J3416">
        <f>H3416+I3416</f>
        <v>76</v>
      </c>
      <c r="K3416" t="s">
        <v>7137</v>
      </c>
      <c r="L3416">
        <v>19410</v>
      </c>
      <c r="M3416">
        <v>99999</v>
      </c>
      <c r="N3416">
        <v>99999</v>
      </c>
      <c r="O3416">
        <v>108</v>
      </c>
      <c r="P3416">
        <v>38</v>
      </c>
      <c r="Q3416">
        <v>1</v>
      </c>
      <c r="R3416">
        <v>40960</v>
      </c>
      <c r="S3416">
        <v>2604380</v>
      </c>
      <c r="T3416">
        <v>43</v>
      </c>
      <c r="U3416">
        <v>26</v>
      </c>
      <c r="V3416" s="1">
        <v>260440000000000</v>
      </c>
      <c r="W3416">
        <v>-88.063686000000004</v>
      </c>
      <c r="X3416">
        <v>45.816111599999999</v>
      </c>
    </row>
    <row r="3417" spans="1:24" x14ac:dyDescent="0.2">
      <c r="A3417">
        <v>73940</v>
      </c>
      <c r="B3417" t="s">
        <v>7138</v>
      </c>
      <c r="C3417">
        <v>0</v>
      </c>
      <c r="D3417">
        <v>8</v>
      </c>
      <c r="E3417">
        <v>75</v>
      </c>
      <c r="F3417">
        <v>8</v>
      </c>
      <c r="G3417">
        <v>76</v>
      </c>
      <c r="H3417">
        <v>0</v>
      </c>
      <c r="I3417">
        <v>76</v>
      </c>
      <c r="J3417">
        <f>H3417+I3417</f>
        <v>76</v>
      </c>
      <c r="K3417" t="s">
        <v>7139</v>
      </c>
      <c r="L3417">
        <v>27930</v>
      </c>
      <c r="M3417">
        <v>99999</v>
      </c>
      <c r="N3417">
        <v>99999</v>
      </c>
      <c r="O3417">
        <v>107</v>
      </c>
      <c r="P3417">
        <v>37</v>
      </c>
      <c r="Q3417">
        <v>1</v>
      </c>
      <c r="R3417">
        <v>63820</v>
      </c>
      <c r="S3417">
        <v>26047140</v>
      </c>
      <c r="T3417">
        <v>47</v>
      </c>
      <c r="U3417">
        <v>26</v>
      </c>
      <c r="V3417" s="1">
        <v>260480000000000</v>
      </c>
      <c r="W3417">
        <v>-84.953484000000003</v>
      </c>
      <c r="X3417">
        <v>45.375424299999999</v>
      </c>
    </row>
    <row r="3418" spans="1:24" x14ac:dyDescent="0.2">
      <c r="A3418">
        <v>75744</v>
      </c>
      <c r="B3418" t="s">
        <v>7140</v>
      </c>
      <c r="C3418">
        <v>19</v>
      </c>
      <c r="D3418">
        <v>6</v>
      </c>
      <c r="E3418">
        <v>40</v>
      </c>
      <c r="F3418">
        <v>66</v>
      </c>
      <c r="G3418">
        <v>125</v>
      </c>
      <c r="H3418">
        <v>76</v>
      </c>
      <c r="I3418">
        <v>0</v>
      </c>
      <c r="J3418">
        <f>H3418+I3418</f>
        <v>76</v>
      </c>
      <c r="L3418">
        <v>3750</v>
      </c>
      <c r="M3418">
        <v>99999</v>
      </c>
      <c r="N3418">
        <v>99999</v>
      </c>
      <c r="O3418">
        <v>42</v>
      </c>
      <c r="P3418">
        <v>13</v>
      </c>
      <c r="Q3418">
        <v>4</v>
      </c>
      <c r="R3418">
        <v>99999</v>
      </c>
      <c r="S3418">
        <v>45087010</v>
      </c>
      <c r="T3418">
        <v>87</v>
      </c>
      <c r="U3418">
        <v>45</v>
      </c>
      <c r="V3418" s="1">
        <v>450870000000000</v>
      </c>
      <c r="W3418">
        <v>-81.703980000000001</v>
      </c>
      <c r="X3418">
        <v>34.815564100000003</v>
      </c>
    </row>
    <row r="3419" spans="1:24" x14ac:dyDescent="0.2">
      <c r="A3419">
        <v>86966</v>
      </c>
      <c r="B3419" t="s">
        <v>7141</v>
      </c>
      <c r="C3419">
        <v>158</v>
      </c>
      <c r="D3419">
        <v>203</v>
      </c>
      <c r="E3419">
        <v>341</v>
      </c>
      <c r="F3419">
        <v>237</v>
      </c>
      <c r="G3419">
        <v>380</v>
      </c>
      <c r="H3419">
        <v>0</v>
      </c>
      <c r="I3419">
        <v>76</v>
      </c>
      <c r="J3419">
        <f>H3419+I3419</f>
        <v>76</v>
      </c>
      <c r="K3419" t="s">
        <v>7142</v>
      </c>
      <c r="L3419">
        <v>30</v>
      </c>
      <c r="M3419">
        <v>99999</v>
      </c>
      <c r="N3419">
        <v>99999</v>
      </c>
      <c r="O3419">
        <v>999</v>
      </c>
      <c r="P3419">
        <v>2</v>
      </c>
      <c r="Q3419">
        <v>98</v>
      </c>
      <c r="R3419">
        <v>50000</v>
      </c>
      <c r="S3419" t="s">
        <v>7143</v>
      </c>
      <c r="T3419">
        <v>1</v>
      </c>
      <c r="U3419">
        <v>11</v>
      </c>
      <c r="V3419" s="1">
        <v>110010000000000</v>
      </c>
      <c r="W3419">
        <v>-77.031118000000006</v>
      </c>
      <c r="X3419">
        <v>38.908318199999997</v>
      </c>
    </row>
    <row r="3420" spans="1:24" x14ac:dyDescent="0.2">
      <c r="A3420">
        <v>98657</v>
      </c>
      <c r="B3420" s="1" t="s">
        <v>7144</v>
      </c>
      <c r="C3420">
        <v>4</v>
      </c>
      <c r="D3420">
        <v>15</v>
      </c>
      <c r="E3420">
        <v>73</v>
      </c>
      <c r="F3420">
        <v>19</v>
      </c>
      <c r="G3420">
        <v>91</v>
      </c>
      <c r="H3420">
        <v>76</v>
      </c>
      <c r="I3420">
        <v>0</v>
      </c>
      <c r="J3420">
        <f>H3420+I3420</f>
        <v>76</v>
      </c>
      <c r="L3420">
        <v>10950</v>
      </c>
      <c r="M3420">
        <v>99999</v>
      </c>
      <c r="N3420">
        <v>99999</v>
      </c>
      <c r="O3420">
        <v>98</v>
      </c>
      <c r="P3420">
        <v>42</v>
      </c>
      <c r="Q3420">
        <v>22</v>
      </c>
      <c r="R3420">
        <v>99999</v>
      </c>
      <c r="S3420">
        <v>3610512</v>
      </c>
      <c r="T3420">
        <v>105</v>
      </c>
      <c r="U3420">
        <v>36</v>
      </c>
      <c r="V3420" s="1">
        <v>361060000000000</v>
      </c>
      <c r="W3420">
        <v>-74.605825999999993</v>
      </c>
      <c r="X3420">
        <v>41.738488199999999</v>
      </c>
    </row>
    <row r="3421" spans="1:24" x14ac:dyDescent="0.2">
      <c r="A3421">
        <v>29875</v>
      </c>
      <c r="B3421" t="s">
        <v>7145</v>
      </c>
      <c r="C3421">
        <v>0</v>
      </c>
      <c r="D3421">
        <v>19</v>
      </c>
      <c r="E3421">
        <v>75</v>
      </c>
      <c r="F3421">
        <v>19</v>
      </c>
      <c r="G3421">
        <v>75</v>
      </c>
      <c r="H3421">
        <v>0</v>
      </c>
      <c r="I3421">
        <v>75</v>
      </c>
      <c r="J3421">
        <f>H3421+I3421</f>
        <v>75</v>
      </c>
      <c r="K3421" t="s">
        <v>7146</v>
      </c>
      <c r="L3421">
        <v>8250</v>
      </c>
      <c r="M3421">
        <v>99999</v>
      </c>
      <c r="N3421">
        <v>99999</v>
      </c>
      <c r="O3421">
        <v>3</v>
      </c>
      <c r="P3421">
        <v>3</v>
      </c>
      <c r="Q3421">
        <v>5</v>
      </c>
      <c r="R3421">
        <v>67000</v>
      </c>
      <c r="S3421">
        <v>53063633154</v>
      </c>
      <c r="T3421">
        <v>63</v>
      </c>
      <c r="U3421">
        <v>53</v>
      </c>
      <c r="V3421" s="1">
        <v>530630000000000</v>
      </c>
      <c r="W3421">
        <v>-117.41231000000001</v>
      </c>
      <c r="X3421">
        <v>47.653781899999998</v>
      </c>
    </row>
    <row r="3422" spans="1:24" x14ac:dyDescent="0.2">
      <c r="A3422">
        <v>32793</v>
      </c>
      <c r="B3422" s="1" t="s">
        <v>7147</v>
      </c>
      <c r="C3422">
        <v>2</v>
      </c>
      <c r="D3422">
        <v>10</v>
      </c>
      <c r="E3422">
        <v>77</v>
      </c>
      <c r="F3422">
        <v>10</v>
      </c>
      <c r="G3422">
        <v>77</v>
      </c>
      <c r="H3422">
        <v>0</v>
      </c>
      <c r="I3422">
        <v>75</v>
      </c>
      <c r="J3422">
        <f>H3422+I3422</f>
        <v>75</v>
      </c>
      <c r="K3422" t="s">
        <v>7148</v>
      </c>
      <c r="L3422">
        <v>17</v>
      </c>
      <c r="M3422">
        <v>99999</v>
      </c>
      <c r="N3422">
        <v>99999</v>
      </c>
      <c r="O3422">
        <v>63</v>
      </c>
      <c r="P3422">
        <v>1</v>
      </c>
      <c r="Q3422">
        <v>4</v>
      </c>
      <c r="R3422">
        <v>86310</v>
      </c>
      <c r="S3422">
        <v>812563002</v>
      </c>
      <c r="T3422">
        <v>125</v>
      </c>
      <c r="U3422">
        <v>8</v>
      </c>
      <c r="V3422" s="1">
        <v>81259600000000</v>
      </c>
      <c r="W3422">
        <v>-102.22539</v>
      </c>
      <c r="X3422">
        <v>40.074848799999998</v>
      </c>
    </row>
    <row r="3423" spans="1:24" x14ac:dyDescent="0.2">
      <c r="A3423">
        <v>38199</v>
      </c>
      <c r="B3423" t="s">
        <v>7149</v>
      </c>
      <c r="C3423">
        <v>1</v>
      </c>
      <c r="D3423">
        <v>54</v>
      </c>
      <c r="E3423">
        <v>77</v>
      </c>
      <c r="F3423">
        <v>54</v>
      </c>
      <c r="G3423">
        <v>77</v>
      </c>
      <c r="H3423">
        <v>0</v>
      </c>
      <c r="I3423">
        <v>75</v>
      </c>
      <c r="J3423">
        <f>H3423+I3423</f>
        <v>75</v>
      </c>
      <c r="K3423" t="s">
        <v>7150</v>
      </c>
      <c r="L3423">
        <v>1320</v>
      </c>
      <c r="M3423">
        <v>99999</v>
      </c>
      <c r="N3423">
        <v>99999</v>
      </c>
      <c r="O3423">
        <v>24</v>
      </c>
      <c r="P3423">
        <v>36</v>
      </c>
      <c r="Q3423">
        <v>4</v>
      </c>
      <c r="R3423">
        <v>18055</v>
      </c>
      <c r="S3423" t="s">
        <v>7151</v>
      </c>
      <c r="T3423">
        <v>81</v>
      </c>
      <c r="U3423">
        <v>22</v>
      </c>
      <c r="V3423" s="1">
        <v>220820000000000</v>
      </c>
      <c r="W3423">
        <v>-93.340255999999997</v>
      </c>
      <c r="X3423">
        <v>32.014348599999998</v>
      </c>
    </row>
    <row r="3424" spans="1:24" x14ac:dyDescent="0.2">
      <c r="A3424">
        <v>38643</v>
      </c>
      <c r="B3424" s="1" t="s">
        <v>7152</v>
      </c>
      <c r="C3424">
        <v>42</v>
      </c>
      <c r="D3424">
        <v>108</v>
      </c>
      <c r="E3424">
        <v>152</v>
      </c>
      <c r="F3424">
        <v>150</v>
      </c>
      <c r="G3424">
        <v>204</v>
      </c>
      <c r="H3424">
        <v>0</v>
      </c>
      <c r="I3424">
        <v>75</v>
      </c>
      <c r="J3424">
        <f>H3424+I3424</f>
        <v>75</v>
      </c>
      <c r="K3424" t="s">
        <v>7153</v>
      </c>
      <c r="L3424">
        <v>120</v>
      </c>
      <c r="M3424">
        <v>99999</v>
      </c>
      <c r="N3424">
        <v>99999</v>
      </c>
      <c r="O3424">
        <v>60</v>
      </c>
      <c r="P3424">
        <v>21</v>
      </c>
      <c r="Q3424">
        <v>3</v>
      </c>
      <c r="R3424">
        <v>99999</v>
      </c>
      <c r="S3424" t="s">
        <v>7154</v>
      </c>
      <c r="T3424">
        <v>7</v>
      </c>
      <c r="U3424">
        <v>22</v>
      </c>
      <c r="V3424" s="1">
        <v>220071000000000</v>
      </c>
      <c r="W3424">
        <v>-91.033585000000002</v>
      </c>
      <c r="X3424">
        <v>29.933876699999999</v>
      </c>
    </row>
    <row r="3425" spans="1:24" x14ac:dyDescent="0.2">
      <c r="A3425">
        <v>47117</v>
      </c>
      <c r="B3425" t="s">
        <v>7155</v>
      </c>
      <c r="C3425">
        <v>0</v>
      </c>
      <c r="D3425">
        <v>19</v>
      </c>
      <c r="E3425">
        <v>75</v>
      </c>
      <c r="F3425">
        <v>19</v>
      </c>
      <c r="G3425">
        <v>75</v>
      </c>
      <c r="H3425">
        <v>0</v>
      </c>
      <c r="I3425">
        <v>75</v>
      </c>
      <c r="J3425">
        <f>H3425+I3425</f>
        <v>75</v>
      </c>
      <c r="K3425" t="s">
        <v>7156</v>
      </c>
      <c r="L3425">
        <v>7560</v>
      </c>
      <c r="M3425">
        <v>99999</v>
      </c>
      <c r="N3425">
        <v>99999</v>
      </c>
      <c r="O3425">
        <v>47</v>
      </c>
      <c r="P3425">
        <v>23</v>
      </c>
      <c r="Q3425">
        <v>4</v>
      </c>
      <c r="R3425">
        <v>13950</v>
      </c>
      <c r="S3425">
        <v>400516</v>
      </c>
      <c r="T3425">
        <v>51</v>
      </c>
      <c r="U3425">
        <v>40</v>
      </c>
      <c r="V3425" s="1">
        <v>400510000000000</v>
      </c>
      <c r="W3425">
        <v>-97.934400999999994</v>
      </c>
      <c r="X3425">
        <v>35.053277700000002</v>
      </c>
    </row>
    <row r="3426" spans="1:24" x14ac:dyDescent="0.2">
      <c r="A3426">
        <v>49648</v>
      </c>
      <c r="B3426" s="1" t="s">
        <v>7157</v>
      </c>
      <c r="C3426">
        <v>6</v>
      </c>
      <c r="D3426">
        <v>0</v>
      </c>
      <c r="E3426">
        <v>13</v>
      </c>
      <c r="F3426">
        <v>14</v>
      </c>
      <c r="G3426">
        <v>89</v>
      </c>
      <c r="H3426">
        <v>75</v>
      </c>
      <c r="I3426">
        <v>0</v>
      </c>
      <c r="J3426">
        <f>H3426+I3426</f>
        <v>75</v>
      </c>
      <c r="L3426">
        <v>25350</v>
      </c>
      <c r="M3426">
        <v>99999</v>
      </c>
      <c r="N3426">
        <v>99999</v>
      </c>
      <c r="O3426">
        <v>126</v>
      </c>
      <c r="P3426">
        <v>28</v>
      </c>
      <c r="Q3426">
        <v>7</v>
      </c>
      <c r="R3426">
        <v>99999</v>
      </c>
      <c r="S3426">
        <v>291674</v>
      </c>
      <c r="T3426">
        <v>167</v>
      </c>
      <c r="U3426">
        <v>29</v>
      </c>
      <c r="V3426" s="1">
        <v>291680000000000</v>
      </c>
      <c r="W3426">
        <v>-93.349908999999997</v>
      </c>
      <c r="X3426">
        <v>37.443681099999999</v>
      </c>
    </row>
    <row r="3427" spans="1:24" x14ac:dyDescent="0.2">
      <c r="A3427">
        <v>53566</v>
      </c>
      <c r="B3427" s="1" t="s">
        <v>7158</v>
      </c>
      <c r="C3427">
        <v>14</v>
      </c>
      <c r="D3427">
        <v>0</v>
      </c>
      <c r="E3427">
        <v>27</v>
      </c>
      <c r="F3427">
        <v>22</v>
      </c>
      <c r="G3427">
        <v>116</v>
      </c>
      <c r="H3427">
        <v>75</v>
      </c>
      <c r="I3427">
        <v>0</v>
      </c>
      <c r="J3427">
        <f>H3427+I3427</f>
        <v>75</v>
      </c>
      <c r="L3427">
        <v>26730</v>
      </c>
      <c r="M3427">
        <v>99999</v>
      </c>
      <c r="N3427">
        <v>99999</v>
      </c>
      <c r="O3427">
        <v>40</v>
      </c>
      <c r="P3427">
        <v>20</v>
      </c>
      <c r="Q3427">
        <v>3</v>
      </c>
      <c r="R3427">
        <v>78510</v>
      </c>
      <c r="S3427">
        <v>19171171017</v>
      </c>
      <c r="T3427">
        <v>171</v>
      </c>
      <c r="U3427">
        <v>19</v>
      </c>
      <c r="V3427" s="1">
        <v>191713000000000</v>
      </c>
      <c r="W3427">
        <v>-92.574433999999997</v>
      </c>
      <c r="X3427">
        <v>41.988118700000001</v>
      </c>
    </row>
    <row r="3428" spans="1:24" x14ac:dyDescent="0.2">
      <c r="A3428">
        <v>58709</v>
      </c>
      <c r="B3428" s="1" t="s">
        <v>7159</v>
      </c>
      <c r="C3428">
        <v>0</v>
      </c>
      <c r="D3428">
        <v>28</v>
      </c>
      <c r="E3428">
        <v>75</v>
      </c>
      <c r="F3428">
        <v>28</v>
      </c>
      <c r="G3428">
        <v>75</v>
      </c>
      <c r="H3428">
        <v>0</v>
      </c>
      <c r="I3428">
        <v>75</v>
      </c>
      <c r="J3428">
        <f>H3428+I3428</f>
        <v>75</v>
      </c>
      <c r="K3428" t="s">
        <v>7160</v>
      </c>
      <c r="L3428">
        <v>29280</v>
      </c>
      <c r="M3428">
        <v>99999</v>
      </c>
      <c r="N3428">
        <v>99999</v>
      </c>
      <c r="O3428">
        <v>63</v>
      </c>
      <c r="P3428">
        <v>5</v>
      </c>
      <c r="Q3428">
        <v>1</v>
      </c>
      <c r="R3428">
        <v>65000</v>
      </c>
      <c r="S3428">
        <v>2951044</v>
      </c>
      <c r="T3428">
        <v>510</v>
      </c>
      <c r="U3428">
        <v>29</v>
      </c>
      <c r="V3428" s="1">
        <v>295101000000000</v>
      </c>
      <c r="W3428">
        <v>-90.204594</v>
      </c>
      <c r="X3428">
        <v>38.632513099999997</v>
      </c>
    </row>
    <row r="3429" spans="1:24" x14ac:dyDescent="0.2">
      <c r="A3429">
        <v>59662</v>
      </c>
      <c r="B3429" s="1" t="s">
        <v>7161</v>
      </c>
      <c r="C3429">
        <v>1</v>
      </c>
      <c r="D3429">
        <v>9</v>
      </c>
      <c r="E3429">
        <v>52</v>
      </c>
      <c r="F3429">
        <v>10</v>
      </c>
      <c r="G3429">
        <v>77</v>
      </c>
      <c r="H3429">
        <v>23</v>
      </c>
      <c r="I3429">
        <v>52</v>
      </c>
      <c r="J3429">
        <f>H3429+I3429</f>
        <v>75</v>
      </c>
      <c r="K3429" t="s">
        <v>7162</v>
      </c>
      <c r="L3429">
        <v>99999</v>
      </c>
      <c r="M3429">
        <v>5970</v>
      </c>
      <c r="N3429">
        <v>5950</v>
      </c>
      <c r="O3429">
        <v>117</v>
      </c>
      <c r="P3429">
        <v>59</v>
      </c>
      <c r="Q3429">
        <v>12</v>
      </c>
      <c r="R3429">
        <v>5300</v>
      </c>
      <c r="S3429" t="s">
        <v>7163</v>
      </c>
      <c r="T3429">
        <v>55</v>
      </c>
      <c r="U3429">
        <v>17</v>
      </c>
      <c r="V3429" s="1">
        <v>170550000000000</v>
      </c>
      <c r="W3429">
        <v>-88.916033999999996</v>
      </c>
      <c r="X3429">
        <v>37.997340299999998</v>
      </c>
    </row>
    <row r="3430" spans="1:24" x14ac:dyDescent="0.2">
      <c r="A3430">
        <v>63057</v>
      </c>
      <c r="B3430" t="s">
        <v>7164</v>
      </c>
      <c r="C3430">
        <v>0</v>
      </c>
      <c r="D3430">
        <v>14</v>
      </c>
      <c r="E3430">
        <v>75</v>
      </c>
      <c r="F3430">
        <v>14</v>
      </c>
      <c r="G3430">
        <v>75</v>
      </c>
      <c r="H3430">
        <v>0</v>
      </c>
      <c r="I3430">
        <v>75</v>
      </c>
      <c r="J3430">
        <f>H3430+I3430</f>
        <v>75</v>
      </c>
      <c r="K3430" t="s">
        <v>7165</v>
      </c>
      <c r="L3430">
        <v>2520</v>
      </c>
      <c r="M3430">
        <v>99999</v>
      </c>
      <c r="N3430">
        <v>99999</v>
      </c>
      <c r="O3430">
        <v>21</v>
      </c>
      <c r="P3430">
        <v>5</v>
      </c>
      <c r="Q3430">
        <v>2</v>
      </c>
      <c r="R3430">
        <v>99999</v>
      </c>
      <c r="S3430">
        <v>471055292</v>
      </c>
      <c r="T3430">
        <v>105</v>
      </c>
      <c r="U3430">
        <v>47</v>
      </c>
      <c r="V3430" s="1">
        <v>471051000000000</v>
      </c>
      <c r="W3430">
        <v>-84.234598000000005</v>
      </c>
      <c r="X3430">
        <v>35.8390348</v>
      </c>
    </row>
    <row r="3431" spans="1:24" x14ac:dyDescent="0.2">
      <c r="A3431">
        <v>63540</v>
      </c>
      <c r="B3431" t="s">
        <v>7166</v>
      </c>
      <c r="C3431">
        <v>1</v>
      </c>
      <c r="D3431">
        <v>5</v>
      </c>
      <c r="E3431">
        <v>77</v>
      </c>
      <c r="F3431">
        <v>5</v>
      </c>
      <c r="G3431">
        <v>78</v>
      </c>
      <c r="H3431">
        <v>0</v>
      </c>
      <c r="I3431">
        <v>75</v>
      </c>
      <c r="J3431">
        <f>H3431+I3431</f>
        <v>75</v>
      </c>
      <c r="K3431" t="s">
        <v>7167</v>
      </c>
      <c r="L3431">
        <v>12120</v>
      </c>
      <c r="M3431">
        <v>99999</v>
      </c>
      <c r="N3431">
        <v>99999</v>
      </c>
      <c r="O3431">
        <v>64</v>
      </c>
      <c r="P3431">
        <v>39</v>
      </c>
      <c r="Q3431">
        <v>8</v>
      </c>
      <c r="R3431">
        <v>79208</v>
      </c>
      <c r="S3431">
        <v>1808300200</v>
      </c>
      <c r="T3431">
        <v>83</v>
      </c>
      <c r="U3431">
        <v>18</v>
      </c>
      <c r="V3431" s="1">
        <v>180840000000000</v>
      </c>
      <c r="W3431">
        <v>-87.526088999999999</v>
      </c>
      <c r="X3431">
        <v>38.675711300000003</v>
      </c>
    </row>
    <row r="3432" spans="1:24" x14ac:dyDescent="0.2">
      <c r="A3432">
        <v>66720</v>
      </c>
      <c r="B3432" s="1" t="s">
        <v>7168</v>
      </c>
      <c r="C3432">
        <v>0</v>
      </c>
      <c r="D3432">
        <v>4</v>
      </c>
      <c r="E3432">
        <v>6</v>
      </c>
      <c r="F3432">
        <v>67</v>
      </c>
      <c r="G3432">
        <v>75</v>
      </c>
      <c r="H3432">
        <v>75</v>
      </c>
      <c r="I3432">
        <v>0</v>
      </c>
      <c r="J3432">
        <f>H3432+I3432</f>
        <v>75</v>
      </c>
      <c r="L3432">
        <v>4467</v>
      </c>
      <c r="M3432">
        <v>99999</v>
      </c>
      <c r="N3432">
        <v>99999</v>
      </c>
      <c r="O3432">
        <v>29</v>
      </c>
      <c r="P3432">
        <v>8</v>
      </c>
      <c r="Q3432">
        <v>1</v>
      </c>
      <c r="R3432">
        <v>99999</v>
      </c>
      <c r="S3432" t="s">
        <v>7169</v>
      </c>
      <c r="T3432">
        <v>61</v>
      </c>
      <c r="U3432">
        <v>39</v>
      </c>
      <c r="V3432" s="1">
        <v>390610000000000</v>
      </c>
      <c r="W3432">
        <v>-84.484440000000006</v>
      </c>
      <c r="X3432">
        <v>39.244292299999998</v>
      </c>
    </row>
    <row r="3433" spans="1:24" x14ac:dyDescent="0.2">
      <c r="A3433">
        <v>73020</v>
      </c>
      <c r="B3433" s="1" t="s">
        <v>7170</v>
      </c>
      <c r="C3433">
        <v>0</v>
      </c>
      <c r="D3433">
        <v>23</v>
      </c>
      <c r="E3433">
        <v>74</v>
      </c>
      <c r="F3433">
        <v>23</v>
      </c>
      <c r="G3433">
        <v>75</v>
      </c>
      <c r="H3433">
        <v>0</v>
      </c>
      <c r="I3433">
        <v>75</v>
      </c>
      <c r="J3433">
        <f>H3433+I3433</f>
        <v>75</v>
      </c>
      <c r="K3433" t="s">
        <v>7171</v>
      </c>
      <c r="L3433">
        <v>5780</v>
      </c>
      <c r="M3433">
        <v>99999</v>
      </c>
      <c r="N3433">
        <v>99999</v>
      </c>
      <c r="O3433">
        <v>102</v>
      </c>
      <c r="P3433">
        <v>35</v>
      </c>
      <c r="Q3433">
        <v>4</v>
      </c>
      <c r="R3433">
        <v>8300</v>
      </c>
      <c r="S3433">
        <v>2610730</v>
      </c>
      <c r="T3433">
        <v>107</v>
      </c>
      <c r="U3433">
        <v>26</v>
      </c>
      <c r="V3433" s="1">
        <v>261080000000000</v>
      </c>
      <c r="W3433">
        <v>-85.478151999999994</v>
      </c>
      <c r="X3433">
        <v>43.696414599999997</v>
      </c>
    </row>
    <row r="3434" spans="1:24" x14ac:dyDescent="0.2">
      <c r="A3434">
        <v>76649</v>
      </c>
      <c r="B3434" t="s">
        <v>7172</v>
      </c>
      <c r="C3434">
        <v>0</v>
      </c>
      <c r="D3434">
        <v>15</v>
      </c>
      <c r="E3434">
        <v>75</v>
      </c>
      <c r="F3434">
        <v>15</v>
      </c>
      <c r="G3434">
        <v>75</v>
      </c>
      <c r="H3434">
        <v>0</v>
      </c>
      <c r="I3434">
        <v>75</v>
      </c>
      <c r="J3434">
        <f>H3434+I3434</f>
        <v>75</v>
      </c>
      <c r="K3434" t="s">
        <v>7173</v>
      </c>
      <c r="L3434">
        <v>4950</v>
      </c>
      <c r="M3434">
        <v>99999</v>
      </c>
      <c r="N3434">
        <v>99999</v>
      </c>
      <c r="O3434">
        <v>94</v>
      </c>
      <c r="P3434">
        <v>45</v>
      </c>
      <c r="Q3434">
        <v>5</v>
      </c>
      <c r="R3434">
        <v>74020</v>
      </c>
      <c r="S3434">
        <v>37193127</v>
      </c>
      <c r="T3434">
        <v>193</v>
      </c>
      <c r="U3434">
        <v>37</v>
      </c>
      <c r="V3434" s="1">
        <v>371940000000000</v>
      </c>
      <c r="W3434">
        <v>-81.151712000000003</v>
      </c>
      <c r="X3434">
        <v>36.149546399999998</v>
      </c>
    </row>
    <row r="3435" spans="1:24" x14ac:dyDescent="0.2">
      <c r="A3435">
        <v>83127</v>
      </c>
      <c r="B3435" s="1" t="s">
        <v>7174</v>
      </c>
      <c r="C3435">
        <v>0</v>
      </c>
      <c r="D3435">
        <v>42</v>
      </c>
      <c r="E3435">
        <v>75</v>
      </c>
      <c r="F3435">
        <v>42</v>
      </c>
      <c r="G3435">
        <v>75</v>
      </c>
      <c r="H3435">
        <v>0</v>
      </c>
      <c r="I3435">
        <v>75</v>
      </c>
      <c r="J3435">
        <f>H3435+I3435</f>
        <v>75</v>
      </c>
      <c r="K3435" t="s">
        <v>7175</v>
      </c>
      <c r="L3435">
        <v>360</v>
      </c>
      <c r="M3435">
        <v>99999</v>
      </c>
      <c r="N3435">
        <v>99999</v>
      </c>
      <c r="O3435">
        <v>22</v>
      </c>
      <c r="P3435">
        <v>23</v>
      </c>
      <c r="Q3435">
        <v>5</v>
      </c>
      <c r="R3435">
        <v>99999</v>
      </c>
      <c r="S3435">
        <v>51019203</v>
      </c>
      <c r="T3435">
        <v>19</v>
      </c>
      <c r="U3435">
        <v>51</v>
      </c>
      <c r="V3435" s="1">
        <v>510190000000000</v>
      </c>
      <c r="W3435">
        <v>-79.616470000000007</v>
      </c>
      <c r="X3435">
        <v>37.1393159</v>
      </c>
    </row>
    <row r="3436" spans="1:24" x14ac:dyDescent="0.2">
      <c r="A3436">
        <v>84807</v>
      </c>
      <c r="B3436" t="s">
        <v>7176</v>
      </c>
      <c r="C3436">
        <v>104</v>
      </c>
      <c r="D3436">
        <v>29</v>
      </c>
      <c r="E3436">
        <v>274</v>
      </c>
      <c r="F3436">
        <v>30</v>
      </c>
      <c r="G3436">
        <v>298</v>
      </c>
      <c r="H3436">
        <v>0</v>
      </c>
      <c r="I3436">
        <v>75</v>
      </c>
      <c r="J3436">
        <f>H3436+I3436</f>
        <v>75</v>
      </c>
      <c r="K3436" t="s">
        <v>7177</v>
      </c>
      <c r="L3436">
        <v>1620</v>
      </c>
      <c r="M3436">
        <v>99999</v>
      </c>
      <c r="N3436">
        <v>99999</v>
      </c>
      <c r="O3436">
        <v>98</v>
      </c>
      <c r="P3436">
        <v>3</v>
      </c>
      <c r="Q3436">
        <v>1</v>
      </c>
      <c r="R3436">
        <v>31608</v>
      </c>
      <c r="S3436">
        <v>51073202</v>
      </c>
      <c r="T3436">
        <v>73</v>
      </c>
      <c r="U3436">
        <v>51</v>
      </c>
      <c r="V3436" s="1">
        <v>510731000000000</v>
      </c>
      <c r="W3436">
        <v>-76.527732999999998</v>
      </c>
      <c r="X3436">
        <v>37.419093699999998</v>
      </c>
    </row>
    <row r="3437" spans="1:24" x14ac:dyDescent="0.2">
      <c r="A3437">
        <v>85184</v>
      </c>
      <c r="B3437" t="s">
        <v>7178</v>
      </c>
      <c r="C3437">
        <v>9</v>
      </c>
      <c r="D3437">
        <v>6</v>
      </c>
      <c r="E3437">
        <v>90</v>
      </c>
      <c r="F3437">
        <v>6</v>
      </c>
      <c r="G3437">
        <v>96</v>
      </c>
      <c r="H3437">
        <v>0</v>
      </c>
      <c r="I3437">
        <v>75</v>
      </c>
      <c r="J3437">
        <f>H3437+I3437</f>
        <v>75</v>
      </c>
      <c r="K3437" t="s">
        <v>7179</v>
      </c>
      <c r="L3437">
        <v>2850</v>
      </c>
      <c r="M3437">
        <v>99999</v>
      </c>
      <c r="N3437">
        <v>99999</v>
      </c>
      <c r="O3437">
        <v>15</v>
      </c>
      <c r="P3437">
        <v>26</v>
      </c>
      <c r="Q3437">
        <v>7</v>
      </c>
      <c r="R3437">
        <v>47528</v>
      </c>
      <c r="S3437">
        <v>51139101</v>
      </c>
      <c r="T3437">
        <v>139</v>
      </c>
      <c r="U3437">
        <v>51</v>
      </c>
      <c r="V3437" s="1">
        <v>511390000000000</v>
      </c>
      <c r="W3437">
        <v>-78.467358000000004</v>
      </c>
      <c r="X3437">
        <v>38.663009799999998</v>
      </c>
    </row>
    <row r="3438" spans="1:24" x14ac:dyDescent="0.2">
      <c r="A3438">
        <v>85259</v>
      </c>
      <c r="B3438" s="1" t="s">
        <v>7180</v>
      </c>
      <c r="C3438">
        <v>3</v>
      </c>
      <c r="D3438">
        <v>41</v>
      </c>
      <c r="E3438">
        <v>83</v>
      </c>
      <c r="F3438">
        <v>41</v>
      </c>
      <c r="G3438">
        <v>85</v>
      </c>
      <c r="H3438">
        <v>0</v>
      </c>
      <c r="I3438">
        <v>75</v>
      </c>
      <c r="J3438">
        <f>H3438+I3438</f>
        <v>75</v>
      </c>
      <c r="K3438" t="s">
        <v>7181</v>
      </c>
      <c r="L3438">
        <v>870</v>
      </c>
      <c r="M3438">
        <v>99999</v>
      </c>
      <c r="N3438">
        <v>99999</v>
      </c>
      <c r="O3438">
        <v>33</v>
      </c>
      <c r="P3438">
        <v>27</v>
      </c>
      <c r="Q3438">
        <v>10</v>
      </c>
      <c r="R3438">
        <v>99999</v>
      </c>
      <c r="S3438">
        <v>51043401</v>
      </c>
      <c r="T3438">
        <v>43</v>
      </c>
      <c r="U3438">
        <v>51</v>
      </c>
      <c r="V3438" s="1">
        <v>510430000000000</v>
      </c>
      <c r="W3438">
        <v>-78.134272999999993</v>
      </c>
      <c r="X3438">
        <v>39.047968300000001</v>
      </c>
    </row>
    <row r="3439" spans="1:24" x14ac:dyDescent="0.2">
      <c r="A3439">
        <v>88770</v>
      </c>
      <c r="B3439" s="1" t="s">
        <v>7182</v>
      </c>
      <c r="C3439">
        <v>10</v>
      </c>
      <c r="D3439">
        <v>5</v>
      </c>
      <c r="E3439">
        <v>66</v>
      </c>
      <c r="F3439">
        <v>13</v>
      </c>
      <c r="G3439">
        <v>113</v>
      </c>
      <c r="H3439">
        <v>75</v>
      </c>
      <c r="I3439">
        <v>0</v>
      </c>
      <c r="J3439">
        <f>H3439+I3439</f>
        <v>75</v>
      </c>
      <c r="L3439">
        <v>180</v>
      </c>
      <c r="M3439">
        <v>99999</v>
      </c>
      <c r="N3439">
        <v>99999</v>
      </c>
      <c r="O3439" t="s">
        <v>5666</v>
      </c>
      <c r="P3439">
        <v>37</v>
      </c>
      <c r="Q3439">
        <v>1</v>
      </c>
      <c r="R3439">
        <v>99999</v>
      </c>
      <c r="S3439" t="s">
        <v>7183</v>
      </c>
      <c r="T3439">
        <v>11</v>
      </c>
      <c r="U3439">
        <v>24</v>
      </c>
      <c r="V3439" s="1">
        <v>240120000000000</v>
      </c>
      <c r="W3439">
        <v>-75.881645000000006</v>
      </c>
      <c r="X3439">
        <v>39.007363499999997</v>
      </c>
    </row>
    <row r="3440" spans="1:24" x14ac:dyDescent="0.2">
      <c r="A3440">
        <v>94854</v>
      </c>
      <c r="B3440" s="1" t="s">
        <v>7184</v>
      </c>
      <c r="C3440">
        <v>0</v>
      </c>
      <c r="D3440">
        <v>0</v>
      </c>
      <c r="E3440">
        <v>0</v>
      </c>
      <c r="F3440">
        <v>25</v>
      </c>
      <c r="G3440">
        <v>75</v>
      </c>
      <c r="H3440">
        <v>75</v>
      </c>
      <c r="I3440">
        <v>0</v>
      </c>
      <c r="J3440">
        <f>H3440+I3440</f>
        <v>75</v>
      </c>
      <c r="L3440">
        <v>9330</v>
      </c>
      <c r="M3440">
        <v>99999</v>
      </c>
      <c r="N3440">
        <v>99999</v>
      </c>
      <c r="O3440">
        <v>125</v>
      </c>
      <c r="P3440">
        <v>51</v>
      </c>
      <c r="Q3440">
        <v>24</v>
      </c>
      <c r="R3440">
        <v>99999</v>
      </c>
      <c r="S3440">
        <v>361098</v>
      </c>
      <c r="T3440">
        <v>109</v>
      </c>
      <c r="U3440">
        <v>36</v>
      </c>
      <c r="V3440" s="1">
        <v>361090000000000</v>
      </c>
      <c r="W3440">
        <v>-76.328181000000001</v>
      </c>
      <c r="X3440">
        <v>42.504937400000003</v>
      </c>
    </row>
    <row r="3441" spans="1:24" x14ac:dyDescent="0.2">
      <c r="A3441">
        <v>4562</v>
      </c>
      <c r="B3441" s="1" t="s">
        <v>7185</v>
      </c>
      <c r="C3441">
        <v>176</v>
      </c>
      <c r="D3441">
        <v>208</v>
      </c>
      <c r="E3441">
        <v>372</v>
      </c>
      <c r="F3441">
        <v>261</v>
      </c>
      <c r="G3441">
        <v>449</v>
      </c>
      <c r="H3441">
        <v>0</v>
      </c>
      <c r="I3441">
        <v>74</v>
      </c>
      <c r="J3441">
        <f>H3441+I3441</f>
        <v>74</v>
      </c>
      <c r="K3441" t="s">
        <v>7186</v>
      </c>
      <c r="L3441">
        <v>2430</v>
      </c>
      <c r="M3441">
        <v>99999</v>
      </c>
      <c r="N3441">
        <v>99999</v>
      </c>
      <c r="O3441">
        <v>39</v>
      </c>
      <c r="P3441">
        <v>28</v>
      </c>
      <c r="Q3441">
        <v>2</v>
      </c>
      <c r="R3441">
        <v>73260</v>
      </c>
      <c r="S3441">
        <v>3501720</v>
      </c>
      <c r="T3441">
        <v>17</v>
      </c>
      <c r="U3441">
        <v>35</v>
      </c>
      <c r="V3441" s="1">
        <v>350180000000000</v>
      </c>
      <c r="W3441">
        <v>-108.28718000000001</v>
      </c>
      <c r="X3441">
        <v>32.7643074</v>
      </c>
    </row>
    <row r="3442" spans="1:24" x14ac:dyDescent="0.2">
      <c r="A3442">
        <v>12165</v>
      </c>
      <c r="B3442" t="s">
        <v>7187</v>
      </c>
      <c r="C3442">
        <v>0</v>
      </c>
      <c r="D3442">
        <v>50</v>
      </c>
      <c r="E3442">
        <v>74</v>
      </c>
      <c r="F3442">
        <v>50</v>
      </c>
      <c r="G3442">
        <v>74</v>
      </c>
      <c r="H3442">
        <v>0</v>
      </c>
      <c r="I3442">
        <v>74</v>
      </c>
      <c r="J3442">
        <f>H3442+I3442</f>
        <v>74</v>
      </c>
      <c r="K3442" t="s">
        <v>7188</v>
      </c>
      <c r="L3442">
        <v>99999</v>
      </c>
      <c r="M3442">
        <v>42510</v>
      </c>
      <c r="N3442">
        <v>35970</v>
      </c>
      <c r="O3442">
        <v>37</v>
      </c>
      <c r="P3442">
        <v>17</v>
      </c>
      <c r="Q3442">
        <v>25</v>
      </c>
      <c r="R3442">
        <v>99999</v>
      </c>
      <c r="S3442">
        <v>603755268</v>
      </c>
      <c r="T3442">
        <v>37</v>
      </c>
      <c r="U3442">
        <v>6</v>
      </c>
      <c r="V3442" s="1">
        <v>60379200000000</v>
      </c>
      <c r="W3442">
        <v>-118.50414000000001</v>
      </c>
      <c r="X3442">
        <v>34.538580600000003</v>
      </c>
    </row>
    <row r="3443" spans="1:24" x14ac:dyDescent="0.2">
      <c r="A3443">
        <v>12375</v>
      </c>
      <c r="B3443" s="1" t="s">
        <v>7189</v>
      </c>
      <c r="C3443">
        <v>20</v>
      </c>
      <c r="D3443">
        <v>74</v>
      </c>
      <c r="E3443">
        <v>118</v>
      </c>
      <c r="F3443">
        <v>81</v>
      </c>
      <c r="G3443">
        <v>128</v>
      </c>
      <c r="H3443">
        <v>0</v>
      </c>
      <c r="I3443">
        <v>74</v>
      </c>
      <c r="J3443">
        <f>H3443+I3443</f>
        <v>74</v>
      </c>
      <c r="K3443" t="s">
        <v>7190</v>
      </c>
      <c r="L3443">
        <v>99999</v>
      </c>
      <c r="M3443">
        <v>19540</v>
      </c>
      <c r="N3443">
        <v>3630</v>
      </c>
      <c r="O3443">
        <v>30</v>
      </c>
      <c r="P3443">
        <v>16</v>
      </c>
      <c r="Q3443">
        <v>20</v>
      </c>
      <c r="R3443">
        <v>99999</v>
      </c>
      <c r="S3443">
        <v>602950145</v>
      </c>
      <c r="T3443">
        <v>29</v>
      </c>
      <c r="U3443">
        <v>6</v>
      </c>
      <c r="V3443" s="1">
        <v>60290000000000</v>
      </c>
      <c r="W3443">
        <v>-118.97243</v>
      </c>
      <c r="X3443">
        <v>35.385075200000003</v>
      </c>
    </row>
    <row r="3444" spans="1:24" x14ac:dyDescent="0.2">
      <c r="A3444">
        <v>20170</v>
      </c>
      <c r="B3444" s="1" t="s">
        <v>7191</v>
      </c>
      <c r="C3444">
        <v>0</v>
      </c>
      <c r="D3444">
        <v>8</v>
      </c>
      <c r="E3444">
        <v>74</v>
      </c>
      <c r="F3444">
        <v>8</v>
      </c>
      <c r="G3444">
        <v>74</v>
      </c>
      <c r="H3444">
        <v>0</v>
      </c>
      <c r="I3444">
        <v>74</v>
      </c>
      <c r="J3444">
        <f>H3444+I3444</f>
        <v>74</v>
      </c>
      <c r="K3444" t="s">
        <v>7192</v>
      </c>
      <c r="L3444">
        <v>6870</v>
      </c>
      <c r="M3444">
        <v>99999</v>
      </c>
      <c r="N3444">
        <v>99999</v>
      </c>
      <c r="O3444">
        <v>25</v>
      </c>
      <c r="P3444">
        <v>1</v>
      </c>
      <c r="Q3444">
        <v>3</v>
      </c>
      <c r="R3444">
        <v>64420</v>
      </c>
      <c r="S3444">
        <v>600910000</v>
      </c>
      <c r="T3444">
        <v>9</v>
      </c>
      <c r="U3444">
        <v>6</v>
      </c>
      <c r="V3444" s="1">
        <v>60090000000000</v>
      </c>
      <c r="W3444">
        <v>-120.66685</v>
      </c>
      <c r="X3444">
        <v>38.190908</v>
      </c>
    </row>
    <row r="3445" spans="1:24" x14ac:dyDescent="0.2">
      <c r="A3445">
        <v>22669</v>
      </c>
      <c r="B3445" s="1" t="s">
        <v>7193</v>
      </c>
      <c r="C3445">
        <v>0</v>
      </c>
      <c r="D3445">
        <v>2</v>
      </c>
      <c r="E3445">
        <v>4</v>
      </c>
      <c r="F3445">
        <v>45</v>
      </c>
      <c r="G3445">
        <v>74</v>
      </c>
      <c r="H3445">
        <v>74</v>
      </c>
      <c r="I3445">
        <v>0</v>
      </c>
      <c r="J3445">
        <f>H3445+I3445</f>
        <v>74</v>
      </c>
      <c r="L3445">
        <v>10040</v>
      </c>
      <c r="M3445">
        <v>99999</v>
      </c>
      <c r="N3445">
        <v>99999</v>
      </c>
      <c r="O3445">
        <v>46</v>
      </c>
      <c r="P3445">
        <v>23</v>
      </c>
      <c r="Q3445">
        <v>3</v>
      </c>
      <c r="R3445">
        <v>59000</v>
      </c>
      <c r="S3445">
        <v>410513</v>
      </c>
      <c r="T3445">
        <v>51</v>
      </c>
      <c r="U3445">
        <v>41</v>
      </c>
      <c r="V3445" s="1">
        <v>410510000000000</v>
      </c>
      <c r="W3445">
        <v>-122.59498000000001</v>
      </c>
      <c r="X3445">
        <v>45.531537200000002</v>
      </c>
    </row>
    <row r="3446" spans="1:24" x14ac:dyDescent="0.2">
      <c r="A3446">
        <v>27085</v>
      </c>
      <c r="B3446" s="1" t="s">
        <v>7194</v>
      </c>
      <c r="C3446">
        <v>113</v>
      </c>
      <c r="D3446">
        <v>175</v>
      </c>
      <c r="E3446">
        <v>285</v>
      </c>
      <c r="F3446">
        <v>314</v>
      </c>
      <c r="G3446">
        <v>493</v>
      </c>
      <c r="H3446">
        <v>74</v>
      </c>
      <c r="I3446">
        <v>0</v>
      </c>
      <c r="J3446">
        <f>H3446+I3446</f>
        <v>74</v>
      </c>
      <c r="L3446">
        <v>4290</v>
      </c>
      <c r="M3446">
        <v>99999</v>
      </c>
      <c r="N3446">
        <v>99999</v>
      </c>
      <c r="O3446">
        <v>65</v>
      </c>
      <c r="P3446">
        <v>37</v>
      </c>
      <c r="Q3446">
        <v>41</v>
      </c>
      <c r="R3446">
        <v>4758</v>
      </c>
      <c r="S3446">
        <v>606554985</v>
      </c>
      <c r="T3446">
        <v>65</v>
      </c>
      <c r="U3446">
        <v>6</v>
      </c>
      <c r="V3446" s="1">
        <v>60650400000000</v>
      </c>
      <c r="W3446">
        <v>-116.97110000000001</v>
      </c>
      <c r="X3446">
        <v>33.915590100000003</v>
      </c>
    </row>
    <row r="3447" spans="1:24" x14ac:dyDescent="0.2">
      <c r="A3447">
        <v>27323</v>
      </c>
      <c r="B3447" t="s">
        <v>7195</v>
      </c>
      <c r="C3447">
        <v>0</v>
      </c>
      <c r="D3447">
        <v>52</v>
      </c>
      <c r="E3447">
        <v>74</v>
      </c>
      <c r="F3447">
        <v>52</v>
      </c>
      <c r="G3447">
        <v>74</v>
      </c>
      <c r="H3447">
        <v>0</v>
      </c>
      <c r="I3447">
        <v>74</v>
      </c>
      <c r="J3447">
        <f>H3447+I3447</f>
        <v>74</v>
      </c>
      <c r="K3447" t="s">
        <v>7196</v>
      </c>
      <c r="L3447">
        <v>14</v>
      </c>
      <c r="M3447">
        <v>99999</v>
      </c>
      <c r="N3447">
        <v>99999</v>
      </c>
      <c r="O3447">
        <v>59</v>
      </c>
      <c r="P3447">
        <v>17</v>
      </c>
      <c r="Q3447">
        <v>41</v>
      </c>
      <c r="R3447">
        <v>99999</v>
      </c>
      <c r="S3447">
        <v>607121920</v>
      </c>
      <c r="T3447">
        <v>71</v>
      </c>
      <c r="U3447">
        <v>6</v>
      </c>
      <c r="V3447" s="1">
        <v>60710100000000</v>
      </c>
      <c r="W3447">
        <v>-117.30459</v>
      </c>
      <c r="X3447">
        <v>34.281224399999999</v>
      </c>
    </row>
    <row r="3448" spans="1:24" x14ac:dyDescent="0.2">
      <c r="A3448">
        <v>28026</v>
      </c>
      <c r="B3448" s="1" t="s">
        <v>7197</v>
      </c>
      <c r="C3448">
        <v>0</v>
      </c>
      <c r="D3448">
        <v>45</v>
      </c>
      <c r="E3448">
        <v>74</v>
      </c>
      <c r="F3448">
        <v>45</v>
      </c>
      <c r="G3448">
        <v>74</v>
      </c>
      <c r="H3448">
        <v>0</v>
      </c>
      <c r="I3448">
        <v>74</v>
      </c>
      <c r="J3448">
        <f>H3448+I3448</f>
        <v>74</v>
      </c>
      <c r="K3448" t="s">
        <v>7198</v>
      </c>
      <c r="L3448">
        <v>270</v>
      </c>
      <c r="M3448">
        <v>99999</v>
      </c>
      <c r="N3448">
        <v>99999</v>
      </c>
      <c r="O3448">
        <v>36</v>
      </c>
      <c r="P3448">
        <v>19</v>
      </c>
      <c r="Q3448">
        <v>2</v>
      </c>
      <c r="R3448">
        <v>57400</v>
      </c>
      <c r="S3448">
        <v>320174</v>
      </c>
      <c r="T3448">
        <v>17</v>
      </c>
      <c r="U3448">
        <v>32</v>
      </c>
      <c r="V3448" s="1">
        <v>320180000000000</v>
      </c>
      <c r="W3448">
        <v>-114.43733</v>
      </c>
      <c r="X3448">
        <v>37.943682500000001</v>
      </c>
    </row>
    <row r="3449" spans="1:24" x14ac:dyDescent="0.2">
      <c r="A3449">
        <v>29280</v>
      </c>
      <c r="B3449" s="1" t="s">
        <v>7199</v>
      </c>
      <c r="C3449">
        <v>0</v>
      </c>
      <c r="D3449">
        <v>25</v>
      </c>
      <c r="E3449">
        <v>74</v>
      </c>
      <c r="F3449">
        <v>25</v>
      </c>
      <c r="G3449">
        <v>74</v>
      </c>
      <c r="H3449">
        <v>0</v>
      </c>
      <c r="I3449">
        <v>74</v>
      </c>
      <c r="J3449">
        <f>H3449+I3449</f>
        <v>74</v>
      </c>
      <c r="K3449" t="s">
        <v>7200</v>
      </c>
      <c r="L3449">
        <v>1110</v>
      </c>
      <c r="M3449">
        <v>99999</v>
      </c>
      <c r="N3449">
        <v>99999</v>
      </c>
      <c r="O3449">
        <v>54</v>
      </c>
      <c r="P3449">
        <v>26</v>
      </c>
      <c r="Q3449">
        <v>2</v>
      </c>
      <c r="R3449">
        <v>34200</v>
      </c>
      <c r="S3449" t="s">
        <v>7201</v>
      </c>
      <c r="T3449">
        <v>51</v>
      </c>
      <c r="U3449">
        <v>49</v>
      </c>
      <c r="V3449" s="1">
        <v>490520000000000</v>
      </c>
      <c r="W3449">
        <v>-111.40978</v>
      </c>
      <c r="X3449">
        <v>40.4902218</v>
      </c>
    </row>
    <row r="3450" spans="1:24" x14ac:dyDescent="0.2">
      <c r="A3450">
        <v>31335</v>
      </c>
      <c r="B3450" s="1" t="s">
        <v>7202</v>
      </c>
      <c r="C3450">
        <v>1</v>
      </c>
      <c r="D3450">
        <v>22</v>
      </c>
      <c r="E3450">
        <v>76</v>
      </c>
      <c r="F3450">
        <v>22</v>
      </c>
      <c r="G3450">
        <v>76</v>
      </c>
      <c r="H3450">
        <v>0</v>
      </c>
      <c r="I3450">
        <v>74</v>
      </c>
      <c r="J3450">
        <f>H3450+I3450</f>
        <v>74</v>
      </c>
      <c r="K3450" t="s">
        <v>7203</v>
      </c>
      <c r="L3450">
        <v>3840</v>
      </c>
      <c r="M3450">
        <v>99999</v>
      </c>
      <c r="N3450">
        <v>99999</v>
      </c>
      <c r="O3450">
        <v>60</v>
      </c>
      <c r="P3450">
        <v>4</v>
      </c>
      <c r="Q3450">
        <v>5</v>
      </c>
      <c r="R3450">
        <v>99999</v>
      </c>
      <c r="S3450">
        <v>809347001</v>
      </c>
      <c r="T3450">
        <v>93</v>
      </c>
      <c r="U3450">
        <v>8</v>
      </c>
      <c r="V3450" s="1">
        <v>80930000000000</v>
      </c>
      <c r="W3450">
        <v>-105.98781</v>
      </c>
      <c r="X3450">
        <v>39.223439900000002</v>
      </c>
    </row>
    <row r="3451" spans="1:24" x14ac:dyDescent="0.2">
      <c r="A3451">
        <v>32264</v>
      </c>
      <c r="B3451" t="s">
        <v>7204</v>
      </c>
      <c r="C3451">
        <v>0</v>
      </c>
      <c r="D3451">
        <v>28</v>
      </c>
      <c r="E3451">
        <v>73</v>
      </c>
      <c r="F3451">
        <v>28</v>
      </c>
      <c r="G3451">
        <v>74</v>
      </c>
      <c r="H3451">
        <v>0</v>
      </c>
      <c r="I3451">
        <v>74</v>
      </c>
      <c r="J3451">
        <f>H3451+I3451</f>
        <v>74</v>
      </c>
      <c r="K3451" t="s">
        <v>7205</v>
      </c>
      <c r="L3451">
        <v>34170</v>
      </c>
      <c r="M3451">
        <v>99999</v>
      </c>
      <c r="N3451">
        <v>99999</v>
      </c>
      <c r="O3451">
        <v>88</v>
      </c>
      <c r="P3451">
        <v>28</v>
      </c>
      <c r="Q3451">
        <v>13</v>
      </c>
      <c r="R3451">
        <v>54912</v>
      </c>
      <c r="S3451">
        <v>481790002</v>
      </c>
      <c r="T3451">
        <v>179</v>
      </c>
      <c r="U3451">
        <v>48</v>
      </c>
      <c r="V3451" s="1">
        <v>481800000000000</v>
      </c>
      <c r="W3451">
        <v>-100.96298</v>
      </c>
      <c r="X3451">
        <v>35.536979899999999</v>
      </c>
    </row>
    <row r="3452" spans="1:24" x14ac:dyDescent="0.2">
      <c r="A3452">
        <v>33505</v>
      </c>
      <c r="B3452" s="1" t="s">
        <v>7206</v>
      </c>
      <c r="C3452">
        <v>0</v>
      </c>
      <c r="D3452">
        <v>20</v>
      </c>
      <c r="E3452">
        <v>72</v>
      </c>
      <c r="F3452">
        <v>21</v>
      </c>
      <c r="G3452">
        <v>74</v>
      </c>
      <c r="H3452">
        <v>2</v>
      </c>
      <c r="I3452">
        <v>72</v>
      </c>
      <c r="J3452">
        <f>H3452+I3452</f>
        <v>74</v>
      </c>
      <c r="K3452" t="s">
        <v>7207</v>
      </c>
      <c r="L3452">
        <v>13030</v>
      </c>
      <c r="M3452">
        <v>99999</v>
      </c>
      <c r="N3452">
        <v>99999</v>
      </c>
      <c r="O3452">
        <v>3</v>
      </c>
      <c r="P3452">
        <v>3</v>
      </c>
      <c r="Q3452">
        <v>0</v>
      </c>
      <c r="R3452">
        <v>53380</v>
      </c>
      <c r="S3452" t="s">
        <v>7208</v>
      </c>
      <c r="T3452">
        <v>101</v>
      </c>
      <c r="U3452">
        <v>38</v>
      </c>
      <c r="V3452" s="1">
        <v>381010000000000</v>
      </c>
      <c r="W3452">
        <v>-101.28767000000001</v>
      </c>
      <c r="X3452">
        <v>48.233036499999997</v>
      </c>
    </row>
    <row r="3453" spans="1:24" x14ac:dyDescent="0.2">
      <c r="A3453">
        <v>37946</v>
      </c>
      <c r="B3453" t="s">
        <v>7209</v>
      </c>
      <c r="C3453">
        <v>0</v>
      </c>
      <c r="D3453">
        <v>40</v>
      </c>
      <c r="E3453">
        <v>74</v>
      </c>
      <c r="F3453">
        <v>40</v>
      </c>
      <c r="G3453">
        <v>74</v>
      </c>
      <c r="H3453">
        <v>0</v>
      </c>
      <c r="I3453">
        <v>74</v>
      </c>
      <c r="J3453">
        <f>H3453+I3453</f>
        <v>74</v>
      </c>
      <c r="K3453" t="s">
        <v>7210</v>
      </c>
      <c r="L3453">
        <v>810</v>
      </c>
      <c r="M3453">
        <v>99999</v>
      </c>
      <c r="N3453">
        <v>99999</v>
      </c>
      <c r="O3453">
        <v>37</v>
      </c>
      <c r="P3453">
        <v>25</v>
      </c>
      <c r="Q3453">
        <v>7</v>
      </c>
      <c r="R3453">
        <v>38355</v>
      </c>
      <c r="S3453">
        <v>220538</v>
      </c>
      <c r="T3453">
        <v>53</v>
      </c>
      <c r="U3453">
        <v>22</v>
      </c>
      <c r="V3453" s="1">
        <v>220530000000000</v>
      </c>
      <c r="W3453">
        <v>-92.655784999999995</v>
      </c>
      <c r="X3453">
        <v>30.2230709</v>
      </c>
    </row>
    <row r="3454" spans="1:24" x14ac:dyDescent="0.2">
      <c r="A3454">
        <v>47128</v>
      </c>
      <c r="B3454" s="1" t="s">
        <v>7211</v>
      </c>
      <c r="C3454">
        <v>0</v>
      </c>
      <c r="D3454">
        <v>32</v>
      </c>
      <c r="E3454">
        <v>74</v>
      </c>
      <c r="F3454">
        <v>32</v>
      </c>
      <c r="G3454">
        <v>74</v>
      </c>
      <c r="H3454">
        <v>0</v>
      </c>
      <c r="I3454">
        <v>74</v>
      </c>
      <c r="J3454">
        <f>H3454+I3454</f>
        <v>74</v>
      </c>
      <c r="K3454" t="s">
        <v>7212</v>
      </c>
      <c r="L3454">
        <v>10650</v>
      </c>
      <c r="M3454">
        <v>99999</v>
      </c>
      <c r="N3454">
        <v>99999</v>
      </c>
      <c r="O3454">
        <v>55</v>
      </c>
      <c r="P3454">
        <v>22</v>
      </c>
      <c r="Q3454">
        <v>3</v>
      </c>
      <c r="R3454">
        <v>23700</v>
      </c>
      <c r="S3454">
        <v>40017104</v>
      </c>
      <c r="T3454">
        <v>17</v>
      </c>
      <c r="U3454">
        <v>40</v>
      </c>
      <c r="V3454" s="1">
        <v>400173000000000</v>
      </c>
      <c r="W3454">
        <v>-97.955462999999995</v>
      </c>
      <c r="X3454">
        <v>35.535456699999997</v>
      </c>
    </row>
    <row r="3455" spans="1:24" x14ac:dyDescent="0.2">
      <c r="A3455">
        <v>47474</v>
      </c>
      <c r="B3455" t="s">
        <v>7213</v>
      </c>
      <c r="C3455">
        <v>0</v>
      </c>
      <c r="D3455">
        <v>27</v>
      </c>
      <c r="E3455">
        <v>73</v>
      </c>
      <c r="F3455">
        <v>27</v>
      </c>
      <c r="G3455">
        <v>74</v>
      </c>
      <c r="H3455">
        <v>0</v>
      </c>
      <c r="I3455">
        <v>74</v>
      </c>
      <c r="J3455">
        <f>H3455+I3455</f>
        <v>74</v>
      </c>
      <c r="K3455" t="s">
        <v>7214</v>
      </c>
      <c r="L3455">
        <v>32460</v>
      </c>
      <c r="M3455">
        <v>99999</v>
      </c>
      <c r="N3455">
        <v>99999</v>
      </c>
      <c r="O3455">
        <v>28</v>
      </c>
      <c r="P3455">
        <v>28</v>
      </c>
      <c r="Q3455">
        <v>5</v>
      </c>
      <c r="R3455">
        <v>80550</v>
      </c>
      <c r="S3455">
        <v>4013334</v>
      </c>
      <c r="T3455">
        <v>133</v>
      </c>
      <c r="U3455">
        <v>40</v>
      </c>
      <c r="V3455" s="1">
        <v>401336000000000</v>
      </c>
      <c r="W3455">
        <v>-96.491088000000005</v>
      </c>
      <c r="X3455">
        <v>35.158200100000002</v>
      </c>
    </row>
    <row r="3456" spans="1:24" x14ac:dyDescent="0.2">
      <c r="A3456">
        <v>50243</v>
      </c>
      <c r="B3456" s="1" t="s">
        <v>7215</v>
      </c>
      <c r="C3456">
        <v>1</v>
      </c>
      <c r="D3456">
        <v>0</v>
      </c>
      <c r="E3456">
        <v>2</v>
      </c>
      <c r="F3456">
        <v>22</v>
      </c>
      <c r="G3456">
        <v>75</v>
      </c>
      <c r="H3456">
        <v>74</v>
      </c>
      <c r="I3456">
        <v>0</v>
      </c>
      <c r="J3456">
        <f>H3456+I3456</f>
        <v>74</v>
      </c>
      <c r="L3456">
        <v>13140</v>
      </c>
      <c r="M3456">
        <v>99999</v>
      </c>
      <c r="N3456">
        <v>99999</v>
      </c>
      <c r="O3456">
        <v>46</v>
      </c>
      <c r="P3456">
        <v>10</v>
      </c>
      <c r="Q3456">
        <v>5</v>
      </c>
      <c r="R3456">
        <v>38000</v>
      </c>
      <c r="S3456">
        <v>29095335</v>
      </c>
      <c r="T3456">
        <v>95</v>
      </c>
      <c r="U3456">
        <v>29</v>
      </c>
      <c r="V3456" s="1">
        <v>290950000000000</v>
      </c>
      <c r="W3456">
        <v>-94.59402</v>
      </c>
      <c r="X3456">
        <v>38.873528999999998</v>
      </c>
    </row>
    <row r="3457" spans="1:24" x14ac:dyDescent="0.2">
      <c r="A3457">
        <v>52263</v>
      </c>
      <c r="B3457" s="1" t="s">
        <v>7216</v>
      </c>
      <c r="C3457">
        <v>0</v>
      </c>
      <c r="D3457">
        <v>22</v>
      </c>
      <c r="E3457">
        <v>74</v>
      </c>
      <c r="F3457">
        <v>22</v>
      </c>
      <c r="G3457">
        <v>74</v>
      </c>
      <c r="H3457">
        <v>0</v>
      </c>
      <c r="I3457">
        <v>74</v>
      </c>
      <c r="J3457">
        <f>H3457+I3457</f>
        <v>74</v>
      </c>
      <c r="K3457" t="s">
        <v>7217</v>
      </c>
      <c r="L3457">
        <v>21</v>
      </c>
      <c r="M3457">
        <v>99999</v>
      </c>
      <c r="N3457">
        <v>99999</v>
      </c>
      <c r="O3457">
        <v>12</v>
      </c>
      <c r="P3457">
        <v>12</v>
      </c>
      <c r="Q3457">
        <v>0</v>
      </c>
      <c r="R3457">
        <v>40580</v>
      </c>
      <c r="S3457" t="s">
        <v>7218</v>
      </c>
      <c r="T3457">
        <v>93</v>
      </c>
      <c r="U3457">
        <v>38</v>
      </c>
      <c r="V3457" s="1">
        <v>380940000000000</v>
      </c>
      <c r="W3457">
        <v>-98.706053999999995</v>
      </c>
      <c r="X3457">
        <v>46.903700999999998</v>
      </c>
    </row>
    <row r="3458" spans="1:24" x14ac:dyDescent="0.2">
      <c r="A3458">
        <v>53705</v>
      </c>
      <c r="B3458" s="1" t="s">
        <v>7219</v>
      </c>
      <c r="C3458">
        <v>1</v>
      </c>
      <c r="D3458">
        <v>0</v>
      </c>
      <c r="E3458">
        <v>5</v>
      </c>
      <c r="F3458">
        <v>19</v>
      </c>
      <c r="G3458">
        <v>76</v>
      </c>
      <c r="H3458">
        <v>74</v>
      </c>
      <c r="I3458">
        <v>0</v>
      </c>
      <c r="J3458">
        <f>H3458+I3458</f>
        <v>74</v>
      </c>
      <c r="L3458">
        <v>3450</v>
      </c>
      <c r="M3458">
        <v>99999</v>
      </c>
      <c r="N3458">
        <v>99999</v>
      </c>
      <c r="O3458" t="s">
        <v>3804</v>
      </c>
      <c r="P3458">
        <v>27</v>
      </c>
      <c r="Q3458">
        <v>1</v>
      </c>
      <c r="R3458">
        <v>2908</v>
      </c>
      <c r="S3458">
        <v>270990055</v>
      </c>
      <c r="T3458">
        <v>99</v>
      </c>
      <c r="U3458">
        <v>27</v>
      </c>
      <c r="V3458" s="1">
        <v>270990000000000</v>
      </c>
      <c r="W3458">
        <v>-92.925049000000001</v>
      </c>
      <c r="X3458">
        <v>43.678865799999997</v>
      </c>
    </row>
    <row r="3459" spans="1:24" x14ac:dyDescent="0.2">
      <c r="A3459">
        <v>54722</v>
      </c>
      <c r="B3459" t="s">
        <v>7220</v>
      </c>
      <c r="C3459">
        <v>0</v>
      </c>
      <c r="D3459">
        <v>30</v>
      </c>
      <c r="E3459">
        <v>74</v>
      </c>
      <c r="F3459">
        <v>30</v>
      </c>
      <c r="G3459">
        <v>74</v>
      </c>
      <c r="H3459">
        <v>0</v>
      </c>
      <c r="I3459">
        <v>74</v>
      </c>
      <c r="J3459">
        <f>H3459+I3459</f>
        <v>74</v>
      </c>
      <c r="K3459" t="s">
        <v>7221</v>
      </c>
      <c r="L3459">
        <v>20670</v>
      </c>
      <c r="M3459">
        <v>99999</v>
      </c>
      <c r="N3459">
        <v>99999</v>
      </c>
      <c r="O3459" t="s">
        <v>6624</v>
      </c>
      <c r="P3459">
        <v>16</v>
      </c>
      <c r="Q3459">
        <v>8</v>
      </c>
      <c r="R3459">
        <v>42110</v>
      </c>
      <c r="S3459">
        <v>270950070</v>
      </c>
      <c r="T3459">
        <v>95</v>
      </c>
      <c r="U3459">
        <v>27</v>
      </c>
      <c r="V3459" s="1">
        <v>270952000000000</v>
      </c>
      <c r="W3459">
        <v>-93.643029999999996</v>
      </c>
      <c r="X3459">
        <v>45.754076099999999</v>
      </c>
    </row>
    <row r="3460" spans="1:24" x14ac:dyDescent="0.2">
      <c r="A3460">
        <v>61531</v>
      </c>
      <c r="B3460" s="1" t="s">
        <v>7222</v>
      </c>
      <c r="C3460">
        <v>0</v>
      </c>
      <c r="D3460">
        <v>0</v>
      </c>
      <c r="E3460">
        <v>0</v>
      </c>
      <c r="F3460">
        <v>36</v>
      </c>
      <c r="G3460">
        <v>74</v>
      </c>
      <c r="H3460">
        <v>74</v>
      </c>
      <c r="I3460">
        <v>0</v>
      </c>
      <c r="J3460">
        <f>H3460+I3460</f>
        <v>74</v>
      </c>
      <c r="L3460">
        <v>90</v>
      </c>
      <c r="M3460">
        <v>99999</v>
      </c>
      <c r="N3460">
        <v>99999</v>
      </c>
      <c r="O3460">
        <v>32</v>
      </c>
      <c r="P3460">
        <v>12</v>
      </c>
      <c r="Q3460">
        <v>3</v>
      </c>
      <c r="R3460">
        <v>1852</v>
      </c>
      <c r="S3460">
        <v>101515</v>
      </c>
      <c r="T3460">
        <v>15</v>
      </c>
      <c r="U3460">
        <v>1</v>
      </c>
      <c r="V3460" s="1">
        <v>10150000000000</v>
      </c>
      <c r="W3460">
        <v>-85.820881</v>
      </c>
      <c r="X3460">
        <v>33.706328599999999</v>
      </c>
    </row>
    <row r="3461" spans="1:24" x14ac:dyDescent="0.2">
      <c r="A3461">
        <v>63321</v>
      </c>
      <c r="B3461" t="s">
        <v>7223</v>
      </c>
      <c r="C3461">
        <v>1</v>
      </c>
      <c r="D3461">
        <v>20</v>
      </c>
      <c r="E3461">
        <v>85</v>
      </c>
      <c r="F3461">
        <v>21</v>
      </c>
      <c r="G3461">
        <v>86</v>
      </c>
      <c r="H3461">
        <v>0</v>
      </c>
      <c r="I3461">
        <v>74</v>
      </c>
      <c r="J3461">
        <f>H3461+I3461</f>
        <v>74</v>
      </c>
      <c r="K3461" t="s">
        <v>7224</v>
      </c>
      <c r="L3461">
        <v>3720</v>
      </c>
      <c r="M3461">
        <v>99999</v>
      </c>
      <c r="N3461">
        <v>99999</v>
      </c>
      <c r="O3461">
        <v>81</v>
      </c>
      <c r="P3461">
        <v>34</v>
      </c>
      <c r="Q3461">
        <v>6</v>
      </c>
      <c r="R3461">
        <v>65226</v>
      </c>
      <c r="T3461">
        <v>151</v>
      </c>
      <c r="U3461">
        <v>21</v>
      </c>
      <c r="V3461" s="1">
        <v>211510000000000</v>
      </c>
      <c r="W3461">
        <v>-84.296250999999998</v>
      </c>
      <c r="X3461">
        <v>37.725600200000002</v>
      </c>
    </row>
    <row r="3462" spans="1:24" x14ac:dyDescent="0.2">
      <c r="A3462">
        <v>68814</v>
      </c>
      <c r="B3462" s="1" t="s">
        <v>7225</v>
      </c>
      <c r="C3462">
        <v>5</v>
      </c>
      <c r="D3462">
        <v>10</v>
      </c>
      <c r="E3462">
        <v>81</v>
      </c>
      <c r="F3462">
        <v>10</v>
      </c>
      <c r="G3462">
        <v>87</v>
      </c>
      <c r="H3462">
        <v>0</v>
      </c>
      <c r="I3462">
        <v>74</v>
      </c>
      <c r="J3462">
        <f>H3462+I3462</f>
        <v>74</v>
      </c>
      <c r="K3462" t="s">
        <v>7226</v>
      </c>
      <c r="L3462">
        <v>10350</v>
      </c>
      <c r="M3462">
        <v>99999</v>
      </c>
      <c r="N3462">
        <v>99999</v>
      </c>
      <c r="O3462">
        <v>69</v>
      </c>
      <c r="P3462">
        <v>23</v>
      </c>
      <c r="Q3462">
        <v>3</v>
      </c>
      <c r="R3462">
        <v>55800</v>
      </c>
      <c r="S3462">
        <v>550190077</v>
      </c>
      <c r="T3462">
        <v>19</v>
      </c>
      <c r="U3462">
        <v>55</v>
      </c>
      <c r="V3462" s="1">
        <v>550200000000000</v>
      </c>
      <c r="W3462">
        <v>-90.593147999999999</v>
      </c>
      <c r="X3462">
        <v>44.560324299999998</v>
      </c>
    </row>
    <row r="3463" spans="1:24" x14ac:dyDescent="0.2">
      <c r="A3463">
        <v>72316</v>
      </c>
      <c r="B3463" s="1" t="s">
        <v>7227</v>
      </c>
      <c r="C3463">
        <v>33</v>
      </c>
      <c r="D3463">
        <v>22</v>
      </c>
      <c r="E3463">
        <v>127</v>
      </c>
      <c r="F3463">
        <v>23</v>
      </c>
      <c r="G3463">
        <v>150</v>
      </c>
      <c r="H3463">
        <v>0</v>
      </c>
      <c r="I3463">
        <v>74</v>
      </c>
      <c r="J3463">
        <f>H3463+I3463</f>
        <v>74</v>
      </c>
      <c r="K3463" t="s">
        <v>7228</v>
      </c>
      <c r="L3463">
        <v>14130</v>
      </c>
      <c r="M3463">
        <v>99999</v>
      </c>
      <c r="N3463">
        <v>99999</v>
      </c>
      <c r="O3463">
        <v>1</v>
      </c>
      <c r="P3463">
        <v>1</v>
      </c>
      <c r="Q3463">
        <v>8</v>
      </c>
      <c r="R3463">
        <v>77875</v>
      </c>
      <c r="S3463">
        <v>550290044</v>
      </c>
      <c r="T3463">
        <v>29</v>
      </c>
      <c r="U3463">
        <v>55</v>
      </c>
      <c r="V3463" s="1">
        <v>550291000000000</v>
      </c>
      <c r="W3463">
        <v>-87.404537000000005</v>
      </c>
      <c r="X3463">
        <v>44.815987900000003</v>
      </c>
    </row>
    <row r="3464" spans="1:24" x14ac:dyDescent="0.2">
      <c r="A3464">
        <v>75657</v>
      </c>
      <c r="B3464" t="s">
        <v>7229</v>
      </c>
      <c r="C3464">
        <v>4</v>
      </c>
      <c r="D3464">
        <v>8</v>
      </c>
      <c r="E3464">
        <v>14</v>
      </c>
      <c r="F3464">
        <v>79</v>
      </c>
      <c r="G3464">
        <v>114</v>
      </c>
      <c r="H3464">
        <v>74</v>
      </c>
      <c r="I3464">
        <v>0</v>
      </c>
      <c r="J3464">
        <f>H3464+I3464</f>
        <v>74</v>
      </c>
      <c r="L3464">
        <v>3360</v>
      </c>
      <c r="M3464">
        <v>99999</v>
      </c>
      <c r="N3464">
        <v>99999</v>
      </c>
      <c r="O3464">
        <v>74</v>
      </c>
      <c r="P3464">
        <v>21</v>
      </c>
      <c r="Q3464">
        <v>2</v>
      </c>
      <c r="R3464">
        <v>16000</v>
      </c>
      <c r="S3464">
        <v>45079123</v>
      </c>
      <c r="T3464">
        <v>79</v>
      </c>
      <c r="U3464">
        <v>45</v>
      </c>
      <c r="V3464" s="1">
        <v>450790000000000</v>
      </c>
      <c r="W3464">
        <v>-81.000900999999999</v>
      </c>
      <c r="X3464">
        <v>34.002185699999998</v>
      </c>
    </row>
    <row r="3465" spans="1:24" x14ac:dyDescent="0.2">
      <c r="A3465">
        <v>83099</v>
      </c>
      <c r="B3465" t="s">
        <v>7230</v>
      </c>
      <c r="C3465">
        <v>0</v>
      </c>
      <c r="D3465">
        <v>48</v>
      </c>
      <c r="E3465">
        <v>73</v>
      </c>
      <c r="F3465">
        <v>49</v>
      </c>
      <c r="G3465">
        <v>74</v>
      </c>
      <c r="H3465">
        <v>0</v>
      </c>
      <c r="I3465">
        <v>74</v>
      </c>
      <c r="J3465">
        <f>H3465+I3465</f>
        <v>74</v>
      </c>
      <c r="K3465" t="s">
        <v>7231</v>
      </c>
      <c r="L3465">
        <v>3630</v>
      </c>
      <c r="M3465">
        <v>99999</v>
      </c>
      <c r="N3465">
        <v>99999</v>
      </c>
      <c r="O3465">
        <v>55</v>
      </c>
      <c r="P3465">
        <v>23</v>
      </c>
      <c r="Q3465">
        <v>13</v>
      </c>
      <c r="R3465">
        <v>58160</v>
      </c>
      <c r="S3465" t="s">
        <v>7232</v>
      </c>
      <c r="T3465">
        <v>145</v>
      </c>
      <c r="U3465">
        <v>37</v>
      </c>
      <c r="V3465" s="1">
        <v>371459000000000</v>
      </c>
      <c r="W3465">
        <v>-78.985211000000007</v>
      </c>
      <c r="X3465">
        <v>36.395186600000002</v>
      </c>
    </row>
    <row r="3466" spans="1:24" x14ac:dyDescent="0.2">
      <c r="A3466">
        <v>89606</v>
      </c>
      <c r="B3466" s="1" t="s">
        <v>7233</v>
      </c>
      <c r="C3466">
        <v>0</v>
      </c>
      <c r="D3466">
        <v>46</v>
      </c>
      <c r="E3466">
        <v>204</v>
      </c>
      <c r="F3466">
        <v>77</v>
      </c>
      <c r="G3466">
        <v>242</v>
      </c>
      <c r="H3466">
        <v>74</v>
      </c>
      <c r="I3466">
        <v>0</v>
      </c>
      <c r="J3466">
        <f>H3466+I3466</f>
        <v>74</v>
      </c>
      <c r="L3466">
        <v>7320</v>
      </c>
      <c r="M3466">
        <v>99999</v>
      </c>
      <c r="N3466">
        <v>99999</v>
      </c>
      <c r="O3466">
        <v>107</v>
      </c>
      <c r="P3466">
        <v>27</v>
      </c>
      <c r="Q3466">
        <v>10</v>
      </c>
      <c r="R3466">
        <v>99999</v>
      </c>
      <c r="S3466">
        <v>42093115</v>
      </c>
      <c r="T3466">
        <v>93</v>
      </c>
      <c r="U3466">
        <v>42</v>
      </c>
      <c r="V3466" s="1">
        <v>420931000000000</v>
      </c>
      <c r="W3466">
        <v>-76.596754000000004</v>
      </c>
      <c r="X3466">
        <v>40.947879499999999</v>
      </c>
    </row>
    <row r="3467" spans="1:24" x14ac:dyDescent="0.2">
      <c r="A3467">
        <v>92656</v>
      </c>
      <c r="B3467" s="1" t="s">
        <v>7234</v>
      </c>
      <c r="C3467">
        <v>14</v>
      </c>
      <c r="D3467">
        <v>10</v>
      </c>
      <c r="E3467">
        <v>104</v>
      </c>
      <c r="F3467">
        <v>11</v>
      </c>
      <c r="G3467">
        <v>119</v>
      </c>
      <c r="H3467">
        <v>0</v>
      </c>
      <c r="I3467">
        <v>74</v>
      </c>
      <c r="J3467">
        <f>H3467+I3467</f>
        <v>74</v>
      </c>
      <c r="K3467" t="s">
        <v>7235</v>
      </c>
      <c r="L3467">
        <v>8040</v>
      </c>
      <c r="M3467">
        <v>99999</v>
      </c>
      <c r="N3467">
        <v>99999</v>
      </c>
      <c r="O3467">
        <v>84</v>
      </c>
      <c r="P3467">
        <v>31</v>
      </c>
      <c r="Q3467">
        <v>5</v>
      </c>
      <c r="R3467">
        <v>13420</v>
      </c>
      <c r="S3467">
        <v>26157180</v>
      </c>
      <c r="T3467">
        <v>157</v>
      </c>
      <c r="U3467">
        <v>26</v>
      </c>
      <c r="V3467" s="1">
        <v>261570000000000</v>
      </c>
      <c r="W3467">
        <v>-83.391239999999996</v>
      </c>
      <c r="X3467">
        <v>43.489835599999999</v>
      </c>
    </row>
    <row r="3468" spans="1:24" x14ac:dyDescent="0.2">
      <c r="A3468">
        <v>96691</v>
      </c>
      <c r="B3468" t="s">
        <v>7236</v>
      </c>
      <c r="C3468">
        <v>4</v>
      </c>
      <c r="D3468">
        <v>75</v>
      </c>
      <c r="E3468">
        <v>82</v>
      </c>
      <c r="F3468">
        <v>79</v>
      </c>
      <c r="G3468">
        <v>86</v>
      </c>
      <c r="H3468">
        <v>0</v>
      </c>
      <c r="I3468">
        <v>74</v>
      </c>
      <c r="J3468">
        <f>H3468+I3468</f>
        <v>74</v>
      </c>
      <c r="K3468" t="s">
        <v>7237</v>
      </c>
      <c r="L3468">
        <v>2640</v>
      </c>
      <c r="M3468">
        <v>99999</v>
      </c>
      <c r="N3468">
        <v>99999</v>
      </c>
      <c r="O3468">
        <v>5</v>
      </c>
      <c r="P3468">
        <v>5</v>
      </c>
      <c r="Q3468">
        <v>1</v>
      </c>
      <c r="R3468">
        <v>10000</v>
      </c>
      <c r="S3468">
        <v>3400740410</v>
      </c>
      <c r="T3468">
        <v>7</v>
      </c>
      <c r="U3468">
        <v>34</v>
      </c>
      <c r="V3468" s="1">
        <v>340076000000000</v>
      </c>
      <c r="W3468">
        <v>-75.118494999999996</v>
      </c>
      <c r="X3468">
        <v>39.947689500000003</v>
      </c>
    </row>
    <row r="3469" spans="1:24" x14ac:dyDescent="0.2">
      <c r="A3469">
        <v>101202</v>
      </c>
      <c r="B3469" s="1" t="s">
        <v>7238</v>
      </c>
      <c r="C3469">
        <v>0</v>
      </c>
      <c r="D3469">
        <v>0</v>
      </c>
      <c r="E3469">
        <v>0</v>
      </c>
      <c r="F3469">
        <v>70</v>
      </c>
      <c r="G3469">
        <v>74</v>
      </c>
      <c r="H3469">
        <v>74</v>
      </c>
      <c r="I3469">
        <v>0</v>
      </c>
      <c r="J3469">
        <f>H3469+I3469</f>
        <v>74</v>
      </c>
      <c r="L3469">
        <v>20580</v>
      </c>
      <c r="M3469">
        <v>99999</v>
      </c>
      <c r="N3469">
        <v>99999</v>
      </c>
      <c r="O3469">
        <v>55</v>
      </c>
      <c r="P3469">
        <v>19</v>
      </c>
      <c r="Q3469">
        <v>11</v>
      </c>
      <c r="R3469">
        <v>51000</v>
      </c>
      <c r="S3469">
        <v>360471551</v>
      </c>
      <c r="T3469">
        <v>47</v>
      </c>
      <c r="U3469">
        <v>36</v>
      </c>
      <c r="V3469" s="1">
        <v>360471000000000</v>
      </c>
      <c r="W3469">
        <v>-73.912381999999994</v>
      </c>
      <c r="X3469">
        <v>40.670487299999998</v>
      </c>
    </row>
    <row r="3470" spans="1:24" x14ac:dyDescent="0.2">
      <c r="A3470">
        <v>101542</v>
      </c>
      <c r="B3470" s="1" t="s">
        <v>7239</v>
      </c>
      <c r="C3470">
        <v>0</v>
      </c>
      <c r="D3470">
        <v>0</v>
      </c>
      <c r="E3470">
        <v>0</v>
      </c>
      <c r="F3470">
        <v>74</v>
      </c>
      <c r="G3470">
        <v>74</v>
      </c>
      <c r="H3470">
        <v>74</v>
      </c>
      <c r="I3470">
        <v>0</v>
      </c>
      <c r="J3470">
        <f>H3470+I3470</f>
        <v>74</v>
      </c>
      <c r="L3470">
        <v>20580</v>
      </c>
      <c r="M3470">
        <v>99999</v>
      </c>
      <c r="N3470">
        <v>99999</v>
      </c>
      <c r="O3470">
        <v>84</v>
      </c>
      <c r="P3470">
        <v>32</v>
      </c>
      <c r="Q3470">
        <v>16</v>
      </c>
      <c r="R3470">
        <v>51000</v>
      </c>
      <c r="S3470">
        <v>36005817</v>
      </c>
      <c r="T3470">
        <v>5</v>
      </c>
      <c r="U3470">
        <v>36</v>
      </c>
      <c r="V3470" s="1">
        <v>360050000000000</v>
      </c>
      <c r="W3470">
        <v>-73.913291000000001</v>
      </c>
      <c r="X3470">
        <v>40.815659599999996</v>
      </c>
    </row>
    <row r="3471" spans="1:24" x14ac:dyDescent="0.2">
      <c r="A3471">
        <v>104106</v>
      </c>
      <c r="B3471" s="1" t="s">
        <v>7240</v>
      </c>
      <c r="C3471">
        <v>1</v>
      </c>
      <c r="D3471">
        <v>0</v>
      </c>
      <c r="E3471">
        <v>2</v>
      </c>
      <c r="F3471">
        <v>31</v>
      </c>
      <c r="G3471">
        <v>76</v>
      </c>
      <c r="H3471">
        <v>74</v>
      </c>
      <c r="I3471">
        <v>0</v>
      </c>
      <c r="J3471">
        <f>H3471+I3471</f>
        <v>74</v>
      </c>
      <c r="L3471">
        <v>24480</v>
      </c>
      <c r="M3471">
        <v>99999</v>
      </c>
      <c r="N3471">
        <v>99999</v>
      </c>
      <c r="O3471">
        <v>101</v>
      </c>
      <c r="P3471">
        <v>41</v>
      </c>
      <c r="Q3471">
        <v>20</v>
      </c>
      <c r="R3471">
        <v>61346</v>
      </c>
      <c r="S3471">
        <v>36027207</v>
      </c>
      <c r="T3471">
        <v>27</v>
      </c>
      <c r="U3471">
        <v>36</v>
      </c>
      <c r="V3471" s="1">
        <v>360272000000000</v>
      </c>
      <c r="W3471">
        <v>-73.915330999999995</v>
      </c>
      <c r="X3471">
        <v>41.923913400000004</v>
      </c>
    </row>
    <row r="3472" spans="1:24" x14ac:dyDescent="0.2">
      <c r="A3472">
        <v>112717</v>
      </c>
      <c r="B3472" s="1" t="s">
        <v>7241</v>
      </c>
      <c r="C3472">
        <v>22</v>
      </c>
      <c r="D3472">
        <v>9</v>
      </c>
      <c r="E3472">
        <v>105</v>
      </c>
      <c r="F3472">
        <v>9</v>
      </c>
      <c r="G3472">
        <v>110</v>
      </c>
      <c r="H3472">
        <v>0</v>
      </c>
      <c r="I3472">
        <v>74</v>
      </c>
      <c r="J3472">
        <f>H3472+I3472</f>
        <v>74</v>
      </c>
      <c r="K3472" t="s">
        <v>7242</v>
      </c>
      <c r="L3472">
        <v>14787</v>
      </c>
      <c r="M3472">
        <v>99999</v>
      </c>
      <c r="N3472">
        <v>99999</v>
      </c>
      <c r="O3472">
        <v>47</v>
      </c>
      <c r="P3472">
        <v>22</v>
      </c>
      <c r="Q3472">
        <v>1</v>
      </c>
      <c r="R3472">
        <v>63590</v>
      </c>
      <c r="S3472">
        <v>23013220471</v>
      </c>
      <c r="T3472">
        <v>13</v>
      </c>
      <c r="U3472">
        <v>23</v>
      </c>
      <c r="V3472" s="1">
        <v>230140000000000</v>
      </c>
      <c r="W3472">
        <v>-69.134362999999993</v>
      </c>
      <c r="X3472">
        <v>44.104336000000004</v>
      </c>
    </row>
    <row r="3473" spans="1:24" x14ac:dyDescent="0.2">
      <c r="A3473">
        <v>26546</v>
      </c>
      <c r="B3473" s="1" t="s">
        <v>7243</v>
      </c>
      <c r="C3473">
        <v>17</v>
      </c>
      <c r="D3473">
        <v>14</v>
      </c>
      <c r="E3473">
        <v>43</v>
      </c>
      <c r="F3473">
        <v>47</v>
      </c>
      <c r="G3473">
        <v>144</v>
      </c>
      <c r="H3473">
        <v>73</v>
      </c>
      <c r="I3473">
        <v>0</v>
      </c>
      <c r="J3473">
        <f>H3473+I3473</f>
        <v>73</v>
      </c>
      <c r="L3473">
        <v>29</v>
      </c>
      <c r="M3473">
        <v>99999</v>
      </c>
      <c r="N3473">
        <v>99999</v>
      </c>
      <c r="O3473">
        <v>66</v>
      </c>
      <c r="P3473">
        <v>36</v>
      </c>
      <c r="Q3473">
        <v>45</v>
      </c>
      <c r="R3473">
        <v>50076</v>
      </c>
      <c r="S3473">
        <v>606532480</v>
      </c>
      <c r="T3473">
        <v>65</v>
      </c>
      <c r="U3473">
        <v>6</v>
      </c>
      <c r="V3473" s="1">
        <v>60650500000000</v>
      </c>
      <c r="W3473">
        <v>-117.21733999999999</v>
      </c>
      <c r="X3473">
        <v>33.568743699999999</v>
      </c>
    </row>
    <row r="3474" spans="1:24" x14ac:dyDescent="0.2">
      <c r="A3474">
        <v>36487</v>
      </c>
      <c r="B3474" s="1" t="s">
        <v>7244</v>
      </c>
      <c r="C3474">
        <v>0</v>
      </c>
      <c r="D3474">
        <v>48</v>
      </c>
      <c r="E3474">
        <v>71</v>
      </c>
      <c r="F3474">
        <v>48</v>
      </c>
      <c r="G3474">
        <v>73</v>
      </c>
      <c r="H3474">
        <v>0</v>
      </c>
      <c r="I3474">
        <v>73</v>
      </c>
      <c r="J3474">
        <f>H3474+I3474</f>
        <v>73</v>
      </c>
      <c r="K3474" t="s">
        <v>7245</v>
      </c>
      <c r="L3474">
        <v>22920</v>
      </c>
      <c r="M3474">
        <v>99999</v>
      </c>
      <c r="N3474">
        <v>99999</v>
      </c>
      <c r="O3474">
        <v>28</v>
      </c>
      <c r="P3474">
        <v>18</v>
      </c>
      <c r="Q3474">
        <v>10</v>
      </c>
      <c r="R3474">
        <v>33200</v>
      </c>
      <c r="S3474">
        <v>484730102</v>
      </c>
      <c r="T3474">
        <v>473</v>
      </c>
      <c r="U3474">
        <v>48</v>
      </c>
      <c r="V3474" s="1">
        <v>484737000000000</v>
      </c>
      <c r="W3474">
        <v>-96.075288</v>
      </c>
      <c r="X3474">
        <v>30.102315900000001</v>
      </c>
    </row>
    <row r="3475" spans="1:24" x14ac:dyDescent="0.2">
      <c r="A3475">
        <v>39091</v>
      </c>
      <c r="B3475" s="1" t="s">
        <v>7246</v>
      </c>
      <c r="C3475">
        <v>0</v>
      </c>
      <c r="D3475">
        <v>46</v>
      </c>
      <c r="E3475">
        <v>72</v>
      </c>
      <c r="F3475">
        <v>47</v>
      </c>
      <c r="G3475">
        <v>73</v>
      </c>
      <c r="H3475">
        <v>0</v>
      </c>
      <c r="I3475">
        <v>73</v>
      </c>
      <c r="J3475">
        <f>H3475+I3475</f>
        <v>73</v>
      </c>
      <c r="K3475" t="s">
        <v>7247</v>
      </c>
      <c r="L3475">
        <v>840</v>
      </c>
      <c r="M3475">
        <v>99999</v>
      </c>
      <c r="N3475">
        <v>99999</v>
      </c>
      <c r="O3475">
        <v>53</v>
      </c>
      <c r="P3475">
        <v>39</v>
      </c>
      <c r="Q3475">
        <v>3</v>
      </c>
      <c r="R3475">
        <v>8820</v>
      </c>
      <c r="S3475">
        <v>28085105</v>
      </c>
      <c r="T3475">
        <v>85</v>
      </c>
      <c r="U3475">
        <v>28</v>
      </c>
      <c r="V3475" s="1">
        <v>280860000000000</v>
      </c>
      <c r="W3475">
        <v>-90.440955000000002</v>
      </c>
      <c r="X3475">
        <v>31.5764341</v>
      </c>
    </row>
    <row r="3476" spans="1:24" x14ac:dyDescent="0.2">
      <c r="A3476">
        <v>39199</v>
      </c>
      <c r="B3476" s="1" t="s">
        <v>7248</v>
      </c>
      <c r="C3476">
        <v>0</v>
      </c>
      <c r="D3476">
        <v>58</v>
      </c>
      <c r="E3476">
        <v>71</v>
      </c>
      <c r="F3476">
        <v>60</v>
      </c>
      <c r="G3476">
        <v>73</v>
      </c>
      <c r="H3476">
        <v>0</v>
      </c>
      <c r="I3476">
        <v>73</v>
      </c>
      <c r="J3476">
        <f>H3476+I3476</f>
        <v>73</v>
      </c>
      <c r="K3476" t="s">
        <v>7249</v>
      </c>
      <c r="L3476">
        <v>1620</v>
      </c>
      <c r="M3476">
        <v>99999</v>
      </c>
      <c r="N3476">
        <v>99999</v>
      </c>
      <c r="O3476">
        <v>49</v>
      </c>
      <c r="P3476">
        <v>12</v>
      </c>
      <c r="Q3476">
        <v>2</v>
      </c>
      <c r="R3476">
        <v>29180</v>
      </c>
      <c r="S3476">
        <v>28151205</v>
      </c>
      <c r="T3476">
        <v>151</v>
      </c>
      <c r="U3476">
        <v>28</v>
      </c>
      <c r="V3476" s="1">
        <v>281510000000000</v>
      </c>
      <c r="W3476">
        <v>-91.052068000000006</v>
      </c>
      <c r="X3476">
        <v>33.408540299999999</v>
      </c>
    </row>
    <row r="3477" spans="1:24" x14ac:dyDescent="0.2">
      <c r="A3477">
        <v>41725</v>
      </c>
      <c r="B3477" s="1" t="s">
        <v>7250</v>
      </c>
      <c r="C3477">
        <v>0</v>
      </c>
      <c r="D3477">
        <v>16</v>
      </c>
      <c r="E3477">
        <v>73</v>
      </c>
      <c r="F3477">
        <v>16</v>
      </c>
      <c r="G3477">
        <v>73</v>
      </c>
      <c r="H3477">
        <v>0</v>
      </c>
      <c r="I3477">
        <v>73</v>
      </c>
      <c r="J3477">
        <f>H3477+I3477</f>
        <v>73</v>
      </c>
      <c r="K3477" t="s">
        <v>7251</v>
      </c>
      <c r="L3477">
        <v>1560</v>
      </c>
      <c r="M3477">
        <v>99999</v>
      </c>
      <c r="N3477">
        <v>99999</v>
      </c>
      <c r="O3477">
        <v>55</v>
      </c>
      <c r="P3477">
        <v>18</v>
      </c>
      <c r="Q3477">
        <v>11</v>
      </c>
      <c r="R3477">
        <v>63000</v>
      </c>
      <c r="S3477">
        <v>121030021</v>
      </c>
      <c r="T3477">
        <v>103</v>
      </c>
      <c r="U3477">
        <v>12</v>
      </c>
      <c r="V3477" s="1">
        <v>121030000000000</v>
      </c>
      <c r="W3477">
        <v>-82.647210000000001</v>
      </c>
      <c r="X3477">
        <v>27.752752999999998</v>
      </c>
    </row>
    <row r="3478" spans="1:24" x14ac:dyDescent="0.2">
      <c r="A3478">
        <v>44232</v>
      </c>
      <c r="B3478" s="1" t="s">
        <v>7252</v>
      </c>
      <c r="C3478">
        <v>847</v>
      </c>
      <c r="D3478">
        <v>814</v>
      </c>
      <c r="E3478">
        <v>1717</v>
      </c>
      <c r="F3478">
        <v>1262</v>
      </c>
      <c r="G3478">
        <v>2489</v>
      </c>
      <c r="H3478">
        <v>73</v>
      </c>
      <c r="I3478">
        <v>0</v>
      </c>
      <c r="J3478">
        <f>H3478+I3478</f>
        <v>73</v>
      </c>
      <c r="L3478">
        <v>180</v>
      </c>
      <c r="M3478">
        <v>99999</v>
      </c>
      <c r="N3478">
        <v>99999</v>
      </c>
      <c r="O3478">
        <v>90</v>
      </c>
      <c r="P3478">
        <v>32</v>
      </c>
      <c r="Q3478">
        <v>22</v>
      </c>
      <c r="R3478">
        <v>13275</v>
      </c>
      <c r="S3478">
        <v>120110194</v>
      </c>
      <c r="T3478">
        <v>11</v>
      </c>
      <c r="U3478">
        <v>12</v>
      </c>
      <c r="V3478" s="1">
        <v>120110000000000</v>
      </c>
      <c r="W3478">
        <v>-80.172838999999996</v>
      </c>
      <c r="X3478">
        <v>26.292138099999999</v>
      </c>
    </row>
    <row r="3479" spans="1:24" x14ac:dyDescent="0.2">
      <c r="A3479">
        <v>46561</v>
      </c>
      <c r="B3479" s="1" t="s">
        <v>7253</v>
      </c>
      <c r="C3479">
        <v>0</v>
      </c>
      <c r="D3479">
        <v>54</v>
      </c>
      <c r="E3479">
        <v>71</v>
      </c>
      <c r="F3479">
        <v>56</v>
      </c>
      <c r="G3479">
        <v>73</v>
      </c>
      <c r="H3479">
        <v>0</v>
      </c>
      <c r="I3479">
        <v>73</v>
      </c>
      <c r="J3479">
        <f>H3479+I3479</f>
        <v>73</v>
      </c>
      <c r="K3479" t="s">
        <v>7254</v>
      </c>
      <c r="L3479">
        <v>2520</v>
      </c>
      <c r="M3479">
        <v>99999</v>
      </c>
      <c r="N3479">
        <v>99999</v>
      </c>
      <c r="O3479">
        <v>122</v>
      </c>
      <c r="P3479">
        <v>45</v>
      </c>
      <c r="Q3479">
        <v>2</v>
      </c>
      <c r="R3479">
        <v>60280</v>
      </c>
      <c r="S3479">
        <v>45053111</v>
      </c>
      <c r="T3479">
        <v>53</v>
      </c>
      <c r="U3479">
        <v>45</v>
      </c>
      <c r="V3479" s="1">
        <v>450540000000000</v>
      </c>
      <c r="W3479">
        <v>-80.972363999999999</v>
      </c>
      <c r="X3479">
        <v>32.493739599999998</v>
      </c>
    </row>
    <row r="3480" spans="1:24" x14ac:dyDescent="0.2">
      <c r="A3480">
        <v>49408</v>
      </c>
      <c r="B3480" t="s">
        <v>7255</v>
      </c>
      <c r="C3480">
        <v>12</v>
      </c>
      <c r="D3480">
        <v>1</v>
      </c>
      <c r="E3480">
        <v>20</v>
      </c>
      <c r="F3480">
        <v>32</v>
      </c>
      <c r="G3480">
        <v>95</v>
      </c>
      <c r="H3480">
        <v>73</v>
      </c>
      <c r="I3480">
        <v>0</v>
      </c>
      <c r="J3480">
        <f>H3480+I3480</f>
        <v>73</v>
      </c>
      <c r="L3480">
        <v>11850</v>
      </c>
      <c r="M3480">
        <v>99999</v>
      </c>
      <c r="N3480">
        <v>99999</v>
      </c>
      <c r="O3480">
        <v>31</v>
      </c>
      <c r="P3480">
        <v>22</v>
      </c>
      <c r="Q3480">
        <v>2</v>
      </c>
      <c r="R3480">
        <v>99999</v>
      </c>
      <c r="S3480">
        <v>511961</v>
      </c>
      <c r="T3480">
        <v>119</v>
      </c>
      <c r="U3480">
        <v>5</v>
      </c>
      <c r="V3480" s="1">
        <v>51190000000000</v>
      </c>
      <c r="W3480">
        <v>-92.494191999999998</v>
      </c>
      <c r="X3480">
        <v>34.743057700000001</v>
      </c>
    </row>
    <row r="3481" spans="1:24" x14ac:dyDescent="0.2">
      <c r="A3481">
        <v>53607</v>
      </c>
      <c r="B3481" s="1" t="s">
        <v>7256</v>
      </c>
      <c r="C3481">
        <v>29</v>
      </c>
      <c r="D3481">
        <v>2</v>
      </c>
      <c r="E3481">
        <v>44</v>
      </c>
      <c r="F3481">
        <v>32</v>
      </c>
      <c r="G3481">
        <v>133</v>
      </c>
      <c r="H3481">
        <v>73</v>
      </c>
      <c r="I3481">
        <v>0</v>
      </c>
      <c r="J3481">
        <f>H3481+I3481</f>
        <v>73</v>
      </c>
      <c r="L3481">
        <v>30540</v>
      </c>
      <c r="M3481">
        <v>99999</v>
      </c>
      <c r="N3481">
        <v>99999</v>
      </c>
      <c r="O3481">
        <v>17</v>
      </c>
      <c r="P3481">
        <v>9</v>
      </c>
      <c r="Q3481">
        <v>1</v>
      </c>
      <c r="R3481">
        <v>82875</v>
      </c>
      <c r="S3481">
        <v>19017017013</v>
      </c>
      <c r="T3481">
        <v>17</v>
      </c>
      <c r="U3481">
        <v>19</v>
      </c>
      <c r="V3481" s="1">
        <v>190170000000000</v>
      </c>
      <c r="W3481">
        <v>-92.492547000000002</v>
      </c>
      <c r="X3481">
        <v>42.720297799999997</v>
      </c>
    </row>
    <row r="3482" spans="1:24" x14ac:dyDescent="0.2">
      <c r="A3482">
        <v>57899</v>
      </c>
      <c r="B3482" s="1" t="s">
        <v>7257</v>
      </c>
      <c r="C3482">
        <v>0</v>
      </c>
      <c r="D3482">
        <v>18</v>
      </c>
      <c r="E3482">
        <v>73</v>
      </c>
      <c r="F3482">
        <v>18</v>
      </c>
      <c r="G3482">
        <v>73</v>
      </c>
      <c r="H3482">
        <v>0</v>
      </c>
      <c r="I3482">
        <v>73</v>
      </c>
      <c r="J3482">
        <f>H3482+I3482</f>
        <v>73</v>
      </c>
      <c r="K3482" t="s">
        <v>7258</v>
      </c>
      <c r="L3482">
        <v>2790</v>
      </c>
      <c r="M3482">
        <v>99999</v>
      </c>
      <c r="N3482">
        <v>99999</v>
      </c>
      <c r="O3482">
        <v>1</v>
      </c>
      <c r="P3482">
        <v>1</v>
      </c>
      <c r="Q3482">
        <v>1</v>
      </c>
      <c r="R3482">
        <v>15742</v>
      </c>
      <c r="T3482">
        <v>105</v>
      </c>
      <c r="U3482">
        <v>21</v>
      </c>
      <c r="V3482" s="1">
        <v>211060000000000</v>
      </c>
      <c r="W3482">
        <v>-88.99306</v>
      </c>
      <c r="X3482">
        <v>36.655433199999997</v>
      </c>
    </row>
    <row r="3483" spans="1:24" x14ac:dyDescent="0.2">
      <c r="A3483">
        <v>59088</v>
      </c>
      <c r="B3483" s="1" t="s">
        <v>7259</v>
      </c>
      <c r="C3483">
        <v>195</v>
      </c>
      <c r="D3483">
        <v>26</v>
      </c>
      <c r="E3483">
        <v>466</v>
      </c>
      <c r="F3483">
        <v>40</v>
      </c>
      <c r="G3483">
        <v>582</v>
      </c>
      <c r="H3483">
        <v>73</v>
      </c>
      <c r="I3483">
        <v>0</v>
      </c>
      <c r="J3483">
        <f>H3483+I3483</f>
        <v>73</v>
      </c>
      <c r="L3483">
        <v>7860</v>
      </c>
      <c r="M3483">
        <v>99999</v>
      </c>
      <c r="N3483">
        <v>99999</v>
      </c>
      <c r="O3483">
        <v>33</v>
      </c>
      <c r="P3483">
        <v>17</v>
      </c>
      <c r="Q3483">
        <v>2</v>
      </c>
      <c r="R3483">
        <v>12000</v>
      </c>
      <c r="S3483">
        <v>19113113040</v>
      </c>
      <c r="T3483">
        <v>113</v>
      </c>
      <c r="U3483">
        <v>19</v>
      </c>
      <c r="V3483" s="1">
        <v>191130000000000</v>
      </c>
      <c r="W3483">
        <v>-91.659685999999994</v>
      </c>
      <c r="X3483">
        <v>41.921585399999998</v>
      </c>
    </row>
    <row r="3484" spans="1:24" x14ac:dyDescent="0.2">
      <c r="A3484">
        <v>59880</v>
      </c>
      <c r="B3484" s="1" t="s">
        <v>7260</v>
      </c>
      <c r="C3484">
        <v>4</v>
      </c>
      <c r="D3484">
        <v>21</v>
      </c>
      <c r="E3484">
        <v>80</v>
      </c>
      <c r="F3484">
        <v>21</v>
      </c>
      <c r="G3484">
        <v>80</v>
      </c>
      <c r="H3484">
        <v>0</v>
      </c>
      <c r="I3484">
        <v>73</v>
      </c>
      <c r="J3484">
        <f>H3484+I3484</f>
        <v>73</v>
      </c>
      <c r="K3484" t="s">
        <v>7261</v>
      </c>
      <c r="L3484">
        <v>153</v>
      </c>
      <c r="M3484">
        <v>99999</v>
      </c>
      <c r="N3484">
        <v>99999</v>
      </c>
      <c r="O3484">
        <v>91</v>
      </c>
      <c r="P3484">
        <v>46</v>
      </c>
      <c r="Q3484">
        <v>17</v>
      </c>
      <c r="R3484">
        <v>43055</v>
      </c>
      <c r="S3484" t="s">
        <v>7262</v>
      </c>
      <c r="T3484">
        <v>57</v>
      </c>
      <c r="U3484">
        <v>17</v>
      </c>
      <c r="V3484" s="1">
        <v>170580000000000</v>
      </c>
      <c r="W3484">
        <v>-90.157253999999995</v>
      </c>
      <c r="X3484">
        <v>40.397600400000002</v>
      </c>
    </row>
    <row r="3485" spans="1:24" x14ac:dyDescent="0.2">
      <c r="A3485">
        <v>63265</v>
      </c>
      <c r="B3485" t="s">
        <v>7263</v>
      </c>
      <c r="C3485">
        <v>0</v>
      </c>
      <c r="D3485">
        <v>24</v>
      </c>
      <c r="E3485">
        <v>73</v>
      </c>
      <c r="F3485">
        <v>24</v>
      </c>
      <c r="G3485">
        <v>73</v>
      </c>
      <c r="H3485">
        <v>0</v>
      </c>
      <c r="I3485">
        <v>73</v>
      </c>
      <c r="J3485">
        <f>H3485+I3485</f>
        <v>73</v>
      </c>
      <c r="K3485" t="s">
        <v>7264</v>
      </c>
      <c r="L3485">
        <v>630</v>
      </c>
      <c r="M3485">
        <v>99999</v>
      </c>
      <c r="N3485">
        <v>99999</v>
      </c>
      <c r="O3485">
        <v>54</v>
      </c>
      <c r="P3485">
        <v>22</v>
      </c>
      <c r="Q3485">
        <v>6</v>
      </c>
      <c r="R3485">
        <v>99999</v>
      </c>
      <c r="T3485">
        <v>21</v>
      </c>
      <c r="U3485">
        <v>21</v>
      </c>
      <c r="V3485" s="1">
        <v>210219000000000</v>
      </c>
      <c r="W3485">
        <v>-84.754146000000006</v>
      </c>
      <c r="X3485">
        <v>37.708157399999997</v>
      </c>
    </row>
    <row r="3486" spans="1:24" x14ac:dyDescent="0.2">
      <c r="A3486">
        <v>63552</v>
      </c>
      <c r="B3486" t="s">
        <v>7265</v>
      </c>
      <c r="C3486">
        <v>0</v>
      </c>
      <c r="D3486">
        <v>9</v>
      </c>
      <c r="E3486">
        <v>73</v>
      </c>
      <c r="F3486">
        <v>9</v>
      </c>
      <c r="G3486">
        <v>73</v>
      </c>
      <c r="H3486">
        <v>0</v>
      </c>
      <c r="I3486">
        <v>73</v>
      </c>
      <c r="J3486">
        <f>H3486+I3486</f>
        <v>73</v>
      </c>
      <c r="K3486" t="s">
        <v>7266</v>
      </c>
      <c r="L3486">
        <v>8900</v>
      </c>
      <c r="M3486">
        <v>99999</v>
      </c>
      <c r="N3486">
        <v>99999</v>
      </c>
      <c r="O3486">
        <v>64</v>
      </c>
      <c r="P3486">
        <v>48</v>
      </c>
      <c r="Q3486">
        <v>8</v>
      </c>
      <c r="R3486">
        <v>59364</v>
      </c>
      <c r="S3486">
        <v>1812500120</v>
      </c>
      <c r="T3486">
        <v>125</v>
      </c>
      <c r="U3486">
        <v>18</v>
      </c>
      <c r="V3486" s="1">
        <v>181260000000000</v>
      </c>
      <c r="W3486">
        <v>-87.281743000000006</v>
      </c>
      <c r="X3486">
        <v>38.489540699999999</v>
      </c>
    </row>
    <row r="3487" spans="1:24" x14ac:dyDescent="0.2">
      <c r="A3487">
        <v>63676</v>
      </c>
      <c r="B3487" t="s">
        <v>7267</v>
      </c>
      <c r="C3487">
        <v>3</v>
      </c>
      <c r="D3487">
        <v>5</v>
      </c>
      <c r="E3487">
        <v>80</v>
      </c>
      <c r="F3487">
        <v>5</v>
      </c>
      <c r="G3487">
        <v>88</v>
      </c>
      <c r="H3487">
        <v>0</v>
      </c>
      <c r="I3487">
        <v>73</v>
      </c>
      <c r="J3487">
        <f>H3487+I3487</f>
        <v>73</v>
      </c>
      <c r="K3487" t="s">
        <v>7268</v>
      </c>
      <c r="L3487">
        <v>9660</v>
      </c>
      <c r="M3487">
        <v>99999</v>
      </c>
      <c r="N3487">
        <v>99999</v>
      </c>
      <c r="O3487">
        <v>42</v>
      </c>
      <c r="P3487">
        <v>38</v>
      </c>
      <c r="Q3487">
        <v>8</v>
      </c>
      <c r="R3487">
        <v>99999</v>
      </c>
      <c r="S3487">
        <v>1812100040</v>
      </c>
      <c r="T3487">
        <v>121</v>
      </c>
      <c r="U3487">
        <v>18</v>
      </c>
      <c r="V3487" s="1">
        <v>181210000000000</v>
      </c>
      <c r="W3487">
        <v>-87.172996999999995</v>
      </c>
      <c r="X3487">
        <v>39.774515800000003</v>
      </c>
    </row>
    <row r="3488" spans="1:24" x14ac:dyDescent="0.2">
      <c r="A3488">
        <v>67647</v>
      </c>
      <c r="B3488" t="s">
        <v>7269</v>
      </c>
      <c r="C3488">
        <v>0</v>
      </c>
      <c r="D3488">
        <v>64</v>
      </c>
      <c r="E3488">
        <v>255</v>
      </c>
      <c r="F3488">
        <v>64</v>
      </c>
      <c r="G3488">
        <v>255</v>
      </c>
      <c r="H3488">
        <v>0</v>
      </c>
      <c r="I3488">
        <v>73</v>
      </c>
      <c r="J3488">
        <f>H3488+I3488</f>
        <v>73</v>
      </c>
      <c r="K3488" t="s">
        <v>7270</v>
      </c>
      <c r="L3488">
        <v>8250</v>
      </c>
      <c r="M3488">
        <v>99999</v>
      </c>
      <c r="N3488">
        <v>99999</v>
      </c>
      <c r="O3488">
        <v>85</v>
      </c>
      <c r="P3488">
        <v>14</v>
      </c>
      <c r="Q3488">
        <v>3</v>
      </c>
      <c r="R3488">
        <v>99999</v>
      </c>
      <c r="S3488">
        <v>1800302770</v>
      </c>
      <c r="T3488">
        <v>3</v>
      </c>
      <c r="U3488">
        <v>18</v>
      </c>
      <c r="V3488" s="1">
        <v>180030000000000</v>
      </c>
      <c r="W3488">
        <v>-85.171789000000004</v>
      </c>
      <c r="X3488">
        <v>41.195285699999999</v>
      </c>
    </row>
    <row r="3489" spans="1:24" x14ac:dyDescent="0.2">
      <c r="A3489">
        <v>70021</v>
      </c>
      <c r="B3489" s="1" t="s">
        <v>7271</v>
      </c>
      <c r="C3489">
        <v>0</v>
      </c>
      <c r="D3489">
        <v>11</v>
      </c>
      <c r="E3489">
        <v>72</v>
      </c>
      <c r="F3489">
        <v>11</v>
      </c>
      <c r="G3489">
        <v>73</v>
      </c>
      <c r="H3489">
        <v>0</v>
      </c>
      <c r="I3489">
        <v>73</v>
      </c>
      <c r="J3489">
        <f>H3489+I3489</f>
        <v>73</v>
      </c>
      <c r="K3489" t="s">
        <v>7272</v>
      </c>
      <c r="L3489">
        <v>9210</v>
      </c>
      <c r="M3489">
        <v>99999</v>
      </c>
      <c r="N3489">
        <v>99999</v>
      </c>
      <c r="O3489">
        <v>35</v>
      </c>
      <c r="P3489">
        <v>12</v>
      </c>
      <c r="Q3489">
        <v>7</v>
      </c>
      <c r="R3489">
        <v>51250</v>
      </c>
      <c r="S3489">
        <v>550690035</v>
      </c>
      <c r="T3489">
        <v>69</v>
      </c>
      <c r="U3489">
        <v>55</v>
      </c>
      <c r="V3489" s="1">
        <v>550700000000000</v>
      </c>
      <c r="W3489">
        <v>-89.684061999999997</v>
      </c>
      <c r="X3489">
        <v>45.182063999999997</v>
      </c>
    </row>
    <row r="3490" spans="1:24" x14ac:dyDescent="0.2">
      <c r="A3490">
        <v>109611</v>
      </c>
      <c r="B3490" s="1" t="s">
        <v>7273</v>
      </c>
      <c r="C3490">
        <v>2</v>
      </c>
      <c r="D3490">
        <v>0</v>
      </c>
      <c r="E3490">
        <v>13</v>
      </c>
      <c r="F3490">
        <v>30</v>
      </c>
      <c r="G3490">
        <v>86</v>
      </c>
      <c r="H3490">
        <v>73</v>
      </c>
      <c r="I3490">
        <v>0</v>
      </c>
      <c r="J3490">
        <f>H3490+I3490</f>
        <v>73</v>
      </c>
      <c r="L3490">
        <v>8310</v>
      </c>
      <c r="M3490">
        <v>99999</v>
      </c>
      <c r="N3490">
        <v>99999</v>
      </c>
      <c r="O3490">
        <v>154</v>
      </c>
      <c r="P3490">
        <v>58</v>
      </c>
      <c r="Q3490">
        <v>5</v>
      </c>
      <c r="R3490">
        <v>99999</v>
      </c>
      <c r="S3490">
        <v>250271993</v>
      </c>
      <c r="T3490">
        <v>27</v>
      </c>
      <c r="U3490">
        <v>25</v>
      </c>
      <c r="V3490" s="1">
        <v>250277000000000</v>
      </c>
      <c r="W3490">
        <v>-71.661873</v>
      </c>
      <c r="X3490">
        <v>42.4434282</v>
      </c>
    </row>
    <row r="3491" spans="1:24" x14ac:dyDescent="0.2">
      <c r="A3491">
        <v>110782</v>
      </c>
      <c r="B3491" s="1" t="s">
        <v>7274</v>
      </c>
      <c r="C3491">
        <v>9</v>
      </c>
      <c r="D3491">
        <v>3</v>
      </c>
      <c r="E3491">
        <v>17</v>
      </c>
      <c r="F3491">
        <v>53</v>
      </c>
      <c r="G3491">
        <v>90</v>
      </c>
      <c r="H3491">
        <v>73</v>
      </c>
      <c r="I3491">
        <v>0</v>
      </c>
      <c r="J3491">
        <f>H3491+I3491</f>
        <v>73</v>
      </c>
      <c r="L3491">
        <v>2790</v>
      </c>
      <c r="M3491">
        <v>99999</v>
      </c>
      <c r="N3491">
        <v>99999</v>
      </c>
      <c r="O3491">
        <v>198</v>
      </c>
      <c r="P3491">
        <v>52</v>
      </c>
      <c r="Q3491">
        <v>9</v>
      </c>
      <c r="R3491">
        <v>7000</v>
      </c>
      <c r="S3491">
        <v>250250960</v>
      </c>
      <c r="T3491">
        <v>25</v>
      </c>
      <c r="U3491">
        <v>25</v>
      </c>
      <c r="V3491" s="1">
        <v>250251000000000</v>
      </c>
      <c r="W3491">
        <v>-71.127565000000004</v>
      </c>
      <c r="X3491">
        <v>42.303336700000003</v>
      </c>
    </row>
    <row r="3492" spans="1:24" x14ac:dyDescent="0.2">
      <c r="A3492">
        <v>368</v>
      </c>
      <c r="B3492" t="s">
        <v>7275</v>
      </c>
      <c r="C3492">
        <v>745</v>
      </c>
      <c r="D3492">
        <v>802</v>
      </c>
      <c r="E3492">
        <v>1279</v>
      </c>
      <c r="F3492">
        <v>873</v>
      </c>
      <c r="G3492">
        <v>1361</v>
      </c>
      <c r="H3492">
        <v>0</v>
      </c>
      <c r="I3492">
        <v>72</v>
      </c>
      <c r="J3492">
        <f>H3492+I3492</f>
        <v>72</v>
      </c>
      <c r="K3492" t="s">
        <v>7276</v>
      </c>
      <c r="L3492">
        <v>30</v>
      </c>
      <c r="M3492">
        <v>99999</v>
      </c>
      <c r="N3492">
        <v>99999</v>
      </c>
      <c r="O3492">
        <v>23</v>
      </c>
      <c r="P3492">
        <v>12</v>
      </c>
      <c r="Q3492">
        <v>1</v>
      </c>
      <c r="R3492">
        <v>71550</v>
      </c>
      <c r="S3492">
        <v>150032303</v>
      </c>
      <c r="T3492">
        <v>3</v>
      </c>
      <c r="U3492">
        <v>15</v>
      </c>
      <c r="V3492" s="1">
        <v>150030000000000</v>
      </c>
      <c r="W3492">
        <v>-157.83931000000001</v>
      </c>
      <c r="X3492">
        <v>21.289126</v>
      </c>
    </row>
    <row r="3493" spans="1:24" x14ac:dyDescent="0.2">
      <c r="A3493">
        <v>8759</v>
      </c>
      <c r="B3493" s="1" t="s">
        <v>7277</v>
      </c>
      <c r="C3493">
        <v>267</v>
      </c>
      <c r="D3493">
        <v>298</v>
      </c>
      <c r="E3493">
        <v>480</v>
      </c>
      <c r="F3493">
        <v>346</v>
      </c>
      <c r="G3493">
        <v>530</v>
      </c>
      <c r="H3493">
        <v>0</v>
      </c>
      <c r="I3493">
        <v>72</v>
      </c>
      <c r="J3493">
        <f>H3493+I3493</f>
        <v>72</v>
      </c>
      <c r="K3493" t="s">
        <v>7278</v>
      </c>
      <c r="L3493">
        <v>28050</v>
      </c>
      <c r="M3493">
        <v>99999</v>
      </c>
      <c r="N3493">
        <v>99999</v>
      </c>
      <c r="O3493">
        <v>16</v>
      </c>
      <c r="P3493">
        <v>9</v>
      </c>
      <c r="Q3493">
        <v>9</v>
      </c>
      <c r="R3493">
        <v>53000</v>
      </c>
      <c r="S3493">
        <v>600151870</v>
      </c>
      <c r="T3493">
        <v>1</v>
      </c>
      <c r="U3493">
        <v>6</v>
      </c>
      <c r="V3493" s="1">
        <v>60014000000000</v>
      </c>
      <c r="W3493">
        <v>-122.25418000000001</v>
      </c>
      <c r="X3493">
        <v>37.815879600000002</v>
      </c>
    </row>
    <row r="3494" spans="1:24" x14ac:dyDescent="0.2">
      <c r="A3494">
        <v>10307</v>
      </c>
      <c r="B3494" t="s">
        <v>7279</v>
      </c>
      <c r="C3494">
        <v>1</v>
      </c>
      <c r="D3494">
        <v>7</v>
      </c>
      <c r="E3494">
        <v>13</v>
      </c>
      <c r="F3494">
        <v>70</v>
      </c>
      <c r="G3494">
        <v>79</v>
      </c>
      <c r="H3494">
        <v>72</v>
      </c>
      <c r="I3494">
        <v>0</v>
      </c>
      <c r="J3494">
        <f>H3494+I3494</f>
        <v>72</v>
      </c>
      <c r="L3494">
        <v>99999</v>
      </c>
      <c r="M3494">
        <v>35850</v>
      </c>
      <c r="N3494">
        <v>9330</v>
      </c>
      <c r="O3494">
        <v>35</v>
      </c>
      <c r="P3494">
        <v>19</v>
      </c>
      <c r="Q3494">
        <v>24</v>
      </c>
      <c r="R3494">
        <v>99999</v>
      </c>
      <c r="S3494">
        <v>608330066</v>
      </c>
      <c r="T3494">
        <v>83</v>
      </c>
      <c r="U3494">
        <v>6</v>
      </c>
      <c r="V3494" s="1">
        <v>60830000000000</v>
      </c>
      <c r="W3494">
        <v>-119.77589</v>
      </c>
      <c r="X3494">
        <v>34.541537099999999</v>
      </c>
    </row>
    <row r="3495" spans="1:24" x14ac:dyDescent="0.2">
      <c r="A3495">
        <v>25814</v>
      </c>
      <c r="B3495" s="1" t="s">
        <v>7280</v>
      </c>
      <c r="C3495">
        <v>0</v>
      </c>
      <c r="D3495">
        <v>36</v>
      </c>
      <c r="E3495">
        <v>72</v>
      </c>
      <c r="F3495">
        <v>36</v>
      </c>
      <c r="G3495">
        <v>72</v>
      </c>
      <c r="H3495">
        <v>0</v>
      </c>
      <c r="I3495">
        <v>72</v>
      </c>
      <c r="J3495">
        <f>H3495+I3495</f>
        <v>72</v>
      </c>
      <c r="K3495" t="s">
        <v>7281</v>
      </c>
      <c r="L3495">
        <v>6740</v>
      </c>
      <c r="M3495">
        <v>99999</v>
      </c>
      <c r="N3495">
        <v>99999</v>
      </c>
      <c r="O3495">
        <v>59</v>
      </c>
      <c r="P3495">
        <v>30</v>
      </c>
      <c r="Q3495">
        <v>2</v>
      </c>
      <c r="R3495">
        <v>45250</v>
      </c>
      <c r="T3495">
        <v>31</v>
      </c>
      <c r="U3495">
        <v>41</v>
      </c>
      <c r="V3495" s="1">
        <v>410320000000000</v>
      </c>
      <c r="W3495">
        <v>-121.14636</v>
      </c>
      <c r="X3495">
        <v>44.664024599999998</v>
      </c>
    </row>
    <row r="3496" spans="1:24" x14ac:dyDescent="0.2">
      <c r="A3496">
        <v>29035</v>
      </c>
      <c r="B3496" s="1" t="s">
        <v>7282</v>
      </c>
      <c r="C3496">
        <v>0</v>
      </c>
      <c r="D3496">
        <v>4</v>
      </c>
      <c r="E3496">
        <v>21</v>
      </c>
      <c r="F3496">
        <v>15</v>
      </c>
      <c r="G3496">
        <v>93</v>
      </c>
      <c r="H3496">
        <v>72</v>
      </c>
      <c r="I3496">
        <v>0</v>
      </c>
      <c r="J3496">
        <f>H3496+I3496</f>
        <v>72</v>
      </c>
      <c r="L3496">
        <v>420</v>
      </c>
      <c r="M3496">
        <v>99999</v>
      </c>
      <c r="N3496">
        <v>99999</v>
      </c>
      <c r="O3496">
        <v>50</v>
      </c>
      <c r="P3496">
        <v>10</v>
      </c>
      <c r="Q3496">
        <v>3</v>
      </c>
      <c r="R3496">
        <v>82950</v>
      </c>
      <c r="S3496">
        <v>490353440</v>
      </c>
      <c r="T3496">
        <v>35</v>
      </c>
      <c r="U3496">
        <v>49</v>
      </c>
      <c r="V3496" s="1">
        <v>490351000000000</v>
      </c>
      <c r="W3496">
        <v>-112.0192</v>
      </c>
      <c r="X3496">
        <v>40.584541899999998</v>
      </c>
    </row>
    <row r="3497" spans="1:24" x14ac:dyDescent="0.2">
      <c r="A3497">
        <v>31881</v>
      </c>
      <c r="B3497" s="1" t="s">
        <v>7283</v>
      </c>
      <c r="C3497">
        <v>200</v>
      </c>
      <c r="D3497">
        <v>61</v>
      </c>
      <c r="E3497">
        <v>368</v>
      </c>
      <c r="F3497">
        <v>70</v>
      </c>
      <c r="G3497">
        <v>403</v>
      </c>
      <c r="H3497">
        <v>0</v>
      </c>
      <c r="I3497">
        <v>72</v>
      </c>
      <c r="J3497">
        <f>H3497+I3497</f>
        <v>72</v>
      </c>
      <c r="K3497" t="s">
        <v>7284</v>
      </c>
      <c r="L3497">
        <v>4800</v>
      </c>
      <c r="M3497">
        <v>99999</v>
      </c>
      <c r="N3497">
        <v>99999</v>
      </c>
      <c r="O3497">
        <v>33</v>
      </c>
      <c r="P3497">
        <v>23</v>
      </c>
      <c r="Q3497">
        <v>2</v>
      </c>
      <c r="R3497">
        <v>9280</v>
      </c>
      <c r="S3497">
        <v>801464001</v>
      </c>
      <c r="T3497">
        <v>14</v>
      </c>
      <c r="U3497">
        <v>8</v>
      </c>
      <c r="V3497" s="1">
        <v>80140300000000</v>
      </c>
      <c r="W3497">
        <v>-105.16003000000001</v>
      </c>
      <c r="X3497">
        <v>39.904564399999998</v>
      </c>
    </row>
    <row r="3498" spans="1:24" x14ac:dyDescent="0.2">
      <c r="A3498">
        <v>32015</v>
      </c>
      <c r="B3498" s="1" t="s">
        <v>7285</v>
      </c>
      <c r="C3498">
        <v>0</v>
      </c>
      <c r="D3498">
        <v>1</v>
      </c>
      <c r="E3498">
        <v>11</v>
      </c>
      <c r="F3498">
        <v>20</v>
      </c>
      <c r="G3498">
        <v>72</v>
      </c>
      <c r="H3498">
        <v>72</v>
      </c>
      <c r="I3498">
        <v>0</v>
      </c>
      <c r="J3498">
        <f>H3498+I3498</f>
        <v>72</v>
      </c>
      <c r="L3498">
        <v>730</v>
      </c>
      <c r="M3498">
        <v>99999</v>
      </c>
      <c r="N3498">
        <v>99999</v>
      </c>
      <c r="O3498">
        <v>14</v>
      </c>
      <c r="P3498">
        <v>10</v>
      </c>
      <c r="Q3498">
        <v>0</v>
      </c>
      <c r="R3498">
        <v>99999</v>
      </c>
      <c r="S3498">
        <v>560010115</v>
      </c>
      <c r="T3498">
        <v>1</v>
      </c>
      <c r="U3498">
        <v>56</v>
      </c>
      <c r="V3498" s="1">
        <v>560020000000000</v>
      </c>
      <c r="W3498">
        <v>-105.58754</v>
      </c>
      <c r="X3498">
        <v>41.356763800000003</v>
      </c>
    </row>
    <row r="3499" spans="1:24" x14ac:dyDescent="0.2">
      <c r="A3499">
        <v>34082</v>
      </c>
      <c r="B3499" s="1" t="s">
        <v>7286</v>
      </c>
      <c r="C3499">
        <v>159</v>
      </c>
      <c r="D3499">
        <v>56</v>
      </c>
      <c r="E3499">
        <v>369</v>
      </c>
      <c r="F3499">
        <v>76</v>
      </c>
      <c r="G3499">
        <v>436</v>
      </c>
      <c r="H3499">
        <v>0</v>
      </c>
      <c r="I3499">
        <v>72</v>
      </c>
      <c r="J3499">
        <f>H3499+I3499</f>
        <v>72</v>
      </c>
      <c r="K3499" t="s">
        <v>7287</v>
      </c>
      <c r="L3499">
        <v>9360</v>
      </c>
      <c r="M3499">
        <v>99999</v>
      </c>
      <c r="N3499">
        <v>99999</v>
      </c>
      <c r="O3499">
        <v>73</v>
      </c>
      <c r="P3499">
        <v>19</v>
      </c>
      <c r="Q3499">
        <v>21</v>
      </c>
      <c r="R3499">
        <v>99999</v>
      </c>
      <c r="S3499">
        <v>480190101</v>
      </c>
      <c r="T3499">
        <v>19</v>
      </c>
      <c r="U3499">
        <v>48</v>
      </c>
      <c r="V3499" s="1">
        <v>480190000000000</v>
      </c>
      <c r="W3499">
        <v>-99.026159000000007</v>
      </c>
      <c r="X3499">
        <v>29.778655100000002</v>
      </c>
    </row>
    <row r="3500" spans="1:24" x14ac:dyDescent="0.2">
      <c r="A3500">
        <v>37320</v>
      </c>
      <c r="B3500" t="s">
        <v>7288</v>
      </c>
      <c r="C3500">
        <v>3</v>
      </c>
      <c r="D3500">
        <v>16</v>
      </c>
      <c r="E3500">
        <v>74</v>
      </c>
      <c r="F3500">
        <v>19</v>
      </c>
      <c r="G3500">
        <v>77</v>
      </c>
      <c r="H3500">
        <v>0</v>
      </c>
      <c r="I3500">
        <v>72</v>
      </c>
      <c r="J3500">
        <f>H3500+I3500</f>
        <v>72</v>
      </c>
      <c r="K3500" t="s">
        <v>7289</v>
      </c>
      <c r="L3500">
        <v>46440</v>
      </c>
      <c r="M3500">
        <v>99999</v>
      </c>
      <c r="N3500">
        <v>99999</v>
      </c>
      <c r="O3500">
        <v>12</v>
      </c>
      <c r="P3500">
        <v>3</v>
      </c>
      <c r="Q3500">
        <v>8</v>
      </c>
      <c r="R3500">
        <v>80212</v>
      </c>
      <c r="S3500">
        <v>484570018</v>
      </c>
      <c r="T3500">
        <v>457</v>
      </c>
      <c r="U3500">
        <v>48</v>
      </c>
      <c r="V3500" s="1">
        <v>484580000000000</v>
      </c>
      <c r="W3500">
        <v>-94.415711000000002</v>
      </c>
      <c r="X3500">
        <v>30.783774999999999</v>
      </c>
    </row>
    <row r="3501" spans="1:24" x14ac:dyDescent="0.2">
      <c r="A3501">
        <v>45394</v>
      </c>
      <c r="B3501" s="1" t="s">
        <v>7290</v>
      </c>
      <c r="C3501">
        <v>0</v>
      </c>
      <c r="D3501">
        <v>117</v>
      </c>
      <c r="E3501">
        <v>292</v>
      </c>
      <c r="F3501">
        <v>117</v>
      </c>
      <c r="G3501">
        <v>292</v>
      </c>
      <c r="H3501">
        <v>0</v>
      </c>
      <c r="I3501">
        <v>72</v>
      </c>
      <c r="J3501">
        <f>H3501+I3501</f>
        <v>72</v>
      </c>
      <c r="K3501" t="s">
        <v>7291</v>
      </c>
      <c r="L3501">
        <v>3390</v>
      </c>
      <c r="M3501">
        <v>99999</v>
      </c>
      <c r="N3501">
        <v>99999</v>
      </c>
      <c r="O3501">
        <v>176</v>
      </c>
      <c r="P3501">
        <v>8</v>
      </c>
      <c r="Q3501">
        <v>1</v>
      </c>
      <c r="R3501">
        <v>99999</v>
      </c>
      <c r="S3501">
        <v>1318508</v>
      </c>
      <c r="T3501">
        <v>185</v>
      </c>
      <c r="U3501">
        <v>13</v>
      </c>
      <c r="V3501" s="1">
        <v>131850000000000</v>
      </c>
      <c r="W3501">
        <v>-83.204828000000006</v>
      </c>
      <c r="X3501">
        <v>30.9721118</v>
      </c>
    </row>
    <row r="3502" spans="1:24" x14ac:dyDescent="0.2">
      <c r="A3502">
        <v>49673</v>
      </c>
      <c r="B3502" t="s">
        <v>7292</v>
      </c>
      <c r="C3502">
        <v>35</v>
      </c>
      <c r="D3502">
        <v>10</v>
      </c>
      <c r="E3502">
        <v>137</v>
      </c>
      <c r="F3502">
        <v>10</v>
      </c>
      <c r="G3502">
        <v>158</v>
      </c>
      <c r="H3502">
        <v>0</v>
      </c>
      <c r="I3502">
        <v>72</v>
      </c>
      <c r="J3502">
        <f>H3502+I3502</f>
        <v>72</v>
      </c>
      <c r="K3502" t="s">
        <v>7293</v>
      </c>
      <c r="L3502">
        <v>13350</v>
      </c>
      <c r="M3502">
        <v>99999</v>
      </c>
      <c r="N3502">
        <v>99999</v>
      </c>
      <c r="O3502">
        <v>85</v>
      </c>
      <c r="P3502">
        <v>1</v>
      </c>
      <c r="Q3502">
        <v>3</v>
      </c>
      <c r="R3502">
        <v>99999</v>
      </c>
      <c r="S3502">
        <v>5009020</v>
      </c>
      <c r="T3502">
        <v>9</v>
      </c>
      <c r="U3502">
        <v>5</v>
      </c>
      <c r="V3502" s="1">
        <v>50097900000000</v>
      </c>
      <c r="W3502">
        <v>-93.028924000000004</v>
      </c>
      <c r="X3502">
        <v>36.1690471</v>
      </c>
    </row>
    <row r="3503" spans="1:24" x14ac:dyDescent="0.2">
      <c r="A3503">
        <v>50525</v>
      </c>
      <c r="B3503" s="1" t="s">
        <v>7294</v>
      </c>
      <c r="C3503">
        <v>0</v>
      </c>
      <c r="D3503">
        <v>25</v>
      </c>
      <c r="E3503">
        <v>71</v>
      </c>
      <c r="F3503">
        <v>26</v>
      </c>
      <c r="G3503">
        <v>72</v>
      </c>
      <c r="H3503">
        <v>0</v>
      </c>
      <c r="I3503">
        <v>72</v>
      </c>
      <c r="J3503">
        <f>H3503+I3503</f>
        <v>72</v>
      </c>
      <c r="K3503" t="s">
        <v>7295</v>
      </c>
      <c r="L3503">
        <v>25230</v>
      </c>
      <c r="M3503">
        <v>99999</v>
      </c>
      <c r="N3503">
        <v>99999</v>
      </c>
      <c r="O3503">
        <v>30</v>
      </c>
      <c r="P3503">
        <v>34</v>
      </c>
      <c r="Q3503">
        <v>6</v>
      </c>
      <c r="R3503">
        <v>58178</v>
      </c>
      <c r="S3503">
        <v>2916530</v>
      </c>
      <c r="T3503">
        <v>165</v>
      </c>
      <c r="U3503">
        <v>29</v>
      </c>
      <c r="V3503" s="1">
        <v>291650000000000</v>
      </c>
      <c r="W3503">
        <v>-94.780291000000005</v>
      </c>
      <c r="X3503">
        <v>39.371313299999997</v>
      </c>
    </row>
    <row r="3504" spans="1:24" x14ac:dyDescent="0.2">
      <c r="A3504">
        <v>53920</v>
      </c>
      <c r="B3504" s="1" t="s">
        <v>7296</v>
      </c>
      <c r="C3504">
        <v>0</v>
      </c>
      <c r="D3504">
        <v>18</v>
      </c>
      <c r="E3504">
        <v>72</v>
      </c>
      <c r="F3504">
        <v>18</v>
      </c>
      <c r="G3504">
        <v>72</v>
      </c>
      <c r="H3504">
        <v>0</v>
      </c>
      <c r="I3504">
        <v>72</v>
      </c>
      <c r="J3504">
        <f>H3504+I3504</f>
        <v>72</v>
      </c>
      <c r="K3504" t="s">
        <v>7297</v>
      </c>
      <c r="L3504">
        <v>18780</v>
      </c>
      <c r="M3504">
        <v>99999</v>
      </c>
      <c r="N3504">
        <v>99999</v>
      </c>
      <c r="O3504" t="s">
        <v>7298</v>
      </c>
      <c r="P3504">
        <v>23</v>
      </c>
      <c r="Q3504">
        <v>1</v>
      </c>
      <c r="R3504">
        <v>39878</v>
      </c>
      <c r="S3504">
        <v>270130135</v>
      </c>
      <c r="T3504">
        <v>13</v>
      </c>
      <c r="U3504">
        <v>27</v>
      </c>
      <c r="V3504" s="1">
        <v>270132000000000</v>
      </c>
      <c r="W3504">
        <v>-93.936678999999998</v>
      </c>
      <c r="X3504">
        <v>44.161559599999997</v>
      </c>
    </row>
    <row r="3505" spans="1:24" x14ac:dyDescent="0.2">
      <c r="A3505">
        <v>59059</v>
      </c>
      <c r="B3505" s="1" t="s">
        <v>7299</v>
      </c>
      <c r="C3505">
        <v>0</v>
      </c>
      <c r="D3505">
        <v>44</v>
      </c>
      <c r="E3505">
        <v>72</v>
      </c>
      <c r="F3505">
        <v>44</v>
      </c>
      <c r="G3505">
        <v>72</v>
      </c>
      <c r="H3505">
        <v>0</v>
      </c>
      <c r="I3505">
        <v>72</v>
      </c>
      <c r="J3505">
        <f>H3505+I3505</f>
        <v>72</v>
      </c>
      <c r="K3505" t="s">
        <v>7300</v>
      </c>
      <c r="L3505">
        <v>14700</v>
      </c>
      <c r="M3505">
        <v>99999</v>
      </c>
      <c r="N3505">
        <v>99999</v>
      </c>
      <c r="O3505">
        <v>77</v>
      </c>
      <c r="P3505">
        <v>39</v>
      </c>
      <c r="Q3505">
        <v>2</v>
      </c>
      <c r="R3505">
        <v>38595</v>
      </c>
      <c r="S3505">
        <v>19103103041</v>
      </c>
      <c r="T3505">
        <v>103</v>
      </c>
      <c r="U3505">
        <v>19</v>
      </c>
      <c r="V3505" s="1">
        <v>191030000000000</v>
      </c>
      <c r="W3505">
        <v>-91.536989000000005</v>
      </c>
      <c r="X3505">
        <v>41.6549865</v>
      </c>
    </row>
    <row r="3506" spans="1:24" x14ac:dyDescent="0.2">
      <c r="A3506">
        <v>59705</v>
      </c>
      <c r="B3506" s="1" t="s">
        <v>7301</v>
      </c>
      <c r="C3506">
        <v>0</v>
      </c>
      <c r="D3506">
        <v>37</v>
      </c>
      <c r="E3506">
        <v>72</v>
      </c>
      <c r="F3506">
        <v>37</v>
      </c>
      <c r="G3506">
        <v>72</v>
      </c>
      <c r="H3506">
        <v>0</v>
      </c>
      <c r="I3506">
        <v>72</v>
      </c>
      <c r="J3506">
        <f>H3506+I3506</f>
        <v>72</v>
      </c>
      <c r="K3506" t="s">
        <v>7302</v>
      </c>
      <c r="L3506">
        <v>8500</v>
      </c>
      <c r="M3506">
        <v>99999</v>
      </c>
      <c r="N3506">
        <v>99999</v>
      </c>
      <c r="O3506">
        <v>108</v>
      </c>
      <c r="P3506">
        <v>54</v>
      </c>
      <c r="Q3506">
        <v>19</v>
      </c>
      <c r="R3506">
        <v>11293</v>
      </c>
      <c r="S3506" t="s">
        <v>7303</v>
      </c>
      <c r="T3506">
        <v>193</v>
      </c>
      <c r="U3506">
        <v>17</v>
      </c>
      <c r="V3506" s="1">
        <v>171940000000000</v>
      </c>
      <c r="W3506">
        <v>-88.158384999999996</v>
      </c>
      <c r="X3506">
        <v>38.091331199999999</v>
      </c>
    </row>
    <row r="3507" spans="1:24" x14ac:dyDescent="0.2">
      <c r="A3507">
        <v>65138</v>
      </c>
      <c r="B3507" s="1" t="s">
        <v>7304</v>
      </c>
      <c r="C3507">
        <v>0</v>
      </c>
      <c r="D3507">
        <v>6</v>
      </c>
      <c r="E3507">
        <v>8</v>
      </c>
      <c r="F3507">
        <v>39</v>
      </c>
      <c r="G3507">
        <v>72</v>
      </c>
      <c r="H3507">
        <v>72</v>
      </c>
      <c r="I3507">
        <v>0</v>
      </c>
      <c r="J3507">
        <f>H3507+I3507</f>
        <v>72</v>
      </c>
      <c r="L3507">
        <v>5280</v>
      </c>
      <c r="M3507">
        <v>99999</v>
      </c>
      <c r="N3507">
        <v>99999</v>
      </c>
      <c r="O3507">
        <v>20</v>
      </c>
      <c r="P3507">
        <v>5</v>
      </c>
      <c r="Q3507">
        <v>1</v>
      </c>
      <c r="R3507">
        <v>99999</v>
      </c>
      <c r="S3507">
        <v>1807300080</v>
      </c>
      <c r="T3507">
        <v>73</v>
      </c>
      <c r="U3507">
        <v>18</v>
      </c>
      <c r="V3507" s="1">
        <v>180731000000000</v>
      </c>
      <c r="W3507">
        <v>-87.044054000000003</v>
      </c>
      <c r="X3507">
        <v>41.194669300000001</v>
      </c>
    </row>
    <row r="3508" spans="1:24" x14ac:dyDescent="0.2">
      <c r="A3508">
        <v>66294</v>
      </c>
      <c r="B3508" s="1" t="s">
        <v>7305</v>
      </c>
      <c r="C3508">
        <v>6</v>
      </c>
      <c r="D3508">
        <v>17</v>
      </c>
      <c r="E3508">
        <v>78</v>
      </c>
      <c r="F3508">
        <v>17</v>
      </c>
      <c r="G3508">
        <v>78</v>
      </c>
      <c r="H3508">
        <v>0</v>
      </c>
      <c r="I3508">
        <v>72</v>
      </c>
      <c r="J3508">
        <f>H3508+I3508</f>
        <v>72</v>
      </c>
      <c r="K3508" t="s">
        <v>7306</v>
      </c>
      <c r="L3508">
        <v>5260</v>
      </c>
      <c r="M3508">
        <v>99999</v>
      </c>
      <c r="N3508">
        <v>99999</v>
      </c>
      <c r="O3508">
        <v>62</v>
      </c>
      <c r="P3508">
        <v>17</v>
      </c>
      <c r="Q3508">
        <v>6</v>
      </c>
      <c r="R3508">
        <v>30700</v>
      </c>
      <c r="T3508">
        <v>209</v>
      </c>
      <c r="U3508">
        <v>21</v>
      </c>
      <c r="V3508" s="1">
        <v>212090000000000</v>
      </c>
      <c r="W3508">
        <v>-84.558408</v>
      </c>
      <c r="X3508">
        <v>38.210934799999997</v>
      </c>
    </row>
    <row r="3509" spans="1:24" x14ac:dyDescent="0.2">
      <c r="A3509">
        <v>68653</v>
      </c>
      <c r="B3509" s="1" t="s">
        <v>7307</v>
      </c>
      <c r="C3509">
        <v>11</v>
      </c>
      <c r="D3509">
        <v>5</v>
      </c>
      <c r="E3509">
        <v>18</v>
      </c>
      <c r="F3509">
        <v>42</v>
      </c>
      <c r="G3509">
        <v>101</v>
      </c>
      <c r="H3509">
        <v>72</v>
      </c>
      <c r="I3509">
        <v>0</v>
      </c>
      <c r="J3509">
        <f>H3509+I3509</f>
        <v>72</v>
      </c>
      <c r="L3509">
        <v>4050</v>
      </c>
      <c r="M3509">
        <v>99999</v>
      </c>
      <c r="N3509">
        <v>99999</v>
      </c>
      <c r="O3509">
        <v>68</v>
      </c>
      <c r="P3509">
        <v>23</v>
      </c>
      <c r="Q3509">
        <v>3</v>
      </c>
      <c r="R3509">
        <v>22300</v>
      </c>
      <c r="S3509">
        <v>550350025</v>
      </c>
      <c r="T3509">
        <v>35</v>
      </c>
      <c r="U3509">
        <v>55</v>
      </c>
      <c r="V3509" s="1">
        <v>550350000000000</v>
      </c>
      <c r="W3509">
        <v>-91.499796000000003</v>
      </c>
      <c r="X3509">
        <v>44.8190971</v>
      </c>
    </row>
    <row r="3510" spans="1:24" x14ac:dyDescent="0.2">
      <c r="A3510">
        <v>75711</v>
      </c>
      <c r="B3510" s="1" t="s">
        <v>7308</v>
      </c>
      <c r="C3510">
        <v>5</v>
      </c>
      <c r="D3510">
        <v>61</v>
      </c>
      <c r="E3510">
        <v>79</v>
      </c>
      <c r="F3510">
        <v>64</v>
      </c>
      <c r="G3510">
        <v>86</v>
      </c>
      <c r="H3510">
        <v>0</v>
      </c>
      <c r="I3510">
        <v>72</v>
      </c>
      <c r="J3510">
        <f>H3510+I3510</f>
        <v>72</v>
      </c>
      <c r="K3510" t="s">
        <v>7309</v>
      </c>
      <c r="L3510">
        <v>2100</v>
      </c>
      <c r="M3510">
        <v>99999</v>
      </c>
      <c r="N3510">
        <v>99999</v>
      </c>
      <c r="O3510">
        <v>41</v>
      </c>
      <c r="P3510">
        <v>17</v>
      </c>
      <c r="Q3510">
        <v>5</v>
      </c>
      <c r="R3510">
        <v>99999</v>
      </c>
      <c r="S3510">
        <v>45039018</v>
      </c>
      <c r="T3510">
        <v>39</v>
      </c>
      <c r="U3510">
        <v>45</v>
      </c>
      <c r="V3510" s="1">
        <v>450400000000000</v>
      </c>
      <c r="W3510">
        <v>-81.097301999999999</v>
      </c>
      <c r="X3510">
        <v>34.396791100000002</v>
      </c>
    </row>
    <row r="3511" spans="1:24" x14ac:dyDescent="0.2">
      <c r="A3511">
        <v>76173</v>
      </c>
      <c r="B3511" t="s">
        <v>7310</v>
      </c>
      <c r="C3511">
        <v>1</v>
      </c>
      <c r="D3511">
        <v>60</v>
      </c>
      <c r="E3511">
        <v>67</v>
      </c>
      <c r="F3511">
        <v>66</v>
      </c>
      <c r="G3511">
        <v>73</v>
      </c>
      <c r="H3511">
        <v>0</v>
      </c>
      <c r="I3511">
        <v>72</v>
      </c>
      <c r="J3511">
        <f>H3511+I3511</f>
        <v>72</v>
      </c>
      <c r="K3511" t="s">
        <v>7311</v>
      </c>
      <c r="L3511">
        <v>3780</v>
      </c>
      <c r="M3511">
        <v>99999</v>
      </c>
      <c r="N3511">
        <v>99999</v>
      </c>
      <c r="O3511">
        <v>101</v>
      </c>
      <c r="P3511">
        <v>32</v>
      </c>
      <c r="Q3511">
        <v>6</v>
      </c>
      <c r="R3511">
        <v>38590</v>
      </c>
      <c r="S3511">
        <v>45089014</v>
      </c>
      <c r="T3511">
        <v>89</v>
      </c>
      <c r="U3511">
        <v>45</v>
      </c>
      <c r="V3511" s="1">
        <v>450900000000000</v>
      </c>
      <c r="W3511">
        <v>-79.830153999999993</v>
      </c>
      <c r="X3511">
        <v>33.661789300000002</v>
      </c>
    </row>
    <row r="3512" spans="1:24" x14ac:dyDescent="0.2">
      <c r="A3512">
        <v>79765</v>
      </c>
      <c r="B3512" s="1" t="s">
        <v>7312</v>
      </c>
      <c r="C3512">
        <v>8</v>
      </c>
      <c r="D3512">
        <v>3</v>
      </c>
      <c r="E3512">
        <v>86</v>
      </c>
      <c r="F3512">
        <v>3</v>
      </c>
      <c r="G3512">
        <v>88</v>
      </c>
      <c r="H3512">
        <v>0</v>
      </c>
      <c r="I3512">
        <v>72</v>
      </c>
      <c r="J3512">
        <f>H3512+I3512</f>
        <v>72</v>
      </c>
      <c r="K3512" t="s">
        <v>7313</v>
      </c>
      <c r="L3512">
        <v>4779</v>
      </c>
      <c r="M3512">
        <v>99999</v>
      </c>
      <c r="N3512">
        <v>99999</v>
      </c>
      <c r="O3512">
        <v>95</v>
      </c>
      <c r="P3512">
        <v>30</v>
      </c>
      <c r="Q3512">
        <v>6</v>
      </c>
      <c r="R3512">
        <v>99999</v>
      </c>
      <c r="S3512" t="s">
        <v>7314</v>
      </c>
      <c r="T3512">
        <v>81</v>
      </c>
      <c r="U3512">
        <v>39</v>
      </c>
      <c r="V3512" s="1">
        <v>390810000000000</v>
      </c>
      <c r="W3512">
        <v>-80.741765000000001</v>
      </c>
      <c r="X3512">
        <v>40.406014999999996</v>
      </c>
    </row>
    <row r="3513" spans="1:24" x14ac:dyDescent="0.2">
      <c r="A3513">
        <v>83746</v>
      </c>
      <c r="B3513" s="1" t="s">
        <v>7315</v>
      </c>
      <c r="C3513">
        <v>238</v>
      </c>
      <c r="D3513">
        <v>204</v>
      </c>
      <c r="E3513">
        <v>379</v>
      </c>
      <c r="F3513">
        <v>391</v>
      </c>
      <c r="G3513">
        <v>650</v>
      </c>
      <c r="H3513">
        <v>72</v>
      </c>
      <c r="I3513">
        <v>0</v>
      </c>
      <c r="J3513">
        <f>H3513+I3513</f>
        <v>72</v>
      </c>
      <c r="L3513">
        <v>3450</v>
      </c>
      <c r="M3513">
        <v>99999</v>
      </c>
      <c r="N3513">
        <v>99999</v>
      </c>
      <c r="O3513">
        <v>14</v>
      </c>
      <c r="P3513">
        <v>6</v>
      </c>
      <c r="Q3513">
        <v>3</v>
      </c>
      <c r="R3513">
        <v>34200</v>
      </c>
      <c r="S3513" t="s">
        <v>7316</v>
      </c>
      <c r="T3513">
        <v>133</v>
      </c>
      <c r="U3513">
        <v>37</v>
      </c>
      <c r="V3513" s="1">
        <v>371330000000000</v>
      </c>
      <c r="W3513">
        <v>-77.374499</v>
      </c>
      <c r="X3513">
        <v>34.745476799999999</v>
      </c>
    </row>
    <row r="3514" spans="1:24" x14ac:dyDescent="0.2">
      <c r="A3514">
        <v>85623</v>
      </c>
      <c r="B3514" s="1" t="s">
        <v>7317</v>
      </c>
      <c r="C3514">
        <v>0</v>
      </c>
      <c r="D3514">
        <v>7</v>
      </c>
      <c r="E3514">
        <v>72</v>
      </c>
      <c r="F3514">
        <v>7</v>
      </c>
      <c r="G3514">
        <v>72</v>
      </c>
      <c r="H3514">
        <v>0</v>
      </c>
      <c r="I3514">
        <v>72</v>
      </c>
      <c r="J3514">
        <f>H3514+I3514</f>
        <v>72</v>
      </c>
      <c r="K3514" t="s">
        <v>7318</v>
      </c>
      <c r="L3514">
        <v>21840</v>
      </c>
      <c r="M3514">
        <v>99999</v>
      </c>
      <c r="N3514">
        <v>99999</v>
      </c>
      <c r="O3514">
        <v>69</v>
      </c>
      <c r="P3514">
        <v>32</v>
      </c>
      <c r="Q3514">
        <v>9</v>
      </c>
      <c r="R3514">
        <v>71776</v>
      </c>
      <c r="S3514">
        <v>42111550</v>
      </c>
      <c r="T3514">
        <v>111</v>
      </c>
      <c r="U3514">
        <v>42</v>
      </c>
      <c r="V3514" s="1">
        <v>421110000000000</v>
      </c>
      <c r="W3514">
        <v>-79.078042999999994</v>
      </c>
      <c r="X3514">
        <v>40.010653300000001</v>
      </c>
    </row>
    <row r="3515" spans="1:24" x14ac:dyDescent="0.2">
      <c r="A3515">
        <v>86423</v>
      </c>
      <c r="B3515" s="1" t="s">
        <v>7319</v>
      </c>
      <c r="C3515">
        <v>24</v>
      </c>
      <c r="D3515">
        <v>15</v>
      </c>
      <c r="E3515">
        <v>62</v>
      </c>
      <c r="F3515">
        <v>61</v>
      </c>
      <c r="G3515">
        <v>160</v>
      </c>
      <c r="H3515">
        <v>72</v>
      </c>
      <c r="I3515">
        <v>0</v>
      </c>
      <c r="J3515">
        <f>H3515+I3515</f>
        <v>72</v>
      </c>
      <c r="L3515">
        <v>2250</v>
      </c>
      <c r="M3515">
        <v>99999</v>
      </c>
      <c r="N3515">
        <v>99999</v>
      </c>
      <c r="O3515">
        <v>33</v>
      </c>
      <c r="P3515">
        <v>27</v>
      </c>
      <c r="Q3515">
        <v>10</v>
      </c>
      <c r="R3515">
        <v>99999</v>
      </c>
      <c r="S3515">
        <v>51107403</v>
      </c>
      <c r="T3515">
        <v>107</v>
      </c>
      <c r="U3515">
        <v>51</v>
      </c>
      <c r="V3515" s="1">
        <v>511076000000000</v>
      </c>
      <c r="W3515">
        <v>-77.548046999999997</v>
      </c>
      <c r="X3515">
        <v>39.147309999999997</v>
      </c>
    </row>
    <row r="3516" spans="1:24" x14ac:dyDescent="0.2">
      <c r="A3516">
        <v>100719</v>
      </c>
      <c r="B3516" s="1" t="s">
        <v>7320</v>
      </c>
      <c r="C3516">
        <v>42</v>
      </c>
      <c r="D3516">
        <v>64</v>
      </c>
      <c r="E3516">
        <v>94</v>
      </c>
      <c r="F3516">
        <v>135</v>
      </c>
      <c r="G3516">
        <v>186</v>
      </c>
      <c r="H3516">
        <v>72</v>
      </c>
      <c r="I3516">
        <v>0</v>
      </c>
      <c r="J3516">
        <f>H3516+I3516</f>
        <v>72</v>
      </c>
      <c r="L3516">
        <v>6270</v>
      </c>
      <c r="M3516">
        <v>99999</v>
      </c>
      <c r="N3516">
        <v>99999</v>
      </c>
      <c r="O3516">
        <v>37</v>
      </c>
      <c r="P3516">
        <v>37</v>
      </c>
      <c r="Q3516">
        <v>9</v>
      </c>
      <c r="R3516">
        <v>28680</v>
      </c>
      <c r="S3516">
        <v>34003115305</v>
      </c>
      <c r="T3516">
        <v>3</v>
      </c>
      <c r="U3516">
        <v>34</v>
      </c>
      <c r="V3516" s="1">
        <v>340030000000000</v>
      </c>
      <c r="W3516">
        <v>-74.044094999999999</v>
      </c>
      <c r="X3516">
        <v>40.8867093</v>
      </c>
    </row>
    <row r="3517" spans="1:24" x14ac:dyDescent="0.2">
      <c r="A3517">
        <v>20086</v>
      </c>
      <c r="B3517" s="1" t="s">
        <v>7321</v>
      </c>
      <c r="C3517">
        <v>0</v>
      </c>
      <c r="D3517">
        <v>3</v>
      </c>
      <c r="E3517">
        <v>5</v>
      </c>
      <c r="F3517">
        <v>37</v>
      </c>
      <c r="G3517">
        <v>71</v>
      </c>
      <c r="H3517">
        <v>71</v>
      </c>
      <c r="I3517">
        <v>0</v>
      </c>
      <c r="J3517">
        <f>H3517+I3517</f>
        <v>71</v>
      </c>
      <c r="L3517">
        <v>12330</v>
      </c>
      <c r="M3517">
        <v>99999</v>
      </c>
      <c r="N3517">
        <v>99999</v>
      </c>
      <c r="O3517">
        <v>10</v>
      </c>
      <c r="P3517">
        <v>1</v>
      </c>
      <c r="Q3517">
        <v>3</v>
      </c>
      <c r="R3517">
        <v>99999</v>
      </c>
      <c r="S3517">
        <v>606751630</v>
      </c>
      <c r="T3517">
        <v>67</v>
      </c>
      <c r="U3517">
        <v>6</v>
      </c>
      <c r="V3517" s="1">
        <v>60670100000000</v>
      </c>
      <c r="W3517">
        <v>-121.13536999999999</v>
      </c>
      <c r="X3517">
        <v>38.551393900000001</v>
      </c>
    </row>
    <row r="3518" spans="1:24" x14ac:dyDescent="0.2">
      <c r="A3518">
        <v>28961</v>
      </c>
      <c r="B3518" s="1" t="s">
        <v>7322</v>
      </c>
      <c r="C3518">
        <v>4</v>
      </c>
      <c r="D3518">
        <v>2</v>
      </c>
      <c r="E3518">
        <v>11</v>
      </c>
      <c r="F3518">
        <v>28</v>
      </c>
      <c r="G3518">
        <v>89</v>
      </c>
      <c r="H3518">
        <v>71</v>
      </c>
      <c r="I3518">
        <v>0</v>
      </c>
      <c r="J3518">
        <f>H3518+I3518</f>
        <v>71</v>
      </c>
      <c r="L3518">
        <v>930</v>
      </c>
      <c r="M3518">
        <v>99999</v>
      </c>
      <c r="N3518">
        <v>99999</v>
      </c>
      <c r="O3518">
        <v>73</v>
      </c>
      <c r="P3518">
        <v>24</v>
      </c>
      <c r="Q3518">
        <v>3</v>
      </c>
      <c r="R3518">
        <v>41680</v>
      </c>
      <c r="S3518" t="s">
        <v>7323</v>
      </c>
      <c r="T3518">
        <v>41</v>
      </c>
      <c r="U3518">
        <v>49</v>
      </c>
      <c r="V3518" s="1">
        <v>490420000000000</v>
      </c>
      <c r="W3518">
        <v>-111.87897</v>
      </c>
      <c r="X3518">
        <v>38.516554800000002</v>
      </c>
    </row>
    <row r="3519" spans="1:24" x14ac:dyDescent="0.2">
      <c r="A3519">
        <v>42150</v>
      </c>
      <c r="B3519" s="1" t="s">
        <v>7324</v>
      </c>
      <c r="C3519">
        <v>0</v>
      </c>
      <c r="D3519">
        <v>5</v>
      </c>
      <c r="E3519">
        <v>8</v>
      </c>
      <c r="F3519">
        <v>52</v>
      </c>
      <c r="G3519">
        <v>71</v>
      </c>
      <c r="H3519">
        <v>71</v>
      </c>
      <c r="I3519">
        <v>0</v>
      </c>
      <c r="J3519">
        <f>H3519+I3519</f>
        <v>71</v>
      </c>
      <c r="L3519">
        <v>870</v>
      </c>
      <c r="M3519">
        <v>99999</v>
      </c>
      <c r="N3519">
        <v>99999</v>
      </c>
      <c r="O3519">
        <v>58</v>
      </c>
      <c r="P3519">
        <v>18</v>
      </c>
      <c r="Q3519">
        <v>11</v>
      </c>
      <c r="R3519">
        <v>71000</v>
      </c>
      <c r="S3519">
        <v>120570055</v>
      </c>
      <c r="T3519">
        <v>57</v>
      </c>
      <c r="U3519">
        <v>12</v>
      </c>
      <c r="V3519" s="1">
        <v>120570000000000</v>
      </c>
      <c r="W3519">
        <v>-82.509584000000004</v>
      </c>
      <c r="X3519">
        <v>27.977784799999998</v>
      </c>
    </row>
    <row r="3520" spans="1:24" x14ac:dyDescent="0.2">
      <c r="A3520">
        <v>46408</v>
      </c>
      <c r="B3520" s="1" t="s">
        <v>7325</v>
      </c>
      <c r="C3520">
        <v>2</v>
      </c>
      <c r="D3520">
        <v>47</v>
      </c>
      <c r="E3520">
        <v>80</v>
      </c>
      <c r="F3520">
        <v>50</v>
      </c>
      <c r="G3520">
        <v>84</v>
      </c>
      <c r="H3520">
        <v>0</v>
      </c>
      <c r="I3520">
        <v>71</v>
      </c>
      <c r="J3520">
        <f>H3520+I3520</f>
        <v>71</v>
      </c>
      <c r="K3520" t="s">
        <v>7326</v>
      </c>
      <c r="L3520">
        <v>3600</v>
      </c>
      <c r="M3520">
        <v>99999</v>
      </c>
      <c r="N3520">
        <v>99999</v>
      </c>
      <c r="O3520">
        <v>167</v>
      </c>
      <c r="P3520">
        <v>3</v>
      </c>
      <c r="Q3520">
        <v>1</v>
      </c>
      <c r="R3520">
        <v>99999</v>
      </c>
      <c r="S3520">
        <v>13191271</v>
      </c>
      <c r="T3520">
        <v>191</v>
      </c>
      <c r="U3520">
        <v>13</v>
      </c>
      <c r="V3520" s="1">
        <v>131911000000000</v>
      </c>
      <c r="W3520">
        <v>-81.449038999999999</v>
      </c>
      <c r="X3520">
        <v>31.413578399999999</v>
      </c>
    </row>
    <row r="3521" spans="1:24" x14ac:dyDescent="0.2">
      <c r="A3521">
        <v>50826</v>
      </c>
      <c r="B3521" s="1" t="s">
        <v>7327</v>
      </c>
      <c r="C3521">
        <v>1</v>
      </c>
      <c r="D3521">
        <v>15</v>
      </c>
      <c r="E3521">
        <v>76</v>
      </c>
      <c r="F3521">
        <v>19</v>
      </c>
      <c r="G3521">
        <v>80</v>
      </c>
      <c r="H3521">
        <v>0</v>
      </c>
      <c r="I3521">
        <v>71</v>
      </c>
      <c r="J3521">
        <f>H3521+I3521</f>
        <v>71</v>
      </c>
      <c r="K3521" t="s">
        <v>7328</v>
      </c>
      <c r="L3521">
        <v>8220</v>
      </c>
      <c r="M3521">
        <v>99999</v>
      </c>
      <c r="N3521">
        <v>99999</v>
      </c>
      <c r="O3521">
        <v>99</v>
      </c>
      <c r="P3521">
        <v>50</v>
      </c>
      <c r="Q3521">
        <v>5</v>
      </c>
      <c r="R3521">
        <v>16860</v>
      </c>
      <c r="S3521">
        <v>19155155050</v>
      </c>
      <c r="T3521">
        <v>155</v>
      </c>
      <c r="U3521">
        <v>19</v>
      </c>
      <c r="V3521" s="1">
        <v>191550000000000</v>
      </c>
      <c r="W3521">
        <v>-95.858243999999999</v>
      </c>
      <c r="X3521">
        <v>41.253861700000002</v>
      </c>
    </row>
    <row r="3522" spans="1:24" x14ac:dyDescent="0.2">
      <c r="A3522">
        <v>50827</v>
      </c>
      <c r="B3522" s="1" t="s">
        <v>7329</v>
      </c>
      <c r="C3522">
        <v>0</v>
      </c>
      <c r="D3522">
        <v>36</v>
      </c>
      <c r="E3522">
        <v>71</v>
      </c>
      <c r="F3522">
        <v>36</v>
      </c>
      <c r="G3522">
        <v>71</v>
      </c>
      <c r="H3522">
        <v>0</v>
      </c>
      <c r="I3522">
        <v>71</v>
      </c>
      <c r="J3522">
        <f>H3522+I3522</f>
        <v>71</v>
      </c>
      <c r="K3522" t="s">
        <v>7330</v>
      </c>
      <c r="L3522">
        <v>8220</v>
      </c>
      <c r="M3522">
        <v>99999</v>
      </c>
      <c r="N3522">
        <v>99999</v>
      </c>
      <c r="O3522">
        <v>99</v>
      </c>
      <c r="P3522">
        <v>50</v>
      </c>
      <c r="Q3522">
        <v>5</v>
      </c>
      <c r="R3522">
        <v>16860</v>
      </c>
      <c r="S3522">
        <v>19155155050</v>
      </c>
      <c r="T3522">
        <v>155</v>
      </c>
      <c r="U3522">
        <v>19</v>
      </c>
      <c r="V3522" s="1">
        <v>191550000000000</v>
      </c>
      <c r="W3522">
        <v>-95.852380999999994</v>
      </c>
      <c r="X3522">
        <v>41.250082200000001</v>
      </c>
    </row>
    <row r="3523" spans="1:24" x14ac:dyDescent="0.2">
      <c r="A3523">
        <v>51018</v>
      </c>
      <c r="B3523" s="1" t="s">
        <v>7331</v>
      </c>
      <c r="C3523">
        <v>0</v>
      </c>
      <c r="D3523">
        <v>29</v>
      </c>
      <c r="E3523">
        <v>70</v>
      </c>
      <c r="F3523">
        <v>30</v>
      </c>
      <c r="G3523">
        <v>71</v>
      </c>
      <c r="H3523">
        <v>0</v>
      </c>
      <c r="I3523">
        <v>71</v>
      </c>
      <c r="J3523">
        <f>H3523+I3523</f>
        <v>71</v>
      </c>
      <c r="K3523" t="s">
        <v>7332</v>
      </c>
      <c r="L3523">
        <v>14490</v>
      </c>
      <c r="M3523">
        <v>99999</v>
      </c>
      <c r="N3523">
        <v>99999</v>
      </c>
      <c r="O3523">
        <v>121</v>
      </c>
      <c r="P3523">
        <v>31</v>
      </c>
      <c r="Q3523">
        <v>4</v>
      </c>
      <c r="R3523">
        <v>99999</v>
      </c>
      <c r="S3523">
        <v>2910112</v>
      </c>
      <c r="T3523">
        <v>101</v>
      </c>
      <c r="U3523">
        <v>29</v>
      </c>
      <c r="V3523" s="1">
        <v>291020000000000</v>
      </c>
      <c r="W3523">
        <v>-93.915980000000005</v>
      </c>
      <c r="X3523">
        <v>38.723087399999997</v>
      </c>
    </row>
    <row r="3524" spans="1:24" x14ac:dyDescent="0.2">
      <c r="A3524">
        <v>51382</v>
      </c>
      <c r="B3524" t="s">
        <v>7333</v>
      </c>
      <c r="C3524">
        <v>0</v>
      </c>
      <c r="D3524">
        <v>14</v>
      </c>
      <c r="E3524">
        <v>71</v>
      </c>
      <c r="F3524">
        <v>14</v>
      </c>
      <c r="G3524">
        <v>71</v>
      </c>
      <c r="H3524">
        <v>0</v>
      </c>
      <c r="I3524">
        <v>71</v>
      </c>
      <c r="J3524">
        <f>H3524+I3524</f>
        <v>71</v>
      </c>
      <c r="K3524" t="s">
        <v>7334</v>
      </c>
      <c r="L3524">
        <v>1000</v>
      </c>
      <c r="M3524">
        <v>99999</v>
      </c>
      <c r="N3524">
        <v>99999</v>
      </c>
      <c r="O3524">
        <v>21</v>
      </c>
      <c r="P3524">
        <v>19</v>
      </c>
      <c r="Q3524">
        <v>9</v>
      </c>
      <c r="R3524">
        <v>15670</v>
      </c>
      <c r="S3524" t="s">
        <v>4712</v>
      </c>
      <c r="T3524">
        <v>19</v>
      </c>
      <c r="U3524">
        <v>29</v>
      </c>
      <c r="V3524" s="1">
        <v>290190000000000</v>
      </c>
      <c r="W3524">
        <v>-92.309616000000005</v>
      </c>
      <c r="X3524">
        <v>39.014358100000003</v>
      </c>
    </row>
    <row r="3525" spans="1:24" x14ac:dyDescent="0.2">
      <c r="A3525">
        <v>56300</v>
      </c>
      <c r="B3525" s="1" t="s">
        <v>7335</v>
      </c>
      <c r="C3525">
        <v>0</v>
      </c>
      <c r="D3525">
        <v>12</v>
      </c>
      <c r="E3525">
        <v>68</v>
      </c>
      <c r="F3525">
        <v>12</v>
      </c>
      <c r="G3525">
        <v>71</v>
      </c>
      <c r="H3525">
        <v>0</v>
      </c>
      <c r="I3525">
        <v>71</v>
      </c>
      <c r="J3525">
        <f>H3525+I3525</f>
        <v>71</v>
      </c>
      <c r="K3525" t="s">
        <v>7336</v>
      </c>
      <c r="L3525">
        <v>750</v>
      </c>
      <c r="M3525">
        <v>99999</v>
      </c>
      <c r="N3525">
        <v>99999</v>
      </c>
      <c r="O3525">
        <v>28</v>
      </c>
      <c r="P3525">
        <v>10</v>
      </c>
      <c r="Q3525">
        <v>7</v>
      </c>
      <c r="R3525">
        <v>4475</v>
      </c>
      <c r="S3525">
        <v>550950031</v>
      </c>
      <c r="T3525">
        <v>95</v>
      </c>
      <c r="U3525">
        <v>55</v>
      </c>
      <c r="V3525" s="1">
        <v>550960000000000</v>
      </c>
      <c r="W3525">
        <v>-92.467753999999999</v>
      </c>
      <c r="X3525">
        <v>45.452182200000003</v>
      </c>
    </row>
    <row r="3526" spans="1:24" x14ac:dyDescent="0.2">
      <c r="A3526">
        <v>57197</v>
      </c>
      <c r="B3526" t="s">
        <v>7337</v>
      </c>
      <c r="C3526">
        <v>16</v>
      </c>
      <c r="D3526">
        <v>16</v>
      </c>
      <c r="E3526">
        <v>96</v>
      </c>
      <c r="F3526">
        <v>17</v>
      </c>
      <c r="G3526">
        <v>105</v>
      </c>
      <c r="H3526">
        <v>0</v>
      </c>
      <c r="I3526">
        <v>71</v>
      </c>
      <c r="J3526">
        <f>H3526+I3526</f>
        <v>71</v>
      </c>
      <c r="K3526" t="s">
        <v>7338</v>
      </c>
      <c r="L3526">
        <v>11370</v>
      </c>
      <c r="M3526">
        <v>99999</v>
      </c>
      <c r="N3526">
        <v>99999</v>
      </c>
      <c r="O3526">
        <v>79</v>
      </c>
      <c r="P3526">
        <v>11</v>
      </c>
      <c r="Q3526">
        <v>1</v>
      </c>
      <c r="R3526">
        <v>55130</v>
      </c>
      <c r="S3526">
        <v>5021026</v>
      </c>
      <c r="T3526">
        <v>21</v>
      </c>
      <c r="U3526">
        <v>5</v>
      </c>
      <c r="V3526" s="1">
        <v>50219500000000</v>
      </c>
      <c r="W3526">
        <v>-90.193494000000001</v>
      </c>
      <c r="X3526">
        <v>36.3807732</v>
      </c>
    </row>
    <row r="3527" spans="1:24" x14ac:dyDescent="0.2">
      <c r="A3527">
        <v>61463</v>
      </c>
      <c r="B3527" t="s">
        <v>7339</v>
      </c>
      <c r="C3527">
        <v>0</v>
      </c>
      <c r="D3527">
        <v>25</v>
      </c>
      <c r="E3527">
        <v>71</v>
      </c>
      <c r="F3527">
        <v>25</v>
      </c>
      <c r="G3527">
        <v>71</v>
      </c>
      <c r="H3527">
        <v>0</v>
      </c>
      <c r="I3527">
        <v>71</v>
      </c>
      <c r="J3527">
        <f>H3527+I3527</f>
        <v>71</v>
      </c>
      <c r="K3527" t="s">
        <v>7340</v>
      </c>
      <c r="L3527">
        <v>4500</v>
      </c>
      <c r="M3527">
        <v>99999</v>
      </c>
      <c r="N3527">
        <v>99999</v>
      </c>
      <c r="O3527">
        <v>14</v>
      </c>
      <c r="P3527">
        <v>6</v>
      </c>
      <c r="Q3527">
        <v>1</v>
      </c>
      <c r="R3527">
        <v>35020</v>
      </c>
      <c r="T3527">
        <v>183</v>
      </c>
      <c r="U3527">
        <v>21</v>
      </c>
      <c r="V3527" s="1">
        <v>211839000000000</v>
      </c>
      <c r="W3527">
        <v>-86.906813999999997</v>
      </c>
      <c r="X3527">
        <v>37.451466099999998</v>
      </c>
    </row>
    <row r="3528" spans="1:24" x14ac:dyDescent="0.2">
      <c r="A3528">
        <v>64223</v>
      </c>
      <c r="B3528" s="1" t="s">
        <v>7341</v>
      </c>
      <c r="C3528">
        <v>0</v>
      </c>
      <c r="D3528">
        <v>20</v>
      </c>
      <c r="E3528">
        <v>27</v>
      </c>
      <c r="F3528">
        <v>68</v>
      </c>
      <c r="G3528">
        <v>87</v>
      </c>
      <c r="H3528">
        <v>71</v>
      </c>
      <c r="I3528">
        <v>0</v>
      </c>
      <c r="J3528">
        <f>H3528+I3528</f>
        <v>71</v>
      </c>
      <c r="L3528">
        <v>99999</v>
      </c>
      <c r="M3528">
        <v>23350</v>
      </c>
      <c r="N3528">
        <v>14760</v>
      </c>
      <c r="O3528">
        <v>85</v>
      </c>
      <c r="P3528">
        <v>43</v>
      </c>
      <c r="Q3528">
        <v>13</v>
      </c>
      <c r="R3528">
        <v>44225</v>
      </c>
      <c r="S3528" t="s">
        <v>7342</v>
      </c>
      <c r="T3528">
        <v>197</v>
      </c>
      <c r="U3528">
        <v>17</v>
      </c>
      <c r="V3528" s="1">
        <v>171979000000000</v>
      </c>
      <c r="W3528">
        <v>-88.046768999999998</v>
      </c>
      <c r="X3528">
        <v>41.565834099999996</v>
      </c>
    </row>
    <row r="3529" spans="1:24" x14ac:dyDescent="0.2">
      <c r="A3529">
        <v>65641</v>
      </c>
      <c r="B3529" s="1" t="s">
        <v>7343</v>
      </c>
      <c r="C3529">
        <v>11</v>
      </c>
      <c r="D3529">
        <v>5</v>
      </c>
      <c r="E3529">
        <v>86</v>
      </c>
      <c r="F3529">
        <v>5</v>
      </c>
      <c r="G3529">
        <v>90</v>
      </c>
      <c r="H3529">
        <v>0</v>
      </c>
      <c r="I3529">
        <v>71</v>
      </c>
      <c r="J3529">
        <f>H3529+I3529</f>
        <v>71</v>
      </c>
      <c r="K3529" t="s">
        <v>7344</v>
      </c>
      <c r="L3529">
        <v>9630</v>
      </c>
      <c r="M3529">
        <v>99999</v>
      </c>
      <c r="N3529">
        <v>99999</v>
      </c>
      <c r="O3529">
        <v>16</v>
      </c>
      <c r="P3529">
        <v>18</v>
      </c>
      <c r="Q3529">
        <v>2</v>
      </c>
      <c r="R3529">
        <v>65214</v>
      </c>
      <c r="S3529">
        <v>1804900080</v>
      </c>
      <c r="T3529">
        <v>49</v>
      </c>
      <c r="U3529">
        <v>18</v>
      </c>
      <c r="V3529" s="1">
        <v>180500000000000</v>
      </c>
      <c r="W3529">
        <v>-86.212423999999999</v>
      </c>
      <c r="X3529">
        <v>41.065361299999999</v>
      </c>
    </row>
    <row r="3530" spans="1:24" x14ac:dyDescent="0.2">
      <c r="A3530">
        <v>68976</v>
      </c>
      <c r="B3530" s="1" t="s">
        <v>7345</v>
      </c>
      <c r="C3530">
        <v>0</v>
      </c>
      <c r="D3530">
        <v>26</v>
      </c>
      <c r="E3530">
        <v>70</v>
      </c>
      <c r="F3530">
        <v>26</v>
      </c>
      <c r="G3530">
        <v>71</v>
      </c>
      <c r="H3530">
        <v>0</v>
      </c>
      <c r="I3530">
        <v>71</v>
      </c>
      <c r="J3530">
        <f>H3530+I3530</f>
        <v>71</v>
      </c>
      <c r="K3530" t="s">
        <v>7346</v>
      </c>
      <c r="L3530">
        <v>8850</v>
      </c>
      <c r="M3530">
        <v>99999</v>
      </c>
      <c r="N3530">
        <v>99999</v>
      </c>
      <c r="O3530">
        <v>50</v>
      </c>
      <c r="P3530">
        <v>17</v>
      </c>
      <c r="Q3530">
        <v>3</v>
      </c>
      <c r="R3530">
        <v>50025</v>
      </c>
      <c r="S3530">
        <v>550570038</v>
      </c>
      <c r="T3530">
        <v>57</v>
      </c>
      <c r="U3530">
        <v>55</v>
      </c>
      <c r="V3530" s="1">
        <v>550571000000000</v>
      </c>
      <c r="W3530">
        <v>-90.075875999999994</v>
      </c>
      <c r="X3530">
        <v>43.795324399999998</v>
      </c>
    </row>
    <row r="3531" spans="1:24" x14ac:dyDescent="0.2">
      <c r="A3531">
        <v>69254</v>
      </c>
      <c r="B3531" s="1" t="s">
        <v>7347</v>
      </c>
      <c r="C3531">
        <v>0</v>
      </c>
      <c r="D3531">
        <v>32</v>
      </c>
      <c r="E3531">
        <v>70</v>
      </c>
      <c r="F3531">
        <v>33</v>
      </c>
      <c r="G3531">
        <v>71</v>
      </c>
      <c r="H3531">
        <v>0</v>
      </c>
      <c r="I3531">
        <v>71</v>
      </c>
      <c r="J3531">
        <f>H3531+I3531</f>
        <v>71</v>
      </c>
      <c r="K3531" t="s">
        <v>7348</v>
      </c>
      <c r="L3531">
        <v>5790</v>
      </c>
      <c r="M3531">
        <v>99999</v>
      </c>
      <c r="N3531">
        <v>99999</v>
      </c>
      <c r="O3531">
        <v>69</v>
      </c>
      <c r="P3531">
        <v>35</v>
      </c>
      <c r="Q3531">
        <v>16</v>
      </c>
      <c r="R3531">
        <v>5092</v>
      </c>
      <c r="S3531">
        <v>1700701011</v>
      </c>
      <c r="T3531">
        <v>7</v>
      </c>
      <c r="U3531">
        <v>17</v>
      </c>
      <c r="V3531" s="1">
        <v>170070000000000</v>
      </c>
      <c r="W3531">
        <v>-88.844779000000003</v>
      </c>
      <c r="X3531">
        <v>42.264946700000003</v>
      </c>
    </row>
    <row r="3532" spans="1:24" x14ac:dyDescent="0.2">
      <c r="A3532">
        <v>75040</v>
      </c>
      <c r="B3532" s="1" t="s">
        <v>7349</v>
      </c>
      <c r="C3532">
        <v>1</v>
      </c>
      <c r="D3532">
        <v>2</v>
      </c>
      <c r="E3532">
        <v>73</v>
      </c>
      <c r="F3532">
        <v>2</v>
      </c>
      <c r="G3532">
        <v>77</v>
      </c>
      <c r="H3532">
        <v>0</v>
      </c>
      <c r="I3532">
        <v>71</v>
      </c>
      <c r="J3532">
        <f>H3532+I3532</f>
        <v>71</v>
      </c>
      <c r="K3532" t="s">
        <v>7350</v>
      </c>
      <c r="L3532">
        <v>4290</v>
      </c>
      <c r="M3532">
        <v>99999</v>
      </c>
      <c r="N3532">
        <v>99999</v>
      </c>
      <c r="O3532">
        <v>36</v>
      </c>
      <c r="P3532">
        <v>4</v>
      </c>
      <c r="Q3532">
        <v>3</v>
      </c>
      <c r="R3532">
        <v>46700</v>
      </c>
      <c r="S3532">
        <v>471739232</v>
      </c>
      <c r="T3532">
        <v>173</v>
      </c>
      <c r="U3532">
        <v>47</v>
      </c>
      <c r="V3532" s="1">
        <v>471730000000000</v>
      </c>
      <c r="W3532">
        <v>-83.798455000000004</v>
      </c>
      <c r="X3532">
        <v>36.250109799999997</v>
      </c>
    </row>
    <row r="3533" spans="1:24" x14ac:dyDescent="0.2">
      <c r="A3533">
        <v>75128</v>
      </c>
      <c r="B3533" t="s">
        <v>7351</v>
      </c>
      <c r="C3533">
        <v>82</v>
      </c>
      <c r="D3533">
        <v>0</v>
      </c>
      <c r="E3533">
        <v>155</v>
      </c>
      <c r="F3533">
        <v>19</v>
      </c>
      <c r="G3533">
        <v>271</v>
      </c>
      <c r="H3533">
        <v>71</v>
      </c>
      <c r="I3533">
        <v>0</v>
      </c>
      <c r="J3533">
        <f>H3533+I3533</f>
        <v>71</v>
      </c>
      <c r="L3533">
        <v>690</v>
      </c>
      <c r="M3533">
        <v>99999</v>
      </c>
      <c r="N3533">
        <v>99999</v>
      </c>
      <c r="O3533">
        <v>91</v>
      </c>
      <c r="P3533">
        <v>29</v>
      </c>
      <c r="Q3533">
        <v>5</v>
      </c>
      <c r="R3533">
        <v>99999</v>
      </c>
      <c r="T3533">
        <v>25</v>
      </c>
      <c r="U3533">
        <v>21</v>
      </c>
      <c r="V3533" s="1">
        <v>210259000000000</v>
      </c>
      <c r="W3533">
        <v>-83.398625999999993</v>
      </c>
      <c r="X3533">
        <v>37.533472799999998</v>
      </c>
    </row>
    <row r="3534" spans="1:24" x14ac:dyDescent="0.2">
      <c r="A3534">
        <v>76324</v>
      </c>
      <c r="B3534" t="s">
        <v>7352</v>
      </c>
      <c r="C3534">
        <v>0</v>
      </c>
      <c r="D3534">
        <v>0</v>
      </c>
      <c r="E3534">
        <v>0</v>
      </c>
      <c r="F3534">
        <v>55</v>
      </c>
      <c r="G3534">
        <v>71</v>
      </c>
      <c r="H3534">
        <v>71</v>
      </c>
      <c r="I3534">
        <v>0</v>
      </c>
      <c r="J3534">
        <f>H3534+I3534</f>
        <v>71</v>
      </c>
      <c r="L3534">
        <v>530</v>
      </c>
      <c r="M3534">
        <v>99999</v>
      </c>
      <c r="N3534">
        <v>99999</v>
      </c>
      <c r="O3534">
        <v>82</v>
      </c>
      <c r="P3534">
        <v>36</v>
      </c>
      <c r="Q3534">
        <v>8</v>
      </c>
      <c r="R3534">
        <v>99999</v>
      </c>
      <c r="S3534" t="s">
        <v>7353</v>
      </c>
      <c r="T3534">
        <v>25</v>
      </c>
      <c r="U3534">
        <v>37</v>
      </c>
      <c r="V3534" s="1">
        <v>370250000000000</v>
      </c>
      <c r="W3534">
        <v>-80.602052</v>
      </c>
      <c r="X3534">
        <v>35.360561199999999</v>
      </c>
    </row>
    <row r="3535" spans="1:24" x14ac:dyDescent="0.2">
      <c r="A3535">
        <v>76410</v>
      </c>
      <c r="B3535" s="1" t="s">
        <v>7354</v>
      </c>
      <c r="C3535">
        <v>0</v>
      </c>
      <c r="D3535">
        <v>52</v>
      </c>
      <c r="E3535">
        <v>69</v>
      </c>
      <c r="F3535">
        <v>54</v>
      </c>
      <c r="G3535">
        <v>71</v>
      </c>
      <c r="H3535">
        <v>0</v>
      </c>
      <c r="I3535">
        <v>71</v>
      </c>
      <c r="J3535">
        <f>H3535+I3535</f>
        <v>71</v>
      </c>
      <c r="K3535" t="s">
        <v>7355</v>
      </c>
      <c r="L3535">
        <v>180</v>
      </c>
      <c r="M3535">
        <v>99999</v>
      </c>
      <c r="N3535">
        <v>99999</v>
      </c>
      <c r="O3535">
        <v>69</v>
      </c>
      <c r="P3535">
        <v>25</v>
      </c>
      <c r="Q3535">
        <v>8</v>
      </c>
      <c r="R3535">
        <v>70380</v>
      </c>
      <c r="S3535" t="s">
        <v>7356</v>
      </c>
      <c r="T3535">
        <v>7</v>
      </c>
      <c r="U3535">
        <v>37</v>
      </c>
      <c r="V3535" s="1">
        <v>370079000000000</v>
      </c>
      <c r="W3535">
        <v>-80.076109000000002</v>
      </c>
      <c r="X3535">
        <v>34.966724300000003</v>
      </c>
    </row>
    <row r="3536" spans="1:24" x14ac:dyDescent="0.2">
      <c r="A3536">
        <v>82388</v>
      </c>
      <c r="B3536" s="1" t="s">
        <v>7357</v>
      </c>
      <c r="C3536">
        <v>8</v>
      </c>
      <c r="D3536">
        <v>35</v>
      </c>
      <c r="E3536">
        <v>80</v>
      </c>
      <c r="F3536">
        <v>42</v>
      </c>
      <c r="G3536">
        <v>97</v>
      </c>
      <c r="H3536">
        <v>0</v>
      </c>
      <c r="I3536">
        <v>71</v>
      </c>
      <c r="J3536">
        <f>H3536+I3536</f>
        <v>71</v>
      </c>
      <c r="K3536" t="s">
        <v>7358</v>
      </c>
      <c r="L3536">
        <v>3570</v>
      </c>
      <c r="M3536">
        <v>99999</v>
      </c>
      <c r="N3536">
        <v>99999</v>
      </c>
      <c r="O3536">
        <v>16</v>
      </c>
      <c r="P3536">
        <v>8</v>
      </c>
      <c r="Q3536">
        <v>7</v>
      </c>
      <c r="R3536">
        <v>8960</v>
      </c>
      <c r="S3536" t="s">
        <v>7359</v>
      </c>
      <c r="T3536">
        <v>141</v>
      </c>
      <c r="U3536">
        <v>37</v>
      </c>
      <c r="V3536" s="1">
        <v>371419000000000</v>
      </c>
      <c r="W3536">
        <v>-77.924868000000004</v>
      </c>
      <c r="X3536">
        <v>34.552524699999999</v>
      </c>
    </row>
    <row r="3537" spans="1:24" x14ac:dyDescent="0.2">
      <c r="A3537">
        <v>86858</v>
      </c>
      <c r="B3537" s="1" t="s">
        <v>7360</v>
      </c>
      <c r="C3537">
        <v>8</v>
      </c>
      <c r="D3537">
        <v>1</v>
      </c>
      <c r="E3537">
        <v>15</v>
      </c>
      <c r="F3537">
        <v>19</v>
      </c>
      <c r="G3537">
        <v>89</v>
      </c>
      <c r="H3537">
        <v>71</v>
      </c>
      <c r="I3537">
        <v>0</v>
      </c>
      <c r="J3537">
        <f>H3537+I3537</f>
        <v>71</v>
      </c>
      <c r="L3537">
        <v>10710</v>
      </c>
      <c r="M3537">
        <v>99999</v>
      </c>
      <c r="N3537">
        <v>99999</v>
      </c>
      <c r="O3537">
        <v>91</v>
      </c>
      <c r="P3537">
        <v>33</v>
      </c>
      <c r="Q3537">
        <v>19</v>
      </c>
      <c r="R3537">
        <v>99999</v>
      </c>
      <c r="S3537">
        <v>42001385</v>
      </c>
      <c r="T3537">
        <v>1</v>
      </c>
      <c r="U3537">
        <v>42</v>
      </c>
      <c r="V3537" s="1">
        <v>420010000000000</v>
      </c>
      <c r="W3537">
        <v>-77.187071000000003</v>
      </c>
      <c r="X3537">
        <v>39.7461208</v>
      </c>
    </row>
    <row r="3538" spans="1:24" x14ac:dyDescent="0.2">
      <c r="A3538">
        <v>96792</v>
      </c>
      <c r="B3538" s="1" t="s">
        <v>7361</v>
      </c>
      <c r="C3538">
        <v>82</v>
      </c>
      <c r="D3538">
        <v>2</v>
      </c>
      <c r="E3538">
        <v>146</v>
      </c>
      <c r="F3538">
        <v>63</v>
      </c>
      <c r="G3538">
        <v>266</v>
      </c>
      <c r="H3538">
        <v>71</v>
      </c>
      <c r="I3538">
        <v>0</v>
      </c>
      <c r="J3538">
        <f>H3538+I3538</f>
        <v>71</v>
      </c>
      <c r="L3538">
        <v>22620</v>
      </c>
      <c r="M3538">
        <v>99999</v>
      </c>
      <c r="N3538">
        <v>99999</v>
      </c>
      <c r="O3538">
        <v>154</v>
      </c>
      <c r="P3538">
        <v>7</v>
      </c>
      <c r="Q3538">
        <v>13</v>
      </c>
      <c r="R3538">
        <v>99999</v>
      </c>
      <c r="S3538">
        <v>420912810</v>
      </c>
      <c r="T3538">
        <v>91</v>
      </c>
      <c r="U3538">
        <v>42</v>
      </c>
      <c r="V3538" s="1">
        <v>420912000000000</v>
      </c>
      <c r="W3538">
        <v>-75.220607000000001</v>
      </c>
      <c r="X3538">
        <v>40.099316000000002</v>
      </c>
    </row>
    <row r="3539" spans="1:24" x14ac:dyDescent="0.2">
      <c r="A3539">
        <v>102324</v>
      </c>
      <c r="B3539" t="s">
        <v>7362</v>
      </c>
      <c r="C3539">
        <v>60</v>
      </c>
      <c r="D3539">
        <v>17</v>
      </c>
      <c r="E3539">
        <v>126</v>
      </c>
      <c r="F3539">
        <v>71</v>
      </c>
      <c r="G3539">
        <v>226</v>
      </c>
      <c r="H3539">
        <v>71</v>
      </c>
      <c r="I3539">
        <v>0</v>
      </c>
      <c r="J3539">
        <f>H3539+I3539</f>
        <v>71</v>
      </c>
      <c r="L3539">
        <v>26370</v>
      </c>
      <c r="M3539">
        <v>99999</v>
      </c>
      <c r="N3539">
        <v>99999</v>
      </c>
      <c r="O3539">
        <v>13</v>
      </c>
      <c r="P3539">
        <v>5</v>
      </c>
      <c r="Q3539">
        <v>3</v>
      </c>
      <c r="R3539">
        <v>66047</v>
      </c>
      <c r="S3539">
        <v>360591046</v>
      </c>
      <c r="T3539">
        <v>59</v>
      </c>
      <c r="U3539">
        <v>36</v>
      </c>
      <c r="V3539" s="1">
        <v>360595000000000</v>
      </c>
      <c r="W3539">
        <v>-73.643235000000004</v>
      </c>
      <c r="X3539">
        <v>40.837741299999998</v>
      </c>
    </row>
    <row r="3540" spans="1:24" x14ac:dyDescent="0.2">
      <c r="A3540">
        <v>5969</v>
      </c>
      <c r="B3540" s="1" t="s">
        <v>7363</v>
      </c>
      <c r="C3540">
        <v>40</v>
      </c>
      <c r="D3540">
        <v>125</v>
      </c>
      <c r="E3540">
        <v>165</v>
      </c>
      <c r="F3540">
        <v>197</v>
      </c>
      <c r="G3540">
        <v>237</v>
      </c>
      <c r="H3540">
        <v>0</v>
      </c>
      <c r="I3540">
        <v>70</v>
      </c>
      <c r="J3540">
        <f>H3540+I3540</f>
        <v>70</v>
      </c>
      <c r="K3540" t="s">
        <v>7364</v>
      </c>
      <c r="L3540">
        <v>29490</v>
      </c>
      <c r="M3540">
        <v>99999</v>
      </c>
      <c r="N3540">
        <v>99999</v>
      </c>
      <c r="O3540">
        <v>28</v>
      </c>
      <c r="P3540">
        <v>15</v>
      </c>
      <c r="Q3540">
        <v>17</v>
      </c>
      <c r="R3540">
        <v>99999</v>
      </c>
      <c r="S3540">
        <v>608720675</v>
      </c>
      <c r="T3540">
        <v>87</v>
      </c>
      <c r="U3540">
        <v>6</v>
      </c>
      <c r="V3540" s="1">
        <v>60871200000000</v>
      </c>
      <c r="W3540">
        <v>-121.809</v>
      </c>
      <c r="X3540">
        <v>36.912951499999998</v>
      </c>
    </row>
    <row r="3541" spans="1:24" x14ac:dyDescent="0.2">
      <c r="A3541">
        <v>6030</v>
      </c>
      <c r="B3541" s="1" t="s">
        <v>7365</v>
      </c>
      <c r="C3541">
        <v>0</v>
      </c>
      <c r="D3541">
        <v>13</v>
      </c>
      <c r="E3541">
        <v>13</v>
      </c>
      <c r="F3541">
        <v>67</v>
      </c>
      <c r="G3541">
        <v>70</v>
      </c>
      <c r="H3541">
        <v>70</v>
      </c>
      <c r="I3541">
        <v>0</v>
      </c>
      <c r="J3541">
        <f>H3541+I3541</f>
        <v>70</v>
      </c>
      <c r="L3541">
        <v>25830</v>
      </c>
      <c r="M3541">
        <v>99999</v>
      </c>
      <c r="N3541">
        <v>99999</v>
      </c>
      <c r="O3541">
        <v>27</v>
      </c>
      <c r="P3541">
        <v>15</v>
      </c>
      <c r="Q3541">
        <v>11</v>
      </c>
      <c r="R3541">
        <v>49278</v>
      </c>
      <c r="S3541">
        <v>608510075</v>
      </c>
      <c r="T3541">
        <v>85</v>
      </c>
      <c r="U3541">
        <v>6</v>
      </c>
      <c r="V3541" s="1">
        <v>60855100000000</v>
      </c>
      <c r="W3541">
        <v>-121.64604</v>
      </c>
      <c r="X3541">
        <v>37.167273999999999</v>
      </c>
    </row>
    <row r="3542" spans="1:24" x14ac:dyDescent="0.2">
      <c r="A3542">
        <v>29279</v>
      </c>
      <c r="B3542" s="1" t="s">
        <v>7366</v>
      </c>
      <c r="C3542">
        <v>2</v>
      </c>
      <c r="D3542">
        <v>12</v>
      </c>
      <c r="E3542">
        <v>76</v>
      </c>
      <c r="F3542">
        <v>12</v>
      </c>
      <c r="G3542">
        <v>78</v>
      </c>
      <c r="H3542">
        <v>0</v>
      </c>
      <c r="I3542">
        <v>70</v>
      </c>
      <c r="J3542">
        <f>H3542+I3542</f>
        <v>70</v>
      </c>
      <c r="K3542" t="s">
        <v>7367</v>
      </c>
      <c r="L3542">
        <v>990</v>
      </c>
      <c r="M3542">
        <v>99999</v>
      </c>
      <c r="N3542">
        <v>99999</v>
      </c>
      <c r="O3542">
        <v>53</v>
      </c>
      <c r="P3542">
        <v>26</v>
      </c>
      <c r="Q3542">
        <v>1</v>
      </c>
      <c r="R3542">
        <v>69280</v>
      </c>
      <c r="S3542" t="s">
        <v>7368</v>
      </c>
      <c r="T3542">
        <v>43</v>
      </c>
      <c r="U3542">
        <v>49</v>
      </c>
      <c r="V3542" s="1">
        <v>490440000000000</v>
      </c>
      <c r="W3542">
        <v>-111.48701</v>
      </c>
      <c r="X3542">
        <v>40.728974999999998</v>
      </c>
    </row>
    <row r="3543" spans="1:24" x14ac:dyDescent="0.2">
      <c r="A3543">
        <v>36253</v>
      </c>
      <c r="B3543" s="1" t="s">
        <v>7369</v>
      </c>
      <c r="C3543">
        <v>0</v>
      </c>
      <c r="D3543">
        <v>4</v>
      </c>
      <c r="E3543">
        <v>4</v>
      </c>
      <c r="F3543">
        <v>68</v>
      </c>
      <c r="G3543">
        <v>74</v>
      </c>
      <c r="H3543">
        <v>70</v>
      </c>
      <c r="I3543">
        <v>0</v>
      </c>
      <c r="J3543">
        <f>H3543+I3543</f>
        <v>70</v>
      </c>
      <c r="L3543">
        <v>16230</v>
      </c>
      <c r="M3543">
        <v>99999</v>
      </c>
      <c r="N3543">
        <v>99999</v>
      </c>
      <c r="O3543">
        <v>109</v>
      </c>
      <c r="P3543">
        <v>23</v>
      </c>
      <c r="Q3543">
        <v>30</v>
      </c>
      <c r="R3543">
        <v>99999</v>
      </c>
      <c r="S3543">
        <v>481133904</v>
      </c>
      <c r="T3543">
        <v>113</v>
      </c>
      <c r="U3543">
        <v>48</v>
      </c>
      <c r="V3543" s="1">
        <v>481130000000000</v>
      </c>
      <c r="W3543">
        <v>-96.704302999999996</v>
      </c>
      <c r="X3543">
        <v>32.669360400000002</v>
      </c>
    </row>
    <row r="3544" spans="1:24" x14ac:dyDescent="0.2">
      <c r="A3544">
        <v>36871</v>
      </c>
      <c r="B3544" t="s">
        <v>7370</v>
      </c>
      <c r="C3544">
        <v>1</v>
      </c>
      <c r="D3544">
        <v>41</v>
      </c>
      <c r="E3544">
        <v>71</v>
      </c>
      <c r="F3544">
        <v>41</v>
      </c>
      <c r="G3544">
        <v>71</v>
      </c>
      <c r="H3544">
        <v>0</v>
      </c>
      <c r="I3544">
        <v>70</v>
      </c>
      <c r="J3544">
        <f>H3544+I3544</f>
        <v>70</v>
      </c>
      <c r="K3544" t="s">
        <v>7371</v>
      </c>
      <c r="L3544">
        <v>15720</v>
      </c>
      <c r="M3544">
        <v>99999</v>
      </c>
      <c r="N3544">
        <v>99999</v>
      </c>
      <c r="O3544">
        <v>11</v>
      </c>
      <c r="P3544">
        <v>5</v>
      </c>
      <c r="Q3544">
        <v>6</v>
      </c>
      <c r="R3544">
        <v>17744</v>
      </c>
      <c r="S3544">
        <v>482250002</v>
      </c>
      <c r="T3544">
        <v>225</v>
      </c>
      <c r="U3544">
        <v>48</v>
      </c>
      <c r="V3544" s="1">
        <v>482260000000000</v>
      </c>
      <c r="W3544">
        <v>-95.461264999999997</v>
      </c>
      <c r="X3544">
        <v>31.320602600000001</v>
      </c>
    </row>
    <row r="3545" spans="1:24" x14ac:dyDescent="0.2">
      <c r="A3545">
        <v>39044</v>
      </c>
      <c r="B3545" s="1" t="s">
        <v>7372</v>
      </c>
      <c r="C3545">
        <v>0</v>
      </c>
      <c r="D3545">
        <v>55</v>
      </c>
      <c r="E3545">
        <v>70</v>
      </c>
      <c r="F3545">
        <v>55</v>
      </c>
      <c r="G3545">
        <v>70</v>
      </c>
      <c r="H3545">
        <v>0</v>
      </c>
      <c r="I3545">
        <v>70</v>
      </c>
      <c r="J3545">
        <f>H3545+I3545</f>
        <v>70</v>
      </c>
      <c r="K3545" t="s">
        <v>7373</v>
      </c>
      <c r="L3545">
        <v>1110</v>
      </c>
      <c r="M3545">
        <v>99999</v>
      </c>
      <c r="N3545">
        <v>99999</v>
      </c>
      <c r="O3545">
        <v>14</v>
      </c>
      <c r="P3545">
        <v>33</v>
      </c>
      <c r="Q3545">
        <v>5</v>
      </c>
      <c r="R3545">
        <v>99999</v>
      </c>
      <c r="S3545">
        <v>2206713</v>
      </c>
      <c r="T3545">
        <v>67</v>
      </c>
      <c r="U3545">
        <v>22</v>
      </c>
      <c r="V3545" s="1">
        <v>220680000000000</v>
      </c>
      <c r="W3545">
        <v>-91.943471000000002</v>
      </c>
      <c r="X3545">
        <v>32.781730899999999</v>
      </c>
    </row>
    <row r="3546" spans="1:24" x14ac:dyDescent="0.2">
      <c r="A3546">
        <v>45002</v>
      </c>
      <c r="B3546" t="s">
        <v>7374</v>
      </c>
      <c r="C3546">
        <v>6</v>
      </c>
      <c r="D3546">
        <v>4</v>
      </c>
      <c r="E3546">
        <v>15</v>
      </c>
      <c r="F3546">
        <v>38</v>
      </c>
      <c r="G3546">
        <v>108</v>
      </c>
      <c r="H3546">
        <v>70</v>
      </c>
      <c r="I3546">
        <v>0</v>
      </c>
      <c r="J3546">
        <f>H3546+I3546</f>
        <v>70</v>
      </c>
      <c r="L3546">
        <v>1920</v>
      </c>
      <c r="M3546">
        <v>99999</v>
      </c>
      <c r="N3546">
        <v>99999</v>
      </c>
      <c r="O3546">
        <v>25</v>
      </c>
      <c r="P3546">
        <v>20</v>
      </c>
      <c r="Q3546">
        <v>7</v>
      </c>
      <c r="R3546">
        <v>99999</v>
      </c>
      <c r="S3546">
        <v>121270093</v>
      </c>
      <c r="T3546">
        <v>127</v>
      </c>
      <c r="U3546">
        <v>12</v>
      </c>
      <c r="V3546" s="1">
        <v>121271000000000</v>
      </c>
      <c r="W3546">
        <v>-81.262900999999999</v>
      </c>
      <c r="X3546">
        <v>28.867740900000001</v>
      </c>
    </row>
    <row r="3547" spans="1:24" x14ac:dyDescent="0.2">
      <c r="A3547">
        <v>46591</v>
      </c>
      <c r="B3547" s="1" t="s">
        <v>7375</v>
      </c>
      <c r="C3547">
        <v>4</v>
      </c>
      <c r="D3547">
        <v>57</v>
      </c>
      <c r="E3547">
        <v>78</v>
      </c>
      <c r="F3547">
        <v>60</v>
      </c>
      <c r="G3547">
        <v>81</v>
      </c>
      <c r="H3547">
        <v>0</v>
      </c>
      <c r="I3547">
        <v>70</v>
      </c>
      <c r="J3547">
        <f>H3547+I3547</f>
        <v>70</v>
      </c>
      <c r="K3547" t="s">
        <v>7376</v>
      </c>
      <c r="L3547">
        <v>1080</v>
      </c>
      <c r="M3547">
        <v>99999</v>
      </c>
      <c r="N3547">
        <v>99999</v>
      </c>
      <c r="O3547">
        <v>91</v>
      </c>
      <c r="P3547">
        <v>40</v>
      </c>
      <c r="Q3547">
        <v>2</v>
      </c>
      <c r="R3547">
        <v>4060</v>
      </c>
      <c r="S3547">
        <v>45011002</v>
      </c>
      <c r="T3547">
        <v>11</v>
      </c>
      <c r="U3547">
        <v>45</v>
      </c>
      <c r="V3547" s="1">
        <v>450120000000000</v>
      </c>
      <c r="W3547">
        <v>-81.352877000000007</v>
      </c>
      <c r="X3547">
        <v>33.2483474</v>
      </c>
    </row>
    <row r="3548" spans="1:24" x14ac:dyDescent="0.2">
      <c r="A3548">
        <v>57528</v>
      </c>
      <c r="B3548" s="1" t="s">
        <v>7377</v>
      </c>
      <c r="C3548">
        <v>5</v>
      </c>
      <c r="D3548">
        <v>40</v>
      </c>
      <c r="E3548">
        <v>77</v>
      </c>
      <c r="F3548">
        <v>46</v>
      </c>
      <c r="G3548">
        <v>83</v>
      </c>
      <c r="H3548">
        <v>0</v>
      </c>
      <c r="I3548">
        <v>70</v>
      </c>
      <c r="J3548">
        <f>H3548+I3548</f>
        <v>70</v>
      </c>
      <c r="K3548" t="s">
        <v>7378</v>
      </c>
      <c r="L3548">
        <v>2010</v>
      </c>
      <c r="M3548">
        <v>99999</v>
      </c>
      <c r="N3548">
        <v>99999</v>
      </c>
      <c r="O3548">
        <v>22</v>
      </c>
      <c r="P3548">
        <v>8</v>
      </c>
      <c r="Q3548">
        <v>1</v>
      </c>
      <c r="R3548">
        <v>99999</v>
      </c>
      <c r="S3548">
        <v>28017111</v>
      </c>
      <c r="T3548">
        <v>17</v>
      </c>
      <c r="U3548">
        <v>28</v>
      </c>
      <c r="V3548" s="1">
        <v>280180000000000</v>
      </c>
      <c r="W3548">
        <v>-89.024621999999994</v>
      </c>
      <c r="X3548">
        <v>33.923217000000001</v>
      </c>
    </row>
    <row r="3549" spans="1:24" x14ac:dyDescent="0.2">
      <c r="A3549">
        <v>74160</v>
      </c>
      <c r="B3549" s="1" t="s">
        <v>7379</v>
      </c>
      <c r="C3549">
        <v>15</v>
      </c>
      <c r="D3549">
        <v>42</v>
      </c>
      <c r="E3549">
        <v>101</v>
      </c>
      <c r="F3549">
        <v>43</v>
      </c>
      <c r="G3549">
        <v>112</v>
      </c>
      <c r="H3549">
        <v>0</v>
      </c>
      <c r="I3549">
        <v>70</v>
      </c>
      <c r="J3549">
        <f>H3549+I3549</f>
        <v>70</v>
      </c>
      <c r="K3549" t="s">
        <v>7380</v>
      </c>
      <c r="L3549">
        <v>3780</v>
      </c>
      <c r="M3549">
        <v>99999</v>
      </c>
      <c r="N3549">
        <v>99999</v>
      </c>
      <c r="O3549">
        <v>113</v>
      </c>
      <c r="P3549">
        <v>25</v>
      </c>
      <c r="Q3549">
        <v>10</v>
      </c>
      <c r="R3549">
        <v>99999</v>
      </c>
      <c r="S3549">
        <v>1321109</v>
      </c>
      <c r="T3549">
        <v>211</v>
      </c>
      <c r="U3549">
        <v>13</v>
      </c>
      <c r="V3549" s="1">
        <v>132110000000000</v>
      </c>
      <c r="W3549">
        <v>-83.446517999999998</v>
      </c>
      <c r="X3549">
        <v>33.632263399999999</v>
      </c>
    </row>
    <row r="3550" spans="1:24" x14ac:dyDescent="0.2">
      <c r="A3550">
        <v>74275</v>
      </c>
      <c r="B3550" s="1" t="s">
        <v>7381</v>
      </c>
      <c r="C3550">
        <v>64</v>
      </c>
      <c r="D3550">
        <v>142</v>
      </c>
      <c r="E3550">
        <v>193</v>
      </c>
      <c r="F3550">
        <v>191</v>
      </c>
      <c r="G3550">
        <v>256</v>
      </c>
      <c r="H3550">
        <v>9</v>
      </c>
      <c r="I3550">
        <v>61</v>
      </c>
      <c r="J3550">
        <f>H3550+I3550</f>
        <v>70</v>
      </c>
      <c r="K3550" t="s">
        <v>7382</v>
      </c>
      <c r="L3550">
        <v>2490</v>
      </c>
      <c r="M3550">
        <v>99999</v>
      </c>
      <c r="N3550">
        <v>99999</v>
      </c>
      <c r="O3550">
        <v>116</v>
      </c>
      <c r="P3550">
        <v>25</v>
      </c>
      <c r="Q3550">
        <v>10</v>
      </c>
      <c r="R3550">
        <v>34876</v>
      </c>
      <c r="S3550">
        <v>13133001</v>
      </c>
      <c r="T3550">
        <v>133</v>
      </c>
      <c r="U3550">
        <v>13</v>
      </c>
      <c r="V3550" s="1">
        <v>131340000000000</v>
      </c>
      <c r="W3550">
        <v>-83.191789</v>
      </c>
      <c r="X3550">
        <v>33.569201800000002</v>
      </c>
    </row>
    <row r="3551" spans="1:24" x14ac:dyDescent="0.2">
      <c r="A3551">
        <v>80368</v>
      </c>
      <c r="B3551" s="1" t="s">
        <v>7383</v>
      </c>
      <c r="C3551">
        <v>3</v>
      </c>
      <c r="D3551">
        <v>2</v>
      </c>
      <c r="E3551">
        <v>15</v>
      </c>
      <c r="F3551">
        <v>24</v>
      </c>
      <c r="G3551">
        <v>76</v>
      </c>
      <c r="H3551">
        <v>70</v>
      </c>
      <c r="I3551">
        <v>0</v>
      </c>
      <c r="J3551">
        <f>H3551+I3551</f>
        <v>70</v>
      </c>
      <c r="L3551">
        <v>4475</v>
      </c>
      <c r="M3551">
        <v>99999</v>
      </c>
      <c r="N3551">
        <v>99999</v>
      </c>
      <c r="O3551">
        <v>8</v>
      </c>
      <c r="P3551">
        <v>25</v>
      </c>
      <c r="Q3551">
        <v>11</v>
      </c>
      <c r="R3551">
        <v>71682</v>
      </c>
      <c r="S3551" t="s">
        <v>7384</v>
      </c>
      <c r="T3551">
        <v>35</v>
      </c>
      <c r="U3551">
        <v>39</v>
      </c>
      <c r="V3551" s="1">
        <v>390352000000000</v>
      </c>
      <c r="W3551">
        <v>-81.524512000000001</v>
      </c>
      <c r="X3551">
        <v>41.486697100000001</v>
      </c>
    </row>
    <row r="3552" spans="1:24" x14ac:dyDescent="0.2">
      <c r="A3552">
        <v>86349</v>
      </c>
      <c r="B3552" s="1" t="s">
        <v>7385</v>
      </c>
      <c r="C3552">
        <v>7</v>
      </c>
      <c r="D3552">
        <v>13</v>
      </c>
      <c r="E3552">
        <v>19</v>
      </c>
      <c r="F3552">
        <v>71</v>
      </c>
      <c r="G3552">
        <v>87</v>
      </c>
      <c r="H3552">
        <v>70</v>
      </c>
      <c r="I3552">
        <v>0</v>
      </c>
      <c r="J3552">
        <f>H3552+I3552</f>
        <v>70</v>
      </c>
      <c r="L3552">
        <v>510</v>
      </c>
      <c r="M3552">
        <v>99999</v>
      </c>
      <c r="N3552">
        <v>99999</v>
      </c>
      <c r="O3552" t="s">
        <v>6210</v>
      </c>
      <c r="P3552">
        <v>27</v>
      </c>
      <c r="Q3552">
        <v>5</v>
      </c>
      <c r="R3552">
        <v>68300</v>
      </c>
      <c r="S3552" t="s">
        <v>7386</v>
      </c>
      <c r="T3552">
        <v>33</v>
      </c>
      <c r="U3552">
        <v>24</v>
      </c>
      <c r="V3552" s="1">
        <v>240338000000000</v>
      </c>
      <c r="W3552">
        <v>-76.842232999999993</v>
      </c>
      <c r="X3552">
        <v>38.741336500000003</v>
      </c>
    </row>
    <row r="3553" spans="1:24" x14ac:dyDescent="0.2">
      <c r="A3553">
        <v>92933</v>
      </c>
      <c r="B3553" s="1" t="s">
        <v>7387</v>
      </c>
      <c r="C3553">
        <v>3</v>
      </c>
      <c r="D3553">
        <v>5</v>
      </c>
      <c r="E3553">
        <v>70</v>
      </c>
      <c r="F3553">
        <v>5</v>
      </c>
      <c r="G3553">
        <v>73</v>
      </c>
      <c r="H3553">
        <v>0</v>
      </c>
      <c r="I3553">
        <v>70</v>
      </c>
      <c r="J3553">
        <f>H3553+I3553</f>
        <v>70</v>
      </c>
      <c r="K3553" t="s">
        <v>7388</v>
      </c>
      <c r="L3553">
        <v>33510</v>
      </c>
      <c r="M3553">
        <v>99999</v>
      </c>
      <c r="N3553">
        <v>99999</v>
      </c>
      <c r="O3553">
        <v>103</v>
      </c>
      <c r="P3553">
        <v>36</v>
      </c>
      <c r="Q3553">
        <v>1</v>
      </c>
      <c r="R3553">
        <v>78140</v>
      </c>
      <c r="S3553">
        <v>26069160</v>
      </c>
      <c r="T3553">
        <v>69</v>
      </c>
      <c r="U3553">
        <v>26</v>
      </c>
      <c r="V3553" s="1">
        <v>260690000000000</v>
      </c>
      <c r="W3553">
        <v>-83.516820999999993</v>
      </c>
      <c r="X3553">
        <v>44.268826699999998</v>
      </c>
    </row>
    <row r="3554" spans="1:24" x14ac:dyDescent="0.2">
      <c r="A3554">
        <v>93331</v>
      </c>
      <c r="B3554" s="1" t="s">
        <v>7389</v>
      </c>
      <c r="C3554">
        <v>0</v>
      </c>
      <c r="D3554">
        <v>0</v>
      </c>
      <c r="E3554">
        <v>8</v>
      </c>
      <c r="F3554">
        <v>48</v>
      </c>
      <c r="G3554">
        <v>77</v>
      </c>
      <c r="H3554">
        <v>70</v>
      </c>
      <c r="I3554">
        <v>0</v>
      </c>
      <c r="J3554">
        <f>H3554+I3554</f>
        <v>70</v>
      </c>
      <c r="L3554">
        <v>11670</v>
      </c>
      <c r="M3554">
        <v>99999</v>
      </c>
      <c r="N3554">
        <v>99999</v>
      </c>
      <c r="O3554">
        <v>146</v>
      </c>
      <c r="P3554">
        <v>58</v>
      </c>
      <c r="Q3554">
        <v>27</v>
      </c>
      <c r="R3554">
        <v>99999</v>
      </c>
      <c r="S3554">
        <v>36029682</v>
      </c>
      <c r="T3554">
        <v>29</v>
      </c>
      <c r="U3554">
        <v>36</v>
      </c>
      <c r="V3554" s="1">
        <v>360290000000000</v>
      </c>
      <c r="W3554">
        <v>-78.840733</v>
      </c>
      <c r="X3554">
        <v>42.759436899999997</v>
      </c>
    </row>
    <row r="3555" spans="1:24" x14ac:dyDescent="0.2">
      <c r="A3555">
        <v>94727</v>
      </c>
      <c r="B3555" s="1" t="s">
        <v>7390</v>
      </c>
      <c r="C3555">
        <v>0</v>
      </c>
      <c r="D3555">
        <v>48</v>
      </c>
      <c r="E3555">
        <v>70</v>
      </c>
      <c r="F3555">
        <v>48</v>
      </c>
      <c r="G3555">
        <v>70</v>
      </c>
      <c r="H3555">
        <v>0</v>
      </c>
      <c r="I3555">
        <v>70</v>
      </c>
      <c r="J3555">
        <f>H3555+I3555</f>
        <v>70</v>
      </c>
      <c r="K3555" t="s">
        <v>7391</v>
      </c>
      <c r="L3555">
        <v>24210</v>
      </c>
      <c r="M3555">
        <v>99999</v>
      </c>
      <c r="N3555">
        <v>99999</v>
      </c>
      <c r="O3555">
        <v>128</v>
      </c>
      <c r="P3555">
        <v>54</v>
      </c>
      <c r="Q3555">
        <v>25</v>
      </c>
      <c r="R3555">
        <v>99999</v>
      </c>
      <c r="S3555">
        <v>3611711</v>
      </c>
      <c r="T3555">
        <v>117</v>
      </c>
      <c r="U3555">
        <v>36</v>
      </c>
      <c r="V3555" s="1">
        <v>361170000000000</v>
      </c>
      <c r="W3555">
        <v>-76.725485000000006</v>
      </c>
      <c r="X3555">
        <v>43.219171299999999</v>
      </c>
    </row>
    <row r="3556" spans="1:24" x14ac:dyDescent="0.2">
      <c r="A3556">
        <v>97695</v>
      </c>
      <c r="B3556" s="1" t="s">
        <v>7392</v>
      </c>
      <c r="C3556">
        <v>48</v>
      </c>
      <c r="D3556">
        <v>8</v>
      </c>
      <c r="E3556">
        <v>103</v>
      </c>
      <c r="F3556">
        <v>70</v>
      </c>
      <c r="G3556">
        <v>210</v>
      </c>
      <c r="H3556">
        <v>70</v>
      </c>
      <c r="I3556">
        <v>0</v>
      </c>
      <c r="J3556">
        <f>H3556+I3556</f>
        <v>70</v>
      </c>
      <c r="L3556">
        <v>26550</v>
      </c>
      <c r="M3556">
        <v>99999</v>
      </c>
      <c r="N3556">
        <v>99999</v>
      </c>
      <c r="O3556">
        <v>136</v>
      </c>
      <c r="P3556">
        <v>24</v>
      </c>
      <c r="Q3556">
        <v>15</v>
      </c>
      <c r="R3556">
        <v>29568</v>
      </c>
      <c r="S3556">
        <v>42095630</v>
      </c>
      <c r="T3556">
        <v>95</v>
      </c>
      <c r="U3556">
        <v>42</v>
      </c>
      <c r="V3556" s="1">
        <v>420950000000000</v>
      </c>
      <c r="W3556">
        <v>-75.231938999999997</v>
      </c>
      <c r="X3556">
        <v>40.667841500000002</v>
      </c>
    </row>
    <row r="3557" spans="1:24" x14ac:dyDescent="0.2">
      <c r="A3557">
        <v>98315</v>
      </c>
      <c r="B3557" t="s">
        <v>7393</v>
      </c>
      <c r="C3557">
        <v>122</v>
      </c>
      <c r="D3557">
        <v>23</v>
      </c>
      <c r="E3557">
        <v>266</v>
      </c>
      <c r="F3557">
        <v>56</v>
      </c>
      <c r="G3557">
        <v>426</v>
      </c>
      <c r="H3557">
        <v>70</v>
      </c>
      <c r="I3557">
        <v>0</v>
      </c>
      <c r="J3557">
        <f>H3557+I3557</f>
        <v>70</v>
      </c>
      <c r="L3557">
        <v>99999</v>
      </c>
      <c r="M3557">
        <v>17550</v>
      </c>
      <c r="N3557">
        <v>9900</v>
      </c>
      <c r="O3557">
        <v>16</v>
      </c>
      <c r="P3557">
        <v>16</v>
      </c>
      <c r="Q3557">
        <v>11</v>
      </c>
      <c r="R3557">
        <v>45330</v>
      </c>
      <c r="S3557">
        <v>3402790002</v>
      </c>
      <c r="T3557">
        <v>27</v>
      </c>
      <c r="U3557">
        <v>34</v>
      </c>
      <c r="V3557" s="1">
        <v>340270000000000</v>
      </c>
      <c r="W3557">
        <v>-74.605790999999996</v>
      </c>
      <c r="X3557">
        <v>40.7688518</v>
      </c>
    </row>
    <row r="3558" spans="1:24" x14ac:dyDescent="0.2">
      <c r="A3558">
        <v>16635</v>
      </c>
      <c r="B3558" s="1" t="s">
        <v>7394</v>
      </c>
      <c r="C3558">
        <v>38</v>
      </c>
      <c r="D3558">
        <v>81</v>
      </c>
      <c r="E3558">
        <v>91</v>
      </c>
      <c r="F3558">
        <v>155</v>
      </c>
      <c r="G3558">
        <v>188</v>
      </c>
      <c r="H3558">
        <v>69</v>
      </c>
      <c r="I3558">
        <v>0</v>
      </c>
      <c r="J3558">
        <f>H3558+I3558</f>
        <v>69</v>
      </c>
      <c r="L3558">
        <v>29940</v>
      </c>
      <c r="M3558">
        <v>99999</v>
      </c>
      <c r="N3558">
        <v>99999</v>
      </c>
      <c r="O3558">
        <v>44</v>
      </c>
      <c r="P3558">
        <v>21</v>
      </c>
      <c r="Q3558">
        <v>29</v>
      </c>
      <c r="R3558">
        <v>1290</v>
      </c>
      <c r="S3558">
        <v>603755355</v>
      </c>
      <c r="T3558">
        <v>37</v>
      </c>
      <c r="U3558">
        <v>6</v>
      </c>
      <c r="V3558" s="1">
        <v>60374600000000</v>
      </c>
      <c r="W3558">
        <v>-118.1658</v>
      </c>
      <c r="X3558">
        <v>34.191310000000001</v>
      </c>
    </row>
    <row r="3559" spans="1:24" x14ac:dyDescent="0.2">
      <c r="A3559">
        <v>20649</v>
      </c>
      <c r="B3559" s="1" t="s">
        <v>7395</v>
      </c>
      <c r="C3559">
        <v>0</v>
      </c>
      <c r="D3559">
        <v>21</v>
      </c>
      <c r="E3559">
        <v>69</v>
      </c>
      <c r="F3559">
        <v>21</v>
      </c>
      <c r="G3559">
        <v>69</v>
      </c>
      <c r="H3559">
        <v>0</v>
      </c>
      <c r="I3559">
        <v>69</v>
      </c>
      <c r="J3559">
        <f>H3559+I3559</f>
        <v>69</v>
      </c>
      <c r="K3559" t="s">
        <v>7396</v>
      </c>
      <c r="L3559">
        <v>300</v>
      </c>
      <c r="M3559">
        <v>99999</v>
      </c>
      <c r="N3559">
        <v>99999</v>
      </c>
      <c r="O3559">
        <v>38</v>
      </c>
      <c r="P3559">
        <v>17</v>
      </c>
      <c r="Q3559">
        <v>2</v>
      </c>
      <c r="R3559">
        <v>85400</v>
      </c>
      <c r="S3559">
        <v>3201902</v>
      </c>
      <c r="T3559">
        <v>19</v>
      </c>
      <c r="U3559">
        <v>32</v>
      </c>
      <c r="V3559" s="1">
        <v>320200000000000</v>
      </c>
      <c r="W3559">
        <v>-119.16115000000001</v>
      </c>
      <c r="X3559">
        <v>38.9959445</v>
      </c>
    </row>
    <row r="3560" spans="1:24" x14ac:dyDescent="0.2">
      <c r="A3560">
        <v>20816</v>
      </c>
      <c r="B3560" s="1" t="s">
        <v>7397</v>
      </c>
      <c r="C3560">
        <v>0</v>
      </c>
      <c r="D3560">
        <v>13</v>
      </c>
      <c r="E3560">
        <v>69</v>
      </c>
      <c r="F3560">
        <v>13</v>
      </c>
      <c r="G3560">
        <v>69</v>
      </c>
      <c r="H3560">
        <v>0</v>
      </c>
      <c r="I3560">
        <v>69</v>
      </c>
      <c r="J3560">
        <f>H3560+I3560</f>
        <v>69</v>
      </c>
      <c r="K3560" t="s">
        <v>7398</v>
      </c>
      <c r="L3560">
        <v>12320</v>
      </c>
      <c r="M3560">
        <v>99999</v>
      </c>
      <c r="N3560">
        <v>99999</v>
      </c>
      <c r="O3560">
        <v>32</v>
      </c>
      <c r="P3560">
        <v>16</v>
      </c>
      <c r="Q3560">
        <v>5</v>
      </c>
      <c r="R3560">
        <v>99999</v>
      </c>
      <c r="T3560">
        <v>57</v>
      </c>
      <c r="U3560">
        <v>41</v>
      </c>
      <c r="V3560" s="1">
        <v>410580000000000</v>
      </c>
      <c r="W3560">
        <v>-123.8045</v>
      </c>
      <c r="X3560">
        <v>45.424844299999997</v>
      </c>
    </row>
    <row r="3561" spans="1:24" x14ac:dyDescent="0.2">
      <c r="A3561">
        <v>26517</v>
      </c>
      <c r="B3561" t="s">
        <v>7399</v>
      </c>
      <c r="C3561">
        <v>69</v>
      </c>
      <c r="D3561">
        <v>88</v>
      </c>
      <c r="E3561">
        <v>188</v>
      </c>
      <c r="F3561">
        <v>130</v>
      </c>
      <c r="G3561">
        <v>260</v>
      </c>
      <c r="H3561">
        <v>0</v>
      </c>
      <c r="I3561">
        <v>69</v>
      </c>
      <c r="J3561">
        <f>H3561+I3561</f>
        <v>69</v>
      </c>
      <c r="K3561" t="s">
        <v>7400</v>
      </c>
      <c r="L3561">
        <v>150</v>
      </c>
      <c r="M3561">
        <v>99999</v>
      </c>
      <c r="N3561">
        <v>99999</v>
      </c>
      <c r="O3561">
        <v>1</v>
      </c>
      <c r="P3561" t="s">
        <v>7401</v>
      </c>
      <c r="Q3561">
        <v>0</v>
      </c>
      <c r="R3561">
        <v>38970</v>
      </c>
      <c r="S3561" t="s">
        <v>7402</v>
      </c>
      <c r="T3561">
        <v>130</v>
      </c>
      <c r="U3561">
        <v>2</v>
      </c>
      <c r="V3561" s="1">
        <v>21300000000000</v>
      </c>
      <c r="W3561">
        <v>-131.64311000000001</v>
      </c>
      <c r="X3561">
        <v>55.347170400000003</v>
      </c>
    </row>
    <row r="3562" spans="1:24" x14ac:dyDescent="0.2">
      <c r="A3562">
        <v>29066</v>
      </c>
      <c r="B3562" t="s">
        <v>7403</v>
      </c>
      <c r="C3562">
        <v>0</v>
      </c>
      <c r="D3562">
        <v>23</v>
      </c>
      <c r="E3562">
        <v>69</v>
      </c>
      <c r="F3562">
        <v>23</v>
      </c>
      <c r="G3562">
        <v>69</v>
      </c>
      <c r="H3562">
        <v>0</v>
      </c>
      <c r="I3562">
        <v>69</v>
      </c>
      <c r="J3562">
        <f>H3562+I3562</f>
        <v>69</v>
      </c>
      <c r="K3562" t="s">
        <v>7404</v>
      </c>
      <c r="L3562">
        <v>870</v>
      </c>
      <c r="M3562">
        <v>99999</v>
      </c>
      <c r="N3562">
        <v>99999</v>
      </c>
      <c r="O3562">
        <v>26</v>
      </c>
      <c r="P3562">
        <v>1</v>
      </c>
      <c r="Q3562">
        <v>1</v>
      </c>
      <c r="R3562">
        <v>67000</v>
      </c>
      <c r="S3562">
        <v>490352222.10000002</v>
      </c>
      <c r="T3562">
        <v>35</v>
      </c>
      <c r="U3562">
        <v>49</v>
      </c>
      <c r="V3562" s="1">
        <v>490351000000000</v>
      </c>
      <c r="W3562">
        <v>-111.95447</v>
      </c>
      <c r="X3562">
        <v>40.7434467</v>
      </c>
    </row>
    <row r="3563" spans="1:24" x14ac:dyDescent="0.2">
      <c r="A3563">
        <v>29589</v>
      </c>
      <c r="B3563" s="1" t="s">
        <v>7405</v>
      </c>
      <c r="C3563">
        <v>230</v>
      </c>
      <c r="D3563">
        <v>52</v>
      </c>
      <c r="E3563">
        <v>465</v>
      </c>
      <c r="F3563">
        <v>74</v>
      </c>
      <c r="G3563">
        <v>541</v>
      </c>
      <c r="H3563">
        <v>0</v>
      </c>
      <c r="I3563">
        <v>69</v>
      </c>
      <c r="J3563">
        <f>H3563+I3563</f>
        <v>69</v>
      </c>
      <c r="K3563" t="s">
        <v>7406</v>
      </c>
      <c r="L3563">
        <v>2100</v>
      </c>
      <c r="M3563">
        <v>99999</v>
      </c>
      <c r="N3563">
        <v>99999</v>
      </c>
      <c r="O3563">
        <v>16</v>
      </c>
      <c r="P3563">
        <v>16</v>
      </c>
      <c r="Q3563">
        <v>1</v>
      </c>
      <c r="R3563">
        <v>29620</v>
      </c>
      <c r="S3563">
        <v>1600122</v>
      </c>
      <c r="T3563">
        <v>1</v>
      </c>
      <c r="U3563">
        <v>16</v>
      </c>
      <c r="V3563" s="1">
        <v>160010000000000</v>
      </c>
      <c r="W3563">
        <v>-116.28874</v>
      </c>
      <c r="X3563">
        <v>43.657613699999999</v>
      </c>
    </row>
    <row r="3564" spans="1:24" x14ac:dyDescent="0.2">
      <c r="A3564">
        <v>33079</v>
      </c>
      <c r="B3564" s="1" t="s">
        <v>7407</v>
      </c>
      <c r="C3564">
        <v>0</v>
      </c>
      <c r="D3564">
        <v>0</v>
      </c>
      <c r="E3564">
        <v>0</v>
      </c>
      <c r="F3564">
        <v>30</v>
      </c>
      <c r="G3564">
        <v>69</v>
      </c>
      <c r="H3564">
        <v>69</v>
      </c>
      <c r="I3564">
        <v>0</v>
      </c>
      <c r="J3564">
        <f>H3564+I3564</f>
        <v>69</v>
      </c>
      <c r="L3564">
        <v>99999</v>
      </c>
      <c r="M3564">
        <v>7930</v>
      </c>
      <c r="N3564">
        <v>18410</v>
      </c>
      <c r="O3564">
        <v>39</v>
      </c>
      <c r="P3564">
        <v>20</v>
      </c>
      <c r="Q3564">
        <v>0</v>
      </c>
      <c r="R3564">
        <v>99999</v>
      </c>
      <c r="S3564">
        <v>300176</v>
      </c>
      <c r="T3564">
        <v>17</v>
      </c>
      <c r="U3564">
        <v>30</v>
      </c>
      <c r="V3564" s="1">
        <v>300180000000000</v>
      </c>
      <c r="W3564">
        <v>-105.82185</v>
      </c>
      <c r="X3564">
        <v>46.408274400000003</v>
      </c>
    </row>
    <row r="3565" spans="1:24" x14ac:dyDescent="0.2">
      <c r="A3565">
        <v>33223</v>
      </c>
      <c r="B3565" s="1" t="s">
        <v>7408</v>
      </c>
      <c r="C3565">
        <v>35</v>
      </c>
      <c r="D3565">
        <v>33</v>
      </c>
      <c r="E3565">
        <v>85</v>
      </c>
      <c r="F3565">
        <v>81</v>
      </c>
      <c r="G3565">
        <v>181</v>
      </c>
      <c r="H3565">
        <v>69</v>
      </c>
      <c r="I3565">
        <v>0</v>
      </c>
      <c r="J3565">
        <f>H3565+I3565</f>
        <v>69</v>
      </c>
      <c r="L3565">
        <v>59820</v>
      </c>
      <c r="M3565">
        <v>99999</v>
      </c>
      <c r="N3565">
        <v>99999</v>
      </c>
      <c r="O3565">
        <v>32</v>
      </c>
      <c r="P3565">
        <v>32</v>
      </c>
      <c r="Q3565">
        <v>0</v>
      </c>
      <c r="R3565">
        <v>52980</v>
      </c>
      <c r="S3565" t="s">
        <v>7409</v>
      </c>
      <c r="T3565">
        <v>103</v>
      </c>
      <c r="U3565">
        <v>46</v>
      </c>
      <c r="V3565" s="1">
        <v>461030000000000</v>
      </c>
      <c r="W3565">
        <v>-103.19448</v>
      </c>
      <c r="X3565">
        <v>44.049965299999997</v>
      </c>
    </row>
    <row r="3566" spans="1:24" x14ac:dyDescent="0.2">
      <c r="A3566">
        <v>34166</v>
      </c>
      <c r="B3566" t="s">
        <v>7410</v>
      </c>
      <c r="C3566">
        <v>2</v>
      </c>
      <c r="D3566">
        <v>0</v>
      </c>
      <c r="E3566">
        <v>2</v>
      </c>
      <c r="F3566">
        <v>44</v>
      </c>
      <c r="G3566">
        <v>71</v>
      </c>
      <c r="H3566">
        <v>69</v>
      </c>
      <c r="I3566">
        <v>0</v>
      </c>
      <c r="J3566">
        <f>H3566+I3566</f>
        <v>69</v>
      </c>
      <c r="L3566">
        <v>10710</v>
      </c>
      <c r="M3566">
        <v>99999</v>
      </c>
      <c r="N3566">
        <v>99999</v>
      </c>
      <c r="O3566">
        <v>73</v>
      </c>
      <c r="P3566">
        <v>25</v>
      </c>
      <c r="Q3566">
        <v>21</v>
      </c>
      <c r="R3566">
        <v>9160</v>
      </c>
      <c r="S3566" t="s">
        <v>7411</v>
      </c>
      <c r="T3566">
        <v>259</v>
      </c>
      <c r="U3566">
        <v>48</v>
      </c>
      <c r="V3566" s="1">
        <v>482600000000000</v>
      </c>
      <c r="W3566">
        <v>-98.708077000000003</v>
      </c>
      <c r="X3566">
        <v>29.7665343</v>
      </c>
    </row>
    <row r="3567" spans="1:24" x14ac:dyDescent="0.2">
      <c r="A3567">
        <v>40292</v>
      </c>
      <c r="B3567" t="s">
        <v>7412</v>
      </c>
      <c r="C3567">
        <v>1</v>
      </c>
      <c r="D3567">
        <v>58</v>
      </c>
      <c r="E3567">
        <v>71</v>
      </c>
      <c r="F3567">
        <v>58</v>
      </c>
      <c r="G3567">
        <v>71</v>
      </c>
      <c r="H3567">
        <v>0</v>
      </c>
      <c r="I3567">
        <v>69</v>
      </c>
      <c r="J3567">
        <f>H3567+I3567</f>
        <v>69</v>
      </c>
      <c r="K3567" t="s">
        <v>7413</v>
      </c>
      <c r="L3567">
        <v>2130</v>
      </c>
      <c r="M3567">
        <v>99999</v>
      </c>
      <c r="N3567">
        <v>99999</v>
      </c>
      <c r="O3567">
        <v>71</v>
      </c>
      <c r="P3567">
        <v>23</v>
      </c>
      <c r="Q3567">
        <v>7</v>
      </c>
      <c r="R3567">
        <v>43240</v>
      </c>
      <c r="S3567">
        <v>10910305</v>
      </c>
      <c r="T3567">
        <v>91</v>
      </c>
      <c r="U3567">
        <v>1</v>
      </c>
      <c r="V3567" s="1">
        <v>10919700000000</v>
      </c>
      <c r="W3567">
        <v>-87.797163999999995</v>
      </c>
      <c r="X3567">
        <v>32.3075902</v>
      </c>
    </row>
    <row r="3568" spans="1:24" x14ac:dyDescent="0.2">
      <c r="A3568">
        <v>45912</v>
      </c>
      <c r="B3568" s="1" t="s">
        <v>7414</v>
      </c>
      <c r="C3568">
        <v>17</v>
      </c>
      <c r="D3568">
        <v>72</v>
      </c>
      <c r="E3568">
        <v>98</v>
      </c>
      <c r="F3568">
        <v>94</v>
      </c>
      <c r="G3568">
        <v>120</v>
      </c>
      <c r="H3568">
        <v>0</v>
      </c>
      <c r="I3568">
        <v>69</v>
      </c>
      <c r="J3568">
        <f>H3568+I3568</f>
        <v>69</v>
      </c>
      <c r="K3568" t="s">
        <v>7415</v>
      </c>
      <c r="L3568">
        <v>5490</v>
      </c>
      <c r="M3568">
        <v>99999</v>
      </c>
      <c r="N3568">
        <v>99999</v>
      </c>
      <c r="O3568">
        <v>142</v>
      </c>
      <c r="P3568">
        <v>23</v>
      </c>
      <c r="Q3568">
        <v>12</v>
      </c>
      <c r="R3568">
        <v>68208</v>
      </c>
      <c r="S3568">
        <v>133031488</v>
      </c>
      <c r="T3568">
        <v>303</v>
      </c>
      <c r="U3568">
        <v>13</v>
      </c>
      <c r="V3568" s="1">
        <v>133040000000000</v>
      </c>
      <c r="W3568">
        <v>-82.830260999999993</v>
      </c>
      <c r="X3568">
        <v>32.959052</v>
      </c>
    </row>
    <row r="3569" spans="1:24" x14ac:dyDescent="0.2">
      <c r="A3569">
        <v>49175</v>
      </c>
      <c r="B3569" t="s">
        <v>7416</v>
      </c>
      <c r="C3569">
        <v>1</v>
      </c>
      <c r="D3569">
        <v>11</v>
      </c>
      <c r="E3569">
        <v>70</v>
      </c>
      <c r="F3569">
        <v>11</v>
      </c>
      <c r="G3569">
        <v>70</v>
      </c>
      <c r="H3569">
        <v>0</v>
      </c>
      <c r="I3569">
        <v>69</v>
      </c>
      <c r="J3569">
        <f>H3569+I3569</f>
        <v>69</v>
      </c>
      <c r="K3569" t="s">
        <v>7417</v>
      </c>
      <c r="L3569">
        <v>16350</v>
      </c>
      <c r="M3569">
        <v>99999</v>
      </c>
      <c r="N3569">
        <v>99999</v>
      </c>
      <c r="O3569">
        <v>129</v>
      </c>
      <c r="P3569">
        <v>32</v>
      </c>
      <c r="Q3569">
        <v>7</v>
      </c>
      <c r="R3569">
        <v>37592</v>
      </c>
      <c r="S3569">
        <v>2909716</v>
      </c>
      <c r="T3569">
        <v>97</v>
      </c>
      <c r="U3569">
        <v>29</v>
      </c>
      <c r="V3569" s="1">
        <v>290970000000000</v>
      </c>
      <c r="W3569">
        <v>-94.509990000000002</v>
      </c>
      <c r="X3569">
        <v>37.088845300000003</v>
      </c>
    </row>
    <row r="3570" spans="1:24" x14ac:dyDescent="0.2">
      <c r="A3570">
        <v>53446</v>
      </c>
      <c r="B3570" s="1" t="s">
        <v>7418</v>
      </c>
      <c r="C3570">
        <v>0</v>
      </c>
      <c r="D3570">
        <v>0</v>
      </c>
      <c r="E3570">
        <v>3</v>
      </c>
      <c r="F3570">
        <v>34</v>
      </c>
      <c r="G3570">
        <v>69</v>
      </c>
      <c r="H3570">
        <v>69</v>
      </c>
      <c r="I3570">
        <v>0</v>
      </c>
      <c r="J3570">
        <f>H3570+I3570</f>
        <v>69</v>
      </c>
      <c r="L3570">
        <v>130</v>
      </c>
      <c r="M3570">
        <v>99999</v>
      </c>
      <c r="N3570">
        <v>99999</v>
      </c>
      <c r="O3570" t="s">
        <v>7419</v>
      </c>
      <c r="P3570">
        <v>24</v>
      </c>
      <c r="Q3570">
        <v>1</v>
      </c>
      <c r="R3570">
        <v>18998</v>
      </c>
      <c r="S3570">
        <v>270430065</v>
      </c>
      <c r="T3570">
        <v>43</v>
      </c>
      <c r="U3570">
        <v>27</v>
      </c>
      <c r="V3570" s="1">
        <v>270435000000000</v>
      </c>
      <c r="W3570">
        <v>-94.085876999999996</v>
      </c>
      <c r="X3570">
        <v>43.506879099999999</v>
      </c>
    </row>
    <row r="3571" spans="1:24" x14ac:dyDescent="0.2">
      <c r="A3571">
        <v>57912</v>
      </c>
      <c r="B3571" s="1" t="s">
        <v>7420</v>
      </c>
      <c r="C3571">
        <v>0</v>
      </c>
      <c r="D3571">
        <v>20</v>
      </c>
      <c r="E3571">
        <v>69</v>
      </c>
      <c r="F3571">
        <v>20</v>
      </c>
      <c r="G3571">
        <v>69</v>
      </c>
      <c r="H3571">
        <v>0</v>
      </c>
      <c r="I3571">
        <v>69</v>
      </c>
      <c r="J3571">
        <f>H3571+I3571</f>
        <v>69</v>
      </c>
      <c r="K3571" t="s">
        <v>7421</v>
      </c>
      <c r="L3571">
        <v>4470</v>
      </c>
      <c r="M3571">
        <v>99999</v>
      </c>
      <c r="N3571">
        <v>99999</v>
      </c>
      <c r="O3571">
        <v>76</v>
      </c>
      <c r="P3571">
        <v>24</v>
      </c>
      <c r="Q3571">
        <v>8</v>
      </c>
      <c r="R3571">
        <v>21540</v>
      </c>
      <c r="S3571">
        <v>471839668</v>
      </c>
      <c r="T3571">
        <v>183</v>
      </c>
      <c r="U3571">
        <v>47</v>
      </c>
      <c r="V3571" s="1">
        <v>471840000000000</v>
      </c>
      <c r="W3571">
        <v>-88.687961999999999</v>
      </c>
      <c r="X3571">
        <v>36.273962300000001</v>
      </c>
    </row>
    <row r="3572" spans="1:24" x14ac:dyDescent="0.2">
      <c r="A3572">
        <v>58039</v>
      </c>
      <c r="B3572" s="1" t="s">
        <v>7422</v>
      </c>
      <c r="C3572">
        <v>0</v>
      </c>
      <c r="D3572">
        <v>14</v>
      </c>
      <c r="E3572">
        <v>68</v>
      </c>
      <c r="F3572">
        <v>14</v>
      </c>
      <c r="G3572">
        <v>69</v>
      </c>
      <c r="H3572">
        <v>0</v>
      </c>
      <c r="I3572">
        <v>69</v>
      </c>
      <c r="J3572">
        <f>H3572+I3572</f>
        <v>69</v>
      </c>
      <c r="K3572" t="s">
        <v>7423</v>
      </c>
      <c r="L3572">
        <v>18270</v>
      </c>
      <c r="M3572">
        <v>99999</v>
      </c>
      <c r="N3572">
        <v>99999</v>
      </c>
      <c r="O3572">
        <v>118</v>
      </c>
      <c r="P3572">
        <v>59</v>
      </c>
      <c r="Q3572">
        <v>19</v>
      </c>
      <c r="R3572">
        <v>33136</v>
      </c>
      <c r="S3572">
        <v>1716500607</v>
      </c>
      <c r="T3572">
        <v>165</v>
      </c>
      <c r="U3572">
        <v>17</v>
      </c>
      <c r="V3572" s="1">
        <v>171660000000000</v>
      </c>
      <c r="W3572">
        <v>-88.541126000000006</v>
      </c>
      <c r="X3572">
        <v>37.738708699999997</v>
      </c>
    </row>
    <row r="3573" spans="1:24" x14ac:dyDescent="0.2">
      <c r="A3573">
        <v>59123</v>
      </c>
      <c r="B3573" s="1" t="s">
        <v>7424</v>
      </c>
      <c r="C3573">
        <v>98</v>
      </c>
      <c r="D3573">
        <v>35</v>
      </c>
      <c r="E3573">
        <v>193</v>
      </c>
      <c r="F3573">
        <v>35</v>
      </c>
      <c r="G3573">
        <v>200</v>
      </c>
      <c r="H3573">
        <v>0</v>
      </c>
      <c r="I3573">
        <v>69</v>
      </c>
      <c r="J3573">
        <f>H3573+I3573</f>
        <v>69</v>
      </c>
      <c r="K3573" t="s">
        <v>7425</v>
      </c>
      <c r="L3573">
        <v>5790</v>
      </c>
      <c r="M3573">
        <v>99999</v>
      </c>
      <c r="N3573">
        <v>99999</v>
      </c>
      <c r="O3573">
        <v>88</v>
      </c>
      <c r="P3573">
        <v>44</v>
      </c>
      <c r="Q3573">
        <v>2</v>
      </c>
      <c r="R3573">
        <v>9550</v>
      </c>
      <c r="S3573">
        <v>19057057024</v>
      </c>
      <c r="T3573">
        <v>57</v>
      </c>
      <c r="U3573">
        <v>19</v>
      </c>
      <c r="V3573" s="1">
        <v>190570000000000</v>
      </c>
      <c r="W3573">
        <v>-91.151330999999999</v>
      </c>
      <c r="X3573">
        <v>40.797828199999998</v>
      </c>
    </row>
    <row r="3574" spans="1:24" x14ac:dyDescent="0.2">
      <c r="A3574">
        <v>59351</v>
      </c>
      <c r="B3574" s="1" t="s">
        <v>7426</v>
      </c>
      <c r="C3574">
        <v>0</v>
      </c>
      <c r="D3574">
        <v>36</v>
      </c>
      <c r="E3574">
        <v>69</v>
      </c>
      <c r="F3574">
        <v>36</v>
      </c>
      <c r="G3574">
        <v>69</v>
      </c>
      <c r="H3574">
        <v>0</v>
      </c>
      <c r="I3574">
        <v>69</v>
      </c>
      <c r="J3574">
        <f>H3574+I3574</f>
        <v>69</v>
      </c>
      <c r="K3574" t="s">
        <v>7427</v>
      </c>
      <c r="L3574">
        <v>29370</v>
      </c>
      <c r="M3574">
        <v>99999</v>
      </c>
      <c r="N3574">
        <v>99999</v>
      </c>
      <c r="O3574">
        <v>104</v>
      </c>
      <c r="P3574">
        <v>3</v>
      </c>
      <c r="Q3574">
        <v>3</v>
      </c>
      <c r="R3574">
        <v>64180</v>
      </c>
      <c r="S3574">
        <v>2918613</v>
      </c>
      <c r="T3574">
        <v>186</v>
      </c>
      <c r="U3574">
        <v>29</v>
      </c>
      <c r="V3574" s="1">
        <v>291870000000000</v>
      </c>
      <c r="W3574">
        <v>-90.055239</v>
      </c>
      <c r="X3574">
        <v>37.967224799999997</v>
      </c>
    </row>
    <row r="3575" spans="1:24" x14ac:dyDescent="0.2">
      <c r="A3575">
        <v>63169</v>
      </c>
      <c r="B3575" s="1" t="s">
        <v>7428</v>
      </c>
      <c r="C3575">
        <v>0</v>
      </c>
      <c r="D3575">
        <v>15</v>
      </c>
      <c r="E3575">
        <v>69</v>
      </c>
      <c r="F3575">
        <v>15</v>
      </c>
      <c r="G3575">
        <v>69</v>
      </c>
      <c r="H3575">
        <v>0</v>
      </c>
      <c r="I3575">
        <v>69</v>
      </c>
      <c r="J3575">
        <f>H3575+I3575</f>
        <v>69</v>
      </c>
      <c r="K3575" t="s">
        <v>7429</v>
      </c>
      <c r="L3575">
        <v>2220</v>
      </c>
      <c r="M3575">
        <v>99999</v>
      </c>
      <c r="N3575">
        <v>99999</v>
      </c>
      <c r="O3575">
        <v>15</v>
      </c>
      <c r="P3575">
        <v>7</v>
      </c>
      <c r="Q3575">
        <v>2</v>
      </c>
      <c r="R3575">
        <v>40000</v>
      </c>
      <c r="S3575">
        <v>470934520</v>
      </c>
      <c r="T3575">
        <v>93</v>
      </c>
      <c r="U3575">
        <v>47</v>
      </c>
      <c r="V3575" s="1">
        <v>470930000000000</v>
      </c>
      <c r="W3575">
        <v>-83.909721000000005</v>
      </c>
      <c r="X3575">
        <v>35.978688099999999</v>
      </c>
    </row>
    <row r="3576" spans="1:24" x14ac:dyDescent="0.2">
      <c r="A3576">
        <v>65834</v>
      </c>
      <c r="B3576" t="s">
        <v>7430</v>
      </c>
      <c r="C3576">
        <v>117</v>
      </c>
      <c r="D3576">
        <v>180</v>
      </c>
      <c r="E3576">
        <v>228</v>
      </c>
      <c r="F3576">
        <v>321</v>
      </c>
      <c r="G3576">
        <v>371</v>
      </c>
      <c r="H3576">
        <v>0</v>
      </c>
      <c r="I3576">
        <v>69</v>
      </c>
      <c r="J3576">
        <f>H3576+I3576</f>
        <v>69</v>
      </c>
      <c r="K3576" t="s">
        <v>7431</v>
      </c>
      <c r="L3576">
        <v>2990</v>
      </c>
      <c r="M3576">
        <v>99999</v>
      </c>
      <c r="N3576">
        <v>99999</v>
      </c>
      <c r="O3576">
        <v>40</v>
      </c>
      <c r="P3576">
        <v>35</v>
      </c>
      <c r="Q3576">
        <v>3</v>
      </c>
      <c r="R3576">
        <v>48006</v>
      </c>
      <c r="T3576">
        <v>111</v>
      </c>
      <c r="U3576">
        <v>21</v>
      </c>
      <c r="V3576" s="1">
        <v>211110000000000</v>
      </c>
      <c r="W3576">
        <v>-85.778869</v>
      </c>
      <c r="X3576">
        <v>38.2240611</v>
      </c>
    </row>
    <row r="3577" spans="1:24" x14ac:dyDescent="0.2">
      <c r="A3577">
        <v>68446</v>
      </c>
      <c r="B3577" s="1" t="s">
        <v>7432</v>
      </c>
      <c r="C3577">
        <v>0</v>
      </c>
      <c r="D3577">
        <v>11</v>
      </c>
      <c r="E3577">
        <v>69</v>
      </c>
      <c r="F3577">
        <v>11</v>
      </c>
      <c r="G3577">
        <v>69</v>
      </c>
      <c r="H3577">
        <v>0</v>
      </c>
      <c r="I3577">
        <v>69</v>
      </c>
      <c r="J3577">
        <f>H3577+I3577</f>
        <v>69</v>
      </c>
      <c r="K3577" t="s">
        <v>7433</v>
      </c>
      <c r="L3577">
        <v>15360</v>
      </c>
      <c r="M3577">
        <v>99999</v>
      </c>
      <c r="N3577">
        <v>99999</v>
      </c>
      <c r="O3577">
        <v>96</v>
      </c>
      <c r="P3577">
        <v>32</v>
      </c>
      <c r="Q3577">
        <v>3</v>
      </c>
      <c r="R3577">
        <v>82925</v>
      </c>
      <c r="S3577">
        <v>551230037</v>
      </c>
      <c r="T3577">
        <v>123</v>
      </c>
      <c r="U3577">
        <v>55</v>
      </c>
      <c r="V3577" s="1">
        <v>551240000000000</v>
      </c>
      <c r="W3577">
        <v>-90.884856999999997</v>
      </c>
      <c r="X3577">
        <v>43.577103600000001</v>
      </c>
    </row>
    <row r="3578" spans="1:24" x14ac:dyDescent="0.2">
      <c r="A3578">
        <v>77535</v>
      </c>
      <c r="B3578" s="1" t="s">
        <v>7434</v>
      </c>
      <c r="C3578">
        <v>0</v>
      </c>
      <c r="D3578">
        <v>5</v>
      </c>
      <c r="E3578">
        <v>81</v>
      </c>
      <c r="F3578">
        <v>5</v>
      </c>
      <c r="G3578">
        <v>84</v>
      </c>
      <c r="H3578">
        <v>0</v>
      </c>
      <c r="I3578">
        <v>69</v>
      </c>
      <c r="J3578">
        <f>H3578+I3578</f>
        <v>69</v>
      </c>
      <c r="K3578" t="s">
        <v>7435</v>
      </c>
      <c r="L3578">
        <v>4412</v>
      </c>
      <c r="M3578">
        <v>99999</v>
      </c>
      <c r="N3578">
        <v>99999</v>
      </c>
      <c r="O3578">
        <v>86</v>
      </c>
      <c r="P3578">
        <v>17</v>
      </c>
      <c r="Q3578">
        <v>3</v>
      </c>
      <c r="R3578">
        <v>35560</v>
      </c>
      <c r="S3578" t="s">
        <v>7436</v>
      </c>
      <c r="T3578">
        <v>71</v>
      </c>
      <c r="U3578">
        <v>39</v>
      </c>
      <c r="V3578" s="1">
        <v>390720000000000</v>
      </c>
      <c r="W3578">
        <v>-83.614362999999997</v>
      </c>
      <c r="X3578">
        <v>39.236439699999998</v>
      </c>
    </row>
    <row r="3579" spans="1:24" x14ac:dyDescent="0.2">
      <c r="A3579">
        <v>78528</v>
      </c>
      <c r="B3579" s="1" t="s">
        <v>7437</v>
      </c>
      <c r="C3579">
        <v>0</v>
      </c>
      <c r="D3579">
        <v>41</v>
      </c>
      <c r="E3579">
        <v>69</v>
      </c>
      <c r="F3579">
        <v>41</v>
      </c>
      <c r="G3579">
        <v>69</v>
      </c>
      <c r="H3579">
        <v>0</v>
      </c>
      <c r="I3579">
        <v>69</v>
      </c>
      <c r="J3579">
        <f>H3579+I3579</f>
        <v>69</v>
      </c>
      <c r="K3579" t="s">
        <v>7438</v>
      </c>
      <c r="L3579">
        <v>4490</v>
      </c>
      <c r="M3579">
        <v>99999</v>
      </c>
      <c r="N3579">
        <v>99999</v>
      </c>
      <c r="O3579">
        <v>48</v>
      </c>
      <c r="P3579">
        <v>11</v>
      </c>
      <c r="Q3579">
        <v>9</v>
      </c>
      <c r="R3579">
        <v>77000</v>
      </c>
      <c r="S3579" t="s">
        <v>7439</v>
      </c>
      <c r="T3579">
        <v>95</v>
      </c>
      <c r="U3579">
        <v>39</v>
      </c>
      <c r="V3579" s="1">
        <v>390950000000000</v>
      </c>
      <c r="W3579">
        <v>-83.525197000000006</v>
      </c>
      <c r="X3579">
        <v>41.665449099999996</v>
      </c>
    </row>
    <row r="3580" spans="1:24" x14ac:dyDescent="0.2">
      <c r="A3580">
        <v>93986</v>
      </c>
      <c r="B3580" s="1" t="s">
        <v>7440</v>
      </c>
      <c r="C3580">
        <v>0</v>
      </c>
      <c r="D3580">
        <v>14</v>
      </c>
      <c r="E3580">
        <v>68</v>
      </c>
      <c r="F3580">
        <v>14</v>
      </c>
      <c r="G3580">
        <v>69</v>
      </c>
      <c r="H3580">
        <v>0</v>
      </c>
      <c r="I3580">
        <v>69</v>
      </c>
      <c r="J3580">
        <f>H3580+I3580</f>
        <v>69</v>
      </c>
      <c r="K3580" t="s">
        <v>7441</v>
      </c>
      <c r="L3580">
        <v>3990</v>
      </c>
      <c r="M3580">
        <v>99999</v>
      </c>
      <c r="N3580">
        <v>99999</v>
      </c>
      <c r="O3580">
        <v>139</v>
      </c>
      <c r="P3580">
        <v>61</v>
      </c>
      <c r="Q3580">
        <v>26</v>
      </c>
      <c r="R3580">
        <v>4715</v>
      </c>
      <c r="S3580">
        <v>3603716</v>
      </c>
      <c r="T3580">
        <v>37</v>
      </c>
      <c r="U3580">
        <v>36</v>
      </c>
      <c r="V3580" s="1">
        <v>360380000000000</v>
      </c>
      <c r="W3580">
        <v>-78.188016000000005</v>
      </c>
      <c r="X3580">
        <v>42.998778600000001</v>
      </c>
    </row>
    <row r="3581" spans="1:24" x14ac:dyDescent="0.2">
      <c r="A3581">
        <v>94414</v>
      </c>
      <c r="B3581" s="1" t="s">
        <v>7442</v>
      </c>
      <c r="C3581">
        <v>0</v>
      </c>
      <c r="D3581">
        <v>14</v>
      </c>
      <c r="E3581">
        <v>40</v>
      </c>
      <c r="F3581">
        <v>48</v>
      </c>
      <c r="G3581">
        <v>101</v>
      </c>
      <c r="H3581">
        <v>69</v>
      </c>
      <c r="I3581">
        <v>0</v>
      </c>
      <c r="J3581">
        <f>H3581+I3581</f>
        <v>69</v>
      </c>
      <c r="L3581">
        <v>9390</v>
      </c>
      <c r="M3581">
        <v>99999</v>
      </c>
      <c r="N3581">
        <v>99999</v>
      </c>
      <c r="O3581">
        <v>136</v>
      </c>
      <c r="P3581">
        <v>53</v>
      </c>
      <c r="Q3581">
        <v>29</v>
      </c>
      <c r="R3581">
        <v>99999</v>
      </c>
      <c r="S3581">
        <v>3612318</v>
      </c>
      <c r="T3581">
        <v>123</v>
      </c>
      <c r="U3581">
        <v>36</v>
      </c>
      <c r="V3581" s="1">
        <v>361232000000000</v>
      </c>
      <c r="W3581">
        <v>-76.920007999999996</v>
      </c>
      <c r="X3581">
        <v>42.5152772</v>
      </c>
    </row>
    <row r="3582" spans="1:24" x14ac:dyDescent="0.2">
      <c r="A3582">
        <v>107971</v>
      </c>
      <c r="B3582" t="s">
        <v>7443</v>
      </c>
      <c r="C3582">
        <v>30</v>
      </c>
      <c r="D3582">
        <v>9</v>
      </c>
      <c r="E3582">
        <v>58</v>
      </c>
      <c r="F3582">
        <v>44</v>
      </c>
      <c r="G3582">
        <v>147</v>
      </c>
      <c r="H3582">
        <v>69</v>
      </c>
      <c r="I3582">
        <v>0</v>
      </c>
      <c r="J3582">
        <f>H3582+I3582</f>
        <v>69</v>
      </c>
      <c r="L3582">
        <v>26010</v>
      </c>
      <c r="M3582">
        <v>99999</v>
      </c>
      <c r="N3582">
        <v>99999</v>
      </c>
      <c r="O3582">
        <v>105</v>
      </c>
      <c r="P3582">
        <v>44</v>
      </c>
      <c r="Q3582">
        <v>21</v>
      </c>
      <c r="R3582">
        <v>65508</v>
      </c>
      <c r="S3582">
        <v>36093125</v>
      </c>
      <c r="T3582">
        <v>93</v>
      </c>
      <c r="U3582">
        <v>36</v>
      </c>
      <c r="V3582" s="1">
        <v>360930000000000</v>
      </c>
      <c r="W3582">
        <v>-73.898011999999994</v>
      </c>
      <c r="X3582">
        <v>42.789217700000002</v>
      </c>
    </row>
    <row r="3583" spans="1:24" x14ac:dyDescent="0.2">
      <c r="A3583">
        <v>108475</v>
      </c>
      <c r="B3583" s="1" t="s">
        <v>7444</v>
      </c>
      <c r="C3583">
        <v>0</v>
      </c>
      <c r="D3583">
        <v>36</v>
      </c>
      <c r="E3583">
        <v>69</v>
      </c>
      <c r="F3583">
        <v>36</v>
      </c>
      <c r="G3583">
        <v>69</v>
      </c>
      <c r="H3583">
        <v>0</v>
      </c>
      <c r="I3583">
        <v>69</v>
      </c>
      <c r="J3583">
        <f>H3583+I3583</f>
        <v>69</v>
      </c>
      <c r="K3583" t="s">
        <v>7445</v>
      </c>
      <c r="L3583">
        <v>10440</v>
      </c>
      <c r="M3583">
        <v>99999</v>
      </c>
      <c r="N3583">
        <v>99999</v>
      </c>
      <c r="O3583">
        <v>113</v>
      </c>
      <c r="P3583">
        <v>45</v>
      </c>
      <c r="Q3583">
        <v>23</v>
      </c>
      <c r="R3583">
        <v>99999</v>
      </c>
      <c r="S3583">
        <v>3603114</v>
      </c>
      <c r="T3583">
        <v>31</v>
      </c>
      <c r="U3583">
        <v>36</v>
      </c>
      <c r="V3583" s="1">
        <v>360320000000000</v>
      </c>
      <c r="W3583">
        <v>-73.535173</v>
      </c>
      <c r="X3583">
        <v>44.282591400000001</v>
      </c>
    </row>
    <row r="3584" spans="1:24" x14ac:dyDescent="0.2">
      <c r="A3584">
        <v>3414</v>
      </c>
      <c r="B3584" t="s">
        <v>7446</v>
      </c>
      <c r="C3584">
        <v>0</v>
      </c>
      <c r="D3584">
        <v>0</v>
      </c>
      <c r="E3584">
        <v>1</v>
      </c>
      <c r="F3584">
        <v>43</v>
      </c>
      <c r="G3584">
        <v>68</v>
      </c>
      <c r="H3584">
        <v>68</v>
      </c>
      <c r="I3584">
        <v>0</v>
      </c>
      <c r="J3584">
        <f>H3584+I3584</f>
        <v>68</v>
      </c>
      <c r="L3584">
        <v>99999</v>
      </c>
      <c r="M3584">
        <v>6330</v>
      </c>
      <c r="N3584">
        <v>6300</v>
      </c>
      <c r="O3584">
        <v>14</v>
      </c>
      <c r="P3584">
        <v>14</v>
      </c>
      <c r="Q3584">
        <v>4</v>
      </c>
      <c r="R3584">
        <v>55000</v>
      </c>
      <c r="S3584">
        <v>4013245</v>
      </c>
      <c r="T3584">
        <v>13</v>
      </c>
      <c r="U3584">
        <v>4</v>
      </c>
      <c r="V3584" s="1">
        <v>40131100000000</v>
      </c>
      <c r="W3584">
        <v>-112.04223</v>
      </c>
      <c r="X3584">
        <v>33.459139399999998</v>
      </c>
    </row>
    <row r="3585" spans="1:24" x14ac:dyDescent="0.2">
      <c r="A3585">
        <v>4983</v>
      </c>
      <c r="B3585" s="1" t="s">
        <v>7447</v>
      </c>
      <c r="C3585">
        <v>2</v>
      </c>
      <c r="D3585">
        <v>22</v>
      </c>
      <c r="E3585">
        <v>69</v>
      </c>
      <c r="F3585">
        <v>22</v>
      </c>
      <c r="G3585">
        <v>70</v>
      </c>
      <c r="H3585">
        <v>0</v>
      </c>
      <c r="I3585">
        <v>68</v>
      </c>
      <c r="J3585">
        <f>H3585+I3585</f>
        <v>68</v>
      </c>
      <c r="K3585" t="s">
        <v>7448</v>
      </c>
      <c r="L3585">
        <v>10200</v>
      </c>
      <c r="M3585">
        <v>99999</v>
      </c>
      <c r="N3585">
        <v>99999</v>
      </c>
      <c r="O3585">
        <v>85</v>
      </c>
      <c r="P3585">
        <v>31</v>
      </c>
      <c r="Q3585">
        <v>19</v>
      </c>
      <c r="R3585">
        <v>8236</v>
      </c>
      <c r="S3585">
        <v>482270011</v>
      </c>
      <c r="T3585">
        <v>227</v>
      </c>
      <c r="U3585">
        <v>48</v>
      </c>
      <c r="V3585" s="1">
        <v>482280000000000</v>
      </c>
      <c r="W3585">
        <v>-101.51251999999999</v>
      </c>
      <c r="X3585">
        <v>32.234711500000003</v>
      </c>
    </row>
    <row r="3586" spans="1:24" x14ac:dyDescent="0.2">
      <c r="A3586">
        <v>9705</v>
      </c>
      <c r="B3586" s="1" t="s">
        <v>7449</v>
      </c>
      <c r="C3586">
        <v>187</v>
      </c>
      <c r="D3586">
        <v>336</v>
      </c>
      <c r="E3586">
        <v>577</v>
      </c>
      <c r="F3586">
        <v>374</v>
      </c>
      <c r="G3586">
        <v>651</v>
      </c>
      <c r="H3586">
        <v>68</v>
      </c>
      <c r="I3586">
        <v>0</v>
      </c>
      <c r="J3586">
        <f>H3586+I3586</f>
        <v>68</v>
      </c>
      <c r="L3586">
        <v>10620</v>
      </c>
      <c r="M3586">
        <v>99999</v>
      </c>
      <c r="N3586">
        <v>99999</v>
      </c>
      <c r="O3586">
        <v>8</v>
      </c>
      <c r="P3586">
        <v>5</v>
      </c>
      <c r="Q3586">
        <v>1</v>
      </c>
      <c r="R3586">
        <v>18100</v>
      </c>
      <c r="S3586">
        <v>611340175</v>
      </c>
      <c r="T3586">
        <v>113</v>
      </c>
      <c r="U3586">
        <v>6</v>
      </c>
      <c r="V3586" s="1">
        <v>61130100000000</v>
      </c>
      <c r="W3586">
        <v>-121.72284999999999</v>
      </c>
      <c r="X3586">
        <v>38.5489107</v>
      </c>
    </row>
    <row r="3587" spans="1:24" x14ac:dyDescent="0.2">
      <c r="A3587">
        <v>15326</v>
      </c>
      <c r="B3587" s="1" t="s">
        <v>7450</v>
      </c>
      <c r="C3587">
        <v>10</v>
      </c>
      <c r="D3587">
        <v>40</v>
      </c>
      <c r="E3587">
        <v>45</v>
      </c>
      <c r="F3587">
        <v>110</v>
      </c>
      <c r="G3587">
        <v>118</v>
      </c>
      <c r="H3587">
        <v>68</v>
      </c>
      <c r="I3587">
        <v>0</v>
      </c>
      <c r="J3587">
        <f>H3587+I3587</f>
        <v>68</v>
      </c>
      <c r="L3587">
        <v>22710</v>
      </c>
      <c r="M3587">
        <v>99999</v>
      </c>
      <c r="N3587">
        <v>99999</v>
      </c>
      <c r="O3587">
        <v>50</v>
      </c>
      <c r="P3587">
        <v>30</v>
      </c>
      <c r="Q3587">
        <v>34</v>
      </c>
      <c r="R3587">
        <v>14974</v>
      </c>
      <c r="S3587">
        <v>603710363</v>
      </c>
      <c r="T3587">
        <v>37</v>
      </c>
      <c r="U3587">
        <v>6</v>
      </c>
      <c r="V3587" s="1">
        <v>60375300000000</v>
      </c>
      <c r="W3587">
        <v>-118.1695</v>
      </c>
      <c r="X3587">
        <v>34.013963599999997</v>
      </c>
    </row>
    <row r="3588" spans="1:24" x14ac:dyDescent="0.2">
      <c r="A3588">
        <v>20580</v>
      </c>
      <c r="B3588" s="1" t="s">
        <v>7451</v>
      </c>
      <c r="C3588">
        <v>0</v>
      </c>
      <c r="D3588">
        <v>23</v>
      </c>
      <c r="E3588">
        <v>68</v>
      </c>
      <c r="F3588">
        <v>23</v>
      </c>
      <c r="G3588">
        <v>68</v>
      </c>
      <c r="H3588">
        <v>0</v>
      </c>
      <c r="I3588">
        <v>68</v>
      </c>
      <c r="J3588">
        <f>H3588+I3588</f>
        <v>68</v>
      </c>
      <c r="K3588" t="s">
        <v>7452</v>
      </c>
      <c r="L3588">
        <v>480</v>
      </c>
      <c r="M3588">
        <v>99999</v>
      </c>
      <c r="N3588">
        <v>99999</v>
      </c>
      <c r="O3588">
        <v>31</v>
      </c>
      <c r="P3588">
        <v>13</v>
      </c>
      <c r="Q3588">
        <v>2</v>
      </c>
      <c r="R3588">
        <v>60600</v>
      </c>
      <c r="S3588">
        <v>320313002</v>
      </c>
      <c r="T3588">
        <v>31</v>
      </c>
      <c r="U3588">
        <v>32</v>
      </c>
      <c r="V3588" s="1">
        <v>320310000000000</v>
      </c>
      <c r="W3588">
        <v>-119.77978</v>
      </c>
      <c r="X3588">
        <v>39.528595199999998</v>
      </c>
    </row>
    <row r="3589" spans="1:24" x14ac:dyDescent="0.2">
      <c r="A3589">
        <v>21564</v>
      </c>
      <c r="B3589" s="1" t="s">
        <v>7453</v>
      </c>
      <c r="C3589">
        <v>66</v>
      </c>
      <c r="D3589">
        <v>7</v>
      </c>
      <c r="E3589">
        <v>127</v>
      </c>
      <c r="F3589">
        <v>24</v>
      </c>
      <c r="G3589">
        <v>234</v>
      </c>
      <c r="H3589">
        <v>68</v>
      </c>
      <c r="I3589">
        <v>0</v>
      </c>
      <c r="J3589">
        <f>H3589+I3589</f>
        <v>68</v>
      </c>
      <c r="L3589">
        <v>3480</v>
      </c>
      <c r="M3589">
        <v>99999</v>
      </c>
      <c r="N3589">
        <v>99999</v>
      </c>
      <c r="O3589">
        <v>15</v>
      </c>
      <c r="P3589">
        <v>8</v>
      </c>
      <c r="Q3589">
        <v>4</v>
      </c>
      <c r="R3589">
        <v>99999</v>
      </c>
      <c r="T3589">
        <v>3</v>
      </c>
      <c r="U3589">
        <v>41</v>
      </c>
      <c r="V3589" s="1">
        <v>410030000000000</v>
      </c>
      <c r="W3589">
        <v>-123.19797</v>
      </c>
      <c r="X3589">
        <v>44.610371999999998</v>
      </c>
    </row>
    <row r="3590" spans="1:24" x14ac:dyDescent="0.2">
      <c r="A3590">
        <v>23225</v>
      </c>
      <c r="B3590" t="s">
        <v>7454</v>
      </c>
      <c r="C3590">
        <v>11</v>
      </c>
      <c r="D3590">
        <v>4</v>
      </c>
      <c r="E3590">
        <v>85</v>
      </c>
      <c r="F3590">
        <v>4</v>
      </c>
      <c r="G3590">
        <v>85</v>
      </c>
      <c r="H3590">
        <v>0</v>
      </c>
      <c r="I3590">
        <v>68</v>
      </c>
      <c r="J3590">
        <f>H3590+I3590</f>
        <v>68</v>
      </c>
      <c r="K3590" t="s">
        <v>7455</v>
      </c>
      <c r="L3590">
        <v>1620</v>
      </c>
      <c r="M3590">
        <v>99999</v>
      </c>
      <c r="N3590">
        <v>99999</v>
      </c>
      <c r="O3590">
        <v>31</v>
      </c>
      <c r="P3590">
        <v>16</v>
      </c>
      <c r="Q3590">
        <v>1</v>
      </c>
      <c r="R3590">
        <v>3150</v>
      </c>
      <c r="T3590">
        <v>7</v>
      </c>
      <c r="U3590">
        <v>41</v>
      </c>
      <c r="V3590" s="1">
        <v>410080000000000</v>
      </c>
      <c r="W3590">
        <v>-123.83619</v>
      </c>
      <c r="X3590">
        <v>46.1887665</v>
      </c>
    </row>
    <row r="3591" spans="1:24" x14ac:dyDescent="0.2">
      <c r="A3591">
        <v>28595</v>
      </c>
      <c r="B3591" s="1" t="s">
        <v>7456</v>
      </c>
      <c r="C3591">
        <v>1</v>
      </c>
      <c r="D3591">
        <v>0</v>
      </c>
      <c r="E3591">
        <v>2</v>
      </c>
      <c r="F3591">
        <v>52</v>
      </c>
      <c r="G3591">
        <v>71</v>
      </c>
      <c r="H3591">
        <v>68</v>
      </c>
      <c r="I3591">
        <v>0</v>
      </c>
      <c r="J3591">
        <f>H3591+I3591</f>
        <v>68</v>
      </c>
      <c r="L3591">
        <v>5930</v>
      </c>
      <c r="M3591">
        <v>99999</v>
      </c>
      <c r="N3591">
        <v>99999</v>
      </c>
      <c r="O3591">
        <v>11</v>
      </c>
      <c r="P3591">
        <v>11</v>
      </c>
      <c r="Q3591">
        <v>3</v>
      </c>
      <c r="R3591">
        <v>55000</v>
      </c>
      <c r="S3591">
        <v>4013223</v>
      </c>
      <c r="T3591">
        <v>13</v>
      </c>
      <c r="U3591">
        <v>4</v>
      </c>
      <c r="V3591" s="1">
        <v>40131000000000</v>
      </c>
      <c r="W3591">
        <v>-111.9422</v>
      </c>
      <c r="X3591">
        <v>33.6051644</v>
      </c>
    </row>
    <row r="3592" spans="1:24" x14ac:dyDescent="0.2">
      <c r="A3592">
        <v>29124</v>
      </c>
      <c r="B3592" s="1" t="s">
        <v>7457</v>
      </c>
      <c r="C3592">
        <v>159</v>
      </c>
      <c r="D3592">
        <v>54</v>
      </c>
      <c r="E3592">
        <v>278</v>
      </c>
      <c r="F3592">
        <v>109</v>
      </c>
      <c r="G3592">
        <v>399</v>
      </c>
      <c r="H3592">
        <v>68</v>
      </c>
      <c r="I3592">
        <v>0</v>
      </c>
      <c r="J3592">
        <f>H3592+I3592</f>
        <v>68</v>
      </c>
      <c r="L3592">
        <v>360</v>
      </c>
      <c r="M3592">
        <v>99999</v>
      </c>
      <c r="N3592">
        <v>99999</v>
      </c>
      <c r="O3592">
        <v>33</v>
      </c>
      <c r="P3592">
        <v>3</v>
      </c>
      <c r="Q3592">
        <v>2</v>
      </c>
      <c r="R3592">
        <v>71070</v>
      </c>
      <c r="S3592">
        <v>490352760</v>
      </c>
      <c r="T3592">
        <v>35</v>
      </c>
      <c r="U3592">
        <v>49</v>
      </c>
      <c r="V3592" s="1">
        <v>490351000000000</v>
      </c>
      <c r="W3592">
        <v>-111.91862999999999</v>
      </c>
      <c r="X3592">
        <v>40.692444799999997</v>
      </c>
    </row>
    <row r="3593" spans="1:24" x14ac:dyDescent="0.2">
      <c r="A3593">
        <v>30549</v>
      </c>
      <c r="B3593" t="s">
        <v>7458</v>
      </c>
      <c r="C3593">
        <v>0</v>
      </c>
      <c r="D3593">
        <v>29</v>
      </c>
      <c r="E3593">
        <v>32</v>
      </c>
      <c r="F3593">
        <v>51</v>
      </c>
      <c r="G3593">
        <v>68</v>
      </c>
      <c r="H3593">
        <v>68</v>
      </c>
      <c r="I3593">
        <v>0</v>
      </c>
      <c r="J3593">
        <f>H3593+I3593</f>
        <v>68</v>
      </c>
      <c r="L3593">
        <v>99999</v>
      </c>
      <c r="M3593">
        <v>21450</v>
      </c>
      <c r="N3593">
        <v>8670</v>
      </c>
      <c r="O3593">
        <v>85</v>
      </c>
      <c r="P3593">
        <v>43</v>
      </c>
      <c r="Q3593">
        <v>0</v>
      </c>
      <c r="R3593">
        <v>1675</v>
      </c>
      <c r="S3593">
        <v>300239</v>
      </c>
      <c r="T3593">
        <v>23</v>
      </c>
      <c r="U3593">
        <v>30</v>
      </c>
      <c r="V3593" s="1">
        <v>300230000000000</v>
      </c>
      <c r="W3593">
        <v>-112.79552</v>
      </c>
      <c r="X3593">
        <v>46.228725799999999</v>
      </c>
    </row>
    <row r="3594" spans="1:24" x14ac:dyDescent="0.2">
      <c r="A3594">
        <v>31168</v>
      </c>
      <c r="B3594" s="1" t="s">
        <v>7459</v>
      </c>
      <c r="C3594">
        <v>0</v>
      </c>
      <c r="D3594">
        <v>47</v>
      </c>
      <c r="E3594">
        <v>68</v>
      </c>
      <c r="F3594">
        <v>47</v>
      </c>
      <c r="G3594">
        <v>68</v>
      </c>
      <c r="H3594">
        <v>0</v>
      </c>
      <c r="I3594">
        <v>68</v>
      </c>
      <c r="J3594">
        <f>H3594+I3594</f>
        <v>68</v>
      </c>
      <c r="K3594" t="s">
        <v>7460</v>
      </c>
      <c r="L3594">
        <v>2070</v>
      </c>
      <c r="M3594">
        <v>99999</v>
      </c>
      <c r="N3594">
        <v>99999</v>
      </c>
      <c r="O3594">
        <v>62</v>
      </c>
      <c r="P3594">
        <v>5</v>
      </c>
      <c r="Q3594">
        <v>3</v>
      </c>
      <c r="R3594">
        <v>99999</v>
      </c>
      <c r="S3594">
        <v>800302007</v>
      </c>
      <c r="T3594">
        <v>3</v>
      </c>
      <c r="U3594">
        <v>8</v>
      </c>
      <c r="V3594" s="1">
        <v>80039600000000</v>
      </c>
      <c r="W3594">
        <v>-105.87621</v>
      </c>
      <c r="X3594">
        <v>37.455603400000001</v>
      </c>
    </row>
    <row r="3595" spans="1:24" x14ac:dyDescent="0.2">
      <c r="A3595">
        <v>32480</v>
      </c>
      <c r="B3595" s="1" t="s">
        <v>7461</v>
      </c>
      <c r="C3595">
        <v>19</v>
      </c>
      <c r="D3595">
        <v>36</v>
      </c>
      <c r="E3595">
        <v>98</v>
      </c>
      <c r="F3595">
        <v>38</v>
      </c>
      <c r="G3595">
        <v>104</v>
      </c>
      <c r="H3595">
        <v>0</v>
      </c>
      <c r="I3595">
        <v>68</v>
      </c>
      <c r="J3595">
        <f>H3595+I3595</f>
        <v>68</v>
      </c>
      <c r="K3595" t="s">
        <v>7462</v>
      </c>
      <c r="L3595">
        <v>3060</v>
      </c>
      <c r="M3595">
        <v>99999</v>
      </c>
      <c r="N3595">
        <v>99999</v>
      </c>
      <c r="O3595">
        <v>16</v>
      </c>
      <c r="P3595">
        <v>9</v>
      </c>
      <c r="Q3595">
        <v>5</v>
      </c>
      <c r="R3595">
        <v>16000</v>
      </c>
      <c r="S3595">
        <v>804121046</v>
      </c>
      <c r="T3595">
        <v>41</v>
      </c>
      <c r="U3595">
        <v>8</v>
      </c>
      <c r="V3595" s="1">
        <v>80410000000000</v>
      </c>
      <c r="W3595">
        <v>-104.82095</v>
      </c>
      <c r="X3595">
        <v>38.888592299999999</v>
      </c>
    </row>
    <row r="3596" spans="1:24" x14ac:dyDescent="0.2">
      <c r="A3596">
        <v>35405</v>
      </c>
      <c r="B3596" s="1" t="s">
        <v>7463</v>
      </c>
      <c r="C3596">
        <v>28</v>
      </c>
      <c r="D3596">
        <v>13</v>
      </c>
      <c r="E3596">
        <v>82</v>
      </c>
      <c r="F3596">
        <v>38</v>
      </c>
      <c r="G3596">
        <v>174</v>
      </c>
      <c r="H3596">
        <v>68</v>
      </c>
      <c r="I3596">
        <v>0</v>
      </c>
      <c r="J3596">
        <f>H3596+I3596</f>
        <v>68</v>
      </c>
      <c r="L3596">
        <v>41520</v>
      </c>
      <c r="M3596">
        <v>99999</v>
      </c>
      <c r="N3596">
        <v>99999</v>
      </c>
      <c r="O3596">
        <v>59</v>
      </c>
      <c r="P3596">
        <v>24</v>
      </c>
      <c r="Q3596">
        <v>31</v>
      </c>
      <c r="R3596">
        <v>70208</v>
      </c>
      <c r="S3596">
        <v>481430047</v>
      </c>
      <c r="T3596">
        <v>143</v>
      </c>
      <c r="U3596">
        <v>48</v>
      </c>
      <c r="V3596" s="1">
        <v>481440000000000</v>
      </c>
      <c r="W3596">
        <v>-98.209818999999996</v>
      </c>
      <c r="X3596">
        <v>32.235646500000001</v>
      </c>
    </row>
    <row r="3597" spans="1:24" x14ac:dyDescent="0.2">
      <c r="A3597">
        <v>35500</v>
      </c>
      <c r="B3597" s="1" t="s">
        <v>7464</v>
      </c>
      <c r="C3597">
        <v>8</v>
      </c>
      <c r="D3597">
        <v>9</v>
      </c>
      <c r="E3597">
        <v>14</v>
      </c>
      <c r="F3597">
        <v>54</v>
      </c>
      <c r="G3597">
        <v>87</v>
      </c>
      <c r="H3597">
        <v>68</v>
      </c>
      <c r="I3597">
        <v>0</v>
      </c>
      <c r="J3597">
        <f>H3597+I3597</f>
        <v>68</v>
      </c>
      <c r="L3597">
        <v>44280</v>
      </c>
      <c r="M3597">
        <v>99999</v>
      </c>
      <c r="N3597">
        <v>99999</v>
      </c>
      <c r="O3597">
        <v>57</v>
      </c>
      <c r="P3597">
        <v>22</v>
      </c>
      <c r="Q3597">
        <v>17</v>
      </c>
      <c r="R3597">
        <v>76000</v>
      </c>
      <c r="S3597">
        <v>483090046</v>
      </c>
      <c r="T3597">
        <v>309</v>
      </c>
      <c r="U3597">
        <v>48</v>
      </c>
      <c r="V3597" s="1">
        <v>483090000000000</v>
      </c>
      <c r="W3597">
        <v>-97.165429000000003</v>
      </c>
      <c r="X3597">
        <v>31.582890899999999</v>
      </c>
    </row>
    <row r="3598" spans="1:24" x14ac:dyDescent="0.2">
      <c r="A3598">
        <v>37580</v>
      </c>
      <c r="B3598" s="1" t="s">
        <v>7465</v>
      </c>
      <c r="C3598">
        <v>8</v>
      </c>
      <c r="D3598">
        <v>23</v>
      </c>
      <c r="E3598">
        <v>82</v>
      </c>
      <c r="F3598">
        <v>34</v>
      </c>
      <c r="G3598">
        <v>93</v>
      </c>
      <c r="H3598">
        <v>0</v>
      </c>
      <c r="I3598">
        <v>68</v>
      </c>
      <c r="J3598">
        <f>H3598+I3598</f>
        <v>68</v>
      </c>
      <c r="K3598" t="s">
        <v>7466</v>
      </c>
      <c r="L3598">
        <v>33870</v>
      </c>
      <c r="M3598">
        <v>99999</v>
      </c>
      <c r="N3598">
        <v>99999</v>
      </c>
      <c r="O3598">
        <v>11</v>
      </c>
      <c r="P3598">
        <v>1</v>
      </c>
      <c r="Q3598">
        <v>1</v>
      </c>
      <c r="R3598">
        <v>54432</v>
      </c>
      <c r="S3598">
        <v>484010112</v>
      </c>
      <c r="T3598">
        <v>401</v>
      </c>
      <c r="U3598">
        <v>48</v>
      </c>
      <c r="V3598" s="1">
        <v>484020000000000</v>
      </c>
      <c r="W3598">
        <v>-94.983337000000006</v>
      </c>
      <c r="X3598">
        <v>32.261226600000001</v>
      </c>
    </row>
    <row r="3599" spans="1:24" x14ac:dyDescent="0.2">
      <c r="A3599">
        <v>37887</v>
      </c>
      <c r="B3599" s="1" t="s">
        <v>7467</v>
      </c>
      <c r="C3599">
        <v>3</v>
      </c>
      <c r="D3599">
        <v>31</v>
      </c>
      <c r="E3599">
        <v>75</v>
      </c>
      <c r="F3599">
        <v>33</v>
      </c>
      <c r="G3599">
        <v>77</v>
      </c>
      <c r="H3599">
        <v>0</v>
      </c>
      <c r="I3599">
        <v>68</v>
      </c>
      <c r="J3599">
        <f>H3599+I3599</f>
        <v>68</v>
      </c>
      <c r="K3599" t="s">
        <v>7468</v>
      </c>
      <c r="L3599">
        <v>24630</v>
      </c>
      <c r="M3599">
        <v>99999</v>
      </c>
      <c r="N3599">
        <v>99999</v>
      </c>
      <c r="O3599">
        <v>9</v>
      </c>
      <c r="P3599">
        <v>3</v>
      </c>
      <c r="Q3599">
        <v>8</v>
      </c>
      <c r="R3599">
        <v>37420</v>
      </c>
      <c r="S3599">
        <v>482410020</v>
      </c>
      <c r="T3599">
        <v>241</v>
      </c>
      <c r="U3599">
        <v>48</v>
      </c>
      <c r="V3599" s="1">
        <v>482420000000000</v>
      </c>
      <c r="W3599">
        <v>-93.989787000000007</v>
      </c>
      <c r="X3599">
        <v>30.9257694</v>
      </c>
    </row>
    <row r="3600" spans="1:24" x14ac:dyDescent="0.2">
      <c r="A3600">
        <v>39221</v>
      </c>
      <c r="B3600" t="s">
        <v>7469</v>
      </c>
      <c r="C3600">
        <v>0</v>
      </c>
      <c r="D3600">
        <v>50</v>
      </c>
      <c r="E3600">
        <v>68</v>
      </c>
      <c r="F3600">
        <v>50</v>
      </c>
      <c r="G3600">
        <v>68</v>
      </c>
      <c r="H3600">
        <v>0</v>
      </c>
      <c r="I3600">
        <v>68</v>
      </c>
      <c r="J3600">
        <f>H3600+I3600</f>
        <v>68</v>
      </c>
      <c r="K3600" t="s">
        <v>7470</v>
      </c>
      <c r="L3600">
        <v>2070</v>
      </c>
      <c r="M3600">
        <v>99999</v>
      </c>
      <c r="N3600">
        <v>99999</v>
      </c>
      <c r="O3600">
        <v>31</v>
      </c>
      <c r="P3600">
        <v>13</v>
      </c>
      <c r="Q3600">
        <v>2</v>
      </c>
      <c r="R3600">
        <v>34740</v>
      </c>
      <c r="S3600">
        <v>28133201</v>
      </c>
      <c r="T3600">
        <v>133</v>
      </c>
      <c r="U3600">
        <v>28</v>
      </c>
      <c r="V3600" s="1">
        <v>281340000000000</v>
      </c>
      <c r="W3600">
        <v>-90.657978999999997</v>
      </c>
      <c r="X3600">
        <v>33.451596500000001</v>
      </c>
    </row>
    <row r="3601" spans="1:24" x14ac:dyDescent="0.2">
      <c r="A3601">
        <v>48836</v>
      </c>
      <c r="B3601" t="s">
        <v>7471</v>
      </c>
      <c r="C3601">
        <v>6</v>
      </c>
      <c r="D3601">
        <v>25</v>
      </c>
      <c r="E3601">
        <v>38</v>
      </c>
      <c r="F3601">
        <v>55</v>
      </c>
      <c r="G3601">
        <v>87</v>
      </c>
      <c r="H3601">
        <v>68</v>
      </c>
      <c r="I3601">
        <v>0</v>
      </c>
      <c r="J3601">
        <f>H3601+I3601</f>
        <v>68</v>
      </c>
      <c r="L3601">
        <v>26880</v>
      </c>
      <c r="M3601">
        <v>99999</v>
      </c>
      <c r="N3601">
        <v>99999</v>
      </c>
      <c r="O3601">
        <v>68</v>
      </c>
      <c r="P3601">
        <v>37</v>
      </c>
      <c r="Q3601">
        <v>1</v>
      </c>
      <c r="R3601">
        <v>65300</v>
      </c>
      <c r="S3601">
        <v>40143881</v>
      </c>
      <c r="T3601">
        <v>143</v>
      </c>
      <c r="U3601">
        <v>40</v>
      </c>
      <c r="V3601" s="1">
        <v>401430000000000</v>
      </c>
      <c r="W3601">
        <v>-96.145362000000006</v>
      </c>
      <c r="X3601">
        <v>36.131521399999997</v>
      </c>
    </row>
    <row r="3602" spans="1:24" x14ac:dyDescent="0.2">
      <c r="A3602">
        <v>57647</v>
      </c>
      <c r="B3602" s="1" t="s">
        <v>7472</v>
      </c>
      <c r="C3602">
        <v>1</v>
      </c>
      <c r="D3602">
        <v>26</v>
      </c>
      <c r="E3602">
        <v>69</v>
      </c>
      <c r="F3602">
        <v>26</v>
      </c>
      <c r="G3602">
        <v>69</v>
      </c>
      <c r="H3602">
        <v>0</v>
      </c>
      <c r="I3602">
        <v>68</v>
      </c>
      <c r="J3602">
        <f>H3602+I3602</f>
        <v>68</v>
      </c>
      <c r="K3602" t="s">
        <v>7473</v>
      </c>
      <c r="L3602">
        <v>3750</v>
      </c>
      <c r="M3602">
        <v>99999</v>
      </c>
      <c r="N3602">
        <v>99999</v>
      </c>
      <c r="O3602">
        <v>3</v>
      </c>
      <c r="P3602">
        <v>5</v>
      </c>
      <c r="Q3602">
        <v>1</v>
      </c>
      <c r="R3602">
        <v>7780</v>
      </c>
      <c r="S3602">
        <v>28117504</v>
      </c>
      <c r="T3602">
        <v>117</v>
      </c>
      <c r="U3602">
        <v>28</v>
      </c>
      <c r="V3602" s="1">
        <v>281180000000000</v>
      </c>
      <c r="W3602">
        <v>-88.536912000000001</v>
      </c>
      <c r="X3602">
        <v>34.657731699999999</v>
      </c>
    </row>
    <row r="3603" spans="1:24" x14ac:dyDescent="0.2">
      <c r="A3603">
        <v>57864</v>
      </c>
      <c r="B3603" s="1" t="s">
        <v>7474</v>
      </c>
      <c r="C3603">
        <v>360</v>
      </c>
      <c r="D3603">
        <v>119</v>
      </c>
      <c r="E3603">
        <v>745</v>
      </c>
      <c r="F3603">
        <v>140</v>
      </c>
      <c r="G3603">
        <v>839</v>
      </c>
      <c r="H3603">
        <v>68</v>
      </c>
      <c r="I3603">
        <v>0</v>
      </c>
      <c r="J3603">
        <f>H3603+I3603</f>
        <v>68</v>
      </c>
      <c r="L3603">
        <v>99999</v>
      </c>
      <c r="M3603">
        <v>8370</v>
      </c>
      <c r="N3603">
        <v>8340</v>
      </c>
      <c r="O3603">
        <v>115</v>
      </c>
      <c r="P3603">
        <v>58</v>
      </c>
      <c r="Q3603">
        <v>12</v>
      </c>
      <c r="R3603">
        <v>11163</v>
      </c>
      <c r="S3603" t="s">
        <v>7475</v>
      </c>
      <c r="T3603">
        <v>77</v>
      </c>
      <c r="U3603">
        <v>17</v>
      </c>
      <c r="V3603" s="1">
        <v>170770000000000</v>
      </c>
      <c r="W3603">
        <v>-89.191569000000001</v>
      </c>
      <c r="X3603">
        <v>37.713640900000001</v>
      </c>
    </row>
    <row r="3604" spans="1:24" x14ac:dyDescent="0.2">
      <c r="A3604">
        <v>59613</v>
      </c>
      <c r="B3604" s="1" t="s">
        <v>7476</v>
      </c>
      <c r="C3604">
        <v>2</v>
      </c>
      <c r="D3604">
        <v>9</v>
      </c>
      <c r="E3604">
        <v>29</v>
      </c>
      <c r="F3604">
        <v>27</v>
      </c>
      <c r="G3604">
        <v>76</v>
      </c>
      <c r="H3604">
        <v>68</v>
      </c>
      <c r="I3604">
        <v>0</v>
      </c>
      <c r="J3604">
        <f>H3604+I3604</f>
        <v>68</v>
      </c>
      <c r="L3604">
        <v>37080</v>
      </c>
      <c r="M3604">
        <v>99999</v>
      </c>
      <c r="N3604">
        <v>99999</v>
      </c>
      <c r="O3604">
        <v>100</v>
      </c>
      <c r="P3604">
        <v>50</v>
      </c>
      <c r="Q3604">
        <v>19</v>
      </c>
      <c r="R3604">
        <v>72000</v>
      </c>
      <c r="S3604" t="s">
        <v>7477</v>
      </c>
      <c r="T3604">
        <v>167</v>
      </c>
      <c r="U3604">
        <v>17</v>
      </c>
      <c r="V3604" s="1">
        <v>171670000000000</v>
      </c>
      <c r="W3604">
        <v>-89.610439</v>
      </c>
      <c r="X3604">
        <v>39.748237400000001</v>
      </c>
    </row>
    <row r="3605" spans="1:24" x14ac:dyDescent="0.2">
      <c r="A3605">
        <v>61538</v>
      </c>
      <c r="B3605" s="1" t="s">
        <v>7478</v>
      </c>
      <c r="C3605">
        <v>23</v>
      </c>
      <c r="D3605">
        <v>2</v>
      </c>
      <c r="E3605">
        <v>57</v>
      </c>
      <c r="F3605">
        <v>34</v>
      </c>
      <c r="G3605">
        <v>130</v>
      </c>
      <c r="H3605">
        <v>68</v>
      </c>
      <c r="I3605">
        <v>0</v>
      </c>
      <c r="J3605">
        <f>H3605+I3605</f>
        <v>68</v>
      </c>
      <c r="L3605">
        <v>1380</v>
      </c>
      <c r="M3605">
        <v>99999</v>
      </c>
      <c r="N3605">
        <v>99999</v>
      </c>
      <c r="O3605">
        <v>29</v>
      </c>
      <c r="P3605">
        <v>10</v>
      </c>
      <c r="Q3605">
        <v>4</v>
      </c>
      <c r="R3605">
        <v>44160</v>
      </c>
      <c r="S3605">
        <v>10551001</v>
      </c>
      <c r="T3605">
        <v>55</v>
      </c>
      <c r="U3605">
        <v>1</v>
      </c>
      <c r="V3605" s="1">
        <v>10550100000000</v>
      </c>
      <c r="W3605">
        <v>-85.982315</v>
      </c>
      <c r="X3605">
        <v>34.0711224</v>
      </c>
    </row>
    <row r="3606" spans="1:24" x14ac:dyDescent="0.2">
      <c r="A3606">
        <v>66933</v>
      </c>
      <c r="B3606" s="1" t="s">
        <v>7479</v>
      </c>
      <c r="C3606">
        <v>126</v>
      </c>
      <c r="D3606">
        <v>8</v>
      </c>
      <c r="E3606">
        <v>365</v>
      </c>
      <c r="F3606">
        <v>10</v>
      </c>
      <c r="G3606">
        <v>442</v>
      </c>
      <c r="H3606">
        <v>0</v>
      </c>
      <c r="I3606">
        <v>68</v>
      </c>
      <c r="J3606">
        <f>H3606+I3606</f>
        <v>68</v>
      </c>
      <c r="K3606" t="s">
        <v>7480</v>
      </c>
      <c r="L3606">
        <v>4537</v>
      </c>
      <c r="M3606">
        <v>99999</v>
      </c>
      <c r="N3606">
        <v>99999</v>
      </c>
      <c r="O3606">
        <v>88</v>
      </c>
      <c r="P3606">
        <v>14</v>
      </c>
      <c r="Q3606">
        <v>2</v>
      </c>
      <c r="R3606">
        <v>29778</v>
      </c>
      <c r="S3606" t="s">
        <v>7481</v>
      </c>
      <c r="T3606">
        <v>15</v>
      </c>
      <c r="U3606">
        <v>39</v>
      </c>
      <c r="V3606" s="1">
        <v>390160000000000</v>
      </c>
      <c r="W3606">
        <v>-83.897848999999994</v>
      </c>
      <c r="X3606">
        <v>38.875322599999997</v>
      </c>
    </row>
    <row r="3607" spans="1:24" x14ac:dyDescent="0.2">
      <c r="A3607">
        <v>68096</v>
      </c>
      <c r="B3607" s="1" t="s">
        <v>7482</v>
      </c>
      <c r="C3607">
        <v>113</v>
      </c>
      <c r="D3607">
        <v>26</v>
      </c>
      <c r="E3607">
        <v>159</v>
      </c>
      <c r="F3607">
        <v>79</v>
      </c>
      <c r="G3607">
        <v>315</v>
      </c>
      <c r="H3607">
        <v>68</v>
      </c>
      <c r="I3607">
        <v>0</v>
      </c>
      <c r="J3607">
        <f>H3607+I3607</f>
        <v>68</v>
      </c>
      <c r="L3607">
        <v>6540</v>
      </c>
      <c r="M3607">
        <v>99999</v>
      </c>
      <c r="N3607">
        <v>99999</v>
      </c>
      <c r="O3607">
        <v>33</v>
      </c>
      <c r="P3607">
        <v>17</v>
      </c>
      <c r="Q3607">
        <v>2</v>
      </c>
      <c r="R3607">
        <v>12000</v>
      </c>
      <c r="S3607">
        <v>19113113042</v>
      </c>
      <c r="T3607">
        <v>113</v>
      </c>
      <c r="U3607">
        <v>19</v>
      </c>
      <c r="V3607" s="1">
        <v>191130000000000</v>
      </c>
      <c r="W3607">
        <v>-91.649088000000006</v>
      </c>
      <c r="X3607">
        <v>41.959970300000002</v>
      </c>
    </row>
    <row r="3608" spans="1:24" x14ac:dyDescent="0.2">
      <c r="A3608">
        <v>73954</v>
      </c>
      <c r="B3608" t="s">
        <v>7483</v>
      </c>
      <c r="C3608">
        <v>25</v>
      </c>
      <c r="D3608">
        <v>3</v>
      </c>
      <c r="E3608">
        <v>87</v>
      </c>
      <c r="F3608">
        <v>3</v>
      </c>
      <c r="G3608">
        <v>96</v>
      </c>
      <c r="H3608">
        <v>8</v>
      </c>
      <c r="I3608">
        <v>60</v>
      </c>
      <c r="J3608">
        <f>H3608+I3608</f>
        <v>68</v>
      </c>
      <c r="K3608" t="s">
        <v>7484</v>
      </c>
      <c r="L3608">
        <v>15830</v>
      </c>
      <c r="M3608">
        <v>99999</v>
      </c>
      <c r="N3608">
        <v>99999</v>
      </c>
      <c r="O3608">
        <v>103</v>
      </c>
      <c r="P3608">
        <v>35</v>
      </c>
      <c r="Q3608">
        <v>4</v>
      </c>
      <c r="R3608">
        <v>69540</v>
      </c>
      <c r="S3608">
        <v>2614360</v>
      </c>
      <c r="T3608">
        <v>143</v>
      </c>
      <c r="U3608">
        <v>26</v>
      </c>
      <c r="V3608" s="1">
        <v>261440000000000</v>
      </c>
      <c r="W3608">
        <v>-84.592605000000006</v>
      </c>
      <c r="X3608">
        <v>44.495757300000001</v>
      </c>
    </row>
    <row r="3609" spans="1:24" x14ac:dyDescent="0.2">
      <c r="A3609">
        <v>81096</v>
      </c>
      <c r="B3609" s="1" t="s">
        <v>7485</v>
      </c>
      <c r="C3609">
        <v>0</v>
      </c>
      <c r="D3609">
        <v>7</v>
      </c>
      <c r="E3609">
        <v>10</v>
      </c>
      <c r="F3609">
        <v>50</v>
      </c>
      <c r="G3609">
        <v>68</v>
      </c>
      <c r="H3609">
        <v>68</v>
      </c>
      <c r="I3609">
        <v>0</v>
      </c>
      <c r="J3609">
        <f>H3609+I3609</f>
        <v>68</v>
      </c>
      <c r="L3609">
        <v>14940</v>
      </c>
      <c r="M3609">
        <v>99999</v>
      </c>
      <c r="N3609">
        <v>99999</v>
      </c>
      <c r="O3609">
        <v>35</v>
      </c>
      <c r="P3609">
        <v>45</v>
      </c>
      <c r="Q3609">
        <v>14</v>
      </c>
      <c r="R3609">
        <v>46256</v>
      </c>
      <c r="S3609">
        <v>420033780</v>
      </c>
      <c r="T3609">
        <v>3</v>
      </c>
      <c r="U3609">
        <v>42</v>
      </c>
      <c r="V3609" s="1">
        <v>420036000000000</v>
      </c>
      <c r="W3609">
        <v>-79.832719999999995</v>
      </c>
      <c r="X3609">
        <v>40.348919600000002</v>
      </c>
    </row>
    <row r="3610" spans="1:24" x14ac:dyDescent="0.2">
      <c r="A3610">
        <v>81153</v>
      </c>
      <c r="B3610" s="1" t="s">
        <v>7486</v>
      </c>
      <c r="C3610">
        <v>24</v>
      </c>
      <c r="D3610">
        <v>12</v>
      </c>
      <c r="E3610">
        <v>54</v>
      </c>
      <c r="F3610">
        <v>49</v>
      </c>
      <c r="G3610">
        <v>121</v>
      </c>
      <c r="H3610">
        <v>68</v>
      </c>
      <c r="I3610">
        <v>0</v>
      </c>
      <c r="J3610">
        <f>H3610+I3610</f>
        <v>68</v>
      </c>
      <c r="L3610">
        <v>2820</v>
      </c>
      <c r="M3610">
        <v>99999</v>
      </c>
      <c r="N3610">
        <v>99999</v>
      </c>
      <c r="O3610">
        <v>27</v>
      </c>
      <c r="P3610">
        <v>37</v>
      </c>
      <c r="Q3610">
        <v>4</v>
      </c>
      <c r="R3610">
        <v>23616</v>
      </c>
      <c r="S3610">
        <v>420032090</v>
      </c>
      <c r="T3610">
        <v>3</v>
      </c>
      <c r="U3610">
        <v>42</v>
      </c>
      <c r="V3610" s="1">
        <v>420034000000000</v>
      </c>
      <c r="W3610">
        <v>-80.101872999999998</v>
      </c>
      <c r="X3610">
        <v>40.510649899999997</v>
      </c>
    </row>
    <row r="3611" spans="1:24" x14ac:dyDescent="0.2">
      <c r="A3611">
        <v>83663</v>
      </c>
      <c r="B3611" s="1" t="s">
        <v>7487</v>
      </c>
      <c r="C3611">
        <v>0</v>
      </c>
      <c r="D3611">
        <v>0</v>
      </c>
      <c r="E3611">
        <v>1</v>
      </c>
      <c r="F3611">
        <v>55</v>
      </c>
      <c r="G3611">
        <v>68</v>
      </c>
      <c r="H3611">
        <v>68</v>
      </c>
      <c r="I3611">
        <v>0</v>
      </c>
      <c r="J3611">
        <f>H3611+I3611</f>
        <v>68</v>
      </c>
      <c r="L3611">
        <v>3030</v>
      </c>
      <c r="M3611">
        <v>99999</v>
      </c>
      <c r="N3611">
        <v>99999</v>
      </c>
      <c r="O3611">
        <v>65</v>
      </c>
      <c r="P3611">
        <v>10</v>
      </c>
      <c r="Q3611">
        <v>4</v>
      </c>
      <c r="R3611">
        <v>99999</v>
      </c>
      <c r="S3611">
        <v>51145502</v>
      </c>
      <c r="T3611">
        <v>145</v>
      </c>
      <c r="U3611">
        <v>51</v>
      </c>
      <c r="V3611" s="1">
        <v>511455000000000</v>
      </c>
      <c r="W3611">
        <v>-77.908041999999995</v>
      </c>
      <c r="X3611">
        <v>37.667417999999998</v>
      </c>
    </row>
    <row r="3612" spans="1:24" x14ac:dyDescent="0.2">
      <c r="A3612">
        <v>84493</v>
      </c>
      <c r="B3612" t="s">
        <v>7488</v>
      </c>
      <c r="C3612">
        <v>11</v>
      </c>
      <c r="D3612">
        <v>34</v>
      </c>
      <c r="E3612">
        <v>42</v>
      </c>
      <c r="F3612">
        <v>83</v>
      </c>
      <c r="G3612">
        <v>116</v>
      </c>
      <c r="H3612">
        <v>68</v>
      </c>
      <c r="I3612">
        <v>0</v>
      </c>
      <c r="J3612">
        <f>H3612+I3612</f>
        <v>68</v>
      </c>
      <c r="L3612">
        <v>3000</v>
      </c>
      <c r="M3612">
        <v>99999</v>
      </c>
      <c r="N3612">
        <v>99999</v>
      </c>
      <c r="O3612">
        <v>80</v>
      </c>
      <c r="P3612">
        <v>18</v>
      </c>
      <c r="Q3612">
        <v>3</v>
      </c>
      <c r="R3612">
        <v>64000</v>
      </c>
      <c r="S3612">
        <v>5174014</v>
      </c>
      <c r="T3612">
        <v>740</v>
      </c>
      <c r="U3612">
        <v>51</v>
      </c>
      <c r="V3612" s="1">
        <v>517402000000000</v>
      </c>
      <c r="W3612">
        <v>-76.319184000000007</v>
      </c>
      <c r="X3612">
        <v>36.817333900000001</v>
      </c>
    </row>
    <row r="3613" spans="1:24" x14ac:dyDescent="0.2">
      <c r="A3613">
        <v>86512</v>
      </c>
      <c r="B3613" s="1" t="s">
        <v>7489</v>
      </c>
      <c r="C3613">
        <v>698</v>
      </c>
      <c r="D3613">
        <v>1066</v>
      </c>
      <c r="E3613">
        <v>1280</v>
      </c>
      <c r="F3613">
        <v>1473</v>
      </c>
      <c r="G3613">
        <v>1726</v>
      </c>
      <c r="H3613">
        <v>68</v>
      </c>
      <c r="I3613">
        <v>0</v>
      </c>
      <c r="J3613">
        <f>H3613+I3613</f>
        <v>68</v>
      </c>
      <c r="L3613">
        <v>120</v>
      </c>
      <c r="M3613">
        <v>99999</v>
      </c>
      <c r="N3613">
        <v>99999</v>
      </c>
      <c r="O3613">
        <v>46</v>
      </c>
      <c r="P3613">
        <v>35</v>
      </c>
      <c r="Q3613">
        <v>8</v>
      </c>
      <c r="R3613">
        <v>1000</v>
      </c>
      <c r="S3613">
        <v>51510304</v>
      </c>
      <c r="T3613">
        <v>510</v>
      </c>
      <c r="U3613">
        <v>51</v>
      </c>
      <c r="V3613" s="1">
        <v>515102000000000</v>
      </c>
      <c r="W3613">
        <v>-77.134510000000006</v>
      </c>
      <c r="X3613">
        <v>38.810505200000001</v>
      </c>
    </row>
    <row r="3614" spans="1:24" x14ac:dyDescent="0.2">
      <c r="A3614">
        <v>88270</v>
      </c>
      <c r="B3614" s="1" t="s">
        <v>7490</v>
      </c>
      <c r="C3614">
        <v>4</v>
      </c>
      <c r="D3614">
        <v>3</v>
      </c>
      <c r="E3614">
        <v>22</v>
      </c>
      <c r="F3614">
        <v>39</v>
      </c>
      <c r="G3614">
        <v>86</v>
      </c>
      <c r="H3614">
        <v>68</v>
      </c>
      <c r="I3614">
        <v>0</v>
      </c>
      <c r="J3614">
        <f>H3614+I3614</f>
        <v>68</v>
      </c>
      <c r="L3614">
        <v>120</v>
      </c>
      <c r="M3614">
        <v>99999</v>
      </c>
      <c r="N3614">
        <v>99999</v>
      </c>
      <c r="O3614">
        <v>42</v>
      </c>
      <c r="P3614">
        <v>42</v>
      </c>
      <c r="Q3614">
        <v>3</v>
      </c>
      <c r="R3614">
        <v>78425</v>
      </c>
      <c r="S3614" t="s">
        <v>7491</v>
      </c>
      <c r="T3614">
        <v>5</v>
      </c>
      <c r="U3614">
        <v>24</v>
      </c>
      <c r="V3614" s="1">
        <v>240055000000000</v>
      </c>
      <c r="W3614">
        <v>-76.618284000000003</v>
      </c>
      <c r="X3614">
        <v>39.388216399999997</v>
      </c>
    </row>
    <row r="3615" spans="1:24" x14ac:dyDescent="0.2">
      <c r="A3615">
        <v>108122</v>
      </c>
      <c r="B3615" s="1" t="s">
        <v>7492</v>
      </c>
      <c r="C3615">
        <v>17</v>
      </c>
      <c r="D3615">
        <v>18</v>
      </c>
      <c r="E3615">
        <v>113</v>
      </c>
      <c r="F3615">
        <v>19</v>
      </c>
      <c r="G3615">
        <v>123</v>
      </c>
      <c r="H3615">
        <v>0</v>
      </c>
      <c r="I3615">
        <v>68</v>
      </c>
      <c r="J3615">
        <f>H3615+I3615</f>
        <v>68</v>
      </c>
      <c r="K3615" t="s">
        <v>7493</v>
      </c>
      <c r="L3615">
        <v>15980</v>
      </c>
      <c r="M3615">
        <v>99999</v>
      </c>
      <c r="N3615">
        <v>99999</v>
      </c>
      <c r="O3615">
        <v>117</v>
      </c>
      <c r="P3615">
        <v>44</v>
      </c>
      <c r="Q3615">
        <v>21</v>
      </c>
      <c r="R3615">
        <v>38781</v>
      </c>
      <c r="S3615">
        <v>3603529</v>
      </c>
      <c r="T3615">
        <v>35</v>
      </c>
      <c r="U3615">
        <v>36</v>
      </c>
      <c r="V3615" s="1">
        <v>360360000000000</v>
      </c>
      <c r="W3615">
        <v>-74.356577000000001</v>
      </c>
      <c r="X3615">
        <v>43.018631599999999</v>
      </c>
    </row>
    <row r="3616" spans="1:24" x14ac:dyDescent="0.2">
      <c r="A3616">
        <v>13152</v>
      </c>
      <c r="B3616" s="1" t="s">
        <v>7494</v>
      </c>
      <c r="C3616">
        <v>62</v>
      </c>
      <c r="D3616">
        <v>205</v>
      </c>
      <c r="E3616">
        <v>217</v>
      </c>
      <c r="F3616">
        <v>266</v>
      </c>
      <c r="G3616">
        <v>278</v>
      </c>
      <c r="H3616">
        <v>0</v>
      </c>
      <c r="I3616">
        <v>67</v>
      </c>
      <c r="J3616">
        <f>H3616+I3616</f>
        <v>67</v>
      </c>
      <c r="K3616" t="s">
        <v>7495</v>
      </c>
      <c r="L3616">
        <v>99999</v>
      </c>
      <c r="M3616">
        <v>7920</v>
      </c>
      <c r="N3616">
        <v>21420</v>
      </c>
      <c r="O3616">
        <v>51</v>
      </c>
      <c r="P3616">
        <v>25</v>
      </c>
      <c r="Q3616">
        <v>35</v>
      </c>
      <c r="R3616">
        <v>36546</v>
      </c>
      <c r="S3616">
        <v>603721947</v>
      </c>
      <c r="T3616">
        <v>37</v>
      </c>
      <c r="U3616">
        <v>6</v>
      </c>
      <c r="V3616" s="1">
        <v>60376000000000</v>
      </c>
      <c r="W3616">
        <v>-118.34607</v>
      </c>
      <c r="X3616">
        <v>33.944999699999997</v>
      </c>
    </row>
    <row r="3617" spans="1:24" x14ac:dyDescent="0.2">
      <c r="A3617">
        <v>17606</v>
      </c>
      <c r="B3617" t="s">
        <v>7496</v>
      </c>
      <c r="C3617">
        <v>0</v>
      </c>
      <c r="D3617">
        <v>3</v>
      </c>
      <c r="E3617">
        <v>3</v>
      </c>
      <c r="F3617">
        <v>61</v>
      </c>
      <c r="G3617">
        <v>67</v>
      </c>
      <c r="H3617">
        <v>67</v>
      </c>
      <c r="I3617">
        <v>0</v>
      </c>
      <c r="J3617">
        <f>H3617+I3617</f>
        <v>67</v>
      </c>
      <c r="L3617">
        <v>99999</v>
      </c>
      <c r="M3617">
        <v>14760</v>
      </c>
      <c r="N3617">
        <v>14730</v>
      </c>
      <c r="O3617">
        <v>72</v>
      </c>
      <c r="P3617">
        <v>33</v>
      </c>
      <c r="Q3617">
        <v>40</v>
      </c>
      <c r="R3617">
        <v>28000</v>
      </c>
      <c r="S3617">
        <v>605942581</v>
      </c>
      <c r="T3617">
        <v>59</v>
      </c>
      <c r="U3617">
        <v>6</v>
      </c>
      <c r="V3617" s="1">
        <v>60590100000000</v>
      </c>
      <c r="W3617">
        <v>-117.92397</v>
      </c>
      <c r="X3617">
        <v>33.8798879</v>
      </c>
    </row>
    <row r="3618" spans="1:24" x14ac:dyDescent="0.2">
      <c r="A3618">
        <v>18491</v>
      </c>
      <c r="B3618" s="1" t="s">
        <v>7497</v>
      </c>
      <c r="C3618">
        <v>0</v>
      </c>
      <c r="D3618">
        <v>9</v>
      </c>
      <c r="E3618">
        <v>9</v>
      </c>
      <c r="F3618">
        <v>54</v>
      </c>
      <c r="G3618">
        <v>67</v>
      </c>
      <c r="H3618">
        <v>67</v>
      </c>
      <c r="I3618">
        <v>0</v>
      </c>
      <c r="J3618">
        <f>H3618+I3618</f>
        <v>67</v>
      </c>
      <c r="L3618">
        <v>5610</v>
      </c>
      <c r="M3618">
        <v>99999</v>
      </c>
      <c r="N3618">
        <v>99999</v>
      </c>
      <c r="O3618">
        <v>59</v>
      </c>
      <c r="P3618">
        <v>29</v>
      </c>
      <c r="Q3618">
        <v>26</v>
      </c>
      <c r="R3618">
        <v>99999</v>
      </c>
      <c r="S3618">
        <v>603756447</v>
      </c>
      <c r="T3618">
        <v>37</v>
      </c>
      <c r="U3618">
        <v>6</v>
      </c>
      <c r="V3618" s="1">
        <v>60374000000000</v>
      </c>
      <c r="W3618">
        <v>-117.75147</v>
      </c>
      <c r="X3618">
        <v>34.121060200000002</v>
      </c>
    </row>
    <row r="3619" spans="1:24" x14ac:dyDescent="0.2">
      <c r="A3619">
        <v>22085</v>
      </c>
      <c r="B3619" s="1" t="s">
        <v>7498</v>
      </c>
      <c r="C3619">
        <v>0</v>
      </c>
      <c r="D3619">
        <v>0</v>
      </c>
      <c r="E3619">
        <v>0</v>
      </c>
      <c r="F3619">
        <v>16</v>
      </c>
      <c r="G3619">
        <v>67</v>
      </c>
      <c r="H3619">
        <v>67</v>
      </c>
      <c r="I3619">
        <v>0</v>
      </c>
      <c r="J3619">
        <f>H3619+I3619</f>
        <v>67</v>
      </c>
      <c r="L3619">
        <v>1920</v>
      </c>
      <c r="M3619">
        <v>99999</v>
      </c>
      <c r="N3619">
        <v>99999</v>
      </c>
      <c r="O3619">
        <v>34</v>
      </c>
      <c r="P3619">
        <v>17</v>
      </c>
      <c r="Q3619">
        <v>1</v>
      </c>
      <c r="R3619">
        <v>5350</v>
      </c>
      <c r="T3619">
        <v>67</v>
      </c>
      <c r="U3619">
        <v>41</v>
      </c>
      <c r="V3619" s="1">
        <v>410670000000000</v>
      </c>
      <c r="W3619">
        <v>-122.84667</v>
      </c>
      <c r="X3619">
        <v>45.492972700000003</v>
      </c>
    </row>
    <row r="3620" spans="1:24" x14ac:dyDescent="0.2">
      <c r="A3620">
        <v>28009</v>
      </c>
      <c r="B3620" s="1" t="s">
        <v>7499</v>
      </c>
      <c r="C3620">
        <v>0</v>
      </c>
      <c r="D3620">
        <v>30</v>
      </c>
      <c r="E3620">
        <v>67</v>
      </c>
      <c r="F3620">
        <v>30</v>
      </c>
      <c r="G3620">
        <v>67</v>
      </c>
      <c r="H3620">
        <v>0</v>
      </c>
      <c r="I3620">
        <v>67</v>
      </c>
      <c r="J3620">
        <f>H3620+I3620</f>
        <v>67</v>
      </c>
      <c r="K3620" t="s">
        <v>7500</v>
      </c>
      <c r="L3620">
        <v>360</v>
      </c>
      <c r="M3620">
        <v>99999</v>
      </c>
      <c r="N3620">
        <v>99999</v>
      </c>
      <c r="O3620">
        <v>36</v>
      </c>
      <c r="P3620">
        <v>18</v>
      </c>
      <c r="Q3620">
        <v>2</v>
      </c>
      <c r="R3620">
        <v>73600</v>
      </c>
      <c r="S3620">
        <v>3202314</v>
      </c>
      <c r="T3620">
        <v>23</v>
      </c>
      <c r="U3620">
        <v>32</v>
      </c>
      <c r="V3620" s="1">
        <v>320240000000000</v>
      </c>
      <c r="W3620">
        <v>-117.25088</v>
      </c>
      <c r="X3620">
        <v>38.084490099999996</v>
      </c>
    </row>
    <row r="3621" spans="1:24" x14ac:dyDescent="0.2">
      <c r="A3621">
        <v>35431</v>
      </c>
      <c r="B3621" s="1" t="s">
        <v>7501</v>
      </c>
      <c r="C3621">
        <v>1</v>
      </c>
      <c r="D3621">
        <v>1</v>
      </c>
      <c r="E3621">
        <v>2</v>
      </c>
      <c r="F3621">
        <v>48</v>
      </c>
      <c r="G3621">
        <v>69</v>
      </c>
      <c r="H3621">
        <v>67</v>
      </c>
      <c r="I3621">
        <v>0</v>
      </c>
      <c r="J3621">
        <f>H3621+I3621</f>
        <v>67</v>
      </c>
      <c r="L3621">
        <v>21390</v>
      </c>
      <c r="M3621">
        <v>99999</v>
      </c>
      <c r="N3621">
        <v>99999</v>
      </c>
      <c r="O3621">
        <v>60</v>
      </c>
      <c r="P3621">
        <v>22</v>
      </c>
      <c r="Q3621">
        <v>17</v>
      </c>
      <c r="R3621">
        <v>30416</v>
      </c>
      <c r="S3621">
        <v>482210001</v>
      </c>
      <c r="T3621">
        <v>221</v>
      </c>
      <c r="U3621">
        <v>48</v>
      </c>
      <c r="V3621" s="1">
        <v>482212000000000</v>
      </c>
      <c r="W3621">
        <v>-97.816567000000006</v>
      </c>
      <c r="X3621">
        <v>32.444095699999998</v>
      </c>
    </row>
    <row r="3622" spans="1:24" x14ac:dyDescent="0.2">
      <c r="A3622">
        <v>39954</v>
      </c>
      <c r="B3622" s="1" t="s">
        <v>7502</v>
      </c>
      <c r="C3622">
        <v>0</v>
      </c>
      <c r="D3622">
        <v>23</v>
      </c>
      <c r="E3622">
        <v>67</v>
      </c>
      <c r="F3622">
        <v>23</v>
      </c>
      <c r="G3622">
        <v>67</v>
      </c>
      <c r="H3622">
        <v>0</v>
      </c>
      <c r="I3622">
        <v>67</v>
      </c>
      <c r="J3622">
        <f>H3622+I3622</f>
        <v>67</v>
      </c>
      <c r="K3622" t="s">
        <v>7503</v>
      </c>
      <c r="L3622">
        <v>3480</v>
      </c>
      <c r="M3622">
        <v>99999</v>
      </c>
      <c r="N3622">
        <v>99999</v>
      </c>
      <c r="O3622">
        <v>65</v>
      </c>
      <c r="P3622">
        <v>22</v>
      </c>
      <c r="Q3622">
        <v>1</v>
      </c>
      <c r="R3622">
        <v>14008</v>
      </c>
      <c r="S3622">
        <v>112925</v>
      </c>
      <c r="T3622">
        <v>129</v>
      </c>
      <c r="U3622">
        <v>1</v>
      </c>
      <c r="V3622" s="1">
        <v>11290400000000</v>
      </c>
      <c r="W3622">
        <v>-88.256739999999994</v>
      </c>
      <c r="X3622">
        <v>31.465613900000001</v>
      </c>
    </row>
    <row r="3623" spans="1:24" x14ac:dyDescent="0.2">
      <c r="A3623">
        <v>40694</v>
      </c>
      <c r="B3623" t="s">
        <v>7504</v>
      </c>
      <c r="C3623">
        <v>0</v>
      </c>
      <c r="D3623">
        <v>17</v>
      </c>
      <c r="E3623">
        <v>67</v>
      </c>
      <c r="F3623">
        <v>17</v>
      </c>
      <c r="G3623">
        <v>67</v>
      </c>
      <c r="H3623">
        <v>0</v>
      </c>
      <c r="I3623">
        <v>67</v>
      </c>
      <c r="J3623">
        <f>H3623+I3623</f>
        <v>67</v>
      </c>
      <c r="K3623" t="s">
        <v>7505</v>
      </c>
      <c r="L3623">
        <v>90</v>
      </c>
      <c r="M3623">
        <v>99999</v>
      </c>
      <c r="N3623">
        <v>99999</v>
      </c>
      <c r="O3623">
        <v>6</v>
      </c>
      <c r="P3623">
        <v>4</v>
      </c>
      <c r="Q3623">
        <v>2</v>
      </c>
      <c r="R3623">
        <v>54700</v>
      </c>
      <c r="S3623">
        <v>120050034</v>
      </c>
      <c r="T3623">
        <v>5</v>
      </c>
      <c r="U3623">
        <v>12</v>
      </c>
      <c r="V3623" s="1">
        <v>120050000000000</v>
      </c>
      <c r="W3623">
        <v>-85.672915000000003</v>
      </c>
      <c r="X3623">
        <v>30.213919199999999</v>
      </c>
    </row>
    <row r="3624" spans="1:24" x14ac:dyDescent="0.2">
      <c r="A3624">
        <v>49955</v>
      </c>
      <c r="B3624" t="s">
        <v>7506</v>
      </c>
      <c r="C3624">
        <v>0</v>
      </c>
      <c r="D3624">
        <v>0</v>
      </c>
      <c r="E3624">
        <v>0</v>
      </c>
      <c r="F3624">
        <v>43</v>
      </c>
      <c r="G3624">
        <v>67</v>
      </c>
      <c r="H3624">
        <v>67</v>
      </c>
      <c r="I3624">
        <v>0</v>
      </c>
      <c r="J3624">
        <f>H3624+I3624</f>
        <v>67</v>
      </c>
      <c r="L3624">
        <v>12260</v>
      </c>
      <c r="M3624">
        <v>99999</v>
      </c>
      <c r="N3624">
        <v>99999</v>
      </c>
      <c r="O3624">
        <v>55</v>
      </c>
      <c r="P3624">
        <v>18</v>
      </c>
      <c r="Q3624">
        <v>2</v>
      </c>
      <c r="R3624">
        <v>71000</v>
      </c>
      <c r="S3624">
        <v>20177000580</v>
      </c>
      <c r="T3624">
        <v>177</v>
      </c>
      <c r="U3624">
        <v>20</v>
      </c>
      <c r="V3624" s="1">
        <v>201770000000000</v>
      </c>
      <c r="W3624">
        <v>-95.669875000000005</v>
      </c>
      <c r="X3624">
        <v>39.046803099999998</v>
      </c>
    </row>
    <row r="3625" spans="1:24" x14ac:dyDescent="0.2">
      <c r="A3625">
        <v>50157</v>
      </c>
      <c r="B3625" t="s">
        <v>7507</v>
      </c>
      <c r="C3625">
        <v>145</v>
      </c>
      <c r="D3625">
        <v>192</v>
      </c>
      <c r="E3625">
        <v>344</v>
      </c>
      <c r="F3625">
        <v>291</v>
      </c>
      <c r="G3625">
        <v>491</v>
      </c>
      <c r="H3625">
        <v>67</v>
      </c>
      <c r="I3625">
        <v>0</v>
      </c>
      <c r="J3625">
        <f>H3625+I3625</f>
        <v>67</v>
      </c>
      <c r="L3625">
        <v>10140</v>
      </c>
      <c r="M3625">
        <v>99999</v>
      </c>
      <c r="N3625">
        <v>99999</v>
      </c>
      <c r="O3625">
        <v>49</v>
      </c>
      <c r="P3625">
        <v>23</v>
      </c>
      <c r="Q3625">
        <v>3</v>
      </c>
      <c r="R3625">
        <v>52575</v>
      </c>
      <c r="S3625">
        <v>20091001300</v>
      </c>
      <c r="T3625">
        <v>91</v>
      </c>
      <c r="U3625">
        <v>20</v>
      </c>
      <c r="V3625" s="1">
        <v>200911000000000</v>
      </c>
      <c r="W3625">
        <v>-94.790754000000007</v>
      </c>
      <c r="X3625">
        <v>38.878103199999998</v>
      </c>
    </row>
    <row r="3626" spans="1:24" x14ac:dyDescent="0.2">
      <c r="A3626">
        <v>60298</v>
      </c>
      <c r="B3626" t="s">
        <v>7508</v>
      </c>
      <c r="C3626">
        <v>0</v>
      </c>
      <c r="D3626">
        <v>45</v>
      </c>
      <c r="E3626">
        <v>66</v>
      </c>
      <c r="F3626">
        <v>46</v>
      </c>
      <c r="G3626">
        <v>67</v>
      </c>
      <c r="H3626">
        <v>0</v>
      </c>
      <c r="I3626">
        <v>67</v>
      </c>
      <c r="J3626">
        <f>H3626+I3626</f>
        <v>67</v>
      </c>
      <c r="K3626" t="s">
        <v>7509</v>
      </c>
      <c r="L3626">
        <v>39960</v>
      </c>
      <c r="M3626">
        <v>99999</v>
      </c>
      <c r="N3626">
        <v>99999</v>
      </c>
      <c r="O3626">
        <v>103</v>
      </c>
      <c r="P3626">
        <v>52</v>
      </c>
      <c r="Q3626">
        <v>15</v>
      </c>
      <c r="R3626">
        <v>77005</v>
      </c>
      <c r="S3626" t="s">
        <v>7510</v>
      </c>
      <c r="T3626">
        <v>19</v>
      </c>
      <c r="U3626">
        <v>17</v>
      </c>
      <c r="V3626" s="1">
        <v>170190000000000</v>
      </c>
      <c r="W3626">
        <v>-88.205650000000006</v>
      </c>
      <c r="X3626">
        <v>40.113004599999996</v>
      </c>
    </row>
    <row r="3627" spans="1:24" x14ac:dyDescent="0.2">
      <c r="A3627">
        <v>61676</v>
      </c>
      <c r="B3627" s="1" t="s">
        <v>7511</v>
      </c>
      <c r="C3627">
        <v>0</v>
      </c>
      <c r="D3627">
        <v>7</v>
      </c>
      <c r="E3627">
        <v>67</v>
      </c>
      <c r="F3627">
        <v>7</v>
      </c>
      <c r="G3627">
        <v>67</v>
      </c>
      <c r="H3627">
        <v>0</v>
      </c>
      <c r="I3627">
        <v>67</v>
      </c>
      <c r="J3627">
        <f>H3627+I3627</f>
        <v>67</v>
      </c>
      <c r="K3627" t="s">
        <v>7512</v>
      </c>
      <c r="L3627">
        <v>2640</v>
      </c>
      <c r="M3627">
        <v>99999</v>
      </c>
      <c r="N3627">
        <v>99999</v>
      </c>
      <c r="O3627">
        <v>37</v>
      </c>
      <c r="P3627">
        <v>10</v>
      </c>
      <c r="Q3627">
        <v>4</v>
      </c>
      <c r="R3627">
        <v>37820</v>
      </c>
      <c r="S3627">
        <v>471155620</v>
      </c>
      <c r="T3627">
        <v>115</v>
      </c>
      <c r="U3627">
        <v>47</v>
      </c>
      <c r="V3627" s="1">
        <v>471151000000000</v>
      </c>
      <c r="W3627">
        <v>-85.627125000000007</v>
      </c>
      <c r="X3627">
        <v>35.075015700000002</v>
      </c>
    </row>
    <row r="3628" spans="1:24" x14ac:dyDescent="0.2">
      <c r="A3628">
        <v>63528</v>
      </c>
      <c r="B3628" s="1" t="s">
        <v>7513</v>
      </c>
      <c r="C3628">
        <v>4</v>
      </c>
      <c r="D3628">
        <v>9</v>
      </c>
      <c r="E3628">
        <v>75</v>
      </c>
      <c r="F3628">
        <v>10</v>
      </c>
      <c r="G3628">
        <v>80</v>
      </c>
      <c r="H3628">
        <v>3</v>
      </c>
      <c r="I3628">
        <v>64</v>
      </c>
      <c r="J3628">
        <f>H3628+I3628</f>
        <v>67</v>
      </c>
      <c r="K3628" t="s">
        <v>7514</v>
      </c>
      <c r="L3628">
        <v>12390</v>
      </c>
      <c r="M3628">
        <v>99999</v>
      </c>
      <c r="N3628">
        <v>99999</v>
      </c>
      <c r="O3628">
        <v>74</v>
      </c>
      <c r="P3628">
        <v>47</v>
      </c>
      <c r="Q3628">
        <v>8</v>
      </c>
      <c r="R3628">
        <v>99999</v>
      </c>
      <c r="S3628">
        <v>1817300090</v>
      </c>
      <c r="T3628">
        <v>173</v>
      </c>
      <c r="U3628">
        <v>18</v>
      </c>
      <c r="V3628" s="1">
        <v>181730000000000</v>
      </c>
      <c r="W3628">
        <v>-87.251653000000005</v>
      </c>
      <c r="X3628">
        <v>38.043177900000003</v>
      </c>
    </row>
    <row r="3629" spans="1:24" x14ac:dyDescent="0.2">
      <c r="A3629">
        <v>65978</v>
      </c>
      <c r="B3629" t="s">
        <v>7515</v>
      </c>
      <c r="C3629">
        <v>119</v>
      </c>
      <c r="D3629">
        <v>16</v>
      </c>
      <c r="E3629">
        <v>258</v>
      </c>
      <c r="F3629">
        <v>52</v>
      </c>
      <c r="G3629">
        <v>439</v>
      </c>
      <c r="H3629">
        <v>67</v>
      </c>
      <c r="I3629">
        <v>0</v>
      </c>
      <c r="J3629">
        <f>H3629+I3629</f>
        <v>67</v>
      </c>
      <c r="L3629">
        <v>2990</v>
      </c>
      <c r="M3629">
        <v>99999</v>
      </c>
      <c r="N3629">
        <v>99999</v>
      </c>
      <c r="O3629">
        <v>33</v>
      </c>
      <c r="P3629">
        <v>36</v>
      </c>
      <c r="Q3629">
        <v>3</v>
      </c>
      <c r="R3629">
        <v>48006</v>
      </c>
      <c r="T3629">
        <v>111</v>
      </c>
      <c r="U3629">
        <v>21</v>
      </c>
      <c r="V3629" s="1">
        <v>211110000000000</v>
      </c>
      <c r="W3629">
        <v>-85.560209</v>
      </c>
      <c r="X3629">
        <v>38.262817900000002</v>
      </c>
    </row>
    <row r="3630" spans="1:24" x14ac:dyDescent="0.2">
      <c r="A3630">
        <v>66256</v>
      </c>
      <c r="B3630" s="1" t="s">
        <v>7516</v>
      </c>
      <c r="C3630">
        <v>1</v>
      </c>
      <c r="D3630">
        <v>21</v>
      </c>
      <c r="E3630">
        <v>70</v>
      </c>
      <c r="F3630">
        <v>21</v>
      </c>
      <c r="G3630">
        <v>70</v>
      </c>
      <c r="H3630">
        <v>0</v>
      </c>
      <c r="I3630">
        <v>67</v>
      </c>
      <c r="J3630">
        <f>H3630+I3630</f>
        <v>67</v>
      </c>
      <c r="K3630" t="s">
        <v>7517</v>
      </c>
      <c r="L3630">
        <v>6000</v>
      </c>
      <c r="M3630">
        <v>99999</v>
      </c>
      <c r="N3630">
        <v>99999</v>
      </c>
      <c r="O3630">
        <v>56</v>
      </c>
      <c r="P3630">
        <v>7</v>
      </c>
      <c r="Q3630">
        <v>6</v>
      </c>
      <c r="R3630">
        <v>79482</v>
      </c>
      <c r="T3630">
        <v>239</v>
      </c>
      <c r="U3630">
        <v>21</v>
      </c>
      <c r="V3630" s="1">
        <v>212391000000000</v>
      </c>
      <c r="W3630">
        <v>-84.750755999999996</v>
      </c>
      <c r="X3630">
        <v>38.052535300000002</v>
      </c>
    </row>
    <row r="3631" spans="1:24" x14ac:dyDescent="0.2">
      <c r="A3631">
        <v>66335</v>
      </c>
      <c r="B3631" t="s">
        <v>7518</v>
      </c>
      <c r="C3631">
        <v>30</v>
      </c>
      <c r="D3631">
        <v>78</v>
      </c>
      <c r="E3631">
        <v>119</v>
      </c>
      <c r="F3631">
        <v>101</v>
      </c>
      <c r="G3631">
        <v>142</v>
      </c>
      <c r="H3631">
        <v>0</v>
      </c>
      <c r="I3631">
        <v>67</v>
      </c>
      <c r="J3631">
        <f>H3631+I3631</f>
        <v>67</v>
      </c>
      <c r="K3631" t="s">
        <v>7519</v>
      </c>
      <c r="L3631">
        <v>1860</v>
      </c>
      <c r="M3631">
        <v>99999</v>
      </c>
      <c r="N3631">
        <v>99999</v>
      </c>
      <c r="O3631">
        <v>77</v>
      </c>
      <c r="P3631">
        <v>13</v>
      </c>
      <c r="Q3631">
        <v>6</v>
      </c>
      <c r="R3631">
        <v>46027</v>
      </c>
      <c r="T3631">
        <v>67</v>
      </c>
      <c r="U3631">
        <v>21</v>
      </c>
      <c r="V3631" s="1">
        <v>210670000000000</v>
      </c>
      <c r="W3631">
        <v>-84.507120999999998</v>
      </c>
      <c r="X3631">
        <v>38.071287300000002</v>
      </c>
    </row>
    <row r="3632" spans="1:24" x14ac:dyDescent="0.2">
      <c r="A3632">
        <v>66805</v>
      </c>
      <c r="B3632" s="1" t="s">
        <v>7520</v>
      </c>
      <c r="C3632">
        <v>57</v>
      </c>
      <c r="D3632">
        <v>4</v>
      </c>
      <c r="E3632">
        <v>184</v>
      </c>
      <c r="F3632">
        <v>4</v>
      </c>
      <c r="G3632">
        <v>213</v>
      </c>
      <c r="H3632">
        <v>0</v>
      </c>
      <c r="I3632">
        <v>67</v>
      </c>
      <c r="J3632">
        <f>H3632+I3632</f>
        <v>67</v>
      </c>
      <c r="K3632" t="s">
        <v>7521</v>
      </c>
      <c r="L3632">
        <v>4927</v>
      </c>
      <c r="M3632">
        <v>99999</v>
      </c>
      <c r="N3632">
        <v>99999</v>
      </c>
      <c r="O3632">
        <v>77</v>
      </c>
      <c r="P3632">
        <v>12</v>
      </c>
      <c r="Q3632">
        <v>8</v>
      </c>
      <c r="R3632">
        <v>99999</v>
      </c>
      <c r="S3632" t="s">
        <v>7522</v>
      </c>
      <c r="T3632">
        <v>135</v>
      </c>
      <c r="U3632">
        <v>39</v>
      </c>
      <c r="V3632" s="1">
        <v>391354000000000</v>
      </c>
      <c r="W3632">
        <v>-84.771029999999996</v>
      </c>
      <c r="X3632">
        <v>39.844952300000003</v>
      </c>
    </row>
    <row r="3633" spans="1:24" x14ac:dyDescent="0.2">
      <c r="A3633">
        <v>67325</v>
      </c>
      <c r="B3633" s="1" t="s">
        <v>7523</v>
      </c>
      <c r="C3633">
        <v>1</v>
      </c>
      <c r="D3633">
        <v>5</v>
      </c>
      <c r="E3633">
        <v>68</v>
      </c>
      <c r="F3633">
        <v>5</v>
      </c>
      <c r="G3633">
        <v>68</v>
      </c>
      <c r="H3633">
        <v>0</v>
      </c>
      <c r="I3633">
        <v>67</v>
      </c>
      <c r="J3633">
        <f>H3633+I3633</f>
        <v>67</v>
      </c>
      <c r="K3633" t="s">
        <v>7524</v>
      </c>
      <c r="L3633">
        <v>7440</v>
      </c>
      <c r="M3633">
        <v>99999</v>
      </c>
      <c r="N3633">
        <v>99999</v>
      </c>
      <c r="O3633">
        <v>56</v>
      </c>
      <c r="P3633">
        <v>28</v>
      </c>
      <c r="Q3633">
        <v>6</v>
      </c>
      <c r="R3633">
        <v>52740</v>
      </c>
      <c r="S3633">
        <v>1806500100</v>
      </c>
      <c r="T3633">
        <v>65</v>
      </c>
      <c r="U3633">
        <v>18</v>
      </c>
      <c r="V3633" s="1">
        <v>180660000000000</v>
      </c>
      <c r="W3633">
        <v>-85.372242999999997</v>
      </c>
      <c r="X3633">
        <v>39.931500999999997</v>
      </c>
    </row>
    <row r="3634" spans="1:24" x14ac:dyDescent="0.2">
      <c r="A3634">
        <v>74339</v>
      </c>
      <c r="B3634" s="1" t="s">
        <v>7525</v>
      </c>
      <c r="C3634">
        <v>44</v>
      </c>
      <c r="D3634">
        <v>11</v>
      </c>
      <c r="E3634">
        <v>155</v>
      </c>
      <c r="F3634">
        <v>11</v>
      </c>
      <c r="G3634">
        <v>175</v>
      </c>
      <c r="H3634">
        <v>0</v>
      </c>
      <c r="I3634">
        <v>67</v>
      </c>
      <c r="J3634">
        <f>H3634+I3634</f>
        <v>67</v>
      </c>
      <c r="K3634" t="s">
        <v>7526</v>
      </c>
      <c r="L3634">
        <v>4320</v>
      </c>
      <c r="M3634">
        <v>99999</v>
      </c>
      <c r="N3634">
        <v>99999</v>
      </c>
      <c r="O3634">
        <v>8</v>
      </c>
      <c r="P3634">
        <v>50</v>
      </c>
      <c r="Q3634">
        <v>10</v>
      </c>
      <c r="R3634">
        <v>99999</v>
      </c>
      <c r="S3634">
        <v>132411275</v>
      </c>
      <c r="T3634">
        <v>241</v>
      </c>
      <c r="U3634">
        <v>13</v>
      </c>
      <c r="V3634" s="1">
        <v>132420000000000</v>
      </c>
      <c r="W3634">
        <v>-83.391907000000003</v>
      </c>
      <c r="X3634">
        <v>34.810352000000002</v>
      </c>
    </row>
    <row r="3635" spans="1:24" x14ac:dyDescent="0.2">
      <c r="A3635">
        <v>75033</v>
      </c>
      <c r="B3635" s="1" t="s">
        <v>7527</v>
      </c>
      <c r="C3635">
        <v>23</v>
      </c>
      <c r="D3635">
        <v>11</v>
      </c>
      <c r="E3635">
        <v>114</v>
      </c>
      <c r="F3635">
        <v>12</v>
      </c>
      <c r="G3635">
        <v>125</v>
      </c>
      <c r="H3635">
        <v>0</v>
      </c>
      <c r="I3635">
        <v>67</v>
      </c>
      <c r="J3635">
        <f>H3635+I3635</f>
        <v>67</v>
      </c>
      <c r="K3635" t="s">
        <v>7528</v>
      </c>
      <c r="L3635">
        <v>2100</v>
      </c>
      <c r="M3635">
        <v>99999</v>
      </c>
      <c r="N3635">
        <v>99999</v>
      </c>
      <c r="O3635">
        <v>17</v>
      </c>
      <c r="P3635">
        <v>4</v>
      </c>
      <c r="Q3635">
        <v>3</v>
      </c>
      <c r="R3635">
        <v>19380</v>
      </c>
      <c r="S3635">
        <v>470894408</v>
      </c>
      <c r="T3635">
        <v>89</v>
      </c>
      <c r="U3635">
        <v>47</v>
      </c>
      <c r="V3635" s="1">
        <v>470891000000000</v>
      </c>
      <c r="W3635">
        <v>-83.424920999999998</v>
      </c>
      <c r="X3635">
        <v>36.029125899999997</v>
      </c>
    </row>
    <row r="3636" spans="1:24" x14ac:dyDescent="0.2">
      <c r="A3636">
        <v>77717</v>
      </c>
      <c r="B3636" s="1" t="s">
        <v>7529</v>
      </c>
      <c r="C3636">
        <v>6</v>
      </c>
      <c r="D3636">
        <v>8</v>
      </c>
      <c r="E3636">
        <v>73</v>
      </c>
      <c r="F3636">
        <v>8</v>
      </c>
      <c r="G3636">
        <v>73</v>
      </c>
      <c r="H3636">
        <v>0</v>
      </c>
      <c r="I3636">
        <v>67</v>
      </c>
      <c r="J3636">
        <f>H3636+I3636</f>
        <v>67</v>
      </c>
      <c r="K3636" t="s">
        <v>7530</v>
      </c>
      <c r="L3636">
        <v>180</v>
      </c>
      <c r="M3636">
        <v>99999</v>
      </c>
      <c r="N3636">
        <v>99999</v>
      </c>
      <c r="O3636">
        <v>15</v>
      </c>
      <c r="P3636">
        <v>5</v>
      </c>
      <c r="Q3636">
        <v>3</v>
      </c>
      <c r="R3636">
        <v>39460</v>
      </c>
      <c r="S3636">
        <v>5401111</v>
      </c>
      <c r="T3636">
        <v>11</v>
      </c>
      <c r="U3636">
        <v>54</v>
      </c>
      <c r="V3636" s="1">
        <v>540110000000000</v>
      </c>
      <c r="W3636">
        <v>-82.437578000000002</v>
      </c>
      <c r="X3636">
        <v>38.420800200000002</v>
      </c>
    </row>
    <row r="3637" spans="1:24" x14ac:dyDescent="0.2">
      <c r="A3637">
        <v>78642</v>
      </c>
      <c r="B3637" s="1" t="s">
        <v>7531</v>
      </c>
      <c r="C3637">
        <v>1</v>
      </c>
      <c r="D3637">
        <v>23</v>
      </c>
      <c r="E3637">
        <v>68</v>
      </c>
      <c r="F3637">
        <v>23</v>
      </c>
      <c r="G3637">
        <v>68</v>
      </c>
      <c r="H3637">
        <v>0</v>
      </c>
      <c r="I3637">
        <v>67</v>
      </c>
      <c r="J3637">
        <f>H3637+I3637</f>
        <v>67</v>
      </c>
      <c r="K3637" t="s">
        <v>7532</v>
      </c>
      <c r="L3637">
        <v>4401</v>
      </c>
      <c r="M3637">
        <v>99999</v>
      </c>
      <c r="N3637">
        <v>99999</v>
      </c>
      <c r="O3637">
        <v>81</v>
      </c>
      <c r="P3637">
        <v>26</v>
      </c>
      <c r="Q3637">
        <v>5</v>
      </c>
      <c r="R3637">
        <v>28826</v>
      </c>
      <c r="S3637" t="s">
        <v>7533</v>
      </c>
      <c r="T3637">
        <v>143</v>
      </c>
      <c r="U3637">
        <v>39</v>
      </c>
      <c r="V3637" s="1">
        <v>391440000000000</v>
      </c>
      <c r="W3637">
        <v>-83.086510000000004</v>
      </c>
      <c r="X3637">
        <v>41.357597599999998</v>
      </c>
    </row>
    <row r="3638" spans="1:24" x14ac:dyDescent="0.2">
      <c r="A3638">
        <v>85211</v>
      </c>
      <c r="B3638" s="1" t="s">
        <v>7534</v>
      </c>
      <c r="C3638">
        <v>7</v>
      </c>
      <c r="D3638">
        <v>49</v>
      </c>
      <c r="E3638">
        <v>79</v>
      </c>
      <c r="F3638">
        <v>49</v>
      </c>
      <c r="G3638">
        <v>79</v>
      </c>
      <c r="H3638">
        <v>0</v>
      </c>
      <c r="I3638">
        <v>67</v>
      </c>
      <c r="J3638">
        <f>H3638+I3638</f>
        <v>67</v>
      </c>
      <c r="K3638" t="s">
        <v>7535</v>
      </c>
      <c r="L3638">
        <v>1050</v>
      </c>
      <c r="M3638">
        <v>99999</v>
      </c>
      <c r="N3638">
        <v>99999</v>
      </c>
      <c r="O3638">
        <v>30</v>
      </c>
      <c r="P3638">
        <v>17</v>
      </c>
      <c r="Q3638">
        <v>7</v>
      </c>
      <c r="R3638">
        <v>20752</v>
      </c>
      <c r="S3638">
        <v>51047101</v>
      </c>
      <c r="T3638">
        <v>47</v>
      </c>
      <c r="U3638">
        <v>51</v>
      </c>
      <c r="V3638" s="1">
        <v>510479000000000</v>
      </c>
      <c r="W3638">
        <v>-77.996765999999994</v>
      </c>
      <c r="X3638">
        <v>38.4738361</v>
      </c>
    </row>
    <row r="3639" spans="1:24" x14ac:dyDescent="0.2">
      <c r="A3639">
        <v>86079</v>
      </c>
      <c r="B3639" s="1" t="s">
        <v>7536</v>
      </c>
      <c r="C3639">
        <v>0</v>
      </c>
      <c r="D3639">
        <v>36</v>
      </c>
      <c r="E3639">
        <v>67</v>
      </c>
      <c r="F3639">
        <v>36</v>
      </c>
      <c r="G3639">
        <v>67</v>
      </c>
      <c r="H3639">
        <v>0</v>
      </c>
      <c r="I3639">
        <v>67</v>
      </c>
      <c r="J3639">
        <f>H3639+I3639</f>
        <v>67</v>
      </c>
      <c r="K3639" t="s">
        <v>7537</v>
      </c>
      <c r="L3639">
        <v>3240</v>
      </c>
      <c r="M3639">
        <v>99999</v>
      </c>
      <c r="N3639">
        <v>99999</v>
      </c>
      <c r="O3639">
        <v>76</v>
      </c>
      <c r="P3639">
        <v>34</v>
      </c>
      <c r="Q3639">
        <v>5</v>
      </c>
      <c r="R3639">
        <v>99999</v>
      </c>
      <c r="S3639">
        <v>4202770</v>
      </c>
      <c r="T3639">
        <v>27</v>
      </c>
      <c r="U3639">
        <v>42</v>
      </c>
      <c r="V3639" s="1">
        <v>420270000000000</v>
      </c>
      <c r="W3639">
        <v>-77.766160999999997</v>
      </c>
      <c r="X3639">
        <v>40.839518400000003</v>
      </c>
    </row>
    <row r="3640" spans="1:24" x14ac:dyDescent="0.2">
      <c r="A3640">
        <v>89994</v>
      </c>
      <c r="B3640" s="1" t="s">
        <v>7538</v>
      </c>
      <c r="C3640">
        <v>34</v>
      </c>
      <c r="D3640">
        <v>90</v>
      </c>
      <c r="E3640">
        <v>128</v>
      </c>
      <c r="F3640">
        <v>107</v>
      </c>
      <c r="G3640">
        <v>145</v>
      </c>
      <c r="H3640">
        <v>0</v>
      </c>
      <c r="I3640">
        <v>67</v>
      </c>
      <c r="J3640">
        <f>H3640+I3640</f>
        <v>67</v>
      </c>
      <c r="K3640" t="s">
        <v>7539</v>
      </c>
      <c r="L3640">
        <v>20040</v>
      </c>
      <c r="M3640">
        <v>99999</v>
      </c>
      <c r="N3640">
        <v>99999</v>
      </c>
      <c r="O3640">
        <v>127</v>
      </c>
      <c r="P3640">
        <v>11</v>
      </c>
      <c r="Q3640">
        <v>16</v>
      </c>
      <c r="R3640">
        <v>63624</v>
      </c>
      <c r="S3640">
        <v>42011970</v>
      </c>
      <c r="T3640">
        <v>11</v>
      </c>
      <c r="U3640">
        <v>42</v>
      </c>
      <c r="V3640" s="1">
        <v>420110000000000</v>
      </c>
      <c r="W3640">
        <v>-75.929302000000007</v>
      </c>
      <c r="X3640">
        <v>40.3377348</v>
      </c>
    </row>
    <row r="3641" spans="1:24" x14ac:dyDescent="0.2">
      <c r="A3641">
        <v>91930</v>
      </c>
      <c r="B3641" s="1" t="s">
        <v>7540</v>
      </c>
      <c r="C3641">
        <v>33</v>
      </c>
      <c r="D3641">
        <v>194</v>
      </c>
      <c r="E3641">
        <v>205</v>
      </c>
      <c r="F3641">
        <v>248</v>
      </c>
      <c r="G3641">
        <v>260</v>
      </c>
      <c r="H3641">
        <v>0</v>
      </c>
      <c r="I3641">
        <v>67</v>
      </c>
      <c r="J3641">
        <f>H3641+I3641</f>
        <v>67</v>
      </c>
      <c r="K3641" t="s">
        <v>7541</v>
      </c>
      <c r="L3641">
        <v>12000</v>
      </c>
      <c r="M3641">
        <v>99999</v>
      </c>
      <c r="N3641">
        <v>99999</v>
      </c>
      <c r="O3641">
        <v>3</v>
      </c>
      <c r="P3641">
        <v>1</v>
      </c>
      <c r="Q3641">
        <v>13</v>
      </c>
      <c r="R3641">
        <v>22000</v>
      </c>
      <c r="S3641">
        <v>261632700</v>
      </c>
      <c r="T3641">
        <v>163</v>
      </c>
      <c r="U3641">
        <v>26</v>
      </c>
      <c r="V3641" s="1">
        <v>261635000000000</v>
      </c>
      <c r="W3641">
        <v>-82.982663000000002</v>
      </c>
      <c r="X3641">
        <v>42.379995000000001</v>
      </c>
    </row>
    <row r="3642" spans="1:24" x14ac:dyDescent="0.2">
      <c r="A3642">
        <v>94012</v>
      </c>
      <c r="B3642" s="1" t="s">
        <v>7542</v>
      </c>
      <c r="C3642">
        <v>0</v>
      </c>
      <c r="D3642">
        <v>23</v>
      </c>
      <c r="E3642">
        <v>64</v>
      </c>
      <c r="F3642">
        <v>24</v>
      </c>
      <c r="G3642">
        <v>67</v>
      </c>
      <c r="H3642">
        <v>0</v>
      </c>
      <c r="I3642">
        <v>67</v>
      </c>
      <c r="J3642">
        <f>H3642+I3642</f>
        <v>67</v>
      </c>
      <c r="K3642" t="s">
        <v>7543</v>
      </c>
      <c r="L3642">
        <v>2520</v>
      </c>
      <c r="M3642">
        <v>99999</v>
      </c>
      <c r="N3642">
        <v>99999</v>
      </c>
      <c r="O3642">
        <v>139</v>
      </c>
      <c r="P3642">
        <v>62</v>
      </c>
      <c r="Q3642">
        <v>26</v>
      </c>
      <c r="R3642">
        <v>1033</v>
      </c>
      <c r="S3642">
        <v>360732</v>
      </c>
      <c r="T3642">
        <v>73</v>
      </c>
      <c r="U3642">
        <v>36</v>
      </c>
      <c r="V3642" s="1">
        <v>360730000000000</v>
      </c>
      <c r="W3642">
        <v>-78.192994999999996</v>
      </c>
      <c r="X3642">
        <v>43.245726099999999</v>
      </c>
    </row>
    <row r="3643" spans="1:24" x14ac:dyDescent="0.2">
      <c r="A3643">
        <v>105237</v>
      </c>
      <c r="B3643" s="1" t="s">
        <v>7544</v>
      </c>
      <c r="C3643">
        <v>54</v>
      </c>
      <c r="D3643">
        <v>104</v>
      </c>
      <c r="E3643">
        <v>189</v>
      </c>
      <c r="F3643">
        <v>122</v>
      </c>
      <c r="G3643">
        <v>210</v>
      </c>
      <c r="H3643">
        <v>0</v>
      </c>
      <c r="I3643">
        <v>67</v>
      </c>
      <c r="J3643">
        <f>H3643+I3643</f>
        <v>67</v>
      </c>
      <c r="K3643" t="s">
        <v>7545</v>
      </c>
      <c r="L3643">
        <v>4830</v>
      </c>
      <c r="M3643">
        <v>99999</v>
      </c>
      <c r="N3643">
        <v>99999</v>
      </c>
      <c r="O3643">
        <v>75</v>
      </c>
      <c r="P3643">
        <v>15</v>
      </c>
      <c r="Q3643">
        <v>5</v>
      </c>
      <c r="R3643">
        <v>80000</v>
      </c>
      <c r="S3643" t="s">
        <v>7546</v>
      </c>
      <c r="T3643">
        <v>9</v>
      </c>
      <c r="U3643">
        <v>9</v>
      </c>
      <c r="V3643" s="1">
        <v>90093500000000</v>
      </c>
      <c r="W3643">
        <v>-73.046683000000002</v>
      </c>
      <c r="X3643">
        <v>41.561269500000002</v>
      </c>
    </row>
    <row r="3644" spans="1:24" x14ac:dyDescent="0.2">
      <c r="A3644">
        <v>9515</v>
      </c>
      <c r="B3644" t="s">
        <v>7547</v>
      </c>
      <c r="C3644">
        <v>44</v>
      </c>
      <c r="D3644">
        <v>44</v>
      </c>
      <c r="E3644">
        <v>149</v>
      </c>
      <c r="F3644">
        <v>47</v>
      </c>
      <c r="G3644">
        <v>168</v>
      </c>
      <c r="H3644">
        <v>0</v>
      </c>
      <c r="I3644">
        <v>66</v>
      </c>
      <c r="J3644">
        <f>H3644+I3644</f>
        <v>66</v>
      </c>
      <c r="K3644" t="s">
        <v>7548</v>
      </c>
      <c r="L3644">
        <v>26370</v>
      </c>
      <c r="M3644">
        <v>99999</v>
      </c>
      <c r="N3644">
        <v>99999</v>
      </c>
      <c r="O3644">
        <v>11</v>
      </c>
      <c r="P3644">
        <v>7</v>
      </c>
      <c r="Q3644">
        <v>10</v>
      </c>
      <c r="R3644">
        <v>99999</v>
      </c>
      <c r="S3644">
        <v>601331750</v>
      </c>
      <c r="T3644">
        <v>13</v>
      </c>
      <c r="U3644">
        <v>6</v>
      </c>
      <c r="V3644" s="1">
        <v>60133600000000</v>
      </c>
      <c r="W3644">
        <v>-121.85781</v>
      </c>
      <c r="X3644">
        <v>37.888677899999998</v>
      </c>
    </row>
    <row r="3645" spans="1:24" x14ac:dyDescent="0.2">
      <c r="A3645">
        <v>27107</v>
      </c>
      <c r="B3645" s="1" t="s">
        <v>7549</v>
      </c>
      <c r="C3645">
        <v>168</v>
      </c>
      <c r="D3645">
        <v>65</v>
      </c>
      <c r="E3645">
        <v>326</v>
      </c>
      <c r="F3645">
        <v>119</v>
      </c>
      <c r="G3645">
        <v>427</v>
      </c>
      <c r="H3645">
        <v>66</v>
      </c>
      <c r="I3645">
        <v>0</v>
      </c>
      <c r="J3645">
        <f>H3645+I3645</f>
        <v>66</v>
      </c>
      <c r="L3645">
        <v>43560</v>
      </c>
      <c r="M3645">
        <v>99999</v>
      </c>
      <c r="N3645">
        <v>99999</v>
      </c>
      <c r="O3645">
        <v>65</v>
      </c>
      <c r="P3645">
        <v>31</v>
      </c>
      <c r="Q3645">
        <v>41</v>
      </c>
      <c r="R3645">
        <v>87042</v>
      </c>
      <c r="S3645">
        <v>607133690</v>
      </c>
      <c r="T3645">
        <v>71</v>
      </c>
      <c r="U3645">
        <v>6</v>
      </c>
      <c r="V3645" s="1">
        <v>60710100000000</v>
      </c>
      <c r="W3645">
        <v>-117.03017</v>
      </c>
      <c r="X3645">
        <v>34.059892400000003</v>
      </c>
    </row>
    <row r="3646" spans="1:24" x14ac:dyDescent="0.2">
      <c r="A3646">
        <v>30562</v>
      </c>
      <c r="B3646" t="s">
        <v>7550</v>
      </c>
      <c r="C3646">
        <v>0</v>
      </c>
      <c r="D3646">
        <v>18</v>
      </c>
      <c r="E3646">
        <v>42</v>
      </c>
      <c r="F3646">
        <v>22</v>
      </c>
      <c r="G3646">
        <v>66</v>
      </c>
      <c r="H3646">
        <v>24</v>
      </c>
      <c r="I3646">
        <v>42</v>
      </c>
      <c r="J3646">
        <f>H3646+I3646</f>
        <v>66</v>
      </c>
      <c r="K3646" t="s">
        <v>7551</v>
      </c>
      <c r="L3646">
        <v>99999</v>
      </c>
      <c r="M3646">
        <v>15120</v>
      </c>
      <c r="N3646">
        <v>4380</v>
      </c>
      <c r="O3646">
        <v>77</v>
      </c>
      <c r="P3646">
        <v>39</v>
      </c>
      <c r="Q3646">
        <v>0</v>
      </c>
      <c r="R3646">
        <v>99999</v>
      </c>
      <c r="S3646">
        <v>300437</v>
      </c>
      <c r="T3646">
        <v>43</v>
      </c>
      <c r="U3646">
        <v>30</v>
      </c>
      <c r="V3646" s="1">
        <v>300440000000000</v>
      </c>
      <c r="W3646">
        <v>-112.11887</v>
      </c>
      <c r="X3646">
        <v>46.226623699999998</v>
      </c>
    </row>
    <row r="3647" spans="1:24" x14ac:dyDescent="0.2">
      <c r="A3647">
        <v>30802</v>
      </c>
      <c r="B3647" s="1" t="s">
        <v>7552</v>
      </c>
      <c r="C3647">
        <v>0</v>
      </c>
      <c r="D3647">
        <v>22</v>
      </c>
      <c r="E3647">
        <v>26</v>
      </c>
      <c r="F3647">
        <v>165</v>
      </c>
      <c r="G3647">
        <v>172</v>
      </c>
      <c r="H3647">
        <v>66</v>
      </c>
      <c r="I3647">
        <v>0</v>
      </c>
      <c r="J3647">
        <f>H3647+I3647</f>
        <v>66</v>
      </c>
      <c r="L3647">
        <v>990</v>
      </c>
      <c r="M3647">
        <v>99999</v>
      </c>
      <c r="N3647">
        <v>99999</v>
      </c>
      <c r="O3647">
        <v>1</v>
      </c>
      <c r="P3647">
        <v>1</v>
      </c>
      <c r="Q3647">
        <v>3</v>
      </c>
      <c r="R3647">
        <v>25800</v>
      </c>
      <c r="S3647">
        <v>3504530</v>
      </c>
      <c r="T3647">
        <v>45</v>
      </c>
      <c r="U3647">
        <v>35</v>
      </c>
      <c r="V3647" s="1">
        <v>350450000000000</v>
      </c>
      <c r="W3647">
        <v>-108.22742</v>
      </c>
      <c r="X3647">
        <v>36.735030299999998</v>
      </c>
    </row>
    <row r="3648" spans="1:24" x14ac:dyDescent="0.2">
      <c r="A3648">
        <v>31226</v>
      </c>
      <c r="B3648" t="s">
        <v>7553</v>
      </c>
      <c r="C3648">
        <v>61</v>
      </c>
      <c r="D3648">
        <v>29</v>
      </c>
      <c r="E3648">
        <v>149</v>
      </c>
      <c r="F3648">
        <v>60</v>
      </c>
      <c r="G3648">
        <v>229</v>
      </c>
      <c r="H3648">
        <v>66</v>
      </c>
      <c r="I3648">
        <v>0</v>
      </c>
      <c r="J3648">
        <f>H3648+I3648</f>
        <v>66</v>
      </c>
      <c r="L3648">
        <v>4350</v>
      </c>
      <c r="M3648">
        <v>99999</v>
      </c>
      <c r="N3648">
        <v>99999</v>
      </c>
      <c r="O3648">
        <v>54</v>
      </c>
      <c r="P3648">
        <v>7</v>
      </c>
      <c r="Q3648">
        <v>3</v>
      </c>
      <c r="R3648">
        <v>99999</v>
      </c>
      <c r="S3648">
        <v>807739022</v>
      </c>
      <c r="T3648">
        <v>77</v>
      </c>
      <c r="U3648">
        <v>8</v>
      </c>
      <c r="V3648" s="1">
        <v>80770000000000</v>
      </c>
      <c r="W3648">
        <v>-108.51972000000001</v>
      </c>
      <c r="X3648">
        <v>39.057449499999997</v>
      </c>
    </row>
    <row r="3649" spans="1:24" x14ac:dyDescent="0.2">
      <c r="A3649">
        <v>31370</v>
      </c>
      <c r="B3649" s="1" t="s">
        <v>7554</v>
      </c>
      <c r="C3649">
        <v>7</v>
      </c>
      <c r="D3649">
        <v>38</v>
      </c>
      <c r="E3649">
        <v>77</v>
      </c>
      <c r="F3649">
        <v>38</v>
      </c>
      <c r="G3649">
        <v>77</v>
      </c>
      <c r="H3649">
        <v>0</v>
      </c>
      <c r="I3649">
        <v>66</v>
      </c>
      <c r="J3649">
        <f>H3649+I3649</f>
        <v>66</v>
      </c>
      <c r="K3649" t="s">
        <v>7555</v>
      </c>
      <c r="L3649">
        <v>3000</v>
      </c>
      <c r="M3649">
        <v>99999</v>
      </c>
      <c r="N3649">
        <v>99999</v>
      </c>
      <c r="O3649">
        <v>13</v>
      </c>
      <c r="P3649">
        <v>16</v>
      </c>
      <c r="Q3649">
        <v>2</v>
      </c>
      <c r="R3649">
        <v>29735</v>
      </c>
      <c r="S3649">
        <v>801910001</v>
      </c>
      <c r="T3649">
        <v>19</v>
      </c>
      <c r="U3649">
        <v>8</v>
      </c>
      <c r="V3649" s="1">
        <v>80190100000000</v>
      </c>
      <c r="W3649">
        <v>-105.70116</v>
      </c>
      <c r="X3649">
        <v>39.703168300000002</v>
      </c>
    </row>
    <row r="3650" spans="1:24" x14ac:dyDescent="0.2">
      <c r="A3650">
        <v>31592</v>
      </c>
      <c r="B3650" s="1" t="s">
        <v>7556</v>
      </c>
      <c r="C3650">
        <v>14</v>
      </c>
      <c r="D3650">
        <v>61</v>
      </c>
      <c r="E3650">
        <v>94</v>
      </c>
      <c r="F3650">
        <v>66</v>
      </c>
      <c r="G3650">
        <v>103</v>
      </c>
      <c r="H3650">
        <v>0</v>
      </c>
      <c r="I3650">
        <v>66</v>
      </c>
      <c r="J3650">
        <f>H3650+I3650</f>
        <v>66</v>
      </c>
      <c r="K3650" t="s">
        <v>7557</v>
      </c>
      <c r="L3650">
        <v>3360</v>
      </c>
      <c r="M3650">
        <v>99999</v>
      </c>
      <c r="N3650">
        <v>99999</v>
      </c>
      <c r="O3650">
        <v>5</v>
      </c>
      <c r="P3650">
        <v>34</v>
      </c>
      <c r="Q3650">
        <v>1</v>
      </c>
      <c r="R3650">
        <v>20000</v>
      </c>
      <c r="S3650">
        <v>803116504</v>
      </c>
      <c r="T3650">
        <v>31</v>
      </c>
      <c r="U3650">
        <v>8</v>
      </c>
      <c r="V3650" s="1">
        <v>80310000000000</v>
      </c>
      <c r="W3650">
        <v>-105.00702</v>
      </c>
      <c r="X3650">
        <v>39.773518799999998</v>
      </c>
    </row>
    <row r="3651" spans="1:24" x14ac:dyDescent="0.2">
      <c r="A3651">
        <v>35334</v>
      </c>
      <c r="B3651" s="1" t="s">
        <v>7558</v>
      </c>
      <c r="C3651">
        <v>0</v>
      </c>
      <c r="D3651">
        <v>19</v>
      </c>
      <c r="E3651">
        <v>66</v>
      </c>
      <c r="F3651">
        <v>19</v>
      </c>
      <c r="G3651">
        <v>66</v>
      </c>
      <c r="H3651">
        <v>0</v>
      </c>
      <c r="I3651">
        <v>66</v>
      </c>
      <c r="J3651">
        <f>H3651+I3651</f>
        <v>66</v>
      </c>
      <c r="K3651" t="s">
        <v>7559</v>
      </c>
      <c r="L3651">
        <v>42330</v>
      </c>
      <c r="M3651">
        <v>99999</v>
      </c>
      <c r="N3651">
        <v>99999</v>
      </c>
      <c r="O3651">
        <v>55</v>
      </c>
      <c r="P3651">
        <v>24</v>
      </c>
      <c r="Q3651">
        <v>31</v>
      </c>
      <c r="R3651">
        <v>72176</v>
      </c>
      <c r="S3651">
        <v>480270314</v>
      </c>
      <c r="T3651">
        <v>27</v>
      </c>
      <c r="U3651">
        <v>48</v>
      </c>
      <c r="V3651" s="1">
        <v>480270000000000</v>
      </c>
      <c r="W3651">
        <v>-97.371362000000005</v>
      </c>
      <c r="X3651">
        <v>31.096233300000002</v>
      </c>
    </row>
    <row r="3652" spans="1:24" x14ac:dyDescent="0.2">
      <c r="A3652">
        <v>35409</v>
      </c>
      <c r="B3652" t="s">
        <v>7560</v>
      </c>
      <c r="C3652">
        <v>0</v>
      </c>
      <c r="D3652">
        <v>66</v>
      </c>
      <c r="E3652">
        <v>66</v>
      </c>
      <c r="F3652">
        <v>66</v>
      </c>
      <c r="G3652">
        <v>66</v>
      </c>
      <c r="H3652">
        <v>0</v>
      </c>
      <c r="I3652">
        <v>66</v>
      </c>
      <c r="J3652">
        <f>H3652+I3652</f>
        <v>66</v>
      </c>
      <c r="K3652" t="s">
        <v>7561</v>
      </c>
      <c r="L3652">
        <v>20500</v>
      </c>
      <c r="M3652">
        <v>99999</v>
      </c>
      <c r="N3652">
        <v>99999</v>
      </c>
      <c r="O3652">
        <v>59</v>
      </c>
      <c r="P3652">
        <v>22</v>
      </c>
      <c r="Q3652">
        <v>31</v>
      </c>
      <c r="R3652">
        <v>29168</v>
      </c>
      <c r="S3652">
        <v>480990404</v>
      </c>
      <c r="T3652">
        <v>99</v>
      </c>
      <c r="U3652">
        <v>48</v>
      </c>
      <c r="V3652" s="1">
        <v>480990000000000</v>
      </c>
      <c r="W3652">
        <v>-97.740948000000003</v>
      </c>
      <c r="X3652">
        <v>31.473324399999999</v>
      </c>
    </row>
    <row r="3653" spans="1:24" x14ac:dyDescent="0.2">
      <c r="A3653">
        <v>38986</v>
      </c>
      <c r="B3653" t="s">
        <v>7562</v>
      </c>
      <c r="C3653">
        <v>6</v>
      </c>
      <c r="D3653">
        <v>47</v>
      </c>
      <c r="E3653">
        <v>70</v>
      </c>
      <c r="F3653">
        <v>53</v>
      </c>
      <c r="G3653">
        <v>78</v>
      </c>
      <c r="H3653">
        <v>4</v>
      </c>
      <c r="I3653">
        <v>62</v>
      </c>
      <c r="J3653">
        <f>H3653+I3653</f>
        <v>66</v>
      </c>
      <c r="K3653" t="s">
        <v>7563</v>
      </c>
      <c r="L3653">
        <v>3030</v>
      </c>
      <c r="M3653">
        <v>99999</v>
      </c>
      <c r="N3653">
        <v>99999</v>
      </c>
      <c r="O3653">
        <v>97</v>
      </c>
      <c r="P3653">
        <v>37</v>
      </c>
      <c r="Q3653">
        <v>3</v>
      </c>
      <c r="R3653">
        <v>50440</v>
      </c>
      <c r="S3653">
        <v>28001101</v>
      </c>
      <c r="T3653">
        <v>1</v>
      </c>
      <c r="U3653">
        <v>28</v>
      </c>
      <c r="V3653" s="1">
        <v>280010000000000</v>
      </c>
      <c r="W3653">
        <v>-91.405129000000002</v>
      </c>
      <c r="X3653">
        <v>31.5591303</v>
      </c>
    </row>
    <row r="3654" spans="1:24" x14ac:dyDescent="0.2">
      <c r="A3654">
        <v>39150</v>
      </c>
      <c r="B3654" t="s">
        <v>7564</v>
      </c>
      <c r="C3654">
        <v>4</v>
      </c>
      <c r="D3654">
        <v>54</v>
      </c>
      <c r="E3654">
        <v>72</v>
      </c>
      <c r="F3654">
        <v>60</v>
      </c>
      <c r="G3654">
        <v>78</v>
      </c>
      <c r="H3654">
        <v>0</v>
      </c>
      <c r="I3654">
        <v>66</v>
      </c>
      <c r="J3654">
        <f>H3654+I3654</f>
        <v>66</v>
      </c>
      <c r="K3654" t="s">
        <v>7565</v>
      </c>
      <c r="L3654">
        <v>2190</v>
      </c>
      <c r="M3654">
        <v>99999</v>
      </c>
      <c r="N3654">
        <v>99999</v>
      </c>
      <c r="O3654">
        <v>67</v>
      </c>
      <c r="P3654">
        <v>29</v>
      </c>
      <c r="Q3654">
        <v>2</v>
      </c>
      <c r="R3654">
        <v>36000</v>
      </c>
      <c r="S3654">
        <v>28049515</v>
      </c>
      <c r="T3654">
        <v>49</v>
      </c>
      <c r="U3654">
        <v>28</v>
      </c>
      <c r="V3654" s="1">
        <v>280490000000000</v>
      </c>
      <c r="W3654">
        <v>-90.193585999999996</v>
      </c>
      <c r="X3654">
        <v>32.296762200000003</v>
      </c>
    </row>
    <row r="3655" spans="1:24" x14ac:dyDescent="0.2">
      <c r="A3655">
        <v>39759</v>
      </c>
      <c r="B3655" s="1" t="s">
        <v>7566</v>
      </c>
      <c r="C3655">
        <v>35</v>
      </c>
      <c r="D3655">
        <v>81</v>
      </c>
      <c r="E3655">
        <v>81</v>
      </c>
      <c r="F3655">
        <v>152</v>
      </c>
      <c r="G3655">
        <v>162</v>
      </c>
      <c r="H3655">
        <v>66</v>
      </c>
      <c r="I3655">
        <v>0</v>
      </c>
      <c r="J3655">
        <f>H3655+I3655</f>
        <v>66</v>
      </c>
      <c r="L3655">
        <v>2370</v>
      </c>
      <c r="M3655">
        <v>99999</v>
      </c>
      <c r="N3655">
        <v>99999</v>
      </c>
      <c r="O3655">
        <v>99</v>
      </c>
      <c r="P3655">
        <v>33</v>
      </c>
      <c r="Q3655">
        <v>1</v>
      </c>
      <c r="R3655">
        <v>50000</v>
      </c>
      <c r="S3655">
        <v>109740</v>
      </c>
      <c r="T3655">
        <v>97</v>
      </c>
      <c r="U3655">
        <v>1</v>
      </c>
      <c r="V3655" s="1">
        <v>10970000000000</v>
      </c>
      <c r="W3655">
        <v>-88.090205999999995</v>
      </c>
      <c r="X3655">
        <v>30.699518000000001</v>
      </c>
    </row>
    <row r="3656" spans="1:24" x14ac:dyDescent="0.2">
      <c r="A3656">
        <v>39862</v>
      </c>
      <c r="B3656" t="s">
        <v>7567</v>
      </c>
      <c r="C3656">
        <v>0</v>
      </c>
      <c r="D3656">
        <v>47</v>
      </c>
      <c r="E3656">
        <v>64</v>
      </c>
      <c r="F3656">
        <v>49</v>
      </c>
      <c r="G3656">
        <v>66</v>
      </c>
      <c r="H3656">
        <v>0</v>
      </c>
      <c r="I3656">
        <v>66</v>
      </c>
      <c r="J3656">
        <f>H3656+I3656</f>
        <v>66</v>
      </c>
      <c r="K3656" t="s">
        <v>7568</v>
      </c>
      <c r="L3656">
        <v>4590</v>
      </c>
      <c r="M3656">
        <v>99999</v>
      </c>
      <c r="N3656">
        <v>99999</v>
      </c>
      <c r="O3656">
        <v>87</v>
      </c>
      <c r="P3656">
        <v>34</v>
      </c>
      <c r="Q3656">
        <v>3</v>
      </c>
      <c r="R3656">
        <v>4060</v>
      </c>
      <c r="S3656">
        <v>28061401</v>
      </c>
      <c r="T3656">
        <v>61</v>
      </c>
      <c r="U3656">
        <v>28</v>
      </c>
      <c r="V3656" s="1">
        <v>280620000000000</v>
      </c>
      <c r="W3656">
        <v>-89.290593999999999</v>
      </c>
      <c r="X3656">
        <v>31.974310800000001</v>
      </c>
    </row>
    <row r="3657" spans="1:24" x14ac:dyDescent="0.2">
      <c r="A3657">
        <v>39962</v>
      </c>
      <c r="B3657" s="1" t="s">
        <v>7569</v>
      </c>
      <c r="C3657">
        <v>3</v>
      </c>
      <c r="D3657">
        <v>43</v>
      </c>
      <c r="E3657">
        <v>72</v>
      </c>
      <c r="F3657">
        <v>45</v>
      </c>
      <c r="G3657">
        <v>77</v>
      </c>
      <c r="H3657">
        <v>0</v>
      </c>
      <c r="I3657">
        <v>66</v>
      </c>
      <c r="J3657">
        <f>H3657+I3657</f>
        <v>66</v>
      </c>
      <c r="K3657" t="s">
        <v>7570</v>
      </c>
      <c r="L3657">
        <v>3060</v>
      </c>
      <c r="M3657">
        <v>99999</v>
      </c>
      <c r="N3657">
        <v>99999</v>
      </c>
      <c r="O3657">
        <v>44</v>
      </c>
      <c r="P3657">
        <v>18</v>
      </c>
      <c r="Q3657">
        <v>3</v>
      </c>
      <c r="R3657">
        <v>56960</v>
      </c>
      <c r="S3657">
        <v>28099501</v>
      </c>
      <c r="T3657">
        <v>99</v>
      </c>
      <c r="U3657">
        <v>28</v>
      </c>
      <c r="V3657" s="1">
        <v>280990000000000</v>
      </c>
      <c r="W3657">
        <v>-89.127095999999995</v>
      </c>
      <c r="X3657">
        <v>32.7787492</v>
      </c>
    </row>
    <row r="3658" spans="1:24" x14ac:dyDescent="0.2">
      <c r="A3658">
        <v>40917</v>
      </c>
      <c r="B3658" s="1" t="s">
        <v>7571</v>
      </c>
      <c r="C3658">
        <v>0</v>
      </c>
      <c r="D3658">
        <v>49</v>
      </c>
      <c r="E3658">
        <v>66</v>
      </c>
      <c r="F3658">
        <v>49</v>
      </c>
      <c r="G3658">
        <v>66</v>
      </c>
      <c r="H3658">
        <v>0</v>
      </c>
      <c r="I3658">
        <v>66</v>
      </c>
      <c r="J3658">
        <f>H3658+I3658</f>
        <v>66</v>
      </c>
      <c r="K3658" t="s">
        <v>7572</v>
      </c>
      <c r="L3658">
        <v>1110</v>
      </c>
      <c r="M3658">
        <v>99999</v>
      </c>
      <c r="N3658">
        <v>99999</v>
      </c>
      <c r="O3658">
        <v>8</v>
      </c>
      <c r="P3658">
        <v>3</v>
      </c>
      <c r="Q3658">
        <v>4</v>
      </c>
      <c r="R3658">
        <v>70600</v>
      </c>
      <c r="S3658">
        <v>120730159</v>
      </c>
      <c r="T3658">
        <v>73</v>
      </c>
      <c r="U3658">
        <v>12</v>
      </c>
      <c r="V3658" s="1">
        <v>120730000000000</v>
      </c>
      <c r="W3658">
        <v>-84.221438000000006</v>
      </c>
      <c r="X3658">
        <v>30.446380099999999</v>
      </c>
    </row>
    <row r="3659" spans="1:24" x14ac:dyDescent="0.2">
      <c r="A3659">
        <v>44642</v>
      </c>
      <c r="B3659" s="1" t="s">
        <v>7573</v>
      </c>
      <c r="C3659">
        <v>75</v>
      </c>
      <c r="D3659">
        <v>54</v>
      </c>
      <c r="E3659">
        <v>143</v>
      </c>
      <c r="F3659">
        <v>81</v>
      </c>
      <c r="G3659">
        <v>207</v>
      </c>
      <c r="H3659">
        <v>66</v>
      </c>
      <c r="I3659">
        <v>0</v>
      </c>
      <c r="J3659">
        <f>H3659+I3659</f>
        <v>66</v>
      </c>
      <c r="L3659">
        <v>1050</v>
      </c>
      <c r="M3659">
        <v>99999</v>
      </c>
      <c r="N3659">
        <v>99999</v>
      </c>
      <c r="O3659">
        <v>25</v>
      </c>
      <c r="P3659">
        <v>20</v>
      </c>
      <c r="Q3659">
        <v>8</v>
      </c>
      <c r="R3659">
        <v>47050</v>
      </c>
      <c r="S3659">
        <v>120690078</v>
      </c>
      <c r="T3659">
        <v>69</v>
      </c>
      <c r="U3659">
        <v>12</v>
      </c>
      <c r="V3659" s="1">
        <v>120690000000000</v>
      </c>
      <c r="W3659">
        <v>-81.633354999999995</v>
      </c>
      <c r="X3659">
        <v>28.8165142</v>
      </c>
    </row>
    <row r="3660" spans="1:24" x14ac:dyDescent="0.2">
      <c r="A3660">
        <v>45745</v>
      </c>
      <c r="B3660" t="s">
        <v>7574</v>
      </c>
      <c r="C3660">
        <v>0</v>
      </c>
      <c r="D3660">
        <v>4</v>
      </c>
      <c r="E3660">
        <v>10</v>
      </c>
      <c r="F3660">
        <v>34</v>
      </c>
      <c r="G3660">
        <v>66</v>
      </c>
      <c r="H3660">
        <v>66</v>
      </c>
      <c r="I3660">
        <v>0</v>
      </c>
      <c r="J3660">
        <f>H3660+I3660</f>
        <v>66</v>
      </c>
      <c r="L3660">
        <v>420</v>
      </c>
      <c r="M3660">
        <v>99999</v>
      </c>
      <c r="N3660">
        <v>99999</v>
      </c>
      <c r="O3660">
        <v>137</v>
      </c>
      <c r="P3660">
        <v>26</v>
      </c>
      <c r="Q3660">
        <v>8</v>
      </c>
      <c r="R3660">
        <v>49000</v>
      </c>
      <c r="S3660" t="s">
        <v>7575</v>
      </c>
      <c r="T3660">
        <v>21</v>
      </c>
      <c r="U3660">
        <v>13</v>
      </c>
      <c r="V3660" s="1">
        <v>130210000000000</v>
      </c>
      <c r="W3660">
        <v>-83.663625999999994</v>
      </c>
      <c r="X3660">
        <v>32.851562299999998</v>
      </c>
    </row>
    <row r="3661" spans="1:24" x14ac:dyDescent="0.2">
      <c r="A3661">
        <v>59791</v>
      </c>
      <c r="B3661" s="1" t="s">
        <v>7576</v>
      </c>
      <c r="C3661">
        <v>0</v>
      </c>
      <c r="D3661">
        <v>10</v>
      </c>
      <c r="E3661">
        <v>63</v>
      </c>
      <c r="F3661">
        <v>11</v>
      </c>
      <c r="G3661">
        <v>66</v>
      </c>
      <c r="H3661">
        <v>0</v>
      </c>
      <c r="I3661">
        <v>66</v>
      </c>
      <c r="J3661">
        <f>H3661+I3661</f>
        <v>66</v>
      </c>
      <c r="K3661" t="s">
        <v>7577</v>
      </c>
      <c r="L3661">
        <v>13560</v>
      </c>
      <c r="M3661">
        <v>99999</v>
      </c>
      <c r="N3661">
        <v>99999</v>
      </c>
      <c r="O3661">
        <v>108</v>
      </c>
      <c r="P3661">
        <v>54</v>
      </c>
      <c r="Q3661">
        <v>19</v>
      </c>
      <c r="R3661">
        <v>22736</v>
      </c>
      <c r="S3661">
        <v>1704901102</v>
      </c>
      <c r="T3661">
        <v>49</v>
      </c>
      <c r="U3661">
        <v>17</v>
      </c>
      <c r="V3661" s="1">
        <v>170500000000000</v>
      </c>
      <c r="W3661">
        <v>-88.542680000000004</v>
      </c>
      <c r="X3661">
        <v>39.121780000000001</v>
      </c>
    </row>
    <row r="3662" spans="1:24" x14ac:dyDescent="0.2">
      <c r="A3662">
        <v>62951</v>
      </c>
      <c r="B3662" s="1" t="s">
        <v>7578</v>
      </c>
      <c r="C3662">
        <v>0</v>
      </c>
      <c r="D3662">
        <v>4</v>
      </c>
      <c r="E3662">
        <v>5</v>
      </c>
      <c r="F3662">
        <v>30</v>
      </c>
      <c r="G3662">
        <v>66</v>
      </c>
      <c r="H3662">
        <v>66</v>
      </c>
      <c r="I3662">
        <v>0</v>
      </c>
      <c r="J3662">
        <f>H3662+I3662</f>
        <v>66</v>
      </c>
      <c r="L3662">
        <v>2490</v>
      </c>
      <c r="M3662">
        <v>99999</v>
      </c>
      <c r="N3662">
        <v>99999</v>
      </c>
      <c r="O3662">
        <v>25</v>
      </c>
      <c r="P3662">
        <v>10</v>
      </c>
      <c r="Q3662">
        <v>2</v>
      </c>
      <c r="R3662">
        <v>24274</v>
      </c>
      <c r="T3662">
        <v>93</v>
      </c>
      <c r="U3662">
        <v>21</v>
      </c>
      <c r="V3662" s="1">
        <v>210930000000000</v>
      </c>
      <c r="W3662">
        <v>-85.857470000000006</v>
      </c>
      <c r="X3662">
        <v>37.669716299999997</v>
      </c>
    </row>
    <row r="3663" spans="1:24" x14ac:dyDescent="0.2">
      <c r="A3663">
        <v>65498</v>
      </c>
      <c r="B3663" s="1" t="s">
        <v>7579</v>
      </c>
      <c r="C3663">
        <v>302</v>
      </c>
      <c r="D3663">
        <v>220</v>
      </c>
      <c r="E3663">
        <v>448</v>
      </c>
      <c r="F3663">
        <v>313</v>
      </c>
      <c r="G3663">
        <v>623</v>
      </c>
      <c r="H3663">
        <v>66</v>
      </c>
      <c r="I3663">
        <v>0</v>
      </c>
      <c r="J3663">
        <f>H3663+I3663</f>
        <v>66</v>
      </c>
      <c r="L3663">
        <v>5670</v>
      </c>
      <c r="M3663">
        <v>99999</v>
      </c>
      <c r="N3663">
        <v>99999</v>
      </c>
      <c r="O3663">
        <v>95</v>
      </c>
      <c r="P3663">
        <v>31</v>
      </c>
      <c r="Q3663">
        <v>7</v>
      </c>
      <c r="R3663">
        <v>42426</v>
      </c>
      <c r="S3663">
        <v>1809740410</v>
      </c>
      <c r="T3663">
        <v>97</v>
      </c>
      <c r="U3663">
        <v>18</v>
      </c>
      <c r="V3663" s="1">
        <v>180974000000000</v>
      </c>
      <c r="W3663">
        <v>-86.040345000000002</v>
      </c>
      <c r="X3663">
        <v>39.860497700000003</v>
      </c>
    </row>
    <row r="3664" spans="1:24" x14ac:dyDescent="0.2">
      <c r="A3664">
        <v>67485</v>
      </c>
      <c r="B3664" s="1" t="s">
        <v>7580</v>
      </c>
      <c r="C3664">
        <v>22</v>
      </c>
      <c r="D3664">
        <v>5</v>
      </c>
      <c r="E3664">
        <v>48</v>
      </c>
      <c r="F3664">
        <v>32</v>
      </c>
      <c r="G3664">
        <v>121</v>
      </c>
      <c r="H3664">
        <v>66</v>
      </c>
      <c r="I3664">
        <v>0</v>
      </c>
      <c r="J3664">
        <f>H3664+I3664</f>
        <v>66</v>
      </c>
      <c r="L3664">
        <v>12240</v>
      </c>
      <c r="M3664">
        <v>99999</v>
      </c>
      <c r="N3664">
        <v>99999</v>
      </c>
      <c r="O3664">
        <v>49</v>
      </c>
      <c r="P3664">
        <v>9</v>
      </c>
      <c r="Q3664">
        <v>3</v>
      </c>
      <c r="R3664">
        <v>99999</v>
      </c>
      <c r="S3664">
        <v>1803900760</v>
      </c>
      <c r="T3664">
        <v>39</v>
      </c>
      <c r="U3664">
        <v>18</v>
      </c>
      <c r="V3664" s="1">
        <v>180390000000000</v>
      </c>
      <c r="W3664">
        <v>-85.896590000000003</v>
      </c>
      <c r="X3664">
        <v>41.587571699999998</v>
      </c>
    </row>
    <row r="3665" spans="1:24" x14ac:dyDescent="0.2">
      <c r="A3665">
        <v>71275</v>
      </c>
      <c r="B3665" s="1" t="s">
        <v>7581</v>
      </c>
      <c r="C3665">
        <v>183</v>
      </c>
      <c r="D3665">
        <v>28</v>
      </c>
      <c r="E3665">
        <v>457</v>
      </c>
      <c r="F3665">
        <v>40</v>
      </c>
      <c r="G3665">
        <v>550</v>
      </c>
      <c r="H3665">
        <v>0</v>
      </c>
      <c r="I3665">
        <v>66</v>
      </c>
      <c r="J3665">
        <f>H3665+I3665</f>
        <v>66</v>
      </c>
      <c r="K3665" t="s">
        <v>7582</v>
      </c>
      <c r="L3665">
        <v>4830</v>
      </c>
      <c r="M3665">
        <v>99999</v>
      </c>
      <c r="N3665">
        <v>99999</v>
      </c>
      <c r="O3665">
        <v>82</v>
      </c>
      <c r="P3665">
        <v>28</v>
      </c>
      <c r="Q3665">
        <v>1</v>
      </c>
      <c r="R3665">
        <v>27300</v>
      </c>
      <c r="S3665">
        <v>550790126</v>
      </c>
      <c r="T3665">
        <v>79</v>
      </c>
      <c r="U3665">
        <v>55</v>
      </c>
      <c r="V3665" s="1">
        <v>550792000000000</v>
      </c>
      <c r="W3665">
        <v>-88.049257999999995</v>
      </c>
      <c r="X3665">
        <v>42.910699700000002</v>
      </c>
    </row>
    <row r="3666" spans="1:24" x14ac:dyDescent="0.2">
      <c r="A3666">
        <v>71814</v>
      </c>
      <c r="B3666" s="1" t="s">
        <v>7583</v>
      </c>
      <c r="C3666">
        <v>9</v>
      </c>
      <c r="D3666">
        <v>25</v>
      </c>
      <c r="E3666">
        <v>70</v>
      </c>
      <c r="F3666">
        <v>29</v>
      </c>
      <c r="G3666">
        <v>81</v>
      </c>
      <c r="H3666">
        <v>10</v>
      </c>
      <c r="I3666">
        <v>56</v>
      </c>
      <c r="J3666">
        <f>H3666+I3666</f>
        <v>66</v>
      </c>
      <c r="K3666" t="s">
        <v>7584</v>
      </c>
      <c r="L3666">
        <v>13650</v>
      </c>
      <c r="M3666">
        <v>99999</v>
      </c>
      <c r="N3666">
        <v>99999</v>
      </c>
      <c r="O3666">
        <v>26</v>
      </c>
      <c r="P3666">
        <v>9</v>
      </c>
      <c r="Q3666">
        <v>6</v>
      </c>
      <c r="R3666">
        <v>72975</v>
      </c>
      <c r="S3666">
        <v>551170071</v>
      </c>
      <c r="T3666">
        <v>117</v>
      </c>
      <c r="U3666">
        <v>55</v>
      </c>
      <c r="V3666" s="1">
        <v>551170000000000</v>
      </c>
      <c r="W3666">
        <v>-87.708736999999999</v>
      </c>
      <c r="X3666">
        <v>43.750735200000001</v>
      </c>
    </row>
    <row r="3667" spans="1:24" x14ac:dyDescent="0.2">
      <c r="A3667">
        <v>73596</v>
      </c>
      <c r="B3667" t="s">
        <v>7585</v>
      </c>
      <c r="C3667">
        <v>9</v>
      </c>
      <c r="D3667">
        <v>3</v>
      </c>
      <c r="E3667">
        <v>78</v>
      </c>
      <c r="F3667">
        <v>3</v>
      </c>
      <c r="G3667">
        <v>81</v>
      </c>
      <c r="H3667">
        <v>0</v>
      </c>
      <c r="I3667">
        <v>66</v>
      </c>
      <c r="J3667">
        <f>H3667+I3667</f>
        <v>66</v>
      </c>
      <c r="K3667" t="s">
        <v>7586</v>
      </c>
      <c r="L3667">
        <v>15990</v>
      </c>
      <c r="M3667">
        <v>99999</v>
      </c>
      <c r="N3667">
        <v>99999</v>
      </c>
      <c r="O3667">
        <v>97</v>
      </c>
      <c r="P3667">
        <v>36</v>
      </c>
      <c r="Q3667">
        <v>1</v>
      </c>
      <c r="R3667">
        <v>32320</v>
      </c>
      <c r="S3667">
        <v>26051120</v>
      </c>
      <c r="T3667">
        <v>51</v>
      </c>
      <c r="U3667">
        <v>26</v>
      </c>
      <c r="V3667" s="1">
        <v>260510000000000</v>
      </c>
      <c r="W3667">
        <v>-84.489551000000006</v>
      </c>
      <c r="X3667">
        <v>43.973423500000003</v>
      </c>
    </row>
    <row r="3668" spans="1:24" x14ac:dyDescent="0.2">
      <c r="A3668">
        <v>79218</v>
      </c>
      <c r="B3668" s="1" t="s">
        <v>7587</v>
      </c>
      <c r="C3668">
        <v>0</v>
      </c>
      <c r="D3668">
        <v>11</v>
      </c>
      <c r="E3668">
        <v>66</v>
      </c>
      <c r="F3668">
        <v>11</v>
      </c>
      <c r="G3668">
        <v>66</v>
      </c>
      <c r="H3668">
        <v>0</v>
      </c>
      <c r="I3668">
        <v>66</v>
      </c>
      <c r="J3668">
        <f>H3668+I3668</f>
        <v>66</v>
      </c>
      <c r="K3668" t="s">
        <v>7588</v>
      </c>
      <c r="L3668">
        <v>600</v>
      </c>
      <c r="M3668">
        <v>99999</v>
      </c>
      <c r="N3668">
        <v>99999</v>
      </c>
      <c r="O3668">
        <v>31</v>
      </c>
      <c r="P3668">
        <v>817</v>
      </c>
      <c r="Q3668">
        <v>2</v>
      </c>
      <c r="R3668">
        <v>14600</v>
      </c>
      <c r="S3668">
        <v>54039172</v>
      </c>
      <c r="T3668">
        <v>39</v>
      </c>
      <c r="U3668">
        <v>54</v>
      </c>
      <c r="V3668" s="1">
        <v>540390000000000</v>
      </c>
      <c r="W3668">
        <v>-81.627583000000001</v>
      </c>
      <c r="X3668">
        <v>38.349080100000002</v>
      </c>
    </row>
    <row r="3669" spans="1:24" x14ac:dyDescent="0.2">
      <c r="A3669">
        <v>80646</v>
      </c>
      <c r="B3669" s="1" t="s">
        <v>7589</v>
      </c>
      <c r="C3669">
        <v>0</v>
      </c>
      <c r="D3669">
        <v>5</v>
      </c>
      <c r="E3669">
        <v>66</v>
      </c>
      <c r="F3669">
        <v>5</v>
      </c>
      <c r="G3669">
        <v>66</v>
      </c>
      <c r="H3669">
        <v>0</v>
      </c>
      <c r="I3669">
        <v>66</v>
      </c>
      <c r="J3669">
        <f>H3669+I3669</f>
        <v>66</v>
      </c>
      <c r="K3669" t="s">
        <v>7590</v>
      </c>
      <c r="L3669">
        <v>1050</v>
      </c>
      <c r="M3669">
        <v>99999</v>
      </c>
      <c r="N3669">
        <v>99999</v>
      </c>
      <c r="O3669">
        <v>3</v>
      </c>
      <c r="P3669">
        <v>1</v>
      </c>
      <c r="Q3669">
        <v>1</v>
      </c>
      <c r="R3669">
        <v>86452</v>
      </c>
      <c r="S3669">
        <v>5406949</v>
      </c>
      <c r="T3669">
        <v>69</v>
      </c>
      <c r="U3669">
        <v>54</v>
      </c>
      <c r="V3669" s="1">
        <v>540690000000000</v>
      </c>
      <c r="W3669">
        <v>-80.720277999999993</v>
      </c>
      <c r="X3669">
        <v>40.064554899999997</v>
      </c>
    </row>
    <row r="3670" spans="1:24" x14ac:dyDescent="0.2">
      <c r="A3670">
        <v>81989</v>
      </c>
      <c r="B3670" s="1" t="s">
        <v>7591</v>
      </c>
      <c r="C3670">
        <v>0</v>
      </c>
      <c r="D3670">
        <v>51</v>
      </c>
      <c r="E3670">
        <v>66</v>
      </c>
      <c r="F3670">
        <v>51</v>
      </c>
      <c r="G3670">
        <v>66</v>
      </c>
      <c r="H3670">
        <v>0</v>
      </c>
      <c r="I3670">
        <v>66</v>
      </c>
      <c r="J3670">
        <f>H3670+I3670</f>
        <v>66</v>
      </c>
      <c r="K3670" t="s">
        <v>7592</v>
      </c>
      <c r="L3670">
        <v>2970</v>
      </c>
      <c r="M3670">
        <v>99999</v>
      </c>
      <c r="N3670">
        <v>99999</v>
      </c>
      <c r="O3670">
        <v>54</v>
      </c>
      <c r="P3670">
        <v>30</v>
      </c>
      <c r="Q3670">
        <v>5</v>
      </c>
      <c r="R3670">
        <v>5680</v>
      </c>
      <c r="S3670">
        <v>45069012</v>
      </c>
      <c r="T3670">
        <v>69</v>
      </c>
      <c r="U3670">
        <v>45</v>
      </c>
      <c r="V3670" s="1">
        <v>450700000000000</v>
      </c>
      <c r="W3670">
        <v>-79.671589999999995</v>
      </c>
      <c r="X3670">
        <v>34.606704800000003</v>
      </c>
    </row>
    <row r="3671" spans="1:24" x14ac:dyDescent="0.2">
      <c r="A3671">
        <v>85296</v>
      </c>
      <c r="B3671" s="1" t="s">
        <v>7593</v>
      </c>
      <c r="C3671">
        <v>6</v>
      </c>
      <c r="D3671">
        <v>3</v>
      </c>
      <c r="E3671">
        <v>21</v>
      </c>
      <c r="F3671">
        <v>21</v>
      </c>
      <c r="G3671">
        <v>83</v>
      </c>
      <c r="H3671">
        <v>66</v>
      </c>
      <c r="I3671">
        <v>0</v>
      </c>
      <c r="J3671">
        <f>H3671+I3671</f>
        <v>66</v>
      </c>
      <c r="L3671">
        <v>1470</v>
      </c>
      <c r="M3671">
        <v>99999</v>
      </c>
      <c r="N3671">
        <v>99999</v>
      </c>
      <c r="O3671">
        <v>29</v>
      </c>
      <c r="P3671">
        <v>27</v>
      </c>
      <c r="Q3671">
        <v>10</v>
      </c>
      <c r="R3671">
        <v>99999</v>
      </c>
      <c r="S3671">
        <v>51069201</v>
      </c>
      <c r="T3671">
        <v>69</v>
      </c>
      <c r="U3671">
        <v>51</v>
      </c>
      <c r="V3671" s="1">
        <v>510691000000000</v>
      </c>
      <c r="W3671">
        <v>-78.312359000000001</v>
      </c>
      <c r="X3671">
        <v>39.3655507</v>
      </c>
    </row>
    <row r="3672" spans="1:24" x14ac:dyDescent="0.2">
      <c r="A3672">
        <v>89819</v>
      </c>
      <c r="B3672" s="1" t="s">
        <v>7594</v>
      </c>
      <c r="C3672">
        <v>38</v>
      </c>
      <c r="D3672">
        <v>10</v>
      </c>
      <c r="E3672">
        <v>99</v>
      </c>
      <c r="F3672">
        <v>53</v>
      </c>
      <c r="G3672">
        <v>180</v>
      </c>
      <c r="H3672">
        <v>66</v>
      </c>
      <c r="I3672">
        <v>0</v>
      </c>
      <c r="J3672">
        <f>H3672+I3672</f>
        <v>66</v>
      </c>
      <c r="L3672">
        <v>6780</v>
      </c>
      <c r="M3672">
        <v>99999</v>
      </c>
      <c r="N3672">
        <v>99999</v>
      </c>
      <c r="O3672">
        <v>129</v>
      </c>
      <c r="P3672">
        <v>48</v>
      </c>
      <c r="Q3672">
        <v>17</v>
      </c>
      <c r="R3672">
        <v>99999</v>
      </c>
      <c r="S3672">
        <v>42011450</v>
      </c>
      <c r="T3672">
        <v>11</v>
      </c>
      <c r="U3672">
        <v>42</v>
      </c>
      <c r="V3672" s="1">
        <v>420110000000000</v>
      </c>
      <c r="W3672">
        <v>-76.175484999999995</v>
      </c>
      <c r="X3672">
        <v>40.346480399999997</v>
      </c>
    </row>
    <row r="3673" spans="1:24" x14ac:dyDescent="0.2">
      <c r="A3673">
        <v>92486</v>
      </c>
      <c r="B3673" s="1" t="s">
        <v>7595</v>
      </c>
      <c r="C3673">
        <v>11</v>
      </c>
      <c r="D3673">
        <v>2</v>
      </c>
      <c r="E3673">
        <v>20</v>
      </c>
      <c r="F3673">
        <v>49</v>
      </c>
      <c r="G3673">
        <v>92</v>
      </c>
      <c r="H3673">
        <v>66</v>
      </c>
      <c r="I3673">
        <v>0</v>
      </c>
      <c r="J3673">
        <f>H3673+I3673</f>
        <v>66</v>
      </c>
      <c r="L3673">
        <v>14550</v>
      </c>
      <c r="M3673">
        <v>99999</v>
      </c>
      <c r="N3673">
        <v>99999</v>
      </c>
      <c r="O3673">
        <v>49</v>
      </c>
      <c r="P3673">
        <v>27</v>
      </c>
      <c r="Q3673">
        <v>5</v>
      </c>
      <c r="R3673">
        <v>99999</v>
      </c>
      <c r="S3673">
        <v>260491150</v>
      </c>
      <c r="T3673">
        <v>49</v>
      </c>
      <c r="U3673">
        <v>26</v>
      </c>
      <c r="V3673" s="1">
        <v>260490000000000</v>
      </c>
      <c r="W3673">
        <v>-83.766261</v>
      </c>
      <c r="X3673">
        <v>43.043616700000001</v>
      </c>
    </row>
    <row r="3674" spans="1:24" x14ac:dyDescent="0.2">
      <c r="A3674">
        <v>100956</v>
      </c>
      <c r="B3674" s="1" t="s">
        <v>7596</v>
      </c>
      <c r="C3674">
        <v>0</v>
      </c>
      <c r="D3674">
        <v>50</v>
      </c>
      <c r="E3674">
        <v>62</v>
      </c>
      <c r="F3674">
        <v>53</v>
      </c>
      <c r="G3674">
        <v>66</v>
      </c>
      <c r="H3674">
        <v>66</v>
      </c>
      <c r="I3674">
        <v>0</v>
      </c>
      <c r="J3674">
        <f>H3674+I3674</f>
        <v>66</v>
      </c>
      <c r="L3674">
        <v>20580</v>
      </c>
      <c r="M3674">
        <v>99999</v>
      </c>
      <c r="N3674">
        <v>99999</v>
      </c>
      <c r="O3674">
        <v>70</v>
      </c>
      <c r="P3674">
        <v>30</v>
      </c>
      <c r="Q3674">
        <v>15</v>
      </c>
      <c r="R3674">
        <v>51000</v>
      </c>
      <c r="S3674">
        <v>36061679</v>
      </c>
      <c r="T3674">
        <v>61</v>
      </c>
      <c r="U3674">
        <v>36</v>
      </c>
      <c r="V3674" s="1">
        <v>360610000000000</v>
      </c>
      <c r="W3674">
        <v>-73.949501999999995</v>
      </c>
      <c r="X3674">
        <v>40.809907299999999</v>
      </c>
    </row>
    <row r="3675" spans="1:24" x14ac:dyDescent="0.2">
      <c r="A3675">
        <v>104280</v>
      </c>
      <c r="B3675" t="s">
        <v>7597</v>
      </c>
      <c r="C3675">
        <v>78</v>
      </c>
      <c r="D3675">
        <v>70</v>
      </c>
      <c r="E3675">
        <v>230</v>
      </c>
      <c r="F3675">
        <v>154</v>
      </c>
      <c r="G3675">
        <v>364</v>
      </c>
      <c r="H3675">
        <v>66</v>
      </c>
      <c r="I3675">
        <v>0</v>
      </c>
      <c r="J3675">
        <f>H3675+I3675</f>
        <v>66</v>
      </c>
      <c r="L3675">
        <v>13290</v>
      </c>
      <c r="M3675">
        <v>99999</v>
      </c>
      <c r="N3675">
        <v>99999</v>
      </c>
      <c r="O3675">
        <v>10</v>
      </c>
      <c r="P3675">
        <v>2</v>
      </c>
      <c r="Q3675">
        <v>2</v>
      </c>
      <c r="R3675">
        <v>20687</v>
      </c>
      <c r="S3675">
        <v>36103605</v>
      </c>
      <c r="T3675">
        <v>103</v>
      </c>
      <c r="U3675">
        <v>36</v>
      </c>
      <c r="V3675" s="1">
        <v>361031000000000</v>
      </c>
      <c r="W3675">
        <v>-73.363795999999994</v>
      </c>
      <c r="X3675">
        <v>40.778028300000003</v>
      </c>
    </row>
    <row r="3676" spans="1:24" x14ac:dyDescent="0.2">
      <c r="A3676">
        <v>107863</v>
      </c>
      <c r="B3676" t="s">
        <v>7598</v>
      </c>
      <c r="C3676">
        <v>121</v>
      </c>
      <c r="D3676">
        <v>256</v>
      </c>
      <c r="E3676">
        <v>1095</v>
      </c>
      <c r="F3676">
        <v>312</v>
      </c>
      <c r="G3676">
        <v>1260</v>
      </c>
      <c r="H3676">
        <v>66</v>
      </c>
      <c r="I3676">
        <v>0</v>
      </c>
      <c r="J3676">
        <f>H3676+I3676</f>
        <v>66</v>
      </c>
      <c r="L3676">
        <v>2460</v>
      </c>
      <c r="M3676">
        <v>99999</v>
      </c>
      <c r="N3676">
        <v>99999</v>
      </c>
      <c r="O3676">
        <v>104</v>
      </c>
      <c r="P3676">
        <v>46</v>
      </c>
      <c r="Q3676">
        <v>21</v>
      </c>
      <c r="R3676">
        <v>1000</v>
      </c>
      <c r="S3676">
        <v>3600177</v>
      </c>
      <c r="T3676">
        <v>1</v>
      </c>
      <c r="U3676">
        <v>36</v>
      </c>
      <c r="V3676" s="1">
        <v>360010000000000</v>
      </c>
      <c r="W3676">
        <v>-73.781340999999998</v>
      </c>
      <c r="X3676">
        <v>42.6482904</v>
      </c>
    </row>
    <row r="3677" spans="1:24" x14ac:dyDescent="0.2">
      <c r="A3677">
        <v>110162</v>
      </c>
      <c r="B3677" t="s">
        <v>7599</v>
      </c>
      <c r="C3677">
        <v>71</v>
      </c>
      <c r="D3677">
        <v>23</v>
      </c>
      <c r="E3677">
        <v>163</v>
      </c>
      <c r="F3677">
        <v>44</v>
      </c>
      <c r="G3677">
        <v>252</v>
      </c>
      <c r="H3677">
        <v>66</v>
      </c>
      <c r="I3677">
        <v>0</v>
      </c>
      <c r="J3677">
        <f>H3677+I3677</f>
        <v>66</v>
      </c>
      <c r="L3677">
        <v>4590</v>
      </c>
      <c r="M3677">
        <v>99999</v>
      </c>
      <c r="N3677">
        <v>99999</v>
      </c>
      <c r="O3677">
        <v>608</v>
      </c>
      <c r="P3677">
        <v>16</v>
      </c>
      <c r="Q3677">
        <v>1</v>
      </c>
      <c r="R3677">
        <v>45140</v>
      </c>
      <c r="S3677" t="s">
        <v>7600</v>
      </c>
      <c r="T3677">
        <v>11</v>
      </c>
      <c r="U3677">
        <v>33</v>
      </c>
      <c r="V3677" s="1">
        <v>330110000000000</v>
      </c>
      <c r="W3677">
        <v>-71.473391000000007</v>
      </c>
      <c r="X3677">
        <v>43.020024100000001</v>
      </c>
    </row>
    <row r="3678" spans="1:24" x14ac:dyDescent="0.2">
      <c r="A3678">
        <v>4304</v>
      </c>
      <c r="B3678" s="1" t="s">
        <v>7601</v>
      </c>
      <c r="C3678">
        <v>208</v>
      </c>
      <c r="D3678">
        <v>55</v>
      </c>
      <c r="E3678">
        <v>389</v>
      </c>
      <c r="F3678">
        <v>143</v>
      </c>
      <c r="G3678">
        <v>533</v>
      </c>
      <c r="H3678">
        <v>65</v>
      </c>
      <c r="I3678">
        <v>0</v>
      </c>
      <c r="J3678">
        <f>H3678+I3678</f>
        <v>65</v>
      </c>
      <c r="L3678">
        <v>680</v>
      </c>
      <c r="M3678">
        <v>99999</v>
      </c>
      <c r="N3678">
        <v>99999</v>
      </c>
      <c r="O3678">
        <v>26</v>
      </c>
      <c r="P3678">
        <v>26</v>
      </c>
      <c r="Q3678">
        <v>8</v>
      </c>
      <c r="R3678">
        <v>11160</v>
      </c>
      <c r="S3678">
        <v>4019188</v>
      </c>
      <c r="T3678">
        <v>19</v>
      </c>
      <c r="U3678">
        <v>4</v>
      </c>
      <c r="V3678" s="1">
        <v>40190000000000</v>
      </c>
      <c r="W3678">
        <v>-110.90482</v>
      </c>
      <c r="X3678">
        <v>32.463896900000002</v>
      </c>
    </row>
    <row r="3679" spans="1:24" x14ac:dyDescent="0.2">
      <c r="A3679">
        <v>28010</v>
      </c>
      <c r="B3679" t="s">
        <v>7602</v>
      </c>
      <c r="C3679">
        <v>2</v>
      </c>
      <c r="D3679">
        <v>33</v>
      </c>
      <c r="E3679">
        <v>67</v>
      </c>
      <c r="F3679">
        <v>33</v>
      </c>
      <c r="G3679">
        <v>67</v>
      </c>
      <c r="H3679">
        <v>0</v>
      </c>
      <c r="I3679">
        <v>65</v>
      </c>
      <c r="J3679">
        <f>H3679+I3679</f>
        <v>65</v>
      </c>
      <c r="K3679" t="s">
        <v>7603</v>
      </c>
      <c r="L3679">
        <v>360</v>
      </c>
      <c r="M3679">
        <v>99999</v>
      </c>
      <c r="N3679">
        <v>99999</v>
      </c>
      <c r="O3679">
        <v>36</v>
      </c>
      <c r="P3679">
        <v>18</v>
      </c>
      <c r="Q3679">
        <v>2</v>
      </c>
      <c r="R3679">
        <v>73600</v>
      </c>
      <c r="S3679">
        <v>3202315</v>
      </c>
      <c r="T3679">
        <v>23</v>
      </c>
      <c r="U3679">
        <v>32</v>
      </c>
      <c r="V3679" s="1">
        <v>320240000000000</v>
      </c>
      <c r="W3679">
        <v>-117.22360999999999</v>
      </c>
      <c r="X3679">
        <v>38.065685199999997</v>
      </c>
    </row>
    <row r="3680" spans="1:24" x14ac:dyDescent="0.2">
      <c r="A3680">
        <v>32340</v>
      </c>
      <c r="B3680" s="1" t="s">
        <v>7604</v>
      </c>
      <c r="C3680">
        <v>5</v>
      </c>
      <c r="D3680">
        <v>32</v>
      </c>
      <c r="E3680">
        <v>75</v>
      </c>
      <c r="F3680">
        <v>34</v>
      </c>
      <c r="G3680">
        <v>80</v>
      </c>
      <c r="H3680">
        <v>0</v>
      </c>
      <c r="I3680">
        <v>65</v>
      </c>
      <c r="J3680">
        <f>H3680+I3680</f>
        <v>65</v>
      </c>
      <c r="K3680" t="s">
        <v>7605</v>
      </c>
      <c r="L3680">
        <v>6120</v>
      </c>
      <c r="M3680">
        <v>99999</v>
      </c>
      <c r="N3680">
        <v>99999</v>
      </c>
      <c r="O3680">
        <v>46</v>
      </c>
      <c r="P3680">
        <v>3</v>
      </c>
      <c r="Q3680">
        <v>3</v>
      </c>
      <c r="R3680">
        <v>62000</v>
      </c>
      <c r="S3680">
        <v>810151075</v>
      </c>
      <c r="T3680">
        <v>101</v>
      </c>
      <c r="U3680">
        <v>8</v>
      </c>
      <c r="V3680" s="1">
        <v>81010000000000</v>
      </c>
      <c r="W3680">
        <v>-104.62573999999999</v>
      </c>
      <c r="X3680">
        <v>38.226496900000001</v>
      </c>
    </row>
    <row r="3681" spans="1:24" x14ac:dyDescent="0.2">
      <c r="A3681">
        <v>32529</v>
      </c>
      <c r="B3681" s="1" t="s">
        <v>7606</v>
      </c>
      <c r="C3681">
        <v>16</v>
      </c>
      <c r="D3681">
        <v>34</v>
      </c>
      <c r="E3681">
        <v>217</v>
      </c>
      <c r="F3681">
        <v>62</v>
      </c>
      <c r="G3681">
        <v>278</v>
      </c>
      <c r="H3681">
        <v>65</v>
      </c>
      <c r="I3681">
        <v>0</v>
      </c>
      <c r="J3681">
        <f>H3681+I3681</f>
        <v>65</v>
      </c>
      <c r="L3681">
        <v>2340</v>
      </c>
      <c r="M3681">
        <v>99999</v>
      </c>
      <c r="N3681">
        <v>99999</v>
      </c>
      <c r="O3681">
        <v>41</v>
      </c>
      <c r="P3681">
        <v>29</v>
      </c>
      <c r="Q3681">
        <v>7</v>
      </c>
      <c r="R3681">
        <v>4000</v>
      </c>
      <c r="S3681">
        <v>800503465</v>
      </c>
      <c r="T3681">
        <v>5</v>
      </c>
      <c r="U3681">
        <v>8</v>
      </c>
      <c r="V3681" s="1">
        <v>80050800000000</v>
      </c>
      <c r="W3681">
        <v>-104.83038000000001</v>
      </c>
      <c r="X3681">
        <v>39.689719099999998</v>
      </c>
    </row>
    <row r="3682" spans="1:24" x14ac:dyDescent="0.2">
      <c r="A3682">
        <v>33423</v>
      </c>
      <c r="B3682" s="1" t="s">
        <v>7607</v>
      </c>
      <c r="C3682">
        <v>0</v>
      </c>
      <c r="D3682">
        <v>7</v>
      </c>
      <c r="E3682">
        <v>13</v>
      </c>
      <c r="F3682">
        <v>34</v>
      </c>
      <c r="G3682">
        <v>65</v>
      </c>
      <c r="H3682">
        <v>65</v>
      </c>
      <c r="I3682">
        <v>0</v>
      </c>
      <c r="J3682">
        <f>H3682+I3682</f>
        <v>65</v>
      </c>
      <c r="L3682">
        <v>11820</v>
      </c>
      <c r="M3682">
        <v>99999</v>
      </c>
      <c r="N3682">
        <v>99999</v>
      </c>
      <c r="O3682">
        <v>34</v>
      </c>
      <c r="P3682">
        <v>34</v>
      </c>
      <c r="Q3682">
        <v>0</v>
      </c>
      <c r="R3682">
        <v>99999</v>
      </c>
      <c r="S3682" t="s">
        <v>7608</v>
      </c>
      <c r="T3682">
        <v>59</v>
      </c>
      <c r="U3682">
        <v>38</v>
      </c>
      <c r="V3682" s="1">
        <v>380590000000000</v>
      </c>
      <c r="W3682">
        <v>-100.91280999999999</v>
      </c>
      <c r="X3682">
        <v>46.818081399999997</v>
      </c>
    </row>
    <row r="3683" spans="1:24" x14ac:dyDescent="0.2">
      <c r="A3683">
        <v>36458</v>
      </c>
      <c r="B3683" s="1" t="s">
        <v>7609</v>
      </c>
      <c r="C3683">
        <v>0</v>
      </c>
      <c r="D3683">
        <v>27</v>
      </c>
      <c r="E3683">
        <v>61</v>
      </c>
      <c r="F3683">
        <v>30</v>
      </c>
      <c r="G3683">
        <v>65</v>
      </c>
      <c r="H3683">
        <v>0</v>
      </c>
      <c r="I3683">
        <v>65</v>
      </c>
      <c r="J3683">
        <f>H3683+I3683</f>
        <v>65</v>
      </c>
      <c r="K3683" t="s">
        <v>7610</v>
      </c>
      <c r="L3683">
        <v>11280</v>
      </c>
      <c r="M3683">
        <v>99999</v>
      </c>
      <c r="N3683">
        <v>99999</v>
      </c>
      <c r="O3683">
        <v>13</v>
      </c>
      <c r="P3683">
        <v>18</v>
      </c>
      <c r="Q3683">
        <v>10</v>
      </c>
      <c r="R3683">
        <v>10156</v>
      </c>
      <c r="S3683">
        <v>484770429</v>
      </c>
      <c r="T3683">
        <v>477</v>
      </c>
      <c r="U3683">
        <v>48</v>
      </c>
      <c r="V3683" s="1">
        <v>484772000000000</v>
      </c>
      <c r="W3683">
        <v>-96.383737999999994</v>
      </c>
      <c r="X3683">
        <v>30.127894600000001</v>
      </c>
    </row>
    <row r="3684" spans="1:24" x14ac:dyDescent="0.2">
      <c r="A3684">
        <v>38210</v>
      </c>
      <c r="B3684" s="1" t="s">
        <v>7611</v>
      </c>
      <c r="C3684">
        <v>0</v>
      </c>
      <c r="D3684">
        <v>29</v>
      </c>
      <c r="E3684">
        <v>64</v>
      </c>
      <c r="F3684">
        <v>30</v>
      </c>
      <c r="G3684">
        <v>65</v>
      </c>
      <c r="H3684">
        <v>0</v>
      </c>
      <c r="I3684">
        <v>65</v>
      </c>
      <c r="J3684">
        <f>H3684+I3684</f>
        <v>65</v>
      </c>
      <c r="K3684" t="s">
        <v>7612</v>
      </c>
      <c r="L3684">
        <v>24730</v>
      </c>
      <c r="M3684">
        <v>99999</v>
      </c>
      <c r="N3684">
        <v>99999</v>
      </c>
      <c r="O3684">
        <v>1</v>
      </c>
      <c r="P3684">
        <v>1</v>
      </c>
      <c r="Q3684">
        <v>1</v>
      </c>
      <c r="R3684">
        <v>37528</v>
      </c>
      <c r="S3684">
        <v>483150008</v>
      </c>
      <c r="T3684">
        <v>315</v>
      </c>
      <c r="U3684">
        <v>48</v>
      </c>
      <c r="V3684" s="1">
        <v>483160000000000</v>
      </c>
      <c r="W3684">
        <v>-94.344488999999996</v>
      </c>
      <c r="X3684">
        <v>32.756233000000002</v>
      </c>
    </row>
    <row r="3685" spans="1:24" x14ac:dyDescent="0.2">
      <c r="A3685">
        <v>39220</v>
      </c>
      <c r="B3685" s="1" t="s">
        <v>7613</v>
      </c>
      <c r="C3685">
        <v>5</v>
      </c>
      <c r="D3685">
        <v>58</v>
      </c>
      <c r="E3685">
        <v>82</v>
      </c>
      <c r="F3685">
        <v>62</v>
      </c>
      <c r="G3685">
        <v>87</v>
      </c>
      <c r="H3685">
        <v>0</v>
      </c>
      <c r="I3685">
        <v>65</v>
      </c>
      <c r="J3685">
        <f>H3685+I3685</f>
        <v>65</v>
      </c>
      <c r="K3685" t="s">
        <v>7614</v>
      </c>
      <c r="L3685">
        <v>2070</v>
      </c>
      <c r="M3685">
        <v>99999</v>
      </c>
      <c r="N3685">
        <v>99999</v>
      </c>
      <c r="O3685">
        <v>31</v>
      </c>
      <c r="P3685">
        <v>13</v>
      </c>
      <c r="Q3685">
        <v>2</v>
      </c>
      <c r="R3685">
        <v>34740</v>
      </c>
      <c r="S3685">
        <v>28133201</v>
      </c>
      <c r="T3685">
        <v>133</v>
      </c>
      <c r="U3685">
        <v>28</v>
      </c>
      <c r="V3685" s="1">
        <v>281340000000000</v>
      </c>
      <c r="W3685">
        <v>-90.659887999999995</v>
      </c>
      <c r="X3685">
        <v>33.451296399999997</v>
      </c>
    </row>
    <row r="3686" spans="1:24" x14ac:dyDescent="0.2">
      <c r="A3686">
        <v>40720</v>
      </c>
      <c r="B3686" s="1" t="s">
        <v>7615</v>
      </c>
      <c r="C3686">
        <v>0</v>
      </c>
      <c r="D3686">
        <v>4</v>
      </c>
      <c r="E3686">
        <v>6</v>
      </c>
      <c r="F3686">
        <v>40</v>
      </c>
      <c r="G3686">
        <v>65</v>
      </c>
      <c r="H3686">
        <v>65</v>
      </c>
      <c r="I3686">
        <v>0</v>
      </c>
      <c r="J3686">
        <f>H3686+I3686</f>
        <v>65</v>
      </c>
      <c r="L3686">
        <v>1170</v>
      </c>
      <c r="M3686">
        <v>99999</v>
      </c>
      <c r="N3686">
        <v>99999</v>
      </c>
      <c r="O3686">
        <v>7</v>
      </c>
      <c r="P3686">
        <v>6</v>
      </c>
      <c r="Q3686">
        <v>2</v>
      </c>
      <c r="R3686">
        <v>99999</v>
      </c>
      <c r="S3686">
        <v>120770008</v>
      </c>
      <c r="T3686">
        <v>77</v>
      </c>
      <c r="U3686">
        <v>12</v>
      </c>
      <c r="V3686" s="1">
        <v>120780000000000</v>
      </c>
      <c r="W3686">
        <v>-84.963588000000001</v>
      </c>
      <c r="X3686">
        <v>30.179340799999999</v>
      </c>
    </row>
    <row r="3687" spans="1:24" x14ac:dyDescent="0.2">
      <c r="A3687">
        <v>45612</v>
      </c>
      <c r="B3687" s="1" t="s">
        <v>7616</v>
      </c>
      <c r="C3687">
        <v>8</v>
      </c>
      <c r="D3687">
        <v>7</v>
      </c>
      <c r="E3687">
        <v>20</v>
      </c>
      <c r="F3687">
        <v>61</v>
      </c>
      <c r="G3687">
        <v>85</v>
      </c>
      <c r="H3687">
        <v>65</v>
      </c>
      <c r="I3687">
        <v>0</v>
      </c>
      <c r="J3687">
        <f>H3687+I3687</f>
        <v>65</v>
      </c>
      <c r="L3687">
        <v>1560</v>
      </c>
      <c r="M3687">
        <v>99999</v>
      </c>
      <c r="N3687">
        <v>99999</v>
      </c>
      <c r="O3687">
        <v>147</v>
      </c>
      <c r="P3687">
        <v>13</v>
      </c>
      <c r="Q3687">
        <v>2</v>
      </c>
      <c r="R3687">
        <v>99999</v>
      </c>
      <c r="S3687" t="s">
        <v>4433</v>
      </c>
      <c r="T3687">
        <v>81</v>
      </c>
      <c r="U3687">
        <v>13</v>
      </c>
      <c r="V3687" s="1">
        <v>130810000000000</v>
      </c>
      <c r="W3687">
        <v>-83.782408000000004</v>
      </c>
      <c r="X3687">
        <v>31.9255058</v>
      </c>
    </row>
    <row r="3688" spans="1:24" x14ac:dyDescent="0.2">
      <c r="A3688">
        <v>47947</v>
      </c>
      <c r="B3688" s="1" t="s">
        <v>7617</v>
      </c>
      <c r="C3688">
        <v>2</v>
      </c>
      <c r="D3688">
        <v>19</v>
      </c>
      <c r="E3688">
        <v>68</v>
      </c>
      <c r="F3688">
        <v>19</v>
      </c>
      <c r="G3688">
        <v>69</v>
      </c>
      <c r="H3688">
        <v>0</v>
      </c>
      <c r="I3688">
        <v>65</v>
      </c>
      <c r="J3688">
        <f>H3688+I3688</f>
        <v>65</v>
      </c>
      <c r="K3688" t="s">
        <v>7618</v>
      </c>
      <c r="L3688">
        <v>6660</v>
      </c>
      <c r="M3688">
        <v>99999</v>
      </c>
      <c r="N3688">
        <v>99999</v>
      </c>
      <c r="O3688">
        <v>112</v>
      </c>
      <c r="P3688">
        <v>33</v>
      </c>
      <c r="Q3688">
        <v>1</v>
      </c>
      <c r="R3688">
        <v>28300</v>
      </c>
      <c r="S3688" t="s">
        <v>7619</v>
      </c>
      <c r="T3688">
        <v>9</v>
      </c>
      <c r="U3688">
        <v>20</v>
      </c>
      <c r="V3688" s="1">
        <v>200100000000000</v>
      </c>
      <c r="W3688">
        <v>-98.763064999999997</v>
      </c>
      <c r="X3688">
        <v>38.366008700000002</v>
      </c>
    </row>
    <row r="3689" spans="1:24" x14ac:dyDescent="0.2">
      <c r="A3689">
        <v>49745</v>
      </c>
      <c r="B3689" s="1" t="s">
        <v>7620</v>
      </c>
      <c r="C3689">
        <v>4</v>
      </c>
      <c r="D3689">
        <v>3</v>
      </c>
      <c r="E3689">
        <v>8</v>
      </c>
      <c r="F3689">
        <v>15</v>
      </c>
      <c r="G3689">
        <v>71</v>
      </c>
      <c r="H3689">
        <v>65</v>
      </c>
      <c r="I3689">
        <v>0</v>
      </c>
      <c r="J3689">
        <f>H3689+I3689</f>
        <v>65</v>
      </c>
      <c r="L3689">
        <v>28860</v>
      </c>
      <c r="M3689">
        <v>99999</v>
      </c>
      <c r="N3689">
        <v>99999</v>
      </c>
      <c r="O3689">
        <v>138</v>
      </c>
      <c r="P3689">
        <v>30</v>
      </c>
      <c r="Q3689">
        <v>7</v>
      </c>
      <c r="R3689">
        <v>70000</v>
      </c>
      <c r="S3689">
        <v>2907790</v>
      </c>
      <c r="T3689">
        <v>77</v>
      </c>
      <c r="U3689">
        <v>29</v>
      </c>
      <c r="V3689" s="1">
        <v>290770000000000</v>
      </c>
      <c r="W3689">
        <v>-93.306979999999996</v>
      </c>
      <c r="X3689">
        <v>37.1979124</v>
      </c>
    </row>
    <row r="3690" spans="1:24" x14ac:dyDescent="0.2">
      <c r="A3690">
        <v>52556</v>
      </c>
      <c r="B3690" s="1" t="s">
        <v>7621</v>
      </c>
      <c r="C3690">
        <v>2</v>
      </c>
      <c r="D3690">
        <v>39</v>
      </c>
      <c r="E3690">
        <v>70</v>
      </c>
      <c r="F3690">
        <v>39</v>
      </c>
      <c r="G3690">
        <v>77</v>
      </c>
      <c r="H3690">
        <v>0</v>
      </c>
      <c r="I3690">
        <v>65</v>
      </c>
      <c r="J3690">
        <f>H3690+I3690</f>
        <v>65</v>
      </c>
      <c r="K3690" t="s">
        <v>7622</v>
      </c>
      <c r="L3690">
        <v>76860</v>
      </c>
      <c r="M3690">
        <v>99999</v>
      </c>
      <c r="N3690">
        <v>99999</v>
      </c>
      <c r="O3690">
        <v>999</v>
      </c>
      <c r="P3690">
        <v>17</v>
      </c>
      <c r="Q3690">
        <v>1</v>
      </c>
      <c r="R3690">
        <v>12000</v>
      </c>
      <c r="S3690" t="s">
        <v>7623</v>
      </c>
      <c r="T3690">
        <v>43</v>
      </c>
      <c r="U3690">
        <v>31</v>
      </c>
      <c r="V3690" s="1">
        <v>310430000000000</v>
      </c>
      <c r="W3690">
        <v>-96.419801000000007</v>
      </c>
      <c r="X3690">
        <v>42.415913699999997</v>
      </c>
    </row>
    <row r="3691" spans="1:24" x14ac:dyDescent="0.2">
      <c r="A3691">
        <v>57023</v>
      </c>
      <c r="B3691" t="s">
        <v>7624</v>
      </c>
      <c r="C3691">
        <v>0</v>
      </c>
      <c r="D3691">
        <v>47</v>
      </c>
      <c r="E3691">
        <v>65</v>
      </c>
      <c r="F3691">
        <v>47</v>
      </c>
      <c r="G3691">
        <v>65</v>
      </c>
      <c r="H3691">
        <v>0</v>
      </c>
      <c r="I3691">
        <v>65</v>
      </c>
      <c r="J3691">
        <f>H3691+I3691</f>
        <v>65</v>
      </c>
      <c r="K3691" t="s">
        <v>7625</v>
      </c>
      <c r="L3691">
        <v>7680</v>
      </c>
      <c r="M3691">
        <v>99999</v>
      </c>
      <c r="N3691">
        <v>99999</v>
      </c>
      <c r="O3691">
        <v>13</v>
      </c>
      <c r="P3691">
        <v>16</v>
      </c>
      <c r="Q3691">
        <v>1</v>
      </c>
      <c r="R3691">
        <v>31190</v>
      </c>
      <c r="S3691">
        <v>5107015</v>
      </c>
      <c r="T3691">
        <v>107</v>
      </c>
      <c r="U3691">
        <v>5</v>
      </c>
      <c r="V3691" s="1">
        <v>51074800000000</v>
      </c>
      <c r="W3691">
        <v>-90.585592000000005</v>
      </c>
      <c r="X3691">
        <v>34.528576200000003</v>
      </c>
    </row>
    <row r="3692" spans="1:24" x14ac:dyDescent="0.2">
      <c r="A3692">
        <v>57963</v>
      </c>
      <c r="B3692" s="1" t="s">
        <v>7626</v>
      </c>
      <c r="C3692">
        <v>0</v>
      </c>
      <c r="D3692">
        <v>11</v>
      </c>
      <c r="E3692">
        <v>65</v>
      </c>
      <c r="F3692">
        <v>11</v>
      </c>
      <c r="G3692">
        <v>65</v>
      </c>
      <c r="H3692">
        <v>0</v>
      </c>
      <c r="I3692">
        <v>65</v>
      </c>
      <c r="J3692">
        <f>H3692+I3692</f>
        <v>65</v>
      </c>
      <c r="K3692" t="s">
        <v>7627</v>
      </c>
      <c r="L3692">
        <v>210</v>
      </c>
      <c r="M3692">
        <v>99999</v>
      </c>
      <c r="N3692">
        <v>99999</v>
      </c>
      <c r="O3692">
        <v>1</v>
      </c>
      <c r="P3692">
        <v>2</v>
      </c>
      <c r="Q3692">
        <v>1</v>
      </c>
      <c r="R3692">
        <v>99999</v>
      </c>
      <c r="T3692">
        <v>7</v>
      </c>
      <c r="U3692">
        <v>21</v>
      </c>
      <c r="V3692" s="1">
        <v>210080000000000</v>
      </c>
      <c r="W3692">
        <v>-89.083482000000004</v>
      </c>
      <c r="X3692">
        <v>36.972903199999998</v>
      </c>
    </row>
    <row r="3693" spans="1:24" x14ac:dyDescent="0.2">
      <c r="A3693">
        <v>58796</v>
      </c>
      <c r="B3693" s="1" t="s">
        <v>7628</v>
      </c>
      <c r="C3693">
        <v>30</v>
      </c>
      <c r="D3693">
        <v>29</v>
      </c>
      <c r="E3693">
        <v>98</v>
      </c>
      <c r="F3693">
        <v>29</v>
      </c>
      <c r="G3693">
        <v>98</v>
      </c>
      <c r="H3693">
        <v>0</v>
      </c>
      <c r="I3693">
        <v>65</v>
      </c>
      <c r="J3693">
        <f>H3693+I3693</f>
        <v>65</v>
      </c>
      <c r="K3693" t="s">
        <v>7629</v>
      </c>
      <c r="L3693">
        <v>30450</v>
      </c>
      <c r="M3693">
        <v>99999</v>
      </c>
      <c r="N3693">
        <v>99999</v>
      </c>
      <c r="O3693">
        <v>11</v>
      </c>
      <c r="P3693">
        <v>2</v>
      </c>
      <c r="Q3693">
        <v>2</v>
      </c>
      <c r="R3693">
        <v>73942</v>
      </c>
      <c r="S3693">
        <v>2911320</v>
      </c>
      <c r="T3693">
        <v>113</v>
      </c>
      <c r="U3693">
        <v>29</v>
      </c>
      <c r="V3693" s="1">
        <v>291138000000000</v>
      </c>
      <c r="W3693">
        <v>-90.962734999999995</v>
      </c>
      <c r="X3693">
        <v>38.970186599999998</v>
      </c>
    </row>
    <row r="3694" spans="1:24" x14ac:dyDescent="0.2">
      <c r="A3694">
        <v>68390</v>
      </c>
      <c r="B3694" t="s">
        <v>7630</v>
      </c>
      <c r="C3694">
        <v>0</v>
      </c>
      <c r="D3694">
        <v>3</v>
      </c>
      <c r="E3694">
        <v>4</v>
      </c>
      <c r="F3694">
        <v>36</v>
      </c>
      <c r="G3694">
        <v>65</v>
      </c>
      <c r="H3694">
        <v>65</v>
      </c>
      <c r="I3694">
        <v>0</v>
      </c>
      <c r="J3694">
        <f>H3694+I3694</f>
        <v>65</v>
      </c>
      <c r="L3694">
        <v>12150</v>
      </c>
      <c r="M3694">
        <v>99999</v>
      </c>
      <c r="N3694">
        <v>99999</v>
      </c>
      <c r="O3694">
        <v>96</v>
      </c>
      <c r="P3694">
        <v>32</v>
      </c>
      <c r="Q3694">
        <v>3</v>
      </c>
      <c r="R3694">
        <v>65050</v>
      </c>
      <c r="S3694">
        <v>550230031</v>
      </c>
      <c r="T3694">
        <v>23</v>
      </c>
      <c r="U3694">
        <v>55</v>
      </c>
      <c r="V3694" s="1">
        <v>550240000000000</v>
      </c>
      <c r="W3694">
        <v>-91.147604000000001</v>
      </c>
      <c r="X3694">
        <v>43.0440653</v>
      </c>
    </row>
    <row r="3695" spans="1:24" x14ac:dyDescent="0.2">
      <c r="A3695">
        <v>74298</v>
      </c>
      <c r="B3695" s="1" t="s">
        <v>7631</v>
      </c>
      <c r="C3695">
        <v>4</v>
      </c>
      <c r="D3695">
        <v>17</v>
      </c>
      <c r="E3695">
        <v>72</v>
      </c>
      <c r="F3695">
        <v>18</v>
      </c>
      <c r="G3695">
        <v>73</v>
      </c>
      <c r="H3695">
        <v>0</v>
      </c>
      <c r="I3695">
        <v>65</v>
      </c>
      <c r="J3695">
        <f>H3695+I3695</f>
        <v>65</v>
      </c>
      <c r="K3695" t="s">
        <v>7632</v>
      </c>
      <c r="L3695">
        <v>2250</v>
      </c>
      <c r="M3695">
        <v>99999</v>
      </c>
      <c r="N3695">
        <v>99999</v>
      </c>
      <c r="O3695">
        <v>29</v>
      </c>
      <c r="P3695">
        <v>50</v>
      </c>
      <c r="Q3695">
        <v>10</v>
      </c>
      <c r="R3695">
        <v>13352</v>
      </c>
      <c r="S3695">
        <v>131191</v>
      </c>
      <c r="T3695">
        <v>119</v>
      </c>
      <c r="U3695">
        <v>13</v>
      </c>
      <c r="V3695" s="1">
        <v>131199000000000</v>
      </c>
      <c r="W3695">
        <v>-83.245517000000007</v>
      </c>
      <c r="X3695">
        <v>34.372026699999999</v>
      </c>
    </row>
    <row r="3696" spans="1:24" x14ac:dyDescent="0.2">
      <c r="A3696">
        <v>75319</v>
      </c>
      <c r="B3696" t="s">
        <v>7633</v>
      </c>
      <c r="C3696">
        <v>12</v>
      </c>
      <c r="D3696">
        <v>6</v>
      </c>
      <c r="E3696">
        <v>32</v>
      </c>
      <c r="F3696">
        <v>25</v>
      </c>
      <c r="G3696">
        <v>98</v>
      </c>
      <c r="H3696">
        <v>65</v>
      </c>
      <c r="I3696">
        <v>0</v>
      </c>
      <c r="J3696">
        <f>H3696+I3696</f>
        <v>65</v>
      </c>
      <c r="L3696">
        <v>300</v>
      </c>
      <c r="M3696">
        <v>99999</v>
      </c>
      <c r="N3696">
        <v>99999</v>
      </c>
      <c r="O3696">
        <v>84</v>
      </c>
      <c r="P3696">
        <v>47</v>
      </c>
      <c r="Q3696">
        <v>10</v>
      </c>
      <c r="R3696">
        <v>15580</v>
      </c>
      <c r="S3696">
        <v>3701101</v>
      </c>
      <c r="T3696">
        <v>11</v>
      </c>
      <c r="U3696">
        <v>37</v>
      </c>
      <c r="V3696" s="1">
        <v>370119000000000</v>
      </c>
      <c r="W3696">
        <v>-81.927342999999993</v>
      </c>
      <c r="X3696">
        <v>36.0238394</v>
      </c>
    </row>
    <row r="3697" spans="1:24" x14ac:dyDescent="0.2">
      <c r="A3697">
        <v>82678</v>
      </c>
      <c r="B3697" s="1" t="s">
        <v>7634</v>
      </c>
      <c r="C3697">
        <v>277</v>
      </c>
      <c r="D3697">
        <v>226</v>
      </c>
      <c r="E3697">
        <v>494</v>
      </c>
      <c r="F3697">
        <v>307</v>
      </c>
      <c r="G3697">
        <v>630</v>
      </c>
      <c r="H3697">
        <v>0</v>
      </c>
      <c r="I3697">
        <v>65</v>
      </c>
      <c r="J3697">
        <f>H3697+I3697</f>
        <v>65</v>
      </c>
      <c r="K3697" t="s">
        <v>7635</v>
      </c>
      <c r="L3697">
        <v>30</v>
      </c>
      <c r="M3697">
        <v>99999</v>
      </c>
      <c r="N3697">
        <v>99999</v>
      </c>
      <c r="O3697">
        <v>64</v>
      </c>
      <c r="P3697">
        <v>24</v>
      </c>
      <c r="Q3697">
        <v>6</v>
      </c>
      <c r="R3697">
        <v>27280</v>
      </c>
      <c r="S3697" t="s">
        <v>7636</v>
      </c>
      <c r="T3697">
        <v>1</v>
      </c>
      <c r="U3697">
        <v>37</v>
      </c>
      <c r="V3697" s="1">
        <v>370010000000000</v>
      </c>
      <c r="W3697">
        <v>-79.391191000000006</v>
      </c>
      <c r="X3697">
        <v>36.056180300000001</v>
      </c>
    </row>
    <row r="3698" spans="1:24" x14ac:dyDescent="0.2">
      <c r="A3698">
        <v>85553</v>
      </c>
      <c r="B3698" s="1" t="s">
        <v>7637</v>
      </c>
      <c r="C3698">
        <v>0</v>
      </c>
      <c r="D3698">
        <v>7</v>
      </c>
      <c r="E3698">
        <v>12</v>
      </c>
      <c r="F3698">
        <v>29</v>
      </c>
      <c r="G3698">
        <v>65</v>
      </c>
      <c r="H3698">
        <v>65</v>
      </c>
      <c r="I3698">
        <v>0</v>
      </c>
      <c r="J3698">
        <f>H3698+I3698</f>
        <v>65</v>
      </c>
      <c r="L3698">
        <v>10980</v>
      </c>
      <c r="M3698">
        <v>99999</v>
      </c>
      <c r="N3698">
        <v>99999</v>
      </c>
      <c r="O3698">
        <v>55</v>
      </c>
      <c r="P3698">
        <v>39</v>
      </c>
      <c r="Q3698">
        <v>12</v>
      </c>
      <c r="R3698">
        <v>99999</v>
      </c>
      <c r="S3698">
        <v>421292790</v>
      </c>
      <c r="T3698">
        <v>129</v>
      </c>
      <c r="U3698">
        <v>42</v>
      </c>
      <c r="V3698" s="1">
        <v>421298000000000</v>
      </c>
      <c r="W3698">
        <v>-79.392353999999997</v>
      </c>
      <c r="X3698">
        <v>40.306655900000003</v>
      </c>
    </row>
    <row r="3699" spans="1:24" x14ac:dyDescent="0.2">
      <c r="A3699">
        <v>91765</v>
      </c>
      <c r="B3699" t="s">
        <v>7638</v>
      </c>
      <c r="C3699">
        <v>1</v>
      </c>
      <c r="D3699">
        <v>8</v>
      </c>
      <c r="E3699">
        <v>8</v>
      </c>
      <c r="F3699">
        <v>64</v>
      </c>
      <c r="G3699">
        <v>69</v>
      </c>
      <c r="H3699">
        <v>65</v>
      </c>
      <c r="I3699">
        <v>0</v>
      </c>
      <c r="J3699">
        <f>H3699+I3699</f>
        <v>65</v>
      </c>
      <c r="L3699">
        <v>12000</v>
      </c>
      <c r="M3699">
        <v>99999</v>
      </c>
      <c r="N3699">
        <v>99999</v>
      </c>
      <c r="O3699">
        <v>4</v>
      </c>
      <c r="P3699">
        <v>1</v>
      </c>
      <c r="Q3699">
        <v>13</v>
      </c>
      <c r="R3699">
        <v>22000</v>
      </c>
      <c r="S3699">
        <v>261633010</v>
      </c>
      <c r="T3699">
        <v>163</v>
      </c>
      <c r="U3699">
        <v>26</v>
      </c>
      <c r="V3699" s="1">
        <v>261635000000000</v>
      </c>
      <c r="W3699">
        <v>-83.054423999999997</v>
      </c>
      <c r="X3699">
        <v>42.348315999999997</v>
      </c>
    </row>
    <row r="3700" spans="1:24" x14ac:dyDescent="0.2">
      <c r="A3700">
        <v>108716</v>
      </c>
      <c r="B3700" s="1" t="s">
        <v>7639</v>
      </c>
      <c r="C3700">
        <v>0</v>
      </c>
      <c r="D3700">
        <v>11</v>
      </c>
      <c r="E3700">
        <v>67</v>
      </c>
      <c r="F3700">
        <v>58</v>
      </c>
      <c r="G3700">
        <v>130</v>
      </c>
      <c r="H3700">
        <v>65</v>
      </c>
      <c r="I3700">
        <v>0</v>
      </c>
      <c r="J3700">
        <f>H3700+I3700</f>
        <v>65</v>
      </c>
      <c r="L3700">
        <v>12630</v>
      </c>
      <c r="M3700">
        <v>99999</v>
      </c>
      <c r="N3700">
        <v>99999</v>
      </c>
      <c r="O3700">
        <v>105</v>
      </c>
      <c r="P3700">
        <v>31</v>
      </c>
      <c r="Q3700">
        <v>1</v>
      </c>
      <c r="R3700">
        <v>76030</v>
      </c>
      <c r="S3700">
        <v>250132906</v>
      </c>
      <c r="T3700">
        <v>13</v>
      </c>
      <c r="U3700">
        <v>25</v>
      </c>
      <c r="V3700" s="1">
        <v>250138000000000</v>
      </c>
      <c r="W3700">
        <v>-72.700625000000002</v>
      </c>
      <c r="X3700">
        <v>42.109987699999998</v>
      </c>
    </row>
    <row r="3701" spans="1:24" x14ac:dyDescent="0.2">
      <c r="A3701">
        <v>22513</v>
      </c>
      <c r="B3701" t="s">
        <v>7640</v>
      </c>
      <c r="C3701">
        <v>0</v>
      </c>
      <c r="D3701">
        <v>22</v>
      </c>
      <c r="E3701">
        <v>64</v>
      </c>
      <c r="F3701">
        <v>22</v>
      </c>
      <c r="G3701">
        <v>64</v>
      </c>
      <c r="H3701">
        <v>0</v>
      </c>
      <c r="I3701">
        <v>64</v>
      </c>
      <c r="J3701">
        <f>H3701+I3701</f>
        <v>64</v>
      </c>
      <c r="K3701" t="s">
        <v>7641</v>
      </c>
      <c r="L3701">
        <v>10040</v>
      </c>
      <c r="M3701">
        <v>99999</v>
      </c>
      <c r="N3701">
        <v>99999</v>
      </c>
      <c r="O3701">
        <v>33</v>
      </c>
      <c r="P3701">
        <v>17</v>
      </c>
      <c r="Q3701">
        <v>1</v>
      </c>
      <c r="R3701">
        <v>59000</v>
      </c>
      <c r="S3701">
        <v>410511</v>
      </c>
      <c r="T3701">
        <v>51</v>
      </c>
      <c r="U3701">
        <v>41</v>
      </c>
      <c r="V3701" s="1">
        <v>410510000000000</v>
      </c>
      <c r="W3701">
        <v>-122.67592999999999</v>
      </c>
      <c r="X3701">
        <v>45.523426299999997</v>
      </c>
    </row>
    <row r="3702" spans="1:24" x14ac:dyDescent="0.2">
      <c r="A3702">
        <v>30433</v>
      </c>
      <c r="B3702" s="1" t="s">
        <v>7642</v>
      </c>
      <c r="C3702">
        <v>0</v>
      </c>
      <c r="D3702">
        <v>15</v>
      </c>
      <c r="E3702">
        <v>64</v>
      </c>
      <c r="F3702">
        <v>15</v>
      </c>
      <c r="G3702">
        <v>64</v>
      </c>
      <c r="H3702">
        <v>0</v>
      </c>
      <c r="I3702">
        <v>64</v>
      </c>
      <c r="J3702">
        <f>H3702+I3702</f>
        <v>64</v>
      </c>
      <c r="K3702" t="s">
        <v>7643</v>
      </c>
      <c r="L3702">
        <v>99999</v>
      </c>
      <c r="M3702">
        <v>5310</v>
      </c>
      <c r="N3702">
        <v>5280</v>
      </c>
      <c r="O3702">
        <v>76</v>
      </c>
      <c r="P3702">
        <v>38</v>
      </c>
      <c r="Q3702">
        <v>0</v>
      </c>
      <c r="R3702">
        <v>11397</v>
      </c>
      <c r="S3702">
        <v>3009314</v>
      </c>
      <c r="T3702">
        <v>93</v>
      </c>
      <c r="U3702">
        <v>30</v>
      </c>
      <c r="V3702" s="1">
        <v>300930000000000</v>
      </c>
      <c r="W3702">
        <v>-112.53867</v>
      </c>
      <c r="X3702">
        <v>46.015578699999999</v>
      </c>
    </row>
    <row r="3703" spans="1:24" x14ac:dyDescent="0.2">
      <c r="A3703">
        <v>32352</v>
      </c>
      <c r="B3703" s="1" t="s">
        <v>7644</v>
      </c>
      <c r="C3703">
        <v>0</v>
      </c>
      <c r="D3703">
        <v>7</v>
      </c>
      <c r="E3703">
        <v>14</v>
      </c>
      <c r="F3703">
        <v>31</v>
      </c>
      <c r="G3703">
        <v>64</v>
      </c>
      <c r="H3703">
        <v>64</v>
      </c>
      <c r="I3703">
        <v>0</v>
      </c>
      <c r="J3703">
        <f>H3703+I3703</f>
        <v>64</v>
      </c>
      <c r="L3703">
        <v>6150</v>
      </c>
      <c r="M3703">
        <v>99999</v>
      </c>
      <c r="N3703">
        <v>99999</v>
      </c>
      <c r="O3703">
        <v>62</v>
      </c>
      <c r="P3703">
        <v>2</v>
      </c>
      <c r="Q3703">
        <v>3</v>
      </c>
      <c r="R3703">
        <v>99999</v>
      </c>
      <c r="S3703">
        <v>810151104</v>
      </c>
      <c r="T3703">
        <v>101</v>
      </c>
      <c r="U3703">
        <v>8</v>
      </c>
      <c r="V3703" s="1">
        <v>81010000000000</v>
      </c>
      <c r="W3703">
        <v>-104.57902</v>
      </c>
      <c r="X3703">
        <v>38.234268399999998</v>
      </c>
    </row>
    <row r="3704" spans="1:24" x14ac:dyDescent="0.2">
      <c r="A3704">
        <v>33651</v>
      </c>
      <c r="B3704" t="s">
        <v>7645</v>
      </c>
      <c r="C3704">
        <v>91</v>
      </c>
      <c r="D3704">
        <v>225</v>
      </c>
      <c r="E3704">
        <v>258</v>
      </c>
      <c r="F3704">
        <v>340</v>
      </c>
      <c r="G3704">
        <v>387</v>
      </c>
      <c r="H3704">
        <v>0</v>
      </c>
      <c r="I3704">
        <v>64</v>
      </c>
      <c r="J3704">
        <f>H3704+I3704</f>
        <v>64</v>
      </c>
      <c r="K3704" t="s">
        <v>7646</v>
      </c>
      <c r="L3704">
        <v>23430</v>
      </c>
      <c r="M3704">
        <v>99999</v>
      </c>
      <c r="N3704">
        <v>99999</v>
      </c>
      <c r="O3704">
        <v>80</v>
      </c>
      <c r="P3704">
        <v>19</v>
      </c>
      <c r="Q3704">
        <v>23</v>
      </c>
      <c r="R3704">
        <v>34676</v>
      </c>
      <c r="S3704">
        <v>483250020</v>
      </c>
      <c r="T3704">
        <v>325</v>
      </c>
      <c r="U3704">
        <v>48</v>
      </c>
      <c r="V3704" s="1">
        <v>483250000000000</v>
      </c>
      <c r="W3704">
        <v>-99.152595000000005</v>
      </c>
      <c r="X3704">
        <v>29.354309799999999</v>
      </c>
    </row>
    <row r="3705" spans="1:24" x14ac:dyDescent="0.2">
      <c r="A3705">
        <v>33859</v>
      </c>
      <c r="B3705" s="1" t="s">
        <v>7647</v>
      </c>
      <c r="C3705">
        <v>0</v>
      </c>
      <c r="D3705">
        <v>0</v>
      </c>
      <c r="E3705">
        <v>14</v>
      </c>
      <c r="F3705">
        <v>27</v>
      </c>
      <c r="G3705">
        <v>77</v>
      </c>
      <c r="H3705">
        <v>64</v>
      </c>
      <c r="I3705">
        <v>0</v>
      </c>
      <c r="J3705">
        <f>H3705+I3705</f>
        <v>64</v>
      </c>
      <c r="L3705">
        <v>34770</v>
      </c>
      <c r="M3705">
        <v>99999</v>
      </c>
      <c r="N3705">
        <v>99999</v>
      </c>
      <c r="O3705">
        <v>35</v>
      </c>
      <c r="P3705">
        <v>21</v>
      </c>
      <c r="Q3705">
        <v>15</v>
      </c>
      <c r="R3705">
        <v>99999</v>
      </c>
      <c r="S3705">
        <v>480250002</v>
      </c>
      <c r="T3705">
        <v>25</v>
      </c>
      <c r="U3705">
        <v>48</v>
      </c>
      <c r="V3705" s="1">
        <v>480260000000000</v>
      </c>
      <c r="W3705">
        <v>-97.885114000000002</v>
      </c>
      <c r="X3705">
        <v>28.571074299999999</v>
      </c>
    </row>
    <row r="3706" spans="1:24" x14ac:dyDescent="0.2">
      <c r="A3706">
        <v>33912</v>
      </c>
      <c r="B3706" s="1" t="s">
        <v>7648</v>
      </c>
      <c r="C3706">
        <v>308</v>
      </c>
      <c r="D3706">
        <v>372</v>
      </c>
      <c r="E3706">
        <v>627</v>
      </c>
      <c r="F3706">
        <v>563</v>
      </c>
      <c r="G3706">
        <v>830</v>
      </c>
      <c r="H3706">
        <v>64</v>
      </c>
      <c r="I3706">
        <v>0</v>
      </c>
      <c r="J3706">
        <f>H3706+I3706</f>
        <v>64</v>
      </c>
      <c r="L3706">
        <v>15270</v>
      </c>
      <c r="M3706">
        <v>99999</v>
      </c>
      <c r="N3706">
        <v>99999</v>
      </c>
      <c r="O3706">
        <v>34</v>
      </c>
      <c r="P3706">
        <v>20</v>
      </c>
      <c r="Q3706">
        <v>27</v>
      </c>
      <c r="R3706">
        <v>17000</v>
      </c>
      <c r="S3706">
        <v>483550092</v>
      </c>
      <c r="T3706">
        <v>355</v>
      </c>
      <c r="U3706">
        <v>48</v>
      </c>
      <c r="V3706" s="1">
        <v>483550000000000</v>
      </c>
      <c r="W3706">
        <v>-97.352497999999997</v>
      </c>
      <c r="X3706">
        <v>27.716309200000001</v>
      </c>
    </row>
    <row r="3707" spans="1:24" x14ac:dyDescent="0.2">
      <c r="A3707">
        <v>33983</v>
      </c>
      <c r="B3707" s="1" t="s">
        <v>7649</v>
      </c>
      <c r="C3707">
        <v>0</v>
      </c>
      <c r="D3707">
        <v>44</v>
      </c>
      <c r="E3707">
        <v>64</v>
      </c>
      <c r="F3707">
        <v>44</v>
      </c>
      <c r="G3707">
        <v>64</v>
      </c>
      <c r="H3707">
        <v>0</v>
      </c>
      <c r="I3707">
        <v>64</v>
      </c>
      <c r="J3707">
        <f>H3707+I3707</f>
        <v>64</v>
      </c>
      <c r="K3707" t="s">
        <v>7650</v>
      </c>
      <c r="L3707">
        <v>15960</v>
      </c>
      <c r="M3707">
        <v>99999</v>
      </c>
      <c r="N3707">
        <v>99999</v>
      </c>
      <c r="O3707">
        <v>30</v>
      </c>
      <c r="P3707">
        <v>18</v>
      </c>
      <c r="Q3707">
        <v>15</v>
      </c>
      <c r="R3707">
        <v>18092</v>
      </c>
      <c r="S3707">
        <v>481230026</v>
      </c>
      <c r="T3707">
        <v>123</v>
      </c>
      <c r="U3707">
        <v>48</v>
      </c>
      <c r="V3707" s="1">
        <v>481240000000000</v>
      </c>
      <c r="W3707">
        <v>-97.288436000000004</v>
      </c>
      <c r="X3707">
        <v>29.0926808</v>
      </c>
    </row>
    <row r="3708" spans="1:24" x14ac:dyDescent="0.2">
      <c r="A3708">
        <v>34058</v>
      </c>
      <c r="B3708" t="s">
        <v>7651</v>
      </c>
      <c r="C3708">
        <v>47</v>
      </c>
      <c r="D3708">
        <v>30</v>
      </c>
      <c r="E3708">
        <v>119</v>
      </c>
      <c r="F3708">
        <v>79</v>
      </c>
      <c r="G3708">
        <v>203</v>
      </c>
      <c r="H3708">
        <v>64</v>
      </c>
      <c r="I3708">
        <v>0</v>
      </c>
      <c r="J3708">
        <f>H3708+I3708</f>
        <v>64</v>
      </c>
      <c r="L3708">
        <v>24210</v>
      </c>
      <c r="M3708">
        <v>99999</v>
      </c>
      <c r="N3708">
        <v>99999</v>
      </c>
      <c r="O3708">
        <v>53</v>
      </c>
      <c r="P3708">
        <v>24</v>
      </c>
      <c r="Q3708">
        <v>21</v>
      </c>
      <c r="R3708">
        <v>99999</v>
      </c>
      <c r="S3708">
        <v>482650406</v>
      </c>
      <c r="T3708">
        <v>265</v>
      </c>
      <c r="U3708">
        <v>48</v>
      </c>
      <c r="V3708" s="1">
        <v>482660000000000</v>
      </c>
      <c r="W3708">
        <v>-99.249053000000004</v>
      </c>
      <c r="X3708">
        <v>30.096243300000001</v>
      </c>
    </row>
    <row r="3709" spans="1:24" x14ac:dyDescent="0.2">
      <c r="A3709">
        <v>34682</v>
      </c>
      <c r="B3709" s="1" t="s">
        <v>7652</v>
      </c>
      <c r="C3709">
        <v>2</v>
      </c>
      <c r="D3709">
        <v>10</v>
      </c>
      <c r="E3709">
        <v>16</v>
      </c>
      <c r="F3709">
        <v>79</v>
      </c>
      <c r="G3709">
        <v>91</v>
      </c>
      <c r="H3709">
        <v>64</v>
      </c>
      <c r="I3709">
        <v>0</v>
      </c>
      <c r="J3709">
        <f>H3709+I3709</f>
        <v>64</v>
      </c>
      <c r="L3709">
        <v>24990</v>
      </c>
      <c r="M3709">
        <v>99999</v>
      </c>
      <c r="N3709">
        <v>99999</v>
      </c>
      <c r="O3709">
        <v>119</v>
      </c>
      <c r="P3709">
        <v>21</v>
      </c>
      <c r="Q3709">
        <v>28</v>
      </c>
      <c r="R3709">
        <v>16468</v>
      </c>
      <c r="S3709">
        <v>480294131</v>
      </c>
      <c r="T3709">
        <v>29</v>
      </c>
      <c r="U3709">
        <v>48</v>
      </c>
      <c r="V3709" s="1">
        <v>480291000000000</v>
      </c>
      <c r="W3709">
        <v>-98.291274999999999</v>
      </c>
      <c r="X3709">
        <v>29.508291</v>
      </c>
    </row>
    <row r="3710" spans="1:24" x14ac:dyDescent="0.2">
      <c r="A3710">
        <v>40310</v>
      </c>
      <c r="B3710" t="s">
        <v>7653</v>
      </c>
      <c r="C3710">
        <v>0</v>
      </c>
      <c r="D3710">
        <v>28</v>
      </c>
      <c r="E3710">
        <v>64</v>
      </c>
      <c r="F3710">
        <v>28</v>
      </c>
      <c r="G3710">
        <v>64</v>
      </c>
      <c r="H3710">
        <v>0</v>
      </c>
      <c r="I3710">
        <v>64</v>
      </c>
      <c r="J3710">
        <f>H3710+I3710</f>
        <v>64</v>
      </c>
      <c r="K3710" t="s">
        <v>7654</v>
      </c>
      <c r="L3710">
        <v>1710</v>
      </c>
      <c r="M3710">
        <v>99999</v>
      </c>
      <c r="N3710">
        <v>99999</v>
      </c>
      <c r="O3710">
        <v>72</v>
      </c>
      <c r="P3710">
        <v>24</v>
      </c>
      <c r="Q3710">
        <v>7</v>
      </c>
      <c r="R3710">
        <v>99999</v>
      </c>
      <c r="S3710">
        <v>106543</v>
      </c>
      <c r="T3710">
        <v>65</v>
      </c>
      <c r="U3710">
        <v>1</v>
      </c>
      <c r="V3710" s="1">
        <v>10650400000000</v>
      </c>
      <c r="W3710">
        <v>-87.620469999999997</v>
      </c>
      <c r="X3710">
        <v>32.717297700000003</v>
      </c>
    </row>
    <row r="3711" spans="1:24" x14ac:dyDescent="0.2">
      <c r="A3711">
        <v>60850</v>
      </c>
      <c r="B3711" s="1" t="s">
        <v>7655</v>
      </c>
      <c r="C3711">
        <v>0</v>
      </c>
      <c r="D3711">
        <v>5</v>
      </c>
      <c r="E3711">
        <v>64</v>
      </c>
      <c r="F3711">
        <v>5</v>
      </c>
      <c r="G3711">
        <v>64</v>
      </c>
      <c r="H3711">
        <v>0</v>
      </c>
      <c r="I3711">
        <v>64</v>
      </c>
      <c r="J3711">
        <f>H3711+I3711</f>
        <v>64</v>
      </c>
      <c r="K3711" t="s">
        <v>7656</v>
      </c>
      <c r="L3711">
        <v>5</v>
      </c>
      <c r="M3711">
        <v>99999</v>
      </c>
      <c r="N3711">
        <v>99999</v>
      </c>
      <c r="O3711">
        <v>26</v>
      </c>
      <c r="P3711">
        <v>9</v>
      </c>
      <c r="Q3711">
        <v>4</v>
      </c>
      <c r="R3711">
        <v>988</v>
      </c>
      <c r="S3711" t="s">
        <v>7657</v>
      </c>
      <c r="T3711">
        <v>95</v>
      </c>
      <c r="U3711">
        <v>1</v>
      </c>
      <c r="V3711" s="1">
        <v>10950300000000</v>
      </c>
      <c r="W3711">
        <v>-86.210764999999995</v>
      </c>
      <c r="X3711">
        <v>34.268014700000002</v>
      </c>
    </row>
    <row r="3712" spans="1:24" x14ac:dyDescent="0.2">
      <c r="A3712">
        <v>60961</v>
      </c>
      <c r="B3712" s="1" t="s">
        <v>7658</v>
      </c>
      <c r="C3712">
        <v>0</v>
      </c>
      <c r="D3712">
        <v>20</v>
      </c>
      <c r="E3712">
        <v>64</v>
      </c>
      <c r="F3712">
        <v>20</v>
      </c>
      <c r="G3712">
        <v>64</v>
      </c>
      <c r="H3712">
        <v>0</v>
      </c>
      <c r="I3712">
        <v>64</v>
      </c>
      <c r="J3712">
        <f>H3712+I3712</f>
        <v>64</v>
      </c>
      <c r="K3712" t="s">
        <v>7659</v>
      </c>
      <c r="L3712">
        <v>180</v>
      </c>
      <c r="M3712">
        <v>99999</v>
      </c>
      <c r="N3712">
        <v>99999</v>
      </c>
      <c r="O3712">
        <v>62</v>
      </c>
      <c r="P3712">
        <v>16</v>
      </c>
      <c r="Q3712">
        <v>6</v>
      </c>
      <c r="R3712">
        <v>67760</v>
      </c>
      <c r="S3712">
        <v>470030208</v>
      </c>
      <c r="T3712">
        <v>3</v>
      </c>
      <c r="U3712">
        <v>47</v>
      </c>
      <c r="V3712" s="1">
        <v>470040000000000</v>
      </c>
      <c r="W3712">
        <v>-86.466065999999998</v>
      </c>
      <c r="X3712">
        <v>35.485345000000002</v>
      </c>
    </row>
    <row r="3713" spans="1:24" x14ac:dyDescent="0.2">
      <c r="A3713">
        <v>61207</v>
      </c>
      <c r="B3713" s="1" t="s">
        <v>7660</v>
      </c>
      <c r="C3713">
        <v>0</v>
      </c>
      <c r="D3713">
        <v>0</v>
      </c>
      <c r="E3713">
        <v>0</v>
      </c>
      <c r="F3713">
        <v>16</v>
      </c>
      <c r="G3713">
        <v>64</v>
      </c>
      <c r="H3713">
        <v>64</v>
      </c>
      <c r="I3713">
        <v>0</v>
      </c>
      <c r="J3713">
        <f>H3713+I3713</f>
        <v>64</v>
      </c>
      <c r="L3713">
        <v>3180</v>
      </c>
      <c r="M3713">
        <v>99999</v>
      </c>
      <c r="N3713">
        <v>99999</v>
      </c>
      <c r="O3713">
        <v>58</v>
      </c>
      <c r="P3713">
        <v>19</v>
      </c>
      <c r="Q3713">
        <v>5</v>
      </c>
      <c r="R3713">
        <v>52006</v>
      </c>
      <c r="S3713">
        <v>470371695</v>
      </c>
      <c r="T3713">
        <v>37</v>
      </c>
      <c r="U3713">
        <v>47</v>
      </c>
      <c r="V3713" s="1">
        <v>470370000000000</v>
      </c>
      <c r="W3713">
        <v>-86.777454000000006</v>
      </c>
      <c r="X3713">
        <v>36.140413500000001</v>
      </c>
    </row>
    <row r="3714" spans="1:24" x14ac:dyDescent="0.2">
      <c r="A3714">
        <v>63987</v>
      </c>
      <c r="B3714" s="1" t="s">
        <v>7661</v>
      </c>
      <c r="C3714">
        <v>0</v>
      </c>
      <c r="D3714">
        <v>36</v>
      </c>
      <c r="E3714">
        <v>64</v>
      </c>
      <c r="F3714">
        <v>36</v>
      </c>
      <c r="G3714">
        <v>64</v>
      </c>
      <c r="H3714">
        <v>0</v>
      </c>
      <c r="I3714">
        <v>64</v>
      </c>
      <c r="J3714">
        <f>H3714+I3714</f>
        <v>64</v>
      </c>
      <c r="K3714" t="s">
        <v>7662</v>
      </c>
      <c r="L3714">
        <v>4770</v>
      </c>
      <c r="M3714">
        <v>99999</v>
      </c>
      <c r="N3714">
        <v>99999</v>
      </c>
      <c r="O3714">
        <v>97</v>
      </c>
      <c r="P3714">
        <v>33</v>
      </c>
      <c r="Q3714">
        <v>7</v>
      </c>
      <c r="R3714">
        <v>36003</v>
      </c>
      <c r="S3714">
        <v>1809710600</v>
      </c>
      <c r="T3714">
        <v>97</v>
      </c>
      <c r="U3714">
        <v>18</v>
      </c>
      <c r="V3714" s="1">
        <v>180974000000000</v>
      </c>
      <c r="W3714">
        <v>-86.161050000000003</v>
      </c>
      <c r="X3714">
        <v>39.775915699999999</v>
      </c>
    </row>
    <row r="3715" spans="1:24" x14ac:dyDescent="0.2">
      <c r="A3715">
        <v>65411</v>
      </c>
      <c r="B3715" t="s">
        <v>7663</v>
      </c>
      <c r="C3715">
        <v>256</v>
      </c>
      <c r="D3715">
        <v>66</v>
      </c>
      <c r="E3715">
        <v>408</v>
      </c>
      <c r="F3715">
        <v>106</v>
      </c>
      <c r="G3715">
        <v>505</v>
      </c>
      <c r="H3715">
        <v>64</v>
      </c>
      <c r="I3715">
        <v>0</v>
      </c>
      <c r="J3715">
        <f>H3715+I3715</f>
        <v>64</v>
      </c>
      <c r="L3715">
        <v>5400</v>
      </c>
      <c r="M3715">
        <v>99999</v>
      </c>
      <c r="N3715">
        <v>99999</v>
      </c>
      <c r="O3715">
        <v>27</v>
      </c>
      <c r="P3715">
        <v>22</v>
      </c>
      <c r="Q3715">
        <v>4</v>
      </c>
      <c r="R3715">
        <v>40788</v>
      </c>
      <c r="S3715">
        <v>1815700140</v>
      </c>
      <c r="T3715">
        <v>157</v>
      </c>
      <c r="U3715">
        <v>18</v>
      </c>
      <c r="V3715" s="1">
        <v>181570000000000</v>
      </c>
      <c r="W3715">
        <v>-86.842873999999995</v>
      </c>
      <c r="X3715">
        <v>40.422868999999999</v>
      </c>
    </row>
    <row r="3716" spans="1:24" x14ac:dyDescent="0.2">
      <c r="A3716">
        <v>65655</v>
      </c>
      <c r="B3716" s="1" t="s">
        <v>7664</v>
      </c>
      <c r="C3716">
        <v>0</v>
      </c>
      <c r="D3716">
        <v>3</v>
      </c>
      <c r="E3716">
        <v>3</v>
      </c>
      <c r="F3716">
        <v>42</v>
      </c>
      <c r="G3716">
        <v>64</v>
      </c>
      <c r="H3716">
        <v>64</v>
      </c>
      <c r="I3716">
        <v>0</v>
      </c>
      <c r="J3716">
        <f>H3716+I3716</f>
        <v>64</v>
      </c>
      <c r="L3716">
        <v>10290</v>
      </c>
      <c r="M3716">
        <v>99999</v>
      </c>
      <c r="N3716">
        <v>99999</v>
      </c>
      <c r="O3716">
        <v>6</v>
      </c>
      <c r="P3716">
        <v>10</v>
      </c>
      <c r="Q3716">
        <v>2</v>
      </c>
      <c r="R3716">
        <v>71000</v>
      </c>
      <c r="S3716">
        <v>1814101590</v>
      </c>
      <c r="T3716">
        <v>141</v>
      </c>
      <c r="U3716">
        <v>18</v>
      </c>
      <c r="V3716" s="1">
        <v>181410000000000</v>
      </c>
      <c r="W3716">
        <v>-86.248123000000007</v>
      </c>
      <c r="X3716">
        <v>41.663682799999997</v>
      </c>
    </row>
    <row r="3717" spans="1:24" x14ac:dyDescent="0.2">
      <c r="A3717">
        <v>67924</v>
      </c>
      <c r="B3717" t="s">
        <v>7665</v>
      </c>
      <c r="C3717">
        <v>192</v>
      </c>
      <c r="D3717">
        <v>19</v>
      </c>
      <c r="E3717">
        <v>513</v>
      </c>
      <c r="F3717">
        <v>25</v>
      </c>
      <c r="G3717">
        <v>596</v>
      </c>
      <c r="H3717">
        <v>0</v>
      </c>
      <c r="I3717">
        <v>64</v>
      </c>
      <c r="J3717">
        <f>H3717+I3717</f>
        <v>64</v>
      </c>
      <c r="K3717" t="s">
        <v>7666</v>
      </c>
      <c r="L3717">
        <v>18390</v>
      </c>
      <c r="M3717">
        <v>99999</v>
      </c>
      <c r="N3717">
        <v>99999</v>
      </c>
      <c r="O3717">
        <v>58</v>
      </c>
      <c r="P3717">
        <v>16</v>
      </c>
      <c r="Q3717">
        <v>7</v>
      </c>
      <c r="R3717">
        <v>38460</v>
      </c>
      <c r="S3717">
        <v>2605980</v>
      </c>
      <c r="T3717">
        <v>59</v>
      </c>
      <c r="U3717">
        <v>26</v>
      </c>
      <c r="V3717" s="1">
        <v>260591000000000</v>
      </c>
      <c r="W3717">
        <v>-84.646394999999998</v>
      </c>
      <c r="X3717">
        <v>41.9317888</v>
      </c>
    </row>
    <row r="3718" spans="1:24" x14ac:dyDescent="0.2">
      <c r="A3718">
        <v>68763</v>
      </c>
      <c r="B3718" s="1" t="s">
        <v>7667</v>
      </c>
      <c r="C3718">
        <v>6</v>
      </c>
      <c r="D3718">
        <v>47</v>
      </c>
      <c r="E3718">
        <v>71</v>
      </c>
      <c r="F3718">
        <v>50</v>
      </c>
      <c r="G3718">
        <v>78</v>
      </c>
      <c r="H3718">
        <v>0</v>
      </c>
      <c r="I3718">
        <v>64</v>
      </c>
      <c r="J3718">
        <f>H3718+I3718</f>
        <v>64</v>
      </c>
      <c r="K3718" t="s">
        <v>7668</v>
      </c>
      <c r="L3718">
        <v>6270</v>
      </c>
      <c r="M3718">
        <v>99999</v>
      </c>
      <c r="N3718">
        <v>99999</v>
      </c>
      <c r="O3718">
        <v>74</v>
      </c>
      <c r="P3718">
        <v>25</v>
      </c>
      <c r="Q3718">
        <v>7</v>
      </c>
      <c r="R3718">
        <v>33450</v>
      </c>
      <c r="S3718">
        <v>551130017</v>
      </c>
      <c r="T3718">
        <v>113</v>
      </c>
      <c r="U3718">
        <v>55</v>
      </c>
      <c r="V3718" s="1">
        <v>551131000000000</v>
      </c>
      <c r="W3718">
        <v>-91.484238000000005</v>
      </c>
      <c r="X3718">
        <v>46.018031999999998</v>
      </c>
    </row>
    <row r="3719" spans="1:24" x14ac:dyDescent="0.2">
      <c r="A3719">
        <v>72745</v>
      </c>
      <c r="B3719" s="1" t="s">
        <v>7669</v>
      </c>
      <c r="C3719">
        <v>0</v>
      </c>
      <c r="D3719">
        <v>0</v>
      </c>
      <c r="E3719">
        <v>0</v>
      </c>
      <c r="F3719">
        <v>52</v>
      </c>
      <c r="G3719">
        <v>64</v>
      </c>
      <c r="H3719">
        <v>64</v>
      </c>
      <c r="I3719">
        <v>0</v>
      </c>
      <c r="J3719">
        <f>H3719+I3719</f>
        <v>64</v>
      </c>
      <c r="L3719">
        <v>16440</v>
      </c>
      <c r="M3719">
        <v>99999</v>
      </c>
      <c r="N3719">
        <v>99999</v>
      </c>
      <c r="O3719">
        <v>75</v>
      </c>
      <c r="P3719">
        <v>29</v>
      </c>
      <c r="Q3719">
        <v>3</v>
      </c>
      <c r="R3719">
        <v>34000</v>
      </c>
      <c r="S3719">
        <v>260811000</v>
      </c>
      <c r="T3719">
        <v>81</v>
      </c>
      <c r="U3719">
        <v>26</v>
      </c>
      <c r="V3719" s="1">
        <v>260810000000000</v>
      </c>
      <c r="W3719">
        <v>-85.633132000000003</v>
      </c>
      <c r="X3719">
        <v>42.981588199999997</v>
      </c>
    </row>
    <row r="3720" spans="1:24" x14ac:dyDescent="0.2">
      <c r="A3720">
        <v>78816</v>
      </c>
      <c r="B3720" s="1" t="s">
        <v>7670</v>
      </c>
      <c r="C3720">
        <v>22</v>
      </c>
      <c r="D3720">
        <v>31</v>
      </c>
      <c r="E3720">
        <v>114</v>
      </c>
      <c r="F3720">
        <v>31</v>
      </c>
      <c r="G3720">
        <v>114</v>
      </c>
      <c r="H3720">
        <v>0</v>
      </c>
      <c r="I3720">
        <v>64</v>
      </c>
      <c r="J3720">
        <f>H3720+I3720</f>
        <v>64</v>
      </c>
      <c r="K3720" t="s">
        <v>7671</v>
      </c>
      <c r="L3720">
        <v>4429</v>
      </c>
      <c r="M3720">
        <v>99999</v>
      </c>
      <c r="N3720">
        <v>99999</v>
      </c>
      <c r="O3720">
        <v>73</v>
      </c>
      <c r="P3720">
        <v>19</v>
      </c>
      <c r="Q3720">
        <v>4</v>
      </c>
      <c r="R3720">
        <v>47138</v>
      </c>
      <c r="S3720" t="s">
        <v>310</v>
      </c>
      <c r="T3720">
        <v>139</v>
      </c>
      <c r="U3720">
        <v>39</v>
      </c>
      <c r="V3720" s="1">
        <v>391390000000000</v>
      </c>
      <c r="W3720">
        <v>-82.514334000000005</v>
      </c>
      <c r="X3720">
        <v>40.765825999999997</v>
      </c>
    </row>
    <row r="3721" spans="1:24" x14ac:dyDescent="0.2">
      <c r="A3721">
        <v>82403</v>
      </c>
      <c r="B3721" s="1" t="s">
        <v>7672</v>
      </c>
      <c r="C3721">
        <v>0</v>
      </c>
      <c r="D3721">
        <v>41</v>
      </c>
      <c r="E3721">
        <v>62</v>
      </c>
      <c r="F3721">
        <v>42</v>
      </c>
      <c r="G3721">
        <v>64</v>
      </c>
      <c r="H3721">
        <v>0</v>
      </c>
      <c r="I3721">
        <v>64</v>
      </c>
      <c r="J3721">
        <f>H3721+I3721</f>
        <v>64</v>
      </c>
      <c r="K3721" t="s">
        <v>7673</v>
      </c>
      <c r="L3721">
        <v>390</v>
      </c>
      <c r="M3721">
        <v>99999</v>
      </c>
      <c r="N3721">
        <v>99999</v>
      </c>
      <c r="O3721">
        <v>22</v>
      </c>
      <c r="P3721">
        <v>19</v>
      </c>
      <c r="Q3721">
        <v>7</v>
      </c>
      <c r="R3721">
        <v>20600</v>
      </c>
      <c r="S3721" t="s">
        <v>7674</v>
      </c>
      <c r="T3721">
        <v>17</v>
      </c>
      <c r="U3721">
        <v>37</v>
      </c>
      <c r="V3721" s="1">
        <v>370180000000000</v>
      </c>
      <c r="W3721">
        <v>-78.605672999999996</v>
      </c>
      <c r="X3721">
        <v>34.628122400000002</v>
      </c>
    </row>
    <row r="3722" spans="1:24" x14ac:dyDescent="0.2">
      <c r="A3722">
        <v>83260</v>
      </c>
      <c r="B3722" s="1" t="s">
        <v>7675</v>
      </c>
      <c r="C3722">
        <v>1</v>
      </c>
      <c r="D3722">
        <v>30</v>
      </c>
      <c r="E3722">
        <v>66</v>
      </c>
      <c r="F3722">
        <v>30</v>
      </c>
      <c r="G3722">
        <v>66</v>
      </c>
      <c r="H3722">
        <v>0</v>
      </c>
      <c r="I3722">
        <v>64</v>
      </c>
      <c r="J3722">
        <f>H3722+I3722</f>
        <v>64</v>
      </c>
      <c r="K3722" t="s">
        <v>7676</v>
      </c>
      <c r="L3722">
        <v>210</v>
      </c>
      <c r="M3722">
        <v>99999</v>
      </c>
      <c r="N3722">
        <v>99999</v>
      </c>
      <c r="O3722">
        <v>24</v>
      </c>
      <c r="P3722">
        <v>15</v>
      </c>
      <c r="Q3722">
        <v>6</v>
      </c>
      <c r="R3722">
        <v>1672</v>
      </c>
      <c r="S3722">
        <v>51009201</v>
      </c>
      <c r="T3722">
        <v>9</v>
      </c>
      <c r="U3722">
        <v>51</v>
      </c>
      <c r="V3722" s="1">
        <v>510090000000000</v>
      </c>
      <c r="W3722">
        <v>-79.048670999999999</v>
      </c>
      <c r="X3722">
        <v>37.584503699999999</v>
      </c>
    </row>
    <row r="3723" spans="1:24" x14ac:dyDescent="0.2">
      <c r="A3723">
        <v>84025</v>
      </c>
      <c r="B3723" t="s">
        <v>7677</v>
      </c>
      <c r="C3723">
        <v>13</v>
      </c>
      <c r="D3723">
        <v>55</v>
      </c>
      <c r="E3723">
        <v>89</v>
      </c>
      <c r="F3723">
        <v>56</v>
      </c>
      <c r="G3723">
        <v>93</v>
      </c>
      <c r="H3723">
        <v>0</v>
      </c>
      <c r="I3723">
        <v>64</v>
      </c>
      <c r="J3723">
        <f>H3723+I3723</f>
        <v>64</v>
      </c>
      <c r="K3723" t="s">
        <v>7678</v>
      </c>
      <c r="L3723">
        <v>2160</v>
      </c>
      <c r="M3723">
        <v>99999</v>
      </c>
      <c r="N3723">
        <v>99999</v>
      </c>
      <c r="O3723">
        <v>5</v>
      </c>
      <c r="P3723">
        <v>4</v>
      </c>
      <c r="Q3723">
        <v>1</v>
      </c>
      <c r="R3723">
        <v>75080</v>
      </c>
      <c r="S3723" t="s">
        <v>1286</v>
      </c>
      <c r="T3723">
        <v>91</v>
      </c>
      <c r="U3723">
        <v>37</v>
      </c>
      <c r="V3723" s="1">
        <v>370920000000000</v>
      </c>
      <c r="W3723">
        <v>-76.934907999999993</v>
      </c>
      <c r="X3723">
        <v>36.397688500000001</v>
      </c>
    </row>
    <row r="3724" spans="1:24" x14ac:dyDescent="0.2">
      <c r="A3724">
        <v>88387</v>
      </c>
      <c r="B3724" t="s">
        <v>7679</v>
      </c>
      <c r="C3724">
        <v>14</v>
      </c>
      <c r="D3724">
        <v>6</v>
      </c>
      <c r="E3724">
        <v>34</v>
      </c>
      <c r="F3724">
        <v>52</v>
      </c>
      <c r="G3724">
        <v>111</v>
      </c>
      <c r="H3724">
        <v>64</v>
      </c>
      <c r="I3724">
        <v>0</v>
      </c>
      <c r="J3724">
        <f>H3724+I3724</f>
        <v>64</v>
      </c>
      <c r="L3724">
        <v>120</v>
      </c>
      <c r="M3724">
        <v>99999</v>
      </c>
      <c r="N3724">
        <v>99999</v>
      </c>
      <c r="O3724">
        <v>42</v>
      </c>
      <c r="P3724">
        <v>42</v>
      </c>
      <c r="Q3724">
        <v>2</v>
      </c>
      <c r="R3724">
        <v>78050</v>
      </c>
      <c r="S3724" t="s">
        <v>7680</v>
      </c>
      <c r="T3724">
        <v>5</v>
      </c>
      <c r="U3724">
        <v>24</v>
      </c>
      <c r="V3724" s="1">
        <v>240054000000000</v>
      </c>
      <c r="W3724">
        <v>-76.598487000000006</v>
      </c>
      <c r="X3724">
        <v>39.463597900000003</v>
      </c>
    </row>
    <row r="3725" spans="1:24" x14ac:dyDescent="0.2">
      <c r="A3725">
        <v>102624</v>
      </c>
      <c r="B3725" s="1" t="s">
        <v>7681</v>
      </c>
      <c r="C3725">
        <v>10</v>
      </c>
      <c r="D3725">
        <v>28</v>
      </c>
      <c r="E3725">
        <v>48</v>
      </c>
      <c r="F3725">
        <v>61</v>
      </c>
      <c r="G3725">
        <v>91</v>
      </c>
      <c r="H3725">
        <v>64</v>
      </c>
      <c r="I3725">
        <v>0</v>
      </c>
      <c r="J3725">
        <f>H3725+I3725</f>
        <v>64</v>
      </c>
      <c r="L3725">
        <v>12330</v>
      </c>
      <c r="M3725">
        <v>99999</v>
      </c>
      <c r="N3725">
        <v>99999</v>
      </c>
      <c r="O3725">
        <v>97</v>
      </c>
      <c r="P3725">
        <v>39</v>
      </c>
      <c r="Q3725">
        <v>19</v>
      </c>
      <c r="R3725">
        <v>99999</v>
      </c>
      <c r="S3725">
        <v>3607164</v>
      </c>
      <c r="T3725">
        <v>71</v>
      </c>
      <c r="U3725">
        <v>36</v>
      </c>
      <c r="V3725" s="1">
        <v>360710000000000</v>
      </c>
      <c r="W3725">
        <v>-74.385378000000003</v>
      </c>
      <c r="X3725">
        <v>41.3609467</v>
      </c>
    </row>
    <row r="3726" spans="1:24" x14ac:dyDescent="0.2">
      <c r="A3726">
        <v>110175</v>
      </c>
      <c r="B3726" t="s">
        <v>7682</v>
      </c>
      <c r="C3726">
        <v>7</v>
      </c>
      <c r="D3726">
        <v>14</v>
      </c>
      <c r="E3726">
        <v>73</v>
      </c>
      <c r="F3726">
        <v>15</v>
      </c>
      <c r="G3726">
        <v>74</v>
      </c>
      <c r="H3726">
        <v>0</v>
      </c>
      <c r="I3726">
        <v>64</v>
      </c>
      <c r="J3726">
        <f>H3726+I3726</f>
        <v>64</v>
      </c>
      <c r="K3726" t="s">
        <v>7683</v>
      </c>
      <c r="L3726">
        <v>4590</v>
      </c>
      <c r="M3726">
        <v>99999</v>
      </c>
      <c r="N3726">
        <v>99999</v>
      </c>
      <c r="O3726">
        <v>610</v>
      </c>
      <c r="P3726">
        <v>20</v>
      </c>
      <c r="Q3726">
        <v>1</v>
      </c>
      <c r="R3726">
        <v>45140</v>
      </c>
      <c r="S3726" t="s">
        <v>2431</v>
      </c>
      <c r="T3726">
        <v>11</v>
      </c>
      <c r="U3726">
        <v>33</v>
      </c>
      <c r="V3726" s="1">
        <v>330110000000000</v>
      </c>
      <c r="W3726">
        <v>-71.458354999999997</v>
      </c>
      <c r="X3726">
        <v>42.993856200000003</v>
      </c>
    </row>
    <row r="3727" spans="1:24" x14ac:dyDescent="0.2">
      <c r="A3727">
        <v>16279</v>
      </c>
      <c r="B3727" s="1" t="s">
        <v>7684</v>
      </c>
      <c r="C3727">
        <v>47</v>
      </c>
      <c r="D3727">
        <v>126</v>
      </c>
      <c r="E3727">
        <v>151</v>
      </c>
      <c r="F3727">
        <v>144</v>
      </c>
      <c r="G3727">
        <v>172</v>
      </c>
      <c r="H3727">
        <v>0</v>
      </c>
      <c r="I3727">
        <v>63</v>
      </c>
      <c r="J3727">
        <f>H3727+I3727</f>
        <v>63</v>
      </c>
      <c r="K3727" t="s">
        <v>7685</v>
      </c>
      <c r="L3727">
        <v>22710</v>
      </c>
      <c r="M3727">
        <v>99999</v>
      </c>
      <c r="N3727">
        <v>99999</v>
      </c>
      <c r="O3727">
        <v>45</v>
      </c>
      <c r="P3727">
        <v>26</v>
      </c>
      <c r="Q3727">
        <v>31</v>
      </c>
      <c r="R3727">
        <v>44000</v>
      </c>
      <c r="S3727">
        <v>603733381</v>
      </c>
      <c r="T3727">
        <v>37</v>
      </c>
      <c r="U3727">
        <v>6</v>
      </c>
      <c r="V3727" s="1">
        <v>60371900000000</v>
      </c>
      <c r="W3727">
        <v>-118.31034</v>
      </c>
      <c r="X3727">
        <v>34.098709999999997</v>
      </c>
    </row>
    <row r="3728" spans="1:24" x14ac:dyDescent="0.2">
      <c r="A3728">
        <v>18132</v>
      </c>
      <c r="B3728" s="1" t="s">
        <v>7686</v>
      </c>
      <c r="C3728">
        <v>16</v>
      </c>
      <c r="D3728">
        <v>9</v>
      </c>
      <c r="E3728">
        <v>38</v>
      </c>
      <c r="F3728">
        <v>73</v>
      </c>
      <c r="G3728">
        <v>110</v>
      </c>
      <c r="H3728">
        <v>63</v>
      </c>
      <c r="I3728">
        <v>0</v>
      </c>
      <c r="J3728">
        <f>H3728+I3728</f>
        <v>63</v>
      </c>
      <c r="L3728">
        <v>33860</v>
      </c>
      <c r="M3728">
        <v>99999</v>
      </c>
      <c r="N3728">
        <v>99999</v>
      </c>
      <c r="O3728">
        <v>71</v>
      </c>
      <c r="P3728">
        <v>33</v>
      </c>
      <c r="Q3728">
        <v>42</v>
      </c>
      <c r="R3728">
        <v>99999</v>
      </c>
      <c r="S3728">
        <v>605930321</v>
      </c>
      <c r="T3728">
        <v>59</v>
      </c>
      <c r="U3728">
        <v>6</v>
      </c>
      <c r="V3728" s="1">
        <v>60590300000000</v>
      </c>
      <c r="W3728">
        <v>-117.58851</v>
      </c>
      <c r="X3728">
        <v>33.680725000000002</v>
      </c>
    </row>
    <row r="3729" spans="1:24" x14ac:dyDescent="0.2">
      <c r="A3729">
        <v>26160</v>
      </c>
      <c r="B3729" s="1" t="s">
        <v>7687</v>
      </c>
      <c r="C3729">
        <v>6</v>
      </c>
      <c r="D3729">
        <v>48</v>
      </c>
      <c r="E3729">
        <v>76</v>
      </c>
      <c r="F3729">
        <v>61</v>
      </c>
      <c r="G3729">
        <v>89</v>
      </c>
      <c r="H3729">
        <v>0</v>
      </c>
      <c r="I3729">
        <v>63</v>
      </c>
      <c r="J3729">
        <f>H3729+I3729</f>
        <v>63</v>
      </c>
      <c r="K3729" t="s">
        <v>7688</v>
      </c>
      <c r="L3729">
        <v>9480</v>
      </c>
      <c r="M3729">
        <v>99999</v>
      </c>
      <c r="N3729">
        <v>99999</v>
      </c>
      <c r="O3729">
        <v>15</v>
      </c>
      <c r="P3729">
        <v>15</v>
      </c>
      <c r="Q3729">
        <v>4</v>
      </c>
      <c r="R3729">
        <v>76125</v>
      </c>
      <c r="S3729">
        <v>53077772501</v>
      </c>
      <c r="T3729">
        <v>77</v>
      </c>
      <c r="U3729">
        <v>53</v>
      </c>
      <c r="V3729" s="1">
        <v>530779000000000</v>
      </c>
      <c r="W3729">
        <v>-120.41803</v>
      </c>
      <c r="X3729">
        <v>46.4462768</v>
      </c>
    </row>
    <row r="3730" spans="1:24" x14ac:dyDescent="0.2">
      <c r="A3730">
        <v>29231</v>
      </c>
      <c r="B3730" s="1" t="s">
        <v>7689</v>
      </c>
      <c r="C3730">
        <v>13</v>
      </c>
      <c r="D3730">
        <v>9</v>
      </c>
      <c r="E3730">
        <v>35</v>
      </c>
      <c r="F3730">
        <v>19</v>
      </c>
      <c r="G3730">
        <v>91</v>
      </c>
      <c r="H3730">
        <v>63</v>
      </c>
      <c r="I3730">
        <v>0</v>
      </c>
      <c r="J3730">
        <f>H3730+I3730</f>
        <v>63</v>
      </c>
      <c r="L3730">
        <v>810</v>
      </c>
      <c r="M3730">
        <v>99999</v>
      </c>
      <c r="N3730">
        <v>99999</v>
      </c>
      <c r="O3730">
        <v>61</v>
      </c>
      <c r="P3730">
        <v>15</v>
      </c>
      <c r="Q3730">
        <v>3</v>
      </c>
      <c r="R3730">
        <v>62470</v>
      </c>
      <c r="S3730" t="s">
        <v>7690</v>
      </c>
      <c r="T3730">
        <v>49</v>
      </c>
      <c r="U3730">
        <v>49</v>
      </c>
      <c r="V3730" s="1">
        <v>490490000000000</v>
      </c>
      <c r="W3730">
        <v>-111.66836000000001</v>
      </c>
      <c r="X3730">
        <v>40.235791900000002</v>
      </c>
    </row>
    <row r="3731" spans="1:24" x14ac:dyDescent="0.2">
      <c r="A3731">
        <v>29437</v>
      </c>
      <c r="B3731" s="1" t="s">
        <v>7691</v>
      </c>
      <c r="C3731">
        <v>13</v>
      </c>
      <c r="D3731">
        <v>19</v>
      </c>
      <c r="E3731">
        <v>85</v>
      </c>
      <c r="F3731">
        <v>19</v>
      </c>
      <c r="G3731">
        <v>88</v>
      </c>
      <c r="H3731">
        <v>0</v>
      </c>
      <c r="I3731">
        <v>63</v>
      </c>
      <c r="J3731">
        <f>H3731+I3731</f>
        <v>63</v>
      </c>
      <c r="K3731" t="s">
        <v>7692</v>
      </c>
      <c r="L3731">
        <v>180</v>
      </c>
      <c r="M3731">
        <v>99999</v>
      </c>
      <c r="N3731">
        <v>99999</v>
      </c>
      <c r="O3731">
        <v>53</v>
      </c>
      <c r="P3731">
        <v>26</v>
      </c>
      <c r="Q3731">
        <v>2</v>
      </c>
      <c r="R3731">
        <v>99999</v>
      </c>
      <c r="S3731" t="s">
        <v>7693</v>
      </c>
      <c r="T3731">
        <v>9</v>
      </c>
      <c r="U3731">
        <v>49</v>
      </c>
      <c r="V3731" s="1">
        <v>490100000000000</v>
      </c>
      <c r="W3731">
        <v>-109.76112999999999</v>
      </c>
      <c r="X3731">
        <v>40.988186200000001</v>
      </c>
    </row>
    <row r="3732" spans="1:24" x14ac:dyDescent="0.2">
      <c r="A3732">
        <v>31317</v>
      </c>
      <c r="B3732" s="1" t="s">
        <v>7694</v>
      </c>
      <c r="C3732">
        <v>0</v>
      </c>
      <c r="D3732">
        <v>13</v>
      </c>
      <c r="E3732">
        <v>63</v>
      </c>
      <c r="F3732">
        <v>13</v>
      </c>
      <c r="G3732">
        <v>63</v>
      </c>
      <c r="H3732">
        <v>0</v>
      </c>
      <c r="I3732">
        <v>63</v>
      </c>
      <c r="J3732">
        <f>H3732+I3732</f>
        <v>63</v>
      </c>
      <c r="K3732" t="s">
        <v>7695</v>
      </c>
      <c r="L3732">
        <v>6330</v>
      </c>
      <c r="M3732">
        <v>99999</v>
      </c>
      <c r="N3732">
        <v>99999</v>
      </c>
      <c r="O3732">
        <v>60</v>
      </c>
      <c r="P3732">
        <v>5</v>
      </c>
      <c r="Q3732">
        <v>5</v>
      </c>
      <c r="R3732">
        <v>67280</v>
      </c>
      <c r="S3732">
        <v>801508001</v>
      </c>
      <c r="T3732">
        <v>15</v>
      </c>
      <c r="U3732">
        <v>8</v>
      </c>
      <c r="V3732" s="1">
        <v>80150000000000</v>
      </c>
      <c r="W3732">
        <v>-105.99802</v>
      </c>
      <c r="X3732">
        <v>38.537783099999999</v>
      </c>
    </row>
    <row r="3733" spans="1:24" x14ac:dyDescent="0.2">
      <c r="A3733">
        <v>33325</v>
      </c>
      <c r="B3733" s="1" t="s">
        <v>7696</v>
      </c>
      <c r="C3733">
        <v>0</v>
      </c>
      <c r="D3733">
        <v>30</v>
      </c>
      <c r="E3733">
        <v>62</v>
      </c>
      <c r="F3733">
        <v>31</v>
      </c>
      <c r="G3733">
        <v>63</v>
      </c>
      <c r="H3733">
        <v>0</v>
      </c>
      <c r="I3733">
        <v>63</v>
      </c>
      <c r="J3733">
        <f>H3733+I3733</f>
        <v>63</v>
      </c>
      <c r="K3733" t="s">
        <v>7697</v>
      </c>
      <c r="L3733">
        <v>38</v>
      </c>
      <c r="M3733">
        <v>99999</v>
      </c>
      <c r="N3733">
        <v>99999</v>
      </c>
      <c r="O3733">
        <v>37</v>
      </c>
      <c r="P3733">
        <v>37</v>
      </c>
      <c r="Q3733">
        <v>0</v>
      </c>
      <c r="R3733">
        <v>19620</v>
      </c>
      <c r="S3733" t="s">
        <v>7698</v>
      </c>
      <c r="T3733">
        <v>89</v>
      </c>
      <c r="U3733">
        <v>38</v>
      </c>
      <c r="V3733" s="1">
        <v>380900000000000</v>
      </c>
      <c r="W3733">
        <v>-102.78529</v>
      </c>
      <c r="X3733">
        <v>46.894798100000003</v>
      </c>
    </row>
    <row r="3734" spans="1:24" x14ac:dyDescent="0.2">
      <c r="A3734">
        <v>33941</v>
      </c>
      <c r="B3734" s="1" t="s">
        <v>7699</v>
      </c>
      <c r="C3734">
        <v>80</v>
      </c>
      <c r="D3734">
        <v>92</v>
      </c>
      <c r="E3734">
        <v>125</v>
      </c>
      <c r="F3734">
        <v>181</v>
      </c>
      <c r="G3734">
        <v>241</v>
      </c>
      <c r="H3734">
        <v>63</v>
      </c>
      <c r="I3734">
        <v>0</v>
      </c>
      <c r="J3734">
        <f>H3734+I3734</f>
        <v>63</v>
      </c>
      <c r="L3734">
        <v>42060</v>
      </c>
      <c r="M3734">
        <v>99999</v>
      </c>
      <c r="N3734">
        <v>99999</v>
      </c>
      <c r="O3734">
        <v>32</v>
      </c>
      <c r="P3734">
        <v>21</v>
      </c>
      <c r="Q3734">
        <v>15</v>
      </c>
      <c r="R3734">
        <v>71684</v>
      </c>
      <c r="S3734">
        <v>484090010</v>
      </c>
      <c r="T3734">
        <v>409</v>
      </c>
      <c r="U3734">
        <v>48</v>
      </c>
      <c r="V3734" s="1">
        <v>484090000000000</v>
      </c>
      <c r="W3734">
        <v>-97.382009999999994</v>
      </c>
      <c r="X3734">
        <v>27.980421700000001</v>
      </c>
    </row>
    <row r="3735" spans="1:24" x14ac:dyDescent="0.2">
      <c r="A3735">
        <v>34896</v>
      </c>
      <c r="B3735" t="s">
        <v>7700</v>
      </c>
      <c r="C3735">
        <v>180</v>
      </c>
      <c r="D3735">
        <v>352</v>
      </c>
      <c r="E3735">
        <v>401</v>
      </c>
      <c r="F3735">
        <v>568</v>
      </c>
      <c r="G3735">
        <v>637</v>
      </c>
      <c r="H3735">
        <v>63</v>
      </c>
      <c r="I3735">
        <v>0</v>
      </c>
      <c r="J3735">
        <f>H3735+I3735</f>
        <v>63</v>
      </c>
      <c r="L3735">
        <v>8940</v>
      </c>
      <c r="M3735">
        <v>99999</v>
      </c>
      <c r="N3735">
        <v>99999</v>
      </c>
      <c r="O3735">
        <v>51</v>
      </c>
      <c r="P3735">
        <v>14</v>
      </c>
      <c r="Q3735">
        <v>25</v>
      </c>
      <c r="R3735">
        <v>5000</v>
      </c>
      <c r="S3735">
        <v>484530433</v>
      </c>
      <c r="T3735">
        <v>453</v>
      </c>
      <c r="U3735">
        <v>48</v>
      </c>
      <c r="V3735" s="1">
        <v>484530000000000</v>
      </c>
      <c r="W3735">
        <v>-97.754868000000002</v>
      </c>
      <c r="X3735">
        <v>30.235096200000001</v>
      </c>
    </row>
    <row r="3736" spans="1:24" x14ac:dyDescent="0.2">
      <c r="A3736">
        <v>35759</v>
      </c>
      <c r="B3736" s="1" t="s">
        <v>7701</v>
      </c>
      <c r="C3736">
        <v>27</v>
      </c>
      <c r="D3736">
        <v>29</v>
      </c>
      <c r="E3736">
        <v>62</v>
      </c>
      <c r="F3736">
        <v>94</v>
      </c>
      <c r="G3736">
        <v>146</v>
      </c>
      <c r="H3736">
        <v>63</v>
      </c>
      <c r="I3736">
        <v>0</v>
      </c>
      <c r="J3736">
        <f>H3736+I3736</f>
        <v>63</v>
      </c>
      <c r="L3736">
        <v>19700</v>
      </c>
      <c r="M3736">
        <v>99999</v>
      </c>
      <c r="N3736">
        <v>99999</v>
      </c>
      <c r="O3736">
        <v>99</v>
      </c>
      <c r="P3736">
        <v>12</v>
      </c>
      <c r="Q3736">
        <v>12</v>
      </c>
      <c r="R3736">
        <v>27000</v>
      </c>
      <c r="S3736">
        <v>484394162</v>
      </c>
      <c r="T3736">
        <v>439</v>
      </c>
      <c r="U3736">
        <v>48</v>
      </c>
      <c r="V3736" s="1">
        <v>484391000000000</v>
      </c>
      <c r="W3736">
        <v>-97.304249999999996</v>
      </c>
      <c r="X3736">
        <v>32.799475399999999</v>
      </c>
    </row>
    <row r="3737" spans="1:24" x14ac:dyDescent="0.2">
      <c r="A3737">
        <v>37535</v>
      </c>
      <c r="B3737" s="1" t="s">
        <v>7702</v>
      </c>
      <c r="C3737">
        <v>191</v>
      </c>
      <c r="D3737">
        <v>352</v>
      </c>
      <c r="E3737">
        <v>509</v>
      </c>
      <c r="F3737">
        <v>603</v>
      </c>
      <c r="G3737">
        <v>783</v>
      </c>
      <c r="H3737">
        <v>0</v>
      </c>
      <c r="I3737">
        <v>63</v>
      </c>
      <c r="J3737">
        <f>H3737+I3737</f>
        <v>63</v>
      </c>
      <c r="K3737" t="s">
        <v>7703</v>
      </c>
      <c r="L3737">
        <v>43470</v>
      </c>
      <c r="M3737">
        <v>99999</v>
      </c>
      <c r="N3737">
        <v>99999</v>
      </c>
      <c r="O3737">
        <v>6</v>
      </c>
      <c r="P3737">
        <v>2</v>
      </c>
      <c r="Q3737">
        <v>1</v>
      </c>
      <c r="R3737">
        <v>99999</v>
      </c>
      <c r="S3737">
        <v>484230048</v>
      </c>
      <c r="T3737">
        <v>423</v>
      </c>
      <c r="U3737">
        <v>48</v>
      </c>
      <c r="V3737" s="1">
        <v>484230000000000</v>
      </c>
      <c r="W3737">
        <v>-95.369005000000001</v>
      </c>
      <c r="X3737">
        <v>32.367395500000001</v>
      </c>
    </row>
    <row r="3738" spans="1:24" x14ac:dyDescent="0.2">
      <c r="A3738">
        <v>40757</v>
      </c>
      <c r="B3738" t="s">
        <v>7704</v>
      </c>
      <c r="C3738">
        <v>0</v>
      </c>
      <c r="D3738">
        <v>35</v>
      </c>
      <c r="E3738">
        <v>62</v>
      </c>
      <c r="F3738">
        <v>36</v>
      </c>
      <c r="G3738">
        <v>63</v>
      </c>
      <c r="H3738">
        <v>0</v>
      </c>
      <c r="I3738">
        <v>63</v>
      </c>
      <c r="J3738">
        <f>H3738+I3738</f>
        <v>63</v>
      </c>
      <c r="K3738" t="s">
        <v>7705</v>
      </c>
      <c r="L3738">
        <v>2640</v>
      </c>
      <c r="M3738">
        <v>99999</v>
      </c>
      <c r="N3738">
        <v>99999</v>
      </c>
      <c r="O3738">
        <v>93</v>
      </c>
      <c r="P3738">
        <v>31</v>
      </c>
      <c r="Q3738">
        <v>2</v>
      </c>
      <c r="R3738">
        <v>57648</v>
      </c>
      <c r="S3738">
        <v>10450101</v>
      </c>
      <c r="T3738">
        <v>45</v>
      </c>
      <c r="U3738">
        <v>1</v>
      </c>
      <c r="V3738" s="1">
        <v>10450200000000</v>
      </c>
      <c r="W3738">
        <v>-85.636157999999995</v>
      </c>
      <c r="X3738">
        <v>31.449770600000001</v>
      </c>
    </row>
    <row r="3739" spans="1:24" x14ac:dyDescent="0.2">
      <c r="A3739">
        <v>40815</v>
      </c>
      <c r="B3739" t="s">
        <v>7706</v>
      </c>
      <c r="C3739">
        <v>152</v>
      </c>
      <c r="D3739">
        <v>108</v>
      </c>
      <c r="E3739">
        <v>345</v>
      </c>
      <c r="F3739">
        <v>200</v>
      </c>
      <c r="G3739">
        <v>551</v>
      </c>
      <c r="H3739">
        <v>45</v>
      </c>
      <c r="I3739">
        <v>18</v>
      </c>
      <c r="J3739">
        <f>H3739+I3739</f>
        <v>63</v>
      </c>
      <c r="K3739" t="s">
        <v>7707</v>
      </c>
      <c r="L3739">
        <v>1110</v>
      </c>
      <c r="M3739">
        <v>99999</v>
      </c>
      <c r="N3739">
        <v>99999</v>
      </c>
      <c r="O3739">
        <v>7</v>
      </c>
      <c r="P3739">
        <v>6</v>
      </c>
      <c r="Q3739">
        <v>2</v>
      </c>
      <c r="R3739">
        <v>99999</v>
      </c>
      <c r="S3739">
        <v>120730011</v>
      </c>
      <c r="T3739">
        <v>73</v>
      </c>
      <c r="U3739">
        <v>12</v>
      </c>
      <c r="V3739" s="1">
        <v>120730000000000</v>
      </c>
      <c r="W3739">
        <v>-84.203581999999997</v>
      </c>
      <c r="X3739">
        <v>30.278675499999999</v>
      </c>
    </row>
    <row r="3740" spans="1:24" x14ac:dyDescent="0.2">
      <c r="A3740">
        <v>41216</v>
      </c>
      <c r="B3740" s="1" t="s">
        <v>7708</v>
      </c>
      <c r="C3740">
        <v>15</v>
      </c>
      <c r="D3740">
        <v>28</v>
      </c>
      <c r="E3740">
        <v>96</v>
      </c>
      <c r="F3740">
        <v>29</v>
      </c>
      <c r="G3740">
        <v>113</v>
      </c>
      <c r="H3740">
        <v>0</v>
      </c>
      <c r="I3740">
        <v>63</v>
      </c>
      <c r="J3740">
        <f>H3740+I3740</f>
        <v>63</v>
      </c>
      <c r="K3740" t="s">
        <v>7709</v>
      </c>
      <c r="L3740">
        <v>3270</v>
      </c>
      <c r="M3740">
        <v>99999</v>
      </c>
      <c r="N3740">
        <v>99999</v>
      </c>
      <c r="O3740">
        <v>148</v>
      </c>
      <c r="P3740">
        <v>13</v>
      </c>
      <c r="Q3740">
        <v>2</v>
      </c>
      <c r="R3740">
        <v>99999</v>
      </c>
      <c r="S3740">
        <v>131773</v>
      </c>
      <c r="T3740">
        <v>177</v>
      </c>
      <c r="U3740">
        <v>13</v>
      </c>
      <c r="V3740" s="1">
        <v>131770000000000</v>
      </c>
      <c r="W3740">
        <v>-84.229843000000002</v>
      </c>
      <c r="X3740">
        <v>31.783080900000002</v>
      </c>
    </row>
    <row r="3741" spans="1:24" x14ac:dyDescent="0.2">
      <c r="A3741">
        <v>48078</v>
      </c>
      <c r="B3741" s="1" t="s">
        <v>7710</v>
      </c>
      <c r="C3741">
        <v>0</v>
      </c>
      <c r="D3741">
        <v>20</v>
      </c>
      <c r="E3741">
        <v>63</v>
      </c>
      <c r="F3741">
        <v>20</v>
      </c>
      <c r="G3741">
        <v>63</v>
      </c>
      <c r="H3741">
        <v>0</v>
      </c>
      <c r="I3741">
        <v>63</v>
      </c>
      <c r="J3741">
        <f>H3741+I3741</f>
        <v>63</v>
      </c>
      <c r="K3741" t="s">
        <v>7711</v>
      </c>
      <c r="L3741">
        <v>7620</v>
      </c>
      <c r="M3741">
        <v>99999</v>
      </c>
      <c r="N3741">
        <v>99999</v>
      </c>
      <c r="O3741">
        <v>102</v>
      </c>
      <c r="P3741">
        <v>34</v>
      </c>
      <c r="Q3741">
        <v>1</v>
      </c>
      <c r="R3741">
        <v>33625</v>
      </c>
      <c r="S3741">
        <v>20155000140</v>
      </c>
      <c r="T3741">
        <v>155</v>
      </c>
      <c r="U3741">
        <v>20</v>
      </c>
      <c r="V3741" s="1">
        <v>201550000000000</v>
      </c>
      <c r="W3741">
        <v>-97.934448000000003</v>
      </c>
      <c r="X3741">
        <v>38.052814599999998</v>
      </c>
    </row>
    <row r="3742" spans="1:24" x14ac:dyDescent="0.2">
      <c r="A3742">
        <v>48183</v>
      </c>
      <c r="B3742" s="1" t="s">
        <v>7712</v>
      </c>
      <c r="C3742">
        <v>0</v>
      </c>
      <c r="D3742">
        <v>0</v>
      </c>
      <c r="E3742">
        <v>0</v>
      </c>
      <c r="F3742">
        <v>13</v>
      </c>
      <c r="G3742">
        <v>63</v>
      </c>
      <c r="H3742">
        <v>63</v>
      </c>
      <c r="I3742">
        <v>0</v>
      </c>
      <c r="J3742">
        <f>H3742+I3742</f>
        <v>63</v>
      </c>
      <c r="L3742">
        <v>9960</v>
      </c>
      <c r="M3742">
        <v>99999</v>
      </c>
      <c r="N3742">
        <v>99999</v>
      </c>
      <c r="O3742">
        <v>72</v>
      </c>
      <c r="P3742">
        <v>31</v>
      </c>
      <c r="Q3742">
        <v>4</v>
      </c>
      <c r="R3742">
        <v>50475</v>
      </c>
      <c r="S3742">
        <v>20079000230</v>
      </c>
      <c r="T3742">
        <v>79</v>
      </c>
      <c r="U3742">
        <v>20</v>
      </c>
      <c r="V3742" s="1">
        <v>200790000000000</v>
      </c>
      <c r="W3742">
        <v>-97.363000999999997</v>
      </c>
      <c r="X3742">
        <v>38.0507943</v>
      </c>
    </row>
    <row r="3743" spans="1:24" x14ac:dyDescent="0.2">
      <c r="A3743">
        <v>49369</v>
      </c>
      <c r="B3743" s="1" t="s">
        <v>7713</v>
      </c>
      <c r="C3743">
        <v>0</v>
      </c>
      <c r="D3743">
        <v>37</v>
      </c>
      <c r="E3743">
        <v>63</v>
      </c>
      <c r="F3743">
        <v>37</v>
      </c>
      <c r="G3743">
        <v>63</v>
      </c>
      <c r="H3743">
        <v>0</v>
      </c>
      <c r="I3743">
        <v>63</v>
      </c>
      <c r="J3743">
        <f>H3743+I3743</f>
        <v>63</v>
      </c>
      <c r="K3743" t="s">
        <v>7714</v>
      </c>
      <c r="L3743">
        <v>15</v>
      </c>
      <c r="M3743">
        <v>99999</v>
      </c>
      <c r="N3743">
        <v>99999</v>
      </c>
      <c r="O3743">
        <v>19</v>
      </c>
      <c r="P3743">
        <v>27</v>
      </c>
      <c r="Q3743">
        <v>4</v>
      </c>
      <c r="R3743">
        <v>63710</v>
      </c>
      <c r="S3743">
        <v>505313</v>
      </c>
      <c r="T3743">
        <v>53</v>
      </c>
      <c r="U3743">
        <v>5</v>
      </c>
      <c r="V3743" s="1">
        <v>50534700000000</v>
      </c>
      <c r="W3743">
        <v>-92.391036999999997</v>
      </c>
      <c r="X3743">
        <v>34.3047775</v>
      </c>
    </row>
    <row r="3744" spans="1:24" x14ac:dyDescent="0.2">
      <c r="A3744">
        <v>52094</v>
      </c>
      <c r="B3744" s="1" t="s">
        <v>7715</v>
      </c>
      <c r="C3744">
        <v>0</v>
      </c>
      <c r="D3744">
        <v>3</v>
      </c>
      <c r="E3744">
        <v>10</v>
      </c>
      <c r="F3744">
        <v>44</v>
      </c>
      <c r="G3744">
        <v>81</v>
      </c>
      <c r="H3744">
        <v>63</v>
      </c>
      <c r="I3744">
        <v>0</v>
      </c>
      <c r="J3744">
        <f>H3744+I3744</f>
        <v>63</v>
      </c>
      <c r="L3744">
        <v>44940</v>
      </c>
      <c r="M3744">
        <v>99999</v>
      </c>
      <c r="N3744">
        <v>99999</v>
      </c>
      <c r="O3744">
        <v>9</v>
      </c>
      <c r="P3744">
        <v>9</v>
      </c>
      <c r="Q3744">
        <v>0</v>
      </c>
      <c r="R3744">
        <v>99999</v>
      </c>
      <c r="S3744" t="s">
        <v>7716</v>
      </c>
      <c r="T3744">
        <v>99</v>
      </c>
      <c r="U3744">
        <v>46</v>
      </c>
      <c r="V3744" s="1">
        <v>460990000000000</v>
      </c>
      <c r="W3744">
        <v>-96.787927999999994</v>
      </c>
      <c r="X3744">
        <v>43.614954900000001</v>
      </c>
    </row>
    <row r="3745" spans="1:24" x14ac:dyDescent="0.2">
      <c r="A3745">
        <v>52117</v>
      </c>
      <c r="B3745" s="1" t="s">
        <v>7717</v>
      </c>
      <c r="C3745">
        <v>115</v>
      </c>
      <c r="D3745">
        <v>16</v>
      </c>
      <c r="E3745">
        <v>243</v>
      </c>
      <c r="F3745">
        <v>61</v>
      </c>
      <c r="G3745">
        <v>374</v>
      </c>
      <c r="H3745">
        <v>63</v>
      </c>
      <c r="I3745">
        <v>0</v>
      </c>
      <c r="J3745">
        <f>H3745+I3745</f>
        <v>63</v>
      </c>
      <c r="L3745">
        <v>66270</v>
      </c>
      <c r="M3745">
        <v>99999</v>
      </c>
      <c r="N3745">
        <v>99999</v>
      </c>
      <c r="O3745">
        <v>9</v>
      </c>
      <c r="P3745">
        <v>9</v>
      </c>
      <c r="Q3745">
        <v>0</v>
      </c>
      <c r="R3745">
        <v>59020</v>
      </c>
      <c r="S3745" t="s">
        <v>7718</v>
      </c>
      <c r="T3745">
        <v>99</v>
      </c>
      <c r="U3745">
        <v>46</v>
      </c>
      <c r="V3745" s="1">
        <v>460990000000000</v>
      </c>
      <c r="W3745">
        <v>-96.679571999999993</v>
      </c>
      <c r="X3745">
        <v>43.557259899999998</v>
      </c>
    </row>
    <row r="3746" spans="1:24" x14ac:dyDescent="0.2">
      <c r="A3746">
        <v>58016</v>
      </c>
      <c r="B3746" t="s">
        <v>7719</v>
      </c>
      <c r="C3746">
        <v>0</v>
      </c>
      <c r="D3746">
        <v>9</v>
      </c>
      <c r="E3746">
        <v>63</v>
      </c>
      <c r="F3746">
        <v>9</v>
      </c>
      <c r="G3746">
        <v>63</v>
      </c>
      <c r="H3746">
        <v>0</v>
      </c>
      <c r="I3746">
        <v>63</v>
      </c>
      <c r="J3746">
        <f>H3746+I3746</f>
        <v>63</v>
      </c>
      <c r="K3746" t="s">
        <v>7720</v>
      </c>
      <c r="L3746">
        <v>3810</v>
      </c>
      <c r="M3746">
        <v>99999</v>
      </c>
      <c r="N3746">
        <v>99999</v>
      </c>
      <c r="O3746">
        <v>6</v>
      </c>
      <c r="P3746">
        <v>2</v>
      </c>
      <c r="Q3746">
        <v>1</v>
      </c>
      <c r="R3746">
        <v>5824</v>
      </c>
      <c r="T3746">
        <v>157</v>
      </c>
      <c r="U3746">
        <v>21</v>
      </c>
      <c r="V3746" s="1">
        <v>211580000000000</v>
      </c>
      <c r="W3746">
        <v>-88.349074000000002</v>
      </c>
      <c r="X3746">
        <v>36.8718121</v>
      </c>
    </row>
    <row r="3747" spans="1:24" x14ac:dyDescent="0.2">
      <c r="A3747">
        <v>59131</v>
      </c>
      <c r="B3747" s="1" t="s">
        <v>7721</v>
      </c>
      <c r="C3747">
        <v>3</v>
      </c>
      <c r="D3747">
        <v>23</v>
      </c>
      <c r="E3747">
        <v>67</v>
      </c>
      <c r="F3747">
        <v>24</v>
      </c>
      <c r="G3747">
        <v>68</v>
      </c>
      <c r="H3747">
        <v>0</v>
      </c>
      <c r="I3747">
        <v>63</v>
      </c>
      <c r="J3747">
        <f>H3747+I3747</f>
        <v>63</v>
      </c>
      <c r="K3747" t="s">
        <v>7722</v>
      </c>
      <c r="L3747">
        <v>5790</v>
      </c>
      <c r="M3747">
        <v>99999</v>
      </c>
      <c r="N3747">
        <v>99999</v>
      </c>
      <c r="O3747">
        <v>88</v>
      </c>
      <c r="P3747">
        <v>44</v>
      </c>
      <c r="Q3747">
        <v>2</v>
      </c>
      <c r="R3747">
        <v>9550</v>
      </c>
      <c r="S3747">
        <v>19057057018</v>
      </c>
      <c r="T3747">
        <v>57</v>
      </c>
      <c r="U3747">
        <v>19</v>
      </c>
      <c r="V3747" s="1">
        <v>190570000000000</v>
      </c>
      <c r="W3747">
        <v>-91.109429000000006</v>
      </c>
      <c r="X3747">
        <v>40.8099086</v>
      </c>
    </row>
    <row r="3748" spans="1:24" x14ac:dyDescent="0.2">
      <c r="A3748">
        <v>61172</v>
      </c>
      <c r="B3748" s="1" t="s">
        <v>7723</v>
      </c>
      <c r="C3748">
        <v>203</v>
      </c>
      <c r="D3748">
        <v>87</v>
      </c>
      <c r="E3748">
        <v>294</v>
      </c>
      <c r="F3748">
        <v>101</v>
      </c>
      <c r="G3748">
        <v>342</v>
      </c>
      <c r="H3748">
        <v>63</v>
      </c>
      <c r="I3748">
        <v>0</v>
      </c>
      <c r="J3748">
        <f>H3748+I3748</f>
        <v>63</v>
      </c>
      <c r="L3748">
        <v>3180</v>
      </c>
      <c r="M3748">
        <v>99999</v>
      </c>
      <c r="N3748">
        <v>99999</v>
      </c>
      <c r="O3748">
        <v>55</v>
      </c>
      <c r="P3748">
        <v>21</v>
      </c>
      <c r="Q3748">
        <v>5</v>
      </c>
      <c r="R3748">
        <v>52006</v>
      </c>
      <c r="S3748">
        <v>470371706</v>
      </c>
      <c r="T3748">
        <v>37</v>
      </c>
      <c r="U3748">
        <v>47</v>
      </c>
      <c r="V3748" s="1">
        <v>470370000000000</v>
      </c>
      <c r="W3748">
        <v>-86.803646999999998</v>
      </c>
      <c r="X3748">
        <v>36.134889100000002</v>
      </c>
    </row>
    <row r="3749" spans="1:24" x14ac:dyDescent="0.2">
      <c r="A3749">
        <v>62786</v>
      </c>
      <c r="B3749" s="1" t="s">
        <v>7724</v>
      </c>
      <c r="C3749">
        <v>0</v>
      </c>
      <c r="D3749">
        <v>3</v>
      </c>
      <c r="E3749">
        <v>128</v>
      </c>
      <c r="F3749">
        <v>3</v>
      </c>
      <c r="G3749">
        <v>128</v>
      </c>
      <c r="H3749">
        <v>0</v>
      </c>
      <c r="I3749">
        <v>63</v>
      </c>
      <c r="J3749">
        <f>H3749+I3749</f>
        <v>63</v>
      </c>
      <c r="K3749" t="s">
        <v>7725</v>
      </c>
      <c r="L3749">
        <v>2910</v>
      </c>
      <c r="M3749">
        <v>99999</v>
      </c>
      <c r="N3749">
        <v>99999</v>
      </c>
      <c r="O3749">
        <v>22</v>
      </c>
      <c r="P3749">
        <v>9</v>
      </c>
      <c r="Q3749">
        <v>3</v>
      </c>
      <c r="R3749">
        <v>19880</v>
      </c>
      <c r="S3749">
        <v>471216064</v>
      </c>
      <c r="T3749">
        <v>121</v>
      </c>
      <c r="U3749">
        <v>47</v>
      </c>
      <c r="V3749" s="1">
        <v>471220000000000</v>
      </c>
      <c r="W3749">
        <v>-84.792124000000001</v>
      </c>
      <c r="X3749">
        <v>35.521449799999999</v>
      </c>
    </row>
    <row r="3750" spans="1:24" x14ac:dyDescent="0.2">
      <c r="A3750">
        <v>65152</v>
      </c>
      <c r="B3750" s="1" t="s">
        <v>7726</v>
      </c>
      <c r="C3750">
        <v>1</v>
      </c>
      <c r="D3750">
        <v>9</v>
      </c>
      <c r="E3750">
        <v>12</v>
      </c>
      <c r="F3750">
        <v>47</v>
      </c>
      <c r="G3750">
        <v>64</v>
      </c>
      <c r="H3750">
        <v>63</v>
      </c>
      <c r="I3750">
        <v>0</v>
      </c>
      <c r="J3750">
        <f>H3750+I3750</f>
        <v>63</v>
      </c>
      <c r="L3750">
        <v>5450</v>
      </c>
      <c r="M3750">
        <v>99999</v>
      </c>
      <c r="N3750">
        <v>99999</v>
      </c>
      <c r="O3750">
        <v>2</v>
      </c>
      <c r="P3750">
        <v>6</v>
      </c>
      <c r="Q3750">
        <v>1</v>
      </c>
      <c r="R3750">
        <v>68220</v>
      </c>
      <c r="S3750">
        <v>1808905000</v>
      </c>
      <c r="T3750">
        <v>89</v>
      </c>
      <c r="U3750">
        <v>18</v>
      </c>
      <c r="V3750" s="1">
        <v>180890000000000</v>
      </c>
      <c r="W3750">
        <v>-87.430010999999993</v>
      </c>
      <c r="X3750">
        <v>41.484923500000001</v>
      </c>
    </row>
    <row r="3751" spans="1:24" x14ac:dyDescent="0.2">
      <c r="A3751">
        <v>71144</v>
      </c>
      <c r="B3751" s="1" t="s">
        <v>7727</v>
      </c>
      <c r="C3751">
        <v>51</v>
      </c>
      <c r="D3751">
        <v>74</v>
      </c>
      <c r="E3751">
        <v>104</v>
      </c>
      <c r="F3751">
        <v>169</v>
      </c>
      <c r="G3751">
        <v>205</v>
      </c>
      <c r="H3751">
        <v>63</v>
      </c>
      <c r="I3751">
        <v>0</v>
      </c>
      <c r="J3751">
        <f>H3751+I3751</f>
        <v>63</v>
      </c>
      <c r="L3751">
        <v>9930</v>
      </c>
      <c r="M3751">
        <v>99999</v>
      </c>
      <c r="N3751">
        <v>99999</v>
      </c>
      <c r="O3751">
        <v>14</v>
      </c>
      <c r="P3751">
        <v>7</v>
      </c>
      <c r="Q3751">
        <v>9</v>
      </c>
      <c r="R3751">
        <v>14000</v>
      </c>
      <c r="S3751">
        <v>1703149012</v>
      </c>
      <c r="T3751">
        <v>31</v>
      </c>
      <c r="U3751">
        <v>17</v>
      </c>
      <c r="V3751" s="1">
        <v>170310000000000</v>
      </c>
      <c r="W3751">
        <v>-87.671330999999995</v>
      </c>
      <c r="X3751">
        <v>42.014091800000003</v>
      </c>
    </row>
    <row r="3752" spans="1:24" x14ac:dyDescent="0.2">
      <c r="A3752">
        <v>75259</v>
      </c>
      <c r="B3752" s="1" t="s">
        <v>7728</v>
      </c>
      <c r="C3752">
        <v>6</v>
      </c>
      <c r="D3752">
        <v>11</v>
      </c>
      <c r="E3752">
        <v>71</v>
      </c>
      <c r="F3752">
        <v>13</v>
      </c>
      <c r="G3752">
        <v>73</v>
      </c>
      <c r="H3752">
        <v>0</v>
      </c>
      <c r="I3752">
        <v>63</v>
      </c>
      <c r="J3752">
        <f>H3752+I3752</f>
        <v>63</v>
      </c>
      <c r="K3752" t="s">
        <v>7729</v>
      </c>
      <c r="L3752">
        <v>2190</v>
      </c>
      <c r="M3752">
        <v>99999</v>
      </c>
      <c r="N3752">
        <v>99999</v>
      </c>
      <c r="O3752">
        <v>2</v>
      </c>
      <c r="P3752">
        <v>2</v>
      </c>
      <c r="Q3752">
        <v>1</v>
      </c>
      <c r="R3752">
        <v>39560</v>
      </c>
      <c r="S3752">
        <v>471638792</v>
      </c>
      <c r="T3752">
        <v>163</v>
      </c>
      <c r="U3752">
        <v>47</v>
      </c>
      <c r="V3752" s="1">
        <v>471630000000000</v>
      </c>
      <c r="W3752">
        <v>-82.555671000000004</v>
      </c>
      <c r="X3752">
        <v>36.546451400000002</v>
      </c>
    </row>
    <row r="3753" spans="1:24" x14ac:dyDescent="0.2">
      <c r="A3753">
        <v>80877</v>
      </c>
      <c r="B3753" t="s">
        <v>7730</v>
      </c>
      <c r="C3753">
        <v>6</v>
      </c>
      <c r="D3753">
        <v>28</v>
      </c>
      <c r="E3753">
        <v>75</v>
      </c>
      <c r="F3753">
        <v>28</v>
      </c>
      <c r="G3753">
        <v>77</v>
      </c>
      <c r="H3753">
        <v>0</v>
      </c>
      <c r="I3753">
        <v>63</v>
      </c>
      <c r="J3753">
        <f>H3753+I3753</f>
        <v>63</v>
      </c>
      <c r="K3753" t="s">
        <v>7731</v>
      </c>
      <c r="L3753">
        <v>16530</v>
      </c>
      <c r="M3753">
        <v>99999</v>
      </c>
      <c r="N3753">
        <v>99999</v>
      </c>
      <c r="O3753">
        <v>14</v>
      </c>
      <c r="P3753">
        <v>47</v>
      </c>
      <c r="Q3753">
        <v>4</v>
      </c>
      <c r="R3753">
        <v>53288</v>
      </c>
      <c r="S3753">
        <v>420071240</v>
      </c>
      <c r="T3753">
        <v>7</v>
      </c>
      <c r="U3753">
        <v>42</v>
      </c>
      <c r="V3753" s="1">
        <v>420076000000000</v>
      </c>
      <c r="W3753">
        <v>-80.307779999999994</v>
      </c>
      <c r="X3753">
        <v>40.740740299999999</v>
      </c>
    </row>
    <row r="3754" spans="1:24" x14ac:dyDescent="0.2">
      <c r="A3754">
        <v>85219</v>
      </c>
      <c r="B3754" s="1" t="s">
        <v>7732</v>
      </c>
      <c r="C3754">
        <v>53</v>
      </c>
      <c r="D3754">
        <v>23</v>
      </c>
      <c r="E3754">
        <v>108</v>
      </c>
      <c r="F3754">
        <v>55</v>
      </c>
      <c r="G3754">
        <v>214</v>
      </c>
      <c r="H3754">
        <v>63</v>
      </c>
      <c r="I3754">
        <v>0</v>
      </c>
      <c r="J3754">
        <f>H3754+I3754</f>
        <v>63</v>
      </c>
      <c r="L3754">
        <v>1050</v>
      </c>
      <c r="M3754">
        <v>99999</v>
      </c>
      <c r="N3754">
        <v>99999</v>
      </c>
      <c r="O3754">
        <v>30</v>
      </c>
      <c r="P3754">
        <v>17</v>
      </c>
      <c r="Q3754">
        <v>7</v>
      </c>
      <c r="R3754">
        <v>99999</v>
      </c>
      <c r="S3754">
        <v>51047703</v>
      </c>
      <c r="T3754">
        <v>47</v>
      </c>
      <c r="U3754">
        <v>51</v>
      </c>
      <c r="V3754" s="1">
        <v>510479000000000</v>
      </c>
      <c r="W3754">
        <v>-77.833793</v>
      </c>
      <c r="X3754">
        <v>38.399317600000003</v>
      </c>
    </row>
    <row r="3755" spans="1:24" x14ac:dyDescent="0.2">
      <c r="A3755">
        <v>94898</v>
      </c>
      <c r="B3755" s="1" t="s">
        <v>7733</v>
      </c>
      <c r="C3755">
        <v>51</v>
      </c>
      <c r="D3755">
        <v>18</v>
      </c>
      <c r="E3755">
        <v>137</v>
      </c>
      <c r="F3755">
        <v>20</v>
      </c>
      <c r="G3755">
        <v>160</v>
      </c>
      <c r="H3755">
        <v>0</v>
      </c>
      <c r="I3755">
        <v>63</v>
      </c>
      <c r="J3755">
        <f>H3755+I3755</f>
        <v>63</v>
      </c>
      <c r="K3755" t="s">
        <v>7734</v>
      </c>
      <c r="L3755">
        <v>8460</v>
      </c>
      <c r="M3755">
        <v>99999</v>
      </c>
      <c r="N3755">
        <v>99999</v>
      </c>
      <c r="O3755">
        <v>125</v>
      </c>
      <c r="P3755">
        <v>51</v>
      </c>
      <c r="Q3755">
        <v>24</v>
      </c>
      <c r="R3755">
        <v>18388</v>
      </c>
      <c r="S3755">
        <v>360238</v>
      </c>
      <c r="T3755">
        <v>23</v>
      </c>
      <c r="U3755">
        <v>36</v>
      </c>
      <c r="V3755" s="1">
        <v>360240000000000</v>
      </c>
      <c r="W3755">
        <v>-76.176597000000001</v>
      </c>
      <c r="X3755">
        <v>42.599037500000001</v>
      </c>
    </row>
    <row r="3756" spans="1:24" x14ac:dyDescent="0.2">
      <c r="A3756">
        <v>15394</v>
      </c>
      <c r="B3756" s="1" t="s">
        <v>7735</v>
      </c>
      <c r="C3756">
        <v>0</v>
      </c>
      <c r="D3756">
        <v>1</v>
      </c>
      <c r="E3756">
        <v>2</v>
      </c>
      <c r="F3756">
        <v>41</v>
      </c>
      <c r="G3756">
        <v>62</v>
      </c>
      <c r="H3756">
        <v>62</v>
      </c>
      <c r="I3756">
        <v>0</v>
      </c>
      <c r="J3756">
        <f>H3756+I3756</f>
        <v>62</v>
      </c>
      <c r="L3756">
        <v>99999</v>
      </c>
      <c r="M3756">
        <v>6037</v>
      </c>
      <c r="N3756">
        <v>14940</v>
      </c>
      <c r="O3756">
        <v>49</v>
      </c>
      <c r="P3756">
        <v>24</v>
      </c>
      <c r="Q3756">
        <v>32</v>
      </c>
      <c r="R3756">
        <v>62896</v>
      </c>
      <c r="S3756">
        <v>603710318</v>
      </c>
      <c r="T3756">
        <v>37</v>
      </c>
      <c r="U3756">
        <v>6</v>
      </c>
      <c r="V3756" s="1">
        <v>60374800000000</v>
      </c>
      <c r="W3756">
        <v>-118.10371000000001</v>
      </c>
      <c r="X3756">
        <v>34.054696200000002</v>
      </c>
    </row>
    <row r="3757" spans="1:24" x14ac:dyDescent="0.2">
      <c r="A3757">
        <v>20195</v>
      </c>
      <c r="B3757" s="1" t="s">
        <v>7736</v>
      </c>
      <c r="C3757">
        <v>92</v>
      </c>
      <c r="D3757">
        <v>81</v>
      </c>
      <c r="E3757">
        <v>235</v>
      </c>
      <c r="F3757">
        <v>120</v>
      </c>
      <c r="G3757">
        <v>303</v>
      </c>
      <c r="H3757">
        <v>0</v>
      </c>
      <c r="I3757">
        <v>62</v>
      </c>
      <c r="J3757">
        <f>H3757+I3757</f>
        <v>62</v>
      </c>
      <c r="K3757" t="s">
        <v>7737</v>
      </c>
      <c r="L3757">
        <v>2450</v>
      </c>
      <c r="M3757">
        <v>99999</v>
      </c>
      <c r="N3757">
        <v>99999</v>
      </c>
      <c r="O3757">
        <v>10</v>
      </c>
      <c r="P3757">
        <v>1</v>
      </c>
      <c r="Q3757">
        <v>3</v>
      </c>
      <c r="R3757">
        <v>59896</v>
      </c>
      <c r="S3757">
        <v>600530035</v>
      </c>
      <c r="T3757">
        <v>5</v>
      </c>
      <c r="U3757">
        <v>6</v>
      </c>
      <c r="V3757" s="1">
        <v>60050000000000</v>
      </c>
      <c r="W3757">
        <v>-120.63306</v>
      </c>
      <c r="X3757">
        <v>38.409071599999997</v>
      </c>
    </row>
    <row r="3758" spans="1:24" x14ac:dyDescent="0.2">
      <c r="A3758">
        <v>29236</v>
      </c>
      <c r="B3758" s="1" t="s">
        <v>7738</v>
      </c>
      <c r="C3758">
        <v>0</v>
      </c>
      <c r="D3758">
        <v>4</v>
      </c>
      <c r="E3758">
        <v>5</v>
      </c>
      <c r="F3758">
        <v>24</v>
      </c>
      <c r="G3758">
        <v>62</v>
      </c>
      <c r="H3758">
        <v>62</v>
      </c>
      <c r="I3758">
        <v>0</v>
      </c>
      <c r="J3758">
        <f>H3758+I3758</f>
        <v>62</v>
      </c>
      <c r="L3758">
        <v>810</v>
      </c>
      <c r="M3758">
        <v>99999</v>
      </c>
      <c r="N3758">
        <v>99999</v>
      </c>
      <c r="O3758">
        <v>64</v>
      </c>
      <c r="P3758">
        <v>16</v>
      </c>
      <c r="Q3758">
        <v>3</v>
      </c>
      <c r="R3758">
        <v>62470</v>
      </c>
      <c r="S3758" t="s">
        <v>7739</v>
      </c>
      <c r="T3758">
        <v>49</v>
      </c>
      <c r="U3758">
        <v>49</v>
      </c>
      <c r="V3758" s="1">
        <v>490490000000000</v>
      </c>
      <c r="W3758">
        <v>-111.62836</v>
      </c>
      <c r="X3758">
        <v>40.207867</v>
      </c>
    </row>
    <row r="3759" spans="1:24" x14ac:dyDescent="0.2">
      <c r="A3759">
        <v>31766</v>
      </c>
      <c r="B3759" s="1" t="s">
        <v>7740</v>
      </c>
      <c r="C3759">
        <v>0</v>
      </c>
      <c r="D3759">
        <v>47</v>
      </c>
      <c r="E3759">
        <v>62</v>
      </c>
      <c r="F3759">
        <v>47</v>
      </c>
      <c r="G3759">
        <v>62</v>
      </c>
      <c r="H3759">
        <v>0</v>
      </c>
      <c r="I3759">
        <v>62</v>
      </c>
      <c r="J3759">
        <f>H3759+I3759</f>
        <v>62</v>
      </c>
      <c r="K3759" t="s">
        <v>7741</v>
      </c>
      <c r="L3759">
        <v>3360</v>
      </c>
      <c r="M3759">
        <v>99999</v>
      </c>
      <c r="N3759">
        <v>99999</v>
      </c>
      <c r="O3759">
        <v>8</v>
      </c>
      <c r="P3759">
        <v>33</v>
      </c>
      <c r="Q3759">
        <v>1</v>
      </c>
      <c r="R3759">
        <v>20000</v>
      </c>
      <c r="S3759">
        <v>803116806</v>
      </c>
      <c r="T3759">
        <v>31</v>
      </c>
      <c r="U3759">
        <v>8</v>
      </c>
      <c r="V3759" s="1">
        <v>80310000000000</v>
      </c>
      <c r="W3759">
        <v>-104.93447999999999</v>
      </c>
      <c r="X3759">
        <v>39.781297000000002</v>
      </c>
    </row>
    <row r="3760" spans="1:24" x14ac:dyDescent="0.2">
      <c r="A3760">
        <v>32696</v>
      </c>
      <c r="B3760" s="1" t="s">
        <v>7742</v>
      </c>
      <c r="C3760">
        <v>10</v>
      </c>
      <c r="D3760">
        <v>28</v>
      </c>
      <c r="E3760">
        <v>79</v>
      </c>
      <c r="F3760">
        <v>31</v>
      </c>
      <c r="G3760">
        <v>89</v>
      </c>
      <c r="H3760">
        <v>0</v>
      </c>
      <c r="I3760">
        <v>62</v>
      </c>
      <c r="J3760">
        <f>H3760+I3760</f>
        <v>62</v>
      </c>
      <c r="K3760" t="s">
        <v>7743</v>
      </c>
      <c r="L3760">
        <v>6690</v>
      </c>
      <c r="M3760">
        <v>99999</v>
      </c>
      <c r="N3760">
        <v>99999</v>
      </c>
      <c r="O3760">
        <v>65</v>
      </c>
      <c r="P3760">
        <v>1</v>
      </c>
      <c r="Q3760">
        <v>4</v>
      </c>
      <c r="R3760">
        <v>99999</v>
      </c>
      <c r="S3760">
        <v>807538008</v>
      </c>
      <c r="T3760">
        <v>75</v>
      </c>
      <c r="U3760">
        <v>8</v>
      </c>
      <c r="V3760" s="1">
        <v>80759700000000</v>
      </c>
      <c r="W3760">
        <v>-103.07890999999999</v>
      </c>
      <c r="X3760">
        <v>40.610572099999999</v>
      </c>
    </row>
    <row r="3761" spans="1:24" x14ac:dyDescent="0.2">
      <c r="A3761">
        <v>33794</v>
      </c>
      <c r="B3761" s="1" t="s">
        <v>7744</v>
      </c>
      <c r="C3761">
        <v>5</v>
      </c>
      <c r="D3761">
        <v>62</v>
      </c>
      <c r="E3761">
        <v>71</v>
      </c>
      <c r="F3761">
        <v>67</v>
      </c>
      <c r="G3761">
        <v>76</v>
      </c>
      <c r="H3761">
        <v>0</v>
      </c>
      <c r="I3761">
        <v>62</v>
      </c>
      <c r="J3761">
        <f>H3761+I3761</f>
        <v>62</v>
      </c>
      <c r="K3761" t="s">
        <v>7745</v>
      </c>
      <c r="L3761">
        <v>7800</v>
      </c>
      <c r="M3761">
        <v>99999</v>
      </c>
      <c r="N3761">
        <v>99999</v>
      </c>
      <c r="O3761">
        <v>35</v>
      </c>
      <c r="P3761">
        <v>20</v>
      </c>
      <c r="Q3761">
        <v>15</v>
      </c>
      <c r="R3761">
        <v>1852</v>
      </c>
      <c r="S3761">
        <v>482490001</v>
      </c>
      <c r="T3761">
        <v>249</v>
      </c>
      <c r="U3761">
        <v>48</v>
      </c>
      <c r="V3761" s="1">
        <v>482500000000000</v>
      </c>
      <c r="W3761">
        <v>-98.069451999999998</v>
      </c>
      <c r="X3761">
        <v>27.753633799999999</v>
      </c>
    </row>
    <row r="3762" spans="1:24" x14ac:dyDescent="0.2">
      <c r="A3762">
        <v>34012</v>
      </c>
      <c r="B3762" s="1" t="s">
        <v>7746</v>
      </c>
      <c r="C3762">
        <v>0</v>
      </c>
      <c r="D3762">
        <v>35</v>
      </c>
      <c r="E3762">
        <v>62</v>
      </c>
      <c r="F3762">
        <v>35</v>
      </c>
      <c r="G3762">
        <v>62</v>
      </c>
      <c r="H3762">
        <v>0</v>
      </c>
      <c r="I3762">
        <v>62</v>
      </c>
      <c r="J3762">
        <f>H3762+I3762</f>
        <v>62</v>
      </c>
      <c r="K3762" t="s">
        <v>7747</v>
      </c>
      <c r="L3762">
        <v>18210</v>
      </c>
      <c r="M3762">
        <v>99999</v>
      </c>
      <c r="N3762">
        <v>99999</v>
      </c>
      <c r="O3762">
        <v>30</v>
      </c>
      <c r="P3762">
        <v>18</v>
      </c>
      <c r="Q3762">
        <v>14</v>
      </c>
      <c r="R3762">
        <v>22720</v>
      </c>
      <c r="S3762">
        <v>482390006</v>
      </c>
      <c r="T3762">
        <v>239</v>
      </c>
      <c r="U3762">
        <v>48</v>
      </c>
      <c r="V3762" s="1">
        <v>482400000000000</v>
      </c>
      <c r="W3762">
        <v>-96.646863999999994</v>
      </c>
      <c r="X3762">
        <v>28.9777855</v>
      </c>
    </row>
    <row r="3763" spans="1:24" x14ac:dyDescent="0.2">
      <c r="A3763">
        <v>39871</v>
      </c>
      <c r="B3763" s="1" t="s">
        <v>7748</v>
      </c>
      <c r="C3763">
        <v>1</v>
      </c>
      <c r="D3763">
        <v>40</v>
      </c>
      <c r="E3763">
        <v>56</v>
      </c>
      <c r="F3763">
        <v>46</v>
      </c>
      <c r="G3763">
        <v>63</v>
      </c>
      <c r="H3763">
        <v>0</v>
      </c>
      <c r="I3763">
        <v>62</v>
      </c>
      <c r="J3763">
        <f>H3763+I3763</f>
        <v>62</v>
      </c>
      <c r="K3763" t="s">
        <v>7749</v>
      </c>
      <c r="L3763">
        <v>1470</v>
      </c>
      <c r="M3763">
        <v>99999</v>
      </c>
      <c r="N3763">
        <v>99999</v>
      </c>
      <c r="O3763">
        <v>75</v>
      </c>
      <c r="P3763">
        <v>31</v>
      </c>
      <c r="Q3763">
        <v>3</v>
      </c>
      <c r="R3763">
        <v>25340</v>
      </c>
      <c r="S3763">
        <v>28123201</v>
      </c>
      <c r="T3763">
        <v>123</v>
      </c>
      <c r="U3763">
        <v>28</v>
      </c>
      <c r="V3763" s="1">
        <v>281230000000000</v>
      </c>
      <c r="W3763">
        <v>-89.483323999999996</v>
      </c>
      <c r="X3763">
        <v>32.356090100000003</v>
      </c>
    </row>
    <row r="3764" spans="1:24" x14ac:dyDescent="0.2">
      <c r="A3764">
        <v>41430</v>
      </c>
      <c r="B3764" s="1" t="s">
        <v>7750</v>
      </c>
      <c r="C3764">
        <v>17</v>
      </c>
      <c r="D3764">
        <v>50</v>
      </c>
      <c r="E3764">
        <v>93</v>
      </c>
      <c r="F3764">
        <v>51</v>
      </c>
      <c r="G3764">
        <v>99</v>
      </c>
      <c r="H3764">
        <v>0</v>
      </c>
      <c r="I3764">
        <v>62</v>
      </c>
      <c r="J3764">
        <f>H3764+I3764</f>
        <v>62</v>
      </c>
      <c r="K3764" t="s">
        <v>7751</v>
      </c>
      <c r="L3764">
        <v>1320</v>
      </c>
      <c r="M3764">
        <v>99999</v>
      </c>
      <c r="N3764">
        <v>99999</v>
      </c>
      <c r="O3764">
        <v>120</v>
      </c>
      <c r="P3764">
        <v>39</v>
      </c>
      <c r="Q3764">
        <v>18</v>
      </c>
      <c r="R3764">
        <v>6425</v>
      </c>
      <c r="S3764">
        <v>120870017</v>
      </c>
      <c r="T3764">
        <v>87</v>
      </c>
      <c r="U3764">
        <v>12</v>
      </c>
      <c r="V3764" s="1">
        <v>120880000000000</v>
      </c>
      <c r="W3764">
        <v>-81.359780999999998</v>
      </c>
      <c r="X3764">
        <v>24.672505900000001</v>
      </c>
    </row>
    <row r="3765" spans="1:24" x14ac:dyDescent="0.2">
      <c r="A3765">
        <v>44674</v>
      </c>
      <c r="B3765" s="1" t="s">
        <v>7752</v>
      </c>
      <c r="C3765">
        <v>0</v>
      </c>
      <c r="D3765">
        <v>5</v>
      </c>
      <c r="E3765">
        <v>7</v>
      </c>
      <c r="F3765">
        <v>48</v>
      </c>
      <c r="G3765">
        <v>62</v>
      </c>
      <c r="H3765">
        <v>62</v>
      </c>
      <c r="I3765">
        <v>0</v>
      </c>
      <c r="J3765">
        <f>H3765+I3765</f>
        <v>62</v>
      </c>
      <c r="L3765">
        <v>1440</v>
      </c>
      <c r="M3765">
        <v>99999</v>
      </c>
      <c r="N3765">
        <v>99999</v>
      </c>
      <c r="O3765">
        <v>36</v>
      </c>
      <c r="P3765">
        <v>19</v>
      </c>
      <c r="Q3765">
        <v>3</v>
      </c>
      <c r="R3765">
        <v>99999</v>
      </c>
      <c r="S3765">
        <v>120950265</v>
      </c>
      <c r="T3765">
        <v>95</v>
      </c>
      <c r="U3765">
        <v>12</v>
      </c>
      <c r="V3765" s="1">
        <v>120950000000000</v>
      </c>
      <c r="W3765">
        <v>-81.419352000000003</v>
      </c>
      <c r="X3765">
        <v>28.502338699999999</v>
      </c>
    </row>
    <row r="3766" spans="1:24" x14ac:dyDescent="0.2">
      <c r="A3766">
        <v>45852</v>
      </c>
      <c r="B3766" s="1" t="s">
        <v>7753</v>
      </c>
      <c r="C3766">
        <v>29</v>
      </c>
      <c r="D3766">
        <v>74</v>
      </c>
      <c r="E3766">
        <v>105</v>
      </c>
      <c r="F3766">
        <v>106</v>
      </c>
      <c r="G3766">
        <v>139</v>
      </c>
      <c r="H3766">
        <v>0</v>
      </c>
      <c r="I3766">
        <v>62</v>
      </c>
      <c r="J3766">
        <f>H3766+I3766</f>
        <v>62</v>
      </c>
      <c r="K3766" t="s">
        <v>7754</v>
      </c>
      <c r="L3766">
        <v>60</v>
      </c>
      <c r="M3766">
        <v>99999</v>
      </c>
      <c r="N3766">
        <v>99999</v>
      </c>
      <c r="O3766">
        <v>168</v>
      </c>
      <c r="P3766">
        <v>19</v>
      </c>
      <c r="Q3766">
        <v>1</v>
      </c>
      <c r="R3766">
        <v>6016</v>
      </c>
      <c r="S3766">
        <v>130012</v>
      </c>
      <c r="T3766">
        <v>1</v>
      </c>
      <c r="U3766">
        <v>13</v>
      </c>
      <c r="V3766" s="1">
        <v>130020000000000</v>
      </c>
      <c r="W3766">
        <v>-82.358397999999994</v>
      </c>
      <c r="X3766">
        <v>31.7849985</v>
      </c>
    </row>
    <row r="3767" spans="1:24" x14ac:dyDescent="0.2">
      <c r="A3767">
        <v>46847</v>
      </c>
      <c r="B3767" s="1" t="s">
        <v>7755</v>
      </c>
      <c r="C3767">
        <v>0</v>
      </c>
      <c r="D3767">
        <v>25</v>
      </c>
      <c r="E3767">
        <v>62</v>
      </c>
      <c r="F3767">
        <v>25</v>
      </c>
      <c r="G3767">
        <v>62</v>
      </c>
      <c r="H3767">
        <v>0</v>
      </c>
      <c r="I3767">
        <v>62</v>
      </c>
      <c r="J3767">
        <f>H3767+I3767</f>
        <v>62</v>
      </c>
      <c r="K3767" t="s">
        <v>7756</v>
      </c>
      <c r="L3767">
        <v>27060</v>
      </c>
      <c r="M3767">
        <v>99999</v>
      </c>
      <c r="N3767">
        <v>99999</v>
      </c>
      <c r="O3767">
        <v>60</v>
      </c>
      <c r="P3767">
        <v>26</v>
      </c>
      <c r="Q3767">
        <v>3</v>
      </c>
      <c r="R3767">
        <v>65700</v>
      </c>
      <c r="S3767">
        <v>40009111</v>
      </c>
      <c r="T3767">
        <v>9</v>
      </c>
      <c r="U3767">
        <v>40</v>
      </c>
      <c r="V3767" s="1">
        <v>400100000000000</v>
      </c>
      <c r="W3767">
        <v>-99.639340000000004</v>
      </c>
      <c r="X3767">
        <v>35.302872600000001</v>
      </c>
    </row>
    <row r="3768" spans="1:24" x14ac:dyDescent="0.2">
      <c r="A3768">
        <v>49094</v>
      </c>
      <c r="B3768" s="1" t="s">
        <v>7757</v>
      </c>
      <c r="C3768">
        <v>0</v>
      </c>
      <c r="D3768">
        <v>22</v>
      </c>
      <c r="E3768">
        <v>62</v>
      </c>
      <c r="F3768">
        <v>22</v>
      </c>
      <c r="G3768">
        <v>62</v>
      </c>
      <c r="H3768">
        <v>0</v>
      </c>
      <c r="I3768">
        <v>62</v>
      </c>
      <c r="J3768">
        <f>H3768+I3768</f>
        <v>62</v>
      </c>
      <c r="K3768" t="s">
        <v>7758</v>
      </c>
      <c r="L3768">
        <v>15690</v>
      </c>
      <c r="M3768">
        <v>99999</v>
      </c>
      <c r="N3768">
        <v>99999</v>
      </c>
      <c r="O3768">
        <v>5</v>
      </c>
      <c r="P3768">
        <v>1</v>
      </c>
      <c r="Q3768">
        <v>2</v>
      </c>
      <c r="R3768">
        <v>37650</v>
      </c>
      <c r="S3768">
        <v>4004116</v>
      </c>
      <c r="T3768">
        <v>41</v>
      </c>
      <c r="U3768">
        <v>40</v>
      </c>
      <c r="V3768" s="1">
        <v>400414000000000</v>
      </c>
      <c r="W3768">
        <v>-94.798036999999994</v>
      </c>
      <c r="X3768">
        <v>36.4206121</v>
      </c>
    </row>
    <row r="3769" spans="1:24" x14ac:dyDescent="0.2">
      <c r="A3769">
        <v>51227</v>
      </c>
      <c r="B3769" s="1" t="s">
        <v>7759</v>
      </c>
      <c r="C3769">
        <v>0</v>
      </c>
      <c r="D3769">
        <v>14</v>
      </c>
      <c r="E3769">
        <v>62</v>
      </c>
      <c r="F3769">
        <v>14</v>
      </c>
      <c r="G3769">
        <v>62</v>
      </c>
      <c r="H3769">
        <v>0</v>
      </c>
      <c r="I3769">
        <v>62</v>
      </c>
      <c r="J3769">
        <f>H3769+I3769</f>
        <v>62</v>
      </c>
      <c r="K3769" t="s">
        <v>7760</v>
      </c>
      <c r="L3769">
        <v>30510</v>
      </c>
      <c r="M3769">
        <v>99999</v>
      </c>
      <c r="N3769">
        <v>99999</v>
      </c>
      <c r="O3769">
        <v>115</v>
      </c>
      <c r="P3769">
        <v>6</v>
      </c>
      <c r="Q3769">
        <v>9</v>
      </c>
      <c r="R3769">
        <v>74194</v>
      </c>
      <c r="S3769">
        <v>2913121</v>
      </c>
      <c r="T3769">
        <v>131</v>
      </c>
      <c r="U3769">
        <v>29</v>
      </c>
      <c r="V3769" s="1">
        <v>291320000000000</v>
      </c>
      <c r="W3769">
        <v>-92.463526999999999</v>
      </c>
      <c r="X3769">
        <v>38.240526600000003</v>
      </c>
    </row>
    <row r="3770" spans="1:24" x14ac:dyDescent="0.2">
      <c r="A3770">
        <v>53517</v>
      </c>
      <c r="B3770" s="1" t="s">
        <v>7761</v>
      </c>
      <c r="C3770">
        <v>0</v>
      </c>
      <c r="D3770">
        <v>46</v>
      </c>
      <c r="E3770">
        <v>62</v>
      </c>
      <c r="F3770">
        <v>46</v>
      </c>
      <c r="G3770">
        <v>62</v>
      </c>
      <c r="H3770">
        <v>0</v>
      </c>
      <c r="I3770">
        <v>62</v>
      </c>
      <c r="J3770">
        <f>H3770+I3770</f>
        <v>62</v>
      </c>
      <c r="K3770" t="s">
        <v>7762</v>
      </c>
      <c r="L3770">
        <v>10690</v>
      </c>
      <c r="M3770">
        <v>99999</v>
      </c>
      <c r="N3770">
        <v>99999</v>
      </c>
      <c r="O3770">
        <v>44</v>
      </c>
      <c r="P3770">
        <v>22</v>
      </c>
      <c r="Q3770">
        <v>4</v>
      </c>
      <c r="R3770">
        <v>24465</v>
      </c>
      <c r="S3770">
        <v>19083083013</v>
      </c>
      <c r="T3770">
        <v>83</v>
      </c>
      <c r="U3770">
        <v>19</v>
      </c>
      <c r="V3770" s="1">
        <v>190835000000000</v>
      </c>
      <c r="W3770">
        <v>-93.097682000000006</v>
      </c>
      <c r="X3770">
        <v>42.360212500000003</v>
      </c>
    </row>
    <row r="3771" spans="1:24" x14ac:dyDescent="0.2">
      <c r="A3771">
        <v>57657</v>
      </c>
      <c r="B3771" s="1" t="s">
        <v>7763</v>
      </c>
      <c r="C3771">
        <v>13</v>
      </c>
      <c r="D3771">
        <v>11</v>
      </c>
      <c r="E3771">
        <v>76</v>
      </c>
      <c r="F3771">
        <v>12</v>
      </c>
      <c r="G3771">
        <v>77</v>
      </c>
      <c r="H3771">
        <v>0</v>
      </c>
      <c r="I3771">
        <v>62</v>
      </c>
      <c r="J3771">
        <f>H3771+I3771</f>
        <v>62</v>
      </c>
      <c r="K3771" t="s">
        <v>7764</v>
      </c>
      <c r="L3771">
        <v>4260</v>
      </c>
      <c r="M3771">
        <v>99999</v>
      </c>
      <c r="N3771">
        <v>99999</v>
      </c>
      <c r="O3771">
        <v>1</v>
      </c>
      <c r="P3771">
        <v>4</v>
      </c>
      <c r="Q3771">
        <v>1</v>
      </c>
      <c r="R3771">
        <v>35300</v>
      </c>
      <c r="S3771">
        <v>28141303</v>
      </c>
      <c r="T3771">
        <v>141</v>
      </c>
      <c r="U3771">
        <v>28</v>
      </c>
      <c r="V3771" s="1">
        <v>281420000000000</v>
      </c>
      <c r="W3771">
        <v>-88.205068999999995</v>
      </c>
      <c r="X3771">
        <v>34.804888699999999</v>
      </c>
    </row>
    <row r="3772" spans="1:24" x14ac:dyDescent="0.2">
      <c r="A3772">
        <v>57850</v>
      </c>
      <c r="B3772" s="1" t="s">
        <v>7765</v>
      </c>
      <c r="C3772">
        <v>262</v>
      </c>
      <c r="D3772">
        <v>125</v>
      </c>
      <c r="E3772">
        <v>359</v>
      </c>
      <c r="F3772">
        <v>132</v>
      </c>
      <c r="G3772">
        <v>368</v>
      </c>
      <c r="H3772">
        <v>0</v>
      </c>
      <c r="I3772">
        <v>62</v>
      </c>
      <c r="J3772">
        <f>H3772+I3772</f>
        <v>62</v>
      </c>
      <c r="K3772" t="s">
        <v>7766</v>
      </c>
      <c r="L3772">
        <v>99999</v>
      </c>
      <c r="M3772">
        <v>8370</v>
      </c>
      <c r="N3772">
        <v>8340</v>
      </c>
      <c r="O3772">
        <v>115</v>
      </c>
      <c r="P3772">
        <v>58</v>
      </c>
      <c r="Q3772">
        <v>12</v>
      </c>
      <c r="R3772">
        <v>11163</v>
      </c>
      <c r="S3772" t="s">
        <v>7767</v>
      </c>
      <c r="T3772">
        <v>77</v>
      </c>
      <c r="U3772">
        <v>17</v>
      </c>
      <c r="V3772" s="1">
        <v>170770000000000</v>
      </c>
      <c r="W3772">
        <v>-89.223972000000003</v>
      </c>
      <c r="X3772">
        <v>37.719797499999999</v>
      </c>
    </row>
    <row r="3773" spans="1:24" x14ac:dyDescent="0.2">
      <c r="A3773">
        <v>63754</v>
      </c>
      <c r="B3773" s="1" t="s">
        <v>7768</v>
      </c>
      <c r="C3773">
        <v>0</v>
      </c>
      <c r="D3773">
        <v>0</v>
      </c>
      <c r="E3773">
        <v>61</v>
      </c>
      <c r="F3773">
        <v>0</v>
      </c>
      <c r="G3773">
        <v>62</v>
      </c>
      <c r="H3773">
        <v>0</v>
      </c>
      <c r="I3773">
        <v>62</v>
      </c>
      <c r="J3773">
        <f>H3773+I3773</f>
        <v>62</v>
      </c>
      <c r="K3773" t="s">
        <v>7769</v>
      </c>
      <c r="L3773">
        <v>10950</v>
      </c>
      <c r="M3773">
        <v>99999</v>
      </c>
      <c r="N3773">
        <v>99999</v>
      </c>
      <c r="O3773">
        <v>46</v>
      </c>
      <c r="P3773">
        <v>37</v>
      </c>
      <c r="Q3773">
        <v>8</v>
      </c>
      <c r="R3773">
        <v>71972</v>
      </c>
      <c r="S3773">
        <v>1811900180</v>
      </c>
      <c r="T3773">
        <v>119</v>
      </c>
      <c r="U3773">
        <v>18</v>
      </c>
      <c r="V3773" s="1">
        <v>181200000000000</v>
      </c>
      <c r="W3773">
        <v>-86.773706000000004</v>
      </c>
      <c r="X3773">
        <v>39.289119399999997</v>
      </c>
    </row>
    <row r="3774" spans="1:24" x14ac:dyDescent="0.2">
      <c r="A3774">
        <v>68991</v>
      </c>
      <c r="B3774" s="1" t="s">
        <v>7770</v>
      </c>
      <c r="C3774">
        <v>2</v>
      </c>
      <c r="D3774">
        <v>12</v>
      </c>
      <c r="E3774">
        <v>66</v>
      </c>
      <c r="F3774">
        <v>12</v>
      </c>
      <c r="G3774">
        <v>70</v>
      </c>
      <c r="H3774">
        <v>0</v>
      </c>
      <c r="I3774">
        <v>62</v>
      </c>
      <c r="J3774">
        <f>H3774+I3774</f>
        <v>62</v>
      </c>
      <c r="K3774" t="s">
        <v>7771</v>
      </c>
      <c r="L3774">
        <v>60</v>
      </c>
      <c r="M3774">
        <v>99999</v>
      </c>
      <c r="N3774">
        <v>99999</v>
      </c>
      <c r="O3774">
        <v>72</v>
      </c>
      <c r="P3774">
        <v>24</v>
      </c>
      <c r="Q3774">
        <v>6</v>
      </c>
      <c r="R3774">
        <v>27950</v>
      </c>
      <c r="S3774">
        <v>550010021</v>
      </c>
      <c r="T3774">
        <v>1</v>
      </c>
      <c r="U3774">
        <v>55</v>
      </c>
      <c r="V3774" s="1">
        <v>550020000000000</v>
      </c>
      <c r="W3774">
        <v>-89.815585999999996</v>
      </c>
      <c r="X3774">
        <v>43.971321099999997</v>
      </c>
    </row>
    <row r="3775" spans="1:24" x14ac:dyDescent="0.2">
      <c r="A3775">
        <v>74325</v>
      </c>
      <c r="B3775" s="1" t="s">
        <v>7772</v>
      </c>
      <c r="C3775">
        <v>15</v>
      </c>
      <c r="D3775">
        <v>4</v>
      </c>
      <c r="E3775">
        <v>92</v>
      </c>
      <c r="F3775">
        <v>4</v>
      </c>
      <c r="G3775">
        <v>103</v>
      </c>
      <c r="H3775">
        <v>0</v>
      </c>
      <c r="I3775">
        <v>62</v>
      </c>
      <c r="J3775">
        <f>H3775+I3775</f>
        <v>62</v>
      </c>
      <c r="K3775" t="s">
        <v>7773</v>
      </c>
      <c r="L3775">
        <v>5670</v>
      </c>
      <c r="M3775">
        <v>99999</v>
      </c>
      <c r="N3775">
        <v>99999</v>
      </c>
      <c r="O3775">
        <v>10</v>
      </c>
      <c r="P3775">
        <v>51</v>
      </c>
      <c r="Q3775">
        <v>9</v>
      </c>
      <c r="R3775">
        <v>99999</v>
      </c>
      <c r="S3775">
        <v>13311051</v>
      </c>
      <c r="T3775">
        <v>311</v>
      </c>
      <c r="U3775">
        <v>13</v>
      </c>
      <c r="V3775" s="1">
        <v>133120000000000</v>
      </c>
      <c r="W3775">
        <v>-83.758381999999997</v>
      </c>
      <c r="X3775">
        <v>34.614805199999999</v>
      </c>
    </row>
    <row r="3776" spans="1:24" x14ac:dyDescent="0.2">
      <c r="A3776">
        <v>78745</v>
      </c>
      <c r="B3776" t="s">
        <v>7774</v>
      </c>
      <c r="C3776">
        <v>22</v>
      </c>
      <c r="D3776">
        <v>1</v>
      </c>
      <c r="E3776">
        <v>40</v>
      </c>
      <c r="F3776">
        <v>32</v>
      </c>
      <c r="G3776">
        <v>104</v>
      </c>
      <c r="H3776">
        <v>62</v>
      </c>
      <c r="I3776">
        <v>0</v>
      </c>
      <c r="J3776">
        <f>H3776+I3776</f>
        <v>62</v>
      </c>
      <c r="L3776">
        <v>10009</v>
      </c>
      <c r="M3776">
        <v>99999</v>
      </c>
      <c r="N3776">
        <v>99999</v>
      </c>
      <c r="O3776">
        <v>73</v>
      </c>
      <c r="P3776">
        <v>19</v>
      </c>
      <c r="Q3776">
        <v>4</v>
      </c>
      <c r="R3776">
        <v>99999</v>
      </c>
      <c r="S3776" t="s">
        <v>7775</v>
      </c>
      <c r="T3776">
        <v>139</v>
      </c>
      <c r="U3776">
        <v>39</v>
      </c>
      <c r="V3776" s="1">
        <v>391390000000000</v>
      </c>
      <c r="W3776">
        <v>-82.605838000000006</v>
      </c>
      <c r="X3776">
        <v>40.832890200000001</v>
      </c>
    </row>
    <row r="3777" spans="1:24" x14ac:dyDescent="0.2">
      <c r="A3777">
        <v>79309</v>
      </c>
      <c r="B3777" s="1" t="s">
        <v>7776</v>
      </c>
      <c r="C3777">
        <v>14</v>
      </c>
      <c r="D3777">
        <v>1</v>
      </c>
      <c r="E3777">
        <v>21</v>
      </c>
      <c r="F3777">
        <v>7</v>
      </c>
      <c r="G3777">
        <v>93</v>
      </c>
      <c r="H3777">
        <v>62</v>
      </c>
      <c r="I3777">
        <v>0</v>
      </c>
      <c r="J3777">
        <f>H3777+I3777</f>
        <v>62</v>
      </c>
      <c r="L3777">
        <v>1620</v>
      </c>
      <c r="M3777">
        <v>99999</v>
      </c>
      <c r="N3777">
        <v>99999</v>
      </c>
      <c r="O3777">
        <v>8</v>
      </c>
      <c r="P3777">
        <v>3</v>
      </c>
      <c r="Q3777">
        <v>1</v>
      </c>
      <c r="R3777">
        <v>99999</v>
      </c>
      <c r="S3777">
        <v>5410761</v>
      </c>
      <c r="T3777">
        <v>107</v>
      </c>
      <c r="U3777">
        <v>54</v>
      </c>
      <c r="V3777" s="1">
        <v>541070000000000</v>
      </c>
      <c r="W3777">
        <v>-81.303297000000001</v>
      </c>
      <c r="X3777">
        <v>39.210711799999999</v>
      </c>
    </row>
    <row r="3778" spans="1:24" x14ac:dyDescent="0.2">
      <c r="A3778">
        <v>84593</v>
      </c>
      <c r="B3778" s="1" t="s">
        <v>7777</v>
      </c>
      <c r="C3778">
        <v>0</v>
      </c>
      <c r="D3778">
        <v>1</v>
      </c>
      <c r="E3778">
        <v>1</v>
      </c>
      <c r="F3778">
        <v>55</v>
      </c>
      <c r="G3778">
        <v>62</v>
      </c>
      <c r="H3778">
        <v>62</v>
      </c>
      <c r="I3778">
        <v>0</v>
      </c>
      <c r="J3778">
        <f>H3778+I3778</f>
        <v>62</v>
      </c>
      <c r="L3778">
        <v>2640</v>
      </c>
      <c r="M3778">
        <v>99999</v>
      </c>
      <c r="N3778">
        <v>99999</v>
      </c>
      <c r="O3778">
        <v>95</v>
      </c>
      <c r="P3778">
        <v>2</v>
      </c>
      <c r="Q3778">
        <v>3</v>
      </c>
      <c r="R3778">
        <v>56000</v>
      </c>
      <c r="S3778">
        <v>51700305</v>
      </c>
      <c r="T3778">
        <v>700</v>
      </c>
      <c r="U3778">
        <v>51</v>
      </c>
      <c r="V3778" s="1">
        <v>517000000000000</v>
      </c>
      <c r="W3778">
        <v>-76.427732000000006</v>
      </c>
      <c r="X3778">
        <v>36.979182700000003</v>
      </c>
    </row>
    <row r="3779" spans="1:24" x14ac:dyDescent="0.2">
      <c r="A3779">
        <v>96863</v>
      </c>
      <c r="B3779" s="1" t="s">
        <v>7778</v>
      </c>
      <c r="C3779">
        <v>27</v>
      </c>
      <c r="D3779">
        <v>114</v>
      </c>
      <c r="E3779">
        <v>145</v>
      </c>
      <c r="F3779">
        <v>122</v>
      </c>
      <c r="G3779">
        <v>153</v>
      </c>
      <c r="H3779">
        <v>0</v>
      </c>
      <c r="I3779">
        <v>62</v>
      </c>
      <c r="J3779">
        <f>H3779+I3779</f>
        <v>62</v>
      </c>
      <c r="K3779" t="s">
        <v>7779</v>
      </c>
      <c r="L3779">
        <v>18990</v>
      </c>
      <c r="M3779">
        <v>99999</v>
      </c>
      <c r="N3779">
        <v>99999</v>
      </c>
      <c r="O3779">
        <v>181</v>
      </c>
      <c r="P3779">
        <v>3</v>
      </c>
      <c r="Q3779">
        <v>1</v>
      </c>
      <c r="R3779">
        <v>60000</v>
      </c>
      <c r="S3779">
        <v>421013704</v>
      </c>
      <c r="T3779">
        <v>101</v>
      </c>
      <c r="U3779">
        <v>42</v>
      </c>
      <c r="V3779" s="1">
        <v>421010000000000</v>
      </c>
      <c r="W3779">
        <v>-75.154658999999995</v>
      </c>
      <c r="X3779">
        <v>39.988480099999997</v>
      </c>
    </row>
    <row r="3780" spans="1:24" x14ac:dyDescent="0.2">
      <c r="A3780">
        <v>111653</v>
      </c>
      <c r="B3780" s="1" t="s">
        <v>7780</v>
      </c>
      <c r="C3780">
        <v>221</v>
      </c>
      <c r="D3780">
        <v>145</v>
      </c>
      <c r="E3780">
        <v>765</v>
      </c>
      <c r="F3780">
        <v>196</v>
      </c>
      <c r="G3780">
        <v>938</v>
      </c>
      <c r="H3780">
        <v>62</v>
      </c>
      <c r="I3780">
        <v>0</v>
      </c>
      <c r="J3780">
        <f>H3780+I3780</f>
        <v>62</v>
      </c>
      <c r="L3780">
        <v>11580</v>
      </c>
      <c r="M3780">
        <v>99999</v>
      </c>
      <c r="N3780">
        <v>99999</v>
      </c>
      <c r="O3780">
        <v>136</v>
      </c>
      <c r="P3780">
        <v>28</v>
      </c>
      <c r="Q3780">
        <v>5</v>
      </c>
      <c r="R3780">
        <v>99999</v>
      </c>
      <c r="S3780">
        <v>250173353</v>
      </c>
      <c r="T3780">
        <v>17</v>
      </c>
      <c r="U3780">
        <v>25</v>
      </c>
      <c r="V3780" s="1">
        <v>250173000000000</v>
      </c>
      <c r="W3780">
        <v>-71.212158000000002</v>
      </c>
      <c r="X3780">
        <v>42.600728500000002</v>
      </c>
    </row>
    <row r="3781" spans="1:24" x14ac:dyDescent="0.2">
      <c r="A3781">
        <v>112864</v>
      </c>
      <c r="B3781" s="1" t="s">
        <v>7781</v>
      </c>
      <c r="C3781">
        <v>0</v>
      </c>
      <c r="D3781">
        <v>2</v>
      </c>
      <c r="E3781">
        <v>24</v>
      </c>
      <c r="F3781">
        <v>8</v>
      </c>
      <c r="G3781">
        <v>62</v>
      </c>
      <c r="H3781">
        <v>62</v>
      </c>
      <c r="I3781">
        <v>0</v>
      </c>
      <c r="J3781">
        <f>H3781+I3781</f>
        <v>62</v>
      </c>
      <c r="L3781">
        <v>14761</v>
      </c>
      <c r="M3781">
        <v>99999</v>
      </c>
      <c r="N3781">
        <v>99999</v>
      </c>
      <c r="O3781">
        <v>24</v>
      </c>
      <c r="P3781">
        <v>33</v>
      </c>
      <c r="Q3781">
        <v>2</v>
      </c>
      <c r="R3781">
        <v>99999</v>
      </c>
      <c r="S3781">
        <v>23019330242</v>
      </c>
      <c r="T3781">
        <v>19</v>
      </c>
      <c r="U3781">
        <v>23</v>
      </c>
      <c r="V3781" s="1">
        <v>230190000000000</v>
      </c>
      <c r="W3781">
        <v>-69.092157</v>
      </c>
      <c r="X3781">
        <v>45.092337100000002</v>
      </c>
    </row>
    <row r="3782" spans="1:24" x14ac:dyDescent="0.2">
      <c r="A3782">
        <v>5007</v>
      </c>
      <c r="B3782" t="s">
        <v>7782</v>
      </c>
      <c r="C3782">
        <v>40</v>
      </c>
      <c r="D3782">
        <v>62</v>
      </c>
      <c r="E3782">
        <v>72</v>
      </c>
      <c r="F3782">
        <v>137</v>
      </c>
      <c r="G3782">
        <v>167</v>
      </c>
      <c r="H3782">
        <v>61</v>
      </c>
      <c r="I3782">
        <v>0</v>
      </c>
      <c r="J3782">
        <f>H3782+I3782</f>
        <v>61</v>
      </c>
      <c r="L3782">
        <v>35490</v>
      </c>
      <c r="M3782">
        <v>99999</v>
      </c>
      <c r="N3782">
        <v>99999</v>
      </c>
      <c r="O3782">
        <v>85</v>
      </c>
      <c r="P3782">
        <v>28</v>
      </c>
      <c r="Q3782">
        <v>19</v>
      </c>
      <c r="R3782">
        <v>59012</v>
      </c>
      <c r="S3782">
        <v>481690003</v>
      </c>
      <c r="T3782">
        <v>169</v>
      </c>
      <c r="U3782">
        <v>48</v>
      </c>
      <c r="V3782" s="1">
        <v>481700000000000</v>
      </c>
      <c r="W3782">
        <v>-101.36788</v>
      </c>
      <c r="X3782">
        <v>33.197343500000002</v>
      </c>
    </row>
    <row r="3783" spans="1:24" x14ac:dyDescent="0.2">
      <c r="A3783">
        <v>11854</v>
      </c>
      <c r="B3783" s="1" t="s">
        <v>7783</v>
      </c>
      <c r="C3783">
        <v>21</v>
      </c>
      <c r="D3783">
        <v>4</v>
      </c>
      <c r="E3783">
        <v>49</v>
      </c>
      <c r="F3783">
        <v>57</v>
      </c>
      <c r="G3783">
        <v>119</v>
      </c>
      <c r="H3783">
        <v>61</v>
      </c>
      <c r="I3783">
        <v>0</v>
      </c>
      <c r="J3783">
        <f>H3783+I3783</f>
        <v>61</v>
      </c>
      <c r="L3783">
        <v>22710</v>
      </c>
      <c r="M3783">
        <v>99999</v>
      </c>
      <c r="N3783">
        <v>99999</v>
      </c>
      <c r="O3783">
        <v>41</v>
      </c>
      <c r="P3783">
        <v>23</v>
      </c>
      <c r="Q3783">
        <v>30</v>
      </c>
      <c r="R3783">
        <v>44000</v>
      </c>
      <c r="S3783">
        <v>603732667</v>
      </c>
      <c r="T3783">
        <v>37</v>
      </c>
      <c r="U3783">
        <v>6</v>
      </c>
      <c r="V3783" s="1">
        <v>60371400000000</v>
      </c>
      <c r="W3783">
        <v>-118.58636</v>
      </c>
      <c r="X3783">
        <v>34.158499599999999</v>
      </c>
    </row>
    <row r="3784" spans="1:24" x14ac:dyDescent="0.2">
      <c r="A3784">
        <v>16232</v>
      </c>
      <c r="B3784" t="s">
        <v>7784</v>
      </c>
      <c r="C3784">
        <v>21</v>
      </c>
      <c r="D3784">
        <v>98</v>
      </c>
      <c r="E3784">
        <v>194</v>
      </c>
      <c r="F3784">
        <v>98</v>
      </c>
      <c r="G3784">
        <v>194</v>
      </c>
      <c r="H3784">
        <v>0</v>
      </c>
      <c r="I3784">
        <v>61</v>
      </c>
      <c r="J3784">
        <f>H3784+I3784</f>
        <v>61</v>
      </c>
      <c r="K3784" t="s">
        <v>7785</v>
      </c>
      <c r="L3784">
        <v>22710</v>
      </c>
      <c r="M3784">
        <v>99999</v>
      </c>
      <c r="N3784">
        <v>99999</v>
      </c>
      <c r="O3784">
        <v>45</v>
      </c>
      <c r="P3784">
        <v>26</v>
      </c>
      <c r="Q3784">
        <v>33</v>
      </c>
      <c r="R3784">
        <v>44000</v>
      </c>
      <c r="S3784">
        <v>603733339</v>
      </c>
      <c r="T3784">
        <v>37</v>
      </c>
      <c r="U3784">
        <v>6</v>
      </c>
      <c r="V3784" s="1">
        <v>60371900000000</v>
      </c>
      <c r="W3784">
        <v>-118.32744</v>
      </c>
      <c r="X3784">
        <v>34.104594900000002</v>
      </c>
    </row>
    <row r="3785" spans="1:24" x14ac:dyDescent="0.2">
      <c r="A3785">
        <v>21464</v>
      </c>
      <c r="B3785" s="1" t="s">
        <v>7786</v>
      </c>
      <c r="C3785">
        <v>276</v>
      </c>
      <c r="D3785">
        <v>133</v>
      </c>
      <c r="E3785">
        <v>442</v>
      </c>
      <c r="F3785">
        <v>178</v>
      </c>
      <c r="G3785">
        <v>550</v>
      </c>
      <c r="H3785">
        <v>61</v>
      </c>
      <c r="I3785">
        <v>0</v>
      </c>
      <c r="J3785">
        <f>H3785+I3785</f>
        <v>61</v>
      </c>
      <c r="L3785">
        <v>4740</v>
      </c>
      <c r="M3785">
        <v>99999</v>
      </c>
      <c r="N3785">
        <v>99999</v>
      </c>
      <c r="O3785">
        <v>13</v>
      </c>
      <c r="P3785">
        <v>7</v>
      </c>
      <c r="Q3785">
        <v>4</v>
      </c>
      <c r="R3785">
        <v>23850</v>
      </c>
      <c r="T3785">
        <v>39</v>
      </c>
      <c r="U3785">
        <v>41</v>
      </c>
      <c r="V3785" s="1">
        <v>410390000000000</v>
      </c>
      <c r="W3785">
        <v>-123.06896</v>
      </c>
      <c r="X3785">
        <v>44.060564200000002</v>
      </c>
    </row>
    <row r="3786" spans="1:24" x14ac:dyDescent="0.2">
      <c r="A3786">
        <v>24219</v>
      </c>
      <c r="B3786" t="s">
        <v>7787</v>
      </c>
      <c r="C3786">
        <v>48</v>
      </c>
      <c r="D3786">
        <v>51</v>
      </c>
      <c r="E3786">
        <v>99</v>
      </c>
      <c r="F3786">
        <v>72</v>
      </c>
      <c r="G3786">
        <v>157</v>
      </c>
      <c r="H3786">
        <v>61</v>
      </c>
      <c r="I3786">
        <v>0</v>
      </c>
      <c r="J3786">
        <f>H3786+I3786</f>
        <v>61</v>
      </c>
      <c r="L3786">
        <v>3540</v>
      </c>
      <c r="M3786">
        <v>99999</v>
      </c>
      <c r="N3786">
        <v>99999</v>
      </c>
      <c r="O3786">
        <v>34</v>
      </c>
      <c r="P3786">
        <v>34</v>
      </c>
      <c r="Q3786">
        <v>7</v>
      </c>
      <c r="R3786">
        <v>8850</v>
      </c>
      <c r="S3786">
        <v>53033331116</v>
      </c>
      <c r="T3786">
        <v>33</v>
      </c>
      <c r="U3786">
        <v>53</v>
      </c>
      <c r="V3786" s="1">
        <v>530330000000000</v>
      </c>
      <c r="W3786">
        <v>-122.35124999999999</v>
      </c>
      <c r="X3786">
        <v>47.487479</v>
      </c>
    </row>
    <row r="3787" spans="1:24" x14ac:dyDescent="0.2">
      <c r="A3787">
        <v>32153</v>
      </c>
      <c r="B3787" s="1" t="s">
        <v>7788</v>
      </c>
      <c r="C3787">
        <v>2</v>
      </c>
      <c r="D3787">
        <v>37</v>
      </c>
      <c r="E3787">
        <v>64</v>
      </c>
      <c r="F3787">
        <v>37</v>
      </c>
      <c r="G3787">
        <v>64</v>
      </c>
      <c r="H3787">
        <v>0</v>
      </c>
      <c r="I3787">
        <v>61</v>
      </c>
      <c r="J3787">
        <f>H3787+I3787</f>
        <v>61</v>
      </c>
      <c r="K3787" t="s">
        <v>7789</v>
      </c>
      <c r="L3787">
        <v>28500</v>
      </c>
      <c r="M3787">
        <v>99999</v>
      </c>
      <c r="N3787">
        <v>99999</v>
      </c>
      <c r="O3787">
        <v>84</v>
      </c>
      <c r="P3787">
        <v>28</v>
      </c>
      <c r="Q3787">
        <v>19</v>
      </c>
      <c r="R3787">
        <v>45000</v>
      </c>
      <c r="S3787">
        <v>483030040</v>
      </c>
      <c r="T3787">
        <v>303</v>
      </c>
      <c r="U3787">
        <v>48</v>
      </c>
      <c r="V3787" s="1">
        <v>483030000000000</v>
      </c>
      <c r="W3787">
        <v>-101.81131000000001</v>
      </c>
      <c r="X3787">
        <v>33.580928200000002</v>
      </c>
    </row>
    <row r="3788" spans="1:24" x14ac:dyDescent="0.2">
      <c r="A3788">
        <v>33568</v>
      </c>
      <c r="B3788" s="1" t="s">
        <v>7790</v>
      </c>
      <c r="C3788">
        <v>0</v>
      </c>
      <c r="D3788">
        <v>60</v>
      </c>
      <c r="E3788">
        <v>61</v>
      </c>
      <c r="F3788">
        <v>60</v>
      </c>
      <c r="G3788">
        <v>61</v>
      </c>
      <c r="H3788">
        <v>0</v>
      </c>
      <c r="I3788">
        <v>61</v>
      </c>
      <c r="J3788">
        <f>H3788+I3788</f>
        <v>61</v>
      </c>
      <c r="K3788" t="s">
        <v>7791</v>
      </c>
      <c r="L3788">
        <v>15930</v>
      </c>
      <c r="M3788">
        <v>99999</v>
      </c>
      <c r="N3788">
        <v>99999</v>
      </c>
      <c r="O3788">
        <v>80</v>
      </c>
      <c r="P3788">
        <v>21</v>
      </c>
      <c r="Q3788">
        <v>23</v>
      </c>
      <c r="R3788">
        <v>18020</v>
      </c>
      <c r="S3788">
        <v>485070002</v>
      </c>
      <c r="T3788">
        <v>507</v>
      </c>
      <c r="U3788">
        <v>48</v>
      </c>
      <c r="V3788" s="1">
        <v>485080000000000</v>
      </c>
      <c r="W3788">
        <v>-99.827008000000006</v>
      </c>
      <c r="X3788">
        <v>28.679516</v>
      </c>
    </row>
    <row r="3789" spans="1:24" x14ac:dyDescent="0.2">
      <c r="A3789">
        <v>35283</v>
      </c>
      <c r="B3789" s="1" t="s">
        <v>7792</v>
      </c>
      <c r="C3789">
        <v>14</v>
      </c>
      <c r="D3789">
        <v>45</v>
      </c>
      <c r="E3789">
        <v>88</v>
      </c>
      <c r="F3789">
        <v>47</v>
      </c>
      <c r="G3789">
        <v>92</v>
      </c>
      <c r="H3789">
        <v>0</v>
      </c>
      <c r="I3789">
        <v>61</v>
      </c>
      <c r="J3789">
        <f>H3789+I3789</f>
        <v>61</v>
      </c>
      <c r="K3789" t="s">
        <v>7793</v>
      </c>
      <c r="L3789">
        <v>14700</v>
      </c>
      <c r="M3789">
        <v>99999</v>
      </c>
      <c r="N3789">
        <v>99999</v>
      </c>
      <c r="O3789">
        <v>17</v>
      </c>
      <c r="P3789">
        <v>18</v>
      </c>
      <c r="Q3789">
        <v>25</v>
      </c>
      <c r="R3789">
        <v>16168</v>
      </c>
      <c r="S3789">
        <v>480890101</v>
      </c>
      <c r="T3789">
        <v>89</v>
      </c>
      <c r="U3789">
        <v>48</v>
      </c>
      <c r="V3789" s="1">
        <v>480898000000000</v>
      </c>
      <c r="W3789">
        <v>-96.572199999999995</v>
      </c>
      <c r="X3789">
        <v>29.700631900000001</v>
      </c>
    </row>
    <row r="3790" spans="1:24" x14ac:dyDescent="0.2">
      <c r="A3790">
        <v>38275</v>
      </c>
      <c r="B3790" s="1" t="s">
        <v>7794</v>
      </c>
      <c r="C3790">
        <v>0</v>
      </c>
      <c r="D3790">
        <v>0</v>
      </c>
      <c r="E3790">
        <v>0</v>
      </c>
      <c r="F3790">
        <v>42</v>
      </c>
      <c r="G3790">
        <v>61</v>
      </c>
      <c r="H3790">
        <v>61</v>
      </c>
      <c r="I3790">
        <v>0</v>
      </c>
      <c r="J3790">
        <f>H3790+I3790</f>
        <v>61</v>
      </c>
      <c r="L3790">
        <v>270</v>
      </c>
      <c r="M3790">
        <v>99999</v>
      </c>
      <c r="N3790">
        <v>99999</v>
      </c>
      <c r="O3790">
        <v>9</v>
      </c>
      <c r="P3790">
        <v>37</v>
      </c>
      <c r="Q3790">
        <v>4</v>
      </c>
      <c r="R3790">
        <v>8920</v>
      </c>
      <c r="S3790" t="s">
        <v>7795</v>
      </c>
      <c r="T3790">
        <v>15</v>
      </c>
      <c r="U3790">
        <v>22</v>
      </c>
      <c r="V3790" s="1">
        <v>220150000000000</v>
      </c>
      <c r="W3790">
        <v>-93.670188999999993</v>
      </c>
      <c r="X3790">
        <v>32.546028499999998</v>
      </c>
    </row>
    <row r="3791" spans="1:24" x14ac:dyDescent="0.2">
      <c r="A3791">
        <v>38921</v>
      </c>
      <c r="B3791" s="1" t="s">
        <v>7796</v>
      </c>
      <c r="C3791">
        <v>0</v>
      </c>
      <c r="D3791">
        <v>0</v>
      </c>
      <c r="E3791">
        <v>1</v>
      </c>
      <c r="F3791">
        <v>41</v>
      </c>
      <c r="G3791">
        <v>61</v>
      </c>
      <c r="H3791">
        <v>61</v>
      </c>
      <c r="I3791">
        <v>0</v>
      </c>
      <c r="J3791">
        <f>H3791+I3791</f>
        <v>61</v>
      </c>
      <c r="L3791">
        <v>1680</v>
      </c>
      <c r="M3791">
        <v>99999</v>
      </c>
      <c r="N3791">
        <v>99999</v>
      </c>
      <c r="O3791">
        <v>77</v>
      </c>
      <c r="P3791">
        <v>11</v>
      </c>
      <c r="Q3791">
        <v>1</v>
      </c>
      <c r="R3791">
        <v>99999</v>
      </c>
      <c r="S3791" t="s">
        <v>7797</v>
      </c>
      <c r="T3791">
        <v>105</v>
      </c>
      <c r="U3791">
        <v>22</v>
      </c>
      <c r="V3791" s="1">
        <v>221060000000000</v>
      </c>
      <c r="W3791">
        <v>-90.254442999999995</v>
      </c>
      <c r="X3791">
        <v>30.492598699999999</v>
      </c>
    </row>
    <row r="3792" spans="1:24" x14ac:dyDescent="0.2">
      <c r="A3792">
        <v>40771</v>
      </c>
      <c r="B3792" s="1" t="s">
        <v>7798</v>
      </c>
      <c r="C3792">
        <v>0</v>
      </c>
      <c r="D3792">
        <v>19</v>
      </c>
      <c r="E3792">
        <v>61</v>
      </c>
      <c r="F3792">
        <v>19</v>
      </c>
      <c r="G3792">
        <v>61</v>
      </c>
      <c r="H3792">
        <v>0</v>
      </c>
      <c r="I3792">
        <v>61</v>
      </c>
      <c r="J3792">
        <f>H3792+I3792</f>
        <v>61</v>
      </c>
      <c r="K3792" t="s">
        <v>7799</v>
      </c>
      <c r="L3792">
        <v>1170</v>
      </c>
      <c r="M3792">
        <v>99999</v>
      </c>
      <c r="N3792">
        <v>99999</v>
      </c>
      <c r="O3792">
        <v>7</v>
      </c>
      <c r="P3792">
        <v>6</v>
      </c>
      <c r="Q3792">
        <v>2</v>
      </c>
      <c r="R3792">
        <v>8600</v>
      </c>
      <c r="S3792">
        <v>120770003</v>
      </c>
      <c r="T3792">
        <v>77</v>
      </c>
      <c r="U3792">
        <v>12</v>
      </c>
      <c r="V3792" s="1">
        <v>120780000000000</v>
      </c>
      <c r="W3792">
        <v>-84.980068000000003</v>
      </c>
      <c r="X3792">
        <v>30.432251600000001</v>
      </c>
    </row>
    <row r="3793" spans="1:24" x14ac:dyDescent="0.2">
      <c r="A3793">
        <v>40806</v>
      </c>
      <c r="B3793" t="s">
        <v>7800</v>
      </c>
      <c r="C3793">
        <v>2</v>
      </c>
      <c r="D3793">
        <v>22</v>
      </c>
      <c r="E3793">
        <v>61</v>
      </c>
      <c r="F3793">
        <v>23</v>
      </c>
      <c r="G3793">
        <v>63</v>
      </c>
      <c r="H3793">
        <v>0</v>
      </c>
      <c r="I3793">
        <v>61</v>
      </c>
      <c r="J3793">
        <f>H3793+I3793</f>
        <v>61</v>
      </c>
      <c r="K3793" t="s">
        <v>7801</v>
      </c>
      <c r="L3793">
        <v>570</v>
      </c>
      <c r="M3793">
        <v>99999</v>
      </c>
      <c r="N3793">
        <v>99999</v>
      </c>
      <c r="O3793">
        <v>10</v>
      </c>
      <c r="P3793">
        <v>6</v>
      </c>
      <c r="Q3793">
        <v>2</v>
      </c>
      <c r="R3793">
        <v>99999</v>
      </c>
      <c r="S3793">
        <v>120370001</v>
      </c>
      <c r="T3793">
        <v>37</v>
      </c>
      <c r="U3793">
        <v>12</v>
      </c>
      <c r="V3793" s="1">
        <v>120380000000000</v>
      </c>
      <c r="W3793">
        <v>-84.814141000000006</v>
      </c>
      <c r="X3793">
        <v>29.772701000000001</v>
      </c>
    </row>
    <row r="3794" spans="1:24" x14ac:dyDescent="0.2">
      <c r="A3794">
        <v>45393</v>
      </c>
      <c r="B3794" t="s">
        <v>7802</v>
      </c>
      <c r="C3794">
        <v>5</v>
      </c>
      <c r="D3794">
        <v>20</v>
      </c>
      <c r="E3794">
        <v>65</v>
      </c>
      <c r="F3794">
        <v>22</v>
      </c>
      <c r="G3794">
        <v>67</v>
      </c>
      <c r="H3794">
        <v>0</v>
      </c>
      <c r="I3794">
        <v>61</v>
      </c>
      <c r="J3794">
        <f>H3794+I3794</f>
        <v>61</v>
      </c>
      <c r="K3794" t="s">
        <v>7803</v>
      </c>
      <c r="L3794">
        <v>390</v>
      </c>
      <c r="M3794">
        <v>99999</v>
      </c>
      <c r="N3794">
        <v>99999</v>
      </c>
      <c r="O3794">
        <v>170</v>
      </c>
      <c r="P3794">
        <v>7</v>
      </c>
      <c r="Q3794">
        <v>1</v>
      </c>
      <c r="R3794">
        <v>54264</v>
      </c>
      <c r="S3794">
        <v>130191157</v>
      </c>
      <c r="T3794">
        <v>19</v>
      </c>
      <c r="U3794">
        <v>13</v>
      </c>
      <c r="V3794" s="1">
        <v>130200000000000</v>
      </c>
      <c r="W3794">
        <v>-83.263527999999994</v>
      </c>
      <c r="X3794">
        <v>31.194408500000002</v>
      </c>
    </row>
    <row r="3795" spans="1:24" x14ac:dyDescent="0.2">
      <c r="A3795">
        <v>46710</v>
      </c>
      <c r="B3795" s="1" t="s">
        <v>7804</v>
      </c>
      <c r="C3795">
        <v>132</v>
      </c>
      <c r="D3795">
        <v>78</v>
      </c>
      <c r="E3795">
        <v>279</v>
      </c>
      <c r="F3795">
        <v>124</v>
      </c>
      <c r="G3795">
        <v>369</v>
      </c>
      <c r="H3795">
        <v>61</v>
      </c>
      <c r="I3795">
        <v>0</v>
      </c>
      <c r="J3795">
        <f>H3795+I3795</f>
        <v>61</v>
      </c>
      <c r="L3795">
        <v>2010</v>
      </c>
      <c r="M3795">
        <v>99999</v>
      </c>
      <c r="N3795">
        <v>99999</v>
      </c>
      <c r="O3795">
        <v>98</v>
      </c>
      <c r="P3795">
        <v>38</v>
      </c>
      <c r="Q3795">
        <v>1</v>
      </c>
      <c r="R3795">
        <v>70270</v>
      </c>
      <c r="S3795">
        <v>45035039</v>
      </c>
      <c r="T3795">
        <v>35</v>
      </c>
      <c r="U3795">
        <v>45</v>
      </c>
      <c r="V3795" s="1">
        <v>450350000000000</v>
      </c>
      <c r="W3795">
        <v>-80.163078999999996</v>
      </c>
      <c r="X3795">
        <v>32.9677656</v>
      </c>
    </row>
    <row r="3796" spans="1:24" x14ac:dyDescent="0.2">
      <c r="A3796">
        <v>50149</v>
      </c>
      <c r="B3796" s="1" t="s">
        <v>7805</v>
      </c>
      <c r="C3796">
        <v>0</v>
      </c>
      <c r="D3796">
        <v>0</v>
      </c>
      <c r="E3796">
        <v>0</v>
      </c>
      <c r="F3796">
        <v>21</v>
      </c>
      <c r="G3796">
        <v>61</v>
      </c>
      <c r="H3796">
        <v>61</v>
      </c>
      <c r="I3796">
        <v>0</v>
      </c>
      <c r="J3796">
        <f>H3796+I3796</f>
        <v>61</v>
      </c>
      <c r="L3796">
        <v>10140</v>
      </c>
      <c r="M3796">
        <v>99999</v>
      </c>
      <c r="N3796">
        <v>99999</v>
      </c>
      <c r="O3796">
        <v>15</v>
      </c>
      <c r="P3796">
        <v>9</v>
      </c>
      <c r="Q3796">
        <v>3</v>
      </c>
      <c r="R3796">
        <v>52575</v>
      </c>
      <c r="S3796">
        <v>20091001200</v>
      </c>
      <c r="T3796">
        <v>91</v>
      </c>
      <c r="U3796">
        <v>20</v>
      </c>
      <c r="V3796" s="1">
        <v>200911000000000</v>
      </c>
      <c r="W3796">
        <v>-94.831029999999998</v>
      </c>
      <c r="X3796">
        <v>38.8855255</v>
      </c>
    </row>
    <row r="3797" spans="1:24" x14ac:dyDescent="0.2">
      <c r="A3797">
        <v>51911</v>
      </c>
      <c r="B3797" s="1" t="s">
        <v>7806</v>
      </c>
      <c r="C3797">
        <v>0</v>
      </c>
      <c r="D3797">
        <v>2</v>
      </c>
      <c r="E3797">
        <v>5</v>
      </c>
      <c r="F3797">
        <v>36</v>
      </c>
      <c r="G3797">
        <v>61</v>
      </c>
      <c r="H3797">
        <v>61</v>
      </c>
      <c r="I3797">
        <v>0</v>
      </c>
      <c r="J3797">
        <f>H3797+I3797</f>
        <v>61</v>
      </c>
      <c r="L3797">
        <v>55710</v>
      </c>
      <c r="M3797">
        <v>99999</v>
      </c>
      <c r="N3797">
        <v>99999</v>
      </c>
      <c r="O3797">
        <v>20</v>
      </c>
      <c r="P3797">
        <v>20</v>
      </c>
      <c r="Q3797">
        <v>0</v>
      </c>
      <c r="R3797">
        <v>99999</v>
      </c>
      <c r="S3797" t="s">
        <v>7807</v>
      </c>
      <c r="T3797">
        <v>3</v>
      </c>
      <c r="U3797">
        <v>46</v>
      </c>
      <c r="V3797" s="1">
        <v>460040000000000</v>
      </c>
      <c r="W3797">
        <v>-98.465193999999997</v>
      </c>
      <c r="X3797">
        <v>43.7245706</v>
      </c>
    </row>
    <row r="3798" spans="1:24" x14ac:dyDescent="0.2">
      <c r="A3798">
        <v>56945</v>
      </c>
      <c r="B3798" s="1" t="s">
        <v>7808</v>
      </c>
      <c r="C3798">
        <v>0</v>
      </c>
      <c r="D3798">
        <v>16</v>
      </c>
      <c r="E3798">
        <v>61</v>
      </c>
      <c r="F3798">
        <v>16</v>
      </c>
      <c r="G3798">
        <v>61</v>
      </c>
      <c r="H3798">
        <v>0</v>
      </c>
      <c r="I3798">
        <v>61</v>
      </c>
      <c r="J3798">
        <f>H3798+I3798</f>
        <v>61</v>
      </c>
      <c r="K3798" t="s">
        <v>7809</v>
      </c>
      <c r="L3798">
        <v>9060</v>
      </c>
      <c r="M3798">
        <v>99999</v>
      </c>
      <c r="N3798">
        <v>99999</v>
      </c>
      <c r="O3798">
        <v>15</v>
      </c>
      <c r="P3798">
        <v>28</v>
      </c>
      <c r="Q3798">
        <v>1</v>
      </c>
      <c r="R3798">
        <v>41420</v>
      </c>
      <c r="S3798">
        <v>5085025</v>
      </c>
      <c r="T3798">
        <v>85</v>
      </c>
      <c r="U3798">
        <v>5</v>
      </c>
      <c r="V3798" s="1">
        <v>50850200000000</v>
      </c>
      <c r="W3798">
        <v>-91.898537000000005</v>
      </c>
      <c r="X3798">
        <v>34.786448100000001</v>
      </c>
    </row>
    <row r="3799" spans="1:24" x14ac:dyDescent="0.2">
      <c r="A3799">
        <v>57217</v>
      </c>
      <c r="B3799" s="1" t="s">
        <v>7810</v>
      </c>
      <c r="C3799">
        <v>57</v>
      </c>
      <c r="D3799">
        <v>8</v>
      </c>
      <c r="E3799">
        <v>122</v>
      </c>
      <c r="F3799">
        <v>23</v>
      </c>
      <c r="G3799">
        <v>204</v>
      </c>
      <c r="H3799">
        <v>61</v>
      </c>
      <c r="I3799">
        <v>0</v>
      </c>
      <c r="J3799">
        <f>H3799+I3799</f>
        <v>61</v>
      </c>
      <c r="L3799">
        <v>25450</v>
      </c>
      <c r="M3799">
        <v>99999</v>
      </c>
      <c r="N3799">
        <v>99999</v>
      </c>
      <c r="O3799">
        <v>154</v>
      </c>
      <c r="P3799">
        <v>25</v>
      </c>
      <c r="Q3799">
        <v>8</v>
      </c>
      <c r="R3799">
        <v>99999</v>
      </c>
      <c r="S3799">
        <v>290237</v>
      </c>
      <c r="T3799">
        <v>23</v>
      </c>
      <c r="U3799">
        <v>29</v>
      </c>
      <c r="V3799" s="1">
        <v>290240000000000</v>
      </c>
      <c r="W3799">
        <v>-90.511026999999999</v>
      </c>
      <c r="X3799">
        <v>36.867565999999997</v>
      </c>
    </row>
    <row r="3800" spans="1:24" x14ac:dyDescent="0.2">
      <c r="A3800">
        <v>57507</v>
      </c>
      <c r="B3800" s="1" t="s">
        <v>7811</v>
      </c>
      <c r="C3800">
        <v>12</v>
      </c>
      <c r="D3800">
        <v>74</v>
      </c>
      <c r="E3800">
        <v>86</v>
      </c>
      <c r="F3800">
        <v>84</v>
      </c>
      <c r="G3800">
        <v>97</v>
      </c>
      <c r="H3800">
        <v>0</v>
      </c>
      <c r="I3800">
        <v>61</v>
      </c>
      <c r="J3800">
        <f>H3800+I3800</f>
        <v>61</v>
      </c>
      <c r="K3800" t="s">
        <v>7812</v>
      </c>
      <c r="L3800">
        <v>1950</v>
      </c>
      <c r="M3800">
        <v>99999</v>
      </c>
      <c r="N3800">
        <v>99999</v>
      </c>
      <c r="O3800">
        <v>5</v>
      </c>
      <c r="P3800">
        <v>2</v>
      </c>
      <c r="Q3800">
        <v>1</v>
      </c>
      <c r="R3800">
        <v>33100</v>
      </c>
      <c r="S3800">
        <v>28093101</v>
      </c>
      <c r="T3800">
        <v>93</v>
      </c>
      <c r="U3800">
        <v>28</v>
      </c>
      <c r="V3800" s="1">
        <v>280940000000000</v>
      </c>
      <c r="W3800">
        <v>-89.436712999999997</v>
      </c>
      <c r="X3800">
        <v>34.788412299999997</v>
      </c>
    </row>
    <row r="3801" spans="1:24" x14ac:dyDescent="0.2">
      <c r="A3801">
        <v>60398</v>
      </c>
      <c r="B3801" s="1" t="s">
        <v>7813</v>
      </c>
      <c r="C3801">
        <v>127</v>
      </c>
      <c r="D3801">
        <v>68</v>
      </c>
      <c r="E3801">
        <v>310</v>
      </c>
      <c r="F3801">
        <v>90</v>
      </c>
      <c r="G3801">
        <v>414</v>
      </c>
      <c r="H3801">
        <v>0</v>
      </c>
      <c r="I3801">
        <v>61</v>
      </c>
      <c r="J3801">
        <f>H3801+I3801</f>
        <v>61</v>
      </c>
      <c r="K3801" t="s">
        <v>7814</v>
      </c>
      <c r="L3801">
        <v>43960</v>
      </c>
      <c r="M3801">
        <v>99999</v>
      </c>
      <c r="N3801">
        <v>99999</v>
      </c>
      <c r="O3801">
        <v>50</v>
      </c>
      <c r="P3801">
        <v>25</v>
      </c>
      <c r="Q3801">
        <v>14</v>
      </c>
      <c r="R3801">
        <v>84038</v>
      </c>
      <c r="S3801" t="s">
        <v>7815</v>
      </c>
      <c r="T3801">
        <v>93</v>
      </c>
      <c r="U3801">
        <v>17</v>
      </c>
      <c r="V3801" s="1">
        <v>170939000000000</v>
      </c>
      <c r="W3801">
        <v>-88.468109999999996</v>
      </c>
      <c r="X3801">
        <v>41.658200000000001</v>
      </c>
    </row>
    <row r="3802" spans="1:24" x14ac:dyDescent="0.2">
      <c r="A3802">
        <v>66961</v>
      </c>
      <c r="B3802" s="1" t="s">
        <v>7816</v>
      </c>
      <c r="C3802">
        <v>0</v>
      </c>
      <c r="D3802">
        <v>17</v>
      </c>
      <c r="E3802">
        <v>61</v>
      </c>
      <c r="F3802">
        <v>17</v>
      </c>
      <c r="G3802">
        <v>61</v>
      </c>
      <c r="H3802">
        <v>0</v>
      </c>
      <c r="I3802">
        <v>61</v>
      </c>
      <c r="J3802">
        <f>H3802+I3802</f>
        <v>61</v>
      </c>
      <c r="K3802" t="s">
        <v>7817</v>
      </c>
      <c r="L3802">
        <v>4440</v>
      </c>
      <c r="M3802">
        <v>99999</v>
      </c>
      <c r="N3802">
        <v>99999</v>
      </c>
      <c r="O3802">
        <v>53</v>
      </c>
      <c r="P3802">
        <v>4</v>
      </c>
      <c r="Q3802">
        <v>8</v>
      </c>
      <c r="R3802">
        <v>49840</v>
      </c>
      <c r="S3802" t="s">
        <v>7818</v>
      </c>
      <c r="T3802">
        <v>17</v>
      </c>
      <c r="U3802">
        <v>39</v>
      </c>
      <c r="V3802" s="1">
        <v>390170000000000</v>
      </c>
      <c r="W3802">
        <v>-84.401577000000003</v>
      </c>
      <c r="X3802">
        <v>39.518879900000002</v>
      </c>
    </row>
    <row r="3803" spans="1:24" x14ac:dyDescent="0.2">
      <c r="A3803">
        <v>68407</v>
      </c>
      <c r="B3803" s="1" t="s">
        <v>7819</v>
      </c>
      <c r="C3803">
        <v>1</v>
      </c>
      <c r="D3803">
        <v>18</v>
      </c>
      <c r="E3803">
        <v>62</v>
      </c>
      <c r="F3803">
        <v>18</v>
      </c>
      <c r="G3803">
        <v>62</v>
      </c>
      <c r="H3803">
        <v>0</v>
      </c>
      <c r="I3803">
        <v>61</v>
      </c>
      <c r="J3803">
        <f>H3803+I3803</f>
        <v>61</v>
      </c>
      <c r="K3803" t="s">
        <v>7820</v>
      </c>
      <c r="L3803">
        <v>3390</v>
      </c>
      <c r="M3803">
        <v>99999</v>
      </c>
      <c r="N3803">
        <v>99999</v>
      </c>
      <c r="O3803">
        <v>16</v>
      </c>
      <c r="P3803">
        <v>8</v>
      </c>
      <c r="Q3803">
        <v>4</v>
      </c>
      <c r="R3803">
        <v>99999</v>
      </c>
      <c r="S3803">
        <v>19005005020</v>
      </c>
      <c r="T3803">
        <v>5</v>
      </c>
      <c r="U3803">
        <v>19</v>
      </c>
      <c r="V3803" s="1">
        <v>190060000000000</v>
      </c>
      <c r="W3803">
        <v>-91.184184000000002</v>
      </c>
      <c r="X3803">
        <v>43.136156</v>
      </c>
    </row>
    <row r="3804" spans="1:24" x14ac:dyDescent="0.2">
      <c r="A3804">
        <v>70950</v>
      </c>
      <c r="B3804" t="s">
        <v>7821</v>
      </c>
      <c r="C3804">
        <v>0</v>
      </c>
      <c r="D3804">
        <v>3</v>
      </c>
      <c r="E3804">
        <v>3</v>
      </c>
      <c r="F3804">
        <v>54</v>
      </c>
      <c r="G3804">
        <v>61</v>
      </c>
      <c r="H3804">
        <v>61</v>
      </c>
      <c r="I3804">
        <v>0</v>
      </c>
      <c r="J3804">
        <f>H3804+I3804</f>
        <v>61</v>
      </c>
      <c r="L3804">
        <v>9930</v>
      </c>
      <c r="M3804">
        <v>99999</v>
      </c>
      <c r="N3804">
        <v>99999</v>
      </c>
      <c r="O3804">
        <v>40</v>
      </c>
      <c r="P3804">
        <v>20</v>
      </c>
      <c r="Q3804">
        <v>5</v>
      </c>
      <c r="R3804">
        <v>14000</v>
      </c>
      <c r="S3804">
        <v>1703133022</v>
      </c>
      <c r="T3804">
        <v>31</v>
      </c>
      <c r="U3804">
        <v>17</v>
      </c>
      <c r="V3804" s="1">
        <v>170312000000000</v>
      </c>
      <c r="W3804">
        <v>-87.698413000000002</v>
      </c>
      <c r="X3804">
        <v>41.949412899999999</v>
      </c>
    </row>
    <row r="3805" spans="1:24" x14ac:dyDescent="0.2">
      <c r="A3805">
        <v>72074</v>
      </c>
      <c r="B3805" s="1" t="s">
        <v>7822</v>
      </c>
      <c r="C3805">
        <v>1</v>
      </c>
      <c r="D3805">
        <v>17</v>
      </c>
      <c r="E3805">
        <v>65</v>
      </c>
      <c r="F3805">
        <v>17</v>
      </c>
      <c r="G3805">
        <v>65</v>
      </c>
      <c r="H3805">
        <v>0</v>
      </c>
      <c r="I3805">
        <v>61</v>
      </c>
      <c r="J3805">
        <f>H3805+I3805</f>
        <v>61</v>
      </c>
      <c r="K3805" t="s">
        <v>7823</v>
      </c>
      <c r="L3805">
        <v>24840</v>
      </c>
      <c r="M3805">
        <v>99999</v>
      </c>
      <c r="N3805">
        <v>99999</v>
      </c>
      <c r="O3805">
        <v>92</v>
      </c>
      <c r="P3805">
        <v>34</v>
      </c>
      <c r="Q3805">
        <v>2</v>
      </c>
      <c r="R3805">
        <v>99999</v>
      </c>
      <c r="S3805">
        <v>26121440</v>
      </c>
      <c r="T3805">
        <v>121</v>
      </c>
      <c r="U3805">
        <v>26</v>
      </c>
      <c r="V3805" s="1">
        <v>261210000000000</v>
      </c>
      <c r="W3805">
        <v>-86.222374000000002</v>
      </c>
      <c r="X3805">
        <v>43.206854300000003</v>
      </c>
    </row>
    <row r="3806" spans="1:24" x14ac:dyDescent="0.2">
      <c r="A3806">
        <v>72664</v>
      </c>
      <c r="B3806" t="s">
        <v>7824</v>
      </c>
      <c r="C3806">
        <v>0</v>
      </c>
      <c r="D3806">
        <v>33</v>
      </c>
      <c r="E3806">
        <v>60</v>
      </c>
      <c r="F3806">
        <v>34</v>
      </c>
      <c r="G3806">
        <v>61</v>
      </c>
      <c r="H3806">
        <v>0</v>
      </c>
      <c r="I3806">
        <v>61</v>
      </c>
      <c r="J3806">
        <f>H3806+I3806</f>
        <v>61</v>
      </c>
      <c r="K3806" t="s">
        <v>7825</v>
      </c>
      <c r="L3806">
        <v>16440</v>
      </c>
      <c r="M3806">
        <v>99999</v>
      </c>
      <c r="N3806">
        <v>99999</v>
      </c>
      <c r="O3806">
        <v>76</v>
      </c>
      <c r="P3806">
        <v>29</v>
      </c>
      <c r="Q3806">
        <v>3</v>
      </c>
      <c r="R3806">
        <v>34000</v>
      </c>
      <c r="S3806">
        <v>26081910</v>
      </c>
      <c r="T3806">
        <v>81</v>
      </c>
      <c r="U3806">
        <v>26</v>
      </c>
      <c r="V3806" s="1">
        <v>260810000000000</v>
      </c>
      <c r="W3806">
        <v>-85.666295000000005</v>
      </c>
      <c r="X3806">
        <v>42.932541399999998</v>
      </c>
    </row>
    <row r="3807" spans="1:24" x14ac:dyDescent="0.2">
      <c r="A3807">
        <v>79001</v>
      </c>
      <c r="B3807" s="1" t="s">
        <v>7826</v>
      </c>
      <c r="C3807">
        <v>4</v>
      </c>
      <c r="D3807">
        <v>6</v>
      </c>
      <c r="E3807">
        <v>9</v>
      </c>
      <c r="F3807">
        <v>46</v>
      </c>
      <c r="G3807">
        <v>69</v>
      </c>
      <c r="H3807">
        <v>61</v>
      </c>
      <c r="I3807">
        <v>0</v>
      </c>
      <c r="J3807">
        <f>H3807+I3807</f>
        <v>61</v>
      </c>
      <c r="L3807">
        <v>4816</v>
      </c>
      <c r="M3807">
        <v>99999</v>
      </c>
      <c r="N3807">
        <v>99999</v>
      </c>
      <c r="O3807">
        <v>56</v>
      </c>
      <c r="P3807">
        <v>13</v>
      </c>
      <c r="Q3807">
        <v>13</v>
      </c>
      <c r="R3807">
        <v>25256</v>
      </c>
      <c r="S3807" t="s">
        <v>3153</v>
      </c>
      <c r="T3807">
        <v>93</v>
      </c>
      <c r="U3807">
        <v>39</v>
      </c>
      <c r="V3807" s="1">
        <v>390931000000000</v>
      </c>
      <c r="W3807">
        <v>-82.127545999999995</v>
      </c>
      <c r="X3807">
        <v>41.347234</v>
      </c>
    </row>
    <row r="3808" spans="1:24" x14ac:dyDescent="0.2">
      <c r="A3808">
        <v>79532</v>
      </c>
      <c r="B3808" s="1" t="s">
        <v>7827</v>
      </c>
      <c r="C3808">
        <v>8</v>
      </c>
      <c r="D3808">
        <v>11</v>
      </c>
      <c r="E3808">
        <v>76</v>
      </c>
      <c r="F3808">
        <v>11</v>
      </c>
      <c r="G3808">
        <v>84</v>
      </c>
      <c r="H3808">
        <v>0</v>
      </c>
      <c r="I3808">
        <v>61</v>
      </c>
      <c r="J3808">
        <f>H3808+I3808</f>
        <v>61</v>
      </c>
      <c r="K3808" t="s">
        <v>7828</v>
      </c>
      <c r="L3808">
        <v>4369</v>
      </c>
      <c r="M3808">
        <v>99999</v>
      </c>
      <c r="N3808">
        <v>99999</v>
      </c>
      <c r="O3808">
        <v>93</v>
      </c>
      <c r="P3808">
        <v>20</v>
      </c>
      <c r="Q3808">
        <v>18</v>
      </c>
      <c r="R3808">
        <v>10996</v>
      </c>
      <c r="S3808" t="s">
        <v>7829</v>
      </c>
      <c r="T3808">
        <v>59</v>
      </c>
      <c r="U3808">
        <v>39</v>
      </c>
      <c r="V3808" s="1">
        <v>390600000000000</v>
      </c>
      <c r="W3808">
        <v>-81.585215000000005</v>
      </c>
      <c r="X3808">
        <v>40.017780299999998</v>
      </c>
    </row>
    <row r="3809" spans="1:24" x14ac:dyDescent="0.2">
      <c r="A3809">
        <v>96891</v>
      </c>
      <c r="B3809" s="1" t="s">
        <v>7830</v>
      </c>
      <c r="C3809">
        <v>7</v>
      </c>
      <c r="D3809">
        <v>65</v>
      </c>
      <c r="E3809">
        <v>76</v>
      </c>
      <c r="F3809">
        <v>71</v>
      </c>
      <c r="G3809">
        <v>82</v>
      </c>
      <c r="H3809">
        <v>0</v>
      </c>
      <c r="I3809">
        <v>61</v>
      </c>
      <c r="J3809">
        <f>H3809+I3809</f>
        <v>61</v>
      </c>
      <c r="K3809" t="s">
        <v>7831</v>
      </c>
      <c r="L3809">
        <v>18990</v>
      </c>
      <c r="M3809">
        <v>99999</v>
      </c>
      <c r="N3809">
        <v>99999</v>
      </c>
      <c r="O3809">
        <v>181</v>
      </c>
      <c r="P3809">
        <v>3</v>
      </c>
      <c r="Q3809">
        <v>1</v>
      </c>
      <c r="R3809">
        <v>60000</v>
      </c>
      <c r="S3809">
        <v>421013706</v>
      </c>
      <c r="T3809">
        <v>101</v>
      </c>
      <c r="U3809">
        <v>42</v>
      </c>
      <c r="V3809" s="1">
        <v>421010000000000</v>
      </c>
      <c r="W3809">
        <v>-75.148476000000002</v>
      </c>
      <c r="X3809">
        <v>39.993519900000003</v>
      </c>
    </row>
    <row r="3810" spans="1:24" x14ac:dyDescent="0.2">
      <c r="A3810">
        <v>107075</v>
      </c>
      <c r="B3810" s="1" t="s">
        <v>7832</v>
      </c>
      <c r="C3810">
        <v>61</v>
      </c>
      <c r="D3810">
        <v>7</v>
      </c>
      <c r="E3810">
        <v>153</v>
      </c>
      <c r="F3810">
        <v>20</v>
      </c>
      <c r="G3810">
        <v>245</v>
      </c>
      <c r="H3810">
        <v>61</v>
      </c>
      <c r="I3810">
        <v>0</v>
      </c>
      <c r="J3810">
        <f>H3810+I3810</f>
        <v>61</v>
      </c>
      <c r="L3810">
        <v>7770</v>
      </c>
      <c r="M3810">
        <v>99999</v>
      </c>
      <c r="N3810">
        <v>99999</v>
      </c>
      <c r="O3810">
        <v>183</v>
      </c>
      <c r="P3810">
        <v>48</v>
      </c>
      <c r="Q3810">
        <v>4</v>
      </c>
      <c r="R3810">
        <v>99999</v>
      </c>
      <c r="S3810">
        <v>250233734</v>
      </c>
      <c r="T3810">
        <v>23</v>
      </c>
      <c r="U3810">
        <v>25</v>
      </c>
      <c r="V3810" s="1">
        <v>250235000000000</v>
      </c>
      <c r="W3810">
        <v>-70.985962999999998</v>
      </c>
      <c r="X3810">
        <v>41.926342699999999</v>
      </c>
    </row>
    <row r="3811" spans="1:24" x14ac:dyDescent="0.2">
      <c r="A3811">
        <v>111160</v>
      </c>
      <c r="B3811" s="1" t="s">
        <v>7833</v>
      </c>
      <c r="C3811">
        <v>311</v>
      </c>
      <c r="D3811">
        <v>154</v>
      </c>
      <c r="E3811">
        <v>473</v>
      </c>
      <c r="F3811">
        <v>157</v>
      </c>
      <c r="G3811">
        <v>482</v>
      </c>
      <c r="H3811">
        <v>0</v>
      </c>
      <c r="I3811">
        <v>61</v>
      </c>
      <c r="J3811">
        <f>H3811+I3811</f>
        <v>61</v>
      </c>
      <c r="K3811" t="s">
        <v>7834</v>
      </c>
      <c r="L3811">
        <v>2790</v>
      </c>
      <c r="M3811">
        <v>99999</v>
      </c>
      <c r="N3811">
        <v>99999</v>
      </c>
      <c r="O3811">
        <v>192</v>
      </c>
      <c r="P3811">
        <v>40</v>
      </c>
      <c r="Q3811">
        <v>8</v>
      </c>
      <c r="R3811">
        <v>7000</v>
      </c>
      <c r="S3811">
        <v>250250205</v>
      </c>
      <c r="T3811">
        <v>25</v>
      </c>
      <c r="U3811">
        <v>25</v>
      </c>
      <c r="V3811" s="1">
        <v>250250000000000</v>
      </c>
      <c r="W3811">
        <v>-71.097785999999999</v>
      </c>
      <c r="X3811">
        <v>42.341759099999997</v>
      </c>
    </row>
    <row r="3812" spans="1:24" x14ac:dyDescent="0.2">
      <c r="A3812">
        <v>8076</v>
      </c>
      <c r="B3812" s="1" t="s">
        <v>7835</v>
      </c>
      <c r="C3812">
        <v>0</v>
      </c>
      <c r="D3812">
        <v>0</v>
      </c>
      <c r="E3812">
        <v>1</v>
      </c>
      <c r="F3812">
        <v>37</v>
      </c>
      <c r="G3812">
        <v>60</v>
      </c>
      <c r="H3812">
        <v>60</v>
      </c>
      <c r="I3812">
        <v>0</v>
      </c>
      <c r="J3812">
        <f>H3812+I3812</f>
        <v>60</v>
      </c>
      <c r="L3812">
        <v>99999</v>
      </c>
      <c r="M3812">
        <v>35110</v>
      </c>
      <c r="N3812">
        <v>11220</v>
      </c>
      <c r="O3812">
        <v>6</v>
      </c>
      <c r="P3812">
        <v>3</v>
      </c>
      <c r="Q3812">
        <v>6</v>
      </c>
      <c r="R3812">
        <v>99999</v>
      </c>
      <c r="S3812">
        <v>604110045</v>
      </c>
      <c r="T3812">
        <v>41</v>
      </c>
      <c r="U3812">
        <v>6</v>
      </c>
      <c r="V3812" s="1">
        <v>60411100000000</v>
      </c>
      <c r="W3812">
        <v>-122.52624</v>
      </c>
      <c r="X3812">
        <v>38.038314999999997</v>
      </c>
    </row>
    <row r="3813" spans="1:24" x14ac:dyDescent="0.2">
      <c r="A3813">
        <v>17170</v>
      </c>
      <c r="B3813" s="1" t="s">
        <v>7836</v>
      </c>
      <c r="C3813">
        <v>35</v>
      </c>
      <c r="D3813">
        <v>108</v>
      </c>
      <c r="E3813">
        <v>144</v>
      </c>
      <c r="F3813">
        <v>141</v>
      </c>
      <c r="G3813">
        <v>179</v>
      </c>
      <c r="H3813">
        <v>0</v>
      </c>
      <c r="I3813">
        <v>60</v>
      </c>
      <c r="J3813">
        <f>H3813+I3813</f>
        <v>60</v>
      </c>
      <c r="K3813" t="s">
        <v>7837</v>
      </c>
      <c r="L3813">
        <v>14880</v>
      </c>
      <c r="M3813">
        <v>99999</v>
      </c>
      <c r="N3813">
        <v>99999</v>
      </c>
      <c r="O3813">
        <v>68</v>
      </c>
      <c r="P3813">
        <v>34</v>
      </c>
      <c r="Q3813">
        <v>40</v>
      </c>
      <c r="R3813">
        <v>29000</v>
      </c>
      <c r="S3813">
        <v>605911946</v>
      </c>
      <c r="T3813">
        <v>59</v>
      </c>
      <c r="U3813">
        <v>6</v>
      </c>
      <c r="V3813" s="1">
        <v>60590900000000</v>
      </c>
      <c r="W3813">
        <v>-117.96339</v>
      </c>
      <c r="X3813">
        <v>33.802146299999997</v>
      </c>
    </row>
    <row r="3814" spans="1:24" x14ac:dyDescent="0.2">
      <c r="A3814">
        <v>30105</v>
      </c>
      <c r="B3814" s="1" t="s">
        <v>7838</v>
      </c>
      <c r="C3814">
        <v>2</v>
      </c>
      <c r="D3814">
        <v>4</v>
      </c>
      <c r="E3814">
        <v>63</v>
      </c>
      <c r="F3814">
        <v>4</v>
      </c>
      <c r="G3814">
        <v>64</v>
      </c>
      <c r="H3814">
        <v>0</v>
      </c>
      <c r="I3814">
        <v>60</v>
      </c>
      <c r="J3814">
        <f>H3814+I3814</f>
        <v>60</v>
      </c>
      <c r="K3814" t="s">
        <v>7839</v>
      </c>
      <c r="L3814">
        <v>3300</v>
      </c>
      <c r="M3814">
        <v>99999</v>
      </c>
      <c r="N3814">
        <v>99999</v>
      </c>
      <c r="O3814">
        <v>2</v>
      </c>
      <c r="P3814">
        <v>2</v>
      </c>
      <c r="Q3814">
        <v>1</v>
      </c>
      <c r="R3814">
        <v>84790</v>
      </c>
      <c r="S3814">
        <v>16079079004</v>
      </c>
      <c r="T3814">
        <v>79</v>
      </c>
      <c r="U3814">
        <v>16</v>
      </c>
      <c r="V3814" s="1">
        <v>160800000000000</v>
      </c>
      <c r="W3814">
        <v>-115.93075</v>
      </c>
      <c r="X3814">
        <v>47.471785799999999</v>
      </c>
    </row>
    <row r="3815" spans="1:24" x14ac:dyDescent="0.2">
      <c r="A3815">
        <v>33016</v>
      </c>
      <c r="B3815" s="1" t="s">
        <v>7840</v>
      </c>
      <c r="C3815">
        <v>0</v>
      </c>
      <c r="D3815">
        <v>22</v>
      </c>
      <c r="E3815">
        <v>60</v>
      </c>
      <c r="F3815">
        <v>22</v>
      </c>
      <c r="G3815">
        <v>60</v>
      </c>
      <c r="H3815">
        <v>0</v>
      </c>
      <c r="I3815">
        <v>60</v>
      </c>
      <c r="J3815">
        <f>H3815+I3815</f>
        <v>60</v>
      </c>
      <c r="K3815" t="s">
        <v>7841</v>
      </c>
      <c r="L3815">
        <v>5090</v>
      </c>
      <c r="M3815">
        <v>99999</v>
      </c>
      <c r="N3815">
        <v>99999</v>
      </c>
      <c r="O3815">
        <v>3</v>
      </c>
      <c r="P3815">
        <v>2</v>
      </c>
      <c r="Q3815">
        <v>0</v>
      </c>
      <c r="R3815">
        <v>83040</v>
      </c>
      <c r="S3815">
        <v>560310101</v>
      </c>
      <c r="T3815">
        <v>31</v>
      </c>
      <c r="U3815">
        <v>56</v>
      </c>
      <c r="V3815" s="1">
        <v>560320000000000</v>
      </c>
      <c r="W3815">
        <v>-104.95219</v>
      </c>
      <c r="X3815">
        <v>42.055749499999997</v>
      </c>
    </row>
    <row r="3816" spans="1:24" x14ac:dyDescent="0.2">
      <c r="A3816">
        <v>33103</v>
      </c>
      <c r="B3816" s="1" t="s">
        <v>7842</v>
      </c>
      <c r="C3816">
        <v>0</v>
      </c>
      <c r="D3816">
        <v>22</v>
      </c>
      <c r="E3816">
        <v>60</v>
      </c>
      <c r="F3816">
        <v>22</v>
      </c>
      <c r="G3816">
        <v>60</v>
      </c>
      <c r="H3816">
        <v>0</v>
      </c>
      <c r="I3816">
        <v>60</v>
      </c>
      <c r="J3816">
        <f>H3816+I3816</f>
        <v>60</v>
      </c>
      <c r="K3816" t="s">
        <v>7843</v>
      </c>
      <c r="L3816">
        <v>2990</v>
      </c>
      <c r="M3816">
        <v>99999</v>
      </c>
      <c r="N3816">
        <v>99999</v>
      </c>
      <c r="O3816">
        <v>4</v>
      </c>
      <c r="P3816">
        <v>3</v>
      </c>
      <c r="Q3816">
        <v>0</v>
      </c>
      <c r="R3816">
        <v>77530</v>
      </c>
      <c r="S3816">
        <v>560151007</v>
      </c>
      <c r="T3816">
        <v>15</v>
      </c>
      <c r="U3816">
        <v>56</v>
      </c>
      <c r="V3816" s="1">
        <v>560160000000000</v>
      </c>
      <c r="W3816">
        <v>-104.18231</v>
      </c>
      <c r="X3816">
        <v>42.0655231</v>
      </c>
    </row>
    <row r="3817" spans="1:24" x14ac:dyDescent="0.2">
      <c r="A3817">
        <v>37095</v>
      </c>
      <c r="B3817" s="1" t="s">
        <v>7844</v>
      </c>
      <c r="C3817">
        <v>19</v>
      </c>
      <c r="D3817">
        <v>41</v>
      </c>
      <c r="E3817">
        <v>45</v>
      </c>
      <c r="F3817">
        <v>94</v>
      </c>
      <c r="G3817">
        <v>121</v>
      </c>
      <c r="H3817">
        <v>60</v>
      </c>
      <c r="I3817">
        <v>0</v>
      </c>
      <c r="J3817">
        <f>H3817+I3817</f>
        <v>60</v>
      </c>
      <c r="L3817">
        <v>23640</v>
      </c>
      <c r="M3817">
        <v>99999</v>
      </c>
      <c r="N3817">
        <v>99999</v>
      </c>
      <c r="O3817">
        <v>139</v>
      </c>
      <c r="P3817">
        <v>15</v>
      </c>
      <c r="Q3817">
        <v>18</v>
      </c>
      <c r="R3817">
        <v>35000</v>
      </c>
      <c r="S3817">
        <v>482010327</v>
      </c>
      <c r="T3817">
        <v>201</v>
      </c>
      <c r="U3817">
        <v>48</v>
      </c>
      <c r="V3817" s="1">
        <v>482015000000000</v>
      </c>
      <c r="W3817">
        <v>-95.420269000000005</v>
      </c>
      <c r="X3817">
        <v>29.8577382</v>
      </c>
    </row>
    <row r="3818" spans="1:24" x14ac:dyDescent="0.2">
      <c r="A3818">
        <v>38269</v>
      </c>
      <c r="B3818" t="s">
        <v>7845</v>
      </c>
      <c r="C3818">
        <v>0</v>
      </c>
      <c r="D3818">
        <v>39</v>
      </c>
      <c r="E3818">
        <v>58</v>
      </c>
      <c r="F3818">
        <v>41</v>
      </c>
      <c r="G3818">
        <v>60</v>
      </c>
      <c r="H3818">
        <v>0</v>
      </c>
      <c r="I3818">
        <v>60</v>
      </c>
      <c r="J3818">
        <f>H3818+I3818</f>
        <v>60</v>
      </c>
      <c r="K3818" t="s">
        <v>7846</v>
      </c>
      <c r="L3818">
        <v>270</v>
      </c>
      <c r="M3818">
        <v>99999</v>
      </c>
      <c r="N3818">
        <v>99999</v>
      </c>
      <c r="O3818">
        <v>8</v>
      </c>
      <c r="P3818">
        <v>37</v>
      </c>
      <c r="Q3818">
        <v>4</v>
      </c>
      <c r="R3818">
        <v>8920</v>
      </c>
      <c r="S3818" t="s">
        <v>7847</v>
      </c>
      <c r="T3818">
        <v>15</v>
      </c>
      <c r="U3818">
        <v>22</v>
      </c>
      <c r="V3818" s="1">
        <v>220150000000000</v>
      </c>
      <c r="W3818">
        <v>-93.708577000000005</v>
      </c>
      <c r="X3818">
        <v>32.525863399999999</v>
      </c>
    </row>
    <row r="3819" spans="1:24" x14ac:dyDescent="0.2">
      <c r="A3819">
        <v>40233</v>
      </c>
      <c r="B3819" s="1" t="s">
        <v>7848</v>
      </c>
      <c r="C3819">
        <v>0</v>
      </c>
      <c r="D3819">
        <v>6</v>
      </c>
      <c r="E3819">
        <v>12</v>
      </c>
      <c r="F3819">
        <v>25</v>
      </c>
      <c r="G3819">
        <v>60</v>
      </c>
      <c r="H3819">
        <v>60</v>
      </c>
      <c r="I3819">
        <v>0</v>
      </c>
      <c r="J3819">
        <f>H3819+I3819</f>
        <v>60</v>
      </c>
      <c r="L3819">
        <v>1650</v>
      </c>
      <c r="M3819">
        <v>99999</v>
      </c>
      <c r="N3819">
        <v>99999</v>
      </c>
      <c r="O3819">
        <v>1</v>
      </c>
      <c r="P3819">
        <v>2</v>
      </c>
      <c r="Q3819">
        <v>1</v>
      </c>
      <c r="R3819">
        <v>19275</v>
      </c>
      <c r="S3819">
        <v>121130033</v>
      </c>
      <c r="T3819">
        <v>113</v>
      </c>
      <c r="U3819">
        <v>12</v>
      </c>
      <c r="V3819" s="1">
        <v>121130000000000</v>
      </c>
      <c r="W3819">
        <v>-86.972046000000006</v>
      </c>
      <c r="X3819">
        <v>30.639115100000001</v>
      </c>
    </row>
    <row r="3820" spans="1:24" x14ac:dyDescent="0.2">
      <c r="A3820">
        <v>45390</v>
      </c>
      <c r="B3820" s="1" t="s">
        <v>7849</v>
      </c>
      <c r="C3820">
        <v>0</v>
      </c>
      <c r="D3820">
        <v>41</v>
      </c>
      <c r="E3820">
        <v>57</v>
      </c>
      <c r="F3820">
        <v>44</v>
      </c>
      <c r="G3820">
        <v>60</v>
      </c>
      <c r="H3820">
        <v>0</v>
      </c>
      <c r="I3820">
        <v>60</v>
      </c>
      <c r="J3820">
        <f>H3820+I3820</f>
        <v>60</v>
      </c>
      <c r="K3820" t="s">
        <v>7850</v>
      </c>
      <c r="L3820">
        <v>720</v>
      </c>
      <c r="M3820">
        <v>99999</v>
      </c>
      <c r="N3820">
        <v>99999</v>
      </c>
      <c r="O3820">
        <v>10</v>
      </c>
      <c r="P3820">
        <v>3</v>
      </c>
      <c r="Q3820">
        <v>4</v>
      </c>
      <c r="R3820">
        <v>35375</v>
      </c>
      <c r="S3820">
        <v>120470004</v>
      </c>
      <c r="T3820">
        <v>47</v>
      </c>
      <c r="U3820">
        <v>12</v>
      </c>
      <c r="V3820" s="1">
        <v>120480000000000</v>
      </c>
      <c r="W3820">
        <v>-82.940802000000005</v>
      </c>
      <c r="X3820">
        <v>30.5261955</v>
      </c>
    </row>
    <row r="3821" spans="1:24" x14ac:dyDescent="0.2">
      <c r="A3821">
        <v>45538</v>
      </c>
      <c r="B3821" s="1" t="s">
        <v>7851</v>
      </c>
      <c r="C3821">
        <v>50</v>
      </c>
      <c r="D3821">
        <v>55</v>
      </c>
      <c r="E3821">
        <v>97</v>
      </c>
      <c r="F3821">
        <v>114</v>
      </c>
      <c r="G3821">
        <v>181</v>
      </c>
      <c r="H3821">
        <v>60</v>
      </c>
      <c r="I3821">
        <v>0</v>
      </c>
      <c r="J3821">
        <f>H3821+I3821</f>
        <v>60</v>
      </c>
      <c r="L3821">
        <v>30</v>
      </c>
      <c r="M3821">
        <v>99999</v>
      </c>
      <c r="N3821">
        <v>99999</v>
      </c>
      <c r="O3821">
        <v>23</v>
      </c>
      <c r="P3821">
        <v>14</v>
      </c>
      <c r="Q3821">
        <v>3</v>
      </c>
      <c r="R3821">
        <v>25175</v>
      </c>
      <c r="S3821">
        <v>120010037</v>
      </c>
      <c r="T3821">
        <v>1</v>
      </c>
      <c r="U3821">
        <v>12</v>
      </c>
      <c r="V3821" s="1">
        <v>120010000000000</v>
      </c>
      <c r="W3821">
        <v>-82.266093999999995</v>
      </c>
      <c r="X3821">
        <v>29.679669499999999</v>
      </c>
    </row>
    <row r="3822" spans="1:24" x14ac:dyDescent="0.2">
      <c r="A3822">
        <v>47698</v>
      </c>
      <c r="B3822" s="1" t="s">
        <v>7852</v>
      </c>
      <c r="C3822">
        <v>187</v>
      </c>
      <c r="D3822">
        <v>19</v>
      </c>
      <c r="E3822">
        <v>379</v>
      </c>
      <c r="F3822">
        <v>56</v>
      </c>
      <c r="G3822">
        <v>494</v>
      </c>
      <c r="H3822">
        <v>60</v>
      </c>
      <c r="I3822">
        <v>0</v>
      </c>
      <c r="J3822">
        <f>H3822+I3822</f>
        <v>60</v>
      </c>
      <c r="L3822">
        <v>24690</v>
      </c>
      <c r="M3822">
        <v>99999</v>
      </c>
      <c r="N3822">
        <v>99999</v>
      </c>
      <c r="O3822">
        <v>37</v>
      </c>
      <c r="P3822">
        <v>20</v>
      </c>
      <c r="Q3822">
        <v>3</v>
      </c>
      <c r="R3822">
        <v>59850</v>
      </c>
      <c r="S3822">
        <v>40071535</v>
      </c>
      <c r="T3822">
        <v>71</v>
      </c>
      <c r="U3822">
        <v>40</v>
      </c>
      <c r="V3822" s="1">
        <v>400710000000000</v>
      </c>
      <c r="W3822">
        <v>-97.040722000000002</v>
      </c>
      <c r="X3822">
        <v>36.716416100000004</v>
      </c>
    </row>
    <row r="3823" spans="1:24" x14ac:dyDescent="0.2">
      <c r="A3823">
        <v>57652</v>
      </c>
      <c r="B3823" s="1" t="s">
        <v>7853</v>
      </c>
      <c r="C3823">
        <v>0</v>
      </c>
      <c r="D3823">
        <v>19</v>
      </c>
      <c r="E3823">
        <v>57</v>
      </c>
      <c r="F3823">
        <v>20</v>
      </c>
      <c r="G3823">
        <v>60</v>
      </c>
      <c r="H3823">
        <v>0</v>
      </c>
      <c r="I3823">
        <v>60</v>
      </c>
      <c r="J3823">
        <f>H3823+I3823</f>
        <v>60</v>
      </c>
      <c r="K3823" t="s">
        <v>7854</v>
      </c>
      <c r="L3823">
        <v>1260</v>
      </c>
      <c r="M3823">
        <v>99999</v>
      </c>
      <c r="N3823">
        <v>99999</v>
      </c>
      <c r="O3823">
        <v>2</v>
      </c>
      <c r="P3823">
        <v>4</v>
      </c>
      <c r="Q3823">
        <v>1</v>
      </c>
      <c r="R3823">
        <v>15700</v>
      </c>
      <c r="S3823">
        <v>28003401</v>
      </c>
      <c r="T3823">
        <v>3</v>
      </c>
      <c r="U3823">
        <v>28</v>
      </c>
      <c r="V3823" s="1">
        <v>280040000000000</v>
      </c>
      <c r="W3823">
        <v>-88.524199999999993</v>
      </c>
      <c r="X3823">
        <v>34.929940000000002</v>
      </c>
    </row>
    <row r="3824" spans="1:24" x14ac:dyDescent="0.2">
      <c r="A3824">
        <v>57660</v>
      </c>
      <c r="B3824" s="1" t="s">
        <v>7855</v>
      </c>
      <c r="C3824">
        <v>0</v>
      </c>
      <c r="D3824">
        <v>11</v>
      </c>
      <c r="E3824">
        <v>60</v>
      </c>
      <c r="F3824">
        <v>11</v>
      </c>
      <c r="G3824">
        <v>60</v>
      </c>
      <c r="H3824">
        <v>0</v>
      </c>
      <c r="I3824">
        <v>60</v>
      </c>
      <c r="J3824">
        <f>H3824+I3824</f>
        <v>60</v>
      </c>
      <c r="K3824" t="s">
        <v>7856</v>
      </c>
      <c r="L3824">
        <v>2880</v>
      </c>
      <c r="M3824">
        <v>99999</v>
      </c>
      <c r="N3824">
        <v>99999</v>
      </c>
      <c r="O3824">
        <v>71</v>
      </c>
      <c r="P3824">
        <v>26</v>
      </c>
      <c r="Q3824">
        <v>7</v>
      </c>
      <c r="R3824">
        <v>66940</v>
      </c>
      <c r="S3824">
        <v>471096044</v>
      </c>
      <c r="T3824">
        <v>109</v>
      </c>
      <c r="U3824">
        <v>47</v>
      </c>
      <c r="V3824" s="1">
        <v>471099000000000</v>
      </c>
      <c r="W3824">
        <v>-88.597307000000001</v>
      </c>
      <c r="X3824">
        <v>35.1524973</v>
      </c>
    </row>
    <row r="3825" spans="1:24" x14ac:dyDescent="0.2">
      <c r="A3825">
        <v>59256</v>
      </c>
      <c r="B3825" s="1" t="s">
        <v>7857</v>
      </c>
      <c r="C3825">
        <v>0</v>
      </c>
      <c r="D3825">
        <v>22</v>
      </c>
      <c r="E3825">
        <v>60</v>
      </c>
      <c r="F3825">
        <v>22</v>
      </c>
      <c r="G3825">
        <v>60</v>
      </c>
      <c r="H3825">
        <v>0</v>
      </c>
      <c r="I3825">
        <v>60</v>
      </c>
      <c r="J3825">
        <f>H3825+I3825</f>
        <v>60</v>
      </c>
      <c r="K3825" t="s">
        <v>7858</v>
      </c>
      <c r="L3825">
        <v>8580</v>
      </c>
      <c r="M3825">
        <v>99999</v>
      </c>
      <c r="N3825">
        <v>99999</v>
      </c>
      <c r="O3825">
        <v>86</v>
      </c>
      <c r="P3825">
        <v>43</v>
      </c>
      <c r="Q3825">
        <v>1</v>
      </c>
      <c r="R3825">
        <v>19000</v>
      </c>
      <c r="S3825">
        <v>19163163045</v>
      </c>
      <c r="T3825">
        <v>163</v>
      </c>
      <c r="U3825">
        <v>19</v>
      </c>
      <c r="V3825" s="1">
        <v>191630000000000</v>
      </c>
      <c r="W3825">
        <v>-90.593162000000007</v>
      </c>
      <c r="X3825">
        <v>41.522622800000001</v>
      </c>
    </row>
    <row r="3826" spans="1:24" x14ac:dyDescent="0.2">
      <c r="A3826">
        <v>60693</v>
      </c>
      <c r="B3826" s="1" t="s">
        <v>7859</v>
      </c>
      <c r="C3826">
        <v>50</v>
      </c>
      <c r="D3826">
        <v>26</v>
      </c>
      <c r="E3826">
        <v>147</v>
      </c>
      <c r="F3826">
        <v>31</v>
      </c>
      <c r="G3826">
        <v>179</v>
      </c>
      <c r="H3826">
        <v>0</v>
      </c>
      <c r="I3826">
        <v>60</v>
      </c>
      <c r="J3826">
        <f>H3826+I3826</f>
        <v>60</v>
      </c>
      <c r="K3826" t="s">
        <v>7860</v>
      </c>
      <c r="L3826">
        <v>2430</v>
      </c>
      <c r="M3826">
        <v>99999</v>
      </c>
      <c r="N3826">
        <v>99999</v>
      </c>
      <c r="O3826">
        <v>70</v>
      </c>
      <c r="P3826">
        <v>25</v>
      </c>
      <c r="Q3826">
        <v>4</v>
      </c>
      <c r="R3826">
        <v>35160</v>
      </c>
      <c r="S3826">
        <v>471015192</v>
      </c>
      <c r="T3826">
        <v>101</v>
      </c>
      <c r="U3826">
        <v>47</v>
      </c>
      <c r="V3826" s="1">
        <v>471020000000000</v>
      </c>
      <c r="W3826">
        <v>-87.543629999999993</v>
      </c>
      <c r="X3826">
        <v>35.557771000000002</v>
      </c>
    </row>
    <row r="3827" spans="1:24" x14ac:dyDescent="0.2">
      <c r="A3827">
        <v>63524</v>
      </c>
      <c r="B3827" s="1" t="s">
        <v>7861</v>
      </c>
      <c r="C3827">
        <v>0</v>
      </c>
      <c r="D3827">
        <v>5</v>
      </c>
      <c r="E3827">
        <v>59</v>
      </c>
      <c r="F3827">
        <v>5</v>
      </c>
      <c r="G3827">
        <v>60</v>
      </c>
      <c r="H3827">
        <v>0</v>
      </c>
      <c r="I3827">
        <v>60</v>
      </c>
      <c r="J3827">
        <f>H3827+I3827</f>
        <v>60</v>
      </c>
      <c r="K3827" t="s">
        <v>7862</v>
      </c>
      <c r="L3827">
        <v>10560</v>
      </c>
      <c r="M3827">
        <v>99999</v>
      </c>
      <c r="N3827">
        <v>99999</v>
      </c>
      <c r="O3827">
        <v>74</v>
      </c>
      <c r="P3827">
        <v>47</v>
      </c>
      <c r="Q3827">
        <v>9</v>
      </c>
      <c r="R3827">
        <v>65484</v>
      </c>
      <c r="S3827">
        <v>1814700190</v>
      </c>
      <c r="T3827">
        <v>147</v>
      </c>
      <c r="U3827">
        <v>18</v>
      </c>
      <c r="V3827" s="1">
        <v>181480000000000</v>
      </c>
      <c r="W3827">
        <v>-87.046536000000003</v>
      </c>
      <c r="X3827">
        <v>37.884125500000003</v>
      </c>
    </row>
    <row r="3828" spans="1:24" x14ac:dyDescent="0.2">
      <c r="A3828">
        <v>68298</v>
      </c>
      <c r="B3828" s="1" t="s">
        <v>7863</v>
      </c>
      <c r="C3828">
        <v>25</v>
      </c>
      <c r="D3828">
        <v>1</v>
      </c>
      <c r="E3828">
        <v>49</v>
      </c>
      <c r="F3828">
        <v>17</v>
      </c>
      <c r="G3828">
        <v>136</v>
      </c>
      <c r="H3828">
        <v>60</v>
      </c>
      <c r="I3828">
        <v>0</v>
      </c>
      <c r="J3828">
        <f>H3828+I3828</f>
        <v>60</v>
      </c>
      <c r="L3828">
        <v>9480</v>
      </c>
      <c r="M3828">
        <v>99999</v>
      </c>
      <c r="N3828">
        <v>99999</v>
      </c>
      <c r="O3828">
        <v>27</v>
      </c>
      <c r="P3828">
        <v>14</v>
      </c>
      <c r="Q3828">
        <v>1</v>
      </c>
      <c r="R3828">
        <v>22395</v>
      </c>
      <c r="S3828">
        <v>19061061033</v>
      </c>
      <c r="T3828">
        <v>61</v>
      </c>
      <c r="U3828">
        <v>19</v>
      </c>
      <c r="V3828" s="1">
        <v>190610000000000</v>
      </c>
      <c r="W3828">
        <v>-90.705314999999999</v>
      </c>
      <c r="X3828">
        <v>42.504917499999998</v>
      </c>
    </row>
    <row r="3829" spans="1:24" x14ac:dyDescent="0.2">
      <c r="A3829">
        <v>74679</v>
      </c>
      <c r="B3829" t="s">
        <v>7864</v>
      </c>
      <c r="C3829">
        <v>39</v>
      </c>
      <c r="D3829">
        <v>15</v>
      </c>
      <c r="E3829">
        <v>116</v>
      </c>
      <c r="F3829">
        <v>18</v>
      </c>
      <c r="G3829">
        <v>138</v>
      </c>
      <c r="H3829">
        <v>0</v>
      </c>
      <c r="I3829">
        <v>60</v>
      </c>
      <c r="J3829">
        <f>H3829+I3829</f>
        <v>60</v>
      </c>
      <c r="K3829" t="s">
        <v>7865</v>
      </c>
      <c r="L3829">
        <v>4530</v>
      </c>
      <c r="M3829">
        <v>99999</v>
      </c>
      <c r="N3829">
        <v>99999</v>
      </c>
      <c r="O3829">
        <v>113</v>
      </c>
      <c r="P3829">
        <v>50</v>
      </c>
      <c r="Q3829">
        <v>11</v>
      </c>
      <c r="R3829">
        <v>7720</v>
      </c>
      <c r="S3829" t="s">
        <v>7866</v>
      </c>
      <c r="T3829">
        <v>175</v>
      </c>
      <c r="U3829">
        <v>37</v>
      </c>
      <c r="V3829" s="1">
        <v>371760000000000</v>
      </c>
      <c r="W3829">
        <v>-82.710341</v>
      </c>
      <c r="X3829">
        <v>35.263632299999998</v>
      </c>
    </row>
    <row r="3830" spans="1:24" x14ac:dyDescent="0.2">
      <c r="A3830">
        <v>75893</v>
      </c>
      <c r="B3830" s="1" t="s">
        <v>7867</v>
      </c>
      <c r="C3830">
        <v>990</v>
      </c>
      <c r="D3830">
        <v>1409</v>
      </c>
      <c r="E3830">
        <v>1652</v>
      </c>
      <c r="F3830">
        <v>1972</v>
      </c>
      <c r="G3830">
        <v>2282</v>
      </c>
      <c r="H3830">
        <v>60</v>
      </c>
      <c r="I3830">
        <v>0</v>
      </c>
      <c r="J3830">
        <f>H3830+I3830</f>
        <v>60</v>
      </c>
      <c r="L3830">
        <v>2970</v>
      </c>
      <c r="M3830">
        <v>99999</v>
      </c>
      <c r="N3830">
        <v>99999</v>
      </c>
      <c r="O3830">
        <v>106</v>
      </c>
      <c r="P3830">
        <v>38</v>
      </c>
      <c r="Q3830">
        <v>9</v>
      </c>
      <c r="R3830">
        <v>12000</v>
      </c>
      <c r="S3830">
        <v>37119120</v>
      </c>
      <c r="T3830">
        <v>119</v>
      </c>
      <c r="U3830">
        <v>37</v>
      </c>
      <c r="V3830" s="1">
        <v>371190000000000</v>
      </c>
      <c r="W3830">
        <v>-80.875326999999999</v>
      </c>
      <c r="X3830">
        <v>35.121012700000001</v>
      </c>
    </row>
    <row r="3831" spans="1:24" x14ac:dyDescent="0.2">
      <c r="A3831">
        <v>76705</v>
      </c>
      <c r="B3831" s="1" t="s">
        <v>7868</v>
      </c>
      <c r="C3831">
        <v>26</v>
      </c>
      <c r="D3831">
        <v>8</v>
      </c>
      <c r="E3831">
        <v>48</v>
      </c>
      <c r="F3831">
        <v>27</v>
      </c>
      <c r="G3831">
        <v>123</v>
      </c>
      <c r="H3831">
        <v>60</v>
      </c>
      <c r="I3831">
        <v>0</v>
      </c>
      <c r="J3831">
        <f>H3831+I3831</f>
        <v>60</v>
      </c>
      <c r="L3831">
        <v>4410</v>
      </c>
      <c r="M3831">
        <v>99999</v>
      </c>
      <c r="N3831">
        <v>99999</v>
      </c>
      <c r="O3831">
        <v>90</v>
      </c>
      <c r="P3831">
        <v>30</v>
      </c>
      <c r="Q3831">
        <v>5</v>
      </c>
      <c r="R3831">
        <v>99999</v>
      </c>
      <c r="S3831">
        <v>3717109</v>
      </c>
      <c r="T3831">
        <v>171</v>
      </c>
      <c r="U3831">
        <v>37</v>
      </c>
      <c r="V3831" s="1">
        <v>371719000000000</v>
      </c>
      <c r="W3831">
        <v>-80.908719000000005</v>
      </c>
      <c r="X3831">
        <v>36.501516100000003</v>
      </c>
    </row>
    <row r="3832" spans="1:24" x14ac:dyDescent="0.2">
      <c r="A3832">
        <v>78087</v>
      </c>
      <c r="B3832" t="s">
        <v>7869</v>
      </c>
      <c r="C3832">
        <v>4</v>
      </c>
      <c r="D3832">
        <v>22</v>
      </c>
      <c r="E3832">
        <v>70</v>
      </c>
      <c r="F3832">
        <v>23</v>
      </c>
      <c r="G3832">
        <v>71</v>
      </c>
      <c r="H3832">
        <v>0</v>
      </c>
      <c r="I3832">
        <v>60</v>
      </c>
      <c r="J3832">
        <f>H3832+I3832</f>
        <v>60</v>
      </c>
      <c r="K3832" t="s">
        <v>7870</v>
      </c>
      <c r="L3832">
        <v>4380</v>
      </c>
      <c r="M3832">
        <v>99999</v>
      </c>
      <c r="N3832">
        <v>99999</v>
      </c>
      <c r="O3832">
        <v>26</v>
      </c>
      <c r="P3832">
        <v>15</v>
      </c>
      <c r="Q3832">
        <v>12</v>
      </c>
      <c r="R3832">
        <v>18000</v>
      </c>
      <c r="S3832" t="s">
        <v>7871</v>
      </c>
      <c r="T3832">
        <v>49</v>
      </c>
      <c r="U3832">
        <v>39</v>
      </c>
      <c r="V3832" s="1">
        <v>390490000000000</v>
      </c>
      <c r="W3832">
        <v>-82.977106000000006</v>
      </c>
      <c r="X3832">
        <v>39.960843799999999</v>
      </c>
    </row>
    <row r="3833" spans="1:24" x14ac:dyDescent="0.2">
      <c r="A3833">
        <v>80075</v>
      </c>
      <c r="B3833" s="1" t="s">
        <v>7872</v>
      </c>
      <c r="C3833">
        <v>17</v>
      </c>
      <c r="D3833">
        <v>72</v>
      </c>
      <c r="E3833">
        <v>96</v>
      </c>
      <c r="F3833">
        <v>77</v>
      </c>
      <c r="G3833">
        <v>103</v>
      </c>
      <c r="H3833">
        <v>0</v>
      </c>
      <c r="I3833">
        <v>60</v>
      </c>
      <c r="J3833">
        <f>H3833+I3833</f>
        <v>60</v>
      </c>
      <c r="K3833" t="s">
        <v>7873</v>
      </c>
      <c r="L3833">
        <v>10017</v>
      </c>
      <c r="M3833">
        <v>99999</v>
      </c>
      <c r="N3833">
        <v>99999</v>
      </c>
      <c r="O3833">
        <v>8</v>
      </c>
      <c r="P3833">
        <v>25</v>
      </c>
      <c r="Q3833">
        <v>11</v>
      </c>
      <c r="R3833">
        <v>4920</v>
      </c>
      <c r="S3833" t="s">
        <v>7874</v>
      </c>
      <c r="T3833">
        <v>35</v>
      </c>
      <c r="U3833">
        <v>39</v>
      </c>
      <c r="V3833" s="1">
        <v>390351000000000</v>
      </c>
      <c r="W3833">
        <v>-81.494434999999996</v>
      </c>
      <c r="X3833">
        <v>41.404635599999999</v>
      </c>
    </row>
    <row r="3834" spans="1:24" x14ac:dyDescent="0.2">
      <c r="A3834">
        <v>88966</v>
      </c>
      <c r="B3834" s="1" t="s">
        <v>7875</v>
      </c>
      <c r="C3834">
        <v>0</v>
      </c>
      <c r="D3834">
        <v>44</v>
      </c>
      <c r="E3834">
        <v>60</v>
      </c>
      <c r="F3834">
        <v>44</v>
      </c>
      <c r="G3834">
        <v>60</v>
      </c>
      <c r="H3834">
        <v>0</v>
      </c>
      <c r="I3834">
        <v>60</v>
      </c>
      <c r="J3834">
        <f>H3834+I3834</f>
        <v>60</v>
      </c>
      <c r="K3834" t="s">
        <v>7876</v>
      </c>
      <c r="L3834">
        <v>1300</v>
      </c>
      <c r="M3834">
        <v>99999</v>
      </c>
      <c r="N3834">
        <v>99999</v>
      </c>
      <c r="O3834">
        <v>12</v>
      </c>
      <c r="P3834">
        <v>7</v>
      </c>
      <c r="Q3834">
        <v>0</v>
      </c>
      <c r="R3834">
        <v>99999</v>
      </c>
      <c r="S3834" t="s">
        <v>7877</v>
      </c>
      <c r="T3834">
        <v>3</v>
      </c>
      <c r="U3834">
        <v>10</v>
      </c>
      <c r="V3834" s="1">
        <v>100030000000000</v>
      </c>
      <c r="W3834">
        <v>-75.629761999999999</v>
      </c>
      <c r="X3834">
        <v>39.737841099999997</v>
      </c>
    </row>
    <row r="3835" spans="1:24" x14ac:dyDescent="0.2">
      <c r="A3835">
        <v>95608</v>
      </c>
      <c r="B3835" s="1" t="s">
        <v>7878</v>
      </c>
      <c r="C3835">
        <v>0</v>
      </c>
      <c r="D3835">
        <v>17</v>
      </c>
      <c r="E3835">
        <v>60</v>
      </c>
      <c r="F3835">
        <v>17</v>
      </c>
      <c r="G3835">
        <v>60</v>
      </c>
      <c r="H3835">
        <v>0</v>
      </c>
      <c r="I3835">
        <v>60</v>
      </c>
      <c r="J3835">
        <f>H3835+I3835</f>
        <v>60</v>
      </c>
      <c r="K3835" t="s">
        <v>7879</v>
      </c>
      <c r="L3835">
        <v>16800</v>
      </c>
      <c r="M3835">
        <v>99999</v>
      </c>
      <c r="N3835">
        <v>99999</v>
      </c>
      <c r="O3835">
        <v>1</v>
      </c>
      <c r="P3835">
        <v>1</v>
      </c>
      <c r="Q3835">
        <v>2</v>
      </c>
      <c r="R3835">
        <v>76070</v>
      </c>
      <c r="S3835">
        <v>3401170406</v>
      </c>
      <c r="T3835">
        <v>11</v>
      </c>
      <c r="U3835">
        <v>34</v>
      </c>
      <c r="V3835" s="1">
        <v>340110000000000</v>
      </c>
      <c r="W3835">
        <v>-74.993465</v>
      </c>
      <c r="X3835">
        <v>39.487555100000002</v>
      </c>
    </row>
    <row r="3836" spans="1:24" x14ac:dyDescent="0.2">
      <c r="A3836">
        <v>105029</v>
      </c>
      <c r="B3836" s="1" t="s">
        <v>7880</v>
      </c>
      <c r="C3836">
        <v>33</v>
      </c>
      <c r="D3836">
        <v>72</v>
      </c>
      <c r="E3836">
        <v>100</v>
      </c>
      <c r="F3836">
        <v>84</v>
      </c>
      <c r="G3836">
        <v>113</v>
      </c>
      <c r="H3836">
        <v>0</v>
      </c>
      <c r="I3836">
        <v>60</v>
      </c>
      <c r="J3836">
        <f>H3836+I3836</f>
        <v>60</v>
      </c>
      <c r="K3836" t="s">
        <v>7881</v>
      </c>
      <c r="L3836">
        <v>2790</v>
      </c>
      <c r="M3836">
        <v>99999</v>
      </c>
      <c r="N3836">
        <v>99999</v>
      </c>
      <c r="O3836">
        <v>93</v>
      </c>
      <c r="P3836">
        <v>10</v>
      </c>
      <c r="Q3836">
        <v>3</v>
      </c>
      <c r="R3836">
        <v>52000</v>
      </c>
      <c r="S3836" t="s">
        <v>7882</v>
      </c>
      <c r="T3836">
        <v>9</v>
      </c>
      <c r="U3836">
        <v>9</v>
      </c>
      <c r="V3836" s="1">
        <v>90091400000000</v>
      </c>
      <c r="W3836">
        <v>-72.935910000000007</v>
      </c>
      <c r="X3836">
        <v>41.3001164</v>
      </c>
    </row>
    <row r="3837" spans="1:24" x14ac:dyDescent="0.2">
      <c r="A3837">
        <v>109779</v>
      </c>
      <c r="B3837" s="1" t="s">
        <v>7883</v>
      </c>
      <c r="C3837">
        <v>0</v>
      </c>
      <c r="D3837">
        <v>0</v>
      </c>
      <c r="E3837">
        <v>1</v>
      </c>
      <c r="F3837">
        <v>25</v>
      </c>
      <c r="G3837">
        <v>60</v>
      </c>
      <c r="H3837">
        <v>60</v>
      </c>
      <c r="I3837">
        <v>0</v>
      </c>
      <c r="J3837">
        <f>H3837+I3837</f>
        <v>60</v>
      </c>
      <c r="L3837">
        <v>4980</v>
      </c>
      <c r="M3837">
        <v>99999</v>
      </c>
      <c r="N3837">
        <v>99999</v>
      </c>
      <c r="O3837">
        <v>124</v>
      </c>
      <c r="P3837">
        <v>39</v>
      </c>
      <c r="Q3837">
        <v>7</v>
      </c>
      <c r="R3837">
        <v>24960</v>
      </c>
      <c r="S3837">
        <v>250173117</v>
      </c>
      <c r="T3837">
        <v>17</v>
      </c>
      <c r="U3837">
        <v>25</v>
      </c>
      <c r="V3837" s="1">
        <v>250174000000000</v>
      </c>
      <c r="W3837">
        <v>-71.427982</v>
      </c>
      <c r="X3837">
        <v>42.278554900000003</v>
      </c>
    </row>
    <row r="3838" spans="1:24" x14ac:dyDescent="0.2">
      <c r="A3838">
        <v>3893</v>
      </c>
      <c r="B3838" s="1" t="s">
        <v>7884</v>
      </c>
      <c r="C3838">
        <v>1</v>
      </c>
      <c r="D3838">
        <v>17</v>
      </c>
      <c r="E3838">
        <v>59</v>
      </c>
      <c r="F3838">
        <v>66</v>
      </c>
      <c r="G3838">
        <v>144</v>
      </c>
      <c r="H3838">
        <v>59</v>
      </c>
      <c r="I3838">
        <v>0</v>
      </c>
      <c r="J3838">
        <f>H3838+I3838</f>
        <v>59</v>
      </c>
      <c r="L3838">
        <v>4970</v>
      </c>
      <c r="M3838">
        <v>99999</v>
      </c>
      <c r="N3838">
        <v>99999</v>
      </c>
      <c r="O3838">
        <v>19</v>
      </c>
      <c r="P3838">
        <v>19</v>
      </c>
      <c r="Q3838">
        <v>6</v>
      </c>
      <c r="R3838">
        <v>46000</v>
      </c>
      <c r="S3838">
        <v>4013582</v>
      </c>
      <c r="T3838">
        <v>13</v>
      </c>
      <c r="U3838">
        <v>4</v>
      </c>
      <c r="V3838" s="1">
        <v>40134200000000</v>
      </c>
      <c r="W3838">
        <v>-111.71046</v>
      </c>
      <c r="X3838">
        <v>33.472178599999999</v>
      </c>
    </row>
    <row r="3839" spans="1:24" x14ac:dyDescent="0.2">
      <c r="A3839">
        <v>3968</v>
      </c>
      <c r="B3839" s="1" t="s">
        <v>7885</v>
      </c>
      <c r="C3839">
        <v>47</v>
      </c>
      <c r="D3839">
        <v>137</v>
      </c>
      <c r="E3839">
        <v>149</v>
      </c>
      <c r="F3839">
        <v>189</v>
      </c>
      <c r="G3839">
        <v>202</v>
      </c>
      <c r="H3839">
        <v>10</v>
      </c>
      <c r="I3839">
        <v>49</v>
      </c>
      <c r="J3839">
        <f>H3839+I3839</f>
        <v>59</v>
      </c>
      <c r="K3839" t="s">
        <v>7886</v>
      </c>
      <c r="L3839">
        <v>5530</v>
      </c>
      <c r="M3839">
        <v>99999</v>
      </c>
      <c r="N3839">
        <v>99999</v>
      </c>
      <c r="O3839">
        <v>25</v>
      </c>
      <c r="P3839">
        <v>25</v>
      </c>
      <c r="Q3839">
        <v>7</v>
      </c>
      <c r="R3839">
        <v>49640</v>
      </c>
      <c r="S3839">
        <v>402304</v>
      </c>
      <c r="T3839">
        <v>23</v>
      </c>
      <c r="U3839">
        <v>4</v>
      </c>
      <c r="V3839" s="1">
        <v>40239700000000</v>
      </c>
      <c r="W3839">
        <v>-110.92359999999999</v>
      </c>
      <c r="X3839">
        <v>31.3556685</v>
      </c>
    </row>
    <row r="3840" spans="1:24" x14ac:dyDescent="0.2">
      <c r="A3840">
        <v>4215</v>
      </c>
      <c r="B3840" s="1" t="s">
        <v>7887</v>
      </c>
      <c r="C3840">
        <v>48</v>
      </c>
      <c r="D3840">
        <v>131</v>
      </c>
      <c r="E3840">
        <v>151</v>
      </c>
      <c r="F3840">
        <v>189</v>
      </c>
      <c r="G3840">
        <v>209</v>
      </c>
      <c r="H3840">
        <v>0</v>
      </c>
      <c r="I3840">
        <v>59</v>
      </c>
      <c r="J3840">
        <f>H3840+I3840</f>
        <v>59</v>
      </c>
      <c r="K3840" t="s">
        <v>7888</v>
      </c>
      <c r="L3840">
        <v>680</v>
      </c>
      <c r="M3840">
        <v>99999</v>
      </c>
      <c r="N3840">
        <v>99999</v>
      </c>
      <c r="O3840">
        <v>27</v>
      </c>
      <c r="P3840">
        <v>27</v>
      </c>
      <c r="Q3840">
        <v>7</v>
      </c>
      <c r="R3840">
        <v>77000</v>
      </c>
      <c r="S3840">
        <v>401940</v>
      </c>
      <c r="T3840">
        <v>19</v>
      </c>
      <c r="U3840">
        <v>4</v>
      </c>
      <c r="V3840" s="1">
        <v>40190000000000</v>
      </c>
      <c r="W3840">
        <v>-110.97920999999999</v>
      </c>
      <c r="X3840">
        <v>32.251151999999998</v>
      </c>
    </row>
    <row r="3841" spans="1:24" x14ac:dyDescent="0.2">
      <c r="A3841">
        <v>15787</v>
      </c>
      <c r="B3841" s="1" t="s">
        <v>7889</v>
      </c>
      <c r="C3841">
        <v>81</v>
      </c>
      <c r="D3841">
        <v>299</v>
      </c>
      <c r="E3841">
        <v>316</v>
      </c>
      <c r="F3841">
        <v>385</v>
      </c>
      <c r="G3841">
        <v>402</v>
      </c>
      <c r="H3841">
        <v>0</v>
      </c>
      <c r="I3841">
        <v>59</v>
      </c>
      <c r="J3841">
        <f>H3841+I3841</f>
        <v>59</v>
      </c>
      <c r="K3841" t="s">
        <v>7890</v>
      </c>
      <c r="L3841">
        <v>99999</v>
      </c>
      <c r="M3841">
        <v>12120</v>
      </c>
      <c r="N3841">
        <v>12090</v>
      </c>
      <c r="O3841">
        <v>49</v>
      </c>
      <c r="P3841">
        <v>24</v>
      </c>
      <c r="Q3841">
        <v>32</v>
      </c>
      <c r="R3841">
        <v>22230</v>
      </c>
      <c r="S3841">
        <v>603710081</v>
      </c>
      <c r="T3841">
        <v>37</v>
      </c>
      <c r="U3841">
        <v>6</v>
      </c>
      <c r="V3841" s="1">
        <v>60374300000000</v>
      </c>
      <c r="W3841">
        <v>-118.01903</v>
      </c>
      <c r="X3841">
        <v>34.0736949</v>
      </c>
    </row>
    <row r="3842" spans="1:24" x14ac:dyDescent="0.2">
      <c r="A3842">
        <v>16445</v>
      </c>
      <c r="B3842" s="1" t="s">
        <v>7891</v>
      </c>
      <c r="C3842">
        <v>171</v>
      </c>
      <c r="D3842">
        <v>313</v>
      </c>
      <c r="E3842">
        <v>450</v>
      </c>
      <c r="F3842">
        <v>397</v>
      </c>
      <c r="G3842">
        <v>545</v>
      </c>
      <c r="H3842">
        <v>0</v>
      </c>
      <c r="I3842">
        <v>59</v>
      </c>
      <c r="J3842">
        <f>H3842+I3842</f>
        <v>59</v>
      </c>
      <c r="K3842" t="s">
        <v>7892</v>
      </c>
      <c r="L3842">
        <v>22710</v>
      </c>
      <c r="M3842">
        <v>99999</v>
      </c>
      <c r="N3842">
        <v>99999</v>
      </c>
      <c r="O3842">
        <v>45</v>
      </c>
      <c r="P3842">
        <v>22</v>
      </c>
      <c r="Q3842">
        <v>31</v>
      </c>
      <c r="R3842">
        <v>44000</v>
      </c>
      <c r="S3842">
        <v>603710084</v>
      </c>
      <c r="T3842">
        <v>37</v>
      </c>
      <c r="U3842">
        <v>6</v>
      </c>
      <c r="V3842" s="1">
        <v>60372000000000</v>
      </c>
      <c r="W3842">
        <v>-118.2573</v>
      </c>
      <c r="X3842">
        <v>34.085457599999998</v>
      </c>
    </row>
    <row r="3843" spans="1:24" x14ac:dyDescent="0.2">
      <c r="A3843">
        <v>26147</v>
      </c>
      <c r="B3843" s="1" t="s">
        <v>7893</v>
      </c>
      <c r="C3843">
        <v>0</v>
      </c>
      <c r="D3843">
        <v>32</v>
      </c>
      <c r="E3843">
        <v>59</v>
      </c>
      <c r="F3843">
        <v>32</v>
      </c>
      <c r="G3843">
        <v>59</v>
      </c>
      <c r="H3843">
        <v>0</v>
      </c>
      <c r="I3843">
        <v>59</v>
      </c>
      <c r="J3843">
        <f>H3843+I3843</f>
        <v>59</v>
      </c>
      <c r="K3843" t="s">
        <v>7894</v>
      </c>
      <c r="L3843">
        <v>10110</v>
      </c>
      <c r="M3843">
        <v>99999</v>
      </c>
      <c r="N3843">
        <v>99999</v>
      </c>
      <c r="O3843">
        <v>14</v>
      </c>
      <c r="P3843">
        <v>14</v>
      </c>
      <c r="Q3843">
        <v>4</v>
      </c>
      <c r="R3843">
        <v>80010</v>
      </c>
      <c r="S3843">
        <v>53077770120</v>
      </c>
      <c r="T3843">
        <v>77</v>
      </c>
      <c r="U3843">
        <v>53</v>
      </c>
      <c r="V3843" s="1">
        <v>530770000000000</v>
      </c>
      <c r="W3843">
        <v>-120.50230999999999</v>
      </c>
      <c r="X3843">
        <v>46.599606299999998</v>
      </c>
    </row>
    <row r="3844" spans="1:24" x14ac:dyDescent="0.2">
      <c r="A3844">
        <v>29729</v>
      </c>
      <c r="B3844" t="s">
        <v>7895</v>
      </c>
      <c r="C3844">
        <v>63</v>
      </c>
      <c r="D3844">
        <v>3</v>
      </c>
      <c r="E3844">
        <v>132</v>
      </c>
      <c r="F3844">
        <v>12</v>
      </c>
      <c r="G3844">
        <v>236</v>
      </c>
      <c r="H3844">
        <v>59</v>
      </c>
      <c r="I3844">
        <v>0</v>
      </c>
      <c r="J3844">
        <f>H3844+I3844</f>
        <v>59</v>
      </c>
      <c r="L3844">
        <v>1860</v>
      </c>
      <c r="M3844">
        <v>99999</v>
      </c>
      <c r="N3844">
        <v>99999</v>
      </c>
      <c r="O3844">
        <v>7</v>
      </c>
      <c r="P3844">
        <v>7</v>
      </c>
      <c r="Q3844">
        <v>1</v>
      </c>
      <c r="R3844">
        <v>46540</v>
      </c>
      <c r="S3844">
        <v>16069069008</v>
      </c>
      <c r="T3844">
        <v>69</v>
      </c>
      <c r="U3844">
        <v>16</v>
      </c>
      <c r="V3844" s="1">
        <v>160700000000000</v>
      </c>
      <c r="W3844">
        <v>-117.03031</v>
      </c>
      <c r="X3844">
        <v>46.397108099999997</v>
      </c>
    </row>
    <row r="3845" spans="1:24" x14ac:dyDescent="0.2">
      <c r="A3845">
        <v>30917</v>
      </c>
      <c r="B3845" t="s">
        <v>7896</v>
      </c>
      <c r="C3845">
        <v>0</v>
      </c>
      <c r="D3845">
        <v>49</v>
      </c>
      <c r="E3845">
        <v>59</v>
      </c>
      <c r="F3845">
        <v>49</v>
      </c>
      <c r="G3845">
        <v>59</v>
      </c>
      <c r="H3845">
        <v>0</v>
      </c>
      <c r="I3845">
        <v>59</v>
      </c>
      <c r="J3845">
        <f>H3845+I3845</f>
        <v>59</v>
      </c>
      <c r="K3845" t="s">
        <v>7897</v>
      </c>
      <c r="L3845">
        <v>60</v>
      </c>
      <c r="M3845">
        <v>99999</v>
      </c>
      <c r="N3845">
        <v>99999</v>
      </c>
      <c r="O3845">
        <v>11</v>
      </c>
      <c r="P3845">
        <v>12</v>
      </c>
      <c r="Q3845">
        <v>1</v>
      </c>
      <c r="R3845">
        <v>2000</v>
      </c>
      <c r="S3845">
        <v>35001211</v>
      </c>
      <c r="T3845">
        <v>1</v>
      </c>
      <c r="U3845">
        <v>35</v>
      </c>
      <c r="V3845" s="1">
        <v>350010000000000</v>
      </c>
      <c r="W3845">
        <v>-106.64614</v>
      </c>
      <c r="X3845">
        <v>35.106768500000001</v>
      </c>
    </row>
    <row r="3846" spans="1:24" x14ac:dyDescent="0.2">
      <c r="A3846">
        <v>31778</v>
      </c>
      <c r="B3846" s="1" t="s">
        <v>7898</v>
      </c>
      <c r="C3846">
        <v>0</v>
      </c>
      <c r="D3846">
        <v>38</v>
      </c>
      <c r="E3846">
        <v>59</v>
      </c>
      <c r="F3846">
        <v>38</v>
      </c>
      <c r="G3846">
        <v>59</v>
      </c>
      <c r="H3846">
        <v>0</v>
      </c>
      <c r="I3846">
        <v>59</v>
      </c>
      <c r="J3846">
        <f>H3846+I3846</f>
        <v>59</v>
      </c>
      <c r="K3846" t="s">
        <v>7899</v>
      </c>
      <c r="L3846">
        <v>3360</v>
      </c>
      <c r="M3846">
        <v>99999</v>
      </c>
      <c r="N3846">
        <v>99999</v>
      </c>
      <c r="O3846">
        <v>8</v>
      </c>
      <c r="P3846">
        <v>33</v>
      </c>
      <c r="Q3846">
        <v>1</v>
      </c>
      <c r="R3846">
        <v>20000</v>
      </c>
      <c r="S3846">
        <v>803116808</v>
      </c>
      <c r="T3846">
        <v>31</v>
      </c>
      <c r="U3846">
        <v>8</v>
      </c>
      <c r="V3846" s="1">
        <v>80310000000000</v>
      </c>
      <c r="W3846">
        <v>-104.91513</v>
      </c>
      <c r="X3846">
        <v>39.775531100000002</v>
      </c>
    </row>
    <row r="3847" spans="1:24" x14ac:dyDescent="0.2">
      <c r="A3847">
        <v>32820</v>
      </c>
      <c r="B3847" s="1" t="s">
        <v>7900</v>
      </c>
      <c r="C3847">
        <v>0</v>
      </c>
      <c r="D3847">
        <v>13</v>
      </c>
      <c r="E3847">
        <v>58</v>
      </c>
      <c r="F3847">
        <v>14</v>
      </c>
      <c r="G3847">
        <v>59</v>
      </c>
      <c r="H3847">
        <v>0</v>
      </c>
      <c r="I3847">
        <v>59</v>
      </c>
      <c r="J3847">
        <f>H3847+I3847</f>
        <v>59</v>
      </c>
      <c r="K3847" t="s">
        <v>7901</v>
      </c>
      <c r="L3847">
        <v>22</v>
      </c>
      <c r="M3847">
        <v>99999</v>
      </c>
      <c r="N3847">
        <v>99999</v>
      </c>
      <c r="O3847">
        <v>999</v>
      </c>
      <c r="P3847">
        <v>42</v>
      </c>
      <c r="Q3847">
        <v>3</v>
      </c>
      <c r="R3847">
        <v>35000</v>
      </c>
      <c r="S3847" t="s">
        <v>7902</v>
      </c>
      <c r="T3847">
        <v>111</v>
      </c>
      <c r="U3847">
        <v>31</v>
      </c>
      <c r="V3847" s="1">
        <v>311120000000000</v>
      </c>
      <c r="W3847">
        <v>-100.76402</v>
      </c>
      <c r="X3847">
        <v>41.136131200000001</v>
      </c>
    </row>
    <row r="3848" spans="1:24" x14ac:dyDescent="0.2">
      <c r="A3848">
        <v>33855</v>
      </c>
      <c r="B3848" s="1" t="s">
        <v>7903</v>
      </c>
      <c r="C3848">
        <v>1</v>
      </c>
      <c r="D3848">
        <v>47</v>
      </c>
      <c r="E3848">
        <v>60</v>
      </c>
      <c r="F3848">
        <v>47</v>
      </c>
      <c r="G3848">
        <v>60</v>
      </c>
      <c r="H3848">
        <v>0</v>
      </c>
      <c r="I3848">
        <v>59</v>
      </c>
      <c r="J3848">
        <f>H3848+I3848</f>
        <v>59</v>
      </c>
      <c r="K3848" t="s">
        <v>7904</v>
      </c>
      <c r="L3848">
        <v>19350</v>
      </c>
      <c r="M3848">
        <v>99999</v>
      </c>
      <c r="N3848">
        <v>99999</v>
      </c>
      <c r="O3848">
        <v>44</v>
      </c>
      <c r="P3848">
        <v>21</v>
      </c>
      <c r="Q3848">
        <v>28</v>
      </c>
      <c r="R3848">
        <v>26160</v>
      </c>
      <c r="S3848">
        <v>484930102</v>
      </c>
      <c r="T3848">
        <v>493</v>
      </c>
      <c r="U3848">
        <v>48</v>
      </c>
      <c r="V3848" s="1">
        <v>484930000000000</v>
      </c>
      <c r="W3848">
        <v>-98.156064000000001</v>
      </c>
      <c r="X3848">
        <v>29.143590799999998</v>
      </c>
    </row>
    <row r="3849" spans="1:24" x14ac:dyDescent="0.2">
      <c r="A3849">
        <v>35248</v>
      </c>
      <c r="B3849" s="1" t="s">
        <v>7905</v>
      </c>
      <c r="C3849">
        <v>5</v>
      </c>
      <c r="D3849">
        <v>41</v>
      </c>
      <c r="E3849">
        <v>69</v>
      </c>
      <c r="F3849">
        <v>42</v>
      </c>
      <c r="G3849">
        <v>71</v>
      </c>
      <c r="H3849">
        <v>0</v>
      </c>
      <c r="I3849">
        <v>59</v>
      </c>
      <c r="J3849">
        <f>H3849+I3849</f>
        <v>59</v>
      </c>
      <c r="K3849" t="s">
        <v>7906</v>
      </c>
      <c r="L3849">
        <v>21060</v>
      </c>
      <c r="M3849">
        <v>99999</v>
      </c>
      <c r="N3849">
        <v>99999</v>
      </c>
      <c r="O3849">
        <v>44</v>
      </c>
      <c r="P3849">
        <v>18</v>
      </c>
      <c r="Q3849">
        <v>25</v>
      </c>
      <c r="R3849">
        <v>30116</v>
      </c>
      <c r="S3849">
        <v>481770002</v>
      </c>
      <c r="T3849">
        <v>177</v>
      </c>
      <c r="U3849">
        <v>48</v>
      </c>
      <c r="V3849" s="1">
        <v>481770000000000</v>
      </c>
      <c r="W3849">
        <v>-97.445156999999995</v>
      </c>
      <c r="X3849">
        <v>29.5235558</v>
      </c>
    </row>
    <row r="3850" spans="1:24" x14ac:dyDescent="0.2">
      <c r="A3850">
        <v>35316</v>
      </c>
      <c r="B3850" s="1" t="s">
        <v>7907</v>
      </c>
      <c r="C3850">
        <v>1</v>
      </c>
      <c r="D3850">
        <v>2</v>
      </c>
      <c r="E3850">
        <v>2</v>
      </c>
      <c r="F3850">
        <v>33</v>
      </c>
      <c r="G3850">
        <v>61</v>
      </c>
      <c r="H3850">
        <v>59</v>
      </c>
      <c r="I3850">
        <v>0</v>
      </c>
      <c r="J3850">
        <f>H3850+I3850</f>
        <v>59</v>
      </c>
      <c r="L3850">
        <v>37590</v>
      </c>
      <c r="M3850">
        <v>99999</v>
      </c>
      <c r="N3850">
        <v>99999</v>
      </c>
      <c r="O3850">
        <v>20</v>
      </c>
      <c r="P3850">
        <v>5</v>
      </c>
      <c r="Q3850">
        <v>31</v>
      </c>
      <c r="R3850">
        <v>99999</v>
      </c>
      <c r="S3850">
        <v>483310207</v>
      </c>
      <c r="T3850">
        <v>331</v>
      </c>
      <c r="U3850">
        <v>48</v>
      </c>
      <c r="V3850" s="1">
        <v>483320000000000</v>
      </c>
      <c r="W3850">
        <v>-97.00112</v>
      </c>
      <c r="X3850">
        <v>30.670813800000001</v>
      </c>
    </row>
    <row r="3851" spans="1:24" x14ac:dyDescent="0.2">
      <c r="A3851">
        <v>36456</v>
      </c>
      <c r="B3851" s="1" t="s">
        <v>7908</v>
      </c>
      <c r="C3851">
        <v>0</v>
      </c>
      <c r="D3851">
        <v>13</v>
      </c>
      <c r="E3851">
        <v>58</v>
      </c>
      <c r="F3851">
        <v>14</v>
      </c>
      <c r="G3851">
        <v>59</v>
      </c>
      <c r="H3851">
        <v>0</v>
      </c>
      <c r="I3851">
        <v>59</v>
      </c>
      <c r="J3851">
        <f>H3851+I3851</f>
        <v>59</v>
      </c>
      <c r="K3851" t="s">
        <v>7909</v>
      </c>
      <c r="L3851">
        <v>11280</v>
      </c>
      <c r="M3851">
        <v>99999</v>
      </c>
      <c r="N3851">
        <v>99999</v>
      </c>
      <c r="O3851">
        <v>13</v>
      </c>
      <c r="P3851">
        <v>18</v>
      </c>
      <c r="Q3851">
        <v>10</v>
      </c>
      <c r="R3851">
        <v>10156</v>
      </c>
      <c r="S3851">
        <v>484770429</v>
      </c>
      <c r="T3851">
        <v>477</v>
      </c>
      <c r="U3851">
        <v>48</v>
      </c>
      <c r="V3851" s="1">
        <v>484772000000000</v>
      </c>
      <c r="W3851">
        <v>-96.383540999999994</v>
      </c>
      <c r="X3851">
        <v>30.126268100000001</v>
      </c>
    </row>
    <row r="3852" spans="1:24" x14ac:dyDescent="0.2">
      <c r="A3852">
        <v>36517</v>
      </c>
      <c r="B3852" s="1" t="s">
        <v>7910</v>
      </c>
      <c r="C3852">
        <v>135</v>
      </c>
      <c r="D3852">
        <v>58</v>
      </c>
      <c r="E3852">
        <v>289</v>
      </c>
      <c r="F3852">
        <v>110</v>
      </c>
      <c r="G3852">
        <v>366</v>
      </c>
      <c r="H3852">
        <v>59</v>
      </c>
      <c r="I3852">
        <v>0</v>
      </c>
      <c r="J3852">
        <f>H3852+I3852</f>
        <v>59</v>
      </c>
      <c r="L3852">
        <v>25170</v>
      </c>
      <c r="M3852">
        <v>99999</v>
      </c>
      <c r="N3852">
        <v>99999</v>
      </c>
      <c r="O3852">
        <v>28</v>
      </c>
      <c r="P3852">
        <v>18</v>
      </c>
      <c r="Q3852">
        <v>14</v>
      </c>
      <c r="R3852">
        <v>38476</v>
      </c>
      <c r="S3852">
        <v>481573014</v>
      </c>
      <c r="T3852">
        <v>157</v>
      </c>
      <c r="U3852">
        <v>48</v>
      </c>
      <c r="V3852" s="1">
        <v>481577000000000</v>
      </c>
      <c r="W3852">
        <v>-95.822905000000006</v>
      </c>
      <c r="X3852">
        <v>29.771609999999999</v>
      </c>
    </row>
    <row r="3853" spans="1:24" x14ac:dyDescent="0.2">
      <c r="A3853">
        <v>38338</v>
      </c>
      <c r="B3853" s="1" t="s">
        <v>7911</v>
      </c>
      <c r="C3853">
        <v>0</v>
      </c>
      <c r="D3853">
        <v>30</v>
      </c>
      <c r="E3853">
        <v>58</v>
      </c>
      <c r="F3853">
        <v>31</v>
      </c>
      <c r="G3853">
        <v>59</v>
      </c>
      <c r="H3853">
        <v>0</v>
      </c>
      <c r="I3853">
        <v>59</v>
      </c>
      <c r="J3853">
        <f>H3853+I3853</f>
        <v>59</v>
      </c>
      <c r="K3853" t="s">
        <v>7912</v>
      </c>
      <c r="L3853">
        <v>1890</v>
      </c>
      <c r="M3853">
        <v>99999</v>
      </c>
      <c r="N3853">
        <v>99999</v>
      </c>
      <c r="O3853">
        <v>10</v>
      </c>
      <c r="P3853">
        <v>36</v>
      </c>
      <c r="Q3853">
        <v>4</v>
      </c>
      <c r="R3853">
        <v>50885</v>
      </c>
      <c r="S3853">
        <v>2211918</v>
      </c>
      <c r="T3853">
        <v>119</v>
      </c>
      <c r="U3853">
        <v>22</v>
      </c>
      <c r="V3853" s="1">
        <v>221190000000000</v>
      </c>
      <c r="W3853">
        <v>-93.288332999999994</v>
      </c>
      <c r="X3853">
        <v>32.613672100000002</v>
      </c>
    </row>
    <row r="3854" spans="1:24" x14ac:dyDescent="0.2">
      <c r="A3854">
        <v>40847</v>
      </c>
      <c r="B3854" s="1" t="s">
        <v>7913</v>
      </c>
      <c r="C3854">
        <v>15</v>
      </c>
      <c r="D3854">
        <v>44</v>
      </c>
      <c r="E3854">
        <v>82</v>
      </c>
      <c r="F3854">
        <v>44</v>
      </c>
      <c r="G3854">
        <v>84</v>
      </c>
      <c r="H3854">
        <v>0</v>
      </c>
      <c r="I3854">
        <v>59</v>
      </c>
      <c r="J3854">
        <f>H3854+I3854</f>
        <v>59</v>
      </c>
      <c r="K3854" t="s">
        <v>7914</v>
      </c>
      <c r="L3854">
        <v>3660</v>
      </c>
      <c r="M3854">
        <v>99999</v>
      </c>
      <c r="N3854">
        <v>99999</v>
      </c>
      <c r="O3854">
        <v>149</v>
      </c>
      <c r="P3854">
        <v>11</v>
      </c>
      <c r="Q3854">
        <v>2</v>
      </c>
      <c r="R3854">
        <v>18000</v>
      </c>
      <c r="S3854">
        <v>132011</v>
      </c>
      <c r="T3854">
        <v>201</v>
      </c>
      <c r="U3854">
        <v>13</v>
      </c>
      <c r="V3854" s="1">
        <v>132020000000000</v>
      </c>
      <c r="W3854">
        <v>-84.739429000000001</v>
      </c>
      <c r="X3854">
        <v>31.1820992</v>
      </c>
    </row>
    <row r="3855" spans="1:24" x14ac:dyDescent="0.2">
      <c r="A3855">
        <v>42603</v>
      </c>
      <c r="B3855" t="s">
        <v>7915</v>
      </c>
      <c r="C3855">
        <v>27</v>
      </c>
      <c r="D3855">
        <v>4</v>
      </c>
      <c r="E3855">
        <v>70</v>
      </c>
      <c r="F3855">
        <v>22</v>
      </c>
      <c r="G3855">
        <v>132</v>
      </c>
      <c r="H3855">
        <v>59</v>
      </c>
      <c r="I3855">
        <v>0</v>
      </c>
      <c r="J3855">
        <f>H3855+I3855</f>
        <v>59</v>
      </c>
      <c r="L3855">
        <v>270</v>
      </c>
      <c r="M3855">
        <v>99999</v>
      </c>
      <c r="N3855">
        <v>99999</v>
      </c>
      <c r="O3855">
        <v>43</v>
      </c>
      <c r="P3855">
        <v>3</v>
      </c>
      <c r="Q3855">
        <v>5</v>
      </c>
      <c r="R3855">
        <v>99999</v>
      </c>
      <c r="S3855">
        <v>120170115</v>
      </c>
      <c r="T3855">
        <v>17</v>
      </c>
      <c r="U3855">
        <v>12</v>
      </c>
      <c r="V3855" s="1">
        <v>120175000000000</v>
      </c>
      <c r="W3855">
        <v>-82.323144999999997</v>
      </c>
      <c r="X3855">
        <v>28.736941000000002</v>
      </c>
    </row>
    <row r="3856" spans="1:24" x14ac:dyDescent="0.2">
      <c r="A3856">
        <v>47788</v>
      </c>
      <c r="B3856" s="1" t="s">
        <v>7916</v>
      </c>
      <c r="C3856">
        <v>0</v>
      </c>
      <c r="D3856">
        <v>3</v>
      </c>
      <c r="E3856">
        <v>7</v>
      </c>
      <c r="F3856">
        <v>16</v>
      </c>
      <c r="G3856">
        <v>63</v>
      </c>
      <c r="H3856">
        <v>59</v>
      </c>
      <c r="I3856">
        <v>0</v>
      </c>
      <c r="J3856">
        <f>H3856+I3856</f>
        <v>59</v>
      </c>
      <c r="L3856">
        <v>12990</v>
      </c>
      <c r="M3856">
        <v>99999</v>
      </c>
      <c r="N3856">
        <v>99999</v>
      </c>
      <c r="O3856">
        <v>92</v>
      </c>
      <c r="P3856">
        <v>25</v>
      </c>
      <c r="Q3856">
        <v>4</v>
      </c>
      <c r="R3856">
        <v>79000</v>
      </c>
      <c r="S3856">
        <v>20173501880</v>
      </c>
      <c r="T3856">
        <v>173</v>
      </c>
      <c r="U3856">
        <v>20</v>
      </c>
      <c r="V3856" s="1">
        <v>201730000000000</v>
      </c>
      <c r="W3856">
        <v>-97.365700000000004</v>
      </c>
      <c r="X3856">
        <v>37.700763299999998</v>
      </c>
    </row>
    <row r="3857" spans="1:24" x14ac:dyDescent="0.2">
      <c r="A3857">
        <v>51117</v>
      </c>
      <c r="B3857" s="1" t="s">
        <v>7917</v>
      </c>
      <c r="C3857">
        <v>0</v>
      </c>
      <c r="D3857">
        <v>0</v>
      </c>
      <c r="E3857">
        <v>0</v>
      </c>
      <c r="F3857">
        <v>14</v>
      </c>
      <c r="G3857">
        <v>59</v>
      </c>
      <c r="H3857">
        <v>59</v>
      </c>
      <c r="I3857">
        <v>0</v>
      </c>
      <c r="J3857">
        <f>H3857+I3857</f>
        <v>59</v>
      </c>
      <c r="L3857">
        <v>16450</v>
      </c>
      <c r="M3857">
        <v>99999</v>
      </c>
      <c r="N3857">
        <v>99999</v>
      </c>
      <c r="O3857">
        <v>35</v>
      </c>
      <c r="P3857">
        <v>21</v>
      </c>
      <c r="Q3857">
        <v>6</v>
      </c>
      <c r="R3857">
        <v>99999</v>
      </c>
      <c r="S3857">
        <v>2904778</v>
      </c>
      <c r="T3857">
        <v>47</v>
      </c>
      <c r="U3857">
        <v>29</v>
      </c>
      <c r="V3857" s="1">
        <v>290470000000000</v>
      </c>
      <c r="W3857">
        <v>-94.270516999999998</v>
      </c>
      <c r="X3857">
        <v>39.408547599999999</v>
      </c>
    </row>
    <row r="3858" spans="1:24" x14ac:dyDescent="0.2">
      <c r="A3858">
        <v>53356</v>
      </c>
      <c r="B3858" s="1" t="s">
        <v>7918</v>
      </c>
      <c r="C3858">
        <v>0</v>
      </c>
      <c r="D3858">
        <v>6</v>
      </c>
      <c r="E3858">
        <v>59</v>
      </c>
      <c r="F3858">
        <v>6</v>
      </c>
      <c r="G3858">
        <v>59</v>
      </c>
      <c r="H3858">
        <v>0</v>
      </c>
      <c r="I3858">
        <v>59</v>
      </c>
      <c r="J3858">
        <f>H3858+I3858</f>
        <v>59</v>
      </c>
      <c r="K3858" t="s">
        <v>7919</v>
      </c>
      <c r="L3858">
        <v>11820</v>
      </c>
      <c r="M3858">
        <v>99999</v>
      </c>
      <c r="N3858">
        <v>99999</v>
      </c>
      <c r="O3858">
        <v>49</v>
      </c>
      <c r="P3858">
        <v>25</v>
      </c>
      <c r="Q3858">
        <v>4</v>
      </c>
      <c r="R3858">
        <v>28515</v>
      </c>
      <c r="S3858">
        <v>19187187033</v>
      </c>
      <c r="T3858">
        <v>187</v>
      </c>
      <c r="U3858">
        <v>19</v>
      </c>
      <c r="V3858" s="1">
        <v>191870000000000</v>
      </c>
      <c r="W3858">
        <v>-94.192993999999999</v>
      </c>
      <c r="X3858">
        <v>42.502795399999997</v>
      </c>
    </row>
    <row r="3859" spans="1:24" x14ac:dyDescent="0.2">
      <c r="A3859">
        <v>55130</v>
      </c>
      <c r="B3859" s="1" t="s">
        <v>7920</v>
      </c>
      <c r="C3859">
        <v>198</v>
      </c>
      <c r="D3859">
        <v>122</v>
      </c>
      <c r="E3859">
        <v>298</v>
      </c>
      <c r="F3859">
        <v>149</v>
      </c>
      <c r="G3859">
        <v>330</v>
      </c>
      <c r="H3859">
        <v>0</v>
      </c>
      <c r="I3859">
        <v>59</v>
      </c>
      <c r="J3859">
        <f>H3859+I3859</f>
        <v>59</v>
      </c>
      <c r="K3859" t="s">
        <v>7921</v>
      </c>
      <c r="L3859">
        <v>21240</v>
      </c>
      <c r="M3859">
        <v>99999</v>
      </c>
      <c r="N3859">
        <v>99999</v>
      </c>
      <c r="O3859" t="s">
        <v>7922</v>
      </c>
      <c r="P3859">
        <v>62</v>
      </c>
      <c r="Q3859">
        <v>5</v>
      </c>
      <c r="R3859">
        <v>43000</v>
      </c>
      <c r="S3859">
        <v>270531750</v>
      </c>
      <c r="T3859">
        <v>53</v>
      </c>
      <c r="U3859">
        <v>27</v>
      </c>
      <c r="V3859" s="1">
        <v>270531000000000</v>
      </c>
      <c r="W3859">
        <v>-93.231594999999999</v>
      </c>
      <c r="X3859">
        <v>44.947613699999998</v>
      </c>
    </row>
    <row r="3860" spans="1:24" x14ac:dyDescent="0.2">
      <c r="A3860">
        <v>56899</v>
      </c>
      <c r="B3860" t="s">
        <v>7923</v>
      </c>
      <c r="C3860">
        <v>0</v>
      </c>
      <c r="D3860">
        <v>2</v>
      </c>
      <c r="E3860">
        <v>2</v>
      </c>
      <c r="F3860">
        <v>57</v>
      </c>
      <c r="G3860">
        <v>59</v>
      </c>
      <c r="H3860">
        <v>59</v>
      </c>
      <c r="I3860">
        <v>0</v>
      </c>
      <c r="J3860">
        <f>H3860+I3860</f>
        <v>59</v>
      </c>
      <c r="L3860">
        <v>26</v>
      </c>
      <c r="M3860">
        <v>99999</v>
      </c>
      <c r="N3860">
        <v>99999</v>
      </c>
      <c r="O3860">
        <v>16</v>
      </c>
      <c r="P3860">
        <v>5</v>
      </c>
      <c r="Q3860">
        <v>4</v>
      </c>
      <c r="R3860">
        <v>55310</v>
      </c>
      <c r="S3860">
        <v>5069093</v>
      </c>
      <c r="T3860">
        <v>69</v>
      </c>
      <c r="U3860">
        <v>5</v>
      </c>
      <c r="V3860" s="1">
        <v>50690000000000</v>
      </c>
      <c r="W3860">
        <v>-92.000641999999999</v>
      </c>
      <c r="X3860">
        <v>34.229189400000003</v>
      </c>
    </row>
    <row r="3861" spans="1:24" x14ac:dyDescent="0.2">
      <c r="A3861">
        <v>57603</v>
      </c>
      <c r="B3861" t="s">
        <v>7924</v>
      </c>
      <c r="C3861">
        <v>0</v>
      </c>
      <c r="D3861">
        <v>43</v>
      </c>
      <c r="E3861">
        <v>59</v>
      </c>
      <c r="F3861">
        <v>43</v>
      </c>
      <c r="G3861">
        <v>59</v>
      </c>
      <c r="H3861">
        <v>0</v>
      </c>
      <c r="I3861">
        <v>59</v>
      </c>
      <c r="J3861">
        <f>H3861+I3861</f>
        <v>59</v>
      </c>
      <c r="K3861" t="s">
        <v>7925</v>
      </c>
      <c r="L3861">
        <v>2580</v>
      </c>
      <c r="M3861">
        <v>99999</v>
      </c>
      <c r="N3861">
        <v>99999</v>
      </c>
      <c r="O3861">
        <v>80</v>
      </c>
      <c r="P3861">
        <v>27</v>
      </c>
      <c r="Q3861">
        <v>8</v>
      </c>
      <c r="R3861">
        <v>37640</v>
      </c>
      <c r="S3861">
        <v>471135440</v>
      </c>
      <c r="T3861">
        <v>113</v>
      </c>
      <c r="U3861">
        <v>47</v>
      </c>
      <c r="V3861" s="1">
        <v>471130000000000</v>
      </c>
      <c r="W3861">
        <v>-88.818824000000006</v>
      </c>
      <c r="X3861">
        <v>35.613881900000003</v>
      </c>
    </row>
    <row r="3862" spans="1:24" x14ac:dyDescent="0.2">
      <c r="A3862">
        <v>60770</v>
      </c>
      <c r="B3862" s="1" t="s">
        <v>7926</v>
      </c>
      <c r="C3862">
        <v>7</v>
      </c>
      <c r="D3862">
        <v>30</v>
      </c>
      <c r="E3862">
        <v>75</v>
      </c>
      <c r="F3862">
        <v>35</v>
      </c>
      <c r="G3862">
        <v>83</v>
      </c>
      <c r="H3862">
        <v>0</v>
      </c>
      <c r="I3862">
        <v>59</v>
      </c>
      <c r="J3862">
        <f>H3862+I3862</f>
        <v>59</v>
      </c>
      <c r="K3862" t="s">
        <v>7927</v>
      </c>
      <c r="L3862">
        <v>1020</v>
      </c>
      <c r="M3862">
        <v>99999</v>
      </c>
      <c r="N3862">
        <v>99999</v>
      </c>
      <c r="O3862">
        <v>9</v>
      </c>
      <c r="P3862">
        <v>4</v>
      </c>
      <c r="Q3862">
        <v>4</v>
      </c>
      <c r="R3862">
        <v>71900</v>
      </c>
      <c r="S3862">
        <v>10430181</v>
      </c>
      <c r="T3862">
        <v>43</v>
      </c>
      <c r="U3862">
        <v>1</v>
      </c>
      <c r="V3862" s="1">
        <v>10439600000000</v>
      </c>
      <c r="W3862">
        <v>-86.861693000000002</v>
      </c>
      <c r="X3862">
        <v>34.226379299999998</v>
      </c>
    </row>
    <row r="3863" spans="1:24" x14ac:dyDescent="0.2">
      <c r="A3863">
        <v>72136</v>
      </c>
      <c r="B3863" t="s">
        <v>7928</v>
      </c>
      <c r="C3863">
        <v>0</v>
      </c>
      <c r="D3863">
        <v>8</v>
      </c>
      <c r="E3863">
        <v>55</v>
      </c>
      <c r="F3863">
        <v>11</v>
      </c>
      <c r="G3863">
        <v>59</v>
      </c>
      <c r="H3863">
        <v>0</v>
      </c>
      <c r="I3863">
        <v>59</v>
      </c>
      <c r="J3863">
        <f>H3863+I3863</f>
        <v>59</v>
      </c>
      <c r="K3863" t="s">
        <v>7929</v>
      </c>
      <c r="L3863">
        <v>22200</v>
      </c>
      <c r="M3863">
        <v>99999</v>
      </c>
      <c r="N3863">
        <v>99999</v>
      </c>
      <c r="O3863">
        <v>101</v>
      </c>
      <c r="P3863">
        <v>34</v>
      </c>
      <c r="Q3863">
        <v>2</v>
      </c>
      <c r="R3863">
        <v>49640</v>
      </c>
      <c r="S3863">
        <v>26105150</v>
      </c>
      <c r="T3863">
        <v>105</v>
      </c>
      <c r="U3863">
        <v>26</v>
      </c>
      <c r="V3863" s="1">
        <v>261060000000000</v>
      </c>
      <c r="W3863">
        <v>-86.442948000000001</v>
      </c>
      <c r="X3863">
        <v>43.958206799999999</v>
      </c>
    </row>
    <row r="3864" spans="1:24" x14ac:dyDescent="0.2">
      <c r="A3864">
        <v>73510</v>
      </c>
      <c r="B3864" t="s">
        <v>7930</v>
      </c>
      <c r="C3864">
        <v>0</v>
      </c>
      <c r="D3864">
        <v>16</v>
      </c>
      <c r="E3864">
        <v>56</v>
      </c>
      <c r="F3864">
        <v>16</v>
      </c>
      <c r="G3864">
        <v>59</v>
      </c>
      <c r="H3864">
        <v>0</v>
      </c>
      <c r="I3864">
        <v>59</v>
      </c>
      <c r="J3864">
        <f>H3864+I3864</f>
        <v>59</v>
      </c>
      <c r="K3864" t="s">
        <v>7931</v>
      </c>
      <c r="L3864">
        <v>19580</v>
      </c>
      <c r="M3864">
        <v>99999</v>
      </c>
      <c r="N3864">
        <v>99999</v>
      </c>
      <c r="O3864">
        <v>93</v>
      </c>
      <c r="P3864">
        <v>32</v>
      </c>
      <c r="Q3864">
        <v>4</v>
      </c>
      <c r="R3864">
        <v>41340</v>
      </c>
      <c r="S3864">
        <v>26057110</v>
      </c>
      <c r="T3864">
        <v>57</v>
      </c>
      <c r="U3864">
        <v>26</v>
      </c>
      <c r="V3864" s="1">
        <v>260570000000000</v>
      </c>
      <c r="W3864">
        <v>-84.604161000000005</v>
      </c>
      <c r="X3864">
        <v>43.291075999999997</v>
      </c>
    </row>
    <row r="3865" spans="1:24" x14ac:dyDescent="0.2">
      <c r="A3865">
        <v>75398</v>
      </c>
      <c r="B3865" s="1" t="s">
        <v>7932</v>
      </c>
      <c r="C3865">
        <v>29</v>
      </c>
      <c r="D3865">
        <v>1</v>
      </c>
      <c r="E3865">
        <v>104</v>
      </c>
      <c r="F3865">
        <v>1</v>
      </c>
      <c r="G3865">
        <v>128</v>
      </c>
      <c r="H3865">
        <v>0</v>
      </c>
      <c r="I3865">
        <v>59</v>
      </c>
      <c r="J3865">
        <f>H3865+I3865</f>
        <v>59</v>
      </c>
      <c r="K3865" t="s">
        <v>7933</v>
      </c>
      <c r="L3865">
        <v>3360</v>
      </c>
      <c r="M3865">
        <v>99999</v>
      </c>
      <c r="N3865">
        <v>99999</v>
      </c>
      <c r="O3865">
        <v>94</v>
      </c>
      <c r="P3865">
        <v>29</v>
      </c>
      <c r="Q3865">
        <v>5</v>
      </c>
      <c r="R3865">
        <v>82776</v>
      </c>
      <c r="T3865">
        <v>133</v>
      </c>
      <c r="U3865">
        <v>21</v>
      </c>
      <c r="V3865" s="1">
        <v>211340000000000</v>
      </c>
      <c r="W3865">
        <v>-82.827333999999993</v>
      </c>
      <c r="X3865">
        <v>37.118126099999998</v>
      </c>
    </row>
    <row r="3866" spans="1:24" x14ac:dyDescent="0.2">
      <c r="A3866">
        <v>77549</v>
      </c>
      <c r="B3866" s="1" t="s">
        <v>7934</v>
      </c>
      <c r="C3866">
        <v>0</v>
      </c>
      <c r="D3866">
        <v>4</v>
      </c>
      <c r="E3866">
        <v>59</v>
      </c>
      <c r="F3866">
        <v>4</v>
      </c>
      <c r="G3866">
        <v>59</v>
      </c>
      <c r="H3866">
        <v>0</v>
      </c>
      <c r="I3866">
        <v>59</v>
      </c>
      <c r="J3866">
        <f>H3866+I3866</f>
        <v>59</v>
      </c>
      <c r="K3866" t="s">
        <v>7935</v>
      </c>
      <c r="L3866">
        <v>4511</v>
      </c>
      <c r="M3866">
        <v>99999</v>
      </c>
      <c r="N3866">
        <v>99999</v>
      </c>
      <c r="O3866">
        <v>86</v>
      </c>
      <c r="P3866">
        <v>17</v>
      </c>
      <c r="Q3866">
        <v>3</v>
      </c>
      <c r="R3866">
        <v>85792</v>
      </c>
      <c r="S3866" t="s">
        <v>7936</v>
      </c>
      <c r="T3866">
        <v>27</v>
      </c>
      <c r="U3866">
        <v>39</v>
      </c>
      <c r="V3866" s="1">
        <v>390280000000000</v>
      </c>
      <c r="W3866">
        <v>-83.794685999999999</v>
      </c>
      <c r="X3866">
        <v>39.429716300000003</v>
      </c>
    </row>
    <row r="3867" spans="1:24" x14ac:dyDescent="0.2">
      <c r="A3867">
        <v>79444</v>
      </c>
      <c r="B3867" t="s">
        <v>7937</v>
      </c>
      <c r="C3867">
        <v>36</v>
      </c>
      <c r="D3867">
        <v>1</v>
      </c>
      <c r="E3867">
        <v>60</v>
      </c>
      <c r="F3867">
        <v>8</v>
      </c>
      <c r="G3867">
        <v>148</v>
      </c>
      <c r="H3867">
        <v>59</v>
      </c>
      <c r="I3867">
        <v>0</v>
      </c>
      <c r="J3867">
        <f>H3867+I3867</f>
        <v>59</v>
      </c>
      <c r="L3867">
        <v>1260</v>
      </c>
      <c r="M3867">
        <v>99999</v>
      </c>
      <c r="N3867">
        <v>99999</v>
      </c>
      <c r="O3867">
        <v>37</v>
      </c>
      <c r="P3867">
        <v>15</v>
      </c>
      <c r="Q3867">
        <v>2</v>
      </c>
      <c r="R3867">
        <v>24580</v>
      </c>
      <c r="S3867">
        <v>5408325</v>
      </c>
      <c r="T3867">
        <v>83</v>
      </c>
      <c r="U3867">
        <v>54</v>
      </c>
      <c r="V3867" s="1">
        <v>540840000000000</v>
      </c>
      <c r="W3867">
        <v>-79.835742999999994</v>
      </c>
      <c r="X3867">
        <v>38.92333</v>
      </c>
    </row>
    <row r="3868" spans="1:24" x14ac:dyDescent="0.2">
      <c r="A3868">
        <v>79963</v>
      </c>
      <c r="B3868" t="s">
        <v>7938</v>
      </c>
      <c r="C3868">
        <v>3</v>
      </c>
      <c r="D3868">
        <v>3</v>
      </c>
      <c r="E3868">
        <v>12</v>
      </c>
      <c r="F3868">
        <v>43</v>
      </c>
      <c r="G3868">
        <v>65</v>
      </c>
      <c r="H3868">
        <v>59</v>
      </c>
      <c r="I3868">
        <v>0</v>
      </c>
      <c r="J3868">
        <f>H3868+I3868</f>
        <v>59</v>
      </c>
      <c r="L3868">
        <v>4348</v>
      </c>
      <c r="M3868">
        <v>99999</v>
      </c>
      <c r="N3868">
        <v>99999</v>
      </c>
      <c r="O3868">
        <v>44</v>
      </c>
      <c r="P3868">
        <v>28</v>
      </c>
      <c r="Q3868">
        <v>17</v>
      </c>
      <c r="R3868">
        <v>1000</v>
      </c>
      <c r="S3868" t="s">
        <v>7939</v>
      </c>
      <c r="T3868">
        <v>153</v>
      </c>
      <c r="U3868">
        <v>39</v>
      </c>
      <c r="V3868" s="1">
        <v>391535000000000</v>
      </c>
      <c r="W3868">
        <v>-81.497480999999993</v>
      </c>
      <c r="X3868">
        <v>41.090814399999999</v>
      </c>
    </row>
    <row r="3869" spans="1:24" x14ac:dyDescent="0.2">
      <c r="A3869">
        <v>81366</v>
      </c>
      <c r="B3869" s="1" t="s">
        <v>7940</v>
      </c>
      <c r="C3869">
        <v>74</v>
      </c>
      <c r="D3869">
        <v>1</v>
      </c>
      <c r="E3869">
        <v>148</v>
      </c>
      <c r="F3869">
        <v>28</v>
      </c>
      <c r="G3869">
        <v>242</v>
      </c>
      <c r="H3869">
        <v>59</v>
      </c>
      <c r="I3869">
        <v>0</v>
      </c>
      <c r="J3869">
        <f>H3869+I3869</f>
        <v>59</v>
      </c>
      <c r="L3869">
        <v>14790</v>
      </c>
      <c r="M3869">
        <v>99999</v>
      </c>
      <c r="N3869">
        <v>99999</v>
      </c>
      <c r="O3869">
        <v>12</v>
      </c>
      <c r="P3869">
        <v>40</v>
      </c>
      <c r="Q3869">
        <v>4</v>
      </c>
      <c r="R3869">
        <v>99999</v>
      </c>
      <c r="S3869" t="s">
        <v>7941</v>
      </c>
      <c r="T3869">
        <v>19</v>
      </c>
      <c r="U3869">
        <v>42</v>
      </c>
      <c r="V3869" s="1">
        <v>420199000000000</v>
      </c>
      <c r="W3869">
        <v>-79.990774999999999</v>
      </c>
      <c r="X3869">
        <v>40.7041884</v>
      </c>
    </row>
    <row r="3870" spans="1:24" x14ac:dyDescent="0.2">
      <c r="A3870">
        <v>83975</v>
      </c>
      <c r="B3870" s="1" t="s">
        <v>7942</v>
      </c>
      <c r="C3870">
        <v>0</v>
      </c>
      <c r="D3870">
        <v>48</v>
      </c>
      <c r="E3870">
        <v>55</v>
      </c>
      <c r="F3870">
        <v>52</v>
      </c>
      <c r="G3870">
        <v>59</v>
      </c>
      <c r="H3870">
        <v>0</v>
      </c>
      <c r="I3870">
        <v>59</v>
      </c>
      <c r="J3870">
        <f>H3870+I3870</f>
        <v>59</v>
      </c>
      <c r="K3870" t="s">
        <v>7943</v>
      </c>
      <c r="L3870">
        <v>3420</v>
      </c>
      <c r="M3870">
        <v>99999</v>
      </c>
      <c r="N3870">
        <v>99999</v>
      </c>
      <c r="O3870">
        <v>27</v>
      </c>
      <c r="P3870">
        <v>4</v>
      </c>
      <c r="Q3870">
        <v>1</v>
      </c>
      <c r="R3870">
        <v>34000</v>
      </c>
      <c r="S3870" t="s">
        <v>7944</v>
      </c>
      <c r="T3870">
        <v>131</v>
      </c>
      <c r="U3870">
        <v>37</v>
      </c>
      <c r="V3870" s="1">
        <v>371319000000000</v>
      </c>
      <c r="W3870">
        <v>-77.420535999999998</v>
      </c>
      <c r="X3870">
        <v>36.389328200000001</v>
      </c>
    </row>
    <row r="3871" spans="1:24" x14ac:dyDescent="0.2">
      <c r="A3871">
        <v>88745</v>
      </c>
      <c r="B3871" s="1" t="s">
        <v>7945</v>
      </c>
      <c r="C3871">
        <v>0</v>
      </c>
      <c r="D3871">
        <v>43</v>
      </c>
      <c r="E3871">
        <v>59</v>
      </c>
      <c r="F3871">
        <v>43</v>
      </c>
      <c r="G3871">
        <v>59</v>
      </c>
      <c r="H3871">
        <v>0</v>
      </c>
      <c r="I3871">
        <v>59</v>
      </c>
      <c r="J3871">
        <f>H3871+I3871</f>
        <v>59</v>
      </c>
      <c r="K3871" t="s">
        <v>7946</v>
      </c>
      <c r="L3871">
        <v>240</v>
      </c>
      <c r="M3871">
        <v>99999</v>
      </c>
      <c r="N3871">
        <v>99999</v>
      </c>
      <c r="O3871" t="s">
        <v>6594</v>
      </c>
      <c r="P3871">
        <v>34</v>
      </c>
      <c r="Q3871">
        <v>1</v>
      </c>
      <c r="R3871">
        <v>99999</v>
      </c>
      <c r="S3871" t="s">
        <v>7947</v>
      </c>
      <c r="T3871">
        <v>15</v>
      </c>
      <c r="U3871">
        <v>24</v>
      </c>
      <c r="V3871" s="1">
        <v>240150000000000</v>
      </c>
      <c r="W3871">
        <v>-76.055548000000002</v>
      </c>
      <c r="X3871">
        <v>39.548260999999997</v>
      </c>
    </row>
    <row r="3872" spans="1:24" x14ac:dyDescent="0.2">
      <c r="A3872">
        <v>90447</v>
      </c>
      <c r="B3872" t="s">
        <v>7948</v>
      </c>
      <c r="C3872">
        <v>37</v>
      </c>
      <c r="D3872">
        <v>9</v>
      </c>
      <c r="E3872">
        <v>80</v>
      </c>
      <c r="F3872">
        <v>48</v>
      </c>
      <c r="G3872">
        <v>142</v>
      </c>
      <c r="H3872">
        <v>59</v>
      </c>
      <c r="I3872">
        <v>0</v>
      </c>
      <c r="J3872">
        <f>H3872+I3872</f>
        <v>59</v>
      </c>
      <c r="L3872">
        <v>19200</v>
      </c>
      <c r="M3872">
        <v>99999</v>
      </c>
      <c r="N3872">
        <v>99999</v>
      </c>
      <c r="O3872">
        <v>114</v>
      </c>
      <c r="P3872">
        <v>14</v>
      </c>
      <c r="Q3872">
        <v>11</v>
      </c>
      <c r="R3872">
        <v>99999</v>
      </c>
      <c r="S3872">
        <v>420792000</v>
      </c>
      <c r="T3872">
        <v>79</v>
      </c>
      <c r="U3872">
        <v>42</v>
      </c>
      <c r="V3872" s="1">
        <v>420792000000000</v>
      </c>
      <c r="W3872">
        <v>-75.732782</v>
      </c>
      <c r="X3872">
        <v>41.310702900000003</v>
      </c>
    </row>
    <row r="3873" spans="1:24" x14ac:dyDescent="0.2">
      <c r="A3873">
        <v>91557</v>
      </c>
      <c r="B3873" t="s">
        <v>7949</v>
      </c>
      <c r="C3873">
        <v>14</v>
      </c>
      <c r="D3873">
        <v>26</v>
      </c>
      <c r="E3873">
        <v>26</v>
      </c>
      <c r="F3873">
        <v>84</v>
      </c>
      <c r="G3873">
        <v>84</v>
      </c>
      <c r="H3873">
        <v>59</v>
      </c>
      <c r="I3873">
        <v>0</v>
      </c>
      <c r="J3873">
        <f>H3873+I3873</f>
        <v>59</v>
      </c>
      <c r="L3873">
        <v>18330</v>
      </c>
      <c r="M3873">
        <v>99999</v>
      </c>
      <c r="N3873">
        <v>99999</v>
      </c>
      <c r="O3873">
        <v>5</v>
      </c>
      <c r="P3873">
        <v>2</v>
      </c>
      <c r="Q3873">
        <v>14</v>
      </c>
      <c r="R3873">
        <v>38180</v>
      </c>
      <c r="S3873">
        <v>261637530</v>
      </c>
      <c r="T3873">
        <v>163</v>
      </c>
      <c r="U3873">
        <v>26</v>
      </c>
      <c r="V3873" s="1">
        <v>261636000000000</v>
      </c>
      <c r="W3873">
        <v>-83.105642000000003</v>
      </c>
      <c r="X3873">
        <v>42.396549499999999</v>
      </c>
    </row>
    <row r="3874" spans="1:24" x14ac:dyDescent="0.2">
      <c r="A3874">
        <v>94173</v>
      </c>
      <c r="B3874" t="s">
        <v>7950</v>
      </c>
      <c r="C3874">
        <v>64</v>
      </c>
      <c r="D3874">
        <v>111</v>
      </c>
      <c r="E3874">
        <v>141</v>
      </c>
      <c r="F3874">
        <v>127</v>
      </c>
      <c r="G3874">
        <v>157</v>
      </c>
      <c r="H3874">
        <v>0</v>
      </c>
      <c r="I3874">
        <v>59</v>
      </c>
      <c r="J3874">
        <f>H3874+I3874</f>
        <v>59</v>
      </c>
      <c r="K3874" t="s">
        <v>7951</v>
      </c>
      <c r="L3874">
        <v>24750</v>
      </c>
      <c r="M3874">
        <v>99999</v>
      </c>
      <c r="N3874">
        <v>99999</v>
      </c>
      <c r="O3874">
        <v>133</v>
      </c>
      <c r="P3874">
        <v>56</v>
      </c>
      <c r="Q3874">
        <v>28</v>
      </c>
      <c r="R3874">
        <v>63000</v>
      </c>
      <c r="S3874">
        <v>36055637</v>
      </c>
      <c r="T3874">
        <v>55</v>
      </c>
      <c r="U3874">
        <v>36</v>
      </c>
      <c r="V3874" s="1">
        <v>360550000000000</v>
      </c>
      <c r="W3874">
        <v>-77.617722000000001</v>
      </c>
      <c r="X3874">
        <v>43.144486499999999</v>
      </c>
    </row>
    <row r="3875" spans="1:24" x14ac:dyDescent="0.2">
      <c r="A3875">
        <v>100490</v>
      </c>
      <c r="B3875" s="1" t="s">
        <v>7952</v>
      </c>
      <c r="C3875">
        <v>484</v>
      </c>
      <c r="D3875">
        <v>220</v>
      </c>
      <c r="E3875">
        <v>828</v>
      </c>
      <c r="F3875">
        <v>232</v>
      </c>
      <c r="G3875">
        <v>852</v>
      </c>
      <c r="H3875">
        <v>59</v>
      </c>
      <c r="I3875">
        <v>0</v>
      </c>
      <c r="J3875">
        <f>H3875+I3875</f>
        <v>59</v>
      </c>
      <c r="L3875">
        <v>20580</v>
      </c>
      <c r="M3875">
        <v>99999</v>
      </c>
      <c r="N3875">
        <v>99999</v>
      </c>
      <c r="O3875">
        <v>66</v>
      </c>
      <c r="P3875">
        <v>25</v>
      </c>
      <c r="Q3875">
        <v>8</v>
      </c>
      <c r="R3875">
        <v>51000</v>
      </c>
      <c r="S3875">
        <v>36061246</v>
      </c>
      <c r="T3875">
        <v>61</v>
      </c>
      <c r="U3875">
        <v>36</v>
      </c>
      <c r="V3875" s="1">
        <v>360610000000000</v>
      </c>
      <c r="W3875">
        <v>-73.987146999999993</v>
      </c>
      <c r="X3875">
        <v>40.727196800000002</v>
      </c>
    </row>
    <row r="3876" spans="1:24" x14ac:dyDescent="0.2">
      <c r="A3876">
        <v>103438</v>
      </c>
      <c r="B3876" s="1" t="s">
        <v>7953</v>
      </c>
      <c r="C3876">
        <v>15</v>
      </c>
      <c r="D3876">
        <v>12</v>
      </c>
      <c r="E3876">
        <v>38</v>
      </c>
      <c r="F3876">
        <v>64</v>
      </c>
      <c r="G3876">
        <v>103</v>
      </c>
      <c r="H3876">
        <v>59</v>
      </c>
      <c r="I3876">
        <v>0</v>
      </c>
      <c r="J3876">
        <f>H3876+I3876</f>
        <v>59</v>
      </c>
      <c r="L3876">
        <v>13950</v>
      </c>
      <c r="M3876">
        <v>99999</v>
      </c>
      <c r="N3876">
        <v>99999</v>
      </c>
      <c r="O3876">
        <v>92</v>
      </c>
      <c r="P3876">
        <v>35</v>
      </c>
      <c r="Q3876">
        <v>17</v>
      </c>
      <c r="R3876">
        <v>32710</v>
      </c>
      <c r="S3876">
        <v>36119114</v>
      </c>
      <c r="T3876">
        <v>119</v>
      </c>
      <c r="U3876">
        <v>36</v>
      </c>
      <c r="V3876" s="1">
        <v>361190000000000</v>
      </c>
      <c r="W3876">
        <v>-73.885006000000004</v>
      </c>
      <c r="X3876">
        <v>40.977784300000003</v>
      </c>
    </row>
    <row r="3877" spans="1:24" x14ac:dyDescent="0.2">
      <c r="A3877">
        <v>103447</v>
      </c>
      <c r="B3877" t="s">
        <v>7954</v>
      </c>
      <c r="C3877">
        <v>14</v>
      </c>
      <c r="D3877">
        <v>6</v>
      </c>
      <c r="E3877">
        <v>37</v>
      </c>
      <c r="F3877">
        <v>38</v>
      </c>
      <c r="G3877">
        <v>104</v>
      </c>
      <c r="H3877">
        <v>59</v>
      </c>
      <c r="I3877">
        <v>0</v>
      </c>
      <c r="J3877">
        <f>H3877+I3877</f>
        <v>59</v>
      </c>
      <c r="L3877">
        <v>31920</v>
      </c>
      <c r="M3877">
        <v>99999</v>
      </c>
      <c r="N3877">
        <v>99999</v>
      </c>
      <c r="O3877">
        <v>92</v>
      </c>
      <c r="P3877">
        <v>35</v>
      </c>
      <c r="Q3877">
        <v>18</v>
      </c>
      <c r="R3877">
        <v>84000</v>
      </c>
      <c r="S3877">
        <v>36119738</v>
      </c>
      <c r="T3877">
        <v>119</v>
      </c>
      <c r="U3877">
        <v>36</v>
      </c>
      <c r="V3877" s="1">
        <v>361190000000000</v>
      </c>
      <c r="W3877">
        <v>-73.875416000000001</v>
      </c>
      <c r="X3877">
        <v>40.975243900000002</v>
      </c>
    </row>
    <row r="3878" spans="1:24" x14ac:dyDescent="0.2">
      <c r="A3878">
        <v>107282</v>
      </c>
      <c r="B3878" s="1" t="s">
        <v>7955</v>
      </c>
      <c r="C3878">
        <v>55</v>
      </c>
      <c r="D3878">
        <v>11</v>
      </c>
      <c r="E3878">
        <v>118</v>
      </c>
      <c r="F3878">
        <v>73</v>
      </c>
      <c r="G3878">
        <v>206</v>
      </c>
      <c r="H3878">
        <v>59</v>
      </c>
      <c r="I3878">
        <v>0</v>
      </c>
      <c r="J3878">
        <f>H3878+I3878</f>
        <v>59</v>
      </c>
      <c r="L3878">
        <v>27330</v>
      </c>
      <c r="M3878">
        <v>99999</v>
      </c>
      <c r="N3878">
        <v>99999</v>
      </c>
      <c r="O3878">
        <v>107</v>
      </c>
      <c r="P3878">
        <v>42</v>
      </c>
      <c r="Q3878">
        <v>20</v>
      </c>
      <c r="R3878">
        <v>99999</v>
      </c>
      <c r="S3878">
        <v>3602527</v>
      </c>
      <c r="T3878">
        <v>25</v>
      </c>
      <c r="U3878">
        <v>36</v>
      </c>
      <c r="V3878" s="1">
        <v>360260000000000</v>
      </c>
      <c r="W3878">
        <v>-74.719120000000004</v>
      </c>
      <c r="X3878">
        <v>42.358683599999999</v>
      </c>
    </row>
    <row r="3879" spans="1:24" x14ac:dyDescent="0.2">
      <c r="A3879">
        <v>108542</v>
      </c>
      <c r="B3879" t="s">
        <v>7956</v>
      </c>
      <c r="C3879">
        <v>21</v>
      </c>
      <c r="D3879">
        <v>7</v>
      </c>
      <c r="E3879">
        <v>54</v>
      </c>
      <c r="F3879">
        <v>20</v>
      </c>
      <c r="G3879">
        <v>105</v>
      </c>
      <c r="H3879">
        <v>59</v>
      </c>
      <c r="I3879">
        <v>0</v>
      </c>
      <c r="J3879">
        <f>H3879+I3879</f>
        <v>59</v>
      </c>
      <c r="L3879">
        <v>2530</v>
      </c>
      <c r="M3879">
        <v>99999</v>
      </c>
      <c r="N3879">
        <v>99999</v>
      </c>
      <c r="O3879">
        <v>68</v>
      </c>
      <c r="P3879">
        <v>20</v>
      </c>
      <c r="Q3879">
        <v>1</v>
      </c>
      <c r="R3879">
        <v>99999</v>
      </c>
      <c r="S3879">
        <v>250032238</v>
      </c>
      <c r="T3879">
        <v>3</v>
      </c>
      <c r="U3879">
        <v>25</v>
      </c>
      <c r="V3879" s="1">
        <v>250039000000000</v>
      </c>
      <c r="W3879">
        <v>-73.300673000000003</v>
      </c>
      <c r="X3879">
        <v>42.181058499999999</v>
      </c>
    </row>
    <row r="3880" spans="1:24" x14ac:dyDescent="0.2">
      <c r="A3880">
        <v>3436</v>
      </c>
      <c r="B3880" s="1" t="s">
        <v>7957</v>
      </c>
      <c r="C3880">
        <v>90</v>
      </c>
      <c r="D3880">
        <v>210</v>
      </c>
      <c r="E3880">
        <v>247</v>
      </c>
      <c r="F3880">
        <v>355</v>
      </c>
      <c r="G3880">
        <v>404</v>
      </c>
      <c r="H3880">
        <v>0</v>
      </c>
      <c r="I3880">
        <v>58</v>
      </c>
      <c r="J3880">
        <f>H3880+I3880</f>
        <v>58</v>
      </c>
      <c r="K3880" t="s">
        <v>7958</v>
      </c>
      <c r="L3880">
        <v>99999</v>
      </c>
      <c r="M3880">
        <v>6330</v>
      </c>
      <c r="N3880">
        <v>2430</v>
      </c>
      <c r="O3880">
        <v>14</v>
      </c>
      <c r="P3880">
        <v>14</v>
      </c>
      <c r="Q3880">
        <v>4</v>
      </c>
      <c r="R3880">
        <v>55000</v>
      </c>
      <c r="S3880">
        <v>4013288</v>
      </c>
      <c r="T3880">
        <v>13</v>
      </c>
      <c r="U3880">
        <v>4</v>
      </c>
      <c r="V3880" s="1">
        <v>40131100000000</v>
      </c>
      <c r="W3880">
        <v>-112.02037</v>
      </c>
      <c r="X3880">
        <v>33.459817600000001</v>
      </c>
    </row>
    <row r="3881" spans="1:24" x14ac:dyDescent="0.2">
      <c r="A3881">
        <v>18957</v>
      </c>
      <c r="B3881" s="1" t="s">
        <v>7959</v>
      </c>
      <c r="C3881">
        <v>0</v>
      </c>
      <c r="D3881">
        <v>28</v>
      </c>
      <c r="E3881">
        <v>58</v>
      </c>
      <c r="F3881">
        <v>28</v>
      </c>
      <c r="G3881">
        <v>58</v>
      </c>
      <c r="H3881">
        <v>0</v>
      </c>
      <c r="I3881">
        <v>58</v>
      </c>
      <c r="J3881">
        <f>H3881+I3881</f>
        <v>58</v>
      </c>
      <c r="K3881" t="s">
        <v>7960</v>
      </c>
      <c r="L3881">
        <v>29190</v>
      </c>
      <c r="M3881">
        <v>99999</v>
      </c>
      <c r="N3881">
        <v>99999</v>
      </c>
      <c r="O3881">
        <v>34</v>
      </c>
      <c r="P3881">
        <v>18</v>
      </c>
      <c r="Q3881">
        <v>25</v>
      </c>
      <c r="R3881">
        <v>36350</v>
      </c>
      <c r="S3881">
        <v>602740080</v>
      </c>
      <c r="T3881">
        <v>27</v>
      </c>
      <c r="U3881">
        <v>6</v>
      </c>
      <c r="V3881" s="1">
        <v>60270000000000</v>
      </c>
      <c r="W3881">
        <v>-118.19377</v>
      </c>
      <c r="X3881">
        <v>36.798988199999997</v>
      </c>
    </row>
    <row r="3882" spans="1:24" x14ac:dyDescent="0.2">
      <c r="A3882">
        <v>24387</v>
      </c>
      <c r="B3882" s="1" t="s">
        <v>7961</v>
      </c>
      <c r="C3882">
        <v>99</v>
      </c>
      <c r="D3882">
        <v>56</v>
      </c>
      <c r="E3882">
        <v>175</v>
      </c>
      <c r="F3882">
        <v>57</v>
      </c>
      <c r="G3882">
        <v>177</v>
      </c>
      <c r="H3882">
        <v>0</v>
      </c>
      <c r="I3882">
        <v>58</v>
      </c>
      <c r="J3882">
        <f>H3882+I3882</f>
        <v>58</v>
      </c>
      <c r="K3882" t="s">
        <v>7962</v>
      </c>
      <c r="L3882">
        <v>7710</v>
      </c>
      <c r="M3882">
        <v>99999</v>
      </c>
      <c r="N3882">
        <v>99999</v>
      </c>
      <c r="O3882">
        <v>43</v>
      </c>
      <c r="P3882">
        <v>43</v>
      </c>
      <c r="Q3882">
        <v>7</v>
      </c>
      <c r="R3882">
        <v>63000</v>
      </c>
      <c r="S3882">
        <v>53033331835</v>
      </c>
      <c r="T3882">
        <v>33</v>
      </c>
      <c r="U3882">
        <v>53</v>
      </c>
      <c r="V3882" s="1">
        <v>530330000000000</v>
      </c>
      <c r="W3882">
        <v>-122.32737</v>
      </c>
      <c r="X3882">
        <v>47.605933499999999</v>
      </c>
    </row>
    <row r="3883" spans="1:24" x14ac:dyDescent="0.2">
      <c r="A3883">
        <v>26091</v>
      </c>
      <c r="B3883" s="1" t="s">
        <v>7963</v>
      </c>
      <c r="C3883">
        <v>141</v>
      </c>
      <c r="D3883">
        <v>99</v>
      </c>
      <c r="E3883">
        <v>335</v>
      </c>
      <c r="F3883">
        <v>165</v>
      </c>
      <c r="G3883">
        <v>475</v>
      </c>
      <c r="H3883">
        <v>0</v>
      </c>
      <c r="I3883">
        <v>58</v>
      </c>
      <c r="J3883">
        <f>H3883+I3883</f>
        <v>58</v>
      </c>
      <c r="K3883" t="s">
        <v>7964</v>
      </c>
      <c r="L3883">
        <v>9720</v>
      </c>
      <c r="M3883">
        <v>99999</v>
      </c>
      <c r="N3883">
        <v>99999</v>
      </c>
      <c r="O3883">
        <v>14</v>
      </c>
      <c r="P3883">
        <v>14</v>
      </c>
      <c r="Q3883">
        <v>4</v>
      </c>
      <c r="R3883">
        <v>80010</v>
      </c>
      <c r="S3883">
        <v>53077770188</v>
      </c>
      <c r="T3883">
        <v>77</v>
      </c>
      <c r="U3883">
        <v>53</v>
      </c>
      <c r="V3883" s="1">
        <v>530770000000000</v>
      </c>
      <c r="W3883">
        <v>-120.58880000000001</v>
      </c>
      <c r="X3883">
        <v>46.566394799999998</v>
      </c>
    </row>
    <row r="3884" spans="1:24" x14ac:dyDescent="0.2">
      <c r="A3884">
        <v>30413</v>
      </c>
      <c r="B3884" s="1" t="s">
        <v>7965</v>
      </c>
      <c r="C3884">
        <v>0</v>
      </c>
      <c r="D3884">
        <v>0</v>
      </c>
      <c r="E3884">
        <v>0</v>
      </c>
      <c r="F3884">
        <v>19</v>
      </c>
      <c r="G3884">
        <v>58</v>
      </c>
      <c r="H3884">
        <v>58</v>
      </c>
      <c r="I3884">
        <v>0</v>
      </c>
      <c r="J3884">
        <f>H3884+I3884</f>
        <v>58</v>
      </c>
      <c r="L3884">
        <v>99999</v>
      </c>
      <c r="M3884">
        <v>5310</v>
      </c>
      <c r="N3884">
        <v>5280</v>
      </c>
      <c r="O3884">
        <v>74</v>
      </c>
      <c r="P3884">
        <v>37</v>
      </c>
      <c r="Q3884">
        <v>0</v>
      </c>
      <c r="R3884">
        <v>11397</v>
      </c>
      <c r="S3884" t="s">
        <v>7966</v>
      </c>
      <c r="T3884">
        <v>93</v>
      </c>
      <c r="U3884">
        <v>30</v>
      </c>
      <c r="V3884" s="1">
        <v>300930000000000</v>
      </c>
      <c r="W3884">
        <v>-112.52204</v>
      </c>
      <c r="X3884">
        <v>45.921105799999999</v>
      </c>
    </row>
    <row r="3885" spans="1:24" x14ac:dyDescent="0.2">
      <c r="A3885">
        <v>33937</v>
      </c>
      <c r="B3885" s="1" t="s">
        <v>7967</v>
      </c>
      <c r="C3885">
        <v>9</v>
      </c>
      <c r="D3885">
        <v>50</v>
      </c>
      <c r="E3885">
        <v>75</v>
      </c>
      <c r="F3885">
        <v>56</v>
      </c>
      <c r="G3885">
        <v>83</v>
      </c>
      <c r="H3885">
        <v>0</v>
      </c>
      <c r="I3885">
        <v>58</v>
      </c>
      <c r="J3885">
        <f>H3885+I3885</f>
        <v>58</v>
      </c>
      <c r="K3885" t="s">
        <v>7968</v>
      </c>
      <c r="L3885">
        <v>40350</v>
      </c>
      <c r="M3885">
        <v>99999</v>
      </c>
      <c r="N3885">
        <v>99999</v>
      </c>
      <c r="O3885">
        <v>32</v>
      </c>
      <c r="P3885">
        <v>21</v>
      </c>
      <c r="Q3885">
        <v>15</v>
      </c>
      <c r="R3885">
        <v>68036</v>
      </c>
      <c r="S3885">
        <v>484090014</v>
      </c>
      <c r="T3885">
        <v>409</v>
      </c>
      <c r="U3885">
        <v>48</v>
      </c>
      <c r="V3885" s="1">
        <v>484090000000000</v>
      </c>
      <c r="W3885">
        <v>-97.505014000000003</v>
      </c>
      <c r="X3885">
        <v>28.043546800000001</v>
      </c>
    </row>
    <row r="3886" spans="1:24" x14ac:dyDescent="0.2">
      <c r="A3886">
        <v>35245</v>
      </c>
      <c r="B3886" s="1" t="s">
        <v>7969</v>
      </c>
      <c r="C3886">
        <v>12</v>
      </c>
      <c r="D3886">
        <v>52</v>
      </c>
      <c r="E3886">
        <v>86</v>
      </c>
      <c r="F3886">
        <v>60</v>
      </c>
      <c r="G3886">
        <v>97</v>
      </c>
      <c r="H3886">
        <v>0</v>
      </c>
      <c r="I3886">
        <v>58</v>
      </c>
      <c r="J3886">
        <f>H3886+I3886</f>
        <v>58</v>
      </c>
      <c r="K3886" t="s">
        <v>7970</v>
      </c>
      <c r="L3886">
        <v>21060</v>
      </c>
      <c r="M3886">
        <v>99999</v>
      </c>
      <c r="N3886">
        <v>99999</v>
      </c>
      <c r="O3886">
        <v>44</v>
      </c>
      <c r="P3886">
        <v>18</v>
      </c>
      <c r="Q3886">
        <v>25</v>
      </c>
      <c r="R3886">
        <v>99999</v>
      </c>
      <c r="S3886">
        <v>481770003</v>
      </c>
      <c r="T3886">
        <v>177</v>
      </c>
      <c r="U3886">
        <v>48</v>
      </c>
      <c r="V3886" s="1">
        <v>481770000000000</v>
      </c>
      <c r="W3886">
        <v>-97.465951000000004</v>
      </c>
      <c r="X3886">
        <v>29.538913000000001</v>
      </c>
    </row>
    <row r="3887" spans="1:24" x14ac:dyDescent="0.2">
      <c r="A3887">
        <v>35932</v>
      </c>
      <c r="B3887" s="1" t="s">
        <v>7971</v>
      </c>
      <c r="C3887">
        <v>2</v>
      </c>
      <c r="D3887">
        <v>0</v>
      </c>
      <c r="E3887">
        <v>4</v>
      </c>
      <c r="F3887">
        <v>36</v>
      </c>
      <c r="G3887">
        <v>62</v>
      </c>
      <c r="H3887">
        <v>58</v>
      </c>
      <c r="I3887">
        <v>0</v>
      </c>
      <c r="J3887">
        <f>H3887+I3887</f>
        <v>58</v>
      </c>
      <c r="L3887">
        <v>16740</v>
      </c>
      <c r="M3887">
        <v>99999</v>
      </c>
      <c r="N3887">
        <v>99999</v>
      </c>
      <c r="O3887">
        <v>64</v>
      </c>
      <c r="P3887">
        <v>30</v>
      </c>
      <c r="Q3887">
        <v>26</v>
      </c>
      <c r="R3887">
        <v>19972</v>
      </c>
      <c r="S3887">
        <v>481210404</v>
      </c>
      <c r="T3887">
        <v>121</v>
      </c>
      <c r="U3887">
        <v>48</v>
      </c>
      <c r="V3887" s="1">
        <v>481210000000000</v>
      </c>
      <c r="W3887">
        <v>-97.180678999999998</v>
      </c>
      <c r="X3887">
        <v>33.2424848</v>
      </c>
    </row>
    <row r="3888" spans="1:24" x14ac:dyDescent="0.2">
      <c r="A3888">
        <v>38533</v>
      </c>
      <c r="B3888" s="1" t="s">
        <v>7972</v>
      </c>
      <c r="C3888">
        <v>0</v>
      </c>
      <c r="D3888">
        <v>32</v>
      </c>
      <c r="E3888">
        <v>57</v>
      </c>
      <c r="F3888">
        <v>33</v>
      </c>
      <c r="G3888">
        <v>58</v>
      </c>
      <c r="H3888">
        <v>0</v>
      </c>
      <c r="I3888">
        <v>58</v>
      </c>
      <c r="J3888">
        <f>H3888+I3888</f>
        <v>58</v>
      </c>
      <c r="K3888" t="s">
        <v>7973</v>
      </c>
      <c r="L3888">
        <v>1620</v>
      </c>
      <c r="M3888">
        <v>99999</v>
      </c>
      <c r="N3888">
        <v>99999</v>
      </c>
      <c r="O3888">
        <v>50</v>
      </c>
      <c r="P3888">
        <v>21</v>
      </c>
      <c r="Q3888">
        <v>3</v>
      </c>
      <c r="R3888">
        <v>27155</v>
      </c>
      <c r="S3888">
        <v>2210116</v>
      </c>
      <c r="T3888">
        <v>101</v>
      </c>
      <c r="U3888">
        <v>22</v>
      </c>
      <c r="V3888" s="1">
        <v>221010000000000</v>
      </c>
      <c r="W3888">
        <v>-91.499754999999993</v>
      </c>
      <c r="X3888">
        <v>29.791162700000001</v>
      </c>
    </row>
    <row r="3889" spans="1:24" x14ac:dyDescent="0.2">
      <c r="A3889">
        <v>44244</v>
      </c>
      <c r="B3889" s="1" t="s">
        <v>7974</v>
      </c>
      <c r="C3889">
        <v>69</v>
      </c>
      <c r="D3889">
        <v>166</v>
      </c>
      <c r="E3889">
        <v>209</v>
      </c>
      <c r="F3889">
        <v>233</v>
      </c>
      <c r="G3889">
        <v>276</v>
      </c>
      <c r="H3889">
        <v>0</v>
      </c>
      <c r="I3889">
        <v>58</v>
      </c>
      <c r="J3889">
        <f>H3889+I3889</f>
        <v>58</v>
      </c>
      <c r="K3889" t="s">
        <v>7975</v>
      </c>
      <c r="L3889">
        <v>180</v>
      </c>
      <c r="M3889">
        <v>99999</v>
      </c>
      <c r="N3889">
        <v>99999</v>
      </c>
      <c r="O3889">
        <v>92</v>
      </c>
      <c r="P3889">
        <v>29</v>
      </c>
      <c r="Q3889">
        <v>23</v>
      </c>
      <c r="R3889">
        <v>58050</v>
      </c>
      <c r="S3889">
        <v>120110083</v>
      </c>
      <c r="T3889">
        <v>11</v>
      </c>
      <c r="U3889">
        <v>12</v>
      </c>
      <c r="V3889" s="1">
        <v>120110000000000</v>
      </c>
      <c r="W3889">
        <v>-80.133218999999997</v>
      </c>
      <c r="X3889">
        <v>26.2288009</v>
      </c>
    </row>
    <row r="3890" spans="1:24" x14ac:dyDescent="0.2">
      <c r="A3890">
        <v>47048</v>
      </c>
      <c r="B3890" s="1" t="s">
        <v>7976</v>
      </c>
      <c r="C3890">
        <v>4</v>
      </c>
      <c r="D3890">
        <v>24</v>
      </c>
      <c r="E3890">
        <v>65</v>
      </c>
      <c r="F3890">
        <v>24</v>
      </c>
      <c r="G3890">
        <v>68</v>
      </c>
      <c r="H3890">
        <v>0</v>
      </c>
      <c r="I3890">
        <v>58</v>
      </c>
      <c r="J3890">
        <f>H3890+I3890</f>
        <v>58</v>
      </c>
      <c r="K3890" t="s">
        <v>7977</v>
      </c>
      <c r="L3890">
        <v>31980</v>
      </c>
      <c r="M3890">
        <v>99999</v>
      </c>
      <c r="N3890">
        <v>99999</v>
      </c>
      <c r="O3890">
        <v>51</v>
      </c>
      <c r="P3890">
        <v>31</v>
      </c>
      <c r="Q3890">
        <v>4</v>
      </c>
      <c r="R3890">
        <v>79250</v>
      </c>
      <c r="S3890">
        <v>400675</v>
      </c>
      <c r="T3890">
        <v>67</v>
      </c>
      <c r="U3890">
        <v>40</v>
      </c>
      <c r="V3890" s="1">
        <v>400674000000000</v>
      </c>
      <c r="W3890">
        <v>-98.00273</v>
      </c>
      <c r="X3890">
        <v>34.162290900000002</v>
      </c>
    </row>
    <row r="3891" spans="1:24" x14ac:dyDescent="0.2">
      <c r="A3891">
        <v>47246</v>
      </c>
      <c r="B3891" s="1" t="s">
        <v>7978</v>
      </c>
      <c r="C3891">
        <v>0</v>
      </c>
      <c r="D3891">
        <v>15</v>
      </c>
      <c r="E3891">
        <v>58</v>
      </c>
      <c r="F3891">
        <v>15</v>
      </c>
      <c r="G3891">
        <v>58</v>
      </c>
      <c r="H3891">
        <v>0</v>
      </c>
      <c r="I3891">
        <v>58</v>
      </c>
      <c r="J3891">
        <f>H3891+I3891</f>
        <v>58</v>
      </c>
      <c r="K3891" t="s">
        <v>7979</v>
      </c>
      <c r="L3891">
        <v>14130</v>
      </c>
      <c r="M3891">
        <v>99999</v>
      </c>
      <c r="N3891">
        <v>99999</v>
      </c>
      <c r="O3891">
        <v>48</v>
      </c>
      <c r="P3891">
        <v>14</v>
      </c>
      <c r="Q3891">
        <v>4</v>
      </c>
      <c r="R3891">
        <v>33350</v>
      </c>
      <c r="S3891">
        <v>4001941</v>
      </c>
      <c r="T3891">
        <v>19</v>
      </c>
      <c r="U3891">
        <v>40</v>
      </c>
      <c r="V3891" s="1">
        <v>400199000000000</v>
      </c>
      <c r="W3891">
        <v>-97.487166999999999</v>
      </c>
      <c r="X3891">
        <v>34.234548799999999</v>
      </c>
    </row>
    <row r="3892" spans="1:24" x14ac:dyDescent="0.2">
      <c r="A3892">
        <v>48457</v>
      </c>
      <c r="B3892" s="1" t="s">
        <v>7980</v>
      </c>
      <c r="C3892">
        <v>94</v>
      </c>
      <c r="D3892">
        <v>14</v>
      </c>
      <c r="E3892">
        <v>196</v>
      </c>
      <c r="F3892">
        <v>53</v>
      </c>
      <c r="G3892">
        <v>324</v>
      </c>
      <c r="H3892">
        <v>58</v>
      </c>
      <c r="I3892">
        <v>0</v>
      </c>
      <c r="J3892">
        <f>H3892+I3892</f>
        <v>58</v>
      </c>
      <c r="L3892">
        <v>72840</v>
      </c>
      <c r="M3892">
        <v>99999</v>
      </c>
      <c r="N3892">
        <v>99999</v>
      </c>
      <c r="O3892">
        <v>999</v>
      </c>
      <c r="P3892">
        <v>27</v>
      </c>
      <c r="Q3892">
        <v>1</v>
      </c>
      <c r="R3892">
        <v>28000</v>
      </c>
      <c r="S3892" t="s">
        <v>1446</v>
      </c>
      <c r="T3892">
        <v>109</v>
      </c>
      <c r="U3892">
        <v>31</v>
      </c>
      <c r="V3892" s="1">
        <v>311090000000000</v>
      </c>
      <c r="W3892">
        <v>-96.706877000000006</v>
      </c>
      <c r="X3892">
        <v>40.7624596</v>
      </c>
    </row>
    <row r="3893" spans="1:24" x14ac:dyDescent="0.2">
      <c r="A3893">
        <v>50044</v>
      </c>
      <c r="B3893" s="1" t="s">
        <v>7981</v>
      </c>
      <c r="C3893">
        <v>14</v>
      </c>
      <c r="D3893">
        <v>21</v>
      </c>
      <c r="E3893">
        <v>141</v>
      </c>
      <c r="F3893">
        <v>42</v>
      </c>
      <c r="G3893">
        <v>205</v>
      </c>
      <c r="H3893">
        <v>58</v>
      </c>
      <c r="I3893">
        <v>0</v>
      </c>
      <c r="J3893">
        <f>H3893+I3893</f>
        <v>58</v>
      </c>
      <c r="L3893">
        <v>10500</v>
      </c>
      <c r="M3893">
        <v>99999</v>
      </c>
      <c r="N3893">
        <v>99999</v>
      </c>
      <c r="O3893">
        <v>6</v>
      </c>
      <c r="P3893">
        <v>12</v>
      </c>
      <c r="Q3893">
        <v>2</v>
      </c>
      <c r="R3893">
        <v>54250</v>
      </c>
      <c r="S3893" t="s">
        <v>7982</v>
      </c>
      <c r="T3893">
        <v>121</v>
      </c>
      <c r="U3893">
        <v>20</v>
      </c>
      <c r="V3893" s="1">
        <v>201211000000000</v>
      </c>
      <c r="W3893">
        <v>-94.860613000000001</v>
      </c>
      <c r="X3893">
        <v>38.569020899999998</v>
      </c>
    </row>
    <row r="3894" spans="1:24" x14ac:dyDescent="0.2">
      <c r="A3894">
        <v>51618</v>
      </c>
      <c r="B3894" s="1" t="s">
        <v>7983</v>
      </c>
      <c r="C3894">
        <v>27</v>
      </c>
      <c r="D3894">
        <v>22</v>
      </c>
      <c r="E3894">
        <v>127</v>
      </c>
      <c r="F3894">
        <v>23</v>
      </c>
      <c r="G3894">
        <v>144</v>
      </c>
      <c r="H3894">
        <v>0</v>
      </c>
      <c r="I3894">
        <v>58</v>
      </c>
      <c r="J3894">
        <f>H3894+I3894</f>
        <v>58</v>
      </c>
      <c r="K3894" t="s">
        <v>7984</v>
      </c>
      <c r="L3894">
        <v>8970</v>
      </c>
      <c r="M3894">
        <v>99999</v>
      </c>
      <c r="N3894">
        <v>99999</v>
      </c>
      <c r="O3894">
        <v>65</v>
      </c>
      <c r="P3894">
        <v>33</v>
      </c>
      <c r="Q3894">
        <v>3</v>
      </c>
      <c r="R3894">
        <v>21000</v>
      </c>
      <c r="S3894">
        <v>19153153120</v>
      </c>
      <c r="T3894">
        <v>153</v>
      </c>
      <c r="U3894">
        <v>19</v>
      </c>
      <c r="V3894" s="1">
        <v>191530000000000</v>
      </c>
      <c r="W3894">
        <v>-93.641553999999999</v>
      </c>
      <c r="X3894">
        <v>41.6169832</v>
      </c>
    </row>
    <row r="3895" spans="1:24" x14ac:dyDescent="0.2">
      <c r="A3895">
        <v>52054</v>
      </c>
      <c r="B3895" s="1" t="s">
        <v>7985</v>
      </c>
      <c r="C3895">
        <v>52</v>
      </c>
      <c r="D3895">
        <v>11</v>
      </c>
      <c r="E3895">
        <v>98</v>
      </c>
      <c r="F3895">
        <v>47</v>
      </c>
      <c r="G3895">
        <v>176</v>
      </c>
      <c r="H3895">
        <v>58</v>
      </c>
      <c r="I3895">
        <v>0</v>
      </c>
      <c r="J3895">
        <f>H3895+I3895</f>
        <v>58</v>
      </c>
      <c r="L3895">
        <v>66270</v>
      </c>
      <c r="M3895">
        <v>99999</v>
      </c>
      <c r="N3895">
        <v>99999</v>
      </c>
      <c r="O3895">
        <v>13</v>
      </c>
      <c r="P3895">
        <v>13</v>
      </c>
      <c r="Q3895">
        <v>0</v>
      </c>
      <c r="R3895">
        <v>59020</v>
      </c>
      <c r="S3895" t="s">
        <v>7986</v>
      </c>
      <c r="T3895">
        <v>99</v>
      </c>
      <c r="U3895">
        <v>46</v>
      </c>
      <c r="V3895" s="1">
        <v>460990000000000</v>
      </c>
      <c r="W3895">
        <v>-96.743112999999994</v>
      </c>
      <c r="X3895">
        <v>43.506732499999998</v>
      </c>
    </row>
    <row r="3896" spans="1:24" x14ac:dyDescent="0.2">
      <c r="A3896">
        <v>54127</v>
      </c>
      <c r="B3896" s="1" t="s">
        <v>7987</v>
      </c>
      <c r="C3896">
        <v>152</v>
      </c>
      <c r="D3896">
        <v>23</v>
      </c>
      <c r="E3896">
        <v>315</v>
      </c>
      <c r="F3896">
        <v>73</v>
      </c>
      <c r="G3896">
        <v>416</v>
      </c>
      <c r="H3896">
        <v>58</v>
      </c>
      <c r="I3896">
        <v>0</v>
      </c>
      <c r="J3896">
        <f>H3896+I3896</f>
        <v>58</v>
      </c>
      <c r="L3896">
        <v>14260</v>
      </c>
      <c r="M3896">
        <v>99999</v>
      </c>
      <c r="N3896">
        <v>99999</v>
      </c>
      <c r="O3896" t="s">
        <v>7988</v>
      </c>
      <c r="P3896">
        <v>42</v>
      </c>
      <c r="Q3896">
        <v>3</v>
      </c>
      <c r="R3896">
        <v>43252</v>
      </c>
      <c r="S3896">
        <v>270532090</v>
      </c>
      <c r="T3896">
        <v>53</v>
      </c>
      <c r="U3896">
        <v>27</v>
      </c>
      <c r="V3896" s="1">
        <v>270530000000000</v>
      </c>
      <c r="W3896">
        <v>-93.459191000000004</v>
      </c>
      <c r="X3896">
        <v>44.898254899999998</v>
      </c>
    </row>
    <row r="3897" spans="1:24" x14ac:dyDescent="0.2">
      <c r="A3897">
        <v>54575</v>
      </c>
      <c r="B3897" t="s">
        <v>7989</v>
      </c>
      <c r="C3897">
        <v>3</v>
      </c>
      <c r="D3897">
        <v>14</v>
      </c>
      <c r="E3897">
        <v>64</v>
      </c>
      <c r="F3897">
        <v>14</v>
      </c>
      <c r="G3897">
        <v>64</v>
      </c>
      <c r="H3897">
        <v>0</v>
      </c>
      <c r="I3897">
        <v>58</v>
      </c>
      <c r="J3897">
        <f>H3897+I3897</f>
        <v>58</v>
      </c>
      <c r="K3897" t="s">
        <v>7990</v>
      </c>
      <c r="L3897">
        <v>18240</v>
      </c>
      <c r="M3897">
        <v>99999</v>
      </c>
      <c r="N3897">
        <v>99999</v>
      </c>
      <c r="O3897" t="s">
        <v>7991</v>
      </c>
      <c r="P3897">
        <v>12</v>
      </c>
      <c r="Q3897">
        <v>8</v>
      </c>
      <c r="R3897">
        <v>37556</v>
      </c>
      <c r="S3897">
        <v>270970120</v>
      </c>
      <c r="T3897">
        <v>97</v>
      </c>
      <c r="U3897">
        <v>27</v>
      </c>
      <c r="V3897" s="1">
        <v>270978000000000</v>
      </c>
      <c r="W3897">
        <v>-94.359556999999995</v>
      </c>
      <c r="X3897">
        <v>45.975475000000003</v>
      </c>
    </row>
    <row r="3898" spans="1:24" x14ac:dyDescent="0.2">
      <c r="A3898">
        <v>54581</v>
      </c>
      <c r="B3898" t="s">
        <v>7992</v>
      </c>
      <c r="C3898">
        <v>30</v>
      </c>
      <c r="D3898">
        <v>19</v>
      </c>
      <c r="E3898">
        <v>106</v>
      </c>
      <c r="F3898">
        <v>19</v>
      </c>
      <c r="G3898">
        <v>119</v>
      </c>
      <c r="H3898">
        <v>0</v>
      </c>
      <c r="I3898">
        <v>58</v>
      </c>
      <c r="J3898">
        <f>H3898+I3898</f>
        <v>58</v>
      </c>
      <c r="K3898" t="s">
        <v>7993</v>
      </c>
      <c r="L3898">
        <v>12240</v>
      </c>
      <c r="M3898">
        <v>99999</v>
      </c>
      <c r="N3898">
        <v>99999</v>
      </c>
      <c r="O3898" t="s">
        <v>6624</v>
      </c>
      <c r="P3898">
        <v>16</v>
      </c>
      <c r="Q3898">
        <v>6</v>
      </c>
      <c r="R3898">
        <v>21536</v>
      </c>
      <c r="S3898">
        <v>270090010</v>
      </c>
      <c r="T3898">
        <v>9</v>
      </c>
      <c r="U3898">
        <v>27</v>
      </c>
      <c r="V3898" s="1">
        <v>270090000000000</v>
      </c>
      <c r="W3898">
        <v>-93.909633999999997</v>
      </c>
      <c r="X3898">
        <v>45.668529499999998</v>
      </c>
    </row>
    <row r="3899" spans="1:24" x14ac:dyDescent="0.2">
      <c r="A3899">
        <v>64193</v>
      </c>
      <c r="B3899" s="1" t="s">
        <v>7994</v>
      </c>
      <c r="C3899">
        <v>0</v>
      </c>
      <c r="D3899">
        <v>6</v>
      </c>
      <c r="E3899">
        <v>13</v>
      </c>
      <c r="F3899">
        <v>31</v>
      </c>
      <c r="G3899">
        <v>58</v>
      </c>
      <c r="H3899">
        <v>58</v>
      </c>
      <c r="I3899">
        <v>0</v>
      </c>
      <c r="J3899">
        <f>H3899+I3899</f>
        <v>58</v>
      </c>
      <c r="L3899">
        <v>24390</v>
      </c>
      <c r="M3899">
        <v>99999</v>
      </c>
      <c r="N3899">
        <v>99999</v>
      </c>
      <c r="O3899">
        <v>79</v>
      </c>
      <c r="P3899">
        <v>40</v>
      </c>
      <c r="Q3899">
        <v>11</v>
      </c>
      <c r="R3899">
        <v>99999</v>
      </c>
      <c r="S3899" t="s">
        <v>7995</v>
      </c>
      <c r="T3899">
        <v>91</v>
      </c>
      <c r="U3899">
        <v>17</v>
      </c>
      <c r="V3899" s="1">
        <v>170910000000000</v>
      </c>
      <c r="W3899">
        <v>-87.804935999999998</v>
      </c>
      <c r="X3899">
        <v>41.228315700000003</v>
      </c>
    </row>
    <row r="3900" spans="1:24" x14ac:dyDescent="0.2">
      <c r="A3900">
        <v>66189</v>
      </c>
      <c r="B3900" s="1" t="s">
        <v>7996</v>
      </c>
      <c r="C3900">
        <v>7</v>
      </c>
      <c r="D3900">
        <v>6</v>
      </c>
      <c r="E3900">
        <v>76</v>
      </c>
      <c r="F3900">
        <v>6</v>
      </c>
      <c r="G3900">
        <v>81</v>
      </c>
      <c r="H3900">
        <v>0</v>
      </c>
      <c r="I3900">
        <v>58</v>
      </c>
      <c r="J3900">
        <f>H3900+I3900</f>
        <v>58</v>
      </c>
      <c r="K3900" t="s">
        <v>7997</v>
      </c>
      <c r="L3900">
        <v>4080</v>
      </c>
      <c r="M3900">
        <v>99999</v>
      </c>
      <c r="N3900">
        <v>99999</v>
      </c>
      <c r="O3900">
        <v>67</v>
      </c>
      <c r="P3900">
        <v>42</v>
      </c>
      <c r="Q3900">
        <v>6</v>
      </c>
      <c r="R3900">
        <v>29718</v>
      </c>
      <c r="S3900">
        <v>1803100090</v>
      </c>
      <c r="T3900">
        <v>31</v>
      </c>
      <c r="U3900">
        <v>18</v>
      </c>
      <c r="V3900" s="1">
        <v>180320000000000</v>
      </c>
      <c r="W3900">
        <v>-85.483472000000006</v>
      </c>
      <c r="X3900">
        <v>39.334883499999997</v>
      </c>
    </row>
    <row r="3901" spans="1:24" x14ac:dyDescent="0.2">
      <c r="A3901">
        <v>67468</v>
      </c>
      <c r="B3901" s="1" t="s">
        <v>7998</v>
      </c>
      <c r="C3901">
        <v>0</v>
      </c>
      <c r="D3901">
        <v>3</v>
      </c>
      <c r="E3901">
        <v>57</v>
      </c>
      <c r="F3901">
        <v>3</v>
      </c>
      <c r="G3901">
        <v>58</v>
      </c>
      <c r="H3901">
        <v>0</v>
      </c>
      <c r="I3901">
        <v>58</v>
      </c>
      <c r="J3901">
        <f>H3901+I3901</f>
        <v>58</v>
      </c>
      <c r="K3901" t="s">
        <v>7999</v>
      </c>
      <c r="L3901">
        <v>2280</v>
      </c>
      <c r="M3901">
        <v>99999</v>
      </c>
      <c r="N3901">
        <v>99999</v>
      </c>
      <c r="O3901">
        <v>50</v>
      </c>
      <c r="P3901">
        <v>17</v>
      </c>
      <c r="Q3901">
        <v>3</v>
      </c>
      <c r="R3901">
        <v>14716</v>
      </c>
      <c r="S3901">
        <v>1818300080</v>
      </c>
      <c r="T3901">
        <v>183</v>
      </c>
      <c r="U3901">
        <v>18</v>
      </c>
      <c r="V3901" s="1">
        <v>181831000000000</v>
      </c>
      <c r="W3901">
        <v>-85.496151999999995</v>
      </c>
      <c r="X3901">
        <v>41.16986</v>
      </c>
    </row>
    <row r="3902" spans="1:24" x14ac:dyDescent="0.2">
      <c r="A3902">
        <v>74430</v>
      </c>
      <c r="B3902" t="s">
        <v>8000</v>
      </c>
      <c r="C3902">
        <v>5</v>
      </c>
      <c r="D3902">
        <v>41</v>
      </c>
      <c r="E3902">
        <v>65</v>
      </c>
      <c r="F3902">
        <v>41</v>
      </c>
      <c r="G3902">
        <v>65</v>
      </c>
      <c r="H3902">
        <v>0</v>
      </c>
      <c r="I3902">
        <v>58</v>
      </c>
      <c r="J3902">
        <f>H3902+I3902</f>
        <v>58</v>
      </c>
      <c r="K3902" t="s">
        <v>8001</v>
      </c>
      <c r="L3902">
        <v>3330</v>
      </c>
      <c r="M3902">
        <v>99999</v>
      </c>
      <c r="N3902">
        <v>99999</v>
      </c>
      <c r="O3902">
        <v>117</v>
      </c>
      <c r="P3902">
        <v>24</v>
      </c>
      <c r="Q3902">
        <v>10</v>
      </c>
      <c r="R3902">
        <v>46552</v>
      </c>
      <c r="S3902">
        <v>131812</v>
      </c>
      <c r="T3902">
        <v>181</v>
      </c>
      <c r="U3902">
        <v>13</v>
      </c>
      <c r="V3902" s="1">
        <v>131820000000000</v>
      </c>
      <c r="W3902">
        <v>-82.475126000000003</v>
      </c>
      <c r="X3902">
        <v>33.794499199999997</v>
      </c>
    </row>
    <row r="3903" spans="1:24" x14ac:dyDescent="0.2">
      <c r="A3903">
        <v>77767</v>
      </c>
      <c r="B3903" s="1" t="s">
        <v>8002</v>
      </c>
      <c r="C3903">
        <v>5</v>
      </c>
      <c r="D3903">
        <v>0</v>
      </c>
      <c r="E3903">
        <v>8</v>
      </c>
      <c r="F3903">
        <v>9</v>
      </c>
      <c r="G3903">
        <v>72</v>
      </c>
      <c r="H3903">
        <v>58</v>
      </c>
      <c r="I3903">
        <v>0</v>
      </c>
      <c r="J3903">
        <f>H3903+I3903</f>
        <v>58</v>
      </c>
      <c r="L3903">
        <v>180</v>
      </c>
      <c r="M3903">
        <v>99999</v>
      </c>
      <c r="N3903">
        <v>99999</v>
      </c>
      <c r="O3903">
        <v>15</v>
      </c>
      <c r="P3903">
        <v>5</v>
      </c>
      <c r="Q3903">
        <v>3</v>
      </c>
      <c r="R3903">
        <v>99999</v>
      </c>
      <c r="S3903">
        <v>5401159</v>
      </c>
      <c r="T3903">
        <v>11</v>
      </c>
      <c r="U3903">
        <v>54</v>
      </c>
      <c r="V3903" s="1">
        <v>540110000000000</v>
      </c>
      <c r="W3903">
        <v>-82.201725999999994</v>
      </c>
      <c r="X3903">
        <v>38.434333500000001</v>
      </c>
    </row>
    <row r="3904" spans="1:24" x14ac:dyDescent="0.2">
      <c r="A3904">
        <v>81877</v>
      </c>
      <c r="B3904" t="s">
        <v>8003</v>
      </c>
      <c r="C3904">
        <v>8</v>
      </c>
      <c r="D3904">
        <v>0</v>
      </c>
      <c r="E3904">
        <v>13</v>
      </c>
      <c r="F3904">
        <v>55</v>
      </c>
      <c r="G3904">
        <v>74</v>
      </c>
      <c r="H3904">
        <v>58</v>
      </c>
      <c r="I3904">
        <v>0</v>
      </c>
      <c r="J3904">
        <f>H3904+I3904</f>
        <v>58</v>
      </c>
      <c r="L3904">
        <v>18740</v>
      </c>
      <c r="M3904">
        <v>99999</v>
      </c>
      <c r="N3904">
        <v>99999</v>
      </c>
      <c r="O3904">
        <v>6</v>
      </c>
      <c r="P3904">
        <v>50</v>
      </c>
      <c r="Q3904">
        <v>3</v>
      </c>
      <c r="R3904">
        <v>99999</v>
      </c>
      <c r="S3904">
        <v>42039660</v>
      </c>
      <c r="T3904">
        <v>39</v>
      </c>
      <c r="U3904">
        <v>42</v>
      </c>
      <c r="V3904" s="1">
        <v>420391000000000</v>
      </c>
      <c r="W3904">
        <v>-80.135127999999995</v>
      </c>
      <c r="X3904">
        <v>41.685231700000003</v>
      </c>
    </row>
    <row r="3905" spans="1:24" x14ac:dyDescent="0.2">
      <c r="A3905">
        <v>90514</v>
      </c>
      <c r="B3905" s="1" t="s">
        <v>8004</v>
      </c>
      <c r="C3905">
        <v>7</v>
      </c>
      <c r="D3905">
        <v>5</v>
      </c>
      <c r="E3905">
        <v>72</v>
      </c>
      <c r="F3905">
        <v>5</v>
      </c>
      <c r="G3905">
        <v>76</v>
      </c>
      <c r="H3905">
        <v>0</v>
      </c>
      <c r="I3905">
        <v>58</v>
      </c>
      <c r="J3905">
        <f>H3905+I3905</f>
        <v>58</v>
      </c>
      <c r="K3905" t="s">
        <v>8005</v>
      </c>
      <c r="L3905">
        <v>23850</v>
      </c>
      <c r="M3905">
        <v>99999</v>
      </c>
      <c r="N3905">
        <v>99999</v>
      </c>
      <c r="O3905">
        <v>111</v>
      </c>
      <c r="P3905">
        <v>20</v>
      </c>
      <c r="Q3905">
        <v>10</v>
      </c>
      <c r="R3905">
        <v>77784</v>
      </c>
      <c r="S3905">
        <v>42131260</v>
      </c>
      <c r="T3905">
        <v>131</v>
      </c>
      <c r="U3905">
        <v>42</v>
      </c>
      <c r="V3905" s="1">
        <v>421314000000000</v>
      </c>
      <c r="W3905">
        <v>-75.950149999999994</v>
      </c>
      <c r="X3905">
        <v>41.541351800000001</v>
      </c>
    </row>
    <row r="3906" spans="1:24" x14ac:dyDescent="0.2">
      <c r="A3906">
        <v>96322</v>
      </c>
      <c r="B3906" s="1" t="s">
        <v>8006</v>
      </c>
      <c r="C3906">
        <v>73</v>
      </c>
      <c r="D3906">
        <v>20</v>
      </c>
      <c r="E3906">
        <v>159</v>
      </c>
      <c r="F3906">
        <v>73</v>
      </c>
      <c r="G3906">
        <v>280</v>
      </c>
      <c r="H3906">
        <v>58</v>
      </c>
      <c r="I3906">
        <v>0</v>
      </c>
      <c r="J3906">
        <f>H3906+I3906</f>
        <v>58</v>
      </c>
      <c r="L3906">
        <v>19470</v>
      </c>
      <c r="M3906">
        <v>99999</v>
      </c>
      <c r="N3906">
        <v>99999</v>
      </c>
      <c r="O3906">
        <v>148</v>
      </c>
      <c r="P3906">
        <v>17</v>
      </c>
      <c r="Q3906">
        <v>13</v>
      </c>
      <c r="R3906">
        <v>61688</v>
      </c>
      <c r="S3906">
        <v>420912500</v>
      </c>
      <c r="T3906">
        <v>91</v>
      </c>
      <c r="U3906">
        <v>42</v>
      </c>
      <c r="V3906" s="1">
        <v>420912000000000</v>
      </c>
      <c r="W3906">
        <v>-75.277178000000006</v>
      </c>
      <c r="X3906">
        <v>40.124579699999998</v>
      </c>
    </row>
    <row r="3907" spans="1:24" x14ac:dyDescent="0.2">
      <c r="A3907">
        <v>105249</v>
      </c>
      <c r="B3907" s="1" t="s">
        <v>8007</v>
      </c>
      <c r="C3907">
        <v>55</v>
      </c>
      <c r="D3907">
        <v>134</v>
      </c>
      <c r="E3907">
        <v>191</v>
      </c>
      <c r="F3907">
        <v>186</v>
      </c>
      <c r="G3907">
        <v>247</v>
      </c>
      <c r="H3907">
        <v>0</v>
      </c>
      <c r="I3907">
        <v>58</v>
      </c>
      <c r="J3907">
        <f>H3907+I3907</f>
        <v>58</v>
      </c>
      <c r="K3907" t="s">
        <v>8008</v>
      </c>
      <c r="L3907">
        <v>4830</v>
      </c>
      <c r="M3907">
        <v>99999</v>
      </c>
      <c r="N3907">
        <v>99999</v>
      </c>
      <c r="O3907">
        <v>75</v>
      </c>
      <c r="P3907">
        <v>15</v>
      </c>
      <c r="Q3907">
        <v>5</v>
      </c>
      <c r="R3907">
        <v>80000</v>
      </c>
      <c r="S3907" t="s">
        <v>8009</v>
      </c>
      <c r="T3907">
        <v>9</v>
      </c>
      <c r="U3907">
        <v>9</v>
      </c>
      <c r="V3907" s="1">
        <v>90093500000000</v>
      </c>
      <c r="W3907">
        <v>-73.026219999999995</v>
      </c>
      <c r="X3907">
        <v>41.554589399999998</v>
      </c>
    </row>
    <row r="3908" spans="1:24" x14ac:dyDescent="0.2">
      <c r="A3908">
        <v>106558</v>
      </c>
      <c r="B3908" s="1" t="s">
        <v>8010</v>
      </c>
      <c r="C3908">
        <v>0</v>
      </c>
      <c r="D3908">
        <v>14</v>
      </c>
      <c r="E3908">
        <v>67</v>
      </c>
      <c r="F3908">
        <v>49</v>
      </c>
      <c r="G3908">
        <v>112</v>
      </c>
      <c r="H3908">
        <v>58</v>
      </c>
      <c r="I3908">
        <v>0</v>
      </c>
      <c r="J3908">
        <f>H3908+I3908</f>
        <v>58</v>
      </c>
      <c r="L3908">
        <v>240</v>
      </c>
      <c r="M3908">
        <v>99999</v>
      </c>
      <c r="N3908">
        <v>99999</v>
      </c>
      <c r="O3908">
        <v>16</v>
      </c>
      <c r="P3908">
        <v>27</v>
      </c>
      <c r="Q3908">
        <v>2</v>
      </c>
      <c r="R3908">
        <v>19180</v>
      </c>
      <c r="T3908">
        <v>7</v>
      </c>
      <c r="U3908">
        <v>44</v>
      </c>
      <c r="V3908" s="1">
        <v>440070000000000</v>
      </c>
      <c r="W3908">
        <v>-71.462951000000004</v>
      </c>
      <c r="X3908">
        <v>41.746454200000002</v>
      </c>
    </row>
    <row r="3909" spans="1:24" x14ac:dyDescent="0.2">
      <c r="A3909">
        <v>109822</v>
      </c>
      <c r="B3909" s="1" t="s">
        <v>8011</v>
      </c>
      <c r="C3909">
        <v>50</v>
      </c>
      <c r="D3909">
        <v>21</v>
      </c>
      <c r="E3909">
        <v>109</v>
      </c>
      <c r="F3909">
        <v>58</v>
      </c>
      <c r="G3909">
        <v>201</v>
      </c>
      <c r="H3909">
        <v>58</v>
      </c>
      <c r="I3909">
        <v>0</v>
      </c>
      <c r="J3909">
        <f>H3909+I3909</f>
        <v>58</v>
      </c>
      <c r="L3909">
        <v>8340</v>
      </c>
      <c r="M3909">
        <v>99999</v>
      </c>
      <c r="N3909">
        <v>99999</v>
      </c>
      <c r="O3909">
        <v>122</v>
      </c>
      <c r="P3909">
        <v>43</v>
      </c>
      <c r="Q3909">
        <v>7</v>
      </c>
      <c r="R3909">
        <v>99999</v>
      </c>
      <c r="S3909">
        <v>250173260</v>
      </c>
      <c r="T3909">
        <v>17</v>
      </c>
      <c r="U3909">
        <v>25</v>
      </c>
      <c r="V3909" s="1">
        <v>250174000000000</v>
      </c>
      <c r="W3909">
        <v>-71.335385000000002</v>
      </c>
      <c r="X3909">
        <v>42.317348099999997</v>
      </c>
    </row>
    <row r="3910" spans="1:24" x14ac:dyDescent="0.2">
      <c r="A3910">
        <v>112906</v>
      </c>
      <c r="B3910" s="1" t="s">
        <v>8012</v>
      </c>
      <c r="C3910">
        <v>10</v>
      </c>
      <c r="D3910">
        <v>4</v>
      </c>
      <c r="E3910">
        <v>71</v>
      </c>
      <c r="F3910">
        <v>4</v>
      </c>
      <c r="G3910">
        <v>72</v>
      </c>
      <c r="H3910">
        <v>0</v>
      </c>
      <c r="I3910">
        <v>58</v>
      </c>
      <c r="J3910">
        <f>H3910+I3910</f>
        <v>58</v>
      </c>
      <c r="K3910" t="s">
        <v>8013</v>
      </c>
      <c r="L3910">
        <v>11160</v>
      </c>
      <c r="M3910">
        <v>99999</v>
      </c>
      <c r="N3910">
        <v>99999</v>
      </c>
      <c r="O3910">
        <v>8</v>
      </c>
      <c r="P3910">
        <v>34</v>
      </c>
      <c r="Q3910">
        <v>2</v>
      </c>
      <c r="R3910">
        <v>33945</v>
      </c>
      <c r="S3910">
        <v>23003340081</v>
      </c>
      <c r="T3910">
        <v>3</v>
      </c>
      <c r="U3910">
        <v>23</v>
      </c>
      <c r="V3910" s="1">
        <v>230040000000000</v>
      </c>
      <c r="W3910">
        <v>-67.838994</v>
      </c>
      <c r="X3910">
        <v>46.125055799999998</v>
      </c>
    </row>
    <row r="3911" spans="1:24" x14ac:dyDescent="0.2">
      <c r="A3911">
        <v>928</v>
      </c>
      <c r="B3911" s="1" t="s">
        <v>8014</v>
      </c>
      <c r="C3911">
        <v>85</v>
      </c>
      <c r="D3911">
        <v>60</v>
      </c>
      <c r="E3911">
        <v>143</v>
      </c>
      <c r="F3911">
        <v>103</v>
      </c>
      <c r="G3911">
        <v>221</v>
      </c>
      <c r="H3911">
        <v>57</v>
      </c>
      <c r="I3911">
        <v>0</v>
      </c>
      <c r="J3911">
        <f>H3911+I3911</f>
        <v>57</v>
      </c>
      <c r="L3911">
        <v>180</v>
      </c>
      <c r="M3911">
        <v>99999</v>
      </c>
      <c r="N3911">
        <v>99999</v>
      </c>
      <c r="O3911">
        <v>23</v>
      </c>
      <c r="P3911" t="s">
        <v>2327</v>
      </c>
      <c r="Q3911">
        <v>0</v>
      </c>
      <c r="R3911">
        <v>3000</v>
      </c>
      <c r="S3911" t="s">
        <v>8015</v>
      </c>
      <c r="T3911">
        <v>20</v>
      </c>
      <c r="U3911">
        <v>2</v>
      </c>
      <c r="V3911" s="1">
        <v>20200000000000</v>
      </c>
      <c r="W3911">
        <v>-149.83249000000001</v>
      </c>
      <c r="X3911">
        <v>61.207575200000001</v>
      </c>
    </row>
    <row r="3912" spans="1:24" x14ac:dyDescent="0.2">
      <c r="A3912">
        <v>32147</v>
      </c>
      <c r="B3912" s="1" t="s">
        <v>8016</v>
      </c>
      <c r="C3912">
        <v>1</v>
      </c>
      <c r="D3912">
        <v>1</v>
      </c>
      <c r="E3912">
        <v>3</v>
      </c>
      <c r="F3912">
        <v>50</v>
      </c>
      <c r="G3912">
        <v>59</v>
      </c>
      <c r="H3912">
        <v>57</v>
      </c>
      <c r="I3912">
        <v>0</v>
      </c>
      <c r="J3912">
        <f>H3912+I3912</f>
        <v>57</v>
      </c>
      <c r="L3912">
        <v>28500</v>
      </c>
      <c r="M3912">
        <v>99999</v>
      </c>
      <c r="N3912">
        <v>99999</v>
      </c>
      <c r="O3912">
        <v>84</v>
      </c>
      <c r="P3912">
        <v>28</v>
      </c>
      <c r="Q3912">
        <v>19</v>
      </c>
      <c r="R3912">
        <v>45000</v>
      </c>
      <c r="S3912">
        <v>483030001</v>
      </c>
      <c r="T3912">
        <v>303</v>
      </c>
      <c r="U3912">
        <v>48</v>
      </c>
      <c r="V3912" s="1">
        <v>483030000000000</v>
      </c>
      <c r="W3912">
        <v>-101.87519</v>
      </c>
      <c r="X3912">
        <v>33.619636900000003</v>
      </c>
    </row>
    <row r="3913" spans="1:24" x14ac:dyDescent="0.2">
      <c r="A3913">
        <v>32299</v>
      </c>
      <c r="B3913" s="1" t="s">
        <v>8017</v>
      </c>
      <c r="C3913">
        <v>0</v>
      </c>
      <c r="D3913">
        <v>36</v>
      </c>
      <c r="E3913">
        <v>57</v>
      </c>
      <c r="F3913">
        <v>36</v>
      </c>
      <c r="G3913">
        <v>57</v>
      </c>
      <c r="H3913">
        <v>0</v>
      </c>
      <c r="I3913">
        <v>57</v>
      </c>
      <c r="J3913">
        <f>H3913+I3913</f>
        <v>57</v>
      </c>
      <c r="K3913" t="s">
        <v>8018</v>
      </c>
      <c r="L3913">
        <v>13590</v>
      </c>
      <c r="M3913">
        <v>99999</v>
      </c>
      <c r="N3913">
        <v>99999</v>
      </c>
      <c r="O3913">
        <v>61</v>
      </c>
      <c r="P3913">
        <v>27</v>
      </c>
      <c r="Q3913">
        <v>3</v>
      </c>
      <c r="R3913">
        <v>31750</v>
      </c>
      <c r="S3913">
        <v>40139202</v>
      </c>
      <c r="T3913">
        <v>139</v>
      </c>
      <c r="U3913">
        <v>40</v>
      </c>
      <c r="V3913" s="1">
        <v>401400000000000</v>
      </c>
      <c r="W3913">
        <v>-101.48065</v>
      </c>
      <c r="X3913">
        <v>36.669754099999999</v>
      </c>
    </row>
    <row r="3914" spans="1:24" x14ac:dyDescent="0.2">
      <c r="A3914">
        <v>32854</v>
      </c>
      <c r="B3914" s="1" t="s">
        <v>8019</v>
      </c>
      <c r="C3914">
        <v>2</v>
      </c>
      <c r="D3914">
        <v>3</v>
      </c>
      <c r="E3914">
        <v>9</v>
      </c>
      <c r="F3914">
        <v>23</v>
      </c>
      <c r="G3914">
        <v>66</v>
      </c>
      <c r="H3914">
        <v>57</v>
      </c>
      <c r="I3914">
        <v>0</v>
      </c>
      <c r="J3914">
        <f>H3914+I3914</f>
        <v>57</v>
      </c>
      <c r="L3914">
        <v>6240</v>
      </c>
      <c r="M3914">
        <v>99999</v>
      </c>
      <c r="N3914">
        <v>99999</v>
      </c>
      <c r="O3914">
        <v>27</v>
      </c>
      <c r="P3914">
        <v>20</v>
      </c>
      <c r="Q3914">
        <v>0</v>
      </c>
      <c r="R3914">
        <v>99999</v>
      </c>
      <c r="S3914">
        <v>560430505</v>
      </c>
      <c r="T3914">
        <v>43</v>
      </c>
      <c r="U3914">
        <v>56</v>
      </c>
      <c r="V3914" s="1">
        <v>560430000000000</v>
      </c>
      <c r="W3914">
        <v>-108.02119</v>
      </c>
      <c r="X3914">
        <v>43.956016699999999</v>
      </c>
    </row>
    <row r="3915" spans="1:24" x14ac:dyDescent="0.2">
      <c r="A3915">
        <v>37232</v>
      </c>
      <c r="B3915" s="1" t="s">
        <v>8020</v>
      </c>
      <c r="C3915">
        <v>0</v>
      </c>
      <c r="D3915">
        <v>18</v>
      </c>
      <c r="E3915">
        <v>28</v>
      </c>
      <c r="F3915">
        <v>61</v>
      </c>
      <c r="G3915">
        <v>94</v>
      </c>
      <c r="H3915">
        <v>57</v>
      </c>
      <c r="I3915">
        <v>0</v>
      </c>
      <c r="J3915">
        <f>H3915+I3915</f>
        <v>57</v>
      </c>
      <c r="L3915">
        <v>26190</v>
      </c>
      <c r="M3915">
        <v>99999</v>
      </c>
      <c r="N3915">
        <v>99999</v>
      </c>
      <c r="O3915">
        <v>128</v>
      </c>
      <c r="P3915">
        <v>11</v>
      </c>
      <c r="Q3915">
        <v>2</v>
      </c>
      <c r="R3915">
        <v>49380</v>
      </c>
      <c r="S3915">
        <v>482010561</v>
      </c>
      <c r="T3915">
        <v>201</v>
      </c>
      <c r="U3915">
        <v>48</v>
      </c>
      <c r="V3915" s="1">
        <v>482013000000000</v>
      </c>
      <c r="W3915">
        <v>-94.996735000000001</v>
      </c>
      <c r="X3915">
        <v>29.6705328</v>
      </c>
    </row>
    <row r="3916" spans="1:24" x14ac:dyDescent="0.2">
      <c r="A3916">
        <v>37484</v>
      </c>
      <c r="B3916" s="1" t="s">
        <v>8021</v>
      </c>
      <c r="C3916">
        <v>17</v>
      </c>
      <c r="D3916">
        <v>21</v>
      </c>
      <c r="E3916">
        <v>82</v>
      </c>
      <c r="F3916">
        <v>25</v>
      </c>
      <c r="G3916">
        <v>91</v>
      </c>
      <c r="H3916">
        <v>0</v>
      </c>
      <c r="I3916">
        <v>57</v>
      </c>
      <c r="J3916">
        <f>H3916+I3916</f>
        <v>57</v>
      </c>
      <c r="K3916" t="s">
        <v>8022</v>
      </c>
      <c r="L3916">
        <v>36300</v>
      </c>
      <c r="M3916">
        <v>99999</v>
      </c>
      <c r="N3916">
        <v>99999</v>
      </c>
      <c r="O3916">
        <v>5</v>
      </c>
      <c r="P3916">
        <v>1</v>
      </c>
      <c r="Q3916">
        <v>5</v>
      </c>
      <c r="R3916">
        <v>60188</v>
      </c>
      <c r="S3916" t="s">
        <v>8023</v>
      </c>
      <c r="T3916">
        <v>499</v>
      </c>
      <c r="U3916">
        <v>48</v>
      </c>
      <c r="V3916" s="1">
        <v>485000000000000</v>
      </c>
      <c r="W3916">
        <v>-95.456074000000001</v>
      </c>
      <c r="X3916">
        <v>32.791177599999997</v>
      </c>
    </row>
    <row r="3917" spans="1:24" x14ac:dyDescent="0.2">
      <c r="A3917">
        <v>41140</v>
      </c>
      <c r="B3917" s="1" t="s">
        <v>8024</v>
      </c>
      <c r="C3917">
        <v>15</v>
      </c>
      <c r="D3917">
        <v>44</v>
      </c>
      <c r="E3917">
        <v>86</v>
      </c>
      <c r="F3917">
        <v>46</v>
      </c>
      <c r="G3917">
        <v>95</v>
      </c>
      <c r="H3917">
        <v>0</v>
      </c>
      <c r="I3917">
        <v>57</v>
      </c>
      <c r="J3917">
        <f>H3917+I3917</f>
        <v>57</v>
      </c>
      <c r="K3917" t="s">
        <v>8025</v>
      </c>
      <c r="L3917">
        <v>2790</v>
      </c>
      <c r="M3917">
        <v>99999</v>
      </c>
      <c r="N3917">
        <v>99999</v>
      </c>
      <c r="O3917">
        <v>69</v>
      </c>
      <c r="P3917">
        <v>28</v>
      </c>
      <c r="Q3917">
        <v>3</v>
      </c>
      <c r="R3917">
        <v>99999</v>
      </c>
      <c r="S3917" t="s">
        <v>8026</v>
      </c>
      <c r="T3917">
        <v>149</v>
      </c>
      <c r="U3917">
        <v>13</v>
      </c>
      <c r="V3917" s="1">
        <v>131500000000000</v>
      </c>
      <c r="W3917">
        <v>-85.114569000000003</v>
      </c>
      <c r="X3917">
        <v>33.289793000000003</v>
      </c>
    </row>
    <row r="3918" spans="1:24" x14ac:dyDescent="0.2">
      <c r="A3918">
        <v>46843</v>
      </c>
      <c r="B3918" s="1" t="s">
        <v>8027</v>
      </c>
      <c r="C3918">
        <v>0</v>
      </c>
      <c r="D3918">
        <v>30</v>
      </c>
      <c r="E3918">
        <v>57</v>
      </c>
      <c r="F3918">
        <v>30</v>
      </c>
      <c r="G3918">
        <v>57</v>
      </c>
      <c r="H3918">
        <v>0</v>
      </c>
      <c r="I3918">
        <v>57</v>
      </c>
      <c r="J3918">
        <f>H3918+I3918</f>
        <v>57</v>
      </c>
      <c r="K3918" t="s">
        <v>8028</v>
      </c>
      <c r="L3918">
        <v>14850</v>
      </c>
      <c r="M3918">
        <v>99999</v>
      </c>
      <c r="N3918">
        <v>99999</v>
      </c>
      <c r="O3918">
        <v>60</v>
      </c>
      <c r="P3918">
        <v>38</v>
      </c>
      <c r="Q3918">
        <v>3</v>
      </c>
      <c r="R3918">
        <v>35500</v>
      </c>
      <c r="S3918">
        <v>40057301</v>
      </c>
      <c r="T3918">
        <v>57</v>
      </c>
      <c r="U3918">
        <v>40</v>
      </c>
      <c r="V3918" s="1">
        <v>400580000000000</v>
      </c>
      <c r="W3918">
        <v>-99.919148000000007</v>
      </c>
      <c r="X3918">
        <v>34.6822996</v>
      </c>
    </row>
    <row r="3919" spans="1:24" x14ac:dyDescent="0.2">
      <c r="A3919">
        <v>49289</v>
      </c>
      <c r="B3919" s="1" t="s">
        <v>8029</v>
      </c>
      <c r="C3919">
        <v>165</v>
      </c>
      <c r="D3919">
        <v>152</v>
      </c>
      <c r="E3919">
        <v>380</v>
      </c>
      <c r="F3919">
        <v>253</v>
      </c>
      <c r="G3919">
        <v>522</v>
      </c>
      <c r="H3919">
        <v>0</v>
      </c>
      <c r="I3919">
        <v>57</v>
      </c>
      <c r="J3919">
        <f>H3919+I3919</f>
        <v>57</v>
      </c>
      <c r="K3919" t="s">
        <v>8030</v>
      </c>
      <c r="L3919">
        <v>4380</v>
      </c>
      <c r="M3919">
        <v>99999</v>
      </c>
      <c r="N3919">
        <v>99999</v>
      </c>
      <c r="O3919">
        <v>69</v>
      </c>
      <c r="P3919">
        <v>6</v>
      </c>
      <c r="Q3919">
        <v>3</v>
      </c>
      <c r="R3919">
        <v>14140</v>
      </c>
      <c r="S3919">
        <v>5071018</v>
      </c>
      <c r="T3919">
        <v>71</v>
      </c>
      <c r="U3919">
        <v>5</v>
      </c>
      <c r="V3919" s="1">
        <v>50719500000000</v>
      </c>
      <c r="W3919">
        <v>-93.446394999999995</v>
      </c>
      <c r="X3919">
        <v>35.4577162</v>
      </c>
    </row>
    <row r="3920" spans="1:24" x14ac:dyDescent="0.2">
      <c r="A3920">
        <v>51791</v>
      </c>
      <c r="B3920" s="1" t="s">
        <v>8031</v>
      </c>
      <c r="C3920">
        <v>0</v>
      </c>
      <c r="D3920">
        <v>6</v>
      </c>
      <c r="E3920">
        <v>57</v>
      </c>
      <c r="F3920">
        <v>6</v>
      </c>
      <c r="G3920">
        <v>57</v>
      </c>
      <c r="H3920">
        <v>0</v>
      </c>
      <c r="I3920">
        <v>57</v>
      </c>
      <c r="J3920">
        <f>H3920+I3920</f>
        <v>57</v>
      </c>
      <c r="K3920" t="s">
        <v>8032</v>
      </c>
      <c r="L3920">
        <v>22110</v>
      </c>
      <c r="M3920">
        <v>99999</v>
      </c>
      <c r="N3920">
        <v>99999</v>
      </c>
      <c r="O3920">
        <v>93</v>
      </c>
      <c r="P3920">
        <v>47</v>
      </c>
      <c r="Q3920">
        <v>2</v>
      </c>
      <c r="R3920">
        <v>60465</v>
      </c>
      <c r="S3920">
        <v>19179179019</v>
      </c>
      <c r="T3920">
        <v>179</v>
      </c>
      <c r="U3920">
        <v>19</v>
      </c>
      <c r="V3920" s="1">
        <v>191800000000000</v>
      </c>
      <c r="W3920">
        <v>-92.405692999999999</v>
      </c>
      <c r="X3920">
        <v>41.067893900000001</v>
      </c>
    </row>
    <row r="3921" spans="1:24" x14ac:dyDescent="0.2">
      <c r="A3921">
        <v>52134</v>
      </c>
      <c r="B3921" s="1" t="s">
        <v>8033</v>
      </c>
      <c r="C3921">
        <v>1</v>
      </c>
      <c r="D3921">
        <v>4</v>
      </c>
      <c r="E3921">
        <v>10</v>
      </c>
      <c r="F3921">
        <v>27</v>
      </c>
      <c r="G3921">
        <v>61</v>
      </c>
      <c r="H3921">
        <v>57</v>
      </c>
      <c r="I3921">
        <v>0</v>
      </c>
      <c r="J3921">
        <f>H3921+I3921</f>
        <v>57</v>
      </c>
      <c r="L3921">
        <v>35480</v>
      </c>
      <c r="M3921">
        <v>99999</v>
      </c>
      <c r="N3921">
        <v>99999</v>
      </c>
      <c r="O3921">
        <v>22</v>
      </c>
      <c r="P3921">
        <v>22</v>
      </c>
      <c r="Q3921">
        <v>0</v>
      </c>
      <c r="R3921">
        <v>99999</v>
      </c>
      <c r="S3921" t="s">
        <v>8034</v>
      </c>
      <c r="T3921">
        <v>5</v>
      </c>
      <c r="U3921">
        <v>46</v>
      </c>
      <c r="V3921" s="1">
        <v>460060000000000</v>
      </c>
      <c r="W3921">
        <v>-98.142302999999998</v>
      </c>
      <c r="X3921">
        <v>44.347356099999999</v>
      </c>
    </row>
    <row r="3922" spans="1:24" x14ac:dyDescent="0.2">
      <c r="A3922">
        <v>52190</v>
      </c>
      <c r="B3922" s="1" t="s">
        <v>8035</v>
      </c>
      <c r="C3922">
        <v>0</v>
      </c>
      <c r="D3922">
        <v>11</v>
      </c>
      <c r="E3922">
        <v>55</v>
      </c>
      <c r="F3922">
        <v>11</v>
      </c>
      <c r="G3922">
        <v>57</v>
      </c>
      <c r="H3922">
        <v>0</v>
      </c>
      <c r="I3922">
        <v>57</v>
      </c>
      <c r="J3922">
        <f>H3922+I3922</f>
        <v>57</v>
      </c>
      <c r="K3922" t="s">
        <v>8036</v>
      </c>
      <c r="L3922">
        <v>76620</v>
      </c>
      <c r="M3922">
        <v>99999</v>
      </c>
      <c r="N3922">
        <v>99999</v>
      </c>
      <c r="O3922">
        <v>5</v>
      </c>
      <c r="P3922">
        <v>5</v>
      </c>
      <c r="Q3922">
        <v>0</v>
      </c>
      <c r="R3922">
        <v>69300</v>
      </c>
      <c r="S3922" t="s">
        <v>8037</v>
      </c>
      <c r="T3922">
        <v>29</v>
      </c>
      <c r="U3922">
        <v>46</v>
      </c>
      <c r="V3922" s="1">
        <v>460300000000000</v>
      </c>
      <c r="W3922">
        <v>-97.114379999999997</v>
      </c>
      <c r="X3922">
        <v>44.898574000000004</v>
      </c>
    </row>
    <row r="3923" spans="1:24" x14ac:dyDescent="0.2">
      <c r="A3923">
        <v>55719</v>
      </c>
      <c r="B3923" s="1" t="s">
        <v>8038</v>
      </c>
      <c r="C3923">
        <v>387</v>
      </c>
      <c r="D3923">
        <v>482</v>
      </c>
      <c r="E3923">
        <v>689</v>
      </c>
      <c r="F3923">
        <v>912</v>
      </c>
      <c r="G3923">
        <v>1167</v>
      </c>
      <c r="H3923">
        <v>57</v>
      </c>
      <c r="I3923">
        <v>0</v>
      </c>
      <c r="J3923">
        <f>H3923+I3923</f>
        <v>57</v>
      </c>
      <c r="L3923">
        <v>33840</v>
      </c>
      <c r="M3923">
        <v>99999</v>
      </c>
      <c r="N3923">
        <v>99999</v>
      </c>
      <c r="O3923" t="s">
        <v>8039</v>
      </c>
      <c r="P3923">
        <v>67</v>
      </c>
      <c r="Q3923">
        <v>4</v>
      </c>
      <c r="R3923">
        <v>58000</v>
      </c>
      <c r="S3923">
        <v>271231570</v>
      </c>
      <c r="T3923">
        <v>123</v>
      </c>
      <c r="U3923">
        <v>27</v>
      </c>
      <c r="V3923" s="1">
        <v>271230000000000</v>
      </c>
      <c r="W3923">
        <v>-93.009861000000001</v>
      </c>
      <c r="X3923">
        <v>44.9263154</v>
      </c>
    </row>
    <row r="3924" spans="1:24" x14ac:dyDescent="0.2">
      <c r="A3924">
        <v>57741</v>
      </c>
      <c r="B3924" s="1" t="s">
        <v>8040</v>
      </c>
      <c r="C3924">
        <v>0</v>
      </c>
      <c r="D3924">
        <v>2</v>
      </c>
      <c r="E3924">
        <v>55</v>
      </c>
      <c r="F3924">
        <v>2</v>
      </c>
      <c r="G3924">
        <v>57</v>
      </c>
      <c r="H3924">
        <v>0</v>
      </c>
      <c r="I3924">
        <v>57</v>
      </c>
      <c r="J3924">
        <f>H3924+I3924</f>
        <v>57</v>
      </c>
      <c r="K3924" t="s">
        <v>8041</v>
      </c>
      <c r="L3924">
        <v>5250</v>
      </c>
      <c r="M3924">
        <v>99999</v>
      </c>
      <c r="N3924">
        <v>99999</v>
      </c>
      <c r="O3924">
        <v>159</v>
      </c>
      <c r="P3924">
        <v>25</v>
      </c>
      <c r="Q3924">
        <v>8</v>
      </c>
      <c r="R3924">
        <v>6382</v>
      </c>
      <c r="S3924">
        <v>292072</v>
      </c>
      <c r="T3924">
        <v>207</v>
      </c>
      <c r="U3924">
        <v>29</v>
      </c>
      <c r="V3924" s="1">
        <v>292075000000000</v>
      </c>
      <c r="W3924">
        <v>-89.928569999999993</v>
      </c>
      <c r="X3924">
        <v>36.884874000000003</v>
      </c>
    </row>
    <row r="3925" spans="1:24" x14ac:dyDescent="0.2">
      <c r="A3925">
        <v>58582</v>
      </c>
      <c r="B3925" t="s">
        <v>8042</v>
      </c>
      <c r="C3925">
        <v>0</v>
      </c>
      <c r="D3925">
        <v>7</v>
      </c>
      <c r="E3925">
        <v>9</v>
      </c>
      <c r="F3925">
        <v>39</v>
      </c>
      <c r="G3925">
        <v>57</v>
      </c>
      <c r="H3925">
        <v>57</v>
      </c>
      <c r="I3925">
        <v>0</v>
      </c>
      <c r="J3925">
        <f>H3925+I3925</f>
        <v>57</v>
      </c>
      <c r="L3925">
        <v>22650</v>
      </c>
      <c r="M3925">
        <v>99999</v>
      </c>
      <c r="N3925">
        <v>99999</v>
      </c>
      <c r="O3925">
        <v>71</v>
      </c>
      <c r="P3925">
        <v>14</v>
      </c>
      <c r="Q3925">
        <v>1</v>
      </c>
      <c r="R3925">
        <v>99999</v>
      </c>
      <c r="S3925">
        <v>29189973</v>
      </c>
      <c r="T3925">
        <v>189</v>
      </c>
      <c r="U3925">
        <v>29</v>
      </c>
      <c r="V3925" s="1">
        <v>291892000000000</v>
      </c>
      <c r="W3925">
        <v>-90.335148000000004</v>
      </c>
      <c r="X3925">
        <v>38.699717900000003</v>
      </c>
    </row>
    <row r="3926" spans="1:24" x14ac:dyDescent="0.2">
      <c r="A3926">
        <v>62815</v>
      </c>
      <c r="B3926" s="1" t="s">
        <v>8043</v>
      </c>
      <c r="C3926">
        <v>5</v>
      </c>
      <c r="D3926">
        <v>2</v>
      </c>
      <c r="E3926">
        <v>67</v>
      </c>
      <c r="F3926">
        <v>2</v>
      </c>
      <c r="G3926">
        <v>69</v>
      </c>
      <c r="H3926">
        <v>0</v>
      </c>
      <c r="I3926">
        <v>57</v>
      </c>
      <c r="J3926">
        <f>H3926+I3926</f>
        <v>57</v>
      </c>
      <c r="K3926" t="s">
        <v>8044</v>
      </c>
      <c r="L3926">
        <v>5250</v>
      </c>
      <c r="M3926">
        <v>99999</v>
      </c>
      <c r="N3926">
        <v>99999</v>
      </c>
      <c r="O3926">
        <v>8</v>
      </c>
      <c r="P3926">
        <v>51</v>
      </c>
      <c r="Q3926">
        <v>9</v>
      </c>
      <c r="R3926">
        <v>99999</v>
      </c>
      <c r="S3926">
        <v>132911</v>
      </c>
      <c r="T3926">
        <v>291</v>
      </c>
      <c r="U3926">
        <v>13</v>
      </c>
      <c r="V3926" s="1">
        <v>132910000000000</v>
      </c>
      <c r="W3926">
        <v>-83.938659999999999</v>
      </c>
      <c r="X3926">
        <v>34.872820900000001</v>
      </c>
    </row>
    <row r="3927" spans="1:24" x14ac:dyDescent="0.2">
      <c r="A3927">
        <v>62969</v>
      </c>
      <c r="B3927" s="1" t="s">
        <v>8045</v>
      </c>
      <c r="C3927">
        <v>34</v>
      </c>
      <c r="D3927">
        <v>2</v>
      </c>
      <c r="E3927">
        <v>69</v>
      </c>
      <c r="F3927">
        <v>21</v>
      </c>
      <c r="G3927">
        <v>139</v>
      </c>
      <c r="H3927">
        <v>57</v>
      </c>
      <c r="I3927">
        <v>0</v>
      </c>
      <c r="J3927">
        <f>H3927+I3927</f>
        <v>57</v>
      </c>
      <c r="L3927">
        <v>1260</v>
      </c>
      <c r="M3927">
        <v>99999</v>
      </c>
      <c r="N3927">
        <v>99999</v>
      </c>
      <c r="O3927">
        <v>83</v>
      </c>
      <c r="P3927">
        <v>16</v>
      </c>
      <c r="Q3927">
        <v>1</v>
      </c>
      <c r="R3927">
        <v>99999</v>
      </c>
      <c r="T3927">
        <v>53</v>
      </c>
      <c r="U3927">
        <v>21</v>
      </c>
      <c r="V3927" s="1">
        <v>210540000000000</v>
      </c>
      <c r="W3927">
        <v>-85.209458999999995</v>
      </c>
      <c r="X3927">
        <v>36.7476336</v>
      </c>
    </row>
    <row r="3928" spans="1:24" x14ac:dyDescent="0.2">
      <c r="A3928">
        <v>69198</v>
      </c>
      <c r="B3928" s="1" t="s">
        <v>8046</v>
      </c>
      <c r="C3928">
        <v>0</v>
      </c>
      <c r="D3928">
        <v>0</v>
      </c>
      <c r="E3928">
        <v>1</v>
      </c>
      <c r="F3928">
        <v>47</v>
      </c>
      <c r="G3928">
        <v>57</v>
      </c>
      <c r="H3928">
        <v>57</v>
      </c>
      <c r="I3928">
        <v>0</v>
      </c>
      <c r="J3928">
        <f>H3928+I3928</f>
        <v>57</v>
      </c>
      <c r="L3928">
        <v>34510</v>
      </c>
      <c r="M3928">
        <v>99999</v>
      </c>
      <c r="N3928">
        <v>99999</v>
      </c>
      <c r="O3928">
        <v>68</v>
      </c>
      <c r="P3928">
        <v>34</v>
      </c>
      <c r="Q3928">
        <v>16</v>
      </c>
      <c r="R3928">
        <v>65000</v>
      </c>
      <c r="S3928" t="s">
        <v>8047</v>
      </c>
      <c r="T3928">
        <v>201</v>
      </c>
      <c r="U3928">
        <v>17</v>
      </c>
      <c r="V3928" s="1">
        <v>172010000000000</v>
      </c>
      <c r="W3928">
        <v>-89.071347000000003</v>
      </c>
      <c r="X3928">
        <v>42.335948199999997</v>
      </c>
    </row>
    <row r="3929" spans="1:24" x14ac:dyDescent="0.2">
      <c r="A3929">
        <v>72296</v>
      </c>
      <c r="B3929" s="1" t="s">
        <v>8048</v>
      </c>
      <c r="C3929">
        <v>0</v>
      </c>
      <c r="D3929">
        <v>20</v>
      </c>
      <c r="E3929">
        <v>49</v>
      </c>
      <c r="F3929">
        <v>23</v>
      </c>
      <c r="G3929">
        <v>57</v>
      </c>
      <c r="H3929">
        <v>0</v>
      </c>
      <c r="I3929">
        <v>57</v>
      </c>
      <c r="J3929">
        <f>H3929+I3929</f>
        <v>57</v>
      </c>
      <c r="K3929" t="s">
        <v>8049</v>
      </c>
      <c r="L3929">
        <v>10920</v>
      </c>
      <c r="M3929">
        <v>99999</v>
      </c>
      <c r="N3929">
        <v>99999</v>
      </c>
      <c r="O3929">
        <v>89</v>
      </c>
      <c r="P3929">
        <v>30</v>
      </c>
      <c r="Q3929">
        <v>8</v>
      </c>
      <c r="R3929">
        <v>59350</v>
      </c>
      <c r="S3929">
        <v>550830054</v>
      </c>
      <c r="T3929">
        <v>83</v>
      </c>
      <c r="U3929">
        <v>55</v>
      </c>
      <c r="V3929" s="1">
        <v>550831000000000</v>
      </c>
      <c r="W3929">
        <v>-87.865785000000002</v>
      </c>
      <c r="X3929">
        <v>44.889499899999997</v>
      </c>
    </row>
    <row r="3930" spans="1:24" x14ac:dyDescent="0.2">
      <c r="A3930">
        <v>74248</v>
      </c>
      <c r="B3930" s="1" t="s">
        <v>8050</v>
      </c>
      <c r="C3930">
        <v>3</v>
      </c>
      <c r="D3930">
        <v>4</v>
      </c>
      <c r="E3930">
        <v>7</v>
      </c>
      <c r="F3930">
        <v>45</v>
      </c>
      <c r="G3930">
        <v>73</v>
      </c>
      <c r="H3930">
        <v>57</v>
      </c>
      <c r="I3930">
        <v>0</v>
      </c>
      <c r="J3930">
        <f>H3930+I3930</f>
        <v>57</v>
      </c>
      <c r="L3930">
        <v>2310</v>
      </c>
      <c r="M3930">
        <v>99999</v>
      </c>
      <c r="N3930">
        <v>99999</v>
      </c>
      <c r="O3930">
        <v>26</v>
      </c>
      <c r="P3930">
        <v>49</v>
      </c>
      <c r="Q3930">
        <v>9</v>
      </c>
      <c r="R3930">
        <v>31908</v>
      </c>
      <c r="S3930">
        <v>13139033</v>
      </c>
      <c r="T3930">
        <v>139</v>
      </c>
      <c r="U3930">
        <v>13</v>
      </c>
      <c r="V3930" s="1">
        <v>131390000000000</v>
      </c>
      <c r="W3930">
        <v>-83.791351000000006</v>
      </c>
      <c r="X3930">
        <v>34.320894699999997</v>
      </c>
    </row>
    <row r="3931" spans="1:24" x14ac:dyDescent="0.2">
      <c r="A3931">
        <v>74283</v>
      </c>
      <c r="B3931" t="s">
        <v>8051</v>
      </c>
      <c r="C3931">
        <v>5</v>
      </c>
      <c r="D3931">
        <v>41</v>
      </c>
      <c r="E3931">
        <v>65</v>
      </c>
      <c r="F3931">
        <v>42</v>
      </c>
      <c r="G3931">
        <v>67</v>
      </c>
      <c r="H3931">
        <v>0</v>
      </c>
      <c r="I3931">
        <v>57</v>
      </c>
      <c r="J3931">
        <f>H3931+I3931</f>
        <v>57</v>
      </c>
      <c r="K3931" t="s">
        <v>8052</v>
      </c>
      <c r="L3931">
        <v>3990</v>
      </c>
      <c r="M3931">
        <v>99999</v>
      </c>
      <c r="N3931">
        <v>99999</v>
      </c>
      <c r="O3931">
        <v>116</v>
      </c>
      <c r="P3931">
        <v>47</v>
      </c>
      <c r="Q3931">
        <v>10</v>
      </c>
      <c r="R3931">
        <v>99999</v>
      </c>
      <c r="S3931" t="s">
        <v>8053</v>
      </c>
      <c r="T3931">
        <v>221</v>
      </c>
      <c r="U3931">
        <v>13</v>
      </c>
      <c r="V3931" s="1">
        <v>132220000000000</v>
      </c>
      <c r="W3931">
        <v>-83.126555999999994</v>
      </c>
      <c r="X3931">
        <v>33.899881399999998</v>
      </c>
    </row>
    <row r="3932" spans="1:24" x14ac:dyDescent="0.2">
      <c r="A3932">
        <v>76481</v>
      </c>
      <c r="B3932" s="1" t="s">
        <v>8054</v>
      </c>
      <c r="C3932">
        <v>18</v>
      </c>
      <c r="D3932">
        <v>7</v>
      </c>
      <c r="E3932">
        <v>36</v>
      </c>
      <c r="F3932">
        <v>48</v>
      </c>
      <c r="G3932">
        <v>106</v>
      </c>
      <c r="H3932">
        <v>57</v>
      </c>
      <c r="I3932">
        <v>0</v>
      </c>
      <c r="J3932">
        <f>H3932+I3932</f>
        <v>57</v>
      </c>
      <c r="L3932">
        <v>3060</v>
      </c>
      <c r="M3932">
        <v>99999</v>
      </c>
      <c r="N3932">
        <v>99999</v>
      </c>
      <c r="O3932">
        <v>66</v>
      </c>
      <c r="P3932">
        <v>29</v>
      </c>
      <c r="Q3932">
        <v>8</v>
      </c>
      <c r="R3932">
        <v>99999</v>
      </c>
      <c r="S3932" t="s">
        <v>8055</v>
      </c>
      <c r="T3932">
        <v>123</v>
      </c>
      <c r="U3932">
        <v>37</v>
      </c>
      <c r="V3932" s="1">
        <v>371240000000000</v>
      </c>
      <c r="W3932">
        <v>-79.775890000000004</v>
      </c>
      <c r="X3932">
        <v>35.265553400000002</v>
      </c>
    </row>
    <row r="3933" spans="1:24" x14ac:dyDescent="0.2">
      <c r="A3933">
        <v>76581</v>
      </c>
      <c r="B3933" s="1" t="s">
        <v>8056</v>
      </c>
      <c r="C3933">
        <v>73</v>
      </c>
      <c r="D3933">
        <v>3</v>
      </c>
      <c r="E3933">
        <v>141</v>
      </c>
      <c r="F3933">
        <v>15</v>
      </c>
      <c r="G3933">
        <v>221</v>
      </c>
      <c r="H3933">
        <v>57</v>
      </c>
      <c r="I3933">
        <v>0</v>
      </c>
      <c r="J3933">
        <f>H3933+I3933</f>
        <v>57</v>
      </c>
      <c r="L3933">
        <v>4950</v>
      </c>
      <c r="M3933">
        <v>99999</v>
      </c>
      <c r="N3933">
        <v>99999</v>
      </c>
      <c r="O3933">
        <v>94</v>
      </c>
      <c r="P3933">
        <v>45</v>
      </c>
      <c r="Q3933">
        <v>5</v>
      </c>
      <c r="R3933">
        <v>99999</v>
      </c>
      <c r="S3933">
        <v>37193109</v>
      </c>
      <c r="T3933">
        <v>193</v>
      </c>
      <c r="U3933">
        <v>37</v>
      </c>
      <c r="V3933" s="1">
        <v>371940000000000</v>
      </c>
      <c r="W3933">
        <v>-81.329821999999993</v>
      </c>
      <c r="X3933">
        <v>36.0679661</v>
      </c>
    </row>
    <row r="3934" spans="1:24" x14ac:dyDescent="0.2">
      <c r="A3934">
        <v>77584</v>
      </c>
      <c r="B3934" t="s">
        <v>8057</v>
      </c>
      <c r="C3934">
        <v>53</v>
      </c>
      <c r="D3934">
        <v>20</v>
      </c>
      <c r="E3934">
        <v>125</v>
      </c>
      <c r="F3934">
        <v>53</v>
      </c>
      <c r="G3934">
        <v>192</v>
      </c>
      <c r="H3934">
        <v>57</v>
      </c>
      <c r="I3934">
        <v>0</v>
      </c>
      <c r="J3934">
        <f>H3934+I3934</f>
        <v>57</v>
      </c>
      <c r="L3934">
        <v>4951</v>
      </c>
      <c r="M3934">
        <v>99999</v>
      </c>
      <c r="N3934">
        <v>99999</v>
      </c>
      <c r="O3934">
        <v>85</v>
      </c>
      <c r="P3934">
        <v>17</v>
      </c>
      <c r="Q3934">
        <v>18</v>
      </c>
      <c r="R3934">
        <v>99999</v>
      </c>
      <c r="S3934" t="s">
        <v>8058</v>
      </c>
      <c r="T3934">
        <v>141</v>
      </c>
      <c r="U3934">
        <v>39</v>
      </c>
      <c r="V3934" s="1">
        <v>391420000000000</v>
      </c>
      <c r="W3934">
        <v>-83.233198999999999</v>
      </c>
      <c r="X3934">
        <v>39.251907699999997</v>
      </c>
    </row>
    <row r="3935" spans="1:24" x14ac:dyDescent="0.2">
      <c r="A3935">
        <v>80401</v>
      </c>
      <c r="B3935" s="1" t="s">
        <v>8059</v>
      </c>
      <c r="C3935">
        <v>92</v>
      </c>
      <c r="D3935">
        <v>127</v>
      </c>
      <c r="E3935">
        <v>227</v>
      </c>
      <c r="F3935">
        <v>175</v>
      </c>
      <c r="G3935">
        <v>292</v>
      </c>
      <c r="H3935">
        <v>0</v>
      </c>
      <c r="I3935">
        <v>57</v>
      </c>
      <c r="J3935">
        <f>H3935+I3935</f>
        <v>57</v>
      </c>
      <c r="K3935" t="s">
        <v>8060</v>
      </c>
      <c r="L3935">
        <v>4395</v>
      </c>
      <c r="M3935">
        <v>99999</v>
      </c>
      <c r="N3935">
        <v>99999</v>
      </c>
      <c r="O3935">
        <v>7</v>
      </c>
      <c r="P3935">
        <v>25</v>
      </c>
      <c r="Q3935">
        <v>11</v>
      </c>
      <c r="R3935">
        <v>25704</v>
      </c>
      <c r="S3935" t="s">
        <v>8061</v>
      </c>
      <c r="T3935">
        <v>35</v>
      </c>
      <c r="U3935">
        <v>39</v>
      </c>
      <c r="V3935" s="1">
        <v>390352000000000</v>
      </c>
      <c r="W3935">
        <v>-81.523167000000001</v>
      </c>
      <c r="X3935">
        <v>41.5980749</v>
      </c>
    </row>
    <row r="3936" spans="1:24" x14ac:dyDescent="0.2">
      <c r="A3936">
        <v>83684</v>
      </c>
      <c r="B3936" t="s">
        <v>8062</v>
      </c>
      <c r="C3936">
        <v>0</v>
      </c>
      <c r="D3936">
        <v>57</v>
      </c>
      <c r="E3936">
        <v>57</v>
      </c>
      <c r="F3936">
        <v>57</v>
      </c>
      <c r="G3936">
        <v>57</v>
      </c>
      <c r="H3936">
        <v>0</v>
      </c>
      <c r="I3936">
        <v>57</v>
      </c>
      <c r="J3936">
        <f>H3936+I3936</f>
        <v>57</v>
      </c>
      <c r="K3936" t="s">
        <v>8063</v>
      </c>
      <c r="L3936">
        <v>1650</v>
      </c>
      <c r="M3936">
        <v>99999</v>
      </c>
      <c r="N3936">
        <v>99999</v>
      </c>
      <c r="O3936">
        <v>56</v>
      </c>
      <c r="P3936">
        <v>10</v>
      </c>
      <c r="Q3936">
        <v>7</v>
      </c>
      <c r="R3936">
        <v>99999</v>
      </c>
      <c r="S3936">
        <v>51075301</v>
      </c>
      <c r="T3936">
        <v>75</v>
      </c>
      <c r="U3936">
        <v>51</v>
      </c>
      <c r="V3936" s="1">
        <v>510754000000000</v>
      </c>
      <c r="W3936">
        <v>-77.826841999999999</v>
      </c>
      <c r="X3936">
        <v>37.644756800000003</v>
      </c>
    </row>
    <row r="3937" spans="1:24" x14ac:dyDescent="0.2">
      <c r="A3937">
        <v>84108</v>
      </c>
      <c r="B3937" t="s">
        <v>8064</v>
      </c>
      <c r="C3937">
        <v>0</v>
      </c>
      <c r="D3937">
        <v>2</v>
      </c>
      <c r="E3937">
        <v>6</v>
      </c>
      <c r="F3937">
        <v>26</v>
      </c>
      <c r="G3937">
        <v>57</v>
      </c>
      <c r="H3937">
        <v>57</v>
      </c>
      <c r="I3937">
        <v>0</v>
      </c>
      <c r="J3937">
        <f>H3937+I3937</f>
        <v>57</v>
      </c>
      <c r="L3937">
        <v>840</v>
      </c>
      <c r="M3937">
        <v>99999</v>
      </c>
      <c r="N3937">
        <v>99999</v>
      </c>
      <c r="O3937">
        <v>27</v>
      </c>
      <c r="P3937">
        <v>11</v>
      </c>
      <c r="Q3937">
        <v>4</v>
      </c>
      <c r="R3937">
        <v>99999</v>
      </c>
      <c r="S3937">
        <v>51041201</v>
      </c>
      <c r="T3937">
        <v>41</v>
      </c>
      <c r="U3937">
        <v>51</v>
      </c>
      <c r="V3937" s="1">
        <v>510411000000000</v>
      </c>
      <c r="W3937">
        <v>-77.501395000000002</v>
      </c>
      <c r="X3937">
        <v>37.383414799999997</v>
      </c>
    </row>
    <row r="3938" spans="1:24" x14ac:dyDescent="0.2">
      <c r="A3938">
        <v>97893</v>
      </c>
      <c r="B3938" s="1" t="s">
        <v>8065</v>
      </c>
      <c r="C3938">
        <v>0</v>
      </c>
      <c r="D3938">
        <v>10</v>
      </c>
      <c r="E3938">
        <v>37</v>
      </c>
      <c r="F3938">
        <v>26</v>
      </c>
      <c r="G3938">
        <v>69</v>
      </c>
      <c r="H3938">
        <v>57</v>
      </c>
      <c r="I3938">
        <v>0</v>
      </c>
      <c r="J3938">
        <f>H3938+I3938</f>
        <v>57</v>
      </c>
      <c r="L3938">
        <v>16410</v>
      </c>
      <c r="M3938">
        <v>99999</v>
      </c>
      <c r="N3938">
        <v>99999</v>
      </c>
      <c r="O3938">
        <v>142</v>
      </c>
      <c r="P3938">
        <v>6</v>
      </c>
      <c r="Q3938">
        <v>8</v>
      </c>
      <c r="R3938">
        <v>99999</v>
      </c>
      <c r="S3938">
        <v>420171530</v>
      </c>
      <c r="T3938">
        <v>17</v>
      </c>
      <c r="U3938">
        <v>42</v>
      </c>
      <c r="V3938" s="1">
        <v>420171000000000</v>
      </c>
      <c r="W3938">
        <v>-74.908918</v>
      </c>
      <c r="X3938">
        <v>40.174149399999997</v>
      </c>
    </row>
    <row r="3939" spans="1:24" x14ac:dyDescent="0.2">
      <c r="A3939">
        <v>101110</v>
      </c>
      <c r="B3939" s="1" t="s">
        <v>8066</v>
      </c>
      <c r="C3939">
        <v>11</v>
      </c>
      <c r="D3939">
        <v>17</v>
      </c>
      <c r="E3939">
        <v>36</v>
      </c>
      <c r="F3939">
        <v>56</v>
      </c>
      <c r="G3939">
        <v>79</v>
      </c>
      <c r="H3939">
        <v>57</v>
      </c>
      <c r="I3939">
        <v>0</v>
      </c>
      <c r="J3939">
        <f>H3939+I3939</f>
        <v>57</v>
      </c>
      <c r="L3939">
        <v>20580</v>
      </c>
      <c r="M3939">
        <v>99999</v>
      </c>
      <c r="N3939">
        <v>99999</v>
      </c>
      <c r="O3939">
        <v>23</v>
      </c>
      <c r="P3939">
        <v>14</v>
      </c>
      <c r="Q3939">
        <v>9</v>
      </c>
      <c r="R3939">
        <v>51000</v>
      </c>
      <c r="S3939">
        <v>36081124</v>
      </c>
      <c r="T3939">
        <v>81</v>
      </c>
      <c r="U3939">
        <v>36</v>
      </c>
      <c r="V3939" s="1">
        <v>360811000000000</v>
      </c>
      <c r="W3939">
        <v>-73.830932000000004</v>
      </c>
      <c r="X3939">
        <v>40.580553100000003</v>
      </c>
    </row>
    <row r="3940" spans="1:24" x14ac:dyDescent="0.2">
      <c r="A3940">
        <v>110726</v>
      </c>
      <c r="B3940" s="1" t="s">
        <v>8067</v>
      </c>
      <c r="C3940">
        <v>0</v>
      </c>
      <c r="D3940">
        <v>5</v>
      </c>
      <c r="E3940">
        <v>7</v>
      </c>
      <c r="F3940">
        <v>24</v>
      </c>
      <c r="G3940">
        <v>62</v>
      </c>
      <c r="H3940">
        <v>57</v>
      </c>
      <c r="I3940">
        <v>0</v>
      </c>
      <c r="J3940">
        <f>H3940+I3940</f>
        <v>57</v>
      </c>
      <c r="L3940">
        <v>1980</v>
      </c>
      <c r="M3940">
        <v>99999</v>
      </c>
      <c r="N3940">
        <v>99999</v>
      </c>
      <c r="O3940">
        <v>140</v>
      </c>
      <c r="P3940">
        <v>36</v>
      </c>
      <c r="Q3940">
        <v>7</v>
      </c>
      <c r="R3940">
        <v>1640</v>
      </c>
      <c r="S3940">
        <v>250172988</v>
      </c>
      <c r="T3940">
        <v>17</v>
      </c>
      <c r="U3940">
        <v>25</v>
      </c>
      <c r="V3940" s="1">
        <v>250174000000000</v>
      </c>
      <c r="W3940">
        <v>-71.185156000000006</v>
      </c>
      <c r="X3940">
        <v>42.421731999999999</v>
      </c>
    </row>
    <row r="3941" spans="1:24" x14ac:dyDescent="0.2">
      <c r="A3941">
        <v>4678</v>
      </c>
      <c r="B3941" t="s">
        <v>8068</v>
      </c>
      <c r="C3941">
        <v>0</v>
      </c>
      <c r="D3941">
        <v>0</v>
      </c>
      <c r="E3941">
        <v>0</v>
      </c>
      <c r="F3941">
        <v>56</v>
      </c>
      <c r="G3941">
        <v>56</v>
      </c>
      <c r="H3941">
        <v>56</v>
      </c>
      <c r="I3941">
        <v>0</v>
      </c>
      <c r="J3941">
        <f>H3941+I3941</f>
        <v>56</v>
      </c>
      <c r="L3941">
        <v>18900</v>
      </c>
      <c r="M3941">
        <v>99999</v>
      </c>
      <c r="N3941">
        <v>99999</v>
      </c>
      <c r="O3941">
        <v>75</v>
      </c>
      <c r="P3941">
        <v>19</v>
      </c>
      <c r="Q3941">
        <v>16</v>
      </c>
      <c r="R3941">
        <v>99999</v>
      </c>
      <c r="S3941">
        <v>481410159</v>
      </c>
      <c r="T3941">
        <v>141</v>
      </c>
      <c r="U3941">
        <v>48</v>
      </c>
      <c r="V3941" s="1">
        <v>481410000000000</v>
      </c>
      <c r="W3941">
        <v>-106.23513</v>
      </c>
      <c r="X3941">
        <v>31.530218000000001</v>
      </c>
    </row>
    <row r="3942" spans="1:24" x14ac:dyDescent="0.2">
      <c r="A3942">
        <v>20504</v>
      </c>
      <c r="B3942" s="1" t="s">
        <v>8069</v>
      </c>
      <c r="C3942">
        <v>0</v>
      </c>
      <c r="D3942">
        <v>1</v>
      </c>
      <c r="E3942">
        <v>6</v>
      </c>
      <c r="F3942">
        <v>31</v>
      </c>
      <c r="G3942">
        <v>56</v>
      </c>
      <c r="H3942">
        <v>56</v>
      </c>
      <c r="I3942">
        <v>0</v>
      </c>
      <c r="J3942">
        <f>H3942+I3942</f>
        <v>56</v>
      </c>
      <c r="L3942">
        <v>90</v>
      </c>
      <c r="M3942">
        <v>99999</v>
      </c>
      <c r="N3942">
        <v>99999</v>
      </c>
      <c r="O3942">
        <v>39</v>
      </c>
      <c r="P3942">
        <v>18</v>
      </c>
      <c r="Q3942">
        <v>2</v>
      </c>
      <c r="R3942">
        <v>99999</v>
      </c>
      <c r="S3942">
        <v>3200517</v>
      </c>
      <c r="T3942">
        <v>5</v>
      </c>
      <c r="U3942">
        <v>32</v>
      </c>
      <c r="V3942" s="1">
        <v>320050000000000</v>
      </c>
      <c r="W3942">
        <v>-119.66072</v>
      </c>
      <c r="X3942">
        <v>38.8263076</v>
      </c>
    </row>
    <row r="3943" spans="1:24" x14ac:dyDescent="0.2">
      <c r="A3943">
        <v>23833</v>
      </c>
      <c r="B3943" s="1" t="s">
        <v>8070</v>
      </c>
      <c r="C3943">
        <v>5</v>
      </c>
      <c r="D3943">
        <v>14</v>
      </c>
      <c r="E3943">
        <v>67</v>
      </c>
      <c r="F3943">
        <v>14</v>
      </c>
      <c r="G3943">
        <v>71</v>
      </c>
      <c r="H3943">
        <v>0</v>
      </c>
      <c r="I3943">
        <v>56</v>
      </c>
      <c r="J3943">
        <f>H3943+I3943</f>
        <v>56</v>
      </c>
      <c r="K3943" t="s">
        <v>8071</v>
      </c>
      <c r="L3943">
        <v>8160</v>
      </c>
      <c r="M3943">
        <v>99999</v>
      </c>
      <c r="N3943">
        <v>99999</v>
      </c>
      <c r="O3943">
        <v>35</v>
      </c>
      <c r="P3943">
        <v>35</v>
      </c>
      <c r="Q3943">
        <v>6</v>
      </c>
      <c r="R3943">
        <v>55785</v>
      </c>
      <c r="S3943">
        <v>5303535206</v>
      </c>
      <c r="T3943">
        <v>35</v>
      </c>
      <c r="U3943">
        <v>53</v>
      </c>
      <c r="V3943" s="1">
        <v>530351000000000</v>
      </c>
      <c r="W3943">
        <v>-122.6705</v>
      </c>
      <c r="X3943">
        <v>47.521573500000002</v>
      </c>
    </row>
    <row r="3944" spans="1:24" x14ac:dyDescent="0.2">
      <c r="A3944">
        <v>31303</v>
      </c>
      <c r="B3944" s="1" t="s">
        <v>8072</v>
      </c>
      <c r="C3944">
        <v>9</v>
      </c>
      <c r="D3944">
        <v>19</v>
      </c>
      <c r="E3944">
        <v>74</v>
      </c>
      <c r="F3944">
        <v>19</v>
      </c>
      <c r="G3944">
        <v>80</v>
      </c>
      <c r="H3944">
        <v>0</v>
      </c>
      <c r="I3944">
        <v>56</v>
      </c>
      <c r="J3944">
        <f>H3944+I3944</f>
        <v>56</v>
      </c>
      <c r="K3944" t="s">
        <v>8073</v>
      </c>
      <c r="L3944">
        <v>1030</v>
      </c>
      <c r="M3944">
        <v>99999</v>
      </c>
      <c r="N3944">
        <v>99999</v>
      </c>
      <c r="O3944">
        <v>15</v>
      </c>
      <c r="P3944">
        <v>11</v>
      </c>
      <c r="Q3944">
        <v>0</v>
      </c>
      <c r="R3944">
        <v>63900</v>
      </c>
      <c r="S3944">
        <v>560070102</v>
      </c>
      <c r="T3944">
        <v>7</v>
      </c>
      <c r="U3944">
        <v>56</v>
      </c>
      <c r="V3944" s="1">
        <v>560080000000000</v>
      </c>
      <c r="W3944">
        <v>-107.22107</v>
      </c>
      <c r="X3944">
        <v>41.793381799999999</v>
      </c>
    </row>
    <row r="3945" spans="1:24" x14ac:dyDescent="0.2">
      <c r="A3945">
        <v>32095</v>
      </c>
      <c r="B3945" s="1" t="s">
        <v>8074</v>
      </c>
      <c r="C3945">
        <v>0</v>
      </c>
      <c r="D3945">
        <v>30</v>
      </c>
      <c r="E3945">
        <v>56</v>
      </c>
      <c r="F3945">
        <v>30</v>
      </c>
      <c r="G3945">
        <v>56</v>
      </c>
      <c r="H3945">
        <v>0</v>
      </c>
      <c r="I3945">
        <v>56</v>
      </c>
      <c r="J3945">
        <f>H3945+I3945</f>
        <v>56</v>
      </c>
      <c r="K3945" t="s">
        <v>8075</v>
      </c>
      <c r="L3945">
        <v>31890</v>
      </c>
      <c r="M3945">
        <v>99999</v>
      </c>
      <c r="N3945">
        <v>99999</v>
      </c>
      <c r="O3945">
        <v>88</v>
      </c>
      <c r="P3945">
        <v>31</v>
      </c>
      <c r="Q3945">
        <v>19</v>
      </c>
      <c r="R3945">
        <v>49968</v>
      </c>
      <c r="S3945">
        <v>480170001</v>
      </c>
      <c r="T3945">
        <v>17</v>
      </c>
      <c r="U3945">
        <v>48</v>
      </c>
      <c r="V3945" s="1">
        <v>480180000000000</v>
      </c>
      <c r="W3945">
        <v>-102.72623</v>
      </c>
      <c r="X3945">
        <v>34.224464099999999</v>
      </c>
    </row>
    <row r="3946" spans="1:24" x14ac:dyDescent="0.2">
      <c r="A3946">
        <v>36455</v>
      </c>
      <c r="B3946" s="1" t="s">
        <v>8076</v>
      </c>
      <c r="C3946">
        <v>0</v>
      </c>
      <c r="D3946">
        <v>6</v>
      </c>
      <c r="E3946">
        <v>56</v>
      </c>
      <c r="F3946">
        <v>6</v>
      </c>
      <c r="G3946">
        <v>56</v>
      </c>
      <c r="H3946">
        <v>0</v>
      </c>
      <c r="I3946">
        <v>56</v>
      </c>
      <c r="J3946">
        <f>H3946+I3946</f>
        <v>56</v>
      </c>
      <c r="K3946" t="s">
        <v>8077</v>
      </c>
      <c r="L3946">
        <v>11280</v>
      </c>
      <c r="M3946">
        <v>99999</v>
      </c>
      <c r="N3946">
        <v>99999</v>
      </c>
      <c r="O3946">
        <v>13</v>
      </c>
      <c r="P3946">
        <v>18</v>
      </c>
      <c r="Q3946">
        <v>10</v>
      </c>
      <c r="R3946">
        <v>10156</v>
      </c>
      <c r="S3946">
        <v>484770429</v>
      </c>
      <c r="T3946">
        <v>477</v>
      </c>
      <c r="U3946">
        <v>48</v>
      </c>
      <c r="V3946" s="1">
        <v>484772000000000</v>
      </c>
      <c r="W3946">
        <v>-96.384253000000001</v>
      </c>
      <c r="X3946">
        <v>30.124604099999999</v>
      </c>
    </row>
    <row r="3947" spans="1:24" x14ac:dyDescent="0.2">
      <c r="A3947">
        <v>36833</v>
      </c>
      <c r="B3947" s="1" t="s">
        <v>8078</v>
      </c>
      <c r="C3947">
        <v>10</v>
      </c>
      <c r="D3947">
        <v>35</v>
      </c>
      <c r="E3947">
        <v>85</v>
      </c>
      <c r="F3947">
        <v>40</v>
      </c>
      <c r="G3947">
        <v>93</v>
      </c>
      <c r="H3947">
        <v>0</v>
      </c>
      <c r="I3947">
        <v>56</v>
      </c>
      <c r="J3947">
        <f>H3947+I3947</f>
        <v>56</v>
      </c>
      <c r="K3947" t="s">
        <v>8079</v>
      </c>
      <c r="L3947">
        <v>45900</v>
      </c>
      <c r="M3947">
        <v>99999</v>
      </c>
      <c r="N3947">
        <v>99999</v>
      </c>
      <c r="O3947">
        <v>16</v>
      </c>
      <c r="P3947">
        <v>3</v>
      </c>
      <c r="Q3947">
        <v>8</v>
      </c>
      <c r="R3947">
        <v>79408</v>
      </c>
      <c r="S3947">
        <v>483390023</v>
      </c>
      <c r="T3947">
        <v>339</v>
      </c>
      <c r="U3947">
        <v>48</v>
      </c>
      <c r="V3947" s="1">
        <v>483397000000000</v>
      </c>
      <c r="W3947">
        <v>-95.473651000000004</v>
      </c>
      <c r="X3947">
        <v>30.428870199999999</v>
      </c>
    </row>
    <row r="3948" spans="1:24" x14ac:dyDescent="0.2">
      <c r="A3948">
        <v>38206</v>
      </c>
      <c r="B3948" s="1" t="s">
        <v>8080</v>
      </c>
      <c r="C3948">
        <v>88</v>
      </c>
      <c r="D3948">
        <v>36</v>
      </c>
      <c r="E3948">
        <v>230</v>
      </c>
      <c r="F3948">
        <v>41</v>
      </c>
      <c r="G3948">
        <v>265</v>
      </c>
      <c r="H3948">
        <v>0</v>
      </c>
      <c r="I3948">
        <v>56</v>
      </c>
      <c r="J3948">
        <f>H3948+I3948</f>
        <v>56</v>
      </c>
      <c r="K3948" t="s">
        <v>8081</v>
      </c>
      <c r="L3948">
        <v>29160</v>
      </c>
      <c r="M3948">
        <v>99999</v>
      </c>
      <c r="N3948">
        <v>99999</v>
      </c>
      <c r="O3948">
        <v>5</v>
      </c>
      <c r="P3948">
        <v>1</v>
      </c>
      <c r="Q3948">
        <v>1</v>
      </c>
      <c r="R3948">
        <v>46776</v>
      </c>
      <c r="S3948">
        <v>482030008</v>
      </c>
      <c r="T3948">
        <v>203</v>
      </c>
      <c r="U3948">
        <v>48</v>
      </c>
      <c r="V3948" s="1">
        <v>482030000000000</v>
      </c>
      <c r="W3948">
        <v>-94.324505000000002</v>
      </c>
      <c r="X3948">
        <v>32.531419200000002</v>
      </c>
    </row>
    <row r="3949" spans="1:24" x14ac:dyDescent="0.2">
      <c r="A3949">
        <v>40141</v>
      </c>
      <c r="B3949" s="1" t="s">
        <v>8082</v>
      </c>
      <c r="C3949">
        <v>0</v>
      </c>
      <c r="D3949">
        <v>3</v>
      </c>
      <c r="E3949">
        <v>8</v>
      </c>
      <c r="F3949">
        <v>20</v>
      </c>
      <c r="G3949">
        <v>56</v>
      </c>
      <c r="H3949">
        <v>56</v>
      </c>
      <c r="I3949">
        <v>0</v>
      </c>
      <c r="J3949">
        <f>H3949+I3949</f>
        <v>56</v>
      </c>
      <c r="L3949">
        <v>510</v>
      </c>
      <c r="M3949">
        <v>99999</v>
      </c>
      <c r="N3949">
        <v>99999</v>
      </c>
      <c r="O3949">
        <v>3</v>
      </c>
      <c r="P3949">
        <v>2</v>
      </c>
      <c r="Q3949">
        <v>1</v>
      </c>
      <c r="R3949">
        <v>55925</v>
      </c>
      <c r="S3949">
        <v>120330129</v>
      </c>
      <c r="T3949">
        <v>33</v>
      </c>
      <c r="U3949">
        <v>12</v>
      </c>
      <c r="V3949" s="1">
        <v>120330000000000</v>
      </c>
      <c r="W3949">
        <v>-87.233902999999998</v>
      </c>
      <c r="X3949">
        <v>30.431325399999999</v>
      </c>
    </row>
    <row r="3950" spans="1:24" x14ac:dyDescent="0.2">
      <c r="A3950">
        <v>40302</v>
      </c>
      <c r="B3950" t="s">
        <v>8083</v>
      </c>
      <c r="C3950">
        <v>18</v>
      </c>
      <c r="D3950">
        <v>13</v>
      </c>
      <c r="E3950">
        <v>33</v>
      </c>
      <c r="F3950">
        <v>49</v>
      </c>
      <c r="G3950">
        <v>87</v>
      </c>
      <c r="H3950">
        <v>56</v>
      </c>
      <c r="I3950">
        <v>0</v>
      </c>
      <c r="J3950">
        <f>H3950+I3950</f>
        <v>56</v>
      </c>
      <c r="L3950">
        <v>1110</v>
      </c>
      <c r="M3950">
        <v>99999</v>
      </c>
      <c r="N3950">
        <v>99999</v>
      </c>
      <c r="O3950">
        <v>67</v>
      </c>
      <c r="P3950">
        <v>23</v>
      </c>
      <c r="Q3950">
        <v>7</v>
      </c>
      <c r="R3950">
        <v>99999</v>
      </c>
      <c r="S3950">
        <v>10471501</v>
      </c>
      <c r="T3950">
        <v>47</v>
      </c>
      <c r="U3950">
        <v>1</v>
      </c>
      <c r="V3950" s="1">
        <v>10479600000000</v>
      </c>
      <c r="W3950">
        <v>-87.085840000000005</v>
      </c>
      <c r="X3950">
        <v>32.086824</v>
      </c>
    </row>
    <row r="3951" spans="1:24" x14ac:dyDescent="0.2">
      <c r="A3951">
        <v>41665</v>
      </c>
      <c r="B3951" t="s">
        <v>8084</v>
      </c>
      <c r="C3951">
        <v>196</v>
      </c>
      <c r="D3951">
        <v>45</v>
      </c>
      <c r="E3951">
        <v>279</v>
      </c>
      <c r="F3951">
        <v>91</v>
      </c>
      <c r="G3951">
        <v>382</v>
      </c>
      <c r="H3951">
        <v>56</v>
      </c>
      <c r="I3951">
        <v>0</v>
      </c>
      <c r="J3951">
        <f>H3951+I3951</f>
        <v>56</v>
      </c>
      <c r="L3951">
        <v>1230</v>
      </c>
      <c r="M3951">
        <v>99999</v>
      </c>
      <c r="N3951">
        <v>99999</v>
      </c>
      <c r="O3951">
        <v>68</v>
      </c>
      <c r="P3951">
        <v>21</v>
      </c>
      <c r="Q3951">
        <v>13</v>
      </c>
      <c r="R3951">
        <v>7950</v>
      </c>
      <c r="S3951">
        <v>120810121</v>
      </c>
      <c r="T3951">
        <v>81</v>
      </c>
      <c r="U3951">
        <v>12</v>
      </c>
      <c r="V3951" s="1">
        <v>120810000000000</v>
      </c>
      <c r="W3951">
        <v>-82.614520999999996</v>
      </c>
      <c r="X3951">
        <v>27.460302599999999</v>
      </c>
    </row>
    <row r="3952" spans="1:24" x14ac:dyDescent="0.2">
      <c r="A3952">
        <v>42868</v>
      </c>
      <c r="B3952" s="1" t="s">
        <v>8085</v>
      </c>
      <c r="C3952">
        <v>0</v>
      </c>
      <c r="D3952">
        <v>10</v>
      </c>
      <c r="E3952">
        <v>15</v>
      </c>
      <c r="F3952">
        <v>42</v>
      </c>
      <c r="G3952">
        <v>56</v>
      </c>
      <c r="H3952">
        <v>0</v>
      </c>
      <c r="I3952">
        <v>56</v>
      </c>
      <c r="J3952">
        <f>H3952+I3952</f>
        <v>56</v>
      </c>
      <c r="K3952" t="s">
        <v>8086</v>
      </c>
      <c r="L3952">
        <v>390</v>
      </c>
      <c r="M3952">
        <v>99999</v>
      </c>
      <c r="N3952">
        <v>99999</v>
      </c>
      <c r="O3952">
        <v>120</v>
      </c>
      <c r="P3952">
        <v>39</v>
      </c>
      <c r="Q3952">
        <v>25</v>
      </c>
      <c r="R3952">
        <v>99999</v>
      </c>
      <c r="S3952">
        <v>120861370</v>
      </c>
      <c r="T3952">
        <v>86</v>
      </c>
      <c r="U3952">
        <v>12</v>
      </c>
      <c r="V3952" s="1">
        <v>120860000000000</v>
      </c>
      <c r="W3952">
        <v>-80.478872999999993</v>
      </c>
      <c r="X3952">
        <v>25.3708481</v>
      </c>
    </row>
    <row r="3953" spans="1:24" x14ac:dyDescent="0.2">
      <c r="A3953">
        <v>46600</v>
      </c>
      <c r="B3953" s="1" t="s">
        <v>8087</v>
      </c>
      <c r="C3953">
        <v>0</v>
      </c>
      <c r="D3953">
        <v>52</v>
      </c>
      <c r="E3953">
        <v>56</v>
      </c>
      <c r="F3953">
        <v>52</v>
      </c>
      <c r="G3953">
        <v>56</v>
      </c>
      <c r="H3953">
        <v>0</v>
      </c>
      <c r="I3953">
        <v>56</v>
      </c>
      <c r="J3953">
        <f>H3953+I3953</f>
        <v>56</v>
      </c>
      <c r="K3953" t="s">
        <v>8088</v>
      </c>
      <c r="L3953">
        <v>2430</v>
      </c>
      <c r="M3953">
        <v>99999</v>
      </c>
      <c r="N3953">
        <v>99999</v>
      </c>
      <c r="O3953">
        <v>120</v>
      </c>
      <c r="P3953">
        <v>39</v>
      </c>
      <c r="Q3953">
        <v>2</v>
      </c>
      <c r="R3953">
        <v>73600</v>
      </c>
      <c r="S3953">
        <v>45049004</v>
      </c>
      <c r="T3953">
        <v>49</v>
      </c>
      <c r="U3953">
        <v>45</v>
      </c>
      <c r="V3953" s="1">
        <v>450499000000000</v>
      </c>
      <c r="W3953">
        <v>-81.088817000000006</v>
      </c>
      <c r="X3953">
        <v>32.862540799999998</v>
      </c>
    </row>
    <row r="3954" spans="1:24" x14ac:dyDescent="0.2">
      <c r="A3954">
        <v>48639</v>
      </c>
      <c r="B3954" t="s">
        <v>8089</v>
      </c>
      <c r="C3954">
        <v>0</v>
      </c>
      <c r="D3954">
        <v>17</v>
      </c>
      <c r="E3954">
        <v>56</v>
      </c>
      <c r="F3954">
        <v>17</v>
      </c>
      <c r="G3954">
        <v>56</v>
      </c>
      <c r="H3954">
        <v>0</v>
      </c>
      <c r="I3954">
        <v>56</v>
      </c>
      <c r="J3954">
        <f>H3954+I3954</f>
        <v>56</v>
      </c>
      <c r="K3954" t="s">
        <v>8090</v>
      </c>
      <c r="L3954">
        <v>3360</v>
      </c>
      <c r="M3954">
        <v>99999</v>
      </c>
      <c r="N3954">
        <v>99999</v>
      </c>
      <c r="O3954">
        <v>20</v>
      </c>
      <c r="P3954">
        <v>5</v>
      </c>
      <c r="Q3954">
        <v>2</v>
      </c>
      <c r="R3954">
        <v>3300</v>
      </c>
      <c r="S3954">
        <v>400053</v>
      </c>
      <c r="T3954">
        <v>5</v>
      </c>
      <c r="U3954">
        <v>40</v>
      </c>
      <c r="V3954" s="1">
        <v>400056000000000</v>
      </c>
      <c r="W3954">
        <v>-96.126970999999998</v>
      </c>
      <c r="X3954">
        <v>34.385179999999998</v>
      </c>
    </row>
    <row r="3955" spans="1:24" x14ac:dyDescent="0.2">
      <c r="A3955">
        <v>49234</v>
      </c>
      <c r="B3955" t="s">
        <v>8091</v>
      </c>
      <c r="C3955">
        <v>0</v>
      </c>
      <c r="D3955">
        <v>29</v>
      </c>
      <c r="E3955">
        <v>55</v>
      </c>
      <c r="F3955">
        <v>29</v>
      </c>
      <c r="G3955">
        <v>56</v>
      </c>
      <c r="H3955">
        <v>0</v>
      </c>
      <c r="I3955">
        <v>56</v>
      </c>
      <c r="J3955">
        <f>H3955+I3955</f>
        <v>56</v>
      </c>
      <c r="K3955" t="s">
        <v>8092</v>
      </c>
      <c r="L3955">
        <v>10320</v>
      </c>
      <c r="M3955">
        <v>99999</v>
      </c>
      <c r="N3955">
        <v>99999</v>
      </c>
      <c r="O3955">
        <v>23</v>
      </c>
      <c r="P3955">
        <v>20</v>
      </c>
      <c r="Q3955">
        <v>4</v>
      </c>
      <c r="R3955">
        <v>48290</v>
      </c>
      <c r="S3955">
        <v>51097</v>
      </c>
      <c r="T3955">
        <v>109</v>
      </c>
      <c r="U3955">
        <v>5</v>
      </c>
      <c r="V3955" s="1">
        <v>51099500000000</v>
      </c>
      <c r="W3955">
        <v>-93.691775000000007</v>
      </c>
      <c r="X3955">
        <v>34.060055800000001</v>
      </c>
    </row>
    <row r="3956" spans="1:24" x14ac:dyDescent="0.2">
      <c r="A3956">
        <v>50748</v>
      </c>
      <c r="B3956" s="1" t="s">
        <v>8093</v>
      </c>
      <c r="C3956">
        <v>213</v>
      </c>
      <c r="D3956">
        <v>273</v>
      </c>
      <c r="E3956">
        <v>346</v>
      </c>
      <c r="F3956">
        <v>403</v>
      </c>
      <c r="G3956">
        <v>519</v>
      </c>
      <c r="H3956">
        <v>56</v>
      </c>
      <c r="I3956">
        <v>0</v>
      </c>
      <c r="J3956">
        <f>H3956+I3956</f>
        <v>56</v>
      </c>
      <c r="L3956">
        <v>74820</v>
      </c>
      <c r="M3956">
        <v>99999</v>
      </c>
      <c r="N3956">
        <v>99999</v>
      </c>
      <c r="O3956">
        <v>999</v>
      </c>
      <c r="P3956">
        <v>11</v>
      </c>
      <c r="Q3956">
        <v>2</v>
      </c>
      <c r="R3956">
        <v>37000</v>
      </c>
      <c r="S3956" t="s">
        <v>8094</v>
      </c>
      <c r="T3956">
        <v>55</v>
      </c>
      <c r="U3956">
        <v>31</v>
      </c>
      <c r="V3956" s="1">
        <v>310550000000000</v>
      </c>
      <c r="W3956">
        <v>-95.990487000000002</v>
      </c>
      <c r="X3956">
        <v>41.297083899999997</v>
      </c>
    </row>
    <row r="3957" spans="1:24" x14ac:dyDescent="0.2">
      <c r="A3957">
        <v>52744</v>
      </c>
      <c r="B3957" s="1" t="s">
        <v>8095</v>
      </c>
      <c r="C3957">
        <v>15</v>
      </c>
      <c r="D3957">
        <v>34</v>
      </c>
      <c r="E3957">
        <v>89</v>
      </c>
      <c r="F3957">
        <v>35</v>
      </c>
      <c r="G3957">
        <v>95</v>
      </c>
      <c r="H3957">
        <v>0</v>
      </c>
      <c r="I3957">
        <v>56</v>
      </c>
      <c r="J3957">
        <f>H3957+I3957</f>
        <v>56</v>
      </c>
      <c r="K3957" t="s">
        <v>8096</v>
      </c>
      <c r="L3957">
        <v>44160</v>
      </c>
      <c r="M3957">
        <v>99999</v>
      </c>
      <c r="N3957">
        <v>99999</v>
      </c>
      <c r="O3957" t="s">
        <v>8097</v>
      </c>
      <c r="P3957">
        <v>22</v>
      </c>
      <c r="Q3957">
        <v>1</v>
      </c>
      <c r="R3957">
        <v>71734</v>
      </c>
      <c r="S3957">
        <v>271050166</v>
      </c>
      <c r="T3957">
        <v>105</v>
      </c>
      <c r="U3957">
        <v>27</v>
      </c>
      <c r="V3957" s="1">
        <v>271051000000000</v>
      </c>
      <c r="W3957">
        <v>-95.579666000000003</v>
      </c>
      <c r="X3957">
        <v>43.653374900000003</v>
      </c>
    </row>
    <row r="3958" spans="1:24" x14ac:dyDescent="0.2">
      <c r="A3958">
        <v>56696</v>
      </c>
      <c r="B3958" s="1" t="s">
        <v>8098</v>
      </c>
      <c r="C3958">
        <v>3</v>
      </c>
      <c r="D3958">
        <v>3</v>
      </c>
      <c r="E3958">
        <v>19</v>
      </c>
      <c r="F3958">
        <v>16</v>
      </c>
      <c r="G3958">
        <v>62</v>
      </c>
      <c r="H3958">
        <v>56</v>
      </c>
      <c r="I3958">
        <v>0</v>
      </c>
      <c r="J3958">
        <f>H3958+I3958</f>
        <v>56</v>
      </c>
      <c r="L3958">
        <v>13170</v>
      </c>
      <c r="M3958">
        <v>99999</v>
      </c>
      <c r="N3958">
        <v>99999</v>
      </c>
      <c r="O3958" t="s">
        <v>2989</v>
      </c>
      <c r="P3958">
        <v>3</v>
      </c>
      <c r="Q3958">
        <v>8</v>
      </c>
      <c r="R3958">
        <v>99999</v>
      </c>
      <c r="S3958">
        <v>270610070</v>
      </c>
      <c r="T3958">
        <v>61</v>
      </c>
      <c r="U3958">
        <v>27</v>
      </c>
      <c r="V3958" s="1">
        <v>270615000000000</v>
      </c>
      <c r="W3958">
        <v>-93.403919999999999</v>
      </c>
      <c r="X3958">
        <v>47.760300700000002</v>
      </c>
    </row>
    <row r="3959" spans="1:24" x14ac:dyDescent="0.2">
      <c r="A3959">
        <v>60625</v>
      </c>
      <c r="B3959" s="1" t="s">
        <v>8099</v>
      </c>
      <c r="C3959">
        <v>0</v>
      </c>
      <c r="D3959">
        <v>2</v>
      </c>
      <c r="E3959">
        <v>56</v>
      </c>
      <c r="F3959">
        <v>2</v>
      </c>
      <c r="G3959">
        <v>56</v>
      </c>
      <c r="H3959">
        <v>0</v>
      </c>
      <c r="I3959">
        <v>56</v>
      </c>
      <c r="J3959">
        <f>H3959+I3959</f>
        <v>56</v>
      </c>
      <c r="K3959" t="s">
        <v>8100</v>
      </c>
      <c r="L3959">
        <v>3580</v>
      </c>
      <c r="M3959">
        <v>99999</v>
      </c>
      <c r="N3959">
        <v>99999</v>
      </c>
      <c r="O3959">
        <v>17</v>
      </c>
      <c r="P3959">
        <v>4</v>
      </c>
      <c r="Q3959">
        <v>4</v>
      </c>
      <c r="R3959">
        <v>21280</v>
      </c>
      <c r="S3959">
        <v>11331</v>
      </c>
      <c r="T3959">
        <v>133</v>
      </c>
      <c r="U3959">
        <v>1</v>
      </c>
      <c r="V3959" s="1">
        <v>11339700000000</v>
      </c>
      <c r="W3959">
        <v>-87.402017999999998</v>
      </c>
      <c r="X3959">
        <v>34.146663099999998</v>
      </c>
    </row>
    <row r="3960" spans="1:24" x14ac:dyDescent="0.2">
      <c r="A3960">
        <v>61412</v>
      </c>
      <c r="B3960" s="1" t="s">
        <v>8101</v>
      </c>
      <c r="C3960">
        <v>0</v>
      </c>
      <c r="D3960">
        <v>3</v>
      </c>
      <c r="E3960">
        <v>56</v>
      </c>
      <c r="F3960">
        <v>3</v>
      </c>
      <c r="G3960">
        <v>56</v>
      </c>
      <c r="H3960">
        <v>0</v>
      </c>
      <c r="I3960">
        <v>56</v>
      </c>
      <c r="J3960">
        <f>H3960+I3960</f>
        <v>56</v>
      </c>
      <c r="K3960" t="s">
        <v>8102</v>
      </c>
      <c r="L3960">
        <v>450</v>
      </c>
      <c r="M3960">
        <v>99999</v>
      </c>
      <c r="N3960">
        <v>99999</v>
      </c>
      <c r="O3960">
        <v>46</v>
      </c>
      <c r="P3960">
        <v>17</v>
      </c>
      <c r="Q3960">
        <v>6</v>
      </c>
      <c r="R3960">
        <v>81560</v>
      </c>
      <c r="S3960">
        <v>470150772</v>
      </c>
      <c r="T3960">
        <v>15</v>
      </c>
      <c r="U3960">
        <v>47</v>
      </c>
      <c r="V3960" s="1">
        <v>470160000000000</v>
      </c>
      <c r="W3960">
        <v>-86.071161000000004</v>
      </c>
      <c r="X3960">
        <v>35.832061799999998</v>
      </c>
    </row>
    <row r="3961" spans="1:24" x14ac:dyDescent="0.2">
      <c r="A3961">
        <v>75441</v>
      </c>
      <c r="B3961" s="1" t="s">
        <v>8103</v>
      </c>
      <c r="C3961">
        <v>116</v>
      </c>
      <c r="D3961">
        <v>39</v>
      </c>
      <c r="E3961">
        <v>233</v>
      </c>
      <c r="F3961">
        <v>40</v>
      </c>
      <c r="G3961">
        <v>272</v>
      </c>
      <c r="H3961">
        <v>0</v>
      </c>
      <c r="I3961">
        <v>56</v>
      </c>
      <c r="J3961">
        <f>H3961+I3961</f>
        <v>56</v>
      </c>
      <c r="K3961" t="s">
        <v>8104</v>
      </c>
      <c r="L3961">
        <v>3420</v>
      </c>
      <c r="M3961">
        <v>99999</v>
      </c>
      <c r="N3961">
        <v>99999</v>
      </c>
      <c r="O3961">
        <v>2</v>
      </c>
      <c r="P3961">
        <v>38</v>
      </c>
      <c r="Q3961">
        <v>9</v>
      </c>
      <c r="R3961">
        <v>44696</v>
      </c>
      <c r="S3961">
        <v>51167502</v>
      </c>
      <c r="T3961">
        <v>167</v>
      </c>
      <c r="U3961">
        <v>51</v>
      </c>
      <c r="V3961" s="1">
        <v>511670000000000</v>
      </c>
      <c r="W3961">
        <v>-82.076543999999998</v>
      </c>
      <c r="X3961">
        <v>36.907573999999997</v>
      </c>
    </row>
    <row r="3962" spans="1:24" x14ac:dyDescent="0.2">
      <c r="A3962">
        <v>81712</v>
      </c>
      <c r="B3962" s="1" t="s">
        <v>8105</v>
      </c>
      <c r="C3962">
        <v>30</v>
      </c>
      <c r="D3962">
        <v>23</v>
      </c>
      <c r="E3962">
        <v>98</v>
      </c>
      <c r="F3962">
        <v>24</v>
      </c>
      <c r="G3962">
        <v>115</v>
      </c>
      <c r="H3962">
        <v>0</v>
      </c>
      <c r="I3962">
        <v>56</v>
      </c>
      <c r="J3962">
        <f>H3962+I3962</f>
        <v>56</v>
      </c>
      <c r="K3962" t="s">
        <v>8106</v>
      </c>
      <c r="L3962">
        <v>21330</v>
      </c>
      <c r="M3962">
        <v>99999</v>
      </c>
      <c r="N3962">
        <v>99999</v>
      </c>
      <c r="O3962">
        <v>7</v>
      </c>
      <c r="P3962">
        <v>50</v>
      </c>
      <c r="Q3962">
        <v>3</v>
      </c>
      <c r="R3962">
        <v>69720</v>
      </c>
      <c r="S3962">
        <v>42085735</v>
      </c>
      <c r="T3962">
        <v>85</v>
      </c>
      <c r="U3962">
        <v>42</v>
      </c>
      <c r="V3962" s="1">
        <v>420850000000000</v>
      </c>
      <c r="W3962">
        <v>-80.515598999999995</v>
      </c>
      <c r="X3962">
        <v>41.234409499999998</v>
      </c>
    </row>
    <row r="3963" spans="1:24" x14ac:dyDescent="0.2">
      <c r="A3963">
        <v>84463</v>
      </c>
      <c r="B3963" s="1" t="s">
        <v>8107</v>
      </c>
      <c r="C3963">
        <v>329</v>
      </c>
      <c r="D3963">
        <v>52</v>
      </c>
      <c r="E3963">
        <v>719</v>
      </c>
      <c r="F3963">
        <v>84</v>
      </c>
      <c r="G3963">
        <v>900</v>
      </c>
      <c r="H3963">
        <v>0</v>
      </c>
      <c r="I3963">
        <v>56</v>
      </c>
      <c r="J3963">
        <f>H3963+I3963</f>
        <v>56</v>
      </c>
      <c r="K3963" t="s">
        <v>8108</v>
      </c>
      <c r="L3963">
        <v>1110</v>
      </c>
      <c r="M3963">
        <v>99999</v>
      </c>
      <c r="N3963">
        <v>99999</v>
      </c>
      <c r="O3963">
        <v>2</v>
      </c>
      <c r="P3963">
        <v>1</v>
      </c>
      <c r="Q3963">
        <v>3</v>
      </c>
      <c r="R3963">
        <v>99999</v>
      </c>
      <c r="S3963" t="s">
        <v>8109</v>
      </c>
      <c r="T3963">
        <v>55</v>
      </c>
      <c r="U3963">
        <v>37</v>
      </c>
      <c r="V3963" s="1">
        <v>370560000000000</v>
      </c>
      <c r="W3963">
        <v>-75.708419000000006</v>
      </c>
      <c r="X3963">
        <v>35.927768700000001</v>
      </c>
    </row>
    <row r="3964" spans="1:24" x14ac:dyDescent="0.2">
      <c r="A3964">
        <v>88294</v>
      </c>
      <c r="B3964" t="s">
        <v>8110</v>
      </c>
      <c r="C3964">
        <v>68</v>
      </c>
      <c r="D3964">
        <v>121</v>
      </c>
      <c r="E3964">
        <v>122</v>
      </c>
      <c r="F3964">
        <v>176</v>
      </c>
      <c r="G3964">
        <v>198</v>
      </c>
      <c r="H3964">
        <v>56</v>
      </c>
      <c r="I3964">
        <v>0</v>
      </c>
      <c r="J3964">
        <f>H3964+I3964</f>
        <v>56</v>
      </c>
      <c r="L3964">
        <v>90</v>
      </c>
      <c r="M3964">
        <v>99999</v>
      </c>
      <c r="N3964">
        <v>99999</v>
      </c>
      <c r="O3964">
        <v>43</v>
      </c>
      <c r="P3964">
        <v>43</v>
      </c>
      <c r="Q3964">
        <v>3</v>
      </c>
      <c r="R3964">
        <v>4000</v>
      </c>
      <c r="S3964" t="s">
        <v>8111</v>
      </c>
      <c r="T3964">
        <v>510</v>
      </c>
      <c r="U3964">
        <v>24</v>
      </c>
      <c r="V3964" s="1">
        <v>245103000000000</v>
      </c>
      <c r="W3964">
        <v>-76.592381000000003</v>
      </c>
      <c r="X3964">
        <v>39.3530576</v>
      </c>
    </row>
    <row r="3965" spans="1:24" x14ac:dyDescent="0.2">
      <c r="A3965">
        <v>88384</v>
      </c>
      <c r="B3965" s="1" t="s">
        <v>8112</v>
      </c>
      <c r="C3965">
        <v>0</v>
      </c>
      <c r="D3965">
        <v>0</v>
      </c>
      <c r="E3965">
        <v>0</v>
      </c>
      <c r="F3965">
        <v>26</v>
      </c>
      <c r="G3965">
        <v>56</v>
      </c>
      <c r="H3965">
        <v>56</v>
      </c>
      <c r="I3965">
        <v>0</v>
      </c>
      <c r="J3965">
        <f>H3965+I3965</f>
        <v>56</v>
      </c>
      <c r="L3965">
        <v>120</v>
      </c>
      <c r="M3965">
        <v>99999</v>
      </c>
      <c r="N3965">
        <v>99999</v>
      </c>
      <c r="O3965">
        <v>42</v>
      </c>
      <c r="P3965">
        <v>42</v>
      </c>
      <c r="Q3965">
        <v>2</v>
      </c>
      <c r="R3965">
        <v>18250</v>
      </c>
      <c r="S3965" t="s">
        <v>7680</v>
      </c>
      <c r="T3965">
        <v>5</v>
      </c>
      <c r="U3965">
        <v>24</v>
      </c>
      <c r="V3965" s="1">
        <v>240054000000000</v>
      </c>
      <c r="W3965">
        <v>-76.603424000000004</v>
      </c>
      <c r="X3965">
        <v>39.460950699999998</v>
      </c>
    </row>
    <row r="3966" spans="1:24" x14ac:dyDescent="0.2">
      <c r="A3966">
        <v>89938</v>
      </c>
      <c r="B3966" t="s">
        <v>8113</v>
      </c>
      <c r="C3966">
        <v>2</v>
      </c>
      <c r="D3966">
        <v>9</v>
      </c>
      <c r="E3966">
        <v>14</v>
      </c>
      <c r="F3966">
        <v>48</v>
      </c>
      <c r="G3966">
        <v>61</v>
      </c>
      <c r="H3966">
        <v>56</v>
      </c>
      <c r="I3966">
        <v>0</v>
      </c>
      <c r="J3966">
        <f>H3966+I3966</f>
        <v>56</v>
      </c>
      <c r="L3966">
        <v>24000</v>
      </c>
      <c r="M3966">
        <v>99999</v>
      </c>
      <c r="N3966">
        <v>99999</v>
      </c>
      <c r="O3966">
        <v>128</v>
      </c>
      <c r="P3966">
        <v>44</v>
      </c>
      <c r="Q3966">
        <v>6</v>
      </c>
      <c r="R3966">
        <v>53916</v>
      </c>
      <c r="S3966">
        <v>42011785</v>
      </c>
      <c r="T3966">
        <v>11</v>
      </c>
      <c r="U3966">
        <v>42</v>
      </c>
      <c r="V3966" s="1">
        <v>420110000000000</v>
      </c>
      <c r="W3966">
        <v>-75.901476000000002</v>
      </c>
      <c r="X3966">
        <v>40.189419399999998</v>
      </c>
    </row>
    <row r="3967" spans="1:24" x14ac:dyDescent="0.2">
      <c r="A3967">
        <v>94410</v>
      </c>
      <c r="B3967" t="s">
        <v>8114</v>
      </c>
      <c r="C3967">
        <v>21</v>
      </c>
      <c r="D3967">
        <v>16</v>
      </c>
      <c r="E3967">
        <v>94</v>
      </c>
      <c r="F3967">
        <v>17</v>
      </c>
      <c r="G3967">
        <v>115</v>
      </c>
      <c r="H3967">
        <v>0</v>
      </c>
      <c r="I3967">
        <v>56</v>
      </c>
      <c r="J3967">
        <f>H3967+I3967</f>
        <v>56</v>
      </c>
      <c r="K3967" t="s">
        <v>8115</v>
      </c>
      <c r="L3967">
        <v>22740</v>
      </c>
      <c r="M3967">
        <v>99999</v>
      </c>
      <c r="N3967">
        <v>99999</v>
      </c>
      <c r="O3967">
        <v>136</v>
      </c>
      <c r="P3967">
        <v>53</v>
      </c>
      <c r="Q3967">
        <v>29</v>
      </c>
      <c r="R3967">
        <v>57177</v>
      </c>
      <c r="S3967">
        <v>3612310</v>
      </c>
      <c r="T3967">
        <v>123</v>
      </c>
      <c r="U3967">
        <v>36</v>
      </c>
      <c r="V3967" s="1">
        <v>361232000000000</v>
      </c>
      <c r="W3967">
        <v>-77.055812000000003</v>
      </c>
      <c r="X3967">
        <v>42.666691899999996</v>
      </c>
    </row>
    <row r="3968" spans="1:24" x14ac:dyDescent="0.2">
      <c r="A3968">
        <v>96983</v>
      </c>
      <c r="B3968" s="1" t="s">
        <v>8116</v>
      </c>
      <c r="C3968">
        <v>0</v>
      </c>
      <c r="D3968">
        <v>47</v>
      </c>
      <c r="E3968">
        <v>56</v>
      </c>
      <c r="F3968">
        <v>47</v>
      </c>
      <c r="G3968">
        <v>56</v>
      </c>
      <c r="H3968">
        <v>0</v>
      </c>
      <c r="I3968">
        <v>56</v>
      </c>
      <c r="J3968">
        <f>H3968+I3968</f>
        <v>56</v>
      </c>
      <c r="K3968" t="s">
        <v>8117</v>
      </c>
      <c r="L3968">
        <v>18990</v>
      </c>
      <c r="M3968">
        <v>99999</v>
      </c>
      <c r="N3968">
        <v>99999</v>
      </c>
      <c r="O3968">
        <v>180</v>
      </c>
      <c r="P3968">
        <v>2</v>
      </c>
      <c r="Q3968">
        <v>1</v>
      </c>
      <c r="R3968">
        <v>60000</v>
      </c>
      <c r="S3968">
        <v>42101710</v>
      </c>
      <c r="T3968">
        <v>101</v>
      </c>
      <c r="U3968">
        <v>42</v>
      </c>
      <c r="V3968" s="1">
        <v>421010000000000</v>
      </c>
      <c r="W3968">
        <v>-75.116028999999997</v>
      </c>
      <c r="X3968">
        <v>40.007822900000001</v>
      </c>
    </row>
    <row r="3969" spans="1:24" x14ac:dyDescent="0.2">
      <c r="A3969">
        <v>104781</v>
      </c>
      <c r="B3969" s="1" t="s">
        <v>8118</v>
      </c>
      <c r="C3969">
        <v>79</v>
      </c>
      <c r="D3969">
        <v>178</v>
      </c>
      <c r="E3969">
        <v>198</v>
      </c>
      <c r="F3969">
        <v>248</v>
      </c>
      <c r="G3969">
        <v>270</v>
      </c>
      <c r="H3969">
        <v>0</v>
      </c>
      <c r="I3969">
        <v>56</v>
      </c>
      <c r="J3969">
        <f>H3969+I3969</f>
        <v>56</v>
      </c>
      <c r="K3969" t="s">
        <v>8119</v>
      </c>
      <c r="L3969">
        <v>450</v>
      </c>
      <c r="M3969">
        <v>99999</v>
      </c>
      <c r="N3969">
        <v>99999</v>
      </c>
      <c r="O3969">
        <v>128</v>
      </c>
      <c r="P3969">
        <v>23</v>
      </c>
      <c r="Q3969">
        <v>4</v>
      </c>
      <c r="R3969">
        <v>8000</v>
      </c>
      <c r="S3969" t="s">
        <v>8120</v>
      </c>
      <c r="T3969">
        <v>1</v>
      </c>
      <c r="U3969">
        <v>9</v>
      </c>
      <c r="V3969" s="1">
        <v>90010700000000</v>
      </c>
      <c r="W3969">
        <v>-73.178614999999994</v>
      </c>
      <c r="X3969">
        <v>41.188667199999998</v>
      </c>
    </row>
    <row r="3970" spans="1:24" x14ac:dyDescent="0.2">
      <c r="A3970">
        <v>105872</v>
      </c>
      <c r="B3970" s="1" t="s">
        <v>8121</v>
      </c>
      <c r="C3970">
        <v>229</v>
      </c>
      <c r="D3970">
        <v>378</v>
      </c>
      <c r="E3970">
        <v>427</v>
      </c>
      <c r="F3970">
        <v>505</v>
      </c>
      <c r="G3970">
        <v>555</v>
      </c>
      <c r="H3970">
        <v>0</v>
      </c>
      <c r="I3970">
        <v>56</v>
      </c>
      <c r="J3970">
        <f>H3970+I3970</f>
        <v>56</v>
      </c>
      <c r="K3970" t="s">
        <v>8122</v>
      </c>
      <c r="L3970">
        <v>1920</v>
      </c>
      <c r="M3970">
        <v>99999</v>
      </c>
      <c r="N3970">
        <v>99999</v>
      </c>
      <c r="O3970">
        <v>5</v>
      </c>
      <c r="P3970">
        <v>2</v>
      </c>
      <c r="Q3970">
        <v>1</v>
      </c>
      <c r="R3970">
        <v>37000</v>
      </c>
      <c r="S3970" t="s">
        <v>8123</v>
      </c>
      <c r="T3970">
        <v>3</v>
      </c>
      <c r="U3970">
        <v>9</v>
      </c>
      <c r="V3970" s="1">
        <v>90035200000000</v>
      </c>
      <c r="W3970">
        <v>-72.689099999999996</v>
      </c>
      <c r="X3970">
        <v>41.773228199999998</v>
      </c>
    </row>
    <row r="3971" spans="1:24" x14ac:dyDescent="0.2">
      <c r="A3971">
        <v>3956</v>
      </c>
      <c r="B3971" s="1" t="s">
        <v>8124</v>
      </c>
      <c r="C3971">
        <v>0</v>
      </c>
      <c r="D3971">
        <v>44</v>
      </c>
      <c r="E3971">
        <v>55</v>
      </c>
      <c r="F3971">
        <v>44</v>
      </c>
      <c r="G3971">
        <v>55</v>
      </c>
      <c r="H3971">
        <v>0</v>
      </c>
      <c r="I3971">
        <v>55</v>
      </c>
      <c r="J3971">
        <f>H3971+I3971</f>
        <v>55</v>
      </c>
      <c r="K3971" t="s">
        <v>8125</v>
      </c>
      <c r="L3971">
        <v>2920</v>
      </c>
      <c r="M3971">
        <v>99999</v>
      </c>
      <c r="N3971">
        <v>99999</v>
      </c>
      <c r="O3971">
        <v>23</v>
      </c>
      <c r="P3971">
        <v>23</v>
      </c>
      <c r="Q3971">
        <v>1</v>
      </c>
      <c r="R3971">
        <v>23760</v>
      </c>
      <c r="S3971">
        <v>402125</v>
      </c>
      <c r="T3971">
        <v>21</v>
      </c>
      <c r="U3971">
        <v>4</v>
      </c>
      <c r="V3971" s="1">
        <v>40210000000000</v>
      </c>
      <c r="W3971">
        <v>-111.37804</v>
      </c>
      <c r="X3971">
        <v>33.0393276</v>
      </c>
    </row>
    <row r="3972" spans="1:24" x14ac:dyDescent="0.2">
      <c r="A3972">
        <v>20560</v>
      </c>
      <c r="B3972" t="s">
        <v>8126</v>
      </c>
      <c r="C3972">
        <v>0</v>
      </c>
      <c r="D3972">
        <v>0</v>
      </c>
      <c r="E3972">
        <v>0</v>
      </c>
      <c r="F3972">
        <v>25</v>
      </c>
      <c r="G3972">
        <v>55</v>
      </c>
      <c r="H3972">
        <v>55</v>
      </c>
      <c r="I3972">
        <v>0</v>
      </c>
      <c r="J3972">
        <f>H3972+I3972</f>
        <v>55</v>
      </c>
      <c r="L3972">
        <v>480</v>
      </c>
      <c r="M3972">
        <v>99999</v>
      </c>
      <c r="N3972">
        <v>99999</v>
      </c>
      <c r="O3972">
        <v>24</v>
      </c>
      <c r="P3972">
        <v>14</v>
      </c>
      <c r="Q3972">
        <v>2</v>
      </c>
      <c r="R3972">
        <v>60600</v>
      </c>
      <c r="S3972">
        <v>320314016</v>
      </c>
      <c r="T3972">
        <v>31</v>
      </c>
      <c r="U3972">
        <v>32</v>
      </c>
      <c r="V3972" s="1">
        <v>320310000000000</v>
      </c>
      <c r="W3972">
        <v>-119.80898000000001</v>
      </c>
      <c r="X3972">
        <v>39.570217</v>
      </c>
    </row>
    <row r="3973" spans="1:24" x14ac:dyDescent="0.2">
      <c r="A3973">
        <v>28941</v>
      </c>
      <c r="B3973" s="1" t="s">
        <v>8127</v>
      </c>
      <c r="C3973">
        <v>4</v>
      </c>
      <c r="D3973">
        <v>0</v>
      </c>
      <c r="E3973">
        <v>11</v>
      </c>
      <c r="F3973">
        <v>4</v>
      </c>
      <c r="G3973">
        <v>64</v>
      </c>
      <c r="H3973">
        <v>47</v>
      </c>
      <c r="I3973">
        <v>8</v>
      </c>
      <c r="J3973">
        <f>H3973+I3973</f>
        <v>55</v>
      </c>
      <c r="K3973" t="s">
        <v>8128</v>
      </c>
      <c r="L3973">
        <v>300</v>
      </c>
      <c r="M3973">
        <v>99999</v>
      </c>
      <c r="N3973">
        <v>99999</v>
      </c>
      <c r="O3973">
        <v>73</v>
      </c>
      <c r="P3973">
        <v>28</v>
      </c>
      <c r="Q3973">
        <v>2</v>
      </c>
      <c r="R3973">
        <v>99999</v>
      </c>
      <c r="S3973" t="s">
        <v>8129</v>
      </c>
      <c r="T3973">
        <v>17</v>
      </c>
      <c r="U3973">
        <v>49</v>
      </c>
      <c r="V3973" s="1">
        <v>490170000000000</v>
      </c>
      <c r="W3973">
        <v>-112.40309999999999</v>
      </c>
      <c r="X3973">
        <v>37.774185199999998</v>
      </c>
    </row>
    <row r="3974" spans="1:24" x14ac:dyDescent="0.2">
      <c r="A3974">
        <v>29063</v>
      </c>
      <c r="B3974" s="1" t="s">
        <v>8130</v>
      </c>
      <c r="C3974">
        <v>0</v>
      </c>
      <c r="D3974">
        <v>3</v>
      </c>
      <c r="E3974">
        <v>55</v>
      </c>
      <c r="F3974">
        <v>3</v>
      </c>
      <c r="G3974">
        <v>55</v>
      </c>
      <c r="H3974">
        <v>0</v>
      </c>
      <c r="I3974">
        <v>55</v>
      </c>
      <c r="J3974">
        <f>H3974+I3974</f>
        <v>55</v>
      </c>
      <c r="K3974" t="s">
        <v>8131</v>
      </c>
      <c r="L3974">
        <v>360</v>
      </c>
      <c r="M3974">
        <v>99999</v>
      </c>
      <c r="N3974">
        <v>99999</v>
      </c>
      <c r="O3974">
        <v>26</v>
      </c>
      <c r="P3974">
        <v>1</v>
      </c>
      <c r="Q3974">
        <v>3</v>
      </c>
      <c r="R3974">
        <v>83470</v>
      </c>
      <c r="S3974">
        <v>490351306</v>
      </c>
      <c r="T3974">
        <v>35</v>
      </c>
      <c r="U3974">
        <v>49</v>
      </c>
      <c r="V3974" s="1">
        <v>490351000000000</v>
      </c>
      <c r="W3974">
        <v>-111.95632000000001</v>
      </c>
      <c r="X3974">
        <v>40.7205686</v>
      </c>
    </row>
    <row r="3975" spans="1:24" x14ac:dyDescent="0.2">
      <c r="A3975">
        <v>29629</v>
      </c>
      <c r="B3975" s="1" t="s">
        <v>8132</v>
      </c>
      <c r="C3975">
        <v>0</v>
      </c>
      <c r="D3975">
        <v>16</v>
      </c>
      <c r="E3975">
        <v>55</v>
      </c>
      <c r="F3975">
        <v>16</v>
      </c>
      <c r="G3975">
        <v>55</v>
      </c>
      <c r="H3975">
        <v>0</v>
      </c>
      <c r="I3975">
        <v>55</v>
      </c>
      <c r="J3975">
        <f>H3975+I3975</f>
        <v>55</v>
      </c>
      <c r="K3975" t="s">
        <v>8133</v>
      </c>
      <c r="L3975">
        <v>2580</v>
      </c>
      <c r="M3975">
        <v>99999</v>
      </c>
      <c r="N3975">
        <v>99999</v>
      </c>
      <c r="O3975">
        <v>9</v>
      </c>
      <c r="P3975">
        <v>9</v>
      </c>
      <c r="Q3975">
        <v>1</v>
      </c>
      <c r="R3975">
        <v>61300</v>
      </c>
      <c r="S3975">
        <v>16075075001</v>
      </c>
      <c r="T3975">
        <v>75</v>
      </c>
      <c r="U3975">
        <v>16</v>
      </c>
      <c r="V3975" s="1">
        <v>160760000000000</v>
      </c>
      <c r="W3975">
        <v>-116.92974</v>
      </c>
      <c r="X3975">
        <v>44.077592799999998</v>
      </c>
    </row>
    <row r="3976" spans="1:24" x14ac:dyDescent="0.2">
      <c r="A3976">
        <v>30534</v>
      </c>
      <c r="B3976" s="1" t="s">
        <v>8134</v>
      </c>
      <c r="C3976">
        <v>6</v>
      </c>
      <c r="D3976">
        <v>4</v>
      </c>
      <c r="E3976">
        <v>66</v>
      </c>
      <c r="F3976">
        <v>4</v>
      </c>
      <c r="G3976">
        <v>69</v>
      </c>
      <c r="H3976">
        <v>0</v>
      </c>
      <c r="I3976">
        <v>55</v>
      </c>
      <c r="J3976">
        <f>H3976+I3976</f>
        <v>55</v>
      </c>
      <c r="K3976" t="s">
        <v>8135</v>
      </c>
      <c r="L3976">
        <v>2070</v>
      </c>
      <c r="M3976">
        <v>99999</v>
      </c>
      <c r="N3976">
        <v>99999</v>
      </c>
      <c r="O3976">
        <v>24</v>
      </c>
      <c r="P3976">
        <v>18</v>
      </c>
      <c r="Q3976">
        <v>0</v>
      </c>
      <c r="R3976">
        <v>15760</v>
      </c>
      <c r="S3976">
        <v>560292401</v>
      </c>
      <c r="T3976">
        <v>29</v>
      </c>
      <c r="U3976">
        <v>56</v>
      </c>
      <c r="V3976" s="1">
        <v>560300000000000</v>
      </c>
      <c r="W3976">
        <v>-109.05747</v>
      </c>
      <c r="X3976">
        <v>44.534127099999999</v>
      </c>
    </row>
    <row r="3977" spans="1:24" x14ac:dyDescent="0.2">
      <c r="A3977">
        <v>30835</v>
      </c>
      <c r="B3977" s="1" t="s">
        <v>8136</v>
      </c>
      <c r="C3977">
        <v>92</v>
      </c>
      <c r="D3977">
        <v>252</v>
      </c>
      <c r="E3977">
        <v>253</v>
      </c>
      <c r="F3977">
        <v>370</v>
      </c>
      <c r="G3977">
        <v>371</v>
      </c>
      <c r="H3977">
        <v>0</v>
      </c>
      <c r="I3977">
        <v>55</v>
      </c>
      <c r="J3977">
        <f>H3977+I3977</f>
        <v>55</v>
      </c>
      <c r="K3977" t="s">
        <v>8137</v>
      </c>
      <c r="L3977">
        <v>810</v>
      </c>
      <c r="M3977">
        <v>99999</v>
      </c>
      <c r="N3977">
        <v>99999</v>
      </c>
      <c r="O3977">
        <v>65</v>
      </c>
      <c r="P3977">
        <v>22</v>
      </c>
      <c r="Q3977">
        <v>3</v>
      </c>
      <c r="R3977">
        <v>21390</v>
      </c>
      <c r="S3977">
        <v>3503924</v>
      </c>
      <c r="T3977">
        <v>39</v>
      </c>
      <c r="U3977">
        <v>35</v>
      </c>
      <c r="V3977" s="1">
        <v>350399000000000</v>
      </c>
      <c r="W3977">
        <v>-107.00033999999999</v>
      </c>
      <c r="X3977">
        <v>36.953800100000002</v>
      </c>
    </row>
    <row r="3978" spans="1:24" x14ac:dyDescent="0.2">
      <c r="A3978">
        <v>30943</v>
      </c>
      <c r="B3978" s="1" t="s">
        <v>8138</v>
      </c>
      <c r="C3978">
        <v>1</v>
      </c>
      <c r="D3978">
        <v>48</v>
      </c>
      <c r="E3978">
        <v>57</v>
      </c>
      <c r="F3978">
        <v>49</v>
      </c>
      <c r="G3978">
        <v>58</v>
      </c>
      <c r="H3978">
        <v>0</v>
      </c>
      <c r="I3978">
        <v>55</v>
      </c>
      <c r="J3978">
        <f>H3978+I3978</f>
        <v>55</v>
      </c>
      <c r="K3978" t="s">
        <v>8139</v>
      </c>
      <c r="L3978">
        <v>60</v>
      </c>
      <c r="M3978">
        <v>99999</v>
      </c>
      <c r="N3978">
        <v>99999</v>
      </c>
      <c r="O3978">
        <v>25</v>
      </c>
      <c r="P3978">
        <v>12</v>
      </c>
      <c r="Q3978">
        <v>1</v>
      </c>
      <c r="R3978">
        <v>2000</v>
      </c>
      <c r="S3978">
        <v>35001346</v>
      </c>
      <c r="T3978">
        <v>1</v>
      </c>
      <c r="U3978">
        <v>35</v>
      </c>
      <c r="V3978" s="1">
        <v>350010000000000</v>
      </c>
      <c r="W3978">
        <v>-106.6178</v>
      </c>
      <c r="X3978">
        <v>35.110101800000002</v>
      </c>
    </row>
    <row r="3979" spans="1:24" x14ac:dyDescent="0.2">
      <c r="A3979">
        <v>31873</v>
      </c>
      <c r="B3979" s="1" t="s">
        <v>8140</v>
      </c>
      <c r="C3979">
        <v>78</v>
      </c>
      <c r="D3979">
        <v>40</v>
      </c>
      <c r="E3979">
        <v>171</v>
      </c>
      <c r="F3979">
        <v>40</v>
      </c>
      <c r="G3979">
        <v>172</v>
      </c>
      <c r="H3979">
        <v>0</v>
      </c>
      <c r="I3979">
        <v>55</v>
      </c>
      <c r="J3979">
        <f>H3979+I3979</f>
        <v>55</v>
      </c>
      <c r="K3979" t="s">
        <v>8141</v>
      </c>
      <c r="L3979">
        <v>2490</v>
      </c>
      <c r="M3979">
        <v>99999</v>
      </c>
      <c r="N3979">
        <v>99999</v>
      </c>
      <c r="O3979">
        <v>10</v>
      </c>
      <c r="P3979">
        <v>18</v>
      </c>
      <c r="Q3979">
        <v>2</v>
      </c>
      <c r="R3979">
        <v>7850</v>
      </c>
      <c r="S3979">
        <v>801307099</v>
      </c>
      <c r="T3979">
        <v>13</v>
      </c>
      <c r="U3979">
        <v>8</v>
      </c>
      <c r="V3979" s="1">
        <v>80130100000000</v>
      </c>
      <c r="W3979">
        <v>-105.26703999999999</v>
      </c>
      <c r="X3979">
        <v>40.0167371</v>
      </c>
    </row>
    <row r="3980" spans="1:24" x14ac:dyDescent="0.2">
      <c r="A3980">
        <v>33102</v>
      </c>
      <c r="B3980" s="1" t="s">
        <v>8142</v>
      </c>
      <c r="C3980">
        <v>1</v>
      </c>
      <c r="D3980">
        <v>0</v>
      </c>
      <c r="E3980">
        <v>1</v>
      </c>
      <c r="F3980">
        <v>11</v>
      </c>
      <c r="G3980">
        <v>56</v>
      </c>
      <c r="H3980">
        <v>55</v>
      </c>
      <c r="I3980">
        <v>0</v>
      </c>
      <c r="J3980">
        <f>H3980+I3980</f>
        <v>55</v>
      </c>
      <c r="L3980">
        <v>2990</v>
      </c>
      <c r="M3980">
        <v>99999</v>
      </c>
      <c r="N3980">
        <v>99999</v>
      </c>
      <c r="O3980">
        <v>4</v>
      </c>
      <c r="P3980">
        <v>3</v>
      </c>
      <c r="Q3980">
        <v>0</v>
      </c>
      <c r="R3980">
        <v>77530</v>
      </c>
      <c r="S3980">
        <v>560151001</v>
      </c>
      <c r="T3980">
        <v>15</v>
      </c>
      <c r="U3980">
        <v>56</v>
      </c>
      <c r="V3980" s="1">
        <v>560160000000000</v>
      </c>
      <c r="W3980">
        <v>-104.18304000000001</v>
      </c>
      <c r="X3980">
        <v>42.0602491</v>
      </c>
    </row>
    <row r="3981" spans="1:24" x14ac:dyDescent="0.2">
      <c r="A3981">
        <v>33884</v>
      </c>
      <c r="B3981" s="1" t="s">
        <v>8143</v>
      </c>
      <c r="C3981">
        <v>1</v>
      </c>
      <c r="D3981">
        <v>1</v>
      </c>
      <c r="E3981">
        <v>1</v>
      </c>
      <c r="F3981">
        <v>50</v>
      </c>
      <c r="G3981">
        <v>56</v>
      </c>
      <c r="H3981">
        <v>55</v>
      </c>
      <c r="I3981">
        <v>0</v>
      </c>
      <c r="J3981">
        <f>H3981+I3981</f>
        <v>55</v>
      </c>
      <c r="L3981">
        <v>15270</v>
      </c>
      <c r="M3981">
        <v>99999</v>
      </c>
      <c r="N3981">
        <v>99999</v>
      </c>
      <c r="O3981">
        <v>33</v>
      </c>
      <c r="P3981">
        <v>20</v>
      </c>
      <c r="Q3981">
        <v>27</v>
      </c>
      <c r="R3981">
        <v>17000</v>
      </c>
      <c r="S3981">
        <v>483550074</v>
      </c>
      <c r="T3981">
        <v>355</v>
      </c>
      <c r="U3981">
        <v>48</v>
      </c>
      <c r="V3981" s="1">
        <v>483550000000000</v>
      </c>
      <c r="W3981">
        <v>-97.421535000000006</v>
      </c>
      <c r="X3981">
        <v>27.747730000000001</v>
      </c>
    </row>
    <row r="3982" spans="1:24" x14ac:dyDescent="0.2">
      <c r="A3982">
        <v>40238</v>
      </c>
      <c r="B3982" s="1" t="s">
        <v>8144</v>
      </c>
      <c r="C3982">
        <v>1</v>
      </c>
      <c r="D3982">
        <v>1</v>
      </c>
      <c r="E3982">
        <v>18</v>
      </c>
      <c r="F3982">
        <v>25</v>
      </c>
      <c r="G3982">
        <v>58</v>
      </c>
      <c r="H3982">
        <v>55</v>
      </c>
      <c r="I3982">
        <v>0</v>
      </c>
      <c r="J3982">
        <f>H3982+I3982</f>
        <v>55</v>
      </c>
      <c r="L3982">
        <v>1650</v>
      </c>
      <c r="M3982">
        <v>99999</v>
      </c>
      <c r="N3982">
        <v>99999</v>
      </c>
      <c r="O3982">
        <v>1</v>
      </c>
      <c r="P3982">
        <v>2</v>
      </c>
      <c r="Q3982">
        <v>1</v>
      </c>
      <c r="R3982">
        <v>99999</v>
      </c>
      <c r="S3982">
        <v>121130017</v>
      </c>
      <c r="T3982">
        <v>113</v>
      </c>
      <c r="U3982">
        <v>12</v>
      </c>
      <c r="V3982" s="1">
        <v>121130000000000</v>
      </c>
      <c r="W3982">
        <v>-86.967911999999998</v>
      </c>
      <c r="X3982">
        <v>30.867558800000001</v>
      </c>
    </row>
    <row r="3983" spans="1:24" x14ac:dyDescent="0.2">
      <c r="A3983">
        <v>40298</v>
      </c>
      <c r="B3983" s="1" t="s">
        <v>8145</v>
      </c>
      <c r="C3983">
        <v>5</v>
      </c>
      <c r="D3983">
        <v>45</v>
      </c>
      <c r="E3983">
        <v>60</v>
      </c>
      <c r="F3983">
        <v>50</v>
      </c>
      <c r="G3983">
        <v>65</v>
      </c>
      <c r="H3983">
        <v>0</v>
      </c>
      <c r="I3983">
        <v>55</v>
      </c>
      <c r="J3983">
        <f>H3983+I3983</f>
        <v>55</v>
      </c>
      <c r="K3983" t="s">
        <v>8146</v>
      </c>
      <c r="L3983">
        <v>2400</v>
      </c>
      <c r="M3983">
        <v>99999</v>
      </c>
      <c r="N3983">
        <v>99999</v>
      </c>
      <c r="O3983">
        <v>68</v>
      </c>
      <c r="P3983">
        <v>23</v>
      </c>
      <c r="Q3983">
        <v>1</v>
      </c>
      <c r="R3983">
        <v>50192</v>
      </c>
      <c r="S3983" t="s">
        <v>8147</v>
      </c>
      <c r="T3983">
        <v>99</v>
      </c>
      <c r="U3983">
        <v>1</v>
      </c>
      <c r="V3983" s="1">
        <v>10990800000000</v>
      </c>
      <c r="W3983">
        <v>-87.319456000000002</v>
      </c>
      <c r="X3983">
        <v>31.524085100000001</v>
      </c>
    </row>
    <row r="3984" spans="1:24" x14ac:dyDescent="0.2">
      <c r="A3984">
        <v>41004</v>
      </c>
      <c r="B3984" s="1" t="s">
        <v>8148</v>
      </c>
      <c r="C3984">
        <v>0</v>
      </c>
      <c r="D3984">
        <v>30</v>
      </c>
      <c r="E3984">
        <v>55</v>
      </c>
      <c r="F3984">
        <v>30</v>
      </c>
      <c r="G3984">
        <v>55</v>
      </c>
      <c r="H3984">
        <v>0</v>
      </c>
      <c r="I3984">
        <v>55</v>
      </c>
      <c r="J3984">
        <f>H3984+I3984</f>
        <v>55</v>
      </c>
      <c r="K3984" t="s">
        <v>8149</v>
      </c>
      <c r="L3984">
        <v>1740</v>
      </c>
      <c r="M3984">
        <v>99999</v>
      </c>
      <c r="N3984">
        <v>99999</v>
      </c>
      <c r="O3984">
        <v>85</v>
      </c>
      <c r="P3984">
        <v>28</v>
      </c>
      <c r="Q3984">
        <v>2</v>
      </c>
      <c r="R3984">
        <v>124</v>
      </c>
      <c r="S3984" t="s">
        <v>8150</v>
      </c>
      <c r="T3984">
        <v>67</v>
      </c>
      <c r="U3984">
        <v>1</v>
      </c>
      <c r="V3984" s="1">
        <v>10670300000000</v>
      </c>
      <c r="W3984">
        <v>-85.248752999999994</v>
      </c>
      <c r="X3984">
        <v>31.570140200000001</v>
      </c>
    </row>
    <row r="3985" spans="1:24" x14ac:dyDescent="0.2">
      <c r="A3985">
        <v>44599</v>
      </c>
      <c r="B3985" s="1" t="s">
        <v>8151</v>
      </c>
      <c r="C3985">
        <v>314</v>
      </c>
      <c r="D3985">
        <v>566</v>
      </c>
      <c r="E3985">
        <v>735</v>
      </c>
      <c r="F3985">
        <v>872</v>
      </c>
      <c r="G3985">
        <v>1118</v>
      </c>
      <c r="H3985">
        <v>55</v>
      </c>
      <c r="I3985">
        <v>0</v>
      </c>
      <c r="J3985">
        <f>H3985+I3985</f>
        <v>55</v>
      </c>
      <c r="L3985">
        <v>1470</v>
      </c>
      <c r="M3985">
        <v>99999</v>
      </c>
      <c r="N3985">
        <v>99999</v>
      </c>
      <c r="O3985">
        <v>79</v>
      </c>
      <c r="P3985">
        <v>26</v>
      </c>
      <c r="Q3985">
        <v>15</v>
      </c>
      <c r="R3985">
        <v>99999</v>
      </c>
      <c r="S3985">
        <v>120970089</v>
      </c>
      <c r="T3985">
        <v>97</v>
      </c>
      <c r="U3985">
        <v>12</v>
      </c>
      <c r="V3985" s="1">
        <v>120970000000000</v>
      </c>
      <c r="W3985">
        <v>-81.334941999999998</v>
      </c>
      <c r="X3985">
        <v>28.3000975</v>
      </c>
    </row>
    <row r="3986" spans="1:24" x14ac:dyDescent="0.2">
      <c r="A3986">
        <v>46942</v>
      </c>
      <c r="B3986" t="s">
        <v>8152</v>
      </c>
      <c r="C3986">
        <v>60</v>
      </c>
      <c r="D3986">
        <v>120</v>
      </c>
      <c r="E3986">
        <v>133</v>
      </c>
      <c r="F3986">
        <v>231</v>
      </c>
      <c r="G3986">
        <v>283</v>
      </c>
      <c r="H3986">
        <v>55</v>
      </c>
      <c r="I3986">
        <v>0</v>
      </c>
      <c r="J3986">
        <f>H3986+I3986</f>
        <v>55</v>
      </c>
      <c r="L3986">
        <v>5580</v>
      </c>
      <c r="M3986">
        <v>99999</v>
      </c>
      <c r="N3986">
        <v>99999</v>
      </c>
      <c r="O3986">
        <v>115</v>
      </c>
      <c r="P3986">
        <v>38</v>
      </c>
      <c r="Q3986">
        <v>1</v>
      </c>
      <c r="R3986">
        <v>18250</v>
      </c>
      <c r="S3986" t="s">
        <v>8153</v>
      </c>
      <c r="T3986">
        <v>57</v>
      </c>
      <c r="U3986">
        <v>20</v>
      </c>
      <c r="V3986" s="1">
        <v>200580000000000</v>
      </c>
      <c r="W3986">
        <v>-100.01384</v>
      </c>
      <c r="X3986">
        <v>37.745514700000001</v>
      </c>
    </row>
    <row r="3987" spans="1:24" x14ac:dyDescent="0.2">
      <c r="A3987">
        <v>46949</v>
      </c>
      <c r="B3987" s="1" t="s">
        <v>8154</v>
      </c>
      <c r="C3987">
        <v>0</v>
      </c>
      <c r="D3987">
        <v>8</v>
      </c>
      <c r="E3987">
        <v>55</v>
      </c>
      <c r="F3987">
        <v>8</v>
      </c>
      <c r="G3987">
        <v>55</v>
      </c>
      <c r="H3987">
        <v>0</v>
      </c>
      <c r="I3987">
        <v>55</v>
      </c>
      <c r="J3987">
        <f>H3987+I3987</f>
        <v>55</v>
      </c>
      <c r="K3987" t="s">
        <v>8155</v>
      </c>
      <c r="L3987">
        <v>33180</v>
      </c>
      <c r="M3987">
        <v>99999</v>
      </c>
      <c r="N3987">
        <v>99999</v>
      </c>
      <c r="O3987">
        <v>58</v>
      </c>
      <c r="P3987">
        <v>27</v>
      </c>
      <c r="Q3987">
        <v>3</v>
      </c>
      <c r="R3987">
        <v>82150</v>
      </c>
      <c r="S3987">
        <v>40153101</v>
      </c>
      <c r="T3987">
        <v>153</v>
      </c>
      <c r="U3987">
        <v>40</v>
      </c>
      <c r="V3987" s="1">
        <v>401540000000000</v>
      </c>
      <c r="W3987">
        <v>-99.399675000000002</v>
      </c>
      <c r="X3987">
        <v>36.436585000000001</v>
      </c>
    </row>
    <row r="3988" spans="1:24" x14ac:dyDescent="0.2">
      <c r="A3988">
        <v>49575</v>
      </c>
      <c r="B3988" s="1" t="s">
        <v>8156</v>
      </c>
      <c r="C3988">
        <v>1</v>
      </c>
      <c r="D3988">
        <v>5</v>
      </c>
      <c r="E3988">
        <v>55</v>
      </c>
      <c r="F3988">
        <v>5</v>
      </c>
      <c r="G3988">
        <v>57</v>
      </c>
      <c r="H3988">
        <v>0</v>
      </c>
      <c r="I3988">
        <v>55</v>
      </c>
      <c r="J3988">
        <f>H3988+I3988</f>
        <v>55</v>
      </c>
      <c r="K3988" t="s">
        <v>8157</v>
      </c>
      <c r="L3988">
        <v>8170</v>
      </c>
      <c r="M3988">
        <v>99999</v>
      </c>
      <c r="N3988">
        <v>99999</v>
      </c>
      <c r="O3988">
        <v>68</v>
      </c>
      <c r="P3988">
        <v>29</v>
      </c>
      <c r="Q3988">
        <v>7</v>
      </c>
      <c r="R3988">
        <v>11890</v>
      </c>
      <c r="S3988">
        <v>290095</v>
      </c>
      <c r="T3988">
        <v>9</v>
      </c>
      <c r="U3988">
        <v>29</v>
      </c>
      <c r="V3988" s="1">
        <v>290100000000000</v>
      </c>
      <c r="W3988">
        <v>-93.867823999999999</v>
      </c>
      <c r="X3988">
        <v>36.677029900000001</v>
      </c>
    </row>
    <row r="3989" spans="1:24" x14ac:dyDescent="0.2">
      <c r="A3989">
        <v>50224</v>
      </c>
      <c r="B3989" s="1" t="s">
        <v>8158</v>
      </c>
      <c r="C3989">
        <v>0</v>
      </c>
      <c r="D3989">
        <v>0</v>
      </c>
      <c r="E3989">
        <v>0</v>
      </c>
      <c r="F3989">
        <v>20</v>
      </c>
      <c r="G3989">
        <v>55</v>
      </c>
      <c r="H3989">
        <v>55</v>
      </c>
      <c r="I3989">
        <v>0</v>
      </c>
      <c r="J3989">
        <f>H3989+I3989</f>
        <v>55</v>
      </c>
      <c r="L3989">
        <v>7950</v>
      </c>
      <c r="M3989">
        <v>99999</v>
      </c>
      <c r="N3989">
        <v>99999</v>
      </c>
      <c r="O3989">
        <v>35</v>
      </c>
      <c r="P3989">
        <v>4</v>
      </c>
      <c r="Q3989">
        <v>3</v>
      </c>
      <c r="R3989">
        <v>36000</v>
      </c>
      <c r="S3989">
        <v>20209600920</v>
      </c>
      <c r="T3989">
        <v>209</v>
      </c>
      <c r="U3989">
        <v>20</v>
      </c>
      <c r="V3989" s="1">
        <v>202090000000000</v>
      </c>
      <c r="W3989">
        <v>-94.708993000000007</v>
      </c>
      <c r="X3989">
        <v>39.165490300000002</v>
      </c>
    </row>
    <row r="3990" spans="1:24" x14ac:dyDescent="0.2">
      <c r="A3990">
        <v>53196</v>
      </c>
      <c r="B3990" s="1" t="s">
        <v>8159</v>
      </c>
      <c r="C3990">
        <v>0</v>
      </c>
      <c r="D3990">
        <v>6</v>
      </c>
      <c r="E3990">
        <v>11</v>
      </c>
      <c r="F3990">
        <v>29</v>
      </c>
      <c r="G3990">
        <v>55</v>
      </c>
      <c r="H3990">
        <v>55</v>
      </c>
      <c r="I3990">
        <v>0</v>
      </c>
      <c r="J3990">
        <f>H3990+I3990</f>
        <v>55</v>
      </c>
      <c r="L3990">
        <v>42720</v>
      </c>
      <c r="M3990">
        <v>99999</v>
      </c>
      <c r="N3990">
        <v>99999</v>
      </c>
      <c r="O3990" t="s">
        <v>5202</v>
      </c>
      <c r="P3990">
        <v>13</v>
      </c>
      <c r="Q3990">
        <v>7</v>
      </c>
      <c r="R3990">
        <v>70420</v>
      </c>
      <c r="S3990">
        <v>270670175</v>
      </c>
      <c r="T3990">
        <v>67</v>
      </c>
      <c r="U3990">
        <v>27</v>
      </c>
      <c r="V3990" s="1">
        <v>270678000000000</v>
      </c>
      <c r="W3990">
        <v>-95.014981000000006</v>
      </c>
      <c r="X3990">
        <v>45.141140999999998</v>
      </c>
    </row>
    <row r="3991" spans="1:24" x14ac:dyDescent="0.2">
      <c r="A3991">
        <v>55974</v>
      </c>
      <c r="B3991" s="1" t="s">
        <v>8160</v>
      </c>
      <c r="C3991">
        <v>11</v>
      </c>
      <c r="D3991">
        <v>12</v>
      </c>
      <c r="E3991">
        <v>72</v>
      </c>
      <c r="F3991">
        <v>14</v>
      </c>
      <c r="G3991">
        <v>80</v>
      </c>
      <c r="H3991">
        <v>0</v>
      </c>
      <c r="I3991">
        <v>55</v>
      </c>
      <c r="J3991">
        <f>H3991+I3991</f>
        <v>55</v>
      </c>
      <c r="K3991" t="s">
        <v>8161</v>
      </c>
      <c r="L3991">
        <v>30480</v>
      </c>
      <c r="M3991">
        <v>99999</v>
      </c>
      <c r="N3991">
        <v>99999</v>
      </c>
      <c r="O3991" t="s">
        <v>6180</v>
      </c>
      <c r="P3991">
        <v>28</v>
      </c>
      <c r="Q3991">
        <v>2</v>
      </c>
      <c r="R3991">
        <v>53620</v>
      </c>
      <c r="S3991">
        <v>270490160</v>
      </c>
      <c r="T3991">
        <v>49</v>
      </c>
      <c r="U3991">
        <v>27</v>
      </c>
      <c r="V3991" s="1">
        <v>270491000000000</v>
      </c>
      <c r="W3991">
        <v>-92.532345000000007</v>
      </c>
      <c r="X3991">
        <v>44.562696099999997</v>
      </c>
    </row>
    <row r="3992" spans="1:24" x14ac:dyDescent="0.2">
      <c r="A3992">
        <v>56670</v>
      </c>
      <c r="B3992" t="s">
        <v>8162</v>
      </c>
      <c r="C3992">
        <v>0</v>
      </c>
      <c r="D3992">
        <v>19</v>
      </c>
      <c r="E3992">
        <v>55</v>
      </c>
      <c r="F3992">
        <v>19</v>
      </c>
      <c r="G3992">
        <v>55</v>
      </c>
      <c r="H3992">
        <v>0</v>
      </c>
      <c r="I3992">
        <v>55</v>
      </c>
      <c r="J3992">
        <f>H3992+I3992</f>
        <v>55</v>
      </c>
      <c r="K3992" t="s">
        <v>8163</v>
      </c>
      <c r="L3992">
        <v>13170</v>
      </c>
      <c r="M3992">
        <v>99999</v>
      </c>
      <c r="N3992">
        <v>99999</v>
      </c>
      <c r="O3992" t="s">
        <v>7044</v>
      </c>
      <c r="P3992">
        <v>3</v>
      </c>
      <c r="Q3992">
        <v>8</v>
      </c>
      <c r="R3992">
        <v>25118</v>
      </c>
      <c r="S3992">
        <v>270610145</v>
      </c>
      <c r="T3992">
        <v>61</v>
      </c>
      <c r="U3992">
        <v>27</v>
      </c>
      <c r="V3992" s="1">
        <v>270615000000000</v>
      </c>
      <c r="W3992">
        <v>-93.525238000000002</v>
      </c>
      <c r="X3992">
        <v>47.236445000000003</v>
      </c>
    </row>
    <row r="3993" spans="1:24" x14ac:dyDescent="0.2">
      <c r="A3993">
        <v>58202</v>
      </c>
      <c r="B3993" t="s">
        <v>8164</v>
      </c>
      <c r="C3993">
        <v>0</v>
      </c>
      <c r="D3993">
        <v>9</v>
      </c>
      <c r="E3993">
        <v>55</v>
      </c>
      <c r="F3993">
        <v>9</v>
      </c>
      <c r="G3993">
        <v>55</v>
      </c>
      <c r="H3993">
        <v>0</v>
      </c>
      <c r="I3993">
        <v>55</v>
      </c>
      <c r="J3993">
        <f>H3993+I3993</f>
        <v>55</v>
      </c>
      <c r="K3993" t="s">
        <v>8165</v>
      </c>
      <c r="L3993">
        <v>20810</v>
      </c>
      <c r="M3993">
        <v>99999</v>
      </c>
      <c r="N3993">
        <v>99999</v>
      </c>
      <c r="O3993">
        <v>21</v>
      </c>
      <c r="P3993">
        <v>18</v>
      </c>
      <c r="Q3993">
        <v>9</v>
      </c>
      <c r="R3993">
        <v>47648</v>
      </c>
      <c r="S3993">
        <v>29007616</v>
      </c>
      <c r="T3993">
        <v>7</v>
      </c>
      <c r="U3993">
        <v>29</v>
      </c>
      <c r="V3993" s="1">
        <v>290080000000000</v>
      </c>
      <c r="W3993">
        <v>-91.819479000000001</v>
      </c>
      <c r="X3993">
        <v>39.167980700000001</v>
      </c>
    </row>
    <row r="3994" spans="1:24" x14ac:dyDescent="0.2">
      <c r="A3994">
        <v>61615</v>
      </c>
      <c r="B3994" s="1" t="s">
        <v>8166</v>
      </c>
      <c r="C3994">
        <v>92</v>
      </c>
      <c r="D3994">
        <v>117</v>
      </c>
      <c r="E3994">
        <v>268</v>
      </c>
      <c r="F3994">
        <v>202</v>
      </c>
      <c r="G3994">
        <v>379</v>
      </c>
      <c r="H3994">
        <v>55</v>
      </c>
      <c r="I3994">
        <v>0</v>
      </c>
      <c r="J3994">
        <f>H3994+I3994</f>
        <v>55</v>
      </c>
      <c r="L3994">
        <v>4440</v>
      </c>
      <c r="M3994">
        <v>99999</v>
      </c>
      <c r="N3994">
        <v>99999</v>
      </c>
      <c r="O3994">
        <v>13</v>
      </c>
      <c r="P3994">
        <v>52</v>
      </c>
      <c r="Q3994">
        <v>11</v>
      </c>
      <c r="R3994">
        <v>66668</v>
      </c>
      <c r="S3994">
        <v>13115075</v>
      </c>
      <c r="T3994">
        <v>115</v>
      </c>
      <c r="U3994">
        <v>13</v>
      </c>
      <c r="V3994" s="1">
        <v>131150000000000</v>
      </c>
      <c r="W3994">
        <v>-85.207340000000002</v>
      </c>
      <c r="X3994">
        <v>34.281888799999997</v>
      </c>
    </row>
    <row r="3995" spans="1:24" x14ac:dyDescent="0.2">
      <c r="A3995">
        <v>62802</v>
      </c>
      <c r="B3995" t="s">
        <v>8167</v>
      </c>
      <c r="C3995">
        <v>0</v>
      </c>
      <c r="D3995">
        <v>0</v>
      </c>
      <c r="E3995">
        <v>54</v>
      </c>
      <c r="F3995">
        <v>0</v>
      </c>
      <c r="G3995">
        <v>55</v>
      </c>
      <c r="H3995">
        <v>0</v>
      </c>
      <c r="I3995">
        <v>55</v>
      </c>
      <c r="J3995">
        <f>H3995+I3995</f>
        <v>55</v>
      </c>
      <c r="K3995" t="s">
        <v>8168</v>
      </c>
      <c r="L3995">
        <v>2100</v>
      </c>
      <c r="M3995">
        <v>99999</v>
      </c>
      <c r="N3995">
        <v>99999</v>
      </c>
      <c r="O3995">
        <v>7</v>
      </c>
      <c r="P3995">
        <v>51</v>
      </c>
      <c r="Q3995">
        <v>9</v>
      </c>
      <c r="R3995">
        <v>8928</v>
      </c>
      <c r="S3995" t="s">
        <v>8169</v>
      </c>
      <c r="T3995">
        <v>111</v>
      </c>
      <c r="U3995">
        <v>13</v>
      </c>
      <c r="V3995" s="1">
        <v>131111000000000</v>
      </c>
      <c r="W3995">
        <v>-84.327054000000004</v>
      </c>
      <c r="X3995">
        <v>34.864218399999999</v>
      </c>
    </row>
    <row r="3996" spans="1:24" x14ac:dyDescent="0.2">
      <c r="A3996">
        <v>73334</v>
      </c>
      <c r="B3996" t="s">
        <v>8170</v>
      </c>
      <c r="C3996">
        <v>28</v>
      </c>
      <c r="D3996">
        <v>3</v>
      </c>
      <c r="E3996">
        <v>56</v>
      </c>
      <c r="F3996">
        <v>38</v>
      </c>
      <c r="G3996">
        <v>149</v>
      </c>
      <c r="H3996">
        <v>55</v>
      </c>
      <c r="I3996">
        <v>0</v>
      </c>
      <c r="J3996">
        <f>H3996+I3996</f>
        <v>55</v>
      </c>
      <c r="L3996">
        <v>32820</v>
      </c>
      <c r="M3996">
        <v>99999</v>
      </c>
      <c r="N3996">
        <v>99999</v>
      </c>
      <c r="O3996">
        <v>93</v>
      </c>
      <c r="P3996">
        <v>33</v>
      </c>
      <c r="Q3996">
        <v>8</v>
      </c>
      <c r="R3996">
        <v>70940</v>
      </c>
      <c r="S3996">
        <v>26037280</v>
      </c>
      <c r="T3996">
        <v>37</v>
      </c>
      <c r="U3996">
        <v>26</v>
      </c>
      <c r="V3996" s="1">
        <v>260370000000000</v>
      </c>
      <c r="W3996">
        <v>-84.556961000000001</v>
      </c>
      <c r="X3996">
        <v>42.9844887</v>
      </c>
    </row>
    <row r="3997" spans="1:24" x14ac:dyDescent="0.2">
      <c r="A3997">
        <v>73910</v>
      </c>
      <c r="B3997" s="1" t="s">
        <v>8171</v>
      </c>
      <c r="C3997">
        <v>0</v>
      </c>
      <c r="D3997">
        <v>3</v>
      </c>
      <c r="E3997">
        <v>55</v>
      </c>
      <c r="F3997">
        <v>3</v>
      </c>
      <c r="G3997">
        <v>55</v>
      </c>
      <c r="H3997">
        <v>0</v>
      </c>
      <c r="I3997">
        <v>55</v>
      </c>
      <c r="J3997">
        <f>H3997+I3997</f>
        <v>55</v>
      </c>
      <c r="K3997" t="s">
        <v>8172</v>
      </c>
      <c r="L3997">
        <v>20050</v>
      </c>
      <c r="M3997">
        <v>99999</v>
      </c>
      <c r="N3997">
        <v>99999</v>
      </c>
      <c r="O3997">
        <v>104</v>
      </c>
      <c r="P3997">
        <v>35</v>
      </c>
      <c r="Q3997">
        <v>4</v>
      </c>
      <c r="R3997">
        <v>42260</v>
      </c>
      <c r="S3997">
        <v>2607990</v>
      </c>
      <c r="T3997">
        <v>79</v>
      </c>
      <c r="U3997">
        <v>26</v>
      </c>
      <c r="V3997" s="1">
        <v>260800000000000</v>
      </c>
      <c r="W3997">
        <v>-85.189594999999997</v>
      </c>
      <c r="X3997">
        <v>44.737308900000002</v>
      </c>
    </row>
    <row r="3998" spans="1:24" x14ac:dyDescent="0.2">
      <c r="A3998">
        <v>74546</v>
      </c>
      <c r="B3998" s="1" t="s">
        <v>8173</v>
      </c>
      <c r="C3998">
        <v>0</v>
      </c>
      <c r="D3998">
        <v>0</v>
      </c>
      <c r="E3998">
        <v>1</v>
      </c>
      <c r="F3998">
        <v>11</v>
      </c>
      <c r="G3998">
        <v>55</v>
      </c>
      <c r="H3998">
        <v>55</v>
      </c>
      <c r="I3998">
        <v>0</v>
      </c>
      <c r="J3998">
        <f>H3998+I3998</f>
        <v>55</v>
      </c>
      <c r="L3998">
        <v>2640</v>
      </c>
      <c r="M3998">
        <v>99999</v>
      </c>
      <c r="N3998">
        <v>99999</v>
      </c>
      <c r="O3998">
        <v>15</v>
      </c>
      <c r="P3998">
        <v>9</v>
      </c>
      <c r="Q3998">
        <v>3</v>
      </c>
      <c r="R3998">
        <v>15295</v>
      </c>
      <c r="S3998">
        <v>45059013</v>
      </c>
      <c r="T3998">
        <v>59</v>
      </c>
      <c r="U3998">
        <v>45</v>
      </c>
      <c r="V3998" s="1">
        <v>450599000000000</v>
      </c>
      <c r="W3998">
        <v>-81.882098999999997</v>
      </c>
      <c r="X3998">
        <v>34.467329399999997</v>
      </c>
    </row>
    <row r="3999" spans="1:24" x14ac:dyDescent="0.2">
      <c r="A3999">
        <v>84039</v>
      </c>
      <c r="B3999" s="1" t="s">
        <v>8174</v>
      </c>
      <c r="C3999">
        <v>10</v>
      </c>
      <c r="D3999">
        <v>35</v>
      </c>
      <c r="E3999">
        <v>75</v>
      </c>
      <c r="F3999">
        <v>35</v>
      </c>
      <c r="G3999">
        <v>79</v>
      </c>
      <c r="H3999">
        <v>0</v>
      </c>
      <c r="I3999">
        <v>55</v>
      </c>
      <c r="J3999">
        <f>H3999+I3999</f>
        <v>55</v>
      </c>
      <c r="K3999" t="s">
        <v>8175</v>
      </c>
      <c r="L3999">
        <v>1170</v>
      </c>
      <c r="M3999">
        <v>99999</v>
      </c>
      <c r="N3999">
        <v>99999</v>
      </c>
      <c r="O3999">
        <v>63</v>
      </c>
      <c r="P3999">
        <v>16</v>
      </c>
      <c r="Q3999">
        <v>4</v>
      </c>
      <c r="R3999">
        <v>99999</v>
      </c>
      <c r="S3999">
        <v>51053401</v>
      </c>
      <c r="T3999">
        <v>53</v>
      </c>
      <c r="U3999">
        <v>51</v>
      </c>
      <c r="V3999" s="1">
        <v>510538000000000</v>
      </c>
      <c r="W3999">
        <v>-77.589078000000001</v>
      </c>
      <c r="X3999">
        <v>37.074599200000002</v>
      </c>
    </row>
    <row r="4000" spans="1:24" x14ac:dyDescent="0.2">
      <c r="A4000">
        <v>89146</v>
      </c>
      <c r="B4000" s="1" t="s">
        <v>8176</v>
      </c>
      <c r="C4000">
        <v>18</v>
      </c>
      <c r="D4000">
        <v>15</v>
      </c>
      <c r="E4000">
        <v>86</v>
      </c>
      <c r="F4000">
        <v>15</v>
      </c>
      <c r="G4000">
        <v>92</v>
      </c>
      <c r="H4000">
        <v>0</v>
      </c>
      <c r="I4000">
        <v>55</v>
      </c>
      <c r="J4000">
        <f>H4000+I4000</f>
        <v>55</v>
      </c>
      <c r="K4000" t="s">
        <v>8177</v>
      </c>
      <c r="L4000">
        <v>15290</v>
      </c>
      <c r="M4000">
        <v>99999</v>
      </c>
      <c r="N4000">
        <v>99999</v>
      </c>
      <c r="O4000">
        <v>82</v>
      </c>
      <c r="P4000">
        <v>34</v>
      </c>
      <c r="Q4000">
        <v>5</v>
      </c>
      <c r="R4000">
        <v>43000</v>
      </c>
      <c r="S4000">
        <v>42087180</v>
      </c>
      <c r="T4000">
        <v>87</v>
      </c>
      <c r="U4000">
        <v>42</v>
      </c>
      <c r="V4000" s="1">
        <v>420880000000000</v>
      </c>
      <c r="W4000">
        <v>-77.576858000000001</v>
      </c>
      <c r="X4000">
        <v>40.596524199999998</v>
      </c>
    </row>
    <row r="4001" spans="1:24" x14ac:dyDescent="0.2">
      <c r="A4001">
        <v>92960</v>
      </c>
      <c r="B4001" s="1" t="s">
        <v>8178</v>
      </c>
      <c r="C4001">
        <v>0</v>
      </c>
      <c r="D4001">
        <v>8</v>
      </c>
      <c r="E4001">
        <v>53</v>
      </c>
      <c r="F4001">
        <v>8</v>
      </c>
      <c r="G4001">
        <v>55</v>
      </c>
      <c r="H4001">
        <v>0</v>
      </c>
      <c r="I4001">
        <v>55</v>
      </c>
      <c r="J4001">
        <f>H4001+I4001</f>
        <v>55</v>
      </c>
      <c r="K4001" t="s">
        <v>8179</v>
      </c>
      <c r="L4001">
        <v>2730</v>
      </c>
      <c r="M4001">
        <v>99999</v>
      </c>
      <c r="N4001">
        <v>99999</v>
      </c>
      <c r="O4001">
        <v>106</v>
      </c>
      <c r="P4001">
        <v>36</v>
      </c>
      <c r="Q4001">
        <v>1</v>
      </c>
      <c r="R4001">
        <v>1740</v>
      </c>
      <c r="S4001">
        <v>2600710</v>
      </c>
      <c r="T4001">
        <v>7</v>
      </c>
      <c r="U4001">
        <v>26</v>
      </c>
      <c r="V4001" s="1">
        <v>260070000000000</v>
      </c>
      <c r="W4001">
        <v>-83.450547</v>
      </c>
      <c r="X4001">
        <v>45.0793325</v>
      </c>
    </row>
    <row r="4002" spans="1:24" x14ac:dyDescent="0.2">
      <c r="A4002">
        <v>94073</v>
      </c>
      <c r="B4002" s="1" t="s">
        <v>8180</v>
      </c>
      <c r="C4002">
        <v>0</v>
      </c>
      <c r="D4002">
        <v>0</v>
      </c>
      <c r="E4002">
        <v>1</v>
      </c>
      <c r="F4002">
        <v>41</v>
      </c>
      <c r="G4002">
        <v>55</v>
      </c>
      <c r="H4002">
        <v>55</v>
      </c>
      <c r="I4002">
        <v>0</v>
      </c>
      <c r="J4002">
        <f>H4002+I4002</f>
        <v>55</v>
      </c>
      <c r="L4002">
        <v>25170</v>
      </c>
      <c r="M4002">
        <v>99999</v>
      </c>
      <c r="N4002">
        <v>99999</v>
      </c>
      <c r="O4002">
        <v>131</v>
      </c>
      <c r="P4002">
        <v>55</v>
      </c>
      <c r="Q4002">
        <v>29</v>
      </c>
      <c r="R4002">
        <v>99999</v>
      </c>
      <c r="S4002">
        <v>36055755</v>
      </c>
      <c r="T4002">
        <v>55</v>
      </c>
      <c r="U4002">
        <v>36</v>
      </c>
      <c r="V4002" s="1">
        <v>360550000000000</v>
      </c>
      <c r="W4002">
        <v>-77.715553999999997</v>
      </c>
      <c r="X4002">
        <v>43.005144000000001</v>
      </c>
    </row>
    <row r="4003" spans="1:24" x14ac:dyDescent="0.2">
      <c r="A4003">
        <v>97691</v>
      </c>
      <c r="B4003" s="1" t="s">
        <v>8181</v>
      </c>
      <c r="C4003">
        <v>50</v>
      </c>
      <c r="D4003">
        <v>12</v>
      </c>
      <c r="E4003">
        <v>121</v>
      </c>
      <c r="F4003">
        <v>44</v>
      </c>
      <c r="G4003">
        <v>177</v>
      </c>
      <c r="H4003">
        <v>55</v>
      </c>
      <c r="I4003">
        <v>0</v>
      </c>
      <c r="J4003">
        <f>H4003+I4003</f>
        <v>55</v>
      </c>
      <c r="L4003">
        <v>18330</v>
      </c>
      <c r="M4003">
        <v>99999</v>
      </c>
      <c r="N4003">
        <v>99999</v>
      </c>
      <c r="O4003">
        <v>143</v>
      </c>
      <c r="P4003">
        <v>10</v>
      </c>
      <c r="Q4003">
        <v>8</v>
      </c>
      <c r="R4003">
        <v>99999</v>
      </c>
      <c r="S4003">
        <v>420172410</v>
      </c>
      <c r="T4003">
        <v>17</v>
      </c>
      <c r="U4003">
        <v>42</v>
      </c>
      <c r="V4003" s="1">
        <v>420171000000000</v>
      </c>
      <c r="W4003">
        <v>-75.074432000000002</v>
      </c>
      <c r="X4003">
        <v>40.4452213</v>
      </c>
    </row>
    <row r="4004" spans="1:24" x14ac:dyDescent="0.2">
      <c r="A4004">
        <v>103558</v>
      </c>
      <c r="B4004" s="1" t="s">
        <v>8182</v>
      </c>
      <c r="C4004">
        <v>148</v>
      </c>
      <c r="D4004">
        <v>48</v>
      </c>
      <c r="E4004">
        <v>293</v>
      </c>
      <c r="F4004">
        <v>126</v>
      </c>
      <c r="G4004">
        <v>461</v>
      </c>
      <c r="H4004">
        <v>55</v>
      </c>
      <c r="I4004">
        <v>0</v>
      </c>
      <c r="J4004">
        <f>H4004+I4004</f>
        <v>55</v>
      </c>
      <c r="L4004">
        <v>15450</v>
      </c>
      <c r="M4004">
        <v>99999</v>
      </c>
      <c r="N4004">
        <v>99999</v>
      </c>
      <c r="O4004">
        <v>92</v>
      </c>
      <c r="P4004">
        <v>35</v>
      </c>
      <c r="Q4004">
        <v>18</v>
      </c>
      <c r="R4004">
        <v>37803</v>
      </c>
      <c r="S4004">
        <v>36119106</v>
      </c>
      <c r="T4004">
        <v>119</v>
      </c>
      <c r="U4004">
        <v>36</v>
      </c>
      <c r="V4004" s="1">
        <v>361190000000000</v>
      </c>
      <c r="W4004">
        <v>-73.855632</v>
      </c>
      <c r="X4004">
        <v>41.0450868</v>
      </c>
    </row>
    <row r="4005" spans="1:24" x14ac:dyDescent="0.2">
      <c r="A4005">
        <v>104125</v>
      </c>
      <c r="B4005" s="1" t="s">
        <v>8183</v>
      </c>
      <c r="C4005">
        <v>23</v>
      </c>
      <c r="D4005">
        <v>7</v>
      </c>
      <c r="E4005">
        <v>60</v>
      </c>
      <c r="F4005">
        <v>42</v>
      </c>
      <c r="G4005">
        <v>135</v>
      </c>
      <c r="H4005">
        <v>55</v>
      </c>
      <c r="I4005">
        <v>0</v>
      </c>
      <c r="J4005">
        <f>H4005+I4005</f>
        <v>55</v>
      </c>
      <c r="L4005">
        <v>19380</v>
      </c>
      <c r="M4005">
        <v>99999</v>
      </c>
      <c r="N4005">
        <v>99999</v>
      </c>
      <c r="O4005">
        <v>103</v>
      </c>
      <c r="P4005">
        <v>41</v>
      </c>
      <c r="Q4005">
        <v>20</v>
      </c>
      <c r="R4005">
        <v>99999</v>
      </c>
      <c r="S4005">
        <v>36027246</v>
      </c>
      <c r="T4005">
        <v>27</v>
      </c>
      <c r="U4005">
        <v>36</v>
      </c>
      <c r="V4005" s="1">
        <v>360272000000000</v>
      </c>
      <c r="W4005">
        <v>-73.705763000000005</v>
      </c>
      <c r="X4005">
        <v>41.771830000000001</v>
      </c>
    </row>
    <row r="4006" spans="1:24" x14ac:dyDescent="0.2">
      <c r="A4006">
        <v>107731</v>
      </c>
      <c r="B4006" t="s">
        <v>8184</v>
      </c>
      <c r="C4006">
        <v>8</v>
      </c>
      <c r="D4006">
        <v>16</v>
      </c>
      <c r="E4006">
        <v>64</v>
      </c>
      <c r="F4006">
        <v>19</v>
      </c>
      <c r="G4006">
        <v>70</v>
      </c>
      <c r="H4006">
        <v>0</v>
      </c>
      <c r="I4006">
        <v>55</v>
      </c>
      <c r="J4006">
        <f>H4006+I4006</f>
        <v>55</v>
      </c>
      <c r="K4006" t="s">
        <v>8185</v>
      </c>
      <c r="L4006">
        <v>6720</v>
      </c>
      <c r="M4006">
        <v>99999</v>
      </c>
      <c r="N4006">
        <v>99999</v>
      </c>
      <c r="O4006">
        <v>127</v>
      </c>
      <c r="P4006">
        <v>51</v>
      </c>
      <c r="Q4006">
        <v>20</v>
      </c>
      <c r="R4006">
        <v>13002</v>
      </c>
      <c r="S4006">
        <v>3603913</v>
      </c>
      <c r="T4006">
        <v>39</v>
      </c>
      <c r="U4006">
        <v>36</v>
      </c>
      <c r="V4006" s="1">
        <v>360391000000000</v>
      </c>
      <c r="W4006">
        <v>-73.864013</v>
      </c>
      <c r="X4006">
        <v>42.217462099999999</v>
      </c>
    </row>
    <row r="4007" spans="1:24" x14ac:dyDescent="0.2">
      <c r="A4007">
        <v>112127</v>
      </c>
      <c r="B4007" s="1" t="s">
        <v>8186</v>
      </c>
      <c r="C4007">
        <v>0</v>
      </c>
      <c r="D4007">
        <v>5</v>
      </c>
      <c r="E4007">
        <v>55</v>
      </c>
      <c r="F4007">
        <v>5</v>
      </c>
      <c r="G4007">
        <v>55</v>
      </c>
      <c r="H4007">
        <v>0</v>
      </c>
      <c r="I4007">
        <v>55</v>
      </c>
      <c r="J4007">
        <f>H4007+I4007</f>
        <v>55</v>
      </c>
      <c r="K4007" t="s">
        <v>8187</v>
      </c>
      <c r="L4007">
        <v>3330</v>
      </c>
      <c r="M4007">
        <v>99999</v>
      </c>
      <c r="N4007">
        <v>99999</v>
      </c>
      <c r="O4007">
        <v>203</v>
      </c>
      <c r="P4007">
        <v>3</v>
      </c>
      <c r="Q4007">
        <v>1</v>
      </c>
      <c r="R4007">
        <v>99999</v>
      </c>
      <c r="S4007" t="s">
        <v>8188</v>
      </c>
      <c r="T4007">
        <v>3</v>
      </c>
      <c r="U4007">
        <v>33</v>
      </c>
      <c r="V4007" s="1">
        <v>330040000000000</v>
      </c>
      <c r="W4007">
        <v>-71.131666999999993</v>
      </c>
      <c r="X4007">
        <v>43.682385600000003</v>
      </c>
    </row>
    <row r="4008" spans="1:24" x14ac:dyDescent="0.2">
      <c r="A4008">
        <v>3958</v>
      </c>
      <c r="B4008" s="1" t="s">
        <v>8189</v>
      </c>
      <c r="C4008">
        <v>0</v>
      </c>
      <c r="D4008">
        <v>0</v>
      </c>
      <c r="E4008">
        <v>0</v>
      </c>
      <c r="F4008">
        <v>35</v>
      </c>
      <c r="G4008">
        <v>54</v>
      </c>
      <c r="H4008">
        <v>54</v>
      </c>
      <c r="I4008">
        <v>0</v>
      </c>
      <c r="J4008">
        <f>H4008+I4008</f>
        <v>54</v>
      </c>
      <c r="L4008">
        <v>2920</v>
      </c>
      <c r="M4008">
        <v>99999</v>
      </c>
      <c r="N4008">
        <v>99999</v>
      </c>
      <c r="O4008">
        <v>23</v>
      </c>
      <c r="P4008">
        <v>23</v>
      </c>
      <c r="Q4008">
        <v>1</v>
      </c>
      <c r="R4008">
        <v>23760</v>
      </c>
      <c r="S4008">
        <v>402125</v>
      </c>
      <c r="T4008">
        <v>21</v>
      </c>
      <c r="U4008">
        <v>4</v>
      </c>
      <c r="V4008" s="1">
        <v>40210000000000</v>
      </c>
      <c r="W4008">
        <v>-111.37253</v>
      </c>
      <c r="X4008">
        <v>33.040236800000002</v>
      </c>
    </row>
    <row r="4009" spans="1:24" x14ac:dyDescent="0.2">
      <c r="A4009">
        <v>4825</v>
      </c>
      <c r="B4009" s="1" t="s">
        <v>8190</v>
      </c>
      <c r="C4009">
        <v>0</v>
      </c>
      <c r="D4009">
        <v>40</v>
      </c>
      <c r="E4009">
        <v>53</v>
      </c>
      <c r="F4009">
        <v>40</v>
      </c>
      <c r="G4009">
        <v>54</v>
      </c>
      <c r="H4009">
        <v>0</v>
      </c>
      <c r="I4009">
        <v>54</v>
      </c>
      <c r="J4009">
        <f>H4009+I4009</f>
        <v>54</v>
      </c>
      <c r="K4009" t="s">
        <v>8191</v>
      </c>
      <c r="L4009">
        <v>31170</v>
      </c>
      <c r="M4009">
        <v>99999</v>
      </c>
      <c r="N4009">
        <v>99999</v>
      </c>
      <c r="O4009">
        <v>74</v>
      </c>
      <c r="P4009">
        <v>19</v>
      </c>
      <c r="Q4009">
        <v>11</v>
      </c>
      <c r="R4009">
        <v>48936</v>
      </c>
      <c r="S4009">
        <v>484750002</v>
      </c>
      <c r="T4009">
        <v>475</v>
      </c>
      <c r="U4009">
        <v>48</v>
      </c>
      <c r="V4009" s="1">
        <v>484760000000000</v>
      </c>
      <c r="W4009">
        <v>-102.88921000000001</v>
      </c>
      <c r="X4009">
        <v>31.592187200000001</v>
      </c>
    </row>
    <row r="4010" spans="1:24" x14ac:dyDescent="0.2">
      <c r="A4010">
        <v>5109</v>
      </c>
      <c r="B4010" s="1" t="s">
        <v>8192</v>
      </c>
      <c r="C4010">
        <v>31</v>
      </c>
      <c r="D4010">
        <v>90</v>
      </c>
      <c r="E4010">
        <v>116</v>
      </c>
      <c r="F4010">
        <v>116</v>
      </c>
      <c r="G4010">
        <v>142</v>
      </c>
      <c r="H4010">
        <v>0</v>
      </c>
      <c r="I4010">
        <v>54</v>
      </c>
      <c r="J4010">
        <f>H4010+I4010</f>
        <v>54</v>
      </c>
      <c r="K4010" t="s">
        <v>8193</v>
      </c>
      <c r="L4010">
        <v>99999</v>
      </c>
      <c r="M4010">
        <v>33980</v>
      </c>
      <c r="N4010">
        <v>33930</v>
      </c>
      <c r="O4010">
        <v>28</v>
      </c>
      <c r="P4010">
        <v>12</v>
      </c>
      <c r="Q4010">
        <v>17</v>
      </c>
      <c r="R4010">
        <v>64224</v>
      </c>
      <c r="S4010">
        <v>605310020</v>
      </c>
      <c r="T4010">
        <v>53</v>
      </c>
      <c r="U4010">
        <v>6</v>
      </c>
      <c r="V4010" s="1">
        <v>60530000000000</v>
      </c>
      <c r="W4010">
        <v>-121.6515</v>
      </c>
      <c r="X4010">
        <v>36.671375500000003</v>
      </c>
    </row>
    <row r="4011" spans="1:24" x14ac:dyDescent="0.2">
      <c r="A4011">
        <v>14633</v>
      </c>
      <c r="B4011" s="1" t="s">
        <v>8194</v>
      </c>
      <c r="C4011">
        <v>151</v>
      </c>
      <c r="D4011">
        <v>255</v>
      </c>
      <c r="E4011">
        <v>357</v>
      </c>
      <c r="F4011">
        <v>444</v>
      </c>
      <c r="G4011">
        <v>556</v>
      </c>
      <c r="H4011">
        <v>0</v>
      </c>
      <c r="I4011">
        <v>54</v>
      </c>
      <c r="J4011">
        <f>H4011+I4011</f>
        <v>54</v>
      </c>
      <c r="K4011" t="s">
        <v>8195</v>
      </c>
      <c r="L4011">
        <v>22500</v>
      </c>
      <c r="M4011">
        <v>99999</v>
      </c>
      <c r="N4011">
        <v>99999</v>
      </c>
      <c r="O4011">
        <v>55</v>
      </c>
      <c r="P4011">
        <v>28</v>
      </c>
      <c r="Q4011">
        <v>37</v>
      </c>
      <c r="R4011">
        <v>43000</v>
      </c>
      <c r="S4011">
        <v>603743852</v>
      </c>
      <c r="T4011">
        <v>37</v>
      </c>
      <c r="U4011">
        <v>6</v>
      </c>
      <c r="V4011" s="1">
        <v>60375700000000</v>
      </c>
      <c r="W4011">
        <v>-118.22198</v>
      </c>
      <c r="X4011">
        <v>33.793681800000002</v>
      </c>
    </row>
    <row r="4012" spans="1:24" x14ac:dyDescent="0.2">
      <c r="A4012">
        <v>22523</v>
      </c>
      <c r="B4012" s="1" t="s">
        <v>8196</v>
      </c>
      <c r="C4012">
        <v>2</v>
      </c>
      <c r="D4012">
        <v>103</v>
      </c>
      <c r="E4012">
        <v>291</v>
      </c>
      <c r="F4012">
        <v>112</v>
      </c>
      <c r="G4012">
        <v>302</v>
      </c>
      <c r="H4012">
        <v>0</v>
      </c>
      <c r="I4012">
        <v>54</v>
      </c>
      <c r="J4012">
        <f>H4012+I4012</f>
        <v>54</v>
      </c>
      <c r="K4012" t="s">
        <v>8197</v>
      </c>
      <c r="L4012">
        <v>10040</v>
      </c>
      <c r="M4012">
        <v>99999</v>
      </c>
      <c r="N4012">
        <v>99999</v>
      </c>
      <c r="O4012">
        <v>33</v>
      </c>
      <c r="P4012">
        <v>17</v>
      </c>
      <c r="Q4012">
        <v>1</v>
      </c>
      <c r="R4012">
        <v>59000</v>
      </c>
      <c r="S4012">
        <v>410511</v>
      </c>
      <c r="T4012">
        <v>51</v>
      </c>
      <c r="U4012">
        <v>41</v>
      </c>
      <c r="V4012" s="1">
        <v>410510000000000</v>
      </c>
      <c r="W4012">
        <v>-122.67504</v>
      </c>
      <c r="X4012">
        <v>45.527009900000003</v>
      </c>
    </row>
    <row r="4013" spans="1:24" x14ac:dyDescent="0.2">
      <c r="A4013">
        <v>26360</v>
      </c>
      <c r="B4013" t="s">
        <v>8198</v>
      </c>
      <c r="C4013">
        <v>0</v>
      </c>
      <c r="D4013">
        <v>31</v>
      </c>
      <c r="E4013">
        <v>54</v>
      </c>
      <c r="F4013">
        <v>31</v>
      </c>
      <c r="G4013">
        <v>54</v>
      </c>
      <c r="H4013">
        <v>0</v>
      </c>
      <c r="I4013">
        <v>54</v>
      </c>
      <c r="J4013">
        <f>H4013+I4013</f>
        <v>54</v>
      </c>
      <c r="K4013" t="s">
        <v>8199</v>
      </c>
      <c r="L4013">
        <v>2610</v>
      </c>
      <c r="M4013">
        <v>99999</v>
      </c>
      <c r="N4013">
        <v>99999</v>
      </c>
      <c r="O4013">
        <v>13</v>
      </c>
      <c r="P4013">
        <v>13</v>
      </c>
      <c r="Q4013">
        <v>4</v>
      </c>
      <c r="R4013">
        <v>22080</v>
      </c>
      <c r="S4013">
        <v>5302525013</v>
      </c>
      <c r="T4013">
        <v>25</v>
      </c>
      <c r="U4013">
        <v>53</v>
      </c>
      <c r="V4013" s="1">
        <v>530250000000000</v>
      </c>
      <c r="W4013">
        <v>-119.52722</v>
      </c>
      <c r="X4013">
        <v>47.317176199999999</v>
      </c>
    </row>
    <row r="4014" spans="1:24" x14ac:dyDescent="0.2">
      <c r="A4014">
        <v>29225</v>
      </c>
      <c r="B4014" s="1" t="s">
        <v>8200</v>
      </c>
      <c r="C4014">
        <v>62</v>
      </c>
      <c r="D4014">
        <v>45</v>
      </c>
      <c r="E4014">
        <v>137</v>
      </c>
      <c r="F4014">
        <v>99</v>
      </c>
      <c r="G4014">
        <v>290</v>
      </c>
      <c r="H4014">
        <v>54</v>
      </c>
      <c r="I4014">
        <v>0</v>
      </c>
      <c r="J4014">
        <f>H4014+I4014</f>
        <v>54</v>
      </c>
      <c r="L4014">
        <v>630</v>
      </c>
      <c r="M4014">
        <v>99999</v>
      </c>
      <c r="N4014">
        <v>99999</v>
      </c>
      <c r="O4014">
        <v>65</v>
      </c>
      <c r="P4014">
        <v>27</v>
      </c>
      <c r="Q4014">
        <v>3</v>
      </c>
      <c r="R4014">
        <v>71290</v>
      </c>
      <c r="S4014" t="s">
        <v>8201</v>
      </c>
      <c r="T4014">
        <v>49</v>
      </c>
      <c r="U4014">
        <v>49</v>
      </c>
      <c r="V4014" s="1">
        <v>490490000000000</v>
      </c>
      <c r="W4014">
        <v>-111.63113</v>
      </c>
      <c r="X4014">
        <v>40.119122099999998</v>
      </c>
    </row>
    <row r="4015" spans="1:24" x14ac:dyDescent="0.2">
      <c r="A4015">
        <v>29683</v>
      </c>
      <c r="B4015" s="1" t="s">
        <v>8202</v>
      </c>
      <c r="C4015">
        <v>1</v>
      </c>
      <c r="D4015">
        <v>20</v>
      </c>
      <c r="E4015">
        <v>57</v>
      </c>
      <c r="F4015">
        <v>20</v>
      </c>
      <c r="G4015">
        <v>57</v>
      </c>
      <c r="H4015">
        <v>0</v>
      </c>
      <c r="I4015">
        <v>54</v>
      </c>
      <c r="J4015">
        <f>H4015+I4015</f>
        <v>54</v>
      </c>
      <c r="K4015" t="s">
        <v>8203</v>
      </c>
      <c r="L4015">
        <v>1590</v>
      </c>
      <c r="M4015">
        <v>99999</v>
      </c>
      <c r="N4015">
        <v>99999</v>
      </c>
      <c r="O4015">
        <v>26</v>
      </c>
      <c r="P4015">
        <v>26</v>
      </c>
      <c r="Q4015">
        <v>2</v>
      </c>
      <c r="R4015">
        <v>41320</v>
      </c>
      <c r="S4015">
        <v>16053053003</v>
      </c>
      <c r="T4015">
        <v>53</v>
      </c>
      <c r="U4015">
        <v>16</v>
      </c>
      <c r="V4015" s="1">
        <v>160540000000000</v>
      </c>
      <c r="W4015">
        <v>-114.51758</v>
      </c>
      <c r="X4015">
        <v>42.726550400000001</v>
      </c>
    </row>
    <row r="4016" spans="1:24" x14ac:dyDescent="0.2">
      <c r="A4016">
        <v>31326</v>
      </c>
      <c r="B4016" t="s">
        <v>8204</v>
      </c>
      <c r="C4016">
        <v>6</v>
      </c>
      <c r="D4016">
        <v>36</v>
      </c>
      <c r="E4016">
        <v>61</v>
      </c>
      <c r="F4016">
        <v>36</v>
      </c>
      <c r="G4016">
        <v>61</v>
      </c>
      <c r="H4016">
        <v>0</v>
      </c>
      <c r="I4016">
        <v>54</v>
      </c>
      <c r="J4016">
        <f>H4016+I4016</f>
        <v>54</v>
      </c>
      <c r="K4016" t="s">
        <v>8205</v>
      </c>
      <c r="L4016">
        <v>3540</v>
      </c>
      <c r="M4016">
        <v>99999</v>
      </c>
      <c r="N4016">
        <v>99999</v>
      </c>
      <c r="O4016">
        <v>56</v>
      </c>
      <c r="P4016">
        <v>8</v>
      </c>
      <c r="Q4016">
        <v>2</v>
      </c>
      <c r="R4016">
        <v>22200</v>
      </c>
      <c r="S4016">
        <v>803719005</v>
      </c>
      <c r="T4016">
        <v>37</v>
      </c>
      <c r="U4016">
        <v>8</v>
      </c>
      <c r="V4016" s="1">
        <v>80370000000000</v>
      </c>
      <c r="W4016">
        <v>-106.8215</v>
      </c>
      <c r="X4016">
        <v>39.662450900000003</v>
      </c>
    </row>
    <row r="4017" spans="1:24" x14ac:dyDescent="0.2">
      <c r="A4017">
        <v>32082</v>
      </c>
      <c r="B4017" s="1" t="s">
        <v>8206</v>
      </c>
      <c r="C4017">
        <v>14</v>
      </c>
      <c r="D4017">
        <v>61</v>
      </c>
      <c r="E4017">
        <v>83</v>
      </c>
      <c r="F4017">
        <v>72</v>
      </c>
      <c r="G4017">
        <v>94</v>
      </c>
      <c r="H4017">
        <v>0</v>
      </c>
      <c r="I4017">
        <v>54</v>
      </c>
      <c r="J4017">
        <f>H4017+I4017</f>
        <v>54</v>
      </c>
      <c r="K4017" t="s">
        <v>8207</v>
      </c>
      <c r="L4017">
        <v>27240</v>
      </c>
      <c r="M4017">
        <v>99999</v>
      </c>
      <c r="N4017">
        <v>99999</v>
      </c>
      <c r="O4017">
        <v>83</v>
      </c>
      <c r="P4017">
        <v>28</v>
      </c>
      <c r="Q4017">
        <v>19</v>
      </c>
      <c r="R4017">
        <v>42448</v>
      </c>
      <c r="S4017">
        <v>482190021</v>
      </c>
      <c r="T4017">
        <v>219</v>
      </c>
      <c r="U4017">
        <v>48</v>
      </c>
      <c r="V4017" s="1">
        <v>482200000000000</v>
      </c>
      <c r="W4017">
        <v>-102.37907</v>
      </c>
      <c r="X4017">
        <v>33.578780199999997</v>
      </c>
    </row>
    <row r="4018" spans="1:24" x14ac:dyDescent="0.2">
      <c r="A4018">
        <v>33286</v>
      </c>
      <c r="B4018" s="1" t="s">
        <v>8208</v>
      </c>
      <c r="C4018">
        <v>69</v>
      </c>
      <c r="D4018">
        <v>15</v>
      </c>
      <c r="E4018">
        <v>196</v>
      </c>
      <c r="F4018">
        <v>22</v>
      </c>
      <c r="G4018">
        <v>249</v>
      </c>
      <c r="H4018">
        <v>0</v>
      </c>
      <c r="I4018">
        <v>54</v>
      </c>
      <c r="J4018">
        <f>H4018+I4018</f>
        <v>54</v>
      </c>
      <c r="K4018" t="s">
        <v>8209</v>
      </c>
      <c r="L4018">
        <v>99999</v>
      </c>
      <c r="M4018">
        <v>8340</v>
      </c>
      <c r="N4018">
        <v>12510</v>
      </c>
      <c r="O4018">
        <v>38</v>
      </c>
      <c r="P4018">
        <v>19</v>
      </c>
      <c r="Q4018">
        <v>0</v>
      </c>
      <c r="R4018">
        <v>31450</v>
      </c>
      <c r="T4018">
        <v>21</v>
      </c>
      <c r="U4018">
        <v>30</v>
      </c>
      <c r="V4018" s="1">
        <v>300210000000000</v>
      </c>
      <c r="W4018">
        <v>-104.69022</v>
      </c>
      <c r="X4018">
        <v>47.115267000000003</v>
      </c>
    </row>
    <row r="4019" spans="1:24" x14ac:dyDescent="0.2">
      <c r="A4019">
        <v>34361</v>
      </c>
      <c r="B4019" s="1" t="s">
        <v>8210</v>
      </c>
      <c r="C4019">
        <v>2</v>
      </c>
      <c r="D4019">
        <v>3</v>
      </c>
      <c r="E4019">
        <v>5</v>
      </c>
      <c r="F4019">
        <v>28</v>
      </c>
      <c r="G4019">
        <v>59</v>
      </c>
      <c r="H4019">
        <v>54</v>
      </c>
      <c r="I4019">
        <v>0</v>
      </c>
      <c r="J4019">
        <f>H4019+I4019</f>
        <v>54</v>
      </c>
      <c r="L4019">
        <v>21000</v>
      </c>
      <c r="M4019">
        <v>99999</v>
      </c>
      <c r="N4019">
        <v>99999</v>
      </c>
      <c r="O4019">
        <v>59</v>
      </c>
      <c r="P4019">
        <v>24</v>
      </c>
      <c r="Q4019">
        <v>11</v>
      </c>
      <c r="R4019">
        <v>99999</v>
      </c>
      <c r="S4019">
        <v>483330011</v>
      </c>
      <c r="T4019">
        <v>333</v>
      </c>
      <c r="U4019">
        <v>48</v>
      </c>
      <c r="V4019" s="1">
        <v>483340000000000</v>
      </c>
      <c r="W4019">
        <v>-98.723354999999998</v>
      </c>
      <c r="X4019">
        <v>31.465136000000001</v>
      </c>
    </row>
    <row r="4020" spans="1:24" x14ac:dyDescent="0.2">
      <c r="A4020">
        <v>36508</v>
      </c>
      <c r="B4020" s="1" t="s">
        <v>8211</v>
      </c>
      <c r="C4020">
        <v>0</v>
      </c>
      <c r="D4020">
        <v>0</v>
      </c>
      <c r="E4020">
        <v>0</v>
      </c>
      <c r="F4020">
        <v>46</v>
      </c>
      <c r="G4020">
        <v>54</v>
      </c>
      <c r="H4020">
        <v>54</v>
      </c>
      <c r="I4020">
        <v>0</v>
      </c>
      <c r="J4020">
        <f>H4020+I4020</f>
        <v>54</v>
      </c>
      <c r="L4020">
        <v>26580</v>
      </c>
      <c r="M4020">
        <v>99999</v>
      </c>
      <c r="N4020">
        <v>99999</v>
      </c>
      <c r="O4020">
        <v>27</v>
      </c>
      <c r="P4020">
        <v>18</v>
      </c>
      <c r="Q4020">
        <v>22</v>
      </c>
      <c r="R4020">
        <v>61892</v>
      </c>
      <c r="S4020">
        <v>481571001</v>
      </c>
      <c r="T4020">
        <v>157</v>
      </c>
      <c r="U4020">
        <v>48</v>
      </c>
      <c r="V4020" s="1">
        <v>481577000000000</v>
      </c>
      <c r="W4020">
        <v>-95.750345999999993</v>
      </c>
      <c r="X4020">
        <v>29.5716866</v>
      </c>
    </row>
    <row r="4021" spans="1:24" x14ac:dyDescent="0.2">
      <c r="A4021">
        <v>37302</v>
      </c>
      <c r="B4021" s="1" t="s">
        <v>8212</v>
      </c>
      <c r="C4021">
        <v>0</v>
      </c>
      <c r="D4021">
        <v>16</v>
      </c>
      <c r="E4021">
        <v>54</v>
      </c>
      <c r="F4021">
        <v>16</v>
      </c>
      <c r="G4021">
        <v>54</v>
      </c>
      <c r="H4021">
        <v>0</v>
      </c>
      <c r="I4021">
        <v>54</v>
      </c>
      <c r="J4021">
        <f>H4021+I4021</f>
        <v>54</v>
      </c>
      <c r="K4021" t="s">
        <v>8213</v>
      </c>
      <c r="L4021">
        <v>14520</v>
      </c>
      <c r="M4021">
        <v>99999</v>
      </c>
      <c r="N4021">
        <v>99999</v>
      </c>
      <c r="O4021">
        <v>12</v>
      </c>
      <c r="P4021">
        <v>3</v>
      </c>
      <c r="Q4021">
        <v>8</v>
      </c>
      <c r="R4021">
        <v>15892</v>
      </c>
      <c r="S4021">
        <v>484070001</v>
      </c>
      <c r="T4021">
        <v>407</v>
      </c>
      <c r="U4021">
        <v>48</v>
      </c>
      <c r="V4021" s="1">
        <v>484072000000000</v>
      </c>
      <c r="W4021">
        <v>-95.129406000000003</v>
      </c>
      <c r="X4021">
        <v>30.5911632</v>
      </c>
    </row>
    <row r="4022" spans="1:24" x14ac:dyDescent="0.2">
      <c r="A4022">
        <v>37698</v>
      </c>
      <c r="B4022" s="1" t="s">
        <v>8214</v>
      </c>
      <c r="C4022">
        <v>17</v>
      </c>
      <c r="D4022">
        <v>20</v>
      </c>
      <c r="E4022">
        <v>87</v>
      </c>
      <c r="F4022">
        <v>23</v>
      </c>
      <c r="G4022">
        <v>104</v>
      </c>
      <c r="H4022">
        <v>0</v>
      </c>
      <c r="I4022">
        <v>54</v>
      </c>
      <c r="J4022">
        <f>H4022+I4022</f>
        <v>54</v>
      </c>
      <c r="K4022" t="s">
        <v>8215</v>
      </c>
      <c r="L4022">
        <v>45480</v>
      </c>
      <c r="M4022">
        <v>99999</v>
      </c>
      <c r="N4022">
        <v>99999</v>
      </c>
      <c r="O4022">
        <v>7</v>
      </c>
      <c r="P4022">
        <v>1</v>
      </c>
      <c r="Q4022">
        <v>1</v>
      </c>
      <c r="R4022">
        <v>15172</v>
      </c>
      <c r="S4022">
        <v>481830013</v>
      </c>
      <c r="T4022">
        <v>183</v>
      </c>
      <c r="U4022">
        <v>48</v>
      </c>
      <c r="V4022" s="1">
        <v>481830000000000</v>
      </c>
      <c r="W4022">
        <v>-94.875849000000002</v>
      </c>
      <c r="X4022">
        <v>32.528561799999999</v>
      </c>
    </row>
    <row r="4023" spans="1:24" x14ac:dyDescent="0.2">
      <c r="A4023">
        <v>38007</v>
      </c>
      <c r="B4023" t="s">
        <v>8216</v>
      </c>
      <c r="C4023">
        <v>0</v>
      </c>
      <c r="D4023">
        <v>29</v>
      </c>
      <c r="E4023">
        <v>54</v>
      </c>
      <c r="F4023">
        <v>29</v>
      </c>
      <c r="G4023">
        <v>54</v>
      </c>
      <c r="H4023">
        <v>0</v>
      </c>
      <c r="I4023">
        <v>54</v>
      </c>
      <c r="J4023">
        <f>H4023+I4023</f>
        <v>54</v>
      </c>
      <c r="K4023" t="s">
        <v>8217</v>
      </c>
      <c r="L4023">
        <v>1560</v>
      </c>
      <c r="M4023">
        <v>99999</v>
      </c>
      <c r="N4023">
        <v>99999</v>
      </c>
      <c r="O4023">
        <v>41</v>
      </c>
      <c r="P4023">
        <v>24</v>
      </c>
      <c r="Q4023">
        <v>7</v>
      </c>
      <c r="R4023">
        <v>24565</v>
      </c>
      <c r="S4023" t="s">
        <v>8218</v>
      </c>
      <c r="T4023">
        <v>97</v>
      </c>
      <c r="U4023">
        <v>22</v>
      </c>
      <c r="V4023" s="1">
        <v>220980000000000</v>
      </c>
      <c r="W4023">
        <v>-92.415694000000002</v>
      </c>
      <c r="X4023">
        <v>30.492227</v>
      </c>
    </row>
    <row r="4024" spans="1:24" x14ac:dyDescent="0.2">
      <c r="A4024">
        <v>38113</v>
      </c>
      <c r="B4024" t="s">
        <v>8219</v>
      </c>
      <c r="C4024">
        <v>0</v>
      </c>
      <c r="D4024">
        <v>29</v>
      </c>
      <c r="E4024">
        <v>54</v>
      </c>
      <c r="F4024">
        <v>29</v>
      </c>
      <c r="G4024">
        <v>54</v>
      </c>
      <c r="H4024">
        <v>0</v>
      </c>
      <c r="I4024">
        <v>54</v>
      </c>
      <c r="J4024">
        <f>H4024+I4024</f>
        <v>54</v>
      </c>
      <c r="K4024" t="s">
        <v>8220</v>
      </c>
      <c r="L4024">
        <v>13110</v>
      </c>
      <c r="M4024">
        <v>99999</v>
      </c>
      <c r="N4024">
        <v>99999</v>
      </c>
      <c r="O4024">
        <v>11</v>
      </c>
      <c r="P4024">
        <v>1</v>
      </c>
      <c r="Q4024">
        <v>1</v>
      </c>
      <c r="R4024">
        <v>13108</v>
      </c>
      <c r="S4024">
        <v>483650028</v>
      </c>
      <c r="T4024">
        <v>365</v>
      </c>
      <c r="U4024">
        <v>48</v>
      </c>
      <c r="V4024" s="1">
        <v>483660000000000</v>
      </c>
      <c r="W4024">
        <v>-94.341424000000004</v>
      </c>
      <c r="X4024">
        <v>32.15522</v>
      </c>
    </row>
    <row r="4025" spans="1:24" x14ac:dyDescent="0.2">
      <c r="A4025">
        <v>38354</v>
      </c>
      <c r="B4025" s="1" t="s">
        <v>8221</v>
      </c>
      <c r="C4025">
        <v>0</v>
      </c>
      <c r="D4025">
        <v>35</v>
      </c>
      <c r="E4025">
        <v>54</v>
      </c>
      <c r="F4025">
        <v>35</v>
      </c>
      <c r="G4025">
        <v>54</v>
      </c>
      <c r="H4025">
        <v>0</v>
      </c>
      <c r="I4025">
        <v>54</v>
      </c>
      <c r="J4025">
        <f>H4025+I4025</f>
        <v>54</v>
      </c>
      <c r="K4025" t="s">
        <v>8222</v>
      </c>
      <c r="L4025">
        <v>44</v>
      </c>
      <c r="M4025">
        <v>99999</v>
      </c>
      <c r="N4025">
        <v>99999</v>
      </c>
      <c r="O4025">
        <v>5</v>
      </c>
      <c r="P4025">
        <v>26</v>
      </c>
      <c r="Q4025">
        <v>4</v>
      </c>
      <c r="R4025">
        <v>43460</v>
      </c>
      <c r="S4025">
        <v>502708</v>
      </c>
      <c r="T4025">
        <v>27</v>
      </c>
      <c r="U4025">
        <v>5</v>
      </c>
      <c r="V4025" s="1">
        <v>50279500000000</v>
      </c>
      <c r="W4025">
        <v>-93.266338000000005</v>
      </c>
      <c r="X4025">
        <v>33.2640581</v>
      </c>
    </row>
    <row r="4026" spans="1:24" x14ac:dyDescent="0.2">
      <c r="A4026">
        <v>46407</v>
      </c>
      <c r="B4026" t="s">
        <v>8223</v>
      </c>
      <c r="C4026">
        <v>0</v>
      </c>
      <c r="D4026">
        <v>5</v>
      </c>
      <c r="E4026">
        <v>8</v>
      </c>
      <c r="F4026">
        <v>32</v>
      </c>
      <c r="G4026">
        <v>54</v>
      </c>
      <c r="H4026">
        <v>54</v>
      </c>
      <c r="I4026">
        <v>0</v>
      </c>
      <c r="J4026">
        <f>H4026+I4026</f>
        <v>54</v>
      </c>
      <c r="L4026">
        <v>2400</v>
      </c>
      <c r="M4026">
        <v>99999</v>
      </c>
      <c r="N4026">
        <v>99999</v>
      </c>
      <c r="O4026">
        <v>167</v>
      </c>
      <c r="P4026">
        <v>3</v>
      </c>
      <c r="Q4026">
        <v>1</v>
      </c>
      <c r="R4026">
        <v>99999</v>
      </c>
      <c r="S4026">
        <v>131273373</v>
      </c>
      <c r="T4026">
        <v>127</v>
      </c>
      <c r="U4026">
        <v>13</v>
      </c>
      <c r="V4026" s="1">
        <v>131270000000000</v>
      </c>
      <c r="W4026">
        <v>-81.469605999999999</v>
      </c>
      <c r="X4026">
        <v>31.321669</v>
      </c>
    </row>
    <row r="4027" spans="1:24" x14ac:dyDescent="0.2">
      <c r="A4027">
        <v>49553</v>
      </c>
      <c r="B4027" s="1" t="s">
        <v>8224</v>
      </c>
      <c r="C4027">
        <v>0</v>
      </c>
      <c r="D4027">
        <v>10</v>
      </c>
      <c r="E4027">
        <v>54</v>
      </c>
      <c r="F4027">
        <v>10</v>
      </c>
      <c r="G4027">
        <v>54</v>
      </c>
      <c r="H4027">
        <v>0</v>
      </c>
      <c r="I4027">
        <v>54</v>
      </c>
      <c r="J4027">
        <f>H4027+I4027</f>
        <v>54</v>
      </c>
      <c r="K4027" t="s">
        <v>8225</v>
      </c>
      <c r="L4027">
        <v>12660</v>
      </c>
      <c r="M4027">
        <v>99999</v>
      </c>
      <c r="N4027">
        <v>99999</v>
      </c>
      <c r="O4027">
        <v>94</v>
      </c>
      <c r="P4027">
        <v>35</v>
      </c>
      <c r="Q4027">
        <v>3</v>
      </c>
      <c r="R4027">
        <v>66080</v>
      </c>
      <c r="S4027">
        <v>5143056</v>
      </c>
      <c r="T4027">
        <v>143</v>
      </c>
      <c r="U4027">
        <v>5</v>
      </c>
      <c r="V4027" s="1">
        <v>51430100000000</v>
      </c>
      <c r="W4027">
        <v>-94.129183999999995</v>
      </c>
      <c r="X4027">
        <v>36.186964199999998</v>
      </c>
    </row>
    <row r="4028" spans="1:24" x14ac:dyDescent="0.2">
      <c r="A4028">
        <v>52427</v>
      </c>
      <c r="B4028" s="1" t="s">
        <v>8226</v>
      </c>
      <c r="C4028">
        <v>0</v>
      </c>
      <c r="D4028">
        <v>29</v>
      </c>
      <c r="E4028">
        <v>54</v>
      </c>
      <c r="F4028">
        <v>29</v>
      </c>
      <c r="G4028">
        <v>54</v>
      </c>
      <c r="H4028">
        <v>0</v>
      </c>
      <c r="I4028">
        <v>54</v>
      </c>
      <c r="J4028">
        <f>H4028+I4028</f>
        <v>54</v>
      </c>
      <c r="K4028" t="s">
        <v>8227</v>
      </c>
      <c r="L4028">
        <v>21420</v>
      </c>
      <c r="M4028">
        <v>99999</v>
      </c>
      <c r="N4028">
        <v>99999</v>
      </c>
      <c r="O4028" t="s">
        <v>8228</v>
      </c>
      <c r="P4028">
        <v>9</v>
      </c>
      <c r="Q4028">
        <v>7</v>
      </c>
      <c r="R4028">
        <v>43864</v>
      </c>
      <c r="S4028">
        <v>270270155</v>
      </c>
      <c r="T4028">
        <v>27</v>
      </c>
      <c r="U4028">
        <v>27</v>
      </c>
      <c r="V4028" s="1">
        <v>270270000000000</v>
      </c>
      <c r="W4028">
        <v>-96.764242999999993</v>
      </c>
      <c r="X4028">
        <v>46.884241500000002</v>
      </c>
    </row>
    <row r="4029" spans="1:24" x14ac:dyDescent="0.2">
      <c r="A4029">
        <v>57046</v>
      </c>
      <c r="B4029" t="s">
        <v>8229</v>
      </c>
      <c r="C4029">
        <v>0</v>
      </c>
      <c r="D4029">
        <v>21</v>
      </c>
      <c r="E4029">
        <v>54</v>
      </c>
      <c r="F4029">
        <v>21</v>
      </c>
      <c r="G4029">
        <v>54</v>
      </c>
      <c r="H4029">
        <v>0</v>
      </c>
      <c r="I4029">
        <v>54</v>
      </c>
      <c r="J4029">
        <f>H4029+I4029</f>
        <v>54</v>
      </c>
      <c r="K4029" t="s">
        <v>8230</v>
      </c>
      <c r="L4029">
        <v>14430</v>
      </c>
      <c r="M4029">
        <v>99999</v>
      </c>
      <c r="N4029">
        <v>99999</v>
      </c>
      <c r="O4029">
        <v>57</v>
      </c>
      <c r="P4029">
        <v>17</v>
      </c>
      <c r="Q4029">
        <v>1</v>
      </c>
      <c r="R4029">
        <v>77090</v>
      </c>
      <c r="S4029">
        <v>5037016</v>
      </c>
      <c r="T4029">
        <v>37</v>
      </c>
      <c r="U4029">
        <v>5</v>
      </c>
      <c r="V4029" s="1">
        <v>50379500000000</v>
      </c>
      <c r="W4029">
        <v>-90.786427000000003</v>
      </c>
      <c r="X4029">
        <v>35.222545500000003</v>
      </c>
    </row>
    <row r="4030" spans="1:24" x14ac:dyDescent="0.2">
      <c r="A4030">
        <v>58519</v>
      </c>
      <c r="B4030" s="1" t="s">
        <v>8231</v>
      </c>
      <c r="C4030">
        <v>36</v>
      </c>
      <c r="D4030">
        <v>34</v>
      </c>
      <c r="E4030">
        <v>71</v>
      </c>
      <c r="F4030">
        <v>75</v>
      </c>
      <c r="G4030">
        <v>143</v>
      </c>
      <c r="H4030">
        <v>54</v>
      </c>
      <c r="I4030">
        <v>0</v>
      </c>
      <c r="J4030">
        <f>H4030+I4030</f>
        <v>54</v>
      </c>
      <c r="L4030">
        <v>31530</v>
      </c>
      <c r="M4030">
        <v>99999</v>
      </c>
      <c r="N4030">
        <v>99999</v>
      </c>
      <c r="O4030">
        <v>91</v>
      </c>
      <c r="P4030">
        <v>15</v>
      </c>
      <c r="Q4030">
        <v>3</v>
      </c>
      <c r="R4030">
        <v>78154</v>
      </c>
      <c r="S4030">
        <v>29189622</v>
      </c>
      <c r="T4030">
        <v>189</v>
      </c>
      <c r="U4030">
        <v>29</v>
      </c>
      <c r="V4030" s="1">
        <v>291892000000000</v>
      </c>
      <c r="W4030">
        <v>-90.355177999999995</v>
      </c>
      <c r="X4030">
        <v>38.597514099999998</v>
      </c>
    </row>
    <row r="4031" spans="1:24" x14ac:dyDescent="0.2">
      <c r="A4031">
        <v>60990</v>
      </c>
      <c r="B4031" s="1" t="s">
        <v>8232</v>
      </c>
      <c r="C4031">
        <v>27</v>
      </c>
      <c r="D4031">
        <v>16</v>
      </c>
      <c r="E4031">
        <v>93</v>
      </c>
      <c r="F4031">
        <v>18</v>
      </c>
      <c r="G4031">
        <v>98</v>
      </c>
      <c r="H4031">
        <v>0</v>
      </c>
      <c r="I4031">
        <v>54</v>
      </c>
      <c r="J4031">
        <f>H4031+I4031</f>
        <v>54</v>
      </c>
      <c r="K4031" t="s">
        <v>8233</v>
      </c>
      <c r="L4031">
        <v>1980</v>
      </c>
      <c r="M4031">
        <v>99999</v>
      </c>
      <c r="N4031">
        <v>99999</v>
      </c>
      <c r="O4031">
        <v>74</v>
      </c>
      <c r="P4031">
        <v>25</v>
      </c>
      <c r="Q4031">
        <v>8</v>
      </c>
      <c r="R4031">
        <v>78560</v>
      </c>
      <c r="S4031">
        <v>470854260</v>
      </c>
      <c r="T4031">
        <v>85</v>
      </c>
      <c r="U4031">
        <v>47</v>
      </c>
      <c r="V4031" s="1">
        <v>470851000000000</v>
      </c>
      <c r="W4031">
        <v>-87.797516999999999</v>
      </c>
      <c r="X4031">
        <v>36.081060700000002</v>
      </c>
    </row>
    <row r="4032" spans="1:24" x14ac:dyDescent="0.2">
      <c r="A4032">
        <v>61100</v>
      </c>
      <c r="B4032" s="1" t="s">
        <v>8234</v>
      </c>
      <c r="C4032">
        <v>0</v>
      </c>
      <c r="D4032">
        <v>25</v>
      </c>
      <c r="E4032">
        <v>54</v>
      </c>
      <c r="F4032">
        <v>25</v>
      </c>
      <c r="G4032">
        <v>54</v>
      </c>
      <c r="H4032">
        <v>0</v>
      </c>
      <c r="I4032">
        <v>54</v>
      </c>
      <c r="J4032">
        <f>H4032+I4032</f>
        <v>54</v>
      </c>
      <c r="K4032" t="s">
        <v>8235</v>
      </c>
      <c r="L4032">
        <v>1150</v>
      </c>
      <c r="M4032">
        <v>99999</v>
      </c>
      <c r="N4032">
        <v>99999</v>
      </c>
      <c r="O4032">
        <v>8</v>
      </c>
      <c r="P4032">
        <v>3</v>
      </c>
      <c r="Q4032">
        <v>1</v>
      </c>
      <c r="R4032">
        <v>37918</v>
      </c>
      <c r="T4032">
        <v>47</v>
      </c>
      <c r="U4032">
        <v>21</v>
      </c>
      <c r="V4032" s="1">
        <v>210472000000000</v>
      </c>
      <c r="W4032">
        <v>-87.488084999999998</v>
      </c>
      <c r="X4032">
        <v>36.867297999999998</v>
      </c>
    </row>
    <row r="4033" spans="1:24" x14ac:dyDescent="0.2">
      <c r="A4033">
        <v>61468</v>
      </c>
      <c r="B4033" s="1" t="s">
        <v>8236</v>
      </c>
      <c r="C4033">
        <v>1</v>
      </c>
      <c r="D4033">
        <v>0</v>
      </c>
      <c r="E4033">
        <v>56</v>
      </c>
      <c r="F4033">
        <v>0</v>
      </c>
      <c r="G4033">
        <v>56</v>
      </c>
      <c r="H4033">
        <v>0</v>
      </c>
      <c r="I4033">
        <v>54</v>
      </c>
      <c r="J4033">
        <f>H4033+I4033</f>
        <v>54</v>
      </c>
      <c r="K4033" t="s">
        <v>8237</v>
      </c>
      <c r="L4033">
        <v>810</v>
      </c>
      <c r="M4033">
        <v>99999</v>
      </c>
      <c r="N4033">
        <v>99999</v>
      </c>
      <c r="O4033">
        <v>17</v>
      </c>
      <c r="P4033">
        <v>32</v>
      </c>
      <c r="Q4033">
        <v>1</v>
      </c>
      <c r="R4033">
        <v>53490</v>
      </c>
      <c r="T4033">
        <v>31</v>
      </c>
      <c r="U4033">
        <v>21</v>
      </c>
      <c r="V4033" s="1">
        <v>210319000000000</v>
      </c>
      <c r="W4033">
        <v>-86.682939000000005</v>
      </c>
      <c r="X4033">
        <v>37.225408899999998</v>
      </c>
    </row>
    <row r="4034" spans="1:24" x14ac:dyDescent="0.2">
      <c r="A4034">
        <v>61770</v>
      </c>
      <c r="B4034" t="s">
        <v>8238</v>
      </c>
      <c r="C4034">
        <v>4</v>
      </c>
      <c r="D4034">
        <v>47</v>
      </c>
      <c r="E4034">
        <v>96</v>
      </c>
      <c r="F4034">
        <v>48</v>
      </c>
      <c r="G4034">
        <v>97</v>
      </c>
      <c r="H4034">
        <v>0</v>
      </c>
      <c r="I4034">
        <v>54</v>
      </c>
      <c r="J4034">
        <f>H4034+I4034</f>
        <v>54</v>
      </c>
      <c r="K4034" t="s">
        <v>8239</v>
      </c>
      <c r="L4034">
        <v>1590</v>
      </c>
      <c r="M4034">
        <v>99999</v>
      </c>
      <c r="N4034">
        <v>99999</v>
      </c>
      <c r="O4034">
        <v>28</v>
      </c>
      <c r="P4034">
        <v>10</v>
      </c>
      <c r="Q4034">
        <v>3</v>
      </c>
      <c r="R4034">
        <v>14000</v>
      </c>
      <c r="S4034">
        <v>470653340</v>
      </c>
      <c r="T4034">
        <v>65</v>
      </c>
      <c r="U4034">
        <v>47</v>
      </c>
      <c r="V4034" s="1">
        <v>470650000000000</v>
      </c>
      <c r="W4034">
        <v>-85.295894000000004</v>
      </c>
      <c r="X4034">
        <v>35.043275800000004</v>
      </c>
    </row>
    <row r="4035" spans="1:24" x14ac:dyDescent="0.2">
      <c r="A4035">
        <v>63344</v>
      </c>
      <c r="B4035" t="s">
        <v>8240</v>
      </c>
      <c r="C4035">
        <v>21</v>
      </c>
      <c r="D4035">
        <v>7</v>
      </c>
      <c r="E4035">
        <v>97</v>
      </c>
      <c r="F4035">
        <v>13</v>
      </c>
      <c r="G4035">
        <v>112</v>
      </c>
      <c r="H4035">
        <v>0</v>
      </c>
      <c r="I4035">
        <v>54</v>
      </c>
      <c r="J4035">
        <f>H4035+I4035</f>
        <v>54</v>
      </c>
      <c r="K4035" t="s">
        <v>8241</v>
      </c>
      <c r="L4035">
        <v>7290</v>
      </c>
      <c r="M4035">
        <v>99999</v>
      </c>
      <c r="N4035">
        <v>99999</v>
      </c>
      <c r="O4035">
        <v>76</v>
      </c>
      <c r="P4035">
        <v>49</v>
      </c>
      <c r="Q4035">
        <v>8</v>
      </c>
      <c r="R4035">
        <v>99999</v>
      </c>
      <c r="S4035">
        <v>1812900040</v>
      </c>
      <c r="T4035">
        <v>129</v>
      </c>
      <c r="U4035">
        <v>18</v>
      </c>
      <c r="V4035" s="1">
        <v>181290000000000</v>
      </c>
      <c r="W4035">
        <v>-87.911350999999996</v>
      </c>
      <c r="X4035">
        <v>37.938865100000001</v>
      </c>
    </row>
    <row r="4036" spans="1:24" x14ac:dyDescent="0.2">
      <c r="A4036">
        <v>67838</v>
      </c>
      <c r="B4036" s="1" t="s">
        <v>8242</v>
      </c>
      <c r="C4036">
        <v>0</v>
      </c>
      <c r="D4036">
        <v>4</v>
      </c>
      <c r="E4036">
        <v>54</v>
      </c>
      <c r="F4036">
        <v>4</v>
      </c>
      <c r="G4036">
        <v>54</v>
      </c>
      <c r="H4036">
        <v>0</v>
      </c>
      <c r="I4036">
        <v>54</v>
      </c>
      <c r="J4036">
        <f>H4036+I4036</f>
        <v>54</v>
      </c>
      <c r="K4036" t="s">
        <v>8243</v>
      </c>
      <c r="L4036">
        <v>4498</v>
      </c>
      <c r="M4036">
        <v>99999</v>
      </c>
      <c r="N4036">
        <v>99999</v>
      </c>
      <c r="O4036">
        <v>76</v>
      </c>
      <c r="P4036">
        <v>1</v>
      </c>
      <c r="Q4036">
        <v>4</v>
      </c>
      <c r="R4036">
        <v>80766</v>
      </c>
      <c r="S4036" t="s">
        <v>8244</v>
      </c>
      <c r="T4036">
        <v>11</v>
      </c>
      <c r="U4036">
        <v>39</v>
      </c>
      <c r="V4036" s="1">
        <v>390110000000000</v>
      </c>
      <c r="W4036">
        <v>-84.209390999999997</v>
      </c>
      <c r="X4036">
        <v>40.560112799999999</v>
      </c>
    </row>
    <row r="4037" spans="1:24" x14ac:dyDescent="0.2">
      <c r="A4037">
        <v>71666</v>
      </c>
      <c r="B4037" s="1" t="s">
        <v>8245</v>
      </c>
      <c r="C4037">
        <v>0</v>
      </c>
      <c r="D4037">
        <v>51</v>
      </c>
      <c r="E4037">
        <v>65</v>
      </c>
      <c r="F4037">
        <v>51</v>
      </c>
      <c r="G4037">
        <v>65</v>
      </c>
      <c r="H4037">
        <v>0</v>
      </c>
      <c r="I4037">
        <v>54</v>
      </c>
      <c r="J4037">
        <f>H4037+I4037</f>
        <v>54</v>
      </c>
      <c r="K4037" t="s">
        <v>8246</v>
      </c>
      <c r="L4037">
        <v>9600</v>
      </c>
      <c r="M4037">
        <v>99999</v>
      </c>
      <c r="N4037">
        <v>99999</v>
      </c>
      <c r="O4037">
        <v>16</v>
      </c>
      <c r="P4037">
        <v>6</v>
      </c>
      <c r="Q4037">
        <v>4</v>
      </c>
      <c r="R4037">
        <v>53000</v>
      </c>
      <c r="S4037">
        <v>550790382</v>
      </c>
      <c r="T4037">
        <v>79</v>
      </c>
      <c r="U4037">
        <v>55</v>
      </c>
      <c r="V4037" s="1">
        <v>550792000000000</v>
      </c>
      <c r="W4037">
        <v>-87.929355999999999</v>
      </c>
      <c r="X4037">
        <v>43.047852800000001</v>
      </c>
    </row>
    <row r="4038" spans="1:24" x14ac:dyDescent="0.2">
      <c r="A4038">
        <v>75658</v>
      </c>
      <c r="B4038" s="1" t="s">
        <v>8247</v>
      </c>
      <c r="C4038">
        <v>0</v>
      </c>
      <c r="D4038">
        <v>7</v>
      </c>
      <c r="E4038">
        <v>7</v>
      </c>
      <c r="F4038">
        <v>42</v>
      </c>
      <c r="G4038">
        <v>54</v>
      </c>
      <c r="H4038">
        <v>54</v>
      </c>
      <c r="I4038">
        <v>0</v>
      </c>
      <c r="J4038">
        <f>H4038+I4038</f>
        <v>54</v>
      </c>
      <c r="L4038">
        <v>3360</v>
      </c>
      <c r="M4038">
        <v>99999</v>
      </c>
      <c r="N4038">
        <v>99999</v>
      </c>
      <c r="O4038">
        <v>75</v>
      </c>
      <c r="P4038">
        <v>22</v>
      </c>
      <c r="Q4038">
        <v>2</v>
      </c>
      <c r="R4038">
        <v>26305</v>
      </c>
      <c r="S4038">
        <v>45079323</v>
      </c>
      <c r="T4038">
        <v>79</v>
      </c>
      <c r="U4038">
        <v>45</v>
      </c>
      <c r="V4038" s="1">
        <v>450790000000000</v>
      </c>
      <c r="W4038">
        <v>-80.992204000000001</v>
      </c>
      <c r="X4038">
        <v>34.011787200000001</v>
      </c>
    </row>
    <row r="4039" spans="1:24" x14ac:dyDescent="0.2">
      <c r="A4039">
        <v>76585</v>
      </c>
      <c r="B4039" t="s">
        <v>8248</v>
      </c>
      <c r="C4039">
        <v>45</v>
      </c>
      <c r="D4039">
        <v>21</v>
      </c>
      <c r="E4039">
        <v>139</v>
      </c>
      <c r="F4039">
        <v>21</v>
      </c>
      <c r="G4039">
        <v>156</v>
      </c>
      <c r="H4039">
        <v>0</v>
      </c>
      <c r="I4039">
        <v>54</v>
      </c>
      <c r="J4039">
        <f>H4039+I4039</f>
        <v>54</v>
      </c>
      <c r="K4039" t="s">
        <v>8249</v>
      </c>
      <c r="L4039">
        <v>4830</v>
      </c>
      <c r="M4039">
        <v>99999</v>
      </c>
      <c r="N4039">
        <v>99999</v>
      </c>
      <c r="O4039">
        <v>93</v>
      </c>
      <c r="P4039">
        <v>45</v>
      </c>
      <c r="Q4039">
        <v>5</v>
      </c>
      <c r="R4039">
        <v>99999</v>
      </c>
      <c r="S4039">
        <v>3718907</v>
      </c>
      <c r="T4039">
        <v>189</v>
      </c>
      <c r="U4039">
        <v>37</v>
      </c>
      <c r="V4039" s="1">
        <v>371899000000000</v>
      </c>
      <c r="W4039">
        <v>-81.710420999999997</v>
      </c>
      <c r="X4039">
        <v>36.2203613</v>
      </c>
    </row>
    <row r="4040" spans="1:24" x14ac:dyDescent="0.2">
      <c r="A4040">
        <v>77369</v>
      </c>
      <c r="B4040" s="1" t="s">
        <v>8250</v>
      </c>
      <c r="C4040">
        <v>24</v>
      </c>
      <c r="D4040">
        <v>35</v>
      </c>
      <c r="E4040">
        <v>98</v>
      </c>
      <c r="F4040">
        <v>43</v>
      </c>
      <c r="G4040">
        <v>113</v>
      </c>
      <c r="H4040">
        <v>0</v>
      </c>
      <c r="I4040">
        <v>54</v>
      </c>
      <c r="J4040">
        <f>H4040+I4040</f>
        <v>54</v>
      </c>
      <c r="K4040" t="s">
        <v>8251</v>
      </c>
      <c r="L4040">
        <v>1440</v>
      </c>
      <c r="M4040">
        <v>99999</v>
      </c>
      <c r="N4040">
        <v>99999</v>
      </c>
      <c r="O4040">
        <v>9</v>
      </c>
      <c r="P4040">
        <v>19</v>
      </c>
      <c r="Q4040">
        <v>5</v>
      </c>
      <c r="R4040">
        <v>68496</v>
      </c>
      <c r="S4040">
        <v>51067701</v>
      </c>
      <c r="T4040">
        <v>67</v>
      </c>
      <c r="U4040">
        <v>51</v>
      </c>
      <c r="V4040" s="1">
        <v>510670000000000</v>
      </c>
      <c r="W4040">
        <v>-79.887936999999994</v>
      </c>
      <c r="X4040">
        <v>36.993561200000002</v>
      </c>
    </row>
    <row r="4041" spans="1:24" x14ac:dyDescent="0.2">
      <c r="A4041">
        <v>79097</v>
      </c>
      <c r="B4041" s="1" t="s">
        <v>8252</v>
      </c>
      <c r="C4041">
        <v>0</v>
      </c>
      <c r="D4041">
        <v>86</v>
      </c>
      <c r="E4041">
        <v>646</v>
      </c>
      <c r="F4041">
        <v>121</v>
      </c>
      <c r="G4041">
        <v>700</v>
      </c>
      <c r="H4041">
        <v>54</v>
      </c>
      <c r="I4041">
        <v>0</v>
      </c>
      <c r="J4041">
        <f>H4041+I4041</f>
        <v>54</v>
      </c>
      <c r="L4041">
        <v>4360</v>
      </c>
      <c r="M4041">
        <v>99999</v>
      </c>
      <c r="N4041">
        <v>99999</v>
      </c>
      <c r="O4041">
        <v>18</v>
      </c>
      <c r="P4041">
        <v>24</v>
      </c>
      <c r="Q4041">
        <v>10</v>
      </c>
      <c r="R4041">
        <v>5690</v>
      </c>
      <c r="S4041" t="s">
        <v>8253</v>
      </c>
      <c r="T4041">
        <v>35</v>
      </c>
      <c r="U4041">
        <v>39</v>
      </c>
      <c r="V4041" s="1">
        <v>390351000000000</v>
      </c>
      <c r="W4041">
        <v>-81.845433999999997</v>
      </c>
      <c r="X4041">
        <v>41.370229000000002</v>
      </c>
    </row>
    <row r="4042" spans="1:24" x14ac:dyDescent="0.2">
      <c r="A4042">
        <v>85998</v>
      </c>
      <c r="B4042" s="1" t="s">
        <v>8254</v>
      </c>
      <c r="C4042">
        <v>30</v>
      </c>
      <c r="D4042">
        <v>12</v>
      </c>
      <c r="E4042">
        <v>108</v>
      </c>
      <c r="F4042">
        <v>13</v>
      </c>
      <c r="G4042">
        <v>125</v>
      </c>
      <c r="H4042">
        <v>0</v>
      </c>
      <c r="I4042">
        <v>54</v>
      </c>
      <c r="J4042">
        <f>H4042+I4042</f>
        <v>54</v>
      </c>
      <c r="K4042" t="s">
        <v>8255</v>
      </c>
      <c r="L4042">
        <v>12090</v>
      </c>
      <c r="M4042">
        <v>99999</v>
      </c>
      <c r="N4042">
        <v>99999</v>
      </c>
      <c r="O4042">
        <v>81</v>
      </c>
      <c r="P4042">
        <v>30</v>
      </c>
      <c r="Q4042">
        <v>9</v>
      </c>
      <c r="R4042">
        <v>36368</v>
      </c>
      <c r="S4042">
        <v>42061180</v>
      </c>
      <c r="T4042">
        <v>61</v>
      </c>
      <c r="U4042">
        <v>42</v>
      </c>
      <c r="V4042" s="1">
        <v>420620000000000</v>
      </c>
      <c r="W4042">
        <v>-78.007968000000005</v>
      </c>
      <c r="X4042">
        <v>40.4854251</v>
      </c>
    </row>
    <row r="4043" spans="1:24" x14ac:dyDescent="0.2">
      <c r="A4043">
        <v>87015</v>
      </c>
      <c r="B4043" s="1" t="s">
        <v>8256</v>
      </c>
      <c r="C4043">
        <v>213</v>
      </c>
      <c r="D4043">
        <v>389</v>
      </c>
      <c r="E4043">
        <v>395</v>
      </c>
      <c r="F4043">
        <v>461</v>
      </c>
      <c r="G4043">
        <v>468</v>
      </c>
      <c r="H4043">
        <v>0</v>
      </c>
      <c r="I4043">
        <v>54</v>
      </c>
      <c r="J4043">
        <f>H4043+I4043</f>
        <v>54</v>
      </c>
      <c r="K4043" t="s">
        <v>8257</v>
      </c>
      <c r="L4043">
        <v>30</v>
      </c>
      <c r="M4043">
        <v>99999</v>
      </c>
      <c r="N4043">
        <v>99999</v>
      </c>
      <c r="O4043">
        <v>999</v>
      </c>
      <c r="P4043">
        <v>6</v>
      </c>
      <c r="Q4043">
        <v>98</v>
      </c>
      <c r="R4043">
        <v>50000</v>
      </c>
      <c r="S4043" t="s">
        <v>8258</v>
      </c>
      <c r="T4043">
        <v>1</v>
      </c>
      <c r="U4043">
        <v>11</v>
      </c>
      <c r="V4043" s="1">
        <v>110010000000000</v>
      </c>
      <c r="W4043">
        <v>-77.009970999999993</v>
      </c>
      <c r="X4043">
        <v>38.904563799999998</v>
      </c>
    </row>
    <row r="4044" spans="1:24" x14ac:dyDescent="0.2">
      <c r="A4044">
        <v>90477</v>
      </c>
      <c r="B4044" s="1" t="s">
        <v>8259</v>
      </c>
      <c r="C4044">
        <v>76</v>
      </c>
      <c r="D4044">
        <v>51</v>
      </c>
      <c r="E4044">
        <v>145</v>
      </c>
      <c r="F4044">
        <v>51</v>
      </c>
      <c r="G4044">
        <v>145</v>
      </c>
      <c r="H4044">
        <v>0</v>
      </c>
      <c r="I4044">
        <v>54</v>
      </c>
      <c r="J4044">
        <f>H4044+I4044</f>
        <v>54</v>
      </c>
      <c r="K4044" t="s">
        <v>8260</v>
      </c>
      <c r="L4044">
        <v>21090</v>
      </c>
      <c r="M4044">
        <v>99999</v>
      </c>
      <c r="N4044">
        <v>99999</v>
      </c>
      <c r="O4044">
        <v>112</v>
      </c>
      <c r="P4044">
        <v>22</v>
      </c>
      <c r="Q4044">
        <v>11</v>
      </c>
      <c r="R4044">
        <v>69000</v>
      </c>
      <c r="S4044">
        <v>420691610</v>
      </c>
      <c r="T4044">
        <v>69</v>
      </c>
      <c r="U4044">
        <v>42</v>
      </c>
      <c r="V4044" s="1">
        <v>420691000000000</v>
      </c>
      <c r="W4044">
        <v>-75.660901999999993</v>
      </c>
      <c r="X4044">
        <v>41.408913599999998</v>
      </c>
    </row>
    <row r="4045" spans="1:24" x14ac:dyDescent="0.2">
      <c r="A4045">
        <v>92774</v>
      </c>
      <c r="B4045" s="1" t="s">
        <v>8261</v>
      </c>
      <c r="C4045">
        <v>0</v>
      </c>
      <c r="D4045">
        <v>14</v>
      </c>
      <c r="E4045">
        <v>54</v>
      </c>
      <c r="F4045">
        <v>14</v>
      </c>
      <c r="G4045">
        <v>54</v>
      </c>
      <c r="H4045">
        <v>0</v>
      </c>
      <c r="I4045">
        <v>54</v>
      </c>
      <c r="J4045">
        <f>H4045+I4045</f>
        <v>54</v>
      </c>
      <c r="K4045" t="s">
        <v>8262</v>
      </c>
      <c r="L4045">
        <v>17</v>
      </c>
      <c r="M4045">
        <v>99999</v>
      </c>
      <c r="N4045">
        <v>99999</v>
      </c>
      <c r="O4045">
        <v>84</v>
      </c>
      <c r="P4045">
        <v>31</v>
      </c>
      <c r="Q4045">
        <v>10</v>
      </c>
      <c r="R4045">
        <v>4740</v>
      </c>
      <c r="S4045">
        <v>2606310</v>
      </c>
      <c r="T4045">
        <v>63</v>
      </c>
      <c r="U4045">
        <v>26</v>
      </c>
      <c r="V4045" s="1">
        <v>260640000000000</v>
      </c>
      <c r="W4045">
        <v>-82.998186000000004</v>
      </c>
      <c r="X4045">
        <v>43.801600299999997</v>
      </c>
    </row>
    <row r="4046" spans="1:24" x14ac:dyDescent="0.2">
      <c r="A4046">
        <v>93354</v>
      </c>
      <c r="B4046" s="1" t="s">
        <v>8263</v>
      </c>
      <c r="C4046">
        <v>50</v>
      </c>
      <c r="D4046">
        <v>14</v>
      </c>
      <c r="E4046">
        <v>128</v>
      </c>
      <c r="F4046">
        <v>36</v>
      </c>
      <c r="G4046">
        <v>188</v>
      </c>
      <c r="H4046">
        <v>54</v>
      </c>
      <c r="I4046">
        <v>0</v>
      </c>
      <c r="J4046">
        <f>H4046+I4046</f>
        <v>54</v>
      </c>
      <c r="L4046">
        <v>16440</v>
      </c>
      <c r="M4046">
        <v>99999</v>
      </c>
      <c r="N4046">
        <v>99999</v>
      </c>
      <c r="O4046">
        <v>145</v>
      </c>
      <c r="P4046">
        <v>58</v>
      </c>
      <c r="Q4046">
        <v>27</v>
      </c>
      <c r="R4046">
        <v>40189</v>
      </c>
      <c r="S4046">
        <v>36029751</v>
      </c>
      <c r="T4046">
        <v>29</v>
      </c>
      <c r="U4046">
        <v>36</v>
      </c>
      <c r="V4046" s="1">
        <v>360290000000000</v>
      </c>
      <c r="W4046">
        <v>-78.818006999999994</v>
      </c>
      <c r="X4046">
        <v>42.818409500000001</v>
      </c>
    </row>
    <row r="4047" spans="1:24" x14ac:dyDescent="0.2">
      <c r="A4047">
        <v>95496</v>
      </c>
      <c r="B4047" s="1" t="s">
        <v>8264</v>
      </c>
      <c r="C4047">
        <v>1</v>
      </c>
      <c r="D4047">
        <v>5</v>
      </c>
      <c r="E4047">
        <v>23</v>
      </c>
      <c r="F4047">
        <v>40</v>
      </c>
      <c r="G4047">
        <v>81</v>
      </c>
      <c r="H4047">
        <v>54</v>
      </c>
      <c r="I4047">
        <v>0</v>
      </c>
      <c r="J4047">
        <f>H4047+I4047</f>
        <v>54</v>
      </c>
      <c r="L4047">
        <v>99999</v>
      </c>
      <c r="M4047">
        <v>99999</v>
      </c>
      <c r="N4047">
        <v>810</v>
      </c>
      <c r="O4047">
        <v>3</v>
      </c>
      <c r="P4047">
        <v>3</v>
      </c>
      <c r="Q4047">
        <v>2</v>
      </c>
      <c r="R4047">
        <v>850</v>
      </c>
      <c r="S4047">
        <v>340335003</v>
      </c>
      <c r="T4047">
        <v>33</v>
      </c>
      <c r="U4047">
        <v>34</v>
      </c>
      <c r="V4047" s="1">
        <v>340330000000000</v>
      </c>
      <c r="W4047">
        <v>-75.360574999999997</v>
      </c>
      <c r="X4047">
        <v>39.5475298</v>
      </c>
    </row>
    <row r="4048" spans="1:24" x14ac:dyDescent="0.2">
      <c r="A4048">
        <v>98029</v>
      </c>
      <c r="B4048" t="s">
        <v>8265</v>
      </c>
      <c r="C4048">
        <v>14</v>
      </c>
      <c r="D4048">
        <v>2</v>
      </c>
      <c r="E4048">
        <v>24</v>
      </c>
      <c r="F4048">
        <v>39</v>
      </c>
      <c r="G4048">
        <v>81</v>
      </c>
      <c r="H4048">
        <v>54</v>
      </c>
      <c r="I4048">
        <v>0</v>
      </c>
      <c r="J4048">
        <f>H4048+I4048</f>
        <v>54</v>
      </c>
      <c r="L4048">
        <v>99999</v>
      </c>
      <c r="M4048">
        <v>8490</v>
      </c>
      <c r="N4048">
        <v>18240</v>
      </c>
      <c r="O4048">
        <v>8</v>
      </c>
      <c r="P4048">
        <v>8</v>
      </c>
      <c r="Q4048">
        <v>3</v>
      </c>
      <c r="R4048">
        <v>99999</v>
      </c>
      <c r="S4048">
        <v>34005195001</v>
      </c>
      <c r="T4048">
        <v>5</v>
      </c>
      <c r="U4048">
        <v>34</v>
      </c>
      <c r="V4048" s="1">
        <v>340057000000000</v>
      </c>
      <c r="W4048">
        <v>-74.572468999999998</v>
      </c>
      <c r="X4048">
        <v>39.8844499</v>
      </c>
    </row>
    <row r="4049" spans="1:24" x14ac:dyDescent="0.2">
      <c r="A4049">
        <v>104313</v>
      </c>
      <c r="B4049" s="1" t="s">
        <v>8266</v>
      </c>
      <c r="C4049">
        <v>0</v>
      </c>
      <c r="D4049">
        <v>19</v>
      </c>
      <c r="E4049">
        <v>51</v>
      </c>
      <c r="F4049">
        <v>45</v>
      </c>
      <c r="G4049">
        <v>98</v>
      </c>
      <c r="H4049">
        <v>54</v>
      </c>
      <c r="I4049">
        <v>0</v>
      </c>
      <c r="J4049">
        <f>H4049+I4049</f>
        <v>54</v>
      </c>
      <c r="L4049">
        <v>5280</v>
      </c>
      <c r="M4049">
        <v>99999</v>
      </c>
      <c r="N4049">
        <v>99999</v>
      </c>
      <c r="O4049">
        <v>6</v>
      </c>
      <c r="P4049">
        <v>4</v>
      </c>
      <c r="Q4049">
        <v>2</v>
      </c>
      <c r="R4049">
        <v>8026</v>
      </c>
      <c r="S4049">
        <v>36103819</v>
      </c>
      <c r="T4049">
        <v>103</v>
      </c>
      <c r="U4049">
        <v>36</v>
      </c>
      <c r="V4049" s="1">
        <v>361032000000000</v>
      </c>
      <c r="W4049">
        <v>-73.277317999999994</v>
      </c>
      <c r="X4049">
        <v>40.786743800000004</v>
      </c>
    </row>
    <row r="4050" spans="1:24" x14ac:dyDescent="0.2">
      <c r="A4050">
        <v>105866</v>
      </c>
      <c r="B4050" t="s">
        <v>8267</v>
      </c>
      <c r="C4050">
        <v>35</v>
      </c>
      <c r="D4050">
        <v>70</v>
      </c>
      <c r="E4050">
        <v>85</v>
      </c>
      <c r="F4050">
        <v>79</v>
      </c>
      <c r="G4050">
        <v>98</v>
      </c>
      <c r="H4050">
        <v>12</v>
      </c>
      <c r="I4050">
        <v>42</v>
      </c>
      <c r="J4050">
        <f>H4050+I4050</f>
        <v>54</v>
      </c>
      <c r="K4050" t="s">
        <v>8268</v>
      </c>
      <c r="L4050">
        <v>1920</v>
      </c>
      <c r="M4050">
        <v>99999</v>
      </c>
      <c r="N4050">
        <v>99999</v>
      </c>
      <c r="O4050">
        <v>3</v>
      </c>
      <c r="P4050">
        <v>1</v>
      </c>
      <c r="Q4050">
        <v>1</v>
      </c>
      <c r="R4050">
        <v>37000</v>
      </c>
      <c r="S4050" t="s">
        <v>8269</v>
      </c>
      <c r="T4050">
        <v>3</v>
      </c>
      <c r="U4050">
        <v>9</v>
      </c>
      <c r="V4050" s="1">
        <v>90035000000000</v>
      </c>
      <c r="W4050">
        <v>-72.682661999999993</v>
      </c>
      <c r="X4050">
        <v>41.759453499999999</v>
      </c>
    </row>
    <row r="4051" spans="1:24" x14ac:dyDescent="0.2">
      <c r="A4051">
        <v>105935</v>
      </c>
      <c r="B4051" t="s">
        <v>8270</v>
      </c>
      <c r="C4051">
        <v>153</v>
      </c>
      <c r="D4051">
        <v>267</v>
      </c>
      <c r="E4051">
        <v>305</v>
      </c>
      <c r="F4051">
        <v>339</v>
      </c>
      <c r="G4051">
        <v>380</v>
      </c>
      <c r="H4051">
        <v>0</v>
      </c>
      <c r="I4051">
        <v>54</v>
      </c>
      <c r="J4051">
        <f>H4051+I4051</f>
        <v>54</v>
      </c>
      <c r="K4051" t="s">
        <v>8271</v>
      </c>
      <c r="L4051">
        <v>330</v>
      </c>
      <c r="M4051">
        <v>99999</v>
      </c>
      <c r="N4051">
        <v>99999</v>
      </c>
      <c r="O4051">
        <v>15</v>
      </c>
      <c r="P4051">
        <v>2</v>
      </c>
      <c r="Q4051">
        <v>1</v>
      </c>
      <c r="R4051">
        <v>99999</v>
      </c>
      <c r="S4051" t="s">
        <v>8272</v>
      </c>
      <c r="T4051">
        <v>3</v>
      </c>
      <c r="U4051">
        <v>9</v>
      </c>
      <c r="V4051" s="1">
        <v>90034700000000</v>
      </c>
      <c r="W4051">
        <v>-72.700799000000004</v>
      </c>
      <c r="X4051">
        <v>41.829156500000003</v>
      </c>
    </row>
    <row r="4052" spans="1:24" x14ac:dyDescent="0.2">
      <c r="A4052">
        <v>112823</v>
      </c>
      <c r="B4052" t="s">
        <v>8273</v>
      </c>
      <c r="C4052">
        <v>32</v>
      </c>
      <c r="D4052">
        <v>4</v>
      </c>
      <c r="E4052">
        <v>108</v>
      </c>
      <c r="F4052">
        <v>8</v>
      </c>
      <c r="G4052">
        <v>123</v>
      </c>
      <c r="H4052">
        <v>0</v>
      </c>
      <c r="I4052">
        <v>54</v>
      </c>
      <c r="J4052">
        <f>H4052+I4052</f>
        <v>54</v>
      </c>
      <c r="K4052" t="s">
        <v>8274</v>
      </c>
      <c r="L4052">
        <v>14790</v>
      </c>
      <c r="M4052">
        <v>99999</v>
      </c>
      <c r="N4052">
        <v>99999</v>
      </c>
      <c r="O4052">
        <v>38</v>
      </c>
      <c r="P4052">
        <v>28</v>
      </c>
      <c r="Q4052">
        <v>2</v>
      </c>
      <c r="R4052">
        <v>23200</v>
      </c>
      <c r="S4052">
        <v>23009280381</v>
      </c>
      <c r="T4052">
        <v>9</v>
      </c>
      <c r="U4052">
        <v>23</v>
      </c>
      <c r="V4052" s="1">
        <v>230100000000000</v>
      </c>
      <c r="W4052">
        <v>-68.426257000000007</v>
      </c>
      <c r="X4052">
        <v>44.543407500000001</v>
      </c>
    </row>
    <row r="4053" spans="1:24" x14ac:dyDescent="0.2">
      <c r="A4053">
        <v>9730</v>
      </c>
      <c r="B4053" t="s">
        <v>8275</v>
      </c>
      <c r="C4053">
        <v>0</v>
      </c>
      <c r="D4053">
        <v>6</v>
      </c>
      <c r="E4053">
        <v>7</v>
      </c>
      <c r="F4053">
        <v>48</v>
      </c>
      <c r="G4053">
        <v>53</v>
      </c>
      <c r="H4053">
        <v>53</v>
      </c>
      <c r="I4053">
        <v>0</v>
      </c>
      <c r="J4053">
        <f>H4053+I4053</f>
        <v>53</v>
      </c>
      <c r="L4053">
        <v>38070</v>
      </c>
      <c r="M4053">
        <v>99999</v>
      </c>
      <c r="N4053">
        <v>99999</v>
      </c>
      <c r="O4053">
        <v>2</v>
      </c>
      <c r="P4053">
        <v>4</v>
      </c>
      <c r="Q4053">
        <v>2</v>
      </c>
      <c r="R4053">
        <v>99999</v>
      </c>
      <c r="S4053">
        <v>601149070</v>
      </c>
      <c r="T4053">
        <v>11</v>
      </c>
      <c r="U4053">
        <v>6</v>
      </c>
      <c r="V4053" s="1">
        <v>60110000000000</v>
      </c>
      <c r="W4053">
        <v>-122.65979</v>
      </c>
      <c r="X4053">
        <v>39.353209300000003</v>
      </c>
    </row>
    <row r="4054" spans="1:24" x14ac:dyDescent="0.2">
      <c r="A4054">
        <v>11529</v>
      </c>
      <c r="B4054" s="1" t="s">
        <v>8276</v>
      </c>
      <c r="C4054">
        <v>25</v>
      </c>
      <c r="D4054">
        <v>45</v>
      </c>
      <c r="E4054">
        <v>113</v>
      </c>
      <c r="F4054">
        <v>97</v>
      </c>
      <c r="G4054">
        <v>191</v>
      </c>
      <c r="H4054">
        <v>53</v>
      </c>
      <c r="I4054">
        <v>0</v>
      </c>
      <c r="J4054">
        <f>H4054+I4054</f>
        <v>53</v>
      </c>
      <c r="L4054">
        <v>99999</v>
      </c>
      <c r="M4054">
        <v>29270</v>
      </c>
      <c r="N4054">
        <v>30990</v>
      </c>
      <c r="O4054">
        <v>41</v>
      </c>
      <c r="P4054">
        <v>19</v>
      </c>
      <c r="Q4054">
        <v>24</v>
      </c>
      <c r="R4054">
        <v>99999</v>
      </c>
      <c r="S4054">
        <v>611130885</v>
      </c>
      <c r="T4054">
        <v>111</v>
      </c>
      <c r="U4054">
        <v>6</v>
      </c>
      <c r="V4054" s="1">
        <v>61110100000000</v>
      </c>
      <c r="W4054">
        <v>-119.03095</v>
      </c>
      <c r="X4054">
        <v>34.185769100000002</v>
      </c>
    </row>
    <row r="4055" spans="1:24" x14ac:dyDescent="0.2">
      <c r="A4055">
        <v>18462</v>
      </c>
      <c r="B4055" s="1" t="s">
        <v>8277</v>
      </c>
      <c r="C4055">
        <v>3</v>
      </c>
      <c r="D4055">
        <v>14</v>
      </c>
      <c r="E4055">
        <v>23</v>
      </c>
      <c r="F4055">
        <v>53</v>
      </c>
      <c r="G4055">
        <v>66</v>
      </c>
      <c r="H4055">
        <v>53</v>
      </c>
      <c r="I4055">
        <v>0</v>
      </c>
      <c r="J4055">
        <f>H4055+I4055</f>
        <v>53</v>
      </c>
      <c r="L4055">
        <v>5610</v>
      </c>
      <c r="M4055">
        <v>99999</v>
      </c>
      <c r="N4055">
        <v>99999</v>
      </c>
      <c r="O4055">
        <v>59</v>
      </c>
      <c r="P4055">
        <v>29</v>
      </c>
      <c r="Q4055">
        <v>26</v>
      </c>
      <c r="R4055">
        <v>40830</v>
      </c>
      <c r="S4055">
        <v>603756417</v>
      </c>
      <c r="T4055">
        <v>37</v>
      </c>
      <c r="U4055">
        <v>6</v>
      </c>
      <c r="V4055" s="1">
        <v>60374000000000</v>
      </c>
      <c r="W4055">
        <v>-117.78663</v>
      </c>
      <c r="X4055">
        <v>34.103796299999999</v>
      </c>
    </row>
    <row r="4056" spans="1:24" x14ac:dyDescent="0.2">
      <c r="A4056">
        <v>32877</v>
      </c>
      <c r="B4056" s="1" t="s">
        <v>8278</v>
      </c>
      <c r="C4056">
        <v>10</v>
      </c>
      <c r="D4056">
        <v>3</v>
      </c>
      <c r="E4056">
        <v>21</v>
      </c>
      <c r="F4056">
        <v>19</v>
      </c>
      <c r="G4056">
        <v>87</v>
      </c>
      <c r="H4056">
        <v>53</v>
      </c>
      <c r="I4056">
        <v>0</v>
      </c>
      <c r="J4056">
        <f>H4056+I4056</f>
        <v>53</v>
      </c>
      <c r="L4056">
        <v>99999</v>
      </c>
      <c r="M4056">
        <v>3900</v>
      </c>
      <c r="N4056">
        <v>9720</v>
      </c>
      <c r="O4056">
        <v>57</v>
      </c>
      <c r="P4056">
        <v>29</v>
      </c>
      <c r="Q4056">
        <v>0</v>
      </c>
      <c r="R4056">
        <v>99999</v>
      </c>
      <c r="S4056" t="s">
        <v>8279</v>
      </c>
      <c r="T4056">
        <v>111</v>
      </c>
      <c r="U4056">
        <v>30</v>
      </c>
      <c r="V4056" s="1">
        <v>301110000000000</v>
      </c>
      <c r="W4056">
        <v>-108.68879</v>
      </c>
      <c r="X4056">
        <v>45.739137999999997</v>
      </c>
    </row>
    <row r="4057" spans="1:24" x14ac:dyDescent="0.2">
      <c r="A4057">
        <v>33526</v>
      </c>
      <c r="B4057" s="1" t="s">
        <v>8280</v>
      </c>
      <c r="C4057">
        <v>0</v>
      </c>
      <c r="D4057">
        <v>0</v>
      </c>
      <c r="E4057">
        <v>0</v>
      </c>
      <c r="F4057">
        <v>19</v>
      </c>
      <c r="G4057">
        <v>53</v>
      </c>
      <c r="H4057">
        <v>53</v>
      </c>
      <c r="I4057">
        <v>0</v>
      </c>
      <c r="J4057">
        <f>H4057+I4057</f>
        <v>53</v>
      </c>
      <c r="L4057">
        <v>13030</v>
      </c>
      <c r="M4057">
        <v>99999</v>
      </c>
      <c r="N4057">
        <v>99999</v>
      </c>
      <c r="O4057">
        <v>38</v>
      </c>
      <c r="P4057">
        <v>38</v>
      </c>
      <c r="Q4057">
        <v>0</v>
      </c>
      <c r="R4057">
        <v>99999</v>
      </c>
      <c r="S4057" t="s">
        <v>8281</v>
      </c>
      <c r="T4057">
        <v>101</v>
      </c>
      <c r="U4057">
        <v>38</v>
      </c>
      <c r="V4057" s="1">
        <v>381010000000000</v>
      </c>
      <c r="W4057">
        <v>-101.38370999999999</v>
      </c>
      <c r="X4057">
        <v>48.252501899999999</v>
      </c>
    </row>
    <row r="4058" spans="1:24" x14ac:dyDescent="0.2">
      <c r="A4058">
        <v>35548</v>
      </c>
      <c r="B4058" t="s">
        <v>8282</v>
      </c>
      <c r="C4058">
        <v>5</v>
      </c>
      <c r="D4058">
        <v>4</v>
      </c>
      <c r="E4058">
        <v>12</v>
      </c>
      <c r="F4058">
        <v>40</v>
      </c>
      <c r="G4058">
        <v>67</v>
      </c>
      <c r="H4058">
        <v>53</v>
      </c>
      <c r="I4058">
        <v>0</v>
      </c>
      <c r="J4058">
        <f>H4058+I4058</f>
        <v>53</v>
      </c>
      <c r="L4058">
        <v>45040</v>
      </c>
      <c r="M4058">
        <v>99999</v>
      </c>
      <c r="N4058">
        <v>99999</v>
      </c>
      <c r="O4058">
        <v>56</v>
      </c>
      <c r="P4058">
        <v>22</v>
      </c>
      <c r="Q4058">
        <v>17</v>
      </c>
      <c r="R4058">
        <v>99999</v>
      </c>
      <c r="S4058">
        <v>483090065</v>
      </c>
      <c r="T4058">
        <v>309</v>
      </c>
      <c r="U4058">
        <v>48</v>
      </c>
      <c r="V4058" s="1">
        <v>483090000000000</v>
      </c>
      <c r="W4058">
        <v>-97.215986000000001</v>
      </c>
      <c r="X4058">
        <v>31.749210900000001</v>
      </c>
    </row>
    <row r="4059" spans="1:24" x14ac:dyDescent="0.2">
      <c r="A4059">
        <v>36973</v>
      </c>
      <c r="B4059" t="s">
        <v>8283</v>
      </c>
      <c r="C4059">
        <v>13</v>
      </c>
      <c r="D4059">
        <v>8</v>
      </c>
      <c r="E4059">
        <v>17</v>
      </c>
      <c r="F4059">
        <v>60</v>
      </c>
      <c r="G4059">
        <v>69</v>
      </c>
      <c r="H4059">
        <v>53</v>
      </c>
      <c r="I4059">
        <v>0</v>
      </c>
      <c r="J4059">
        <f>H4059+I4059</f>
        <v>53</v>
      </c>
      <c r="L4059">
        <v>23640</v>
      </c>
      <c r="M4059">
        <v>99999</v>
      </c>
      <c r="N4059">
        <v>99999</v>
      </c>
      <c r="O4059">
        <v>147</v>
      </c>
      <c r="P4059">
        <v>13</v>
      </c>
      <c r="Q4059">
        <v>7</v>
      </c>
      <c r="R4059">
        <v>35000</v>
      </c>
      <c r="S4059">
        <v>482010032</v>
      </c>
      <c r="T4059">
        <v>201</v>
      </c>
      <c r="U4059">
        <v>48</v>
      </c>
      <c r="V4059" s="1">
        <v>482014000000000</v>
      </c>
      <c r="W4059">
        <v>-95.378341000000006</v>
      </c>
      <c r="X4059">
        <v>29.745636099999999</v>
      </c>
    </row>
    <row r="4060" spans="1:24" x14ac:dyDescent="0.2">
      <c r="A4060">
        <v>39052</v>
      </c>
      <c r="B4060" s="1" t="s">
        <v>8284</v>
      </c>
      <c r="C4060">
        <v>105</v>
      </c>
      <c r="D4060">
        <v>217</v>
      </c>
      <c r="E4060">
        <v>234</v>
      </c>
      <c r="F4060">
        <v>303</v>
      </c>
      <c r="G4060">
        <v>327</v>
      </c>
      <c r="H4060">
        <v>0</v>
      </c>
      <c r="I4060">
        <v>53</v>
      </c>
      <c r="J4060">
        <f>H4060+I4060</f>
        <v>53</v>
      </c>
      <c r="K4060" t="s">
        <v>8285</v>
      </c>
      <c r="L4060">
        <v>7710</v>
      </c>
      <c r="M4060">
        <v>99999</v>
      </c>
      <c r="N4060">
        <v>99999</v>
      </c>
      <c r="O4060">
        <v>8</v>
      </c>
      <c r="P4060">
        <v>24</v>
      </c>
      <c r="Q4060">
        <v>4</v>
      </c>
      <c r="R4060">
        <v>31540</v>
      </c>
      <c r="S4060">
        <v>5011012</v>
      </c>
      <c r="T4060">
        <v>11</v>
      </c>
      <c r="U4060">
        <v>5</v>
      </c>
      <c r="V4060" s="1">
        <v>50119500000000</v>
      </c>
      <c r="W4060">
        <v>-92.170649999999995</v>
      </c>
      <c r="X4060">
        <v>33.443576499999999</v>
      </c>
    </row>
    <row r="4061" spans="1:24" x14ac:dyDescent="0.2">
      <c r="A4061">
        <v>40737</v>
      </c>
      <c r="B4061" s="1" t="s">
        <v>8286</v>
      </c>
      <c r="C4061">
        <v>3</v>
      </c>
      <c r="D4061">
        <v>21</v>
      </c>
      <c r="E4061">
        <v>58</v>
      </c>
      <c r="F4061">
        <v>21</v>
      </c>
      <c r="G4061">
        <v>58</v>
      </c>
      <c r="H4061">
        <v>0</v>
      </c>
      <c r="I4061">
        <v>53</v>
      </c>
      <c r="J4061">
        <f>H4061+I4061</f>
        <v>53</v>
      </c>
      <c r="K4061" t="s">
        <v>8287</v>
      </c>
      <c r="L4061">
        <v>1640</v>
      </c>
      <c r="M4061">
        <v>99999</v>
      </c>
      <c r="N4061">
        <v>99999</v>
      </c>
      <c r="O4061">
        <v>87</v>
      </c>
      <c r="P4061">
        <v>29</v>
      </c>
      <c r="Q4061">
        <v>2</v>
      </c>
      <c r="R4061">
        <v>29464</v>
      </c>
      <c r="S4061">
        <v>106110</v>
      </c>
      <c r="T4061">
        <v>61</v>
      </c>
      <c r="U4061">
        <v>1</v>
      </c>
      <c r="V4061" s="1">
        <v>10610500000000</v>
      </c>
      <c r="W4061">
        <v>-85.865465</v>
      </c>
      <c r="X4061">
        <v>31.038819400000001</v>
      </c>
    </row>
    <row r="4062" spans="1:24" x14ac:dyDescent="0.2">
      <c r="A4062">
        <v>46109</v>
      </c>
      <c r="B4062" s="1" t="s">
        <v>8288</v>
      </c>
      <c r="C4062">
        <v>12</v>
      </c>
      <c r="D4062">
        <v>4</v>
      </c>
      <c r="E4062">
        <v>33</v>
      </c>
      <c r="F4062">
        <v>22</v>
      </c>
      <c r="G4062">
        <v>89</v>
      </c>
      <c r="H4062">
        <v>53</v>
      </c>
      <c r="I4062">
        <v>0</v>
      </c>
      <c r="J4062">
        <f>H4062+I4062</f>
        <v>53</v>
      </c>
      <c r="L4062">
        <v>1620</v>
      </c>
      <c r="M4062">
        <v>99999</v>
      </c>
      <c r="N4062">
        <v>99999</v>
      </c>
      <c r="O4062">
        <v>21</v>
      </c>
      <c r="P4062">
        <v>7</v>
      </c>
      <c r="Q4062">
        <v>3</v>
      </c>
      <c r="R4062">
        <v>99999</v>
      </c>
      <c r="S4062">
        <v>121070101</v>
      </c>
      <c r="T4062">
        <v>107</v>
      </c>
      <c r="U4062">
        <v>12</v>
      </c>
      <c r="V4062" s="1">
        <v>121080000000000</v>
      </c>
      <c r="W4062">
        <v>-81.721749000000003</v>
      </c>
      <c r="X4062">
        <v>29.526618299999999</v>
      </c>
    </row>
    <row r="4063" spans="1:24" x14ac:dyDescent="0.2">
      <c r="A4063">
        <v>47132</v>
      </c>
      <c r="B4063" s="1" t="s">
        <v>8289</v>
      </c>
      <c r="C4063">
        <v>3</v>
      </c>
      <c r="D4063">
        <v>2</v>
      </c>
      <c r="E4063">
        <v>23</v>
      </c>
      <c r="F4063">
        <v>25</v>
      </c>
      <c r="G4063">
        <v>79</v>
      </c>
      <c r="H4063">
        <v>53</v>
      </c>
      <c r="I4063">
        <v>0</v>
      </c>
      <c r="J4063">
        <f>H4063+I4063</f>
        <v>53</v>
      </c>
      <c r="L4063">
        <v>20250</v>
      </c>
      <c r="M4063">
        <v>99999</v>
      </c>
      <c r="N4063">
        <v>99999</v>
      </c>
      <c r="O4063">
        <v>91</v>
      </c>
      <c r="P4063">
        <v>24</v>
      </c>
      <c r="Q4063">
        <v>4</v>
      </c>
      <c r="R4063">
        <v>55000</v>
      </c>
      <c r="S4063">
        <v>400279</v>
      </c>
      <c r="T4063">
        <v>27</v>
      </c>
      <c r="U4063">
        <v>40</v>
      </c>
      <c r="V4063" s="1">
        <v>400272000000000</v>
      </c>
      <c r="W4063">
        <v>-97.532347000000001</v>
      </c>
      <c r="X4063">
        <v>35.307387400000003</v>
      </c>
    </row>
    <row r="4064" spans="1:24" x14ac:dyDescent="0.2">
      <c r="A4064">
        <v>51813</v>
      </c>
      <c r="B4064" s="1" t="s">
        <v>8290</v>
      </c>
      <c r="C4064">
        <v>5</v>
      </c>
      <c r="D4064">
        <v>46</v>
      </c>
      <c r="E4064">
        <v>59</v>
      </c>
      <c r="F4064">
        <v>46</v>
      </c>
      <c r="G4064">
        <v>59</v>
      </c>
      <c r="H4064">
        <v>0</v>
      </c>
      <c r="I4064">
        <v>53</v>
      </c>
      <c r="J4064">
        <f>H4064+I4064</f>
        <v>53</v>
      </c>
      <c r="K4064" t="s">
        <v>8291</v>
      </c>
      <c r="L4064">
        <v>79710</v>
      </c>
      <c r="M4064">
        <v>99999</v>
      </c>
      <c r="N4064">
        <v>99999</v>
      </c>
      <c r="O4064" t="s">
        <v>514</v>
      </c>
      <c r="P4064">
        <v>26</v>
      </c>
      <c r="Q4064">
        <v>0</v>
      </c>
      <c r="R4064">
        <v>72180</v>
      </c>
      <c r="S4064" t="s">
        <v>8292</v>
      </c>
      <c r="T4064">
        <v>123</v>
      </c>
      <c r="U4064">
        <v>46</v>
      </c>
      <c r="V4064" s="1">
        <v>461240000000000</v>
      </c>
      <c r="W4064">
        <v>-99.854658999999998</v>
      </c>
      <c r="X4064">
        <v>43.374936300000002</v>
      </c>
    </row>
    <row r="4065" spans="1:24" x14ac:dyDescent="0.2">
      <c r="A4065">
        <v>56341</v>
      </c>
      <c r="B4065" s="1" t="s">
        <v>8293</v>
      </c>
      <c r="C4065">
        <v>0</v>
      </c>
      <c r="D4065">
        <v>14</v>
      </c>
      <c r="E4065">
        <v>53</v>
      </c>
      <c r="F4065">
        <v>14</v>
      </c>
      <c r="G4065">
        <v>53</v>
      </c>
      <c r="H4065">
        <v>0</v>
      </c>
      <c r="I4065">
        <v>53</v>
      </c>
      <c r="J4065">
        <f>H4065+I4065</f>
        <v>53</v>
      </c>
      <c r="K4065" t="s">
        <v>8294</v>
      </c>
      <c r="L4065">
        <v>11880</v>
      </c>
      <c r="M4065">
        <v>99999</v>
      </c>
      <c r="N4065">
        <v>99999</v>
      </c>
      <c r="O4065" t="s">
        <v>8295</v>
      </c>
      <c r="P4065">
        <v>10</v>
      </c>
      <c r="Q4065">
        <v>7</v>
      </c>
      <c r="R4065">
        <v>20906</v>
      </c>
      <c r="S4065">
        <v>271110200</v>
      </c>
      <c r="T4065">
        <v>111</v>
      </c>
      <c r="U4065">
        <v>27</v>
      </c>
      <c r="V4065" s="1">
        <v>271120000000000</v>
      </c>
      <c r="W4065">
        <v>-96.075114999999997</v>
      </c>
      <c r="X4065">
        <v>46.2799117</v>
      </c>
    </row>
    <row r="4066" spans="1:24" x14ac:dyDescent="0.2">
      <c r="A4066">
        <v>58974</v>
      </c>
      <c r="B4066" s="1" t="s">
        <v>8296</v>
      </c>
      <c r="C4066">
        <v>13</v>
      </c>
      <c r="D4066">
        <v>17</v>
      </c>
      <c r="E4066">
        <v>79</v>
      </c>
      <c r="F4066">
        <v>17</v>
      </c>
      <c r="G4066">
        <v>94</v>
      </c>
      <c r="H4066">
        <v>0</v>
      </c>
      <c r="I4066">
        <v>53</v>
      </c>
      <c r="J4066">
        <f>H4066+I4066</f>
        <v>53</v>
      </c>
      <c r="K4066" t="s">
        <v>8297</v>
      </c>
      <c r="L4066">
        <v>6930</v>
      </c>
      <c r="M4066">
        <v>99999</v>
      </c>
      <c r="N4066">
        <v>99999</v>
      </c>
      <c r="O4066">
        <v>92</v>
      </c>
      <c r="P4066">
        <v>46</v>
      </c>
      <c r="Q4066">
        <v>2</v>
      </c>
      <c r="R4066">
        <v>99999</v>
      </c>
      <c r="S4066">
        <v>19111111014</v>
      </c>
      <c r="T4066">
        <v>111</v>
      </c>
      <c r="U4066">
        <v>19</v>
      </c>
      <c r="V4066" s="1">
        <v>191115000000000</v>
      </c>
      <c r="W4066">
        <v>-91.474821000000006</v>
      </c>
      <c r="X4066">
        <v>40.578246300000004</v>
      </c>
    </row>
    <row r="4067" spans="1:24" x14ac:dyDescent="0.2">
      <c r="A4067">
        <v>59092</v>
      </c>
      <c r="B4067" s="1" t="s">
        <v>8298</v>
      </c>
      <c r="C4067">
        <v>84</v>
      </c>
      <c r="D4067">
        <v>83</v>
      </c>
      <c r="E4067">
        <v>197</v>
      </c>
      <c r="F4067">
        <v>109</v>
      </c>
      <c r="G4067">
        <v>233</v>
      </c>
      <c r="H4067">
        <v>0</v>
      </c>
      <c r="I4067">
        <v>53</v>
      </c>
      <c r="J4067">
        <f>H4067+I4067</f>
        <v>53</v>
      </c>
      <c r="K4067" t="s">
        <v>8299</v>
      </c>
      <c r="L4067">
        <v>7590</v>
      </c>
      <c r="M4067">
        <v>99999</v>
      </c>
      <c r="N4067">
        <v>99999</v>
      </c>
      <c r="O4067">
        <v>30</v>
      </c>
      <c r="P4067">
        <v>15</v>
      </c>
      <c r="Q4067">
        <v>2</v>
      </c>
      <c r="R4067">
        <v>16230</v>
      </c>
      <c r="S4067">
        <v>19103103017</v>
      </c>
      <c r="T4067">
        <v>103</v>
      </c>
      <c r="U4067">
        <v>19</v>
      </c>
      <c r="V4067" s="1">
        <v>191030000000000</v>
      </c>
      <c r="W4067">
        <v>-91.601281</v>
      </c>
      <c r="X4067">
        <v>41.700649499999997</v>
      </c>
    </row>
    <row r="4068" spans="1:24" x14ac:dyDescent="0.2">
      <c r="A4068">
        <v>62387</v>
      </c>
      <c r="B4068" s="1" t="s">
        <v>8300</v>
      </c>
      <c r="C4068">
        <v>0</v>
      </c>
      <c r="D4068">
        <v>0</v>
      </c>
      <c r="E4068">
        <v>0</v>
      </c>
      <c r="F4068">
        <v>53</v>
      </c>
      <c r="G4068">
        <v>53</v>
      </c>
      <c r="H4068">
        <v>53</v>
      </c>
      <c r="I4068">
        <v>0</v>
      </c>
      <c r="J4068">
        <f>H4068+I4068</f>
        <v>53</v>
      </c>
      <c r="L4068">
        <v>1740</v>
      </c>
      <c r="M4068">
        <v>99999</v>
      </c>
      <c r="N4068">
        <v>99999</v>
      </c>
      <c r="O4068">
        <v>90</v>
      </c>
      <c r="P4068">
        <v>10</v>
      </c>
      <c r="Q4068">
        <v>4</v>
      </c>
      <c r="R4068">
        <v>99999</v>
      </c>
      <c r="S4068" t="s">
        <v>8301</v>
      </c>
      <c r="T4068">
        <v>89</v>
      </c>
      <c r="U4068">
        <v>13</v>
      </c>
      <c r="V4068" s="1">
        <v>130890000000000</v>
      </c>
      <c r="W4068">
        <v>-84.274653000000001</v>
      </c>
      <c r="X4068">
        <v>33.693089700000002</v>
      </c>
    </row>
    <row r="4069" spans="1:24" x14ac:dyDescent="0.2">
      <c r="A4069">
        <v>63295</v>
      </c>
      <c r="B4069" s="1" t="s">
        <v>8302</v>
      </c>
      <c r="C4069">
        <v>0</v>
      </c>
      <c r="D4069">
        <v>0</v>
      </c>
      <c r="E4069">
        <v>53</v>
      </c>
      <c r="F4069">
        <v>0</v>
      </c>
      <c r="G4069">
        <v>53</v>
      </c>
      <c r="H4069">
        <v>0</v>
      </c>
      <c r="I4069">
        <v>53</v>
      </c>
      <c r="J4069">
        <f>H4069+I4069</f>
        <v>53</v>
      </c>
      <c r="K4069" t="s">
        <v>8303</v>
      </c>
      <c r="L4069">
        <v>240</v>
      </c>
      <c r="M4069">
        <v>99999</v>
      </c>
      <c r="N4069">
        <v>99999</v>
      </c>
      <c r="O4069">
        <v>86</v>
      </c>
      <c r="P4069">
        <v>25</v>
      </c>
      <c r="Q4069">
        <v>5</v>
      </c>
      <c r="R4069">
        <v>3574</v>
      </c>
      <c r="T4069">
        <v>121</v>
      </c>
      <c r="U4069">
        <v>21</v>
      </c>
      <c r="V4069" s="1">
        <v>211219000000000</v>
      </c>
      <c r="W4069">
        <v>-83.890062999999998</v>
      </c>
      <c r="X4069">
        <v>36.866297299999999</v>
      </c>
    </row>
    <row r="4070" spans="1:24" x14ac:dyDescent="0.2">
      <c r="A4070">
        <v>64056</v>
      </c>
      <c r="B4070" s="1" t="s">
        <v>8304</v>
      </c>
      <c r="C4070">
        <v>86</v>
      </c>
      <c r="D4070">
        <v>76</v>
      </c>
      <c r="E4070">
        <v>283</v>
      </c>
      <c r="F4070">
        <v>109</v>
      </c>
      <c r="G4070">
        <v>339</v>
      </c>
      <c r="H4070">
        <v>53</v>
      </c>
      <c r="I4070">
        <v>0</v>
      </c>
      <c r="J4070">
        <f>H4070+I4070</f>
        <v>53</v>
      </c>
      <c r="L4070">
        <v>4770</v>
      </c>
      <c r="M4070">
        <v>99999</v>
      </c>
      <c r="N4070">
        <v>99999</v>
      </c>
      <c r="O4070">
        <v>89</v>
      </c>
      <c r="P4070">
        <v>31</v>
      </c>
      <c r="Q4070">
        <v>7</v>
      </c>
      <c r="R4070">
        <v>36003</v>
      </c>
      <c r="S4070">
        <v>1809770550</v>
      </c>
      <c r="T4070">
        <v>97</v>
      </c>
      <c r="U4070">
        <v>18</v>
      </c>
      <c r="V4070" s="1">
        <v>180974000000000</v>
      </c>
      <c r="W4070">
        <v>-86.072592</v>
      </c>
      <c r="X4070">
        <v>39.786151500000003</v>
      </c>
    </row>
    <row r="4071" spans="1:24" x14ac:dyDescent="0.2">
      <c r="A4071">
        <v>64615</v>
      </c>
      <c r="B4071" s="1" t="s">
        <v>8305</v>
      </c>
      <c r="C4071">
        <v>0</v>
      </c>
      <c r="D4071">
        <v>52</v>
      </c>
      <c r="E4071">
        <v>53</v>
      </c>
      <c r="F4071">
        <v>52</v>
      </c>
      <c r="G4071">
        <v>53</v>
      </c>
      <c r="H4071">
        <v>0</v>
      </c>
      <c r="I4071">
        <v>53</v>
      </c>
      <c r="J4071">
        <f>H4071+I4071</f>
        <v>53</v>
      </c>
      <c r="K4071" t="s">
        <v>8306</v>
      </c>
      <c r="L4071">
        <v>9930</v>
      </c>
      <c r="M4071">
        <v>99999</v>
      </c>
      <c r="N4071">
        <v>99999</v>
      </c>
      <c r="O4071">
        <v>78</v>
      </c>
      <c r="P4071">
        <v>39</v>
      </c>
      <c r="Q4071">
        <v>7</v>
      </c>
      <c r="R4071">
        <v>14000</v>
      </c>
      <c r="S4071">
        <v>1703129033</v>
      </c>
      <c r="T4071">
        <v>31</v>
      </c>
      <c r="U4071">
        <v>17</v>
      </c>
      <c r="V4071" s="1">
        <v>170313000000000</v>
      </c>
      <c r="W4071">
        <v>-87.766012000000003</v>
      </c>
      <c r="X4071">
        <v>41.890035300000001</v>
      </c>
    </row>
    <row r="4072" spans="1:24" x14ac:dyDescent="0.2">
      <c r="A4072">
        <v>66244</v>
      </c>
      <c r="B4072" s="1" t="s">
        <v>8307</v>
      </c>
      <c r="C4072">
        <v>29</v>
      </c>
      <c r="D4072">
        <v>10</v>
      </c>
      <c r="E4072">
        <v>359</v>
      </c>
      <c r="F4072">
        <v>11</v>
      </c>
      <c r="G4072">
        <v>382</v>
      </c>
      <c r="H4072">
        <v>0</v>
      </c>
      <c r="I4072">
        <v>53</v>
      </c>
      <c r="J4072">
        <f>H4072+I4072</f>
        <v>53</v>
      </c>
      <c r="K4072" t="s">
        <v>8308</v>
      </c>
      <c r="L4072">
        <v>2010</v>
      </c>
      <c r="M4072">
        <v>99999</v>
      </c>
      <c r="N4072">
        <v>99999</v>
      </c>
      <c r="O4072">
        <v>57</v>
      </c>
      <c r="P4072">
        <v>7</v>
      </c>
      <c r="Q4072">
        <v>6</v>
      </c>
      <c r="R4072">
        <v>99999</v>
      </c>
      <c r="T4072">
        <v>73</v>
      </c>
      <c r="U4072">
        <v>21</v>
      </c>
      <c r="V4072" s="1">
        <v>210731000000000</v>
      </c>
      <c r="W4072">
        <v>-84.900537999999997</v>
      </c>
      <c r="X4072">
        <v>38.128439700000001</v>
      </c>
    </row>
    <row r="4073" spans="1:24" x14ac:dyDescent="0.2">
      <c r="A4073">
        <v>66395</v>
      </c>
      <c r="B4073" s="1" t="s">
        <v>8309</v>
      </c>
      <c r="C4073">
        <v>6</v>
      </c>
      <c r="D4073">
        <v>10</v>
      </c>
      <c r="E4073">
        <v>65</v>
      </c>
      <c r="F4073">
        <v>10</v>
      </c>
      <c r="G4073">
        <v>66</v>
      </c>
      <c r="H4073">
        <v>0</v>
      </c>
      <c r="I4073">
        <v>53</v>
      </c>
      <c r="J4073">
        <f>H4073+I4073</f>
        <v>53</v>
      </c>
      <c r="K4073" t="s">
        <v>8310</v>
      </c>
      <c r="L4073">
        <v>510</v>
      </c>
      <c r="M4073">
        <v>99999</v>
      </c>
      <c r="N4073">
        <v>99999</v>
      </c>
      <c r="O4073">
        <v>60</v>
      </c>
      <c r="P4073">
        <v>11</v>
      </c>
      <c r="Q4073">
        <v>4</v>
      </c>
      <c r="R4073">
        <v>11170</v>
      </c>
      <c r="T4073">
        <v>15</v>
      </c>
      <c r="U4073">
        <v>21</v>
      </c>
      <c r="V4073" s="1">
        <v>210151000000000</v>
      </c>
      <c r="W4073">
        <v>-84.733322000000001</v>
      </c>
      <c r="X4073">
        <v>39.041857499999999</v>
      </c>
    </row>
    <row r="4074" spans="1:24" x14ac:dyDescent="0.2">
      <c r="A4074">
        <v>66786</v>
      </c>
      <c r="B4074" t="s">
        <v>8311</v>
      </c>
      <c r="C4074">
        <v>320</v>
      </c>
      <c r="D4074">
        <v>119</v>
      </c>
      <c r="E4074">
        <v>506</v>
      </c>
      <c r="F4074">
        <v>238</v>
      </c>
      <c r="G4074">
        <v>798</v>
      </c>
      <c r="H4074">
        <v>53</v>
      </c>
      <c r="I4074">
        <v>0</v>
      </c>
      <c r="J4074">
        <f>H4074+I4074</f>
        <v>53</v>
      </c>
      <c r="L4074">
        <v>9510</v>
      </c>
      <c r="M4074">
        <v>99999</v>
      </c>
      <c r="N4074">
        <v>99999</v>
      </c>
      <c r="O4074">
        <v>56</v>
      </c>
      <c r="P4074">
        <v>27</v>
      </c>
      <c r="Q4074">
        <v>6</v>
      </c>
      <c r="R4074">
        <v>64260</v>
      </c>
      <c r="S4074">
        <v>1817700290</v>
      </c>
      <c r="T4074">
        <v>177</v>
      </c>
      <c r="U4074">
        <v>18</v>
      </c>
      <c r="V4074" s="1">
        <v>181770000000000</v>
      </c>
      <c r="W4074">
        <v>-84.877188000000004</v>
      </c>
      <c r="X4074">
        <v>39.810424500000003</v>
      </c>
    </row>
    <row r="4075" spans="1:24" x14ac:dyDescent="0.2">
      <c r="A4075">
        <v>73640</v>
      </c>
      <c r="B4075" s="1" t="s">
        <v>8312</v>
      </c>
      <c r="C4075">
        <v>354</v>
      </c>
      <c r="D4075">
        <v>139</v>
      </c>
      <c r="E4075">
        <v>838</v>
      </c>
      <c r="F4075">
        <v>224</v>
      </c>
      <c r="G4075">
        <v>1132</v>
      </c>
      <c r="H4075">
        <v>53</v>
      </c>
      <c r="I4075">
        <v>0</v>
      </c>
      <c r="J4075">
        <f>H4075+I4075</f>
        <v>53</v>
      </c>
      <c r="L4075">
        <v>30450</v>
      </c>
      <c r="M4075">
        <v>99999</v>
      </c>
      <c r="N4075">
        <v>99999</v>
      </c>
      <c r="O4075">
        <v>94</v>
      </c>
      <c r="P4075">
        <v>32</v>
      </c>
      <c r="Q4075">
        <v>4</v>
      </c>
      <c r="R4075">
        <v>99999</v>
      </c>
      <c r="S4075">
        <v>26145720</v>
      </c>
      <c r="T4075">
        <v>145</v>
      </c>
      <c r="U4075">
        <v>26</v>
      </c>
      <c r="V4075" s="1">
        <v>261450000000000</v>
      </c>
      <c r="W4075">
        <v>-84.043070999999998</v>
      </c>
      <c r="X4075">
        <v>43.458547899999999</v>
      </c>
    </row>
    <row r="4076" spans="1:24" x14ac:dyDescent="0.2">
      <c r="A4076">
        <v>77484</v>
      </c>
      <c r="B4076" s="1" t="s">
        <v>8313</v>
      </c>
      <c r="C4076">
        <v>0</v>
      </c>
      <c r="D4076">
        <v>2</v>
      </c>
      <c r="E4076">
        <v>53</v>
      </c>
      <c r="F4076">
        <v>2</v>
      </c>
      <c r="G4076">
        <v>53</v>
      </c>
      <c r="H4076">
        <v>0</v>
      </c>
      <c r="I4076">
        <v>53</v>
      </c>
      <c r="J4076">
        <f>H4076+I4076</f>
        <v>53</v>
      </c>
      <c r="K4076" t="s">
        <v>8314</v>
      </c>
      <c r="L4076">
        <v>3390</v>
      </c>
      <c r="M4076">
        <v>99999</v>
      </c>
      <c r="N4076">
        <v>99999</v>
      </c>
      <c r="O4076">
        <v>96</v>
      </c>
      <c r="P4076">
        <v>18</v>
      </c>
      <c r="Q4076">
        <v>4</v>
      </c>
      <c r="R4076">
        <v>79068</v>
      </c>
      <c r="T4076">
        <v>135</v>
      </c>
      <c r="U4076">
        <v>21</v>
      </c>
      <c r="V4076" s="1">
        <v>211359000000000</v>
      </c>
      <c r="W4076">
        <v>-83.316710999999998</v>
      </c>
      <c r="X4076">
        <v>38.600752499999999</v>
      </c>
    </row>
    <row r="4077" spans="1:24" x14ac:dyDescent="0.2">
      <c r="A4077">
        <v>78775</v>
      </c>
      <c r="B4077" t="s">
        <v>8315</v>
      </c>
      <c r="C4077">
        <v>0</v>
      </c>
      <c r="D4077">
        <v>3</v>
      </c>
      <c r="E4077">
        <v>53</v>
      </c>
      <c r="F4077">
        <v>3</v>
      </c>
      <c r="G4077">
        <v>53</v>
      </c>
      <c r="H4077">
        <v>0</v>
      </c>
      <c r="I4077">
        <v>53</v>
      </c>
      <c r="J4077">
        <f>H4077+I4077</f>
        <v>53</v>
      </c>
      <c r="K4077" t="s">
        <v>8316</v>
      </c>
      <c r="L4077">
        <v>10012</v>
      </c>
      <c r="M4077">
        <v>99999</v>
      </c>
      <c r="N4077">
        <v>99999</v>
      </c>
      <c r="O4077">
        <v>90</v>
      </c>
      <c r="P4077">
        <v>19</v>
      </c>
      <c r="Q4077">
        <v>18</v>
      </c>
      <c r="R4077">
        <v>53102</v>
      </c>
      <c r="S4077" t="s">
        <v>8317</v>
      </c>
      <c r="T4077">
        <v>83</v>
      </c>
      <c r="U4077">
        <v>39</v>
      </c>
      <c r="V4077" s="1">
        <v>390830000000000</v>
      </c>
      <c r="W4077">
        <v>-82.434078999999997</v>
      </c>
      <c r="X4077">
        <v>40.401779300000001</v>
      </c>
    </row>
    <row r="4078" spans="1:24" x14ac:dyDescent="0.2">
      <c r="A4078">
        <v>79977</v>
      </c>
      <c r="B4078" s="1" t="s">
        <v>8318</v>
      </c>
      <c r="C4078">
        <v>1</v>
      </c>
      <c r="D4078">
        <v>14</v>
      </c>
      <c r="E4078">
        <v>55</v>
      </c>
      <c r="F4078">
        <v>16</v>
      </c>
      <c r="G4078">
        <v>57</v>
      </c>
      <c r="H4078">
        <v>0</v>
      </c>
      <c r="I4078">
        <v>53</v>
      </c>
      <c r="J4078">
        <f>H4078+I4078</f>
        <v>53</v>
      </c>
      <c r="K4078" t="s">
        <v>8319</v>
      </c>
      <c r="L4078">
        <v>4348</v>
      </c>
      <c r="M4078">
        <v>99999</v>
      </c>
      <c r="N4078">
        <v>99999</v>
      </c>
      <c r="O4078">
        <v>44</v>
      </c>
      <c r="P4078">
        <v>28</v>
      </c>
      <c r="Q4078">
        <v>13</v>
      </c>
      <c r="R4078">
        <v>1000</v>
      </c>
      <c r="S4078" t="s">
        <v>8320</v>
      </c>
      <c r="T4078">
        <v>153</v>
      </c>
      <c r="U4078">
        <v>39</v>
      </c>
      <c r="V4078" s="1">
        <v>391535000000000</v>
      </c>
      <c r="W4078">
        <v>-81.514284000000004</v>
      </c>
      <c r="X4078">
        <v>41.094586399999997</v>
      </c>
    </row>
    <row r="4079" spans="1:24" x14ac:dyDescent="0.2">
      <c r="A4079">
        <v>81895</v>
      </c>
      <c r="B4079" s="1" t="s">
        <v>8321</v>
      </c>
      <c r="C4079">
        <v>0</v>
      </c>
      <c r="D4079">
        <v>0</v>
      </c>
      <c r="E4079">
        <v>5</v>
      </c>
      <c r="F4079">
        <v>6</v>
      </c>
      <c r="G4079">
        <v>53</v>
      </c>
      <c r="H4079">
        <v>53</v>
      </c>
      <c r="I4079">
        <v>0</v>
      </c>
      <c r="J4079">
        <f>H4079+I4079</f>
        <v>53</v>
      </c>
      <c r="L4079">
        <v>18090</v>
      </c>
      <c r="M4079">
        <v>99999</v>
      </c>
      <c r="N4079">
        <v>99999</v>
      </c>
      <c r="O4079">
        <v>64</v>
      </c>
      <c r="P4079">
        <v>21</v>
      </c>
      <c r="Q4079">
        <v>5</v>
      </c>
      <c r="R4079">
        <v>56456</v>
      </c>
      <c r="S4079">
        <v>42121395</v>
      </c>
      <c r="T4079">
        <v>121</v>
      </c>
      <c r="U4079">
        <v>42</v>
      </c>
      <c r="V4079" s="1">
        <v>421212000000000</v>
      </c>
      <c r="W4079">
        <v>-79.708719000000002</v>
      </c>
      <c r="X4079">
        <v>41.439293300000003</v>
      </c>
    </row>
    <row r="4080" spans="1:24" x14ac:dyDescent="0.2">
      <c r="A4080">
        <v>88981</v>
      </c>
      <c r="B4080" s="1" t="s">
        <v>8322</v>
      </c>
      <c r="C4080">
        <v>29</v>
      </c>
      <c r="D4080">
        <v>115</v>
      </c>
      <c r="E4080">
        <v>278</v>
      </c>
      <c r="F4080">
        <v>169</v>
      </c>
      <c r="G4080">
        <v>354</v>
      </c>
      <c r="H4080">
        <v>53</v>
      </c>
      <c r="I4080">
        <v>0</v>
      </c>
      <c r="J4080">
        <f>H4080+I4080</f>
        <v>53</v>
      </c>
      <c r="L4080">
        <v>230</v>
      </c>
      <c r="M4080">
        <v>99999</v>
      </c>
      <c r="N4080">
        <v>99999</v>
      </c>
      <c r="O4080">
        <v>16</v>
      </c>
      <c r="P4080">
        <v>13</v>
      </c>
      <c r="Q4080">
        <v>0</v>
      </c>
      <c r="R4080">
        <v>99999</v>
      </c>
      <c r="S4080" t="s">
        <v>8323</v>
      </c>
      <c r="T4080">
        <v>3</v>
      </c>
      <c r="U4080">
        <v>10</v>
      </c>
      <c r="V4080" s="1">
        <v>100030000000000</v>
      </c>
      <c r="W4080">
        <v>-75.575756999999996</v>
      </c>
      <c r="X4080">
        <v>39.703032999999998</v>
      </c>
    </row>
    <row r="4081" spans="1:24" x14ac:dyDescent="0.2">
      <c r="A4081">
        <v>90523</v>
      </c>
      <c r="B4081" t="s">
        <v>8324</v>
      </c>
      <c r="C4081">
        <v>16</v>
      </c>
      <c r="D4081">
        <v>7</v>
      </c>
      <c r="E4081">
        <v>82</v>
      </c>
      <c r="F4081">
        <v>7</v>
      </c>
      <c r="G4081">
        <v>88</v>
      </c>
      <c r="H4081">
        <v>0</v>
      </c>
      <c r="I4081">
        <v>53</v>
      </c>
      <c r="J4081">
        <f>H4081+I4081</f>
        <v>53</v>
      </c>
      <c r="K4081" t="s">
        <v>8325</v>
      </c>
      <c r="L4081">
        <v>15810</v>
      </c>
      <c r="M4081">
        <v>99999</v>
      </c>
      <c r="N4081">
        <v>99999</v>
      </c>
      <c r="O4081">
        <v>111</v>
      </c>
      <c r="P4081">
        <v>23</v>
      </c>
      <c r="Q4081">
        <v>10</v>
      </c>
      <c r="R4081">
        <v>99999</v>
      </c>
      <c r="S4081">
        <v>4211540</v>
      </c>
      <c r="T4081">
        <v>115</v>
      </c>
      <c r="U4081">
        <v>42</v>
      </c>
      <c r="V4081" s="1">
        <v>421150000000000</v>
      </c>
      <c r="W4081">
        <v>-75.878456999999997</v>
      </c>
      <c r="X4081">
        <v>41.807378900000003</v>
      </c>
    </row>
    <row r="4082" spans="1:24" x14ac:dyDescent="0.2">
      <c r="A4082">
        <v>94855</v>
      </c>
      <c r="B4082" s="1" t="s">
        <v>8326</v>
      </c>
      <c r="C4082">
        <v>1</v>
      </c>
      <c r="D4082">
        <v>3</v>
      </c>
      <c r="E4082">
        <v>9</v>
      </c>
      <c r="F4082">
        <v>19</v>
      </c>
      <c r="G4082">
        <v>55</v>
      </c>
      <c r="H4082">
        <v>53</v>
      </c>
      <c r="I4082">
        <v>0</v>
      </c>
      <c r="J4082">
        <f>H4082+I4082</f>
        <v>53</v>
      </c>
      <c r="L4082">
        <v>9330</v>
      </c>
      <c r="M4082">
        <v>99999</v>
      </c>
      <c r="N4082">
        <v>99999</v>
      </c>
      <c r="O4082">
        <v>125</v>
      </c>
      <c r="P4082">
        <v>51</v>
      </c>
      <c r="Q4082">
        <v>24</v>
      </c>
      <c r="R4082">
        <v>99999</v>
      </c>
      <c r="S4082">
        <v>361098</v>
      </c>
      <c r="T4082">
        <v>109</v>
      </c>
      <c r="U4082">
        <v>36</v>
      </c>
      <c r="V4082" s="1">
        <v>361090000000000</v>
      </c>
      <c r="W4082">
        <v>-76.328751999999994</v>
      </c>
      <c r="X4082">
        <v>42.510034500000003</v>
      </c>
    </row>
    <row r="4083" spans="1:24" x14ac:dyDescent="0.2">
      <c r="A4083">
        <v>6515</v>
      </c>
      <c r="B4083" s="1" t="s">
        <v>8327</v>
      </c>
      <c r="C4083">
        <v>0</v>
      </c>
      <c r="D4083">
        <v>215</v>
      </c>
      <c r="E4083">
        <v>346</v>
      </c>
      <c r="F4083">
        <v>256</v>
      </c>
      <c r="G4083">
        <v>389</v>
      </c>
      <c r="H4083">
        <v>52</v>
      </c>
      <c r="I4083">
        <v>0</v>
      </c>
      <c r="J4083">
        <f>H4083+I4083</f>
        <v>52</v>
      </c>
      <c r="L4083">
        <v>34710</v>
      </c>
      <c r="M4083">
        <v>99999</v>
      </c>
      <c r="N4083">
        <v>99999</v>
      </c>
      <c r="O4083">
        <v>18</v>
      </c>
      <c r="P4083">
        <v>10</v>
      </c>
      <c r="Q4083">
        <v>9</v>
      </c>
      <c r="R4083">
        <v>11964</v>
      </c>
      <c r="S4083">
        <v>600130915</v>
      </c>
      <c r="T4083">
        <v>1</v>
      </c>
      <c r="U4083">
        <v>6</v>
      </c>
      <c r="V4083" s="1">
        <v>60014300000000</v>
      </c>
      <c r="W4083">
        <v>-122.1172</v>
      </c>
      <c r="X4083">
        <v>37.7112391</v>
      </c>
    </row>
    <row r="4084" spans="1:24" x14ac:dyDescent="0.2">
      <c r="A4084">
        <v>16004</v>
      </c>
      <c r="B4084" s="1" t="s">
        <v>8328</v>
      </c>
      <c r="C4084">
        <v>170</v>
      </c>
      <c r="D4084">
        <v>295</v>
      </c>
      <c r="E4084">
        <v>400</v>
      </c>
      <c r="F4084">
        <v>406</v>
      </c>
      <c r="G4084">
        <v>512</v>
      </c>
      <c r="H4084">
        <v>0</v>
      </c>
      <c r="I4084">
        <v>52</v>
      </c>
      <c r="J4084">
        <f>H4084+I4084</f>
        <v>52</v>
      </c>
      <c r="K4084" t="s">
        <v>8329</v>
      </c>
      <c r="L4084">
        <v>22710</v>
      </c>
      <c r="M4084">
        <v>99999</v>
      </c>
      <c r="N4084">
        <v>99999</v>
      </c>
      <c r="O4084">
        <v>39</v>
      </c>
      <c r="P4084">
        <v>20</v>
      </c>
      <c r="Q4084">
        <v>28</v>
      </c>
      <c r="R4084">
        <v>44000</v>
      </c>
      <c r="S4084">
        <v>603733009</v>
      </c>
      <c r="T4084">
        <v>37</v>
      </c>
      <c r="U4084">
        <v>6</v>
      </c>
      <c r="V4084" s="1">
        <v>60371300000000</v>
      </c>
      <c r="W4084">
        <v>-118.46714</v>
      </c>
      <c r="X4084">
        <v>34.216794800000002</v>
      </c>
    </row>
    <row r="4085" spans="1:24" x14ac:dyDescent="0.2">
      <c r="A4085">
        <v>24433</v>
      </c>
      <c r="B4085" s="1" t="s">
        <v>8330</v>
      </c>
      <c r="C4085">
        <v>0</v>
      </c>
      <c r="D4085">
        <v>19</v>
      </c>
      <c r="E4085">
        <v>47</v>
      </c>
      <c r="F4085">
        <v>21</v>
      </c>
      <c r="G4085">
        <v>52</v>
      </c>
      <c r="H4085">
        <v>5</v>
      </c>
      <c r="I4085">
        <v>47</v>
      </c>
      <c r="J4085">
        <f>H4085+I4085</f>
        <v>52</v>
      </c>
      <c r="K4085" t="s">
        <v>8331</v>
      </c>
      <c r="L4085">
        <v>7710</v>
      </c>
      <c r="M4085">
        <v>99999</v>
      </c>
      <c r="N4085">
        <v>99999</v>
      </c>
      <c r="O4085">
        <v>37</v>
      </c>
      <c r="P4085">
        <v>37</v>
      </c>
      <c r="Q4085">
        <v>7</v>
      </c>
      <c r="R4085">
        <v>63000</v>
      </c>
      <c r="S4085">
        <v>53033331897</v>
      </c>
      <c r="T4085">
        <v>33</v>
      </c>
      <c r="U4085">
        <v>53</v>
      </c>
      <c r="V4085" s="1">
        <v>530330000000000</v>
      </c>
      <c r="W4085">
        <v>-122.31744</v>
      </c>
      <c r="X4085">
        <v>47.603935700000001</v>
      </c>
    </row>
    <row r="4086" spans="1:24" x14ac:dyDescent="0.2">
      <c r="A4086">
        <v>33152</v>
      </c>
      <c r="B4086" s="1" t="s">
        <v>8332</v>
      </c>
      <c r="C4086">
        <v>0</v>
      </c>
      <c r="D4086">
        <v>0</v>
      </c>
      <c r="E4086">
        <v>0</v>
      </c>
      <c r="F4086">
        <v>32</v>
      </c>
      <c r="G4086">
        <v>52</v>
      </c>
      <c r="H4086">
        <v>52</v>
      </c>
      <c r="I4086">
        <v>0</v>
      </c>
      <c r="J4086">
        <f>H4086+I4086</f>
        <v>52</v>
      </c>
      <c r="L4086">
        <v>59820</v>
      </c>
      <c r="M4086">
        <v>99999</v>
      </c>
      <c r="N4086">
        <v>99999</v>
      </c>
      <c r="O4086">
        <v>30</v>
      </c>
      <c r="P4086">
        <v>30</v>
      </c>
      <c r="Q4086">
        <v>0</v>
      </c>
      <c r="R4086">
        <v>99999</v>
      </c>
      <c r="S4086" t="s">
        <v>8333</v>
      </c>
      <c r="T4086">
        <v>103</v>
      </c>
      <c r="U4086">
        <v>46</v>
      </c>
      <c r="V4086" s="1">
        <v>461030000000000</v>
      </c>
      <c r="W4086">
        <v>-103.37433</v>
      </c>
      <c r="X4086">
        <v>43.905122300000002</v>
      </c>
    </row>
    <row r="4087" spans="1:24" x14ac:dyDescent="0.2">
      <c r="A4087">
        <v>33837</v>
      </c>
      <c r="B4087" s="1" t="s">
        <v>8334</v>
      </c>
      <c r="C4087">
        <v>15</v>
      </c>
      <c r="D4087">
        <v>39</v>
      </c>
      <c r="E4087">
        <v>46</v>
      </c>
      <c r="F4087">
        <v>82</v>
      </c>
      <c r="G4087">
        <v>103</v>
      </c>
      <c r="H4087">
        <v>52</v>
      </c>
      <c r="I4087">
        <v>0</v>
      </c>
      <c r="J4087">
        <f>H4087+I4087</f>
        <v>52</v>
      </c>
      <c r="L4087">
        <v>40680</v>
      </c>
      <c r="M4087">
        <v>99999</v>
      </c>
      <c r="N4087">
        <v>99999</v>
      </c>
      <c r="O4087">
        <v>118</v>
      </c>
      <c r="P4087">
        <v>19</v>
      </c>
      <c r="Q4087">
        <v>23</v>
      </c>
      <c r="R4087">
        <v>65000</v>
      </c>
      <c r="S4087">
        <v>480291046</v>
      </c>
      <c r="T4087">
        <v>29</v>
      </c>
      <c r="U4087">
        <v>48</v>
      </c>
      <c r="V4087" s="1">
        <v>480292000000000</v>
      </c>
      <c r="W4087">
        <v>-98.529666000000006</v>
      </c>
      <c r="X4087">
        <v>29.323264999999999</v>
      </c>
    </row>
    <row r="4088" spans="1:24" x14ac:dyDescent="0.2">
      <c r="A4088">
        <v>35544</v>
      </c>
      <c r="B4088" s="1" t="s">
        <v>8335</v>
      </c>
      <c r="C4088">
        <v>15</v>
      </c>
      <c r="D4088">
        <v>5</v>
      </c>
      <c r="E4088">
        <v>29</v>
      </c>
      <c r="F4088">
        <v>25</v>
      </c>
      <c r="G4088">
        <v>94</v>
      </c>
      <c r="H4088">
        <v>52</v>
      </c>
      <c r="I4088">
        <v>0</v>
      </c>
      <c r="J4088">
        <f>H4088+I4088</f>
        <v>52</v>
      </c>
      <c r="L4088">
        <v>9150</v>
      </c>
      <c r="M4088">
        <v>99999</v>
      </c>
      <c r="N4088">
        <v>99999</v>
      </c>
      <c r="O4088">
        <v>56</v>
      </c>
      <c r="P4088">
        <v>22</v>
      </c>
      <c r="Q4088">
        <v>17</v>
      </c>
      <c r="R4088">
        <v>99999</v>
      </c>
      <c r="S4088">
        <v>483090069</v>
      </c>
      <c r="T4088">
        <v>309</v>
      </c>
      <c r="U4088">
        <v>48</v>
      </c>
      <c r="V4088" s="1">
        <v>483090000000000</v>
      </c>
      <c r="W4088">
        <v>-97.027792000000005</v>
      </c>
      <c r="X4088">
        <v>31.5939461</v>
      </c>
    </row>
    <row r="4089" spans="1:24" x14ac:dyDescent="0.2">
      <c r="A4089">
        <v>36396</v>
      </c>
      <c r="B4089" t="s">
        <v>8336</v>
      </c>
      <c r="C4089">
        <v>0</v>
      </c>
      <c r="D4089">
        <v>23</v>
      </c>
      <c r="E4089">
        <v>52</v>
      </c>
      <c r="F4089">
        <v>23</v>
      </c>
      <c r="G4089">
        <v>52</v>
      </c>
      <c r="H4089">
        <v>0</v>
      </c>
      <c r="I4089">
        <v>52</v>
      </c>
      <c r="J4089">
        <f>H4089+I4089</f>
        <v>52</v>
      </c>
      <c r="K4089" t="s">
        <v>8337</v>
      </c>
      <c r="L4089">
        <v>14670</v>
      </c>
      <c r="M4089">
        <v>99999</v>
      </c>
      <c r="N4089">
        <v>99999</v>
      </c>
      <c r="O4089">
        <v>25</v>
      </c>
      <c r="P4089">
        <v>17</v>
      </c>
      <c r="Q4089">
        <v>14</v>
      </c>
      <c r="R4089">
        <v>77416</v>
      </c>
      <c r="S4089">
        <v>480390002</v>
      </c>
      <c r="T4089">
        <v>39</v>
      </c>
      <c r="U4089">
        <v>48</v>
      </c>
      <c r="V4089" s="1">
        <v>480397000000000</v>
      </c>
      <c r="W4089">
        <v>-95.643117000000004</v>
      </c>
      <c r="X4089">
        <v>29.1451703</v>
      </c>
    </row>
    <row r="4090" spans="1:24" x14ac:dyDescent="0.2">
      <c r="A4090">
        <v>38227</v>
      </c>
      <c r="B4090" s="1" t="s">
        <v>8338</v>
      </c>
      <c r="C4090">
        <v>0</v>
      </c>
      <c r="D4090">
        <v>35</v>
      </c>
      <c r="E4090">
        <v>52</v>
      </c>
      <c r="F4090">
        <v>35</v>
      </c>
      <c r="G4090">
        <v>52</v>
      </c>
      <c r="H4090">
        <v>0</v>
      </c>
      <c r="I4090">
        <v>52</v>
      </c>
      <c r="J4090">
        <f>H4090+I4090</f>
        <v>52</v>
      </c>
      <c r="K4090" t="s">
        <v>8339</v>
      </c>
      <c r="L4090">
        <v>13110</v>
      </c>
      <c r="M4090">
        <v>99999</v>
      </c>
      <c r="N4090">
        <v>99999</v>
      </c>
      <c r="O4090">
        <v>1</v>
      </c>
      <c r="P4090">
        <v>21</v>
      </c>
      <c r="Q4090">
        <v>4</v>
      </c>
      <c r="R4090">
        <v>68810</v>
      </c>
      <c r="S4090">
        <v>5091018</v>
      </c>
      <c r="T4090">
        <v>91</v>
      </c>
      <c r="U4090">
        <v>5</v>
      </c>
      <c r="V4090" s="1">
        <v>50910200000000</v>
      </c>
      <c r="W4090">
        <v>-94.042749000000001</v>
      </c>
      <c r="X4090">
        <v>33.420727999999997</v>
      </c>
    </row>
    <row r="4091" spans="1:24" x14ac:dyDescent="0.2">
      <c r="A4091">
        <v>39020</v>
      </c>
      <c r="B4091" s="1" t="s">
        <v>8340</v>
      </c>
      <c r="C4091">
        <v>3</v>
      </c>
      <c r="D4091">
        <v>28</v>
      </c>
      <c r="E4091">
        <v>56</v>
      </c>
      <c r="F4091">
        <v>28</v>
      </c>
      <c r="G4091">
        <v>58</v>
      </c>
      <c r="H4091">
        <v>0</v>
      </c>
      <c r="I4091">
        <v>52</v>
      </c>
      <c r="J4091">
        <f>H4091+I4091</f>
        <v>52</v>
      </c>
      <c r="K4091" t="s">
        <v>8341</v>
      </c>
      <c r="L4091">
        <v>1200</v>
      </c>
      <c r="M4091">
        <v>99999</v>
      </c>
      <c r="N4091">
        <v>99999</v>
      </c>
      <c r="O4091">
        <v>15</v>
      </c>
      <c r="P4091">
        <v>35</v>
      </c>
      <c r="Q4091">
        <v>5</v>
      </c>
      <c r="R4091">
        <v>80955</v>
      </c>
      <c r="S4091">
        <v>2207337</v>
      </c>
      <c r="T4091">
        <v>73</v>
      </c>
      <c r="U4091">
        <v>22</v>
      </c>
      <c r="V4091" s="1">
        <v>220730000000000</v>
      </c>
      <c r="W4091">
        <v>-92.149977000000007</v>
      </c>
      <c r="X4091">
        <v>32.519738099999998</v>
      </c>
    </row>
    <row r="4092" spans="1:24" x14ac:dyDescent="0.2">
      <c r="A4092">
        <v>46179</v>
      </c>
      <c r="B4092" s="1" t="s">
        <v>8342</v>
      </c>
      <c r="C4092">
        <v>67</v>
      </c>
      <c r="D4092">
        <v>56</v>
      </c>
      <c r="E4092">
        <v>178</v>
      </c>
      <c r="F4092">
        <v>73</v>
      </c>
      <c r="G4092">
        <v>246</v>
      </c>
      <c r="H4092">
        <v>52</v>
      </c>
      <c r="I4092">
        <v>0</v>
      </c>
      <c r="J4092">
        <f>H4092+I4092</f>
        <v>52</v>
      </c>
      <c r="L4092">
        <v>300</v>
      </c>
      <c r="M4092">
        <v>99999</v>
      </c>
      <c r="N4092">
        <v>99999</v>
      </c>
      <c r="O4092">
        <v>19</v>
      </c>
      <c r="P4092">
        <v>5</v>
      </c>
      <c r="Q4092">
        <v>6</v>
      </c>
      <c r="R4092">
        <v>38813</v>
      </c>
      <c r="S4092">
        <v>120190025</v>
      </c>
      <c r="T4092">
        <v>19</v>
      </c>
      <c r="U4092">
        <v>12</v>
      </c>
      <c r="V4092" s="1">
        <v>120190000000000</v>
      </c>
      <c r="W4092">
        <v>-81.771617000000006</v>
      </c>
      <c r="X4092">
        <v>30.156709500000002</v>
      </c>
    </row>
    <row r="4093" spans="1:24" x14ac:dyDescent="0.2">
      <c r="A4093">
        <v>48495</v>
      </c>
      <c r="B4093" s="1" t="s">
        <v>8343</v>
      </c>
      <c r="C4093">
        <v>48</v>
      </c>
      <c r="D4093">
        <v>20</v>
      </c>
      <c r="E4093">
        <v>200</v>
      </c>
      <c r="F4093">
        <v>20</v>
      </c>
      <c r="G4093">
        <v>200</v>
      </c>
      <c r="H4093">
        <v>0</v>
      </c>
      <c r="I4093">
        <v>52</v>
      </c>
      <c r="J4093">
        <f>H4093+I4093</f>
        <v>52</v>
      </c>
      <c r="K4093" t="s">
        <v>8344</v>
      </c>
      <c r="L4093">
        <v>72840</v>
      </c>
      <c r="M4093">
        <v>99999</v>
      </c>
      <c r="N4093">
        <v>99999</v>
      </c>
      <c r="O4093">
        <v>999</v>
      </c>
      <c r="P4093">
        <v>46</v>
      </c>
      <c r="Q4093">
        <v>1</v>
      </c>
      <c r="R4093">
        <v>28000</v>
      </c>
      <c r="S4093" t="s">
        <v>8345</v>
      </c>
      <c r="T4093">
        <v>109</v>
      </c>
      <c r="U4093">
        <v>31</v>
      </c>
      <c r="V4093" s="1">
        <v>311090000000000</v>
      </c>
      <c r="W4093">
        <v>-96.685891999999996</v>
      </c>
      <c r="X4093">
        <v>40.816324799999997</v>
      </c>
    </row>
    <row r="4094" spans="1:24" x14ac:dyDescent="0.2">
      <c r="A4094">
        <v>50764</v>
      </c>
      <c r="B4094" s="1" t="s">
        <v>8346</v>
      </c>
      <c r="C4094">
        <v>66</v>
      </c>
      <c r="D4094">
        <v>5</v>
      </c>
      <c r="E4094">
        <v>133</v>
      </c>
      <c r="F4094">
        <v>24</v>
      </c>
      <c r="G4094">
        <v>205</v>
      </c>
      <c r="H4094">
        <v>52</v>
      </c>
      <c r="I4094">
        <v>0</v>
      </c>
      <c r="J4094">
        <f>H4094+I4094</f>
        <v>52</v>
      </c>
      <c r="L4094">
        <v>74820</v>
      </c>
      <c r="M4094">
        <v>99999</v>
      </c>
      <c r="N4094">
        <v>99999</v>
      </c>
      <c r="O4094">
        <v>999</v>
      </c>
      <c r="P4094">
        <v>13</v>
      </c>
      <c r="Q4094">
        <v>2</v>
      </c>
      <c r="R4094">
        <v>99999</v>
      </c>
      <c r="S4094" t="s">
        <v>8347</v>
      </c>
      <c r="T4094">
        <v>55</v>
      </c>
      <c r="U4094">
        <v>31</v>
      </c>
      <c r="V4094" s="1">
        <v>310550000000000</v>
      </c>
      <c r="W4094">
        <v>-95.971840999999998</v>
      </c>
      <c r="X4094">
        <v>41.360553299999999</v>
      </c>
    </row>
    <row r="4095" spans="1:24" x14ac:dyDescent="0.2">
      <c r="A4095">
        <v>52578</v>
      </c>
      <c r="B4095" s="1" t="s">
        <v>8348</v>
      </c>
      <c r="C4095">
        <v>0</v>
      </c>
      <c r="D4095">
        <v>24</v>
      </c>
      <c r="E4095">
        <v>52</v>
      </c>
      <c r="F4095">
        <v>24</v>
      </c>
      <c r="G4095">
        <v>52</v>
      </c>
      <c r="H4095">
        <v>0</v>
      </c>
      <c r="I4095">
        <v>52</v>
      </c>
      <c r="J4095">
        <f>H4095+I4095</f>
        <v>52</v>
      </c>
      <c r="K4095" t="s">
        <v>8349</v>
      </c>
      <c r="L4095">
        <v>26400</v>
      </c>
      <c r="M4095">
        <v>99999</v>
      </c>
      <c r="N4095">
        <v>99999</v>
      </c>
      <c r="O4095">
        <v>2</v>
      </c>
      <c r="P4095">
        <v>1</v>
      </c>
      <c r="Q4095">
        <v>5</v>
      </c>
      <c r="R4095">
        <v>73335</v>
      </c>
      <c r="S4095">
        <v>19193193058</v>
      </c>
      <c r="T4095">
        <v>193</v>
      </c>
      <c r="U4095">
        <v>19</v>
      </c>
      <c r="V4095" s="1">
        <v>191930000000000</v>
      </c>
      <c r="W4095">
        <v>-96.409998000000002</v>
      </c>
      <c r="X4095">
        <v>42.495764999999999</v>
      </c>
    </row>
    <row r="4096" spans="1:24" x14ac:dyDescent="0.2">
      <c r="A4096">
        <v>56493</v>
      </c>
      <c r="B4096" s="1" t="s">
        <v>8350</v>
      </c>
      <c r="C4096">
        <v>4</v>
      </c>
      <c r="D4096">
        <v>3</v>
      </c>
      <c r="E4096">
        <v>14</v>
      </c>
      <c r="F4096">
        <v>29</v>
      </c>
      <c r="G4096">
        <v>63</v>
      </c>
      <c r="H4096">
        <v>52</v>
      </c>
      <c r="I4096">
        <v>0</v>
      </c>
      <c r="J4096">
        <f>H4096+I4096</f>
        <v>52</v>
      </c>
      <c r="L4096">
        <v>4440</v>
      </c>
      <c r="M4096">
        <v>99999</v>
      </c>
      <c r="N4096">
        <v>99999</v>
      </c>
      <c r="O4096" t="s">
        <v>6700</v>
      </c>
      <c r="P4096">
        <v>4</v>
      </c>
      <c r="Q4096">
        <v>7</v>
      </c>
      <c r="R4096">
        <v>5068</v>
      </c>
      <c r="S4096">
        <v>270070035</v>
      </c>
      <c r="T4096">
        <v>7</v>
      </c>
      <c r="U4096">
        <v>27</v>
      </c>
      <c r="V4096" s="1">
        <v>270075000000000</v>
      </c>
      <c r="W4096">
        <v>-94.901891000000006</v>
      </c>
      <c r="X4096">
        <v>47.477446100000002</v>
      </c>
    </row>
    <row r="4097" spans="1:24" x14ac:dyDescent="0.2">
      <c r="A4097">
        <v>56984</v>
      </c>
      <c r="B4097" s="1" t="s">
        <v>8351</v>
      </c>
      <c r="C4097">
        <v>0</v>
      </c>
      <c r="D4097">
        <v>12</v>
      </c>
      <c r="E4097">
        <v>52</v>
      </c>
      <c r="F4097">
        <v>12</v>
      </c>
      <c r="G4097">
        <v>52</v>
      </c>
      <c r="H4097">
        <v>0</v>
      </c>
      <c r="I4097">
        <v>52</v>
      </c>
      <c r="J4097">
        <f>H4097+I4097</f>
        <v>52</v>
      </c>
      <c r="K4097" t="s">
        <v>8352</v>
      </c>
      <c r="L4097">
        <v>23</v>
      </c>
      <c r="M4097">
        <v>99999</v>
      </c>
      <c r="N4097">
        <v>99999</v>
      </c>
      <c r="O4097">
        <v>58</v>
      </c>
      <c r="P4097">
        <v>12</v>
      </c>
      <c r="Q4097">
        <v>1</v>
      </c>
      <c r="R4097">
        <v>49580</v>
      </c>
      <c r="S4097">
        <v>506740</v>
      </c>
      <c r="T4097">
        <v>67</v>
      </c>
      <c r="U4097">
        <v>5</v>
      </c>
      <c r="V4097" s="1">
        <v>50674800000000</v>
      </c>
      <c r="W4097">
        <v>-91.284604000000002</v>
      </c>
      <c r="X4097">
        <v>35.604922299999998</v>
      </c>
    </row>
    <row r="4098" spans="1:24" x14ac:dyDescent="0.2">
      <c r="A4098">
        <v>57536</v>
      </c>
      <c r="B4098" s="1" t="s">
        <v>8353</v>
      </c>
      <c r="C4098">
        <v>0</v>
      </c>
      <c r="D4098">
        <v>1</v>
      </c>
      <c r="E4098">
        <v>1</v>
      </c>
      <c r="F4098">
        <v>32</v>
      </c>
      <c r="G4098">
        <v>52</v>
      </c>
      <c r="H4098">
        <v>52</v>
      </c>
      <c r="I4098">
        <v>0</v>
      </c>
      <c r="J4098">
        <f>H4098+I4098</f>
        <v>52</v>
      </c>
      <c r="L4098">
        <v>3690</v>
      </c>
      <c r="M4098">
        <v>99999</v>
      </c>
      <c r="N4098">
        <v>99999</v>
      </c>
      <c r="O4098">
        <v>15</v>
      </c>
      <c r="P4098">
        <v>3</v>
      </c>
      <c r="Q4098">
        <v>1</v>
      </c>
      <c r="R4098">
        <v>59160</v>
      </c>
      <c r="S4098">
        <v>28115206</v>
      </c>
      <c r="T4098">
        <v>115</v>
      </c>
      <c r="U4098">
        <v>28</v>
      </c>
      <c r="V4098" s="1">
        <v>281160000000000</v>
      </c>
      <c r="W4098">
        <v>-89.021270999999999</v>
      </c>
      <c r="X4098">
        <v>34.274477500000003</v>
      </c>
    </row>
    <row r="4099" spans="1:24" x14ac:dyDescent="0.2">
      <c r="A4099">
        <v>57569</v>
      </c>
      <c r="B4099" s="1" t="s">
        <v>8354</v>
      </c>
      <c r="C4099">
        <v>13</v>
      </c>
      <c r="D4099">
        <v>8</v>
      </c>
      <c r="E4099">
        <v>73</v>
      </c>
      <c r="F4099">
        <v>8</v>
      </c>
      <c r="G4099">
        <v>76</v>
      </c>
      <c r="H4099">
        <v>0</v>
      </c>
      <c r="I4099">
        <v>52</v>
      </c>
      <c r="J4099">
        <f>H4099+I4099</f>
        <v>52</v>
      </c>
      <c r="K4099" t="s">
        <v>8355</v>
      </c>
      <c r="L4099">
        <v>1950</v>
      </c>
      <c r="M4099">
        <v>99999</v>
      </c>
      <c r="N4099">
        <v>99999</v>
      </c>
      <c r="O4099">
        <v>16</v>
      </c>
      <c r="P4099">
        <v>6</v>
      </c>
      <c r="Q4099">
        <v>4</v>
      </c>
      <c r="R4099">
        <v>99999</v>
      </c>
      <c r="S4099">
        <v>107518</v>
      </c>
      <c r="T4099">
        <v>75</v>
      </c>
      <c r="U4099">
        <v>1</v>
      </c>
      <c r="V4099" s="1">
        <v>10750300000000</v>
      </c>
      <c r="W4099">
        <v>-88.110239000000007</v>
      </c>
      <c r="X4099">
        <v>33.719775800000001</v>
      </c>
    </row>
    <row r="4100" spans="1:24" x14ac:dyDescent="0.2">
      <c r="A4100">
        <v>59499</v>
      </c>
      <c r="B4100" s="1" t="s">
        <v>8356</v>
      </c>
      <c r="C4100">
        <v>4</v>
      </c>
      <c r="D4100">
        <v>17</v>
      </c>
      <c r="E4100">
        <v>57</v>
      </c>
      <c r="F4100">
        <v>17</v>
      </c>
      <c r="G4100">
        <v>61</v>
      </c>
      <c r="H4100">
        <v>0</v>
      </c>
      <c r="I4100">
        <v>52</v>
      </c>
      <c r="J4100">
        <f>H4100+I4100</f>
        <v>52</v>
      </c>
      <c r="K4100" t="s">
        <v>8357</v>
      </c>
      <c r="L4100">
        <v>8460</v>
      </c>
      <c r="M4100">
        <v>99999</v>
      </c>
      <c r="N4100">
        <v>99999</v>
      </c>
      <c r="O4100">
        <v>107</v>
      </c>
      <c r="P4100">
        <v>54</v>
      </c>
      <c r="Q4100">
        <v>19</v>
      </c>
      <c r="R4100">
        <v>11228</v>
      </c>
      <c r="S4100">
        <v>1702708002</v>
      </c>
      <c r="T4100">
        <v>27</v>
      </c>
      <c r="U4100">
        <v>17</v>
      </c>
      <c r="V4100" s="1">
        <v>170279000000000</v>
      </c>
      <c r="W4100">
        <v>-89.368309999999994</v>
      </c>
      <c r="X4100">
        <v>38.609703199999998</v>
      </c>
    </row>
    <row r="4101" spans="1:24" x14ac:dyDescent="0.2">
      <c r="A4101">
        <v>60574</v>
      </c>
      <c r="B4101" s="1" t="s">
        <v>8358</v>
      </c>
      <c r="C4101">
        <v>0</v>
      </c>
      <c r="D4101">
        <v>15</v>
      </c>
      <c r="E4101">
        <v>51</v>
      </c>
      <c r="F4101">
        <v>15</v>
      </c>
      <c r="G4101">
        <v>52</v>
      </c>
      <c r="H4101">
        <v>0</v>
      </c>
      <c r="I4101">
        <v>52</v>
      </c>
      <c r="J4101">
        <f>H4101+I4101</f>
        <v>52</v>
      </c>
      <c r="K4101" t="s">
        <v>8359</v>
      </c>
      <c r="L4101">
        <v>1470</v>
      </c>
      <c r="M4101">
        <v>99999</v>
      </c>
      <c r="N4101">
        <v>99999</v>
      </c>
      <c r="O4101">
        <v>16</v>
      </c>
      <c r="P4101">
        <v>6</v>
      </c>
      <c r="Q4101">
        <v>4</v>
      </c>
      <c r="R4101">
        <v>25840</v>
      </c>
      <c r="S4101">
        <v>10570101</v>
      </c>
      <c r="T4101">
        <v>57</v>
      </c>
      <c r="U4101">
        <v>1</v>
      </c>
      <c r="V4101" s="1">
        <v>10570200000000</v>
      </c>
      <c r="W4101">
        <v>-87.830501999999996</v>
      </c>
      <c r="X4101">
        <v>33.684374800000001</v>
      </c>
    </row>
    <row r="4102" spans="1:24" x14ac:dyDescent="0.2">
      <c r="A4102">
        <v>63111</v>
      </c>
      <c r="B4102" s="1" t="s">
        <v>8360</v>
      </c>
      <c r="C4102">
        <v>108</v>
      </c>
      <c r="D4102">
        <v>17</v>
      </c>
      <c r="E4102">
        <v>183</v>
      </c>
      <c r="F4102">
        <v>43</v>
      </c>
      <c r="G4102">
        <v>268</v>
      </c>
      <c r="H4102">
        <v>52</v>
      </c>
      <c r="I4102">
        <v>0</v>
      </c>
      <c r="J4102">
        <f>H4102+I4102</f>
        <v>52</v>
      </c>
      <c r="L4102">
        <v>2220</v>
      </c>
      <c r="M4102">
        <v>99999</v>
      </c>
      <c r="N4102">
        <v>99999</v>
      </c>
      <c r="O4102">
        <v>13</v>
      </c>
      <c r="P4102">
        <v>7</v>
      </c>
      <c r="Q4102">
        <v>2</v>
      </c>
      <c r="R4102">
        <v>40000</v>
      </c>
      <c r="S4102">
        <v>470934616</v>
      </c>
      <c r="T4102">
        <v>93</v>
      </c>
      <c r="U4102">
        <v>47</v>
      </c>
      <c r="V4102" s="1">
        <v>470930000000000</v>
      </c>
      <c r="W4102">
        <v>-84.027923999999999</v>
      </c>
      <c r="X4102">
        <v>35.949606600000003</v>
      </c>
    </row>
    <row r="4103" spans="1:24" x14ac:dyDescent="0.2">
      <c r="A4103">
        <v>66133</v>
      </c>
      <c r="B4103" s="1" t="s">
        <v>8361</v>
      </c>
      <c r="C4103">
        <v>0</v>
      </c>
      <c r="D4103">
        <v>0</v>
      </c>
      <c r="E4103">
        <v>0</v>
      </c>
      <c r="F4103">
        <v>11</v>
      </c>
      <c r="G4103">
        <v>52</v>
      </c>
      <c r="H4103">
        <v>52</v>
      </c>
      <c r="I4103">
        <v>0</v>
      </c>
      <c r="J4103">
        <f>H4103+I4103</f>
        <v>52</v>
      </c>
      <c r="L4103">
        <v>360</v>
      </c>
      <c r="M4103">
        <v>99999</v>
      </c>
      <c r="N4103">
        <v>99999</v>
      </c>
      <c r="O4103">
        <v>59</v>
      </c>
      <c r="P4103">
        <v>41</v>
      </c>
      <c r="Q4103">
        <v>6</v>
      </c>
      <c r="R4103">
        <v>14734</v>
      </c>
      <c r="S4103">
        <v>1800500290</v>
      </c>
      <c r="T4103">
        <v>5</v>
      </c>
      <c r="U4103">
        <v>18</v>
      </c>
      <c r="V4103" s="1">
        <v>180050000000000</v>
      </c>
      <c r="W4103">
        <v>-85.899632999999994</v>
      </c>
      <c r="X4103">
        <v>39.2474676</v>
      </c>
    </row>
    <row r="4104" spans="1:24" x14ac:dyDescent="0.2">
      <c r="A4104">
        <v>68062</v>
      </c>
      <c r="B4104" t="s">
        <v>8362</v>
      </c>
      <c r="C4104">
        <v>6</v>
      </c>
      <c r="D4104">
        <v>1</v>
      </c>
      <c r="E4104">
        <v>14</v>
      </c>
      <c r="F4104">
        <v>8</v>
      </c>
      <c r="G4104">
        <v>60</v>
      </c>
      <c r="H4104">
        <v>52</v>
      </c>
      <c r="I4104">
        <v>0</v>
      </c>
      <c r="J4104">
        <f>H4104+I4104</f>
        <v>52</v>
      </c>
      <c r="L4104">
        <v>6540</v>
      </c>
      <c r="M4104">
        <v>99999</v>
      </c>
      <c r="N4104">
        <v>99999</v>
      </c>
      <c r="O4104">
        <v>33</v>
      </c>
      <c r="P4104">
        <v>17</v>
      </c>
      <c r="Q4104">
        <v>2</v>
      </c>
      <c r="R4104">
        <v>12000</v>
      </c>
      <c r="S4104">
        <v>19113113047</v>
      </c>
      <c r="T4104">
        <v>113</v>
      </c>
      <c r="U4104">
        <v>19</v>
      </c>
      <c r="V4104" s="1">
        <v>191130000000000</v>
      </c>
      <c r="W4104">
        <v>-91.717833999999996</v>
      </c>
      <c r="X4104">
        <v>41.962784499999998</v>
      </c>
    </row>
    <row r="4105" spans="1:24" x14ac:dyDescent="0.2">
      <c r="A4105">
        <v>69229</v>
      </c>
      <c r="B4105" s="1" t="s">
        <v>8363</v>
      </c>
      <c r="C4105">
        <v>2</v>
      </c>
      <c r="D4105">
        <v>8</v>
      </c>
      <c r="E4105">
        <v>14</v>
      </c>
      <c r="F4105">
        <v>25</v>
      </c>
      <c r="G4105">
        <v>61</v>
      </c>
      <c r="H4105">
        <v>52</v>
      </c>
      <c r="I4105">
        <v>0</v>
      </c>
      <c r="J4105">
        <f>H4105+I4105</f>
        <v>52</v>
      </c>
      <c r="L4105">
        <v>99999</v>
      </c>
      <c r="M4105">
        <v>19620</v>
      </c>
      <c r="N4105">
        <v>34540</v>
      </c>
      <c r="O4105">
        <v>68</v>
      </c>
      <c r="P4105">
        <v>34</v>
      </c>
      <c r="Q4105">
        <v>16</v>
      </c>
      <c r="R4105">
        <v>65156</v>
      </c>
      <c r="S4105" t="s">
        <v>8364</v>
      </c>
      <c r="T4105">
        <v>201</v>
      </c>
      <c r="U4105">
        <v>17</v>
      </c>
      <c r="V4105" s="1">
        <v>172010000000000</v>
      </c>
      <c r="W4105">
        <v>-89.040817000000004</v>
      </c>
      <c r="X4105">
        <v>42.455544500000002</v>
      </c>
    </row>
    <row r="4106" spans="1:24" x14ac:dyDescent="0.2">
      <c r="A4106">
        <v>73419</v>
      </c>
      <c r="B4106" s="1" t="s">
        <v>8365</v>
      </c>
      <c r="C4106">
        <v>22</v>
      </c>
      <c r="D4106">
        <v>9</v>
      </c>
      <c r="E4106">
        <v>69</v>
      </c>
      <c r="F4106">
        <v>15</v>
      </c>
      <c r="G4106">
        <v>108</v>
      </c>
      <c r="H4106">
        <v>52</v>
      </c>
      <c r="I4106">
        <v>0</v>
      </c>
      <c r="J4106">
        <f>H4106+I4106</f>
        <v>52</v>
      </c>
      <c r="L4106">
        <v>8940</v>
      </c>
      <c r="M4106">
        <v>99999</v>
      </c>
      <c r="N4106">
        <v>99999</v>
      </c>
      <c r="O4106">
        <v>52</v>
      </c>
      <c r="P4106">
        <v>18</v>
      </c>
      <c r="Q4106">
        <v>7</v>
      </c>
      <c r="R4106">
        <v>99999</v>
      </c>
      <c r="S4106">
        <v>261611040</v>
      </c>
      <c r="T4106">
        <v>161</v>
      </c>
      <c r="U4106">
        <v>26</v>
      </c>
      <c r="V4106" s="1">
        <v>261614000000000</v>
      </c>
      <c r="W4106">
        <v>-84.104484999999997</v>
      </c>
      <c r="X4106">
        <v>42.267536</v>
      </c>
    </row>
    <row r="4107" spans="1:24" x14ac:dyDescent="0.2">
      <c r="A4107">
        <v>75006</v>
      </c>
      <c r="B4107" s="1" t="s">
        <v>8366</v>
      </c>
      <c r="C4107">
        <v>61</v>
      </c>
      <c r="D4107">
        <v>20</v>
      </c>
      <c r="E4107">
        <v>179</v>
      </c>
      <c r="F4107">
        <v>22</v>
      </c>
      <c r="G4107">
        <v>215</v>
      </c>
      <c r="H4107">
        <v>0</v>
      </c>
      <c r="I4107">
        <v>52</v>
      </c>
      <c r="J4107">
        <f>H4107+I4107</f>
        <v>52</v>
      </c>
      <c r="K4107" t="s">
        <v>8367</v>
      </c>
      <c r="L4107">
        <v>2220</v>
      </c>
      <c r="M4107">
        <v>99999</v>
      </c>
      <c r="N4107">
        <v>99999</v>
      </c>
      <c r="O4107">
        <v>19</v>
      </c>
      <c r="P4107">
        <v>6</v>
      </c>
      <c r="Q4107">
        <v>2</v>
      </c>
      <c r="R4107">
        <v>99999</v>
      </c>
      <c r="S4107">
        <v>470934808</v>
      </c>
      <c r="T4107">
        <v>93</v>
      </c>
      <c r="U4107">
        <v>47</v>
      </c>
      <c r="V4107" s="1">
        <v>470930000000000</v>
      </c>
      <c r="W4107">
        <v>-83.836342000000002</v>
      </c>
      <c r="X4107">
        <v>36.079137799999998</v>
      </c>
    </row>
    <row r="4108" spans="1:24" x14ac:dyDescent="0.2">
      <c r="A4108">
        <v>75558</v>
      </c>
      <c r="B4108" s="1" t="s">
        <v>8368</v>
      </c>
      <c r="C4108">
        <v>1</v>
      </c>
      <c r="D4108">
        <v>2</v>
      </c>
      <c r="E4108">
        <v>2</v>
      </c>
      <c r="F4108">
        <v>33</v>
      </c>
      <c r="G4108">
        <v>53</v>
      </c>
      <c r="H4108">
        <v>52</v>
      </c>
      <c r="I4108">
        <v>0</v>
      </c>
      <c r="J4108">
        <f>H4108+I4108</f>
        <v>52</v>
      </c>
      <c r="L4108">
        <v>2730</v>
      </c>
      <c r="M4108">
        <v>99999</v>
      </c>
      <c r="N4108">
        <v>99999</v>
      </c>
      <c r="O4108">
        <v>88</v>
      </c>
      <c r="P4108">
        <v>23</v>
      </c>
      <c r="Q4108">
        <v>2</v>
      </c>
      <c r="R4108">
        <v>51720</v>
      </c>
      <c r="S4108">
        <v>45063005</v>
      </c>
      <c r="T4108">
        <v>63</v>
      </c>
      <c r="U4108">
        <v>45</v>
      </c>
      <c r="V4108" s="1">
        <v>450630000000000</v>
      </c>
      <c r="W4108">
        <v>-81.133466999999996</v>
      </c>
      <c r="X4108">
        <v>33.9641971</v>
      </c>
    </row>
    <row r="4109" spans="1:24" x14ac:dyDescent="0.2">
      <c r="A4109">
        <v>83451</v>
      </c>
      <c r="B4109" s="1" t="s">
        <v>8369</v>
      </c>
      <c r="C4109">
        <v>67</v>
      </c>
      <c r="D4109">
        <v>91</v>
      </c>
      <c r="E4109">
        <v>205</v>
      </c>
      <c r="F4109">
        <v>123</v>
      </c>
      <c r="G4109">
        <v>270</v>
      </c>
      <c r="H4109">
        <v>52</v>
      </c>
      <c r="I4109">
        <v>0</v>
      </c>
      <c r="J4109">
        <f>H4109+I4109</f>
        <v>52</v>
      </c>
      <c r="L4109">
        <v>1800</v>
      </c>
      <c r="M4109">
        <v>99999</v>
      </c>
      <c r="N4109">
        <v>99999</v>
      </c>
      <c r="O4109">
        <v>32</v>
      </c>
      <c r="P4109">
        <v>7</v>
      </c>
      <c r="Q4109">
        <v>1</v>
      </c>
      <c r="R4109">
        <v>49800</v>
      </c>
      <c r="S4109" t="s">
        <v>7024</v>
      </c>
      <c r="T4109">
        <v>77</v>
      </c>
      <c r="U4109">
        <v>37</v>
      </c>
      <c r="V4109" s="1">
        <v>370780000000000</v>
      </c>
      <c r="W4109">
        <v>-78.586798999999999</v>
      </c>
      <c r="X4109">
        <v>36.321994500000002</v>
      </c>
    </row>
    <row r="4110" spans="1:24" x14ac:dyDescent="0.2">
      <c r="A4110">
        <v>84747</v>
      </c>
      <c r="B4110" s="1" t="s">
        <v>8370</v>
      </c>
      <c r="C4110">
        <v>0</v>
      </c>
      <c r="D4110">
        <v>1</v>
      </c>
      <c r="E4110">
        <v>1</v>
      </c>
      <c r="F4110">
        <v>50</v>
      </c>
      <c r="G4110">
        <v>52</v>
      </c>
      <c r="H4110">
        <v>52</v>
      </c>
      <c r="I4110">
        <v>0</v>
      </c>
      <c r="J4110">
        <f>H4110+I4110</f>
        <v>52</v>
      </c>
      <c r="L4110">
        <v>2670</v>
      </c>
      <c r="M4110">
        <v>99999</v>
      </c>
      <c r="N4110">
        <v>99999</v>
      </c>
      <c r="O4110">
        <v>90</v>
      </c>
      <c r="P4110">
        <v>5</v>
      </c>
      <c r="Q4110">
        <v>2</v>
      </c>
      <c r="R4110">
        <v>57000</v>
      </c>
      <c r="S4110">
        <v>51710409</v>
      </c>
      <c r="T4110">
        <v>710</v>
      </c>
      <c r="U4110">
        <v>51</v>
      </c>
      <c r="V4110" s="1">
        <v>517100000000000</v>
      </c>
      <c r="W4110">
        <v>-76.207604000000003</v>
      </c>
      <c r="X4110">
        <v>36.868357400000001</v>
      </c>
    </row>
    <row r="4111" spans="1:24" x14ac:dyDescent="0.2">
      <c r="A4111">
        <v>94985</v>
      </c>
      <c r="B4111" s="1" t="s">
        <v>8371</v>
      </c>
      <c r="C4111">
        <v>59</v>
      </c>
      <c r="D4111">
        <v>0</v>
      </c>
      <c r="E4111">
        <v>103</v>
      </c>
      <c r="F4111">
        <v>23</v>
      </c>
      <c r="G4111">
        <v>175</v>
      </c>
      <c r="H4111">
        <v>52</v>
      </c>
      <c r="I4111">
        <v>0</v>
      </c>
      <c r="J4111">
        <f>H4111+I4111</f>
        <v>52</v>
      </c>
      <c r="L4111">
        <v>7290</v>
      </c>
      <c r="M4111">
        <v>99999</v>
      </c>
      <c r="N4111">
        <v>99999</v>
      </c>
      <c r="O4111">
        <v>107</v>
      </c>
      <c r="P4111">
        <v>52</v>
      </c>
      <c r="Q4111">
        <v>24</v>
      </c>
      <c r="R4111">
        <v>99999</v>
      </c>
      <c r="S4111">
        <v>3600777</v>
      </c>
      <c r="T4111">
        <v>7</v>
      </c>
      <c r="U4111">
        <v>36</v>
      </c>
      <c r="V4111" s="1">
        <v>360070000000000</v>
      </c>
      <c r="W4111">
        <v>-75.883645999999999</v>
      </c>
      <c r="X4111">
        <v>42.1510599</v>
      </c>
    </row>
    <row r="4112" spans="1:24" x14ac:dyDescent="0.2">
      <c r="A4112">
        <v>104127</v>
      </c>
      <c r="B4112" s="1" t="s">
        <v>8372</v>
      </c>
      <c r="C4112">
        <v>10</v>
      </c>
      <c r="D4112">
        <v>19</v>
      </c>
      <c r="E4112">
        <v>47</v>
      </c>
      <c r="F4112">
        <v>42</v>
      </c>
      <c r="G4112">
        <v>84</v>
      </c>
      <c r="H4112">
        <v>52</v>
      </c>
      <c r="I4112">
        <v>0</v>
      </c>
      <c r="J4112">
        <f>H4112+I4112</f>
        <v>52</v>
      </c>
      <c r="L4112">
        <v>19380</v>
      </c>
      <c r="M4112">
        <v>99999</v>
      </c>
      <c r="N4112">
        <v>99999</v>
      </c>
      <c r="O4112">
        <v>103</v>
      </c>
      <c r="P4112">
        <v>41</v>
      </c>
      <c r="Q4112">
        <v>20</v>
      </c>
      <c r="R4112">
        <v>99999</v>
      </c>
      <c r="S4112">
        <v>36027244</v>
      </c>
      <c r="T4112">
        <v>27</v>
      </c>
      <c r="U4112">
        <v>36</v>
      </c>
      <c r="V4112" s="1">
        <v>360272000000000</v>
      </c>
      <c r="W4112">
        <v>-73.715980000000002</v>
      </c>
      <c r="X4112">
        <v>41.787242399999997</v>
      </c>
    </row>
    <row r="4113" spans="1:24" x14ac:dyDescent="0.2">
      <c r="A4113">
        <v>2225</v>
      </c>
      <c r="B4113" s="1" t="s">
        <v>8373</v>
      </c>
      <c r="C4113">
        <v>1</v>
      </c>
      <c r="D4113">
        <v>1</v>
      </c>
      <c r="E4113">
        <v>2</v>
      </c>
      <c r="F4113">
        <v>44</v>
      </c>
      <c r="G4113">
        <v>52</v>
      </c>
      <c r="H4113">
        <v>51</v>
      </c>
      <c r="I4113">
        <v>0</v>
      </c>
      <c r="J4113">
        <f>H4113+I4113</f>
        <v>51</v>
      </c>
      <c r="L4113">
        <v>34320</v>
      </c>
      <c r="M4113">
        <v>99999</v>
      </c>
      <c r="N4113">
        <v>99999</v>
      </c>
      <c r="O4113">
        <v>76</v>
      </c>
      <c r="P4113">
        <v>39</v>
      </c>
      <c r="Q4113">
        <v>52</v>
      </c>
      <c r="R4113">
        <v>66000</v>
      </c>
      <c r="S4113">
        <v>607344153</v>
      </c>
      <c r="T4113">
        <v>73</v>
      </c>
      <c r="U4113">
        <v>6</v>
      </c>
      <c r="V4113" s="1">
        <v>60730100000000</v>
      </c>
      <c r="W4113">
        <v>-117.12089</v>
      </c>
      <c r="X4113">
        <v>32.825026000000001</v>
      </c>
    </row>
    <row r="4114" spans="1:24" x14ac:dyDescent="0.2">
      <c r="A4114">
        <v>4583</v>
      </c>
      <c r="B4114" s="1" t="s">
        <v>8374</v>
      </c>
      <c r="C4114">
        <v>0</v>
      </c>
      <c r="D4114">
        <v>21</v>
      </c>
      <c r="E4114">
        <v>51</v>
      </c>
      <c r="F4114">
        <v>21</v>
      </c>
      <c r="G4114">
        <v>51</v>
      </c>
      <c r="H4114">
        <v>0</v>
      </c>
      <c r="I4114">
        <v>51</v>
      </c>
      <c r="J4114">
        <f>H4114+I4114</f>
        <v>51</v>
      </c>
      <c r="K4114" t="s">
        <v>8375</v>
      </c>
      <c r="L4114">
        <v>2610</v>
      </c>
      <c r="M4114">
        <v>99999</v>
      </c>
      <c r="N4114">
        <v>99999</v>
      </c>
      <c r="O4114">
        <v>38</v>
      </c>
      <c r="P4114">
        <v>35</v>
      </c>
      <c r="Q4114">
        <v>2</v>
      </c>
      <c r="R4114">
        <v>79840</v>
      </c>
      <c r="S4114">
        <v>350517</v>
      </c>
      <c r="T4114">
        <v>51</v>
      </c>
      <c r="U4114">
        <v>35</v>
      </c>
      <c r="V4114" s="1">
        <v>350520000000000</v>
      </c>
      <c r="W4114">
        <v>-107.24985</v>
      </c>
      <c r="X4114">
        <v>33.133652099999999</v>
      </c>
    </row>
    <row r="4115" spans="1:24" x14ac:dyDescent="0.2">
      <c r="A4115">
        <v>8264</v>
      </c>
      <c r="B4115" t="s">
        <v>8376</v>
      </c>
      <c r="C4115">
        <v>93</v>
      </c>
      <c r="D4115">
        <v>86</v>
      </c>
      <c r="E4115">
        <v>164</v>
      </c>
      <c r="F4115">
        <v>93</v>
      </c>
      <c r="G4115">
        <v>171</v>
      </c>
      <c r="H4115">
        <v>0</v>
      </c>
      <c r="I4115">
        <v>51</v>
      </c>
      <c r="J4115">
        <f>H4115+I4115</f>
        <v>51</v>
      </c>
      <c r="K4115" t="s">
        <v>8377</v>
      </c>
      <c r="L4115">
        <v>34410</v>
      </c>
      <c r="M4115">
        <v>99999</v>
      </c>
      <c r="N4115">
        <v>99999</v>
      </c>
      <c r="O4115">
        <v>13</v>
      </c>
      <c r="P4115">
        <v>3</v>
      </c>
      <c r="Q4115">
        <v>8</v>
      </c>
      <c r="R4115">
        <v>67000</v>
      </c>
      <c r="S4115">
        <v>607506225</v>
      </c>
      <c r="T4115">
        <v>75</v>
      </c>
      <c r="U4115">
        <v>6</v>
      </c>
      <c r="V4115" s="1">
        <v>60750100000000</v>
      </c>
      <c r="W4115">
        <v>-122.41867000000001</v>
      </c>
      <c r="X4115">
        <v>37.784834400000001</v>
      </c>
    </row>
    <row r="4116" spans="1:24" x14ac:dyDescent="0.2">
      <c r="A4116">
        <v>10457</v>
      </c>
      <c r="B4116" s="1" t="s">
        <v>8378</v>
      </c>
      <c r="C4116">
        <v>0</v>
      </c>
      <c r="D4116">
        <v>7</v>
      </c>
      <c r="E4116">
        <v>8</v>
      </c>
      <c r="F4116">
        <v>49</v>
      </c>
      <c r="G4116">
        <v>51</v>
      </c>
      <c r="H4116">
        <v>51</v>
      </c>
      <c r="I4116">
        <v>0</v>
      </c>
      <c r="J4116">
        <f>H4116+I4116</f>
        <v>51</v>
      </c>
      <c r="L4116">
        <v>99999</v>
      </c>
      <c r="M4116">
        <v>33980</v>
      </c>
      <c r="N4116">
        <v>1950</v>
      </c>
      <c r="O4116">
        <v>28</v>
      </c>
      <c r="P4116">
        <v>12</v>
      </c>
      <c r="Q4116">
        <v>17</v>
      </c>
      <c r="R4116">
        <v>64224</v>
      </c>
      <c r="S4116">
        <v>605310075</v>
      </c>
      <c r="T4116">
        <v>53</v>
      </c>
      <c r="U4116">
        <v>6</v>
      </c>
      <c r="V4116" s="1">
        <v>60530000000000</v>
      </c>
      <c r="W4116">
        <v>-121.62757000000001</v>
      </c>
      <c r="X4116">
        <v>36.678799499999997</v>
      </c>
    </row>
    <row r="4117" spans="1:24" x14ac:dyDescent="0.2">
      <c r="A4117">
        <v>17331</v>
      </c>
      <c r="B4117" s="1" t="s">
        <v>8379</v>
      </c>
      <c r="C4117">
        <v>42</v>
      </c>
      <c r="D4117">
        <v>37</v>
      </c>
      <c r="E4117">
        <v>98</v>
      </c>
      <c r="F4117">
        <v>69</v>
      </c>
      <c r="G4117">
        <v>148</v>
      </c>
      <c r="H4117">
        <v>51</v>
      </c>
      <c r="I4117">
        <v>0</v>
      </c>
      <c r="J4117">
        <f>H4117+I4117</f>
        <v>51</v>
      </c>
      <c r="L4117">
        <v>28650</v>
      </c>
      <c r="M4117">
        <v>99999</v>
      </c>
      <c r="N4117">
        <v>99999</v>
      </c>
      <c r="O4117">
        <v>72</v>
      </c>
      <c r="P4117">
        <v>33</v>
      </c>
      <c r="Q4117">
        <v>40</v>
      </c>
      <c r="R4117">
        <v>53980</v>
      </c>
      <c r="S4117">
        <v>605930961</v>
      </c>
      <c r="T4117">
        <v>59</v>
      </c>
      <c r="U4117">
        <v>6</v>
      </c>
      <c r="V4117" s="1">
        <v>60590800000000</v>
      </c>
      <c r="W4117">
        <v>-117.8609</v>
      </c>
      <c r="X4117">
        <v>33.782117800000002</v>
      </c>
    </row>
    <row r="4118" spans="1:24" x14ac:dyDescent="0.2">
      <c r="A4118">
        <v>18469</v>
      </c>
      <c r="B4118" t="s">
        <v>8380</v>
      </c>
      <c r="C4118">
        <v>172</v>
      </c>
      <c r="D4118">
        <v>157</v>
      </c>
      <c r="E4118">
        <v>427</v>
      </c>
      <c r="F4118">
        <v>254</v>
      </c>
      <c r="G4118">
        <v>589</v>
      </c>
      <c r="H4118">
        <v>51</v>
      </c>
      <c r="I4118">
        <v>0</v>
      </c>
      <c r="J4118">
        <f>H4118+I4118</f>
        <v>51</v>
      </c>
      <c r="L4118">
        <v>5610</v>
      </c>
      <c r="M4118">
        <v>99999</v>
      </c>
      <c r="N4118">
        <v>99999</v>
      </c>
      <c r="O4118">
        <v>59</v>
      </c>
      <c r="P4118">
        <v>29</v>
      </c>
      <c r="Q4118">
        <v>26</v>
      </c>
      <c r="R4118">
        <v>66070</v>
      </c>
      <c r="S4118">
        <v>603754884</v>
      </c>
      <c r="T4118">
        <v>37</v>
      </c>
      <c r="U4118">
        <v>6</v>
      </c>
      <c r="V4118" s="1">
        <v>60374000000000</v>
      </c>
      <c r="W4118">
        <v>-117.7915</v>
      </c>
      <c r="X4118">
        <v>34.132906499999997</v>
      </c>
    </row>
    <row r="4119" spans="1:24" x14ac:dyDescent="0.2">
      <c r="A4119">
        <v>30825</v>
      </c>
      <c r="B4119" s="1" t="s">
        <v>8381</v>
      </c>
      <c r="C4119">
        <v>0</v>
      </c>
      <c r="D4119">
        <v>25</v>
      </c>
      <c r="E4119">
        <v>51</v>
      </c>
      <c r="F4119">
        <v>25</v>
      </c>
      <c r="G4119">
        <v>51</v>
      </c>
      <c r="H4119">
        <v>0</v>
      </c>
      <c r="I4119">
        <v>51</v>
      </c>
      <c r="J4119">
        <f>H4119+I4119</f>
        <v>51</v>
      </c>
      <c r="K4119" t="s">
        <v>8382</v>
      </c>
      <c r="L4119">
        <v>3480</v>
      </c>
      <c r="M4119">
        <v>99999</v>
      </c>
      <c r="N4119">
        <v>99999</v>
      </c>
      <c r="O4119">
        <v>59</v>
      </c>
      <c r="P4119">
        <v>6</v>
      </c>
      <c r="Q4119">
        <v>3</v>
      </c>
      <c r="R4119">
        <v>22035</v>
      </c>
      <c r="S4119">
        <v>806734004</v>
      </c>
      <c r="T4119">
        <v>67</v>
      </c>
      <c r="U4119">
        <v>8</v>
      </c>
      <c r="V4119" s="1">
        <v>80679700000000</v>
      </c>
      <c r="W4119">
        <v>-107.88561</v>
      </c>
      <c r="X4119">
        <v>37.275201899999999</v>
      </c>
    </row>
    <row r="4120" spans="1:24" x14ac:dyDescent="0.2">
      <c r="A4120">
        <v>34378</v>
      </c>
      <c r="B4120" s="1" t="s">
        <v>8383</v>
      </c>
      <c r="C4120">
        <v>0</v>
      </c>
      <c r="D4120">
        <v>13</v>
      </c>
      <c r="E4120">
        <v>50</v>
      </c>
      <c r="F4120">
        <v>13</v>
      </c>
      <c r="G4120">
        <v>51</v>
      </c>
      <c r="H4120">
        <v>0</v>
      </c>
      <c r="I4120">
        <v>51</v>
      </c>
      <c r="J4120">
        <f>H4120+I4120</f>
        <v>51</v>
      </c>
      <c r="K4120" t="s">
        <v>8384</v>
      </c>
      <c r="L4120">
        <v>17960</v>
      </c>
      <c r="M4120">
        <v>99999</v>
      </c>
      <c r="N4120">
        <v>99999</v>
      </c>
      <c r="O4120">
        <v>60</v>
      </c>
      <c r="P4120">
        <v>24</v>
      </c>
      <c r="Q4120">
        <v>19</v>
      </c>
      <c r="R4120">
        <v>22132</v>
      </c>
      <c r="S4120">
        <v>481330001</v>
      </c>
      <c r="T4120">
        <v>133</v>
      </c>
      <c r="U4120">
        <v>48</v>
      </c>
      <c r="V4120" s="1">
        <v>481340000000000</v>
      </c>
      <c r="W4120">
        <v>-98.819463999999996</v>
      </c>
      <c r="X4120">
        <v>32.402924599999999</v>
      </c>
    </row>
    <row r="4121" spans="1:24" x14ac:dyDescent="0.2">
      <c r="A4121">
        <v>40992</v>
      </c>
      <c r="B4121" s="1" t="s">
        <v>8385</v>
      </c>
      <c r="C4121">
        <v>40</v>
      </c>
      <c r="D4121">
        <v>121</v>
      </c>
      <c r="E4121">
        <v>130</v>
      </c>
      <c r="F4121">
        <v>147</v>
      </c>
      <c r="G4121">
        <v>156</v>
      </c>
      <c r="H4121">
        <v>0</v>
      </c>
      <c r="I4121">
        <v>51</v>
      </c>
      <c r="J4121">
        <f>H4121+I4121</f>
        <v>51</v>
      </c>
      <c r="K4121" t="s">
        <v>8386</v>
      </c>
      <c r="L4121">
        <v>2190</v>
      </c>
      <c r="M4121">
        <v>99999</v>
      </c>
      <c r="N4121">
        <v>99999</v>
      </c>
      <c r="O4121">
        <v>82</v>
      </c>
      <c r="P4121">
        <v>28</v>
      </c>
      <c r="Q4121">
        <v>3</v>
      </c>
      <c r="R4121">
        <v>99999</v>
      </c>
      <c r="S4121">
        <v>10870211</v>
      </c>
      <c r="T4121">
        <v>87</v>
      </c>
      <c r="U4121">
        <v>1</v>
      </c>
      <c r="V4121" s="1">
        <v>10872300000000</v>
      </c>
      <c r="W4121">
        <v>-85.626198000000002</v>
      </c>
      <c r="X4121">
        <v>32.362604699999999</v>
      </c>
    </row>
    <row r="4122" spans="1:24" x14ac:dyDescent="0.2">
      <c r="A4122">
        <v>43850</v>
      </c>
      <c r="B4122" s="1" t="s">
        <v>8387</v>
      </c>
      <c r="C4122">
        <v>8</v>
      </c>
      <c r="D4122">
        <v>115</v>
      </c>
      <c r="E4122">
        <v>143</v>
      </c>
      <c r="F4122">
        <v>117</v>
      </c>
      <c r="G4122">
        <v>145</v>
      </c>
      <c r="H4122">
        <v>0</v>
      </c>
      <c r="I4122">
        <v>51</v>
      </c>
      <c r="J4122">
        <f>H4122+I4122</f>
        <v>51</v>
      </c>
      <c r="K4122" t="s">
        <v>8388</v>
      </c>
      <c r="L4122">
        <v>390</v>
      </c>
      <c r="M4122">
        <v>99999</v>
      </c>
      <c r="N4122">
        <v>99999</v>
      </c>
      <c r="O4122">
        <v>109</v>
      </c>
      <c r="P4122">
        <v>39</v>
      </c>
      <c r="Q4122">
        <v>17</v>
      </c>
      <c r="R4122">
        <v>45000</v>
      </c>
      <c r="S4122">
        <v>120860787</v>
      </c>
      <c r="T4122">
        <v>86</v>
      </c>
      <c r="U4122">
        <v>12</v>
      </c>
      <c r="V4122" s="1">
        <v>120860000000000</v>
      </c>
      <c r="W4122">
        <v>-80.198376999999994</v>
      </c>
      <c r="X4122">
        <v>25.829109899999999</v>
      </c>
    </row>
    <row r="4123" spans="1:24" x14ac:dyDescent="0.2">
      <c r="A4123">
        <v>45679</v>
      </c>
      <c r="B4123" s="1" t="s">
        <v>8389</v>
      </c>
      <c r="C4123">
        <v>5</v>
      </c>
      <c r="D4123">
        <v>33</v>
      </c>
      <c r="E4123">
        <v>59</v>
      </c>
      <c r="F4123">
        <v>43</v>
      </c>
      <c r="G4123">
        <v>69</v>
      </c>
      <c r="H4123">
        <v>0</v>
      </c>
      <c r="I4123">
        <v>51</v>
      </c>
      <c r="J4123">
        <f>H4123+I4123</f>
        <v>51</v>
      </c>
      <c r="K4123" t="s">
        <v>8390</v>
      </c>
      <c r="L4123">
        <v>440</v>
      </c>
      <c r="M4123">
        <v>99999</v>
      </c>
      <c r="N4123">
        <v>99999</v>
      </c>
      <c r="O4123">
        <v>144</v>
      </c>
      <c r="P4123">
        <v>20</v>
      </c>
      <c r="Q4123">
        <v>8</v>
      </c>
      <c r="R4123">
        <v>99999</v>
      </c>
      <c r="S4123">
        <v>130231</v>
      </c>
      <c r="T4123">
        <v>23</v>
      </c>
      <c r="U4123">
        <v>13</v>
      </c>
      <c r="V4123" s="1">
        <v>130238000000000</v>
      </c>
      <c r="W4123">
        <v>-83.353059000000002</v>
      </c>
      <c r="X4123">
        <v>32.415040599999998</v>
      </c>
    </row>
    <row r="4124" spans="1:24" x14ac:dyDescent="0.2">
      <c r="A4124">
        <v>46877</v>
      </c>
      <c r="B4124" s="1" t="s">
        <v>8391</v>
      </c>
      <c r="C4124">
        <v>0</v>
      </c>
      <c r="D4124">
        <v>17</v>
      </c>
      <c r="E4124">
        <v>51</v>
      </c>
      <c r="F4124">
        <v>17</v>
      </c>
      <c r="G4124">
        <v>51</v>
      </c>
      <c r="H4124">
        <v>0</v>
      </c>
      <c r="I4124">
        <v>51</v>
      </c>
      <c r="J4124">
        <f>H4124+I4124</f>
        <v>51</v>
      </c>
      <c r="K4124" t="s">
        <v>8392</v>
      </c>
      <c r="L4124">
        <v>18780</v>
      </c>
      <c r="M4124">
        <v>99999</v>
      </c>
      <c r="N4124">
        <v>99999</v>
      </c>
      <c r="O4124">
        <v>60</v>
      </c>
      <c r="P4124">
        <v>26</v>
      </c>
      <c r="Q4124">
        <v>3</v>
      </c>
      <c r="R4124">
        <v>46050</v>
      </c>
      <c r="S4124">
        <v>40055101</v>
      </c>
      <c r="T4124">
        <v>55</v>
      </c>
      <c r="U4124">
        <v>40</v>
      </c>
      <c r="V4124" s="1">
        <v>400560000000000</v>
      </c>
      <c r="W4124">
        <v>-99.505217999999999</v>
      </c>
      <c r="X4124">
        <v>34.873933399999999</v>
      </c>
    </row>
    <row r="4125" spans="1:24" x14ac:dyDescent="0.2">
      <c r="A4125">
        <v>47045</v>
      </c>
      <c r="B4125" s="1" t="s">
        <v>8393</v>
      </c>
      <c r="C4125">
        <v>0</v>
      </c>
      <c r="D4125">
        <v>6</v>
      </c>
      <c r="E4125">
        <v>51</v>
      </c>
      <c r="F4125">
        <v>6</v>
      </c>
      <c r="G4125">
        <v>51</v>
      </c>
      <c r="H4125">
        <v>0</v>
      </c>
      <c r="I4125">
        <v>51</v>
      </c>
      <c r="J4125">
        <f>H4125+I4125</f>
        <v>51</v>
      </c>
      <c r="K4125" t="s">
        <v>8394</v>
      </c>
      <c r="L4125">
        <v>31200</v>
      </c>
      <c r="M4125">
        <v>99999</v>
      </c>
      <c r="N4125">
        <v>99999</v>
      </c>
      <c r="O4125">
        <v>68</v>
      </c>
      <c r="P4125">
        <v>30</v>
      </c>
      <c r="Q4125">
        <v>13</v>
      </c>
      <c r="R4125">
        <v>49032</v>
      </c>
      <c r="S4125">
        <v>483370015</v>
      </c>
      <c r="T4125">
        <v>337</v>
      </c>
      <c r="U4125">
        <v>48</v>
      </c>
      <c r="V4125" s="1">
        <v>483380000000000</v>
      </c>
      <c r="W4125">
        <v>-97.719007000000005</v>
      </c>
      <c r="X4125">
        <v>33.664541499999999</v>
      </c>
    </row>
    <row r="4126" spans="1:24" x14ac:dyDescent="0.2">
      <c r="A4126">
        <v>49230</v>
      </c>
      <c r="B4126" s="1" t="s">
        <v>8395</v>
      </c>
      <c r="C4126">
        <v>1</v>
      </c>
      <c r="D4126">
        <v>29</v>
      </c>
      <c r="E4126">
        <v>52</v>
      </c>
      <c r="F4126">
        <v>29</v>
      </c>
      <c r="G4126">
        <v>52</v>
      </c>
      <c r="H4126">
        <v>0</v>
      </c>
      <c r="I4126">
        <v>51</v>
      </c>
      <c r="J4126">
        <f>H4126+I4126</f>
        <v>51</v>
      </c>
      <c r="K4126" t="s">
        <v>8396</v>
      </c>
      <c r="L4126">
        <v>7840</v>
      </c>
      <c r="M4126">
        <v>99999</v>
      </c>
      <c r="N4126">
        <v>99999</v>
      </c>
      <c r="O4126">
        <v>3</v>
      </c>
      <c r="P4126">
        <v>20</v>
      </c>
      <c r="Q4126">
        <v>4</v>
      </c>
      <c r="R4126">
        <v>33190</v>
      </c>
      <c r="S4126">
        <v>5057017</v>
      </c>
      <c r="T4126">
        <v>57</v>
      </c>
      <c r="U4126">
        <v>5</v>
      </c>
      <c r="V4126" s="1">
        <v>50574800000000</v>
      </c>
      <c r="W4126">
        <v>-93.599194999999995</v>
      </c>
      <c r="X4126">
        <v>33.664684700000002</v>
      </c>
    </row>
    <row r="4127" spans="1:24" x14ac:dyDescent="0.2">
      <c r="A4127">
        <v>49710</v>
      </c>
      <c r="B4127" s="1" t="s">
        <v>8397</v>
      </c>
      <c r="C4127">
        <v>14</v>
      </c>
      <c r="D4127">
        <v>2</v>
      </c>
      <c r="E4127">
        <v>74</v>
      </c>
      <c r="F4127">
        <v>2</v>
      </c>
      <c r="G4127">
        <v>85</v>
      </c>
      <c r="H4127">
        <v>0</v>
      </c>
      <c r="I4127">
        <v>51</v>
      </c>
      <c r="J4127">
        <f>H4127+I4127</f>
        <v>51</v>
      </c>
      <c r="K4127" t="s">
        <v>8398</v>
      </c>
      <c r="L4127">
        <v>43</v>
      </c>
      <c r="M4127">
        <v>99999</v>
      </c>
      <c r="N4127">
        <v>99999</v>
      </c>
      <c r="O4127">
        <v>81</v>
      </c>
      <c r="P4127">
        <v>1</v>
      </c>
      <c r="Q4127">
        <v>1</v>
      </c>
      <c r="R4127">
        <v>47390</v>
      </c>
      <c r="S4127">
        <v>5005015</v>
      </c>
      <c r="T4127">
        <v>5</v>
      </c>
      <c r="U4127">
        <v>5</v>
      </c>
      <c r="V4127" s="1">
        <v>50059500000000</v>
      </c>
      <c r="W4127">
        <v>-92.388158000000004</v>
      </c>
      <c r="X4127">
        <v>36.332702599999998</v>
      </c>
    </row>
    <row r="4128" spans="1:24" x14ac:dyDescent="0.2">
      <c r="A4128">
        <v>49983</v>
      </c>
      <c r="B4128" s="1" t="s">
        <v>8399</v>
      </c>
      <c r="C4128">
        <v>17</v>
      </c>
      <c r="D4128">
        <v>24</v>
      </c>
      <c r="E4128">
        <v>80</v>
      </c>
      <c r="F4128">
        <v>27</v>
      </c>
      <c r="G4128">
        <v>86</v>
      </c>
      <c r="H4128">
        <v>0</v>
      </c>
      <c r="I4128">
        <v>51</v>
      </c>
      <c r="J4128">
        <f>H4128+I4128</f>
        <v>51</v>
      </c>
      <c r="K4128" t="s">
        <v>8400</v>
      </c>
      <c r="L4128">
        <v>7380</v>
      </c>
      <c r="M4128">
        <v>99999</v>
      </c>
      <c r="N4128">
        <v>99999</v>
      </c>
      <c r="O4128">
        <v>50</v>
      </c>
      <c r="P4128">
        <v>1</v>
      </c>
      <c r="Q4128">
        <v>2</v>
      </c>
      <c r="R4128">
        <v>32825</v>
      </c>
      <c r="S4128">
        <v>20085000090</v>
      </c>
      <c r="T4128">
        <v>85</v>
      </c>
      <c r="U4128">
        <v>20</v>
      </c>
      <c r="V4128" s="1">
        <v>200851000000000</v>
      </c>
      <c r="W4128">
        <v>-95.746527999999998</v>
      </c>
      <c r="X4128">
        <v>39.458439499999997</v>
      </c>
    </row>
    <row r="4129" spans="1:24" x14ac:dyDescent="0.2">
      <c r="A4129">
        <v>50835</v>
      </c>
      <c r="B4129" s="1" t="s">
        <v>8401</v>
      </c>
      <c r="C4129">
        <v>0</v>
      </c>
      <c r="D4129">
        <v>0</v>
      </c>
      <c r="E4129">
        <v>0</v>
      </c>
      <c r="F4129">
        <v>8</v>
      </c>
      <c r="G4129">
        <v>51</v>
      </c>
      <c r="H4129">
        <v>51</v>
      </c>
      <c r="I4129">
        <v>0</v>
      </c>
      <c r="J4129">
        <f>H4129+I4129</f>
        <v>51</v>
      </c>
      <c r="L4129">
        <v>8220</v>
      </c>
      <c r="M4129">
        <v>99999</v>
      </c>
      <c r="N4129">
        <v>99999</v>
      </c>
      <c r="O4129">
        <v>99</v>
      </c>
      <c r="P4129">
        <v>50</v>
      </c>
      <c r="Q4129">
        <v>5</v>
      </c>
      <c r="R4129">
        <v>16860</v>
      </c>
      <c r="S4129">
        <v>19155155043</v>
      </c>
      <c r="T4129">
        <v>155</v>
      </c>
      <c r="U4129">
        <v>19</v>
      </c>
      <c r="V4129" s="1">
        <v>191550000000000</v>
      </c>
      <c r="W4129">
        <v>-95.853673999999998</v>
      </c>
      <c r="X4129">
        <v>41.2656566</v>
      </c>
    </row>
    <row r="4130" spans="1:24" x14ac:dyDescent="0.2">
      <c r="A4130">
        <v>54472</v>
      </c>
      <c r="B4130" s="1" t="s">
        <v>8402</v>
      </c>
      <c r="C4130">
        <v>71</v>
      </c>
      <c r="D4130">
        <v>25</v>
      </c>
      <c r="E4130">
        <v>119</v>
      </c>
      <c r="F4130">
        <v>56</v>
      </c>
      <c r="G4130">
        <v>186</v>
      </c>
      <c r="H4130">
        <v>51</v>
      </c>
      <c r="I4130">
        <v>0</v>
      </c>
      <c r="J4130">
        <f>H4130+I4130</f>
        <v>51</v>
      </c>
      <c r="L4130">
        <v>33510</v>
      </c>
      <c r="M4130">
        <v>99999</v>
      </c>
      <c r="N4130">
        <v>99999</v>
      </c>
      <c r="O4130" t="s">
        <v>8403</v>
      </c>
      <c r="P4130">
        <v>15</v>
      </c>
      <c r="Q4130">
        <v>6</v>
      </c>
      <c r="R4130">
        <v>56896</v>
      </c>
      <c r="S4130">
        <v>271450290</v>
      </c>
      <c r="T4130">
        <v>145</v>
      </c>
      <c r="U4130">
        <v>27</v>
      </c>
      <c r="V4130" s="1">
        <v>271450000000000</v>
      </c>
      <c r="W4130">
        <v>-94.154340000000005</v>
      </c>
      <c r="X4130">
        <v>45.541405400000002</v>
      </c>
    </row>
    <row r="4131" spans="1:24" x14ac:dyDescent="0.2">
      <c r="A4131">
        <v>57975</v>
      </c>
      <c r="B4131" t="s">
        <v>8404</v>
      </c>
      <c r="C4131">
        <v>0</v>
      </c>
      <c r="D4131">
        <v>23</v>
      </c>
      <c r="E4131">
        <v>51</v>
      </c>
      <c r="F4131">
        <v>23</v>
      </c>
      <c r="G4131">
        <v>51</v>
      </c>
      <c r="H4131">
        <v>0</v>
      </c>
      <c r="I4131">
        <v>51</v>
      </c>
      <c r="J4131">
        <f>H4131+I4131</f>
        <v>51</v>
      </c>
      <c r="K4131" t="s">
        <v>8405</v>
      </c>
      <c r="L4131">
        <v>3900</v>
      </c>
      <c r="M4131">
        <v>99999</v>
      </c>
      <c r="N4131">
        <v>99999</v>
      </c>
      <c r="O4131">
        <v>2</v>
      </c>
      <c r="P4131">
        <v>1</v>
      </c>
      <c r="Q4131">
        <v>1</v>
      </c>
      <c r="R4131">
        <v>50898</v>
      </c>
      <c r="T4131">
        <v>83</v>
      </c>
      <c r="U4131">
        <v>21</v>
      </c>
      <c r="V4131" s="1">
        <v>210830000000000</v>
      </c>
      <c r="W4131">
        <v>-88.635185000000007</v>
      </c>
      <c r="X4131">
        <v>36.741153099999998</v>
      </c>
    </row>
    <row r="4132" spans="1:24" x14ac:dyDescent="0.2">
      <c r="A4132">
        <v>60132</v>
      </c>
      <c r="B4132" s="1" t="s">
        <v>8406</v>
      </c>
      <c r="C4132">
        <v>0</v>
      </c>
      <c r="D4132">
        <v>0</v>
      </c>
      <c r="E4132">
        <v>6</v>
      </c>
      <c r="F4132">
        <v>11</v>
      </c>
      <c r="G4132">
        <v>51</v>
      </c>
      <c r="H4132">
        <v>51</v>
      </c>
      <c r="I4132">
        <v>0</v>
      </c>
      <c r="J4132">
        <f>H4132+I4132</f>
        <v>51</v>
      </c>
      <c r="L4132">
        <v>6480</v>
      </c>
      <c r="M4132">
        <v>99999</v>
      </c>
      <c r="N4132">
        <v>99999</v>
      </c>
      <c r="O4132">
        <v>88</v>
      </c>
      <c r="P4132">
        <v>44</v>
      </c>
      <c r="Q4132">
        <v>11</v>
      </c>
      <c r="R4132">
        <v>6613</v>
      </c>
      <c r="S4132" t="s">
        <v>8407</v>
      </c>
      <c r="T4132">
        <v>113</v>
      </c>
      <c r="U4132">
        <v>17</v>
      </c>
      <c r="V4132" s="1">
        <v>171130000000000</v>
      </c>
      <c r="W4132">
        <v>-89.022182000000001</v>
      </c>
      <c r="X4132">
        <v>40.4899214</v>
      </c>
    </row>
    <row r="4133" spans="1:24" x14ac:dyDescent="0.2">
      <c r="A4133">
        <v>60509</v>
      </c>
      <c r="B4133" s="1" t="s">
        <v>8408</v>
      </c>
      <c r="C4133">
        <v>0</v>
      </c>
      <c r="D4133">
        <v>7</v>
      </c>
      <c r="E4133">
        <v>14</v>
      </c>
      <c r="F4133">
        <v>33</v>
      </c>
      <c r="G4133">
        <v>51</v>
      </c>
      <c r="H4133">
        <v>51</v>
      </c>
      <c r="I4133">
        <v>0</v>
      </c>
      <c r="J4133">
        <f>H4133+I4133</f>
        <v>51</v>
      </c>
      <c r="L4133">
        <v>41690</v>
      </c>
      <c r="M4133">
        <v>99999</v>
      </c>
      <c r="N4133">
        <v>99999</v>
      </c>
      <c r="O4133">
        <v>95</v>
      </c>
      <c r="P4133">
        <v>48</v>
      </c>
      <c r="Q4133">
        <v>13</v>
      </c>
      <c r="R4133">
        <v>3012</v>
      </c>
      <c r="S4133">
        <v>1704306023</v>
      </c>
      <c r="T4133">
        <v>43</v>
      </c>
      <c r="U4133">
        <v>17</v>
      </c>
      <c r="V4133" s="1">
        <v>170438000000000</v>
      </c>
      <c r="W4133">
        <v>-88.209283999999997</v>
      </c>
      <c r="X4133">
        <v>41.811560800000002</v>
      </c>
    </row>
    <row r="4134" spans="1:24" x14ac:dyDescent="0.2">
      <c r="A4134">
        <v>61990</v>
      </c>
      <c r="B4134" t="s">
        <v>8409</v>
      </c>
      <c r="C4134">
        <v>342</v>
      </c>
      <c r="D4134">
        <v>96</v>
      </c>
      <c r="E4134">
        <v>365</v>
      </c>
      <c r="F4134">
        <v>104</v>
      </c>
      <c r="G4134">
        <v>408</v>
      </c>
      <c r="H4134">
        <v>44</v>
      </c>
      <c r="I4134">
        <v>7</v>
      </c>
      <c r="J4134">
        <f>H4134+I4134</f>
        <v>51</v>
      </c>
      <c r="K4134" t="s">
        <v>8410</v>
      </c>
      <c r="L4134">
        <v>2280</v>
      </c>
      <c r="M4134">
        <v>99999</v>
      </c>
      <c r="N4134">
        <v>99999</v>
      </c>
      <c r="O4134">
        <v>66</v>
      </c>
      <c r="P4134">
        <v>35</v>
      </c>
      <c r="Q4134">
        <v>13</v>
      </c>
      <c r="R4134">
        <v>78324</v>
      </c>
      <c r="S4134" t="s">
        <v>8411</v>
      </c>
      <c r="T4134">
        <v>121</v>
      </c>
      <c r="U4134">
        <v>13</v>
      </c>
      <c r="V4134" s="1">
        <v>131210000000000</v>
      </c>
      <c r="W4134">
        <v>-84.522853999999995</v>
      </c>
      <c r="X4134">
        <v>33.554946100000002</v>
      </c>
    </row>
    <row r="4135" spans="1:24" x14ac:dyDescent="0.2">
      <c r="A4135">
        <v>62533</v>
      </c>
      <c r="B4135" s="1" t="s">
        <v>8412</v>
      </c>
      <c r="C4135">
        <v>0</v>
      </c>
      <c r="D4135">
        <v>39</v>
      </c>
      <c r="E4135">
        <v>51</v>
      </c>
      <c r="F4135">
        <v>39</v>
      </c>
      <c r="G4135">
        <v>51</v>
      </c>
      <c r="H4135">
        <v>0</v>
      </c>
      <c r="I4135">
        <v>51</v>
      </c>
      <c r="J4135">
        <f>H4135+I4135</f>
        <v>51</v>
      </c>
      <c r="K4135" t="s">
        <v>8413</v>
      </c>
      <c r="L4135">
        <v>2280</v>
      </c>
      <c r="M4135">
        <v>99999</v>
      </c>
      <c r="N4135">
        <v>99999</v>
      </c>
      <c r="O4135">
        <v>46</v>
      </c>
      <c r="P4135">
        <v>56</v>
      </c>
      <c r="Q4135">
        <v>6</v>
      </c>
      <c r="R4135">
        <v>67284</v>
      </c>
      <c r="S4135" t="s">
        <v>8414</v>
      </c>
      <c r="T4135">
        <v>121</v>
      </c>
      <c r="U4135">
        <v>13</v>
      </c>
      <c r="V4135" s="1">
        <v>131210000000000</v>
      </c>
      <c r="W4135">
        <v>-84.359438999999995</v>
      </c>
      <c r="X4135">
        <v>34.020728699999999</v>
      </c>
    </row>
    <row r="4136" spans="1:24" x14ac:dyDescent="0.2">
      <c r="A4136">
        <v>62691</v>
      </c>
      <c r="B4136" s="1" t="s">
        <v>8415</v>
      </c>
      <c r="C4136">
        <v>28</v>
      </c>
      <c r="D4136">
        <v>9</v>
      </c>
      <c r="E4136">
        <v>58</v>
      </c>
      <c r="F4136">
        <v>55</v>
      </c>
      <c r="G4136">
        <v>122</v>
      </c>
      <c r="H4136">
        <v>51</v>
      </c>
      <c r="I4136">
        <v>0</v>
      </c>
      <c r="J4136">
        <f>H4136+I4136</f>
        <v>51</v>
      </c>
      <c r="L4136">
        <v>2550</v>
      </c>
      <c r="M4136">
        <v>99999</v>
      </c>
      <c r="N4136">
        <v>99999</v>
      </c>
      <c r="O4136">
        <v>104</v>
      </c>
      <c r="P4136">
        <v>9</v>
      </c>
      <c r="Q4136">
        <v>7</v>
      </c>
      <c r="R4136">
        <v>99999</v>
      </c>
      <c r="S4136">
        <v>13135042</v>
      </c>
      <c r="T4136">
        <v>135</v>
      </c>
      <c r="U4136">
        <v>13</v>
      </c>
      <c r="V4136" s="1">
        <v>131351000000000</v>
      </c>
      <c r="W4136">
        <v>-83.976456999999996</v>
      </c>
      <c r="X4136">
        <v>33.989705600000001</v>
      </c>
    </row>
    <row r="4137" spans="1:24" x14ac:dyDescent="0.2">
      <c r="A4137">
        <v>65596</v>
      </c>
      <c r="B4137" t="s">
        <v>8416</v>
      </c>
      <c r="C4137">
        <v>0</v>
      </c>
      <c r="D4137">
        <v>39</v>
      </c>
      <c r="E4137">
        <v>51</v>
      </c>
      <c r="F4137">
        <v>39</v>
      </c>
      <c r="G4137">
        <v>51</v>
      </c>
      <c r="H4137">
        <v>0</v>
      </c>
      <c r="I4137">
        <v>51</v>
      </c>
      <c r="J4137">
        <f>H4137+I4137</f>
        <v>51</v>
      </c>
      <c r="K4137" t="s">
        <v>8417</v>
      </c>
      <c r="L4137">
        <v>6570</v>
      </c>
      <c r="M4137">
        <v>99999</v>
      </c>
      <c r="N4137">
        <v>99999</v>
      </c>
      <c r="O4137">
        <v>9</v>
      </c>
      <c r="P4137">
        <v>8</v>
      </c>
      <c r="Q4137">
        <v>2</v>
      </c>
      <c r="R4137">
        <v>48798</v>
      </c>
      <c r="S4137">
        <v>1809100480</v>
      </c>
      <c r="T4137">
        <v>91</v>
      </c>
      <c r="U4137">
        <v>18</v>
      </c>
      <c r="V4137" s="1">
        <v>180910000000000</v>
      </c>
      <c r="W4137">
        <v>-86.900823000000003</v>
      </c>
      <c r="X4137">
        <v>41.716904</v>
      </c>
    </row>
    <row r="4138" spans="1:24" x14ac:dyDescent="0.2">
      <c r="A4138">
        <v>66474</v>
      </c>
      <c r="B4138" s="1" t="s">
        <v>8418</v>
      </c>
      <c r="C4138">
        <v>12</v>
      </c>
      <c r="D4138">
        <v>39</v>
      </c>
      <c r="E4138">
        <v>89</v>
      </c>
      <c r="F4138">
        <v>61</v>
      </c>
      <c r="G4138">
        <v>111</v>
      </c>
      <c r="H4138">
        <v>0</v>
      </c>
      <c r="I4138">
        <v>51</v>
      </c>
      <c r="J4138">
        <f>H4138+I4138</f>
        <v>51</v>
      </c>
      <c r="K4138" t="s">
        <v>8419</v>
      </c>
      <c r="L4138">
        <v>4375</v>
      </c>
      <c r="M4138">
        <v>99999</v>
      </c>
      <c r="N4138">
        <v>99999</v>
      </c>
      <c r="O4138">
        <v>31</v>
      </c>
      <c r="P4138">
        <v>9</v>
      </c>
      <c r="Q4138">
        <v>1</v>
      </c>
      <c r="R4138">
        <v>15000</v>
      </c>
      <c r="S4138" t="s">
        <v>8420</v>
      </c>
      <c r="T4138">
        <v>61</v>
      </c>
      <c r="U4138">
        <v>39</v>
      </c>
      <c r="V4138" s="1">
        <v>390610000000000</v>
      </c>
      <c r="W4138">
        <v>-84.551220999999998</v>
      </c>
      <c r="X4138">
        <v>39.126551499999998</v>
      </c>
    </row>
    <row r="4139" spans="1:24" x14ac:dyDescent="0.2">
      <c r="A4139">
        <v>67527</v>
      </c>
      <c r="B4139" t="s">
        <v>8421</v>
      </c>
      <c r="C4139">
        <v>1</v>
      </c>
      <c r="D4139">
        <v>5</v>
      </c>
      <c r="E4139">
        <v>52</v>
      </c>
      <c r="F4139">
        <v>5</v>
      </c>
      <c r="G4139">
        <v>54</v>
      </c>
      <c r="H4139">
        <v>0</v>
      </c>
      <c r="I4139">
        <v>51</v>
      </c>
      <c r="J4139">
        <f>H4139+I4139</f>
        <v>51</v>
      </c>
      <c r="K4139" t="s">
        <v>8422</v>
      </c>
      <c r="L4139">
        <v>33840</v>
      </c>
      <c r="M4139">
        <v>99999</v>
      </c>
      <c r="N4139">
        <v>99999</v>
      </c>
      <c r="O4139">
        <v>59</v>
      </c>
      <c r="P4139">
        <v>16</v>
      </c>
      <c r="Q4139">
        <v>6</v>
      </c>
      <c r="R4139">
        <v>79760</v>
      </c>
      <c r="S4139">
        <v>26149230</v>
      </c>
      <c r="T4139">
        <v>149</v>
      </c>
      <c r="U4139">
        <v>26</v>
      </c>
      <c r="V4139" s="1">
        <v>261490000000000</v>
      </c>
      <c r="W4139">
        <v>-85.628917999999999</v>
      </c>
      <c r="X4139">
        <v>41.939662300000002</v>
      </c>
    </row>
    <row r="4140" spans="1:24" x14ac:dyDescent="0.2">
      <c r="A4140">
        <v>68852</v>
      </c>
      <c r="B4140" t="s">
        <v>8423</v>
      </c>
      <c r="C4140">
        <v>0</v>
      </c>
      <c r="D4140">
        <v>2</v>
      </c>
      <c r="E4140">
        <v>51</v>
      </c>
      <c r="F4140">
        <v>2</v>
      </c>
      <c r="G4140">
        <v>51</v>
      </c>
      <c r="H4140">
        <v>0</v>
      </c>
      <c r="I4140">
        <v>51</v>
      </c>
      <c r="J4140">
        <f>H4140+I4140</f>
        <v>51</v>
      </c>
      <c r="K4140" t="s">
        <v>8424</v>
      </c>
      <c r="L4140">
        <v>8940</v>
      </c>
      <c r="M4140">
        <v>99999</v>
      </c>
      <c r="N4140">
        <v>99999</v>
      </c>
      <c r="O4140">
        <v>87</v>
      </c>
      <c r="P4140">
        <v>29</v>
      </c>
      <c r="Q4140">
        <v>7</v>
      </c>
      <c r="R4140">
        <v>50425</v>
      </c>
      <c r="S4140">
        <v>551190023</v>
      </c>
      <c r="T4140">
        <v>119</v>
      </c>
      <c r="U4140">
        <v>55</v>
      </c>
      <c r="V4140" s="1">
        <v>551200000000000</v>
      </c>
      <c r="W4140">
        <v>-90.342009000000004</v>
      </c>
      <c r="X4140">
        <v>45.137230299999999</v>
      </c>
    </row>
    <row r="4141" spans="1:24" x14ac:dyDescent="0.2">
      <c r="A4141">
        <v>72875</v>
      </c>
      <c r="B4141" t="s">
        <v>8425</v>
      </c>
      <c r="C4141">
        <v>0</v>
      </c>
      <c r="D4141">
        <v>16</v>
      </c>
      <c r="E4141">
        <v>51</v>
      </c>
      <c r="F4141">
        <v>16</v>
      </c>
      <c r="G4141">
        <v>51</v>
      </c>
      <c r="H4141">
        <v>0</v>
      </c>
      <c r="I4141">
        <v>51</v>
      </c>
      <c r="J4141">
        <f>H4141+I4141</f>
        <v>51</v>
      </c>
      <c r="K4141" t="s">
        <v>8426</v>
      </c>
      <c r="L4141">
        <v>27810</v>
      </c>
      <c r="M4141">
        <v>99999</v>
      </c>
      <c r="N4141">
        <v>99999</v>
      </c>
      <c r="O4141">
        <v>63</v>
      </c>
      <c r="P4141">
        <v>19</v>
      </c>
      <c r="Q4141">
        <v>7</v>
      </c>
      <c r="R4141">
        <v>5920</v>
      </c>
      <c r="S4141">
        <v>26025270</v>
      </c>
      <c r="T4141">
        <v>25</v>
      </c>
      <c r="U4141">
        <v>26</v>
      </c>
      <c r="V4141" s="1">
        <v>260250000000000</v>
      </c>
      <c r="W4141">
        <v>-85.139449999999997</v>
      </c>
      <c r="X4141">
        <v>42.348439499999998</v>
      </c>
    </row>
    <row r="4142" spans="1:24" x14ac:dyDescent="0.2">
      <c r="A4142">
        <v>73927</v>
      </c>
      <c r="B4142" s="1" t="s">
        <v>8427</v>
      </c>
      <c r="C4142">
        <v>96</v>
      </c>
      <c r="D4142">
        <v>10</v>
      </c>
      <c r="E4142">
        <v>174</v>
      </c>
      <c r="F4142">
        <v>10</v>
      </c>
      <c r="G4142">
        <v>186</v>
      </c>
      <c r="H4142">
        <v>0</v>
      </c>
      <c r="I4142">
        <v>51</v>
      </c>
      <c r="J4142">
        <f>H4142+I4142</f>
        <v>51</v>
      </c>
      <c r="K4142" t="s">
        <v>8428</v>
      </c>
      <c r="L4142">
        <v>8730</v>
      </c>
      <c r="M4142">
        <v>99999</v>
      </c>
      <c r="N4142">
        <v>99999</v>
      </c>
      <c r="O4142">
        <v>105</v>
      </c>
      <c r="P4142">
        <v>37</v>
      </c>
      <c r="Q4142">
        <v>1</v>
      </c>
      <c r="R4142">
        <v>14780</v>
      </c>
      <c r="S4142">
        <v>2602960</v>
      </c>
      <c r="T4142">
        <v>29</v>
      </c>
      <c r="U4142">
        <v>26</v>
      </c>
      <c r="V4142" s="1">
        <v>260290000000000</v>
      </c>
      <c r="W4142">
        <v>-85.262355999999997</v>
      </c>
      <c r="X4142">
        <v>45.309796599999999</v>
      </c>
    </row>
    <row r="4143" spans="1:24" x14ac:dyDescent="0.2">
      <c r="A4143">
        <v>74427</v>
      </c>
      <c r="B4143" t="s">
        <v>8429</v>
      </c>
      <c r="C4143">
        <v>0</v>
      </c>
      <c r="D4143">
        <v>40</v>
      </c>
      <c r="E4143">
        <v>50</v>
      </c>
      <c r="F4143">
        <v>41</v>
      </c>
      <c r="G4143">
        <v>51</v>
      </c>
      <c r="H4143">
        <v>0</v>
      </c>
      <c r="I4143">
        <v>51</v>
      </c>
      <c r="J4143">
        <f>H4143+I4143</f>
        <v>51</v>
      </c>
      <c r="K4143" t="s">
        <v>8430</v>
      </c>
      <c r="L4143">
        <v>5760</v>
      </c>
      <c r="M4143">
        <v>99999</v>
      </c>
      <c r="N4143">
        <v>99999</v>
      </c>
      <c r="O4143">
        <v>116</v>
      </c>
      <c r="P4143">
        <v>24</v>
      </c>
      <c r="Q4143">
        <v>10</v>
      </c>
      <c r="R4143">
        <v>80704</v>
      </c>
      <c r="S4143">
        <v>133171</v>
      </c>
      <c r="T4143">
        <v>317</v>
      </c>
      <c r="U4143">
        <v>13</v>
      </c>
      <c r="V4143" s="1">
        <v>133170000000000</v>
      </c>
      <c r="W4143">
        <v>-82.723388999999997</v>
      </c>
      <c r="X4143">
        <v>33.720301499999998</v>
      </c>
    </row>
    <row r="4144" spans="1:24" x14ac:dyDescent="0.2">
      <c r="A4144">
        <v>77475</v>
      </c>
      <c r="B4144" s="1" t="s">
        <v>8431</v>
      </c>
      <c r="C4144">
        <v>0</v>
      </c>
      <c r="D4144">
        <v>1</v>
      </c>
      <c r="E4144">
        <v>51</v>
      </c>
      <c r="F4144">
        <v>1</v>
      </c>
      <c r="G4144">
        <v>51</v>
      </c>
      <c r="H4144">
        <v>0</v>
      </c>
      <c r="I4144">
        <v>51</v>
      </c>
      <c r="J4144">
        <f>H4144+I4144</f>
        <v>51</v>
      </c>
      <c r="K4144" t="s">
        <v>8432</v>
      </c>
      <c r="L4144">
        <v>6190</v>
      </c>
      <c r="M4144">
        <v>99999</v>
      </c>
      <c r="N4144">
        <v>99999</v>
      </c>
      <c r="O4144">
        <v>88</v>
      </c>
      <c r="P4144">
        <v>14</v>
      </c>
      <c r="Q4144">
        <v>2</v>
      </c>
      <c r="R4144">
        <v>84294</v>
      </c>
      <c r="S4144" t="s">
        <v>8433</v>
      </c>
      <c r="T4144">
        <v>1</v>
      </c>
      <c r="U4144">
        <v>39</v>
      </c>
      <c r="V4144" s="1">
        <v>390018000000000</v>
      </c>
      <c r="W4144">
        <v>-83.546083999999993</v>
      </c>
      <c r="X4144">
        <v>38.7953124</v>
      </c>
    </row>
    <row r="4145" spans="1:24" x14ac:dyDescent="0.2">
      <c r="A4145">
        <v>77590</v>
      </c>
      <c r="B4145" s="1" t="s">
        <v>8434</v>
      </c>
      <c r="C4145">
        <v>9</v>
      </c>
      <c r="D4145">
        <v>0</v>
      </c>
      <c r="E4145">
        <v>67</v>
      </c>
      <c r="F4145">
        <v>0</v>
      </c>
      <c r="G4145">
        <v>74</v>
      </c>
      <c r="H4145">
        <v>0</v>
      </c>
      <c r="I4145">
        <v>51</v>
      </c>
      <c r="J4145">
        <f>H4145+I4145</f>
        <v>51</v>
      </c>
      <c r="K4145" t="s">
        <v>8435</v>
      </c>
      <c r="L4145">
        <v>4913</v>
      </c>
      <c r="M4145">
        <v>99999</v>
      </c>
      <c r="N4145">
        <v>99999</v>
      </c>
      <c r="O4145">
        <v>86</v>
      </c>
      <c r="P4145">
        <v>17</v>
      </c>
      <c r="Q4145">
        <v>2</v>
      </c>
      <c r="R4145">
        <v>99999</v>
      </c>
      <c r="S4145" t="s">
        <v>8436</v>
      </c>
      <c r="T4145">
        <v>131</v>
      </c>
      <c r="U4145">
        <v>39</v>
      </c>
      <c r="V4145" s="1">
        <v>391320000000000</v>
      </c>
      <c r="W4145">
        <v>-83.033068</v>
      </c>
      <c r="X4145">
        <v>38.9743548</v>
      </c>
    </row>
    <row r="4146" spans="1:24" x14ac:dyDescent="0.2">
      <c r="A4146">
        <v>78515</v>
      </c>
      <c r="B4146" s="1" t="s">
        <v>8437</v>
      </c>
      <c r="C4146">
        <v>0</v>
      </c>
      <c r="D4146">
        <v>0</v>
      </c>
      <c r="E4146">
        <v>0</v>
      </c>
      <c r="F4146">
        <v>37</v>
      </c>
      <c r="G4146">
        <v>51</v>
      </c>
      <c r="H4146">
        <v>51</v>
      </c>
      <c r="I4146">
        <v>0</v>
      </c>
      <c r="J4146">
        <f>H4146+I4146</f>
        <v>51</v>
      </c>
      <c r="L4146">
        <v>4490</v>
      </c>
      <c r="M4146">
        <v>99999</v>
      </c>
      <c r="N4146">
        <v>99999</v>
      </c>
      <c r="O4146">
        <v>48</v>
      </c>
      <c r="P4146">
        <v>11</v>
      </c>
      <c r="Q4146">
        <v>9</v>
      </c>
      <c r="R4146">
        <v>77000</v>
      </c>
      <c r="S4146" t="s">
        <v>3177</v>
      </c>
      <c r="T4146">
        <v>95</v>
      </c>
      <c r="U4146">
        <v>39</v>
      </c>
      <c r="V4146" s="1">
        <v>390950000000000</v>
      </c>
      <c r="W4146">
        <v>-83.537057000000004</v>
      </c>
      <c r="X4146">
        <v>41.658027300000001</v>
      </c>
    </row>
    <row r="4147" spans="1:24" x14ac:dyDescent="0.2">
      <c r="A4147">
        <v>81767</v>
      </c>
      <c r="B4147" t="s">
        <v>8438</v>
      </c>
      <c r="C4147">
        <v>5</v>
      </c>
      <c r="D4147">
        <v>2</v>
      </c>
      <c r="E4147">
        <v>19</v>
      </c>
      <c r="F4147">
        <v>16</v>
      </c>
      <c r="G4147">
        <v>82</v>
      </c>
      <c r="H4147">
        <v>51</v>
      </c>
      <c r="I4147">
        <v>0</v>
      </c>
      <c r="J4147">
        <f>H4147+I4147</f>
        <v>51</v>
      </c>
      <c r="L4147">
        <v>20220</v>
      </c>
      <c r="M4147">
        <v>99999</v>
      </c>
      <c r="N4147">
        <v>99999</v>
      </c>
      <c r="O4147">
        <v>17</v>
      </c>
      <c r="P4147">
        <v>50</v>
      </c>
      <c r="Q4147">
        <v>3</v>
      </c>
      <c r="R4147">
        <v>99999</v>
      </c>
      <c r="S4147">
        <v>420851070</v>
      </c>
      <c r="T4147">
        <v>85</v>
      </c>
      <c r="U4147">
        <v>42</v>
      </c>
      <c r="V4147" s="1">
        <v>420850000000000</v>
      </c>
      <c r="W4147">
        <v>-80.403300999999999</v>
      </c>
      <c r="X4147">
        <v>41.366340600000001</v>
      </c>
    </row>
    <row r="4148" spans="1:24" x14ac:dyDescent="0.2">
      <c r="A4148">
        <v>84080</v>
      </c>
      <c r="B4148" t="s">
        <v>8439</v>
      </c>
      <c r="C4148">
        <v>31</v>
      </c>
      <c r="D4148">
        <v>36</v>
      </c>
      <c r="E4148">
        <v>98</v>
      </c>
      <c r="F4148">
        <v>48</v>
      </c>
      <c r="G4148">
        <v>140</v>
      </c>
      <c r="H4148">
        <v>18</v>
      </c>
      <c r="I4148">
        <v>33</v>
      </c>
      <c r="J4148">
        <f>H4148+I4148</f>
        <v>51</v>
      </c>
      <c r="K4148" t="s">
        <v>8440</v>
      </c>
      <c r="L4148">
        <v>3090</v>
      </c>
      <c r="M4148">
        <v>99999</v>
      </c>
      <c r="N4148">
        <v>99999</v>
      </c>
      <c r="O4148">
        <v>62</v>
      </c>
      <c r="P4148">
        <v>16</v>
      </c>
      <c r="Q4148">
        <v>4</v>
      </c>
      <c r="R4148">
        <v>99999</v>
      </c>
      <c r="S4148">
        <v>51149104</v>
      </c>
      <c r="T4148">
        <v>149</v>
      </c>
      <c r="U4148">
        <v>51</v>
      </c>
      <c r="V4148" s="1">
        <v>511499000000000</v>
      </c>
      <c r="W4148">
        <v>-77.281996000000007</v>
      </c>
      <c r="X4148">
        <v>37.178327600000003</v>
      </c>
    </row>
    <row r="4149" spans="1:24" x14ac:dyDescent="0.2">
      <c r="A4149">
        <v>85831</v>
      </c>
      <c r="B4149" s="1" t="s">
        <v>8441</v>
      </c>
      <c r="C4149">
        <v>0</v>
      </c>
      <c r="D4149">
        <v>2</v>
      </c>
      <c r="E4149">
        <v>51</v>
      </c>
      <c r="F4149">
        <v>2</v>
      </c>
      <c r="G4149">
        <v>51</v>
      </c>
      <c r="H4149">
        <v>0</v>
      </c>
      <c r="I4149">
        <v>51</v>
      </c>
      <c r="J4149">
        <f>H4149+I4149</f>
        <v>51</v>
      </c>
      <c r="K4149" t="s">
        <v>8442</v>
      </c>
      <c r="L4149">
        <v>20310</v>
      </c>
      <c r="M4149">
        <v>99999</v>
      </c>
      <c r="N4149">
        <v>99999</v>
      </c>
      <c r="O4149">
        <v>75</v>
      </c>
      <c r="P4149">
        <v>25</v>
      </c>
      <c r="Q4149">
        <v>5</v>
      </c>
      <c r="R4149">
        <v>64784</v>
      </c>
      <c r="S4149">
        <v>42047240</v>
      </c>
      <c r="T4149">
        <v>47</v>
      </c>
      <c r="U4149">
        <v>42</v>
      </c>
      <c r="V4149" s="1">
        <v>420480000000000</v>
      </c>
      <c r="W4149">
        <v>-78.729557</v>
      </c>
      <c r="X4149">
        <v>41.421382199999996</v>
      </c>
    </row>
    <row r="4150" spans="1:24" x14ac:dyDescent="0.2">
      <c r="A4150">
        <v>87118</v>
      </c>
      <c r="B4150" s="1" t="s">
        <v>8443</v>
      </c>
      <c r="C4150">
        <v>16</v>
      </c>
      <c r="D4150">
        <v>80</v>
      </c>
      <c r="E4150">
        <v>88</v>
      </c>
      <c r="F4150">
        <v>88</v>
      </c>
      <c r="G4150">
        <v>96</v>
      </c>
      <c r="H4150">
        <v>0</v>
      </c>
      <c r="I4150">
        <v>51</v>
      </c>
      <c r="J4150">
        <f>H4150+I4150</f>
        <v>51</v>
      </c>
      <c r="K4150" t="s">
        <v>8444</v>
      </c>
      <c r="L4150">
        <v>30</v>
      </c>
      <c r="M4150">
        <v>99999</v>
      </c>
      <c r="N4150">
        <v>99999</v>
      </c>
      <c r="O4150">
        <v>999</v>
      </c>
      <c r="P4150">
        <v>6</v>
      </c>
      <c r="Q4150">
        <v>98</v>
      </c>
      <c r="R4150">
        <v>50000</v>
      </c>
      <c r="S4150" t="s">
        <v>8445</v>
      </c>
      <c r="T4150">
        <v>1</v>
      </c>
      <c r="U4150">
        <v>11</v>
      </c>
      <c r="V4150" s="1">
        <v>110010000000000</v>
      </c>
      <c r="W4150">
        <v>-76.984406000000007</v>
      </c>
      <c r="X4150">
        <v>38.899320600000003</v>
      </c>
    </row>
    <row r="4151" spans="1:24" x14ac:dyDescent="0.2">
      <c r="A4151">
        <v>91309</v>
      </c>
      <c r="B4151" s="1" t="s">
        <v>8446</v>
      </c>
      <c r="C4151">
        <v>23</v>
      </c>
      <c r="D4151">
        <v>12</v>
      </c>
      <c r="E4151">
        <v>57</v>
      </c>
      <c r="F4151">
        <v>53</v>
      </c>
      <c r="G4151">
        <v>118</v>
      </c>
      <c r="H4151">
        <v>51</v>
      </c>
      <c r="I4151">
        <v>0</v>
      </c>
      <c r="J4151">
        <f>H4151+I4151</f>
        <v>51</v>
      </c>
      <c r="L4151">
        <v>29460</v>
      </c>
      <c r="M4151">
        <v>99999</v>
      </c>
      <c r="N4151">
        <v>99999</v>
      </c>
      <c r="O4151">
        <v>17</v>
      </c>
      <c r="P4151">
        <v>6</v>
      </c>
      <c r="Q4151">
        <v>11</v>
      </c>
      <c r="R4151">
        <v>99999</v>
      </c>
      <c r="S4151">
        <v>261638950</v>
      </c>
      <c r="T4151">
        <v>163</v>
      </c>
      <c r="U4151">
        <v>26</v>
      </c>
      <c r="V4151" s="1">
        <v>261636000000000</v>
      </c>
      <c r="W4151">
        <v>-83.308698000000007</v>
      </c>
      <c r="X4151">
        <v>42.409751100000001</v>
      </c>
    </row>
    <row r="4152" spans="1:24" x14ac:dyDescent="0.2">
      <c r="A4152">
        <v>101217</v>
      </c>
      <c r="B4152" s="1" t="s">
        <v>8447</v>
      </c>
      <c r="C4152">
        <v>207</v>
      </c>
      <c r="D4152">
        <v>449</v>
      </c>
      <c r="E4152">
        <v>473</v>
      </c>
      <c r="F4152">
        <v>591</v>
      </c>
      <c r="G4152">
        <v>615</v>
      </c>
      <c r="H4152">
        <v>0</v>
      </c>
      <c r="I4152">
        <v>51</v>
      </c>
      <c r="J4152">
        <f>H4152+I4152</f>
        <v>51</v>
      </c>
      <c r="K4152" t="s">
        <v>8448</v>
      </c>
      <c r="L4152">
        <v>20580</v>
      </c>
      <c r="M4152">
        <v>99999</v>
      </c>
      <c r="N4152">
        <v>99999</v>
      </c>
      <c r="O4152">
        <v>55</v>
      </c>
      <c r="P4152">
        <v>18</v>
      </c>
      <c r="Q4152">
        <v>10</v>
      </c>
      <c r="R4152">
        <v>51000</v>
      </c>
      <c r="S4152">
        <v>360471503</v>
      </c>
      <c r="T4152">
        <v>47</v>
      </c>
      <c r="U4152">
        <v>36</v>
      </c>
      <c r="V4152" s="1">
        <v>360470000000000</v>
      </c>
      <c r="W4152">
        <v>-73.91601</v>
      </c>
      <c r="X4152">
        <v>40.683820099999998</v>
      </c>
    </row>
    <row r="4153" spans="1:24" x14ac:dyDescent="0.2">
      <c r="A4153">
        <v>107744</v>
      </c>
      <c r="B4153" s="1" t="s">
        <v>8449</v>
      </c>
      <c r="C4153">
        <v>0</v>
      </c>
      <c r="D4153">
        <v>43</v>
      </c>
      <c r="E4153">
        <v>51</v>
      </c>
      <c r="F4153">
        <v>43</v>
      </c>
      <c r="G4153">
        <v>51</v>
      </c>
      <c r="H4153">
        <v>0</v>
      </c>
      <c r="I4153">
        <v>51</v>
      </c>
      <c r="J4153">
        <f>H4153+I4153</f>
        <v>51</v>
      </c>
      <c r="K4153" t="s">
        <v>8450</v>
      </c>
      <c r="L4153">
        <v>14940</v>
      </c>
      <c r="M4153">
        <v>99999</v>
      </c>
      <c r="N4153">
        <v>99999</v>
      </c>
      <c r="O4153">
        <v>103</v>
      </c>
      <c r="P4153">
        <v>41</v>
      </c>
      <c r="Q4153">
        <v>20</v>
      </c>
      <c r="R4153">
        <v>35969</v>
      </c>
      <c r="S4153">
        <v>3602136</v>
      </c>
      <c r="T4153">
        <v>21</v>
      </c>
      <c r="U4153">
        <v>36</v>
      </c>
      <c r="V4153" s="1">
        <v>360210000000000</v>
      </c>
      <c r="W4153">
        <v>-73.790105999999994</v>
      </c>
      <c r="X4153">
        <v>42.242543400000002</v>
      </c>
    </row>
    <row r="4154" spans="1:24" x14ac:dyDescent="0.2">
      <c r="A4154">
        <v>4944</v>
      </c>
      <c r="B4154" s="1" t="s">
        <v>8451</v>
      </c>
      <c r="C4154">
        <v>2</v>
      </c>
      <c r="D4154">
        <v>39</v>
      </c>
      <c r="E4154">
        <v>53</v>
      </c>
      <c r="F4154">
        <v>39</v>
      </c>
      <c r="G4154">
        <v>53</v>
      </c>
      <c r="H4154">
        <v>0</v>
      </c>
      <c r="I4154">
        <v>50</v>
      </c>
      <c r="J4154">
        <f>H4154+I4154</f>
        <v>50</v>
      </c>
      <c r="K4154" t="s">
        <v>8452</v>
      </c>
      <c r="L4154">
        <v>11610</v>
      </c>
      <c r="M4154">
        <v>99999</v>
      </c>
      <c r="N4154">
        <v>99999</v>
      </c>
      <c r="O4154">
        <v>85</v>
      </c>
      <c r="P4154">
        <v>28</v>
      </c>
      <c r="Q4154">
        <v>19</v>
      </c>
      <c r="R4154">
        <v>10720</v>
      </c>
      <c r="S4154" t="s">
        <v>5613</v>
      </c>
      <c r="T4154">
        <v>445</v>
      </c>
      <c r="U4154">
        <v>48</v>
      </c>
      <c r="V4154" s="1">
        <v>484460000000000</v>
      </c>
      <c r="W4154">
        <v>-102.26819999999999</v>
      </c>
      <c r="X4154">
        <v>33.197096700000003</v>
      </c>
    </row>
    <row r="4155" spans="1:24" x14ac:dyDescent="0.2">
      <c r="A4155">
        <v>13012</v>
      </c>
      <c r="B4155" t="s">
        <v>8453</v>
      </c>
      <c r="C4155">
        <v>196</v>
      </c>
      <c r="D4155">
        <v>185</v>
      </c>
      <c r="E4155">
        <v>313</v>
      </c>
      <c r="F4155">
        <v>276</v>
      </c>
      <c r="G4155">
        <v>436</v>
      </c>
      <c r="H4155">
        <v>50</v>
      </c>
      <c r="I4155">
        <v>0</v>
      </c>
      <c r="J4155">
        <f>H4155+I4155</f>
        <v>50</v>
      </c>
      <c r="L4155">
        <v>39420</v>
      </c>
      <c r="M4155">
        <v>99999</v>
      </c>
      <c r="N4155">
        <v>99999</v>
      </c>
      <c r="O4155">
        <v>53</v>
      </c>
      <c r="P4155">
        <v>28</v>
      </c>
      <c r="Q4155">
        <v>36</v>
      </c>
      <c r="R4155">
        <v>80000</v>
      </c>
      <c r="S4155">
        <v>603743474</v>
      </c>
      <c r="T4155">
        <v>37</v>
      </c>
      <c r="U4155">
        <v>6</v>
      </c>
      <c r="V4155" s="1">
        <v>60376500000000</v>
      </c>
      <c r="W4155">
        <v>-118.35536999999999</v>
      </c>
      <c r="X4155">
        <v>33.824705199999997</v>
      </c>
    </row>
    <row r="4156" spans="1:24" x14ac:dyDescent="0.2">
      <c r="A4156">
        <v>16619</v>
      </c>
      <c r="B4156" s="1" t="s">
        <v>8454</v>
      </c>
      <c r="C4156">
        <v>6</v>
      </c>
      <c r="D4156">
        <v>7</v>
      </c>
      <c r="E4156">
        <v>10</v>
      </c>
      <c r="F4156">
        <v>40</v>
      </c>
      <c r="G4156">
        <v>61</v>
      </c>
      <c r="H4156">
        <v>50</v>
      </c>
      <c r="I4156">
        <v>0</v>
      </c>
      <c r="J4156">
        <f>H4156+I4156</f>
        <v>50</v>
      </c>
      <c r="L4156">
        <v>29940</v>
      </c>
      <c r="M4156">
        <v>99999</v>
      </c>
      <c r="N4156">
        <v>99999</v>
      </c>
      <c r="O4156">
        <v>44</v>
      </c>
      <c r="P4156">
        <v>21</v>
      </c>
      <c r="Q4156">
        <v>29</v>
      </c>
      <c r="R4156">
        <v>56000</v>
      </c>
      <c r="S4156">
        <v>603755349</v>
      </c>
      <c r="T4156">
        <v>37</v>
      </c>
      <c r="U4156">
        <v>6</v>
      </c>
      <c r="V4156" s="1">
        <v>60374600000000</v>
      </c>
      <c r="W4156">
        <v>-118.17451</v>
      </c>
      <c r="X4156">
        <v>34.125040499999997</v>
      </c>
    </row>
    <row r="4157" spans="1:24" x14ac:dyDescent="0.2">
      <c r="A4157">
        <v>16879</v>
      </c>
      <c r="B4157" s="1" t="s">
        <v>8455</v>
      </c>
      <c r="C4157">
        <v>142</v>
      </c>
      <c r="D4157">
        <v>351</v>
      </c>
      <c r="E4157">
        <v>370</v>
      </c>
      <c r="F4157">
        <v>569</v>
      </c>
      <c r="G4157">
        <v>593</v>
      </c>
      <c r="H4157">
        <v>50</v>
      </c>
      <c r="I4157">
        <v>0</v>
      </c>
      <c r="J4157">
        <f>H4157+I4157</f>
        <v>50</v>
      </c>
      <c r="L4157">
        <v>99999</v>
      </c>
      <c r="M4157">
        <v>12120</v>
      </c>
      <c r="N4157">
        <v>12090</v>
      </c>
      <c r="O4157">
        <v>49</v>
      </c>
      <c r="P4157">
        <v>24</v>
      </c>
      <c r="Q4157">
        <v>32</v>
      </c>
      <c r="R4157">
        <v>22230</v>
      </c>
      <c r="S4157">
        <v>603710054</v>
      </c>
      <c r="T4157">
        <v>37</v>
      </c>
      <c r="U4157">
        <v>6</v>
      </c>
      <c r="V4157" s="1">
        <v>60374300000000</v>
      </c>
      <c r="W4157">
        <v>-118.02905</v>
      </c>
      <c r="X4157">
        <v>34.083310099999998</v>
      </c>
    </row>
    <row r="4158" spans="1:24" x14ac:dyDescent="0.2">
      <c r="A4158">
        <v>23216</v>
      </c>
      <c r="B4158" s="1" t="s">
        <v>8456</v>
      </c>
      <c r="C4158">
        <v>7</v>
      </c>
      <c r="D4158">
        <v>9</v>
      </c>
      <c r="E4158">
        <v>27</v>
      </c>
      <c r="F4158">
        <v>31</v>
      </c>
      <c r="G4158">
        <v>71</v>
      </c>
      <c r="H4158">
        <v>50</v>
      </c>
      <c r="I4158">
        <v>0</v>
      </c>
      <c r="J4158">
        <f>H4158+I4158</f>
        <v>50</v>
      </c>
      <c r="L4158">
        <v>13080</v>
      </c>
      <c r="M4158">
        <v>99999</v>
      </c>
      <c r="N4158">
        <v>99999</v>
      </c>
      <c r="O4158">
        <v>32</v>
      </c>
      <c r="P4158">
        <v>16</v>
      </c>
      <c r="Q4158">
        <v>1</v>
      </c>
      <c r="R4158">
        <v>78900</v>
      </c>
      <c r="T4158">
        <v>7</v>
      </c>
      <c r="U4158">
        <v>41</v>
      </c>
      <c r="V4158" s="1">
        <v>410080000000000</v>
      </c>
      <c r="W4158">
        <v>-123.91419999999999</v>
      </c>
      <c r="X4158">
        <v>46.141533299999999</v>
      </c>
    </row>
    <row r="4159" spans="1:24" x14ac:dyDescent="0.2">
      <c r="A4159">
        <v>23785</v>
      </c>
      <c r="B4159" s="1" t="s">
        <v>8457</v>
      </c>
      <c r="C4159">
        <v>25</v>
      </c>
      <c r="D4159">
        <v>38</v>
      </c>
      <c r="E4159">
        <v>93</v>
      </c>
      <c r="F4159">
        <v>41</v>
      </c>
      <c r="G4159">
        <v>98</v>
      </c>
      <c r="H4159">
        <v>0</v>
      </c>
      <c r="I4159">
        <v>50</v>
      </c>
      <c r="J4159">
        <f>H4159+I4159</f>
        <v>50</v>
      </c>
      <c r="K4159" t="s">
        <v>8458</v>
      </c>
      <c r="L4159">
        <v>8700</v>
      </c>
      <c r="M4159">
        <v>99999</v>
      </c>
      <c r="N4159">
        <v>99999</v>
      </c>
      <c r="O4159">
        <v>29</v>
      </c>
      <c r="P4159">
        <v>29</v>
      </c>
      <c r="Q4159">
        <v>6</v>
      </c>
      <c r="R4159">
        <v>70000</v>
      </c>
      <c r="S4159">
        <v>5305353503</v>
      </c>
      <c r="T4159">
        <v>53</v>
      </c>
      <c r="U4159">
        <v>53</v>
      </c>
      <c r="V4159" s="1">
        <v>530531000000000</v>
      </c>
      <c r="W4159">
        <v>-122.44401999999999</v>
      </c>
      <c r="X4159">
        <v>47.2238884</v>
      </c>
    </row>
    <row r="4160" spans="1:24" x14ac:dyDescent="0.2">
      <c r="A4160">
        <v>25287</v>
      </c>
      <c r="B4160" t="s">
        <v>8459</v>
      </c>
      <c r="C4160">
        <v>231</v>
      </c>
      <c r="D4160">
        <v>217</v>
      </c>
      <c r="E4160">
        <v>443</v>
      </c>
      <c r="F4160">
        <v>361</v>
      </c>
      <c r="G4160">
        <v>701</v>
      </c>
      <c r="H4160">
        <v>50</v>
      </c>
      <c r="I4160">
        <v>0</v>
      </c>
      <c r="J4160">
        <f>H4160+I4160</f>
        <v>50</v>
      </c>
      <c r="L4160">
        <v>2670</v>
      </c>
      <c r="M4160">
        <v>99999</v>
      </c>
      <c r="N4160">
        <v>99999</v>
      </c>
      <c r="O4160">
        <v>38</v>
      </c>
      <c r="P4160">
        <v>38</v>
      </c>
      <c r="Q4160">
        <v>2</v>
      </c>
      <c r="R4160">
        <v>22640</v>
      </c>
      <c r="S4160" t="s">
        <v>8460</v>
      </c>
      <c r="T4160">
        <v>61</v>
      </c>
      <c r="U4160">
        <v>53</v>
      </c>
      <c r="V4160" s="1">
        <v>530610000000000</v>
      </c>
      <c r="W4160">
        <v>-122.19588</v>
      </c>
      <c r="X4160">
        <v>48.004631000000003</v>
      </c>
    </row>
    <row r="4161" spans="1:24" x14ac:dyDescent="0.2">
      <c r="A4161">
        <v>25934</v>
      </c>
      <c r="B4161" s="1" t="s">
        <v>8461</v>
      </c>
      <c r="C4161">
        <v>56</v>
      </c>
      <c r="D4161">
        <v>22</v>
      </c>
      <c r="E4161">
        <v>138</v>
      </c>
      <c r="F4161">
        <v>33</v>
      </c>
      <c r="G4161">
        <v>175</v>
      </c>
      <c r="H4161">
        <v>50</v>
      </c>
      <c r="I4161">
        <v>0</v>
      </c>
      <c r="J4161">
        <f>H4161+I4161</f>
        <v>50</v>
      </c>
      <c r="L4161">
        <v>2490</v>
      </c>
      <c r="M4161">
        <v>99999</v>
      </c>
      <c r="N4161">
        <v>99999</v>
      </c>
      <c r="O4161">
        <v>60</v>
      </c>
      <c r="P4161">
        <v>30</v>
      </c>
      <c r="Q4161">
        <v>2</v>
      </c>
      <c r="R4161">
        <v>9800</v>
      </c>
      <c r="T4161">
        <v>25</v>
      </c>
      <c r="U4161">
        <v>41</v>
      </c>
      <c r="V4161" s="1">
        <v>410260000000000</v>
      </c>
      <c r="W4161">
        <v>-119.07004000000001</v>
      </c>
      <c r="X4161">
        <v>43.591864299999997</v>
      </c>
    </row>
    <row r="4162" spans="1:24" x14ac:dyDescent="0.2">
      <c r="A4162">
        <v>29227</v>
      </c>
      <c r="B4162" t="s">
        <v>8462</v>
      </c>
      <c r="C4162">
        <v>1</v>
      </c>
      <c r="D4162">
        <v>0</v>
      </c>
      <c r="E4162">
        <v>2</v>
      </c>
      <c r="F4162">
        <v>7</v>
      </c>
      <c r="G4162">
        <v>52</v>
      </c>
      <c r="H4162">
        <v>50</v>
      </c>
      <c r="I4162">
        <v>0</v>
      </c>
      <c r="J4162">
        <f>H4162+I4162</f>
        <v>50</v>
      </c>
      <c r="L4162">
        <v>630</v>
      </c>
      <c r="M4162">
        <v>99999</v>
      </c>
      <c r="N4162">
        <v>99999</v>
      </c>
      <c r="O4162">
        <v>64</v>
      </c>
      <c r="P4162">
        <v>13</v>
      </c>
      <c r="Q4162">
        <v>3</v>
      </c>
      <c r="R4162">
        <v>72280</v>
      </c>
      <c r="S4162" t="s">
        <v>8463</v>
      </c>
      <c r="T4162">
        <v>49</v>
      </c>
      <c r="U4162">
        <v>49</v>
      </c>
      <c r="V4162" s="1">
        <v>490490000000000</v>
      </c>
      <c r="W4162">
        <v>-111.64288000000001</v>
      </c>
      <c r="X4162">
        <v>40.176112500000002</v>
      </c>
    </row>
    <row r="4163" spans="1:24" x14ac:dyDescent="0.2">
      <c r="A4163">
        <v>33759</v>
      </c>
      <c r="B4163" s="1" t="s">
        <v>8464</v>
      </c>
      <c r="C4163">
        <v>1</v>
      </c>
      <c r="D4163">
        <v>5</v>
      </c>
      <c r="E4163">
        <v>5</v>
      </c>
      <c r="F4163">
        <v>55</v>
      </c>
      <c r="G4163">
        <v>56</v>
      </c>
      <c r="H4163">
        <v>50</v>
      </c>
      <c r="I4163">
        <v>0</v>
      </c>
      <c r="J4163">
        <f>H4163+I4163</f>
        <v>50</v>
      </c>
      <c r="L4163">
        <v>11680</v>
      </c>
      <c r="M4163">
        <v>99999</v>
      </c>
      <c r="N4163">
        <v>99999</v>
      </c>
      <c r="O4163">
        <v>37</v>
      </c>
      <c r="P4163">
        <v>27</v>
      </c>
      <c r="Q4163">
        <v>27</v>
      </c>
      <c r="R4163">
        <v>10768</v>
      </c>
      <c r="S4163">
        <v>480610009</v>
      </c>
      <c r="T4163">
        <v>61</v>
      </c>
      <c r="U4163">
        <v>48</v>
      </c>
      <c r="V4163" s="1">
        <v>480610000000000</v>
      </c>
      <c r="W4163">
        <v>-97.502527999999998</v>
      </c>
      <c r="X4163">
        <v>25.9057724</v>
      </c>
    </row>
    <row r="4164" spans="1:24" x14ac:dyDescent="0.2">
      <c r="A4164">
        <v>48319</v>
      </c>
      <c r="B4164" s="1" t="s">
        <v>8465</v>
      </c>
      <c r="C4164">
        <v>0</v>
      </c>
      <c r="D4164">
        <v>6</v>
      </c>
      <c r="E4164">
        <v>14</v>
      </c>
      <c r="F4164">
        <v>22</v>
      </c>
      <c r="G4164">
        <v>50</v>
      </c>
      <c r="H4164">
        <v>50</v>
      </c>
      <c r="I4164">
        <v>0</v>
      </c>
      <c r="J4164">
        <f>H4164+I4164</f>
        <v>50</v>
      </c>
      <c r="L4164">
        <v>71580</v>
      </c>
      <c r="M4164">
        <v>99999</v>
      </c>
      <c r="N4164">
        <v>99999</v>
      </c>
      <c r="O4164">
        <v>999</v>
      </c>
      <c r="P4164">
        <v>33</v>
      </c>
      <c r="Q4164">
        <v>3</v>
      </c>
      <c r="R4164">
        <v>21415</v>
      </c>
      <c r="S4164" t="s">
        <v>8466</v>
      </c>
      <c r="T4164">
        <v>1</v>
      </c>
      <c r="U4164">
        <v>31</v>
      </c>
      <c r="V4164" s="1">
        <v>310020000000000</v>
      </c>
      <c r="W4164">
        <v>-98.443234000000004</v>
      </c>
      <c r="X4164">
        <v>40.588306500000002</v>
      </c>
    </row>
    <row r="4165" spans="1:24" x14ac:dyDescent="0.2">
      <c r="A4165">
        <v>49294</v>
      </c>
      <c r="B4165" s="1" t="s">
        <v>8467</v>
      </c>
      <c r="C4165">
        <v>0</v>
      </c>
      <c r="D4165">
        <v>40</v>
      </c>
      <c r="E4165">
        <v>50</v>
      </c>
      <c r="F4165">
        <v>40</v>
      </c>
      <c r="G4165">
        <v>50</v>
      </c>
      <c r="H4165">
        <v>0</v>
      </c>
      <c r="I4165">
        <v>50</v>
      </c>
      <c r="J4165">
        <f>H4165+I4165</f>
        <v>50</v>
      </c>
      <c r="K4165" t="s">
        <v>8468</v>
      </c>
      <c r="L4165">
        <v>6060</v>
      </c>
      <c r="M4165">
        <v>99999</v>
      </c>
      <c r="N4165">
        <v>99999</v>
      </c>
      <c r="O4165">
        <v>5</v>
      </c>
      <c r="P4165">
        <v>25</v>
      </c>
      <c r="Q4165">
        <v>4</v>
      </c>
      <c r="R4165">
        <v>10720</v>
      </c>
      <c r="S4165">
        <v>5103035</v>
      </c>
      <c r="T4165">
        <v>103</v>
      </c>
      <c r="U4165">
        <v>5</v>
      </c>
      <c r="V4165" s="1">
        <v>51039500000000</v>
      </c>
      <c r="W4165">
        <v>-92.828027000000006</v>
      </c>
      <c r="X4165">
        <v>33.586229600000003</v>
      </c>
    </row>
    <row r="4166" spans="1:24" x14ac:dyDescent="0.2">
      <c r="A4166">
        <v>49499</v>
      </c>
      <c r="B4166" s="1" t="s">
        <v>8469</v>
      </c>
      <c r="C4166">
        <v>20</v>
      </c>
      <c r="D4166">
        <v>16</v>
      </c>
      <c r="E4166">
        <v>90</v>
      </c>
      <c r="F4166">
        <v>17</v>
      </c>
      <c r="G4166">
        <v>99</v>
      </c>
      <c r="H4166">
        <v>0</v>
      </c>
      <c r="I4166">
        <v>50</v>
      </c>
      <c r="J4166">
        <f>H4166+I4166</f>
        <v>50</v>
      </c>
      <c r="K4166" t="s">
        <v>8470</v>
      </c>
      <c r="L4166">
        <v>4410</v>
      </c>
      <c r="M4166">
        <v>99999</v>
      </c>
      <c r="N4166">
        <v>99999</v>
      </c>
      <c r="O4166">
        <v>70</v>
      </c>
      <c r="P4166">
        <v>18</v>
      </c>
      <c r="Q4166">
        <v>2</v>
      </c>
      <c r="R4166">
        <v>14260</v>
      </c>
      <c r="S4166">
        <v>5141025</v>
      </c>
      <c r="T4166">
        <v>141</v>
      </c>
      <c r="U4166">
        <v>5</v>
      </c>
      <c r="V4166" s="1">
        <v>51414600000000</v>
      </c>
      <c r="W4166">
        <v>-92.448894999999993</v>
      </c>
      <c r="X4166">
        <v>35.575493299999998</v>
      </c>
    </row>
    <row r="4167" spans="1:24" x14ac:dyDescent="0.2">
      <c r="A4167">
        <v>50342</v>
      </c>
      <c r="B4167" t="s">
        <v>8471</v>
      </c>
      <c r="C4167">
        <v>52</v>
      </c>
      <c r="D4167">
        <v>33</v>
      </c>
      <c r="E4167">
        <v>102</v>
      </c>
      <c r="F4167">
        <v>53</v>
      </c>
      <c r="G4167">
        <v>172</v>
      </c>
      <c r="H4167">
        <v>50</v>
      </c>
      <c r="I4167">
        <v>0</v>
      </c>
      <c r="J4167">
        <f>H4167+I4167</f>
        <v>50</v>
      </c>
      <c r="L4167">
        <v>26070</v>
      </c>
      <c r="M4167">
        <v>99999</v>
      </c>
      <c r="N4167">
        <v>99999</v>
      </c>
      <c r="O4167">
        <v>42</v>
      </c>
      <c r="P4167">
        <v>9</v>
      </c>
      <c r="Q4167">
        <v>5</v>
      </c>
      <c r="R4167">
        <v>38000</v>
      </c>
      <c r="S4167">
        <v>29095249</v>
      </c>
      <c r="T4167">
        <v>95</v>
      </c>
      <c r="U4167">
        <v>29</v>
      </c>
      <c r="V4167" s="1">
        <v>290950000000000</v>
      </c>
      <c r="W4167">
        <v>-94.507024999999999</v>
      </c>
      <c r="X4167">
        <v>39.022484800000001</v>
      </c>
    </row>
    <row r="4168" spans="1:24" x14ac:dyDescent="0.2">
      <c r="A4168">
        <v>51319</v>
      </c>
      <c r="B4168" s="1" t="s">
        <v>8472</v>
      </c>
      <c r="C4168">
        <v>0</v>
      </c>
      <c r="D4168">
        <v>0</v>
      </c>
      <c r="E4168">
        <v>2</v>
      </c>
      <c r="F4168">
        <v>14</v>
      </c>
      <c r="G4168">
        <v>50</v>
      </c>
      <c r="H4168">
        <v>50</v>
      </c>
      <c r="I4168">
        <v>0</v>
      </c>
      <c r="J4168">
        <f>H4168+I4168</f>
        <v>50</v>
      </c>
      <c r="L4168">
        <v>1000</v>
      </c>
      <c r="M4168">
        <v>99999</v>
      </c>
      <c r="N4168">
        <v>99999</v>
      </c>
      <c r="O4168">
        <v>24</v>
      </c>
      <c r="P4168">
        <v>19</v>
      </c>
      <c r="Q4168">
        <v>9</v>
      </c>
      <c r="R4168">
        <v>15670</v>
      </c>
      <c r="S4168">
        <v>2901928</v>
      </c>
      <c r="T4168">
        <v>19</v>
      </c>
      <c r="U4168">
        <v>29</v>
      </c>
      <c r="V4168" s="1">
        <v>290190000000000</v>
      </c>
      <c r="W4168">
        <v>-92.303218000000001</v>
      </c>
      <c r="X4168">
        <v>38.901333299999997</v>
      </c>
    </row>
    <row r="4169" spans="1:24" x14ac:dyDescent="0.2">
      <c r="A4169">
        <v>52151</v>
      </c>
      <c r="B4169" s="1" t="s">
        <v>8473</v>
      </c>
      <c r="C4169">
        <v>0</v>
      </c>
      <c r="D4169">
        <v>9</v>
      </c>
      <c r="E4169">
        <v>44</v>
      </c>
      <c r="F4169">
        <v>12</v>
      </c>
      <c r="G4169">
        <v>50</v>
      </c>
      <c r="H4169">
        <v>6</v>
      </c>
      <c r="I4169">
        <v>44</v>
      </c>
      <c r="J4169">
        <f>H4169+I4169</f>
        <v>50</v>
      </c>
      <c r="K4169" t="s">
        <v>8474</v>
      </c>
      <c r="L4169">
        <v>2070</v>
      </c>
      <c r="M4169">
        <v>99999</v>
      </c>
      <c r="N4169">
        <v>99999</v>
      </c>
      <c r="O4169">
        <v>2</v>
      </c>
      <c r="P4169">
        <v>2</v>
      </c>
      <c r="Q4169">
        <v>0</v>
      </c>
      <c r="R4169">
        <v>100</v>
      </c>
      <c r="S4169" t="s">
        <v>8475</v>
      </c>
      <c r="T4169">
        <v>13</v>
      </c>
      <c r="U4169">
        <v>46</v>
      </c>
      <c r="V4169" s="1">
        <v>460140000000000</v>
      </c>
      <c r="W4169">
        <v>-98.486548999999997</v>
      </c>
      <c r="X4169">
        <v>45.464641700000001</v>
      </c>
    </row>
    <row r="4170" spans="1:24" x14ac:dyDescent="0.2">
      <c r="A4170">
        <v>53536</v>
      </c>
      <c r="B4170" s="1" t="s">
        <v>8476</v>
      </c>
      <c r="C4170">
        <v>2</v>
      </c>
      <c r="D4170">
        <v>13</v>
      </c>
      <c r="E4170">
        <v>54</v>
      </c>
      <c r="F4170">
        <v>15</v>
      </c>
      <c r="G4170">
        <v>56</v>
      </c>
      <c r="H4170">
        <v>0</v>
      </c>
      <c r="I4170">
        <v>50</v>
      </c>
      <c r="J4170">
        <f>H4170+I4170</f>
        <v>50</v>
      </c>
      <c r="K4170" t="s">
        <v>8477</v>
      </c>
      <c r="L4170">
        <v>18720</v>
      </c>
      <c r="M4170">
        <v>99999</v>
      </c>
      <c r="N4170">
        <v>99999</v>
      </c>
      <c r="O4170">
        <v>43</v>
      </c>
      <c r="P4170">
        <v>22</v>
      </c>
      <c r="Q4170">
        <v>4</v>
      </c>
      <c r="R4170">
        <v>49755</v>
      </c>
      <c r="S4170">
        <v>19127127028</v>
      </c>
      <c r="T4170">
        <v>127</v>
      </c>
      <c r="U4170">
        <v>19</v>
      </c>
      <c r="V4170" s="1">
        <v>191280000000000</v>
      </c>
      <c r="W4170">
        <v>-92.888677000000001</v>
      </c>
      <c r="X4170">
        <v>42.021239600000001</v>
      </c>
    </row>
    <row r="4171" spans="1:24" x14ac:dyDescent="0.2">
      <c r="A4171">
        <v>61521</v>
      </c>
      <c r="B4171" s="1" t="s">
        <v>8478</v>
      </c>
      <c r="C4171">
        <v>0</v>
      </c>
      <c r="D4171">
        <v>30</v>
      </c>
      <c r="E4171">
        <v>49</v>
      </c>
      <c r="F4171">
        <v>30</v>
      </c>
      <c r="G4171">
        <v>50</v>
      </c>
      <c r="H4171">
        <v>0</v>
      </c>
      <c r="I4171">
        <v>50</v>
      </c>
      <c r="J4171">
        <f>H4171+I4171</f>
        <v>50</v>
      </c>
      <c r="K4171" t="s">
        <v>8479</v>
      </c>
      <c r="L4171">
        <v>90</v>
      </c>
      <c r="M4171">
        <v>99999</v>
      </c>
      <c r="N4171">
        <v>99999</v>
      </c>
      <c r="O4171">
        <v>32</v>
      </c>
      <c r="P4171">
        <v>11</v>
      </c>
      <c r="Q4171">
        <v>3</v>
      </c>
      <c r="R4171">
        <v>1852</v>
      </c>
      <c r="S4171">
        <v>101515</v>
      </c>
      <c r="T4171">
        <v>15</v>
      </c>
      <c r="U4171">
        <v>1</v>
      </c>
      <c r="V4171" s="1">
        <v>10150000000000</v>
      </c>
      <c r="W4171">
        <v>-85.832177999999999</v>
      </c>
      <c r="X4171">
        <v>33.660383500000002</v>
      </c>
    </row>
    <row r="4172" spans="1:24" x14ac:dyDescent="0.2">
      <c r="A4172">
        <v>66578</v>
      </c>
      <c r="B4172" t="s">
        <v>8480</v>
      </c>
      <c r="C4172">
        <v>1</v>
      </c>
      <c r="D4172">
        <v>13</v>
      </c>
      <c r="E4172">
        <v>51</v>
      </c>
      <c r="F4172">
        <v>13</v>
      </c>
      <c r="G4172">
        <v>51</v>
      </c>
      <c r="H4172">
        <v>0</v>
      </c>
      <c r="I4172">
        <v>50</v>
      </c>
      <c r="J4172">
        <f>H4172+I4172</f>
        <v>50</v>
      </c>
      <c r="K4172" t="s">
        <v>8481</v>
      </c>
      <c r="L4172">
        <v>4440</v>
      </c>
      <c r="M4172">
        <v>99999</v>
      </c>
      <c r="N4172">
        <v>99999</v>
      </c>
      <c r="O4172">
        <v>67</v>
      </c>
      <c r="P4172">
        <v>24</v>
      </c>
      <c r="Q4172">
        <v>4</v>
      </c>
      <c r="R4172">
        <v>55884</v>
      </c>
      <c r="T4172">
        <v>37</v>
      </c>
      <c r="U4172">
        <v>21</v>
      </c>
      <c r="V4172" s="1">
        <v>210371000000000</v>
      </c>
      <c r="W4172">
        <v>-84.493967999999995</v>
      </c>
      <c r="X4172">
        <v>39.090361700000003</v>
      </c>
    </row>
    <row r="4173" spans="1:24" x14ac:dyDescent="0.2">
      <c r="A4173">
        <v>67768</v>
      </c>
      <c r="B4173" s="1" t="s">
        <v>8482</v>
      </c>
      <c r="C4173">
        <v>0</v>
      </c>
      <c r="D4173">
        <v>4</v>
      </c>
      <c r="E4173">
        <v>50</v>
      </c>
      <c r="F4173">
        <v>4</v>
      </c>
      <c r="G4173">
        <v>50</v>
      </c>
      <c r="H4173">
        <v>0</v>
      </c>
      <c r="I4173">
        <v>50</v>
      </c>
      <c r="J4173">
        <f>H4173+I4173</f>
        <v>50</v>
      </c>
      <c r="K4173" t="s">
        <v>8483</v>
      </c>
      <c r="L4173">
        <v>10023</v>
      </c>
      <c r="M4173">
        <v>99999</v>
      </c>
      <c r="N4173">
        <v>99999</v>
      </c>
      <c r="O4173">
        <v>75</v>
      </c>
      <c r="P4173">
        <v>1</v>
      </c>
      <c r="Q4173">
        <v>5</v>
      </c>
      <c r="R4173">
        <v>79562</v>
      </c>
      <c r="S4173" t="s">
        <v>8484</v>
      </c>
      <c r="T4173">
        <v>161</v>
      </c>
      <c r="U4173">
        <v>39</v>
      </c>
      <c r="V4173" s="1">
        <v>391610000000000</v>
      </c>
      <c r="W4173">
        <v>-84.582672000000002</v>
      </c>
      <c r="X4173">
        <v>40.870125399999999</v>
      </c>
    </row>
    <row r="4174" spans="1:24" x14ac:dyDescent="0.2">
      <c r="A4174">
        <v>72405</v>
      </c>
      <c r="B4174" s="1" t="s">
        <v>8485</v>
      </c>
      <c r="C4174">
        <v>8</v>
      </c>
      <c r="D4174">
        <v>6</v>
      </c>
      <c r="E4174">
        <v>62</v>
      </c>
      <c r="F4174">
        <v>6</v>
      </c>
      <c r="G4174">
        <v>66</v>
      </c>
      <c r="H4174">
        <v>0</v>
      </c>
      <c r="I4174">
        <v>50</v>
      </c>
      <c r="J4174">
        <f>H4174+I4174</f>
        <v>50</v>
      </c>
      <c r="K4174" t="s">
        <v>8486</v>
      </c>
      <c r="L4174">
        <v>4950</v>
      </c>
      <c r="M4174">
        <v>99999</v>
      </c>
      <c r="N4174">
        <v>99999</v>
      </c>
      <c r="O4174">
        <v>101</v>
      </c>
      <c r="P4174">
        <v>35</v>
      </c>
      <c r="Q4174">
        <v>2</v>
      </c>
      <c r="R4174">
        <v>8100</v>
      </c>
      <c r="S4174">
        <v>2601920</v>
      </c>
      <c r="T4174">
        <v>19</v>
      </c>
      <c r="U4174">
        <v>26</v>
      </c>
      <c r="V4174" s="1">
        <v>260190000000000</v>
      </c>
      <c r="W4174">
        <v>-86.092229000000003</v>
      </c>
      <c r="X4174">
        <v>44.625262599999999</v>
      </c>
    </row>
    <row r="4175" spans="1:24" x14ac:dyDescent="0.2">
      <c r="A4175">
        <v>74318</v>
      </c>
      <c r="B4175" s="1" t="s">
        <v>8487</v>
      </c>
      <c r="C4175">
        <v>0</v>
      </c>
      <c r="D4175">
        <v>25</v>
      </c>
      <c r="E4175">
        <v>47</v>
      </c>
      <c r="F4175">
        <v>26</v>
      </c>
      <c r="G4175">
        <v>50</v>
      </c>
      <c r="H4175">
        <v>0</v>
      </c>
      <c r="I4175">
        <v>50</v>
      </c>
      <c r="J4175">
        <f>H4175+I4175</f>
        <v>50</v>
      </c>
      <c r="K4175" t="s">
        <v>8488</v>
      </c>
      <c r="L4175">
        <v>2010</v>
      </c>
      <c r="M4175">
        <v>99999</v>
      </c>
      <c r="N4175">
        <v>99999</v>
      </c>
      <c r="O4175">
        <v>30</v>
      </c>
      <c r="P4175">
        <v>24</v>
      </c>
      <c r="Q4175">
        <v>10</v>
      </c>
      <c r="R4175">
        <v>26616</v>
      </c>
      <c r="S4175">
        <v>13105189</v>
      </c>
      <c r="T4175">
        <v>105</v>
      </c>
      <c r="U4175">
        <v>13</v>
      </c>
      <c r="V4175" s="1">
        <v>131050000000000</v>
      </c>
      <c r="W4175">
        <v>-82.869996999999998</v>
      </c>
      <c r="X4175">
        <v>34.110800500000003</v>
      </c>
    </row>
    <row r="4176" spans="1:24" x14ac:dyDescent="0.2">
      <c r="A4176">
        <v>74638</v>
      </c>
      <c r="B4176" t="s">
        <v>8489</v>
      </c>
      <c r="C4176">
        <v>65</v>
      </c>
      <c r="D4176">
        <v>56</v>
      </c>
      <c r="E4176">
        <v>120</v>
      </c>
      <c r="F4176">
        <v>93</v>
      </c>
      <c r="G4176">
        <v>230</v>
      </c>
      <c r="H4176">
        <v>50</v>
      </c>
      <c r="I4176">
        <v>0</v>
      </c>
      <c r="J4176">
        <f>H4176+I4176</f>
        <v>50</v>
      </c>
      <c r="L4176">
        <v>2310</v>
      </c>
      <c r="M4176">
        <v>99999</v>
      </c>
      <c r="N4176">
        <v>99999</v>
      </c>
      <c r="O4176">
        <v>17</v>
      </c>
      <c r="P4176">
        <v>5</v>
      </c>
      <c r="Q4176">
        <v>4</v>
      </c>
      <c r="R4176">
        <v>72430</v>
      </c>
      <c r="S4176">
        <v>45045355</v>
      </c>
      <c r="T4176">
        <v>45</v>
      </c>
      <c r="U4176">
        <v>45</v>
      </c>
      <c r="V4176" s="1">
        <v>450450000000000</v>
      </c>
      <c r="W4176">
        <v>-82.451884000000007</v>
      </c>
      <c r="X4176">
        <v>34.969463099999999</v>
      </c>
    </row>
    <row r="4177" spans="1:24" x14ac:dyDescent="0.2">
      <c r="A4177">
        <v>76683</v>
      </c>
      <c r="B4177" s="1" t="s">
        <v>8490</v>
      </c>
      <c r="C4177">
        <v>8</v>
      </c>
      <c r="D4177">
        <v>24</v>
      </c>
      <c r="E4177">
        <v>65</v>
      </c>
      <c r="F4177">
        <v>27</v>
      </c>
      <c r="G4177">
        <v>72</v>
      </c>
      <c r="H4177">
        <v>0</v>
      </c>
      <c r="I4177">
        <v>50</v>
      </c>
      <c r="J4177">
        <f>H4177+I4177</f>
        <v>50</v>
      </c>
      <c r="K4177" t="s">
        <v>8491</v>
      </c>
      <c r="L4177">
        <v>2310</v>
      </c>
      <c r="M4177">
        <v>99999</v>
      </c>
      <c r="N4177">
        <v>99999</v>
      </c>
      <c r="O4177">
        <v>79</v>
      </c>
      <c r="P4177">
        <v>41</v>
      </c>
      <c r="Q4177">
        <v>5</v>
      </c>
      <c r="R4177">
        <v>99999</v>
      </c>
      <c r="S4177" t="s">
        <v>8492</v>
      </c>
      <c r="T4177">
        <v>97</v>
      </c>
      <c r="U4177">
        <v>37</v>
      </c>
      <c r="V4177" s="1">
        <v>370971000000000</v>
      </c>
      <c r="W4177">
        <v>-80.833568999999997</v>
      </c>
      <c r="X4177">
        <v>35.844515399999999</v>
      </c>
    </row>
    <row r="4178" spans="1:24" x14ac:dyDescent="0.2">
      <c r="A4178">
        <v>78868</v>
      </c>
      <c r="B4178" s="1" t="s">
        <v>8493</v>
      </c>
      <c r="C4178">
        <v>12</v>
      </c>
      <c r="D4178">
        <v>5</v>
      </c>
      <c r="E4178">
        <v>80</v>
      </c>
      <c r="F4178">
        <v>8</v>
      </c>
      <c r="G4178">
        <v>92</v>
      </c>
      <c r="H4178">
        <v>0</v>
      </c>
      <c r="I4178">
        <v>50</v>
      </c>
      <c r="J4178">
        <f>H4178+I4178</f>
        <v>50</v>
      </c>
      <c r="K4178" t="s">
        <v>8494</v>
      </c>
      <c r="L4178">
        <v>4382</v>
      </c>
      <c r="M4178">
        <v>99999</v>
      </c>
      <c r="N4178">
        <v>99999</v>
      </c>
      <c r="O4178">
        <v>94</v>
      </c>
      <c r="P4178">
        <v>20</v>
      </c>
      <c r="Q4178">
        <v>18</v>
      </c>
      <c r="R4178">
        <v>18868</v>
      </c>
      <c r="S4178" t="s">
        <v>8495</v>
      </c>
      <c r="T4178">
        <v>31</v>
      </c>
      <c r="U4178">
        <v>39</v>
      </c>
      <c r="V4178" s="1">
        <v>390320000000000</v>
      </c>
      <c r="W4178">
        <v>-81.866051999999996</v>
      </c>
      <c r="X4178">
        <v>40.2756951</v>
      </c>
    </row>
    <row r="4179" spans="1:24" x14ac:dyDescent="0.2">
      <c r="A4179">
        <v>84772</v>
      </c>
      <c r="B4179" s="1" t="s">
        <v>8496</v>
      </c>
      <c r="C4179">
        <v>9</v>
      </c>
      <c r="D4179">
        <v>10</v>
      </c>
      <c r="E4179">
        <v>27</v>
      </c>
      <c r="F4179">
        <v>42</v>
      </c>
      <c r="G4179">
        <v>69</v>
      </c>
      <c r="H4179">
        <v>50</v>
      </c>
      <c r="I4179">
        <v>0</v>
      </c>
      <c r="J4179">
        <f>H4179+I4179</f>
        <v>50</v>
      </c>
      <c r="L4179">
        <v>3840</v>
      </c>
      <c r="M4179">
        <v>99999</v>
      </c>
      <c r="N4179">
        <v>99999</v>
      </c>
      <c r="O4179">
        <v>84</v>
      </c>
      <c r="P4179">
        <v>14</v>
      </c>
      <c r="Q4179">
        <v>2</v>
      </c>
      <c r="R4179">
        <v>82000</v>
      </c>
      <c r="S4179">
        <v>518100088</v>
      </c>
      <c r="T4179">
        <v>810</v>
      </c>
      <c r="U4179">
        <v>51</v>
      </c>
      <c r="V4179" s="1">
        <v>518100000000000</v>
      </c>
      <c r="W4179">
        <v>-76.078699</v>
      </c>
      <c r="X4179">
        <v>36.761320499999997</v>
      </c>
    </row>
    <row r="4180" spans="1:24" x14ac:dyDescent="0.2">
      <c r="A4180">
        <v>85651</v>
      </c>
      <c r="B4180" t="s">
        <v>8497</v>
      </c>
      <c r="C4180">
        <v>0</v>
      </c>
      <c r="D4180">
        <v>17</v>
      </c>
      <c r="E4180">
        <v>50</v>
      </c>
      <c r="F4180">
        <v>17</v>
      </c>
      <c r="G4180">
        <v>50</v>
      </c>
      <c r="H4180">
        <v>0</v>
      </c>
      <c r="I4180">
        <v>50</v>
      </c>
      <c r="J4180">
        <f>H4180+I4180</f>
        <v>50</v>
      </c>
      <c r="K4180" t="s">
        <v>8498</v>
      </c>
      <c r="L4180">
        <v>10950</v>
      </c>
      <c r="M4180">
        <v>99999</v>
      </c>
      <c r="N4180">
        <v>99999</v>
      </c>
      <c r="O4180">
        <v>71</v>
      </c>
      <c r="P4180">
        <v>35</v>
      </c>
      <c r="Q4180">
        <v>12</v>
      </c>
      <c r="R4180">
        <v>38288</v>
      </c>
      <c r="S4180">
        <v>42021745</v>
      </c>
      <c r="T4180">
        <v>21</v>
      </c>
      <c r="U4180">
        <v>42</v>
      </c>
      <c r="V4180" s="1">
        <v>420210000000000</v>
      </c>
      <c r="W4180">
        <v>-78.918875</v>
      </c>
      <c r="X4180">
        <v>40.327753100000002</v>
      </c>
    </row>
    <row r="4181" spans="1:24" x14ac:dyDescent="0.2">
      <c r="A4181">
        <v>89239</v>
      </c>
      <c r="B4181" s="1" t="s">
        <v>8499</v>
      </c>
      <c r="C4181">
        <v>0</v>
      </c>
      <c r="D4181">
        <v>20</v>
      </c>
      <c r="E4181">
        <v>50</v>
      </c>
      <c r="F4181">
        <v>20</v>
      </c>
      <c r="G4181">
        <v>50</v>
      </c>
      <c r="H4181">
        <v>0</v>
      </c>
      <c r="I4181">
        <v>50</v>
      </c>
      <c r="J4181">
        <f>H4181+I4181</f>
        <v>50</v>
      </c>
      <c r="K4181" t="s">
        <v>8500</v>
      </c>
      <c r="L4181">
        <v>11580</v>
      </c>
      <c r="M4181">
        <v>99999</v>
      </c>
      <c r="N4181">
        <v>99999</v>
      </c>
      <c r="O4181">
        <v>103</v>
      </c>
      <c r="P4181">
        <v>15</v>
      </c>
      <c r="Q4181">
        <v>17</v>
      </c>
      <c r="R4181">
        <v>32800</v>
      </c>
      <c r="S4181">
        <v>42043330</v>
      </c>
      <c r="T4181">
        <v>43</v>
      </c>
      <c r="U4181">
        <v>42</v>
      </c>
      <c r="V4181" s="1">
        <v>420430000000000</v>
      </c>
      <c r="W4181">
        <v>-76.874656000000002</v>
      </c>
      <c r="X4181">
        <v>40.265906899999997</v>
      </c>
    </row>
    <row r="4182" spans="1:24" x14ac:dyDescent="0.2">
      <c r="A4182">
        <v>90512</v>
      </c>
      <c r="B4182" t="s">
        <v>8501</v>
      </c>
      <c r="C4182">
        <v>0</v>
      </c>
      <c r="D4182">
        <v>1</v>
      </c>
      <c r="E4182">
        <v>1</v>
      </c>
      <c r="F4182">
        <v>25</v>
      </c>
      <c r="G4182">
        <v>50</v>
      </c>
      <c r="H4182">
        <v>50</v>
      </c>
      <c r="I4182">
        <v>0</v>
      </c>
      <c r="J4182">
        <f>H4182+I4182</f>
        <v>50</v>
      </c>
      <c r="L4182">
        <v>23850</v>
      </c>
      <c r="M4182">
        <v>99999</v>
      </c>
      <c r="N4182">
        <v>99999</v>
      </c>
      <c r="O4182">
        <v>111</v>
      </c>
      <c r="P4182">
        <v>20</v>
      </c>
      <c r="Q4182">
        <v>10</v>
      </c>
      <c r="R4182">
        <v>99999</v>
      </c>
      <c r="S4182">
        <v>4213170</v>
      </c>
      <c r="T4182">
        <v>131</v>
      </c>
      <c r="U4182">
        <v>42</v>
      </c>
      <c r="V4182" s="1">
        <v>421314000000000</v>
      </c>
      <c r="W4182">
        <v>-75.894198000000003</v>
      </c>
      <c r="X4182">
        <v>41.472782299999999</v>
      </c>
    </row>
    <row r="4183" spans="1:24" x14ac:dyDescent="0.2">
      <c r="A4183">
        <v>92280</v>
      </c>
      <c r="B4183" s="1" t="s">
        <v>8502</v>
      </c>
      <c r="C4183">
        <v>6</v>
      </c>
      <c r="D4183">
        <v>2</v>
      </c>
      <c r="E4183">
        <v>12</v>
      </c>
      <c r="F4183">
        <v>38</v>
      </c>
      <c r="G4183">
        <v>64</v>
      </c>
      <c r="H4183">
        <v>50</v>
      </c>
      <c r="I4183">
        <v>0</v>
      </c>
      <c r="J4183">
        <f>H4183+I4183</f>
        <v>50</v>
      </c>
      <c r="L4183">
        <v>27240</v>
      </c>
      <c r="M4183">
        <v>99999</v>
      </c>
      <c r="N4183">
        <v>99999</v>
      </c>
      <c r="O4183">
        <v>46</v>
      </c>
      <c r="P4183">
        <v>12</v>
      </c>
      <c r="Q4183">
        <v>8</v>
      </c>
      <c r="R4183">
        <v>99999</v>
      </c>
      <c r="S4183">
        <v>261252750</v>
      </c>
      <c r="T4183">
        <v>125</v>
      </c>
      <c r="U4183">
        <v>26</v>
      </c>
      <c r="V4183" s="1">
        <v>261251000000000</v>
      </c>
      <c r="W4183">
        <v>-83.234402000000003</v>
      </c>
      <c r="X4183">
        <v>42.809655200000002</v>
      </c>
    </row>
    <row r="4184" spans="1:24" x14ac:dyDescent="0.2">
      <c r="A4184">
        <v>97084</v>
      </c>
      <c r="B4184" s="1" t="s">
        <v>8503</v>
      </c>
      <c r="C4184">
        <v>50</v>
      </c>
      <c r="D4184">
        <v>120</v>
      </c>
      <c r="E4184">
        <v>131</v>
      </c>
      <c r="F4184">
        <v>182</v>
      </c>
      <c r="G4184">
        <v>201</v>
      </c>
      <c r="H4184">
        <v>50</v>
      </c>
      <c r="I4184">
        <v>0</v>
      </c>
      <c r="J4184">
        <f>H4184+I4184</f>
        <v>50</v>
      </c>
      <c r="L4184">
        <v>2640</v>
      </c>
      <c r="M4184">
        <v>99999</v>
      </c>
      <c r="N4184">
        <v>99999</v>
      </c>
      <c r="O4184">
        <v>5</v>
      </c>
      <c r="P4184">
        <v>5</v>
      </c>
      <c r="Q4184">
        <v>1</v>
      </c>
      <c r="R4184">
        <v>10000</v>
      </c>
      <c r="S4184">
        <v>3400740207</v>
      </c>
      <c r="T4184">
        <v>7</v>
      </c>
      <c r="U4184">
        <v>34</v>
      </c>
      <c r="V4184" s="1">
        <v>340076000000000</v>
      </c>
      <c r="W4184">
        <v>-75.102648000000002</v>
      </c>
      <c r="X4184">
        <v>39.9226466</v>
      </c>
    </row>
    <row r="4185" spans="1:24" x14ac:dyDescent="0.2">
      <c r="A4185">
        <v>110559</v>
      </c>
      <c r="B4185" s="1" t="s">
        <v>8504</v>
      </c>
      <c r="C4185">
        <v>4</v>
      </c>
      <c r="D4185">
        <v>0</v>
      </c>
      <c r="E4185">
        <v>7</v>
      </c>
      <c r="F4185">
        <v>23</v>
      </c>
      <c r="G4185">
        <v>59</v>
      </c>
      <c r="H4185">
        <v>50</v>
      </c>
      <c r="I4185">
        <v>0</v>
      </c>
      <c r="J4185">
        <f>H4185+I4185</f>
        <v>50</v>
      </c>
      <c r="L4185">
        <v>8370</v>
      </c>
      <c r="M4185">
        <v>99999</v>
      </c>
      <c r="N4185">
        <v>99999</v>
      </c>
      <c r="O4185">
        <v>169</v>
      </c>
      <c r="P4185">
        <v>43</v>
      </c>
      <c r="Q4185">
        <v>9</v>
      </c>
      <c r="R4185">
        <v>44140</v>
      </c>
      <c r="S4185">
        <v>250213534</v>
      </c>
      <c r="T4185">
        <v>21</v>
      </c>
      <c r="U4185">
        <v>25</v>
      </c>
      <c r="V4185" s="1">
        <v>250214000000000</v>
      </c>
      <c r="W4185">
        <v>-71.270007000000007</v>
      </c>
      <c r="X4185">
        <v>42.259347300000002</v>
      </c>
    </row>
    <row r="4186" spans="1:24" x14ac:dyDescent="0.2">
      <c r="A4186">
        <v>17616</v>
      </c>
      <c r="B4186" t="s">
        <v>8505</v>
      </c>
      <c r="C4186">
        <v>29</v>
      </c>
      <c r="D4186">
        <v>26</v>
      </c>
      <c r="E4186">
        <v>58</v>
      </c>
      <c r="F4186">
        <v>88</v>
      </c>
      <c r="G4186">
        <v>129</v>
      </c>
      <c r="H4186">
        <v>49</v>
      </c>
      <c r="I4186">
        <v>0</v>
      </c>
      <c r="J4186">
        <f>H4186+I4186</f>
        <v>49</v>
      </c>
      <c r="L4186">
        <v>99999</v>
      </c>
      <c r="M4186">
        <v>14760</v>
      </c>
      <c r="N4186">
        <v>14730</v>
      </c>
      <c r="O4186">
        <v>72</v>
      </c>
      <c r="P4186">
        <v>33</v>
      </c>
      <c r="Q4186">
        <v>40</v>
      </c>
      <c r="R4186">
        <v>28000</v>
      </c>
      <c r="S4186">
        <v>605942581</v>
      </c>
      <c r="T4186">
        <v>59</v>
      </c>
      <c r="U4186">
        <v>6</v>
      </c>
      <c r="V4186" s="1">
        <v>60590100000000</v>
      </c>
      <c r="W4186">
        <v>-117.92346000000001</v>
      </c>
      <c r="X4186">
        <v>33.876540200000001</v>
      </c>
    </row>
    <row r="4187" spans="1:24" x14ac:dyDescent="0.2">
      <c r="A4187">
        <v>23547</v>
      </c>
      <c r="B4187" s="1" t="s">
        <v>8506</v>
      </c>
      <c r="C4187">
        <v>0</v>
      </c>
      <c r="D4187">
        <v>13</v>
      </c>
      <c r="E4187">
        <v>49</v>
      </c>
      <c r="F4187">
        <v>13</v>
      </c>
      <c r="G4187">
        <v>49</v>
      </c>
      <c r="H4187">
        <v>0</v>
      </c>
      <c r="I4187">
        <v>49</v>
      </c>
      <c r="J4187">
        <f>H4187+I4187</f>
        <v>49</v>
      </c>
      <c r="K4187" t="s">
        <v>8507</v>
      </c>
      <c r="L4187">
        <v>1800</v>
      </c>
      <c r="M4187">
        <v>99999</v>
      </c>
      <c r="N4187">
        <v>99999</v>
      </c>
      <c r="O4187">
        <v>10</v>
      </c>
      <c r="P4187">
        <v>10</v>
      </c>
      <c r="Q4187">
        <v>2</v>
      </c>
      <c r="R4187">
        <v>15185</v>
      </c>
      <c r="S4187">
        <v>5302929101</v>
      </c>
      <c r="T4187">
        <v>29</v>
      </c>
      <c r="U4187">
        <v>53</v>
      </c>
      <c r="V4187" s="1">
        <v>530300000000000</v>
      </c>
      <c r="W4187">
        <v>-122.68556</v>
      </c>
      <c r="X4187">
        <v>48.217499199999999</v>
      </c>
    </row>
    <row r="4188" spans="1:24" x14ac:dyDescent="0.2">
      <c r="A4188">
        <v>30495</v>
      </c>
      <c r="B4188" t="s">
        <v>8508</v>
      </c>
      <c r="C4188">
        <v>72</v>
      </c>
      <c r="D4188">
        <v>22</v>
      </c>
      <c r="E4188">
        <v>184</v>
      </c>
      <c r="F4188">
        <v>24</v>
      </c>
      <c r="G4188">
        <v>188</v>
      </c>
      <c r="H4188">
        <v>0</v>
      </c>
      <c r="I4188">
        <v>49</v>
      </c>
      <c r="J4188">
        <f>H4188+I4188</f>
        <v>49</v>
      </c>
      <c r="K4188" t="s">
        <v>8509</v>
      </c>
      <c r="L4188">
        <v>99999</v>
      </c>
      <c r="M4188">
        <v>4590</v>
      </c>
      <c r="N4188">
        <v>4560</v>
      </c>
      <c r="O4188">
        <v>66</v>
      </c>
      <c r="P4188">
        <v>33</v>
      </c>
      <c r="Q4188">
        <v>0</v>
      </c>
      <c r="R4188">
        <v>8950</v>
      </c>
      <c r="S4188">
        <v>3003138</v>
      </c>
      <c r="T4188">
        <v>31</v>
      </c>
      <c r="U4188">
        <v>30</v>
      </c>
      <c r="V4188" s="1">
        <v>300310000000000</v>
      </c>
      <c r="W4188">
        <v>-111.05949</v>
      </c>
      <c r="X4188">
        <v>45.673837800000001</v>
      </c>
    </row>
    <row r="4189" spans="1:24" x14ac:dyDescent="0.2">
      <c r="A4189">
        <v>31340</v>
      </c>
      <c r="B4189" t="s">
        <v>8510</v>
      </c>
      <c r="C4189">
        <v>13</v>
      </c>
      <c r="D4189">
        <v>15</v>
      </c>
      <c r="E4189">
        <v>79</v>
      </c>
      <c r="F4189">
        <v>15</v>
      </c>
      <c r="G4189">
        <v>80</v>
      </c>
      <c r="H4189">
        <v>0</v>
      </c>
      <c r="I4189">
        <v>49</v>
      </c>
      <c r="J4189">
        <f>H4189+I4189</f>
        <v>49</v>
      </c>
      <c r="K4189" t="s">
        <v>8511</v>
      </c>
      <c r="L4189">
        <v>6810</v>
      </c>
      <c r="M4189">
        <v>99999</v>
      </c>
      <c r="N4189">
        <v>99999</v>
      </c>
      <c r="O4189">
        <v>56</v>
      </c>
      <c r="P4189">
        <v>16</v>
      </c>
      <c r="Q4189">
        <v>2</v>
      </c>
      <c r="R4189">
        <v>8400</v>
      </c>
      <c r="S4189">
        <v>811759002</v>
      </c>
      <c r="T4189">
        <v>117</v>
      </c>
      <c r="U4189">
        <v>8</v>
      </c>
      <c r="V4189" s="1">
        <v>81170000000000</v>
      </c>
      <c r="W4189">
        <v>-106.04767</v>
      </c>
      <c r="X4189">
        <v>39.4931044</v>
      </c>
    </row>
    <row r="4190" spans="1:24" x14ac:dyDescent="0.2">
      <c r="A4190">
        <v>32060</v>
      </c>
      <c r="B4190" t="s">
        <v>8512</v>
      </c>
      <c r="C4190">
        <v>0</v>
      </c>
      <c r="D4190">
        <v>4</v>
      </c>
      <c r="E4190">
        <v>49</v>
      </c>
      <c r="F4190">
        <v>4</v>
      </c>
      <c r="G4190">
        <v>49</v>
      </c>
      <c r="H4190">
        <v>0</v>
      </c>
      <c r="I4190">
        <v>49</v>
      </c>
      <c r="J4190">
        <f>H4190+I4190</f>
        <v>49</v>
      </c>
      <c r="K4190" t="s">
        <v>8513</v>
      </c>
      <c r="L4190">
        <v>2190</v>
      </c>
      <c r="M4190">
        <v>99999</v>
      </c>
      <c r="N4190">
        <v>99999</v>
      </c>
      <c r="O4190">
        <v>68</v>
      </c>
      <c r="P4190">
        <v>7</v>
      </c>
      <c r="Q4190">
        <v>3</v>
      </c>
      <c r="R4190">
        <v>62060</v>
      </c>
      <c r="S4190">
        <v>3500710</v>
      </c>
      <c r="T4190">
        <v>7</v>
      </c>
      <c r="U4190">
        <v>35</v>
      </c>
      <c r="V4190" s="1">
        <v>350080000000000</v>
      </c>
      <c r="W4190">
        <v>-104.43156</v>
      </c>
      <c r="X4190">
        <v>36.870466800000003</v>
      </c>
    </row>
    <row r="4191" spans="1:24" x14ac:dyDescent="0.2">
      <c r="A4191">
        <v>34225</v>
      </c>
      <c r="B4191" s="1" t="s">
        <v>8514</v>
      </c>
      <c r="C4191">
        <v>0</v>
      </c>
      <c r="D4191">
        <v>21</v>
      </c>
      <c r="E4191">
        <v>49</v>
      </c>
      <c r="F4191">
        <v>21</v>
      </c>
      <c r="G4191">
        <v>49</v>
      </c>
      <c r="H4191">
        <v>0</v>
      </c>
      <c r="I4191">
        <v>49</v>
      </c>
      <c r="J4191">
        <f>H4191+I4191</f>
        <v>49</v>
      </c>
      <c r="K4191" t="s">
        <v>8515</v>
      </c>
      <c r="L4191">
        <v>42030</v>
      </c>
      <c r="M4191">
        <v>99999</v>
      </c>
      <c r="N4191">
        <v>99999</v>
      </c>
      <c r="O4191">
        <v>71</v>
      </c>
      <c r="P4191">
        <v>28</v>
      </c>
      <c r="Q4191">
        <v>11</v>
      </c>
      <c r="R4191">
        <v>71540</v>
      </c>
      <c r="S4191">
        <v>483530001</v>
      </c>
      <c r="T4191">
        <v>353</v>
      </c>
      <c r="U4191">
        <v>48</v>
      </c>
      <c r="V4191" s="1">
        <v>483540000000000</v>
      </c>
      <c r="W4191">
        <v>-100.40816</v>
      </c>
      <c r="X4191">
        <v>32.470796399999998</v>
      </c>
    </row>
    <row r="4192" spans="1:24" x14ac:dyDescent="0.2">
      <c r="A4192">
        <v>36411</v>
      </c>
      <c r="B4192" s="1" t="s">
        <v>8516</v>
      </c>
      <c r="C4192">
        <v>2</v>
      </c>
      <c r="D4192">
        <v>0</v>
      </c>
      <c r="E4192">
        <v>2</v>
      </c>
      <c r="F4192">
        <v>25</v>
      </c>
      <c r="G4192">
        <v>51</v>
      </c>
      <c r="H4192">
        <v>49</v>
      </c>
      <c r="I4192">
        <v>0</v>
      </c>
      <c r="J4192">
        <f>H4192+I4192</f>
        <v>49</v>
      </c>
      <c r="L4192">
        <v>8310</v>
      </c>
      <c r="M4192">
        <v>99999</v>
      </c>
      <c r="N4192">
        <v>99999</v>
      </c>
      <c r="O4192">
        <v>25</v>
      </c>
      <c r="P4192">
        <v>11</v>
      </c>
      <c r="Q4192">
        <v>14</v>
      </c>
      <c r="R4192">
        <v>99999</v>
      </c>
      <c r="S4192">
        <v>480390042</v>
      </c>
      <c r="T4192">
        <v>39</v>
      </c>
      <c r="U4192">
        <v>48</v>
      </c>
      <c r="V4192" s="1">
        <v>480397000000000</v>
      </c>
      <c r="W4192">
        <v>-95.405463999999995</v>
      </c>
      <c r="X4192">
        <v>29.1728092</v>
      </c>
    </row>
    <row r="4193" spans="1:24" x14ac:dyDescent="0.2">
      <c r="A4193">
        <v>37533</v>
      </c>
      <c r="B4193" s="1" t="s">
        <v>8517</v>
      </c>
      <c r="C4193">
        <v>80</v>
      </c>
      <c r="D4193">
        <v>13</v>
      </c>
      <c r="E4193">
        <v>156</v>
      </c>
      <c r="F4193">
        <v>42</v>
      </c>
      <c r="G4193">
        <v>258</v>
      </c>
      <c r="H4193">
        <v>49</v>
      </c>
      <c r="I4193">
        <v>0</v>
      </c>
      <c r="J4193">
        <f>H4193+I4193</f>
        <v>49</v>
      </c>
      <c r="L4193">
        <v>43470</v>
      </c>
      <c r="M4193">
        <v>99999</v>
      </c>
      <c r="N4193">
        <v>99999</v>
      </c>
      <c r="O4193">
        <v>6</v>
      </c>
      <c r="P4193">
        <v>3</v>
      </c>
      <c r="Q4193">
        <v>1</v>
      </c>
      <c r="R4193">
        <v>99999</v>
      </c>
      <c r="S4193">
        <v>484230042</v>
      </c>
      <c r="T4193">
        <v>423</v>
      </c>
      <c r="U4193">
        <v>48</v>
      </c>
      <c r="V4193" s="1">
        <v>484230000000000</v>
      </c>
      <c r="W4193">
        <v>-95.359767000000005</v>
      </c>
      <c r="X4193">
        <v>32.274971700000002</v>
      </c>
    </row>
    <row r="4194" spans="1:24" x14ac:dyDescent="0.2">
      <c r="A4194">
        <v>38605</v>
      </c>
      <c r="B4194" t="s">
        <v>8518</v>
      </c>
      <c r="C4194">
        <v>53</v>
      </c>
      <c r="D4194">
        <v>44</v>
      </c>
      <c r="E4194">
        <v>128</v>
      </c>
      <c r="F4194">
        <v>53</v>
      </c>
      <c r="G4194">
        <v>147</v>
      </c>
      <c r="H4194">
        <v>0</v>
      </c>
      <c r="I4194">
        <v>49</v>
      </c>
      <c r="J4194">
        <f>H4194+I4194</f>
        <v>49</v>
      </c>
      <c r="K4194" t="s">
        <v>8519</v>
      </c>
      <c r="L4194">
        <v>1620</v>
      </c>
      <c r="M4194">
        <v>99999</v>
      </c>
      <c r="N4194">
        <v>99999</v>
      </c>
      <c r="O4194">
        <v>51</v>
      </c>
      <c r="P4194">
        <v>21</v>
      </c>
      <c r="Q4194">
        <v>3</v>
      </c>
      <c r="R4194">
        <v>52040</v>
      </c>
      <c r="S4194">
        <v>2210142</v>
      </c>
      <c r="T4194">
        <v>101</v>
      </c>
      <c r="U4194">
        <v>22</v>
      </c>
      <c r="V4194" s="1">
        <v>221010000000000</v>
      </c>
      <c r="W4194">
        <v>-91.189110999999997</v>
      </c>
      <c r="X4194">
        <v>29.695458599999998</v>
      </c>
    </row>
    <row r="4195" spans="1:24" x14ac:dyDescent="0.2">
      <c r="A4195">
        <v>42047</v>
      </c>
      <c r="B4195" s="1" t="s">
        <v>8520</v>
      </c>
      <c r="C4195">
        <v>165</v>
      </c>
      <c r="D4195">
        <v>249</v>
      </c>
      <c r="E4195">
        <v>364</v>
      </c>
      <c r="F4195">
        <v>374</v>
      </c>
      <c r="G4195">
        <v>536</v>
      </c>
      <c r="H4195">
        <v>49</v>
      </c>
      <c r="I4195">
        <v>0</v>
      </c>
      <c r="J4195">
        <f>H4195+I4195</f>
        <v>49</v>
      </c>
      <c r="L4195">
        <v>870</v>
      </c>
      <c r="M4195">
        <v>99999</v>
      </c>
      <c r="N4195">
        <v>99999</v>
      </c>
      <c r="O4195">
        <v>58</v>
      </c>
      <c r="P4195">
        <v>12</v>
      </c>
      <c r="Q4195">
        <v>11</v>
      </c>
      <c r="R4195">
        <v>72145</v>
      </c>
      <c r="S4195">
        <v>120570140</v>
      </c>
      <c r="T4195">
        <v>57</v>
      </c>
      <c r="U4195">
        <v>12</v>
      </c>
      <c r="V4195" s="1">
        <v>120570000000000</v>
      </c>
      <c r="W4195">
        <v>-82.600695999999999</v>
      </c>
      <c r="X4195">
        <v>28.017853500000001</v>
      </c>
    </row>
    <row r="4196" spans="1:24" x14ac:dyDescent="0.2">
      <c r="A4196">
        <v>42536</v>
      </c>
      <c r="B4196" s="1" t="s">
        <v>8521</v>
      </c>
      <c r="C4196">
        <v>8</v>
      </c>
      <c r="D4196">
        <v>6</v>
      </c>
      <c r="E4196">
        <v>63</v>
      </c>
      <c r="F4196">
        <v>6</v>
      </c>
      <c r="G4196">
        <v>70</v>
      </c>
      <c r="H4196">
        <v>0</v>
      </c>
      <c r="I4196">
        <v>49</v>
      </c>
      <c r="J4196">
        <f>H4196+I4196</f>
        <v>49</v>
      </c>
      <c r="K4196" t="s">
        <v>8522</v>
      </c>
      <c r="L4196">
        <v>1590</v>
      </c>
      <c r="M4196">
        <v>99999</v>
      </c>
      <c r="N4196">
        <v>99999</v>
      </c>
      <c r="O4196">
        <v>63</v>
      </c>
      <c r="P4196">
        <v>15</v>
      </c>
      <c r="Q4196">
        <v>12</v>
      </c>
      <c r="R4196">
        <v>2550</v>
      </c>
      <c r="S4196">
        <v>121050071</v>
      </c>
      <c r="T4196">
        <v>105</v>
      </c>
      <c r="U4196">
        <v>12</v>
      </c>
      <c r="V4196" s="1">
        <v>121050000000000</v>
      </c>
      <c r="W4196">
        <v>-81.789686000000003</v>
      </c>
      <c r="X4196">
        <v>28.057892200000001</v>
      </c>
    </row>
    <row r="4197" spans="1:24" x14ac:dyDescent="0.2">
      <c r="A4197">
        <v>46934</v>
      </c>
      <c r="B4197" t="s">
        <v>8523</v>
      </c>
      <c r="C4197">
        <v>0</v>
      </c>
      <c r="D4197">
        <v>23</v>
      </c>
      <c r="E4197">
        <v>49</v>
      </c>
      <c r="F4197">
        <v>23</v>
      </c>
      <c r="G4197">
        <v>49</v>
      </c>
      <c r="H4197">
        <v>0</v>
      </c>
      <c r="I4197">
        <v>49</v>
      </c>
      <c r="J4197">
        <f>H4197+I4197</f>
        <v>49</v>
      </c>
      <c r="K4197" t="s">
        <v>8524</v>
      </c>
      <c r="L4197">
        <v>9420</v>
      </c>
      <c r="M4197">
        <v>99999</v>
      </c>
      <c r="N4197">
        <v>99999</v>
      </c>
      <c r="O4197">
        <v>115</v>
      </c>
      <c r="P4197">
        <v>38</v>
      </c>
      <c r="Q4197">
        <v>1</v>
      </c>
      <c r="R4197">
        <v>45325</v>
      </c>
      <c r="S4197">
        <v>20119000050</v>
      </c>
      <c r="T4197">
        <v>119</v>
      </c>
      <c r="U4197">
        <v>20</v>
      </c>
      <c r="V4197" s="1">
        <v>201200000000000</v>
      </c>
      <c r="W4197">
        <v>-100.33897</v>
      </c>
      <c r="X4197">
        <v>37.287077099999998</v>
      </c>
    </row>
    <row r="4198" spans="1:24" x14ac:dyDescent="0.2">
      <c r="A4198">
        <v>47308</v>
      </c>
      <c r="B4198" s="1" t="s">
        <v>8525</v>
      </c>
      <c r="C4198">
        <v>0</v>
      </c>
      <c r="D4198">
        <v>9</v>
      </c>
      <c r="E4198">
        <v>49</v>
      </c>
      <c r="F4198">
        <v>9</v>
      </c>
      <c r="G4198">
        <v>49</v>
      </c>
      <c r="H4198">
        <v>0</v>
      </c>
      <c r="I4198">
        <v>49</v>
      </c>
      <c r="J4198">
        <f>H4198+I4198</f>
        <v>49</v>
      </c>
      <c r="K4198" t="s">
        <v>8526</v>
      </c>
      <c r="L4198">
        <v>30060</v>
      </c>
      <c r="M4198">
        <v>99999</v>
      </c>
      <c r="N4198">
        <v>99999</v>
      </c>
      <c r="O4198">
        <v>20</v>
      </c>
      <c r="P4198">
        <v>6</v>
      </c>
      <c r="Q4198">
        <v>2</v>
      </c>
      <c r="R4198">
        <v>73900</v>
      </c>
      <c r="S4198">
        <v>400694</v>
      </c>
      <c r="T4198">
        <v>69</v>
      </c>
      <c r="U4198">
        <v>40</v>
      </c>
      <c r="V4198" s="1">
        <v>400697000000000</v>
      </c>
      <c r="W4198">
        <v>-96.680351999999999</v>
      </c>
      <c r="X4198">
        <v>34.237110899999998</v>
      </c>
    </row>
    <row r="4199" spans="1:24" x14ac:dyDescent="0.2">
      <c r="A4199">
        <v>47361</v>
      </c>
      <c r="B4199" s="1" t="s">
        <v>8527</v>
      </c>
      <c r="C4199">
        <v>0</v>
      </c>
      <c r="D4199">
        <v>1</v>
      </c>
      <c r="E4199">
        <v>1</v>
      </c>
      <c r="F4199">
        <v>10</v>
      </c>
      <c r="G4199">
        <v>49</v>
      </c>
      <c r="H4199">
        <v>49</v>
      </c>
      <c r="I4199">
        <v>0</v>
      </c>
      <c r="J4199">
        <f>H4199+I4199</f>
        <v>49</v>
      </c>
      <c r="L4199">
        <v>21720</v>
      </c>
      <c r="M4199">
        <v>99999</v>
      </c>
      <c r="N4199">
        <v>99999</v>
      </c>
      <c r="O4199">
        <v>45</v>
      </c>
      <c r="P4199">
        <v>16</v>
      </c>
      <c r="Q4199">
        <v>4</v>
      </c>
      <c r="R4199">
        <v>52500</v>
      </c>
      <c r="S4199">
        <v>400272</v>
      </c>
      <c r="T4199">
        <v>27</v>
      </c>
      <c r="U4199">
        <v>40</v>
      </c>
      <c r="V4199" s="1">
        <v>400272000000000</v>
      </c>
      <c r="W4199">
        <v>-97.426315000000002</v>
      </c>
      <c r="X4199">
        <v>35.2219148</v>
      </c>
    </row>
    <row r="4200" spans="1:24" x14ac:dyDescent="0.2">
      <c r="A4200">
        <v>49957</v>
      </c>
      <c r="B4200" s="1" t="s">
        <v>8528</v>
      </c>
      <c r="C4200">
        <v>0</v>
      </c>
      <c r="D4200">
        <v>20</v>
      </c>
      <c r="E4200">
        <v>49</v>
      </c>
      <c r="F4200">
        <v>20</v>
      </c>
      <c r="G4200">
        <v>49</v>
      </c>
      <c r="H4200">
        <v>0</v>
      </c>
      <c r="I4200">
        <v>49</v>
      </c>
      <c r="J4200">
        <f>H4200+I4200</f>
        <v>49</v>
      </c>
      <c r="K4200" t="s">
        <v>8529</v>
      </c>
      <c r="L4200">
        <v>12260</v>
      </c>
      <c r="M4200">
        <v>99999</v>
      </c>
      <c r="N4200">
        <v>99999</v>
      </c>
      <c r="O4200">
        <v>55</v>
      </c>
      <c r="P4200">
        <v>18</v>
      </c>
      <c r="Q4200">
        <v>2</v>
      </c>
      <c r="R4200">
        <v>71000</v>
      </c>
      <c r="S4200">
        <v>20177000580</v>
      </c>
      <c r="T4200">
        <v>177</v>
      </c>
      <c r="U4200">
        <v>20</v>
      </c>
      <c r="V4200" s="1">
        <v>201770000000000</v>
      </c>
      <c r="W4200">
        <v>-95.667637999999997</v>
      </c>
      <c r="X4200">
        <v>39.045559500000003</v>
      </c>
    </row>
    <row r="4201" spans="1:24" x14ac:dyDescent="0.2">
      <c r="A4201">
        <v>51779</v>
      </c>
      <c r="B4201" s="1" t="s">
        <v>8530</v>
      </c>
      <c r="C4201">
        <v>0</v>
      </c>
      <c r="D4201">
        <v>7</v>
      </c>
      <c r="E4201">
        <v>49</v>
      </c>
      <c r="F4201">
        <v>7</v>
      </c>
      <c r="G4201">
        <v>49</v>
      </c>
      <c r="H4201">
        <v>0</v>
      </c>
      <c r="I4201">
        <v>49</v>
      </c>
      <c r="J4201">
        <f>H4201+I4201</f>
        <v>49</v>
      </c>
      <c r="K4201" t="s">
        <v>8531</v>
      </c>
      <c r="L4201">
        <v>22110</v>
      </c>
      <c r="M4201">
        <v>99999</v>
      </c>
      <c r="N4201">
        <v>99999</v>
      </c>
      <c r="O4201">
        <v>93</v>
      </c>
      <c r="P4201">
        <v>47</v>
      </c>
      <c r="Q4201">
        <v>2</v>
      </c>
      <c r="R4201">
        <v>60465</v>
      </c>
      <c r="S4201">
        <v>19179179020</v>
      </c>
      <c r="T4201">
        <v>179</v>
      </c>
      <c r="U4201">
        <v>19</v>
      </c>
      <c r="V4201" s="1">
        <v>191800000000000</v>
      </c>
      <c r="W4201">
        <v>-92.415302999999994</v>
      </c>
      <c r="X4201">
        <v>41.020490000000002</v>
      </c>
    </row>
    <row r="4202" spans="1:24" x14ac:dyDescent="0.2">
      <c r="A4202">
        <v>58422</v>
      </c>
      <c r="B4202" s="1" t="s">
        <v>8532</v>
      </c>
      <c r="C4202">
        <v>83</v>
      </c>
      <c r="D4202">
        <v>8</v>
      </c>
      <c r="E4202">
        <v>112</v>
      </c>
      <c r="F4202">
        <v>51</v>
      </c>
      <c r="G4202">
        <v>169</v>
      </c>
      <c r="H4202">
        <v>49</v>
      </c>
      <c r="I4202">
        <v>0</v>
      </c>
      <c r="J4202">
        <f>H4202+I4202</f>
        <v>49</v>
      </c>
      <c r="L4202">
        <v>23580</v>
      </c>
      <c r="M4202">
        <v>99999</v>
      </c>
      <c r="N4202">
        <v>99999</v>
      </c>
      <c r="O4202">
        <v>79</v>
      </c>
      <c r="P4202">
        <v>7</v>
      </c>
      <c r="Q4202">
        <v>2</v>
      </c>
      <c r="R4202">
        <v>46586</v>
      </c>
      <c r="S4202">
        <v>29189903</v>
      </c>
      <c r="T4202">
        <v>189</v>
      </c>
      <c r="U4202">
        <v>29</v>
      </c>
      <c r="V4202" s="1">
        <v>291892000000000</v>
      </c>
      <c r="W4202">
        <v>-90.477002999999996</v>
      </c>
      <c r="X4202">
        <v>38.708359899999998</v>
      </c>
    </row>
    <row r="4203" spans="1:24" x14ac:dyDescent="0.2">
      <c r="A4203">
        <v>63031</v>
      </c>
      <c r="B4203" s="1" t="s">
        <v>8533</v>
      </c>
      <c r="C4203">
        <v>0</v>
      </c>
      <c r="D4203">
        <v>2</v>
      </c>
      <c r="E4203">
        <v>49</v>
      </c>
      <c r="F4203">
        <v>2</v>
      </c>
      <c r="G4203">
        <v>49</v>
      </c>
      <c r="H4203">
        <v>0</v>
      </c>
      <c r="I4203">
        <v>49</v>
      </c>
      <c r="J4203">
        <f>H4203+I4203</f>
        <v>49</v>
      </c>
      <c r="K4203" t="s">
        <v>8534</v>
      </c>
      <c r="L4203">
        <v>3090</v>
      </c>
      <c r="M4203">
        <v>99999</v>
      </c>
      <c r="N4203">
        <v>99999</v>
      </c>
      <c r="O4203">
        <v>41</v>
      </c>
      <c r="P4203">
        <v>12</v>
      </c>
      <c r="Q4203">
        <v>4</v>
      </c>
      <c r="R4203">
        <v>78100</v>
      </c>
      <c r="S4203">
        <v>471296316</v>
      </c>
      <c r="T4203">
        <v>129</v>
      </c>
      <c r="U4203">
        <v>47</v>
      </c>
      <c r="V4203" s="1">
        <v>471291000000000</v>
      </c>
      <c r="W4203">
        <v>-84.597915</v>
      </c>
      <c r="X4203">
        <v>36.104498999999997</v>
      </c>
    </row>
    <row r="4204" spans="1:24" x14ac:dyDescent="0.2">
      <c r="A4204">
        <v>63079</v>
      </c>
      <c r="B4204" t="s">
        <v>8535</v>
      </c>
      <c r="C4204">
        <v>15</v>
      </c>
      <c r="D4204">
        <v>3</v>
      </c>
      <c r="E4204">
        <v>32</v>
      </c>
      <c r="F4204">
        <v>13</v>
      </c>
      <c r="G4204">
        <v>86</v>
      </c>
      <c r="H4204">
        <v>49</v>
      </c>
      <c r="I4204">
        <v>0</v>
      </c>
      <c r="J4204">
        <f>H4204+I4204</f>
        <v>49</v>
      </c>
      <c r="L4204">
        <v>300</v>
      </c>
      <c r="M4204">
        <v>99999</v>
      </c>
      <c r="N4204">
        <v>99999</v>
      </c>
      <c r="O4204">
        <v>8</v>
      </c>
      <c r="P4204">
        <v>8</v>
      </c>
      <c r="Q4204">
        <v>2</v>
      </c>
      <c r="R4204">
        <v>99999</v>
      </c>
      <c r="S4204">
        <v>470090396</v>
      </c>
      <c r="T4204">
        <v>9</v>
      </c>
      <c r="U4204">
        <v>47</v>
      </c>
      <c r="V4204" s="1">
        <v>470090000000000</v>
      </c>
      <c r="W4204">
        <v>-84.024292000000003</v>
      </c>
      <c r="X4204">
        <v>35.874171699999998</v>
      </c>
    </row>
    <row r="4205" spans="1:24" x14ac:dyDescent="0.2">
      <c r="A4205">
        <v>66645</v>
      </c>
      <c r="B4205" t="s">
        <v>8536</v>
      </c>
      <c r="C4205">
        <v>46</v>
      </c>
      <c r="D4205">
        <v>82</v>
      </c>
      <c r="E4205">
        <v>132</v>
      </c>
      <c r="F4205">
        <v>106</v>
      </c>
      <c r="G4205">
        <v>159</v>
      </c>
      <c r="H4205">
        <v>0</v>
      </c>
      <c r="I4205">
        <v>49</v>
      </c>
      <c r="J4205">
        <f>H4205+I4205</f>
        <v>49</v>
      </c>
      <c r="K4205" t="s">
        <v>8537</v>
      </c>
      <c r="L4205">
        <v>4375</v>
      </c>
      <c r="M4205">
        <v>99999</v>
      </c>
      <c r="N4205">
        <v>99999</v>
      </c>
      <c r="O4205">
        <v>33</v>
      </c>
      <c r="P4205">
        <v>9</v>
      </c>
      <c r="Q4205">
        <v>1</v>
      </c>
      <c r="R4205">
        <v>15000</v>
      </c>
      <c r="S4205" t="s">
        <v>8538</v>
      </c>
      <c r="T4205">
        <v>61</v>
      </c>
      <c r="U4205">
        <v>39</v>
      </c>
      <c r="V4205" s="1">
        <v>390610000000000</v>
      </c>
      <c r="W4205">
        <v>-84.480725000000007</v>
      </c>
      <c r="X4205">
        <v>39.127611899999998</v>
      </c>
    </row>
    <row r="4206" spans="1:24" x14ac:dyDescent="0.2">
      <c r="A4206">
        <v>72131</v>
      </c>
      <c r="B4206" s="1" t="s">
        <v>8539</v>
      </c>
      <c r="C4206">
        <v>0</v>
      </c>
      <c r="D4206">
        <v>8</v>
      </c>
      <c r="E4206">
        <v>48</v>
      </c>
      <c r="F4206">
        <v>8</v>
      </c>
      <c r="G4206">
        <v>49</v>
      </c>
      <c r="H4206">
        <v>0</v>
      </c>
      <c r="I4206">
        <v>49</v>
      </c>
      <c r="J4206">
        <f>H4206+I4206</f>
        <v>49</v>
      </c>
      <c r="K4206" t="s">
        <v>8540</v>
      </c>
      <c r="L4206">
        <v>17860</v>
      </c>
      <c r="M4206">
        <v>99999</v>
      </c>
      <c r="N4206">
        <v>99999</v>
      </c>
      <c r="O4206">
        <v>100</v>
      </c>
      <c r="P4206">
        <v>34</v>
      </c>
      <c r="Q4206">
        <v>2</v>
      </c>
      <c r="R4206">
        <v>36920</v>
      </c>
      <c r="S4206">
        <v>26127100</v>
      </c>
      <c r="T4206">
        <v>127</v>
      </c>
      <c r="U4206">
        <v>26</v>
      </c>
      <c r="V4206" s="1">
        <v>261270000000000</v>
      </c>
      <c r="W4206">
        <v>-86.363021000000003</v>
      </c>
      <c r="X4206">
        <v>43.701362699999997</v>
      </c>
    </row>
    <row r="4207" spans="1:24" x14ac:dyDescent="0.2">
      <c r="A4207">
        <v>72676</v>
      </c>
      <c r="B4207" s="1" t="s">
        <v>8541</v>
      </c>
      <c r="C4207">
        <v>14</v>
      </c>
      <c r="D4207">
        <v>55</v>
      </c>
      <c r="E4207">
        <v>79</v>
      </c>
      <c r="F4207">
        <v>59</v>
      </c>
      <c r="G4207">
        <v>83</v>
      </c>
      <c r="H4207">
        <v>0</v>
      </c>
      <c r="I4207">
        <v>49</v>
      </c>
      <c r="J4207">
        <f>H4207+I4207</f>
        <v>49</v>
      </c>
      <c r="K4207" t="s">
        <v>8542</v>
      </c>
      <c r="L4207">
        <v>16440</v>
      </c>
      <c r="M4207">
        <v>99999</v>
      </c>
      <c r="N4207">
        <v>99999</v>
      </c>
      <c r="O4207">
        <v>76</v>
      </c>
      <c r="P4207">
        <v>29</v>
      </c>
      <c r="Q4207">
        <v>3</v>
      </c>
      <c r="R4207">
        <v>34000</v>
      </c>
      <c r="S4207">
        <v>260811410</v>
      </c>
      <c r="T4207">
        <v>81</v>
      </c>
      <c r="U4207">
        <v>26</v>
      </c>
      <c r="V4207" s="1">
        <v>260810000000000</v>
      </c>
      <c r="W4207">
        <v>-85.657831000000002</v>
      </c>
      <c r="X4207">
        <v>42.948089299999999</v>
      </c>
    </row>
    <row r="4208" spans="1:24" x14ac:dyDescent="0.2">
      <c r="A4208">
        <v>75069</v>
      </c>
      <c r="B4208" s="1" t="s">
        <v>8543</v>
      </c>
      <c r="C4208">
        <v>10</v>
      </c>
      <c r="D4208">
        <v>5</v>
      </c>
      <c r="E4208">
        <v>74</v>
      </c>
      <c r="F4208">
        <v>5</v>
      </c>
      <c r="G4208">
        <v>78</v>
      </c>
      <c r="H4208">
        <v>0</v>
      </c>
      <c r="I4208">
        <v>49</v>
      </c>
      <c r="J4208">
        <f>H4208+I4208</f>
        <v>49</v>
      </c>
      <c r="K4208" t="s">
        <v>8544</v>
      </c>
      <c r="L4208">
        <v>99999</v>
      </c>
      <c r="M4208">
        <v>47029</v>
      </c>
      <c r="N4208">
        <v>3210</v>
      </c>
      <c r="O4208">
        <v>11</v>
      </c>
      <c r="P4208">
        <v>1</v>
      </c>
      <c r="Q4208">
        <v>1</v>
      </c>
      <c r="R4208">
        <v>53000</v>
      </c>
      <c r="S4208">
        <v>470291312</v>
      </c>
      <c r="T4208">
        <v>29</v>
      </c>
      <c r="U4208">
        <v>47</v>
      </c>
      <c r="V4208" s="1">
        <v>470299000000000</v>
      </c>
      <c r="W4208">
        <v>-83.184421</v>
      </c>
      <c r="X4208">
        <v>35.967740499999998</v>
      </c>
    </row>
    <row r="4209" spans="1:24" x14ac:dyDescent="0.2">
      <c r="A4209">
        <v>75388</v>
      </c>
      <c r="B4209" s="1" t="s">
        <v>8545</v>
      </c>
      <c r="C4209">
        <v>0</v>
      </c>
      <c r="D4209">
        <v>0</v>
      </c>
      <c r="E4209">
        <v>0</v>
      </c>
      <c r="F4209">
        <v>5</v>
      </c>
      <c r="G4209">
        <v>49</v>
      </c>
      <c r="H4209">
        <v>49</v>
      </c>
      <c r="I4209">
        <v>0</v>
      </c>
      <c r="J4209">
        <f>H4209+I4209</f>
        <v>49</v>
      </c>
      <c r="L4209">
        <v>2160</v>
      </c>
      <c r="M4209">
        <v>99999</v>
      </c>
      <c r="N4209">
        <v>99999</v>
      </c>
      <c r="O4209">
        <v>3</v>
      </c>
      <c r="P4209">
        <v>2</v>
      </c>
      <c r="Q4209">
        <v>1</v>
      </c>
      <c r="R4209">
        <v>99999</v>
      </c>
      <c r="S4209">
        <v>470914448</v>
      </c>
      <c r="T4209">
        <v>91</v>
      </c>
      <c r="U4209">
        <v>47</v>
      </c>
      <c r="V4209" s="1">
        <v>470920000000000</v>
      </c>
      <c r="W4209">
        <v>-81.823773000000003</v>
      </c>
      <c r="X4209">
        <v>36.503805700000001</v>
      </c>
    </row>
    <row r="4210" spans="1:24" x14ac:dyDescent="0.2">
      <c r="A4210">
        <v>77814</v>
      </c>
      <c r="B4210" t="s">
        <v>8546</v>
      </c>
      <c r="C4210">
        <v>44</v>
      </c>
      <c r="D4210">
        <v>14</v>
      </c>
      <c r="E4210">
        <v>236</v>
      </c>
      <c r="F4210">
        <v>21</v>
      </c>
      <c r="G4210">
        <v>284</v>
      </c>
      <c r="H4210">
        <v>49</v>
      </c>
      <c r="I4210">
        <v>0</v>
      </c>
      <c r="J4210">
        <f>H4210+I4210</f>
        <v>49</v>
      </c>
      <c r="L4210">
        <v>4420</v>
      </c>
      <c r="M4210">
        <v>99999</v>
      </c>
      <c r="N4210">
        <v>99999</v>
      </c>
      <c r="O4210">
        <v>5</v>
      </c>
      <c r="P4210">
        <v>31</v>
      </c>
      <c r="Q4210">
        <v>7</v>
      </c>
      <c r="R4210">
        <v>41720</v>
      </c>
      <c r="S4210" t="s">
        <v>8547</v>
      </c>
      <c r="T4210">
        <v>45</v>
      </c>
      <c r="U4210">
        <v>39</v>
      </c>
      <c r="V4210" s="1">
        <v>390450000000000</v>
      </c>
      <c r="W4210">
        <v>-82.664744999999996</v>
      </c>
      <c r="X4210">
        <v>39.727500399999997</v>
      </c>
    </row>
    <row r="4211" spans="1:24" x14ac:dyDescent="0.2">
      <c r="A4211">
        <v>78051</v>
      </c>
      <c r="B4211" s="1" t="s">
        <v>8548</v>
      </c>
      <c r="C4211">
        <v>1</v>
      </c>
      <c r="D4211">
        <v>0</v>
      </c>
      <c r="E4211">
        <v>2</v>
      </c>
      <c r="F4211">
        <v>35</v>
      </c>
      <c r="G4211">
        <v>51</v>
      </c>
      <c r="H4211">
        <v>49</v>
      </c>
      <c r="I4211">
        <v>0</v>
      </c>
      <c r="J4211">
        <f>H4211+I4211</f>
        <v>49</v>
      </c>
      <c r="L4211">
        <v>4380</v>
      </c>
      <c r="M4211">
        <v>99999</v>
      </c>
      <c r="N4211">
        <v>99999</v>
      </c>
      <c r="O4211">
        <v>25</v>
      </c>
      <c r="P4211">
        <v>15</v>
      </c>
      <c r="Q4211">
        <v>15</v>
      </c>
      <c r="R4211">
        <v>18000</v>
      </c>
      <c r="S4211" t="s">
        <v>8549</v>
      </c>
      <c r="T4211">
        <v>49</v>
      </c>
      <c r="U4211">
        <v>39</v>
      </c>
      <c r="V4211" s="1">
        <v>390490000000000</v>
      </c>
      <c r="W4211">
        <v>-83.018193999999994</v>
      </c>
      <c r="X4211">
        <v>39.946578299999999</v>
      </c>
    </row>
    <row r="4212" spans="1:24" x14ac:dyDescent="0.2">
      <c r="A4212">
        <v>79359</v>
      </c>
      <c r="B4212" s="1" t="s">
        <v>8550</v>
      </c>
      <c r="C4212">
        <v>0</v>
      </c>
      <c r="D4212">
        <v>1</v>
      </c>
      <c r="E4212">
        <v>11</v>
      </c>
      <c r="F4212">
        <v>7</v>
      </c>
      <c r="G4212">
        <v>67</v>
      </c>
      <c r="H4212">
        <v>49</v>
      </c>
      <c r="I4212">
        <v>0</v>
      </c>
      <c r="J4212">
        <f>H4212+I4212</f>
        <v>49</v>
      </c>
      <c r="L4212">
        <v>390</v>
      </c>
      <c r="M4212">
        <v>99999</v>
      </c>
      <c r="N4212">
        <v>99999</v>
      </c>
      <c r="O4212">
        <v>28</v>
      </c>
      <c r="P4212">
        <v>10</v>
      </c>
      <c r="Q4212">
        <v>3</v>
      </c>
      <c r="R4212">
        <v>99999</v>
      </c>
      <c r="S4212">
        <v>5402524</v>
      </c>
      <c r="T4212">
        <v>25</v>
      </c>
      <c r="U4212">
        <v>54</v>
      </c>
      <c r="V4212" s="1">
        <v>540260000000000</v>
      </c>
      <c r="W4212">
        <v>-80.507651999999993</v>
      </c>
      <c r="X4212">
        <v>37.759883700000003</v>
      </c>
    </row>
    <row r="4213" spans="1:24" x14ac:dyDescent="0.2">
      <c r="A4213">
        <v>84995</v>
      </c>
      <c r="B4213" s="1" t="s">
        <v>8551</v>
      </c>
      <c r="C4213">
        <v>0</v>
      </c>
      <c r="D4213">
        <v>2</v>
      </c>
      <c r="E4213">
        <v>24</v>
      </c>
      <c r="F4213">
        <v>4</v>
      </c>
      <c r="G4213">
        <v>49</v>
      </c>
      <c r="H4213">
        <v>49</v>
      </c>
      <c r="I4213">
        <v>0</v>
      </c>
      <c r="J4213">
        <f>H4213+I4213</f>
        <v>49</v>
      </c>
      <c r="L4213">
        <v>1410</v>
      </c>
      <c r="M4213">
        <v>99999</v>
      </c>
      <c r="N4213">
        <v>99999</v>
      </c>
      <c r="O4213">
        <v>46</v>
      </c>
      <c r="P4213">
        <v>14</v>
      </c>
      <c r="Q4213">
        <v>1</v>
      </c>
      <c r="R4213">
        <v>99999</v>
      </c>
      <c r="S4213">
        <v>5409312</v>
      </c>
      <c r="T4213">
        <v>93</v>
      </c>
      <c r="U4213">
        <v>54</v>
      </c>
      <c r="V4213" s="1">
        <v>540940000000000</v>
      </c>
      <c r="W4213">
        <v>-79.442537999999999</v>
      </c>
      <c r="X4213">
        <v>39.151522800000002</v>
      </c>
    </row>
    <row r="4214" spans="1:24" x14ac:dyDescent="0.2">
      <c r="A4214">
        <v>85337</v>
      </c>
      <c r="B4214" s="1" t="s">
        <v>8552</v>
      </c>
      <c r="C4214">
        <v>18</v>
      </c>
      <c r="D4214">
        <v>3</v>
      </c>
      <c r="E4214">
        <v>37</v>
      </c>
      <c r="F4214">
        <v>11</v>
      </c>
      <c r="G4214">
        <v>91</v>
      </c>
      <c r="H4214">
        <v>49</v>
      </c>
      <c r="I4214">
        <v>0</v>
      </c>
      <c r="J4214">
        <f>H4214+I4214</f>
        <v>49</v>
      </c>
      <c r="L4214">
        <v>60</v>
      </c>
      <c r="M4214">
        <v>99999</v>
      </c>
      <c r="N4214">
        <v>99999</v>
      </c>
      <c r="O4214">
        <v>55</v>
      </c>
      <c r="P4214">
        <v>16</v>
      </c>
      <c r="Q4214">
        <v>2</v>
      </c>
      <c r="R4214">
        <v>99999</v>
      </c>
      <c r="S4214">
        <v>5400323</v>
      </c>
      <c r="T4214">
        <v>3</v>
      </c>
      <c r="U4214">
        <v>54</v>
      </c>
      <c r="V4214" s="1">
        <v>540040000000000</v>
      </c>
      <c r="W4214">
        <v>-77.882301999999996</v>
      </c>
      <c r="X4214">
        <v>39.536462999999998</v>
      </c>
    </row>
    <row r="4215" spans="1:24" x14ac:dyDescent="0.2">
      <c r="A4215">
        <v>85562</v>
      </c>
      <c r="B4215" s="1" t="s">
        <v>8553</v>
      </c>
      <c r="C4215">
        <v>4</v>
      </c>
      <c r="D4215">
        <v>2</v>
      </c>
      <c r="E4215">
        <v>12</v>
      </c>
      <c r="F4215">
        <v>18</v>
      </c>
      <c r="G4215">
        <v>58</v>
      </c>
      <c r="H4215">
        <v>49</v>
      </c>
      <c r="I4215">
        <v>0</v>
      </c>
      <c r="J4215">
        <f>H4215+I4215</f>
        <v>49</v>
      </c>
      <c r="L4215">
        <v>13710</v>
      </c>
      <c r="M4215">
        <v>99999</v>
      </c>
      <c r="N4215">
        <v>99999</v>
      </c>
      <c r="O4215">
        <v>59</v>
      </c>
      <c r="P4215">
        <v>41</v>
      </c>
      <c r="Q4215">
        <v>12</v>
      </c>
      <c r="R4215">
        <v>99999</v>
      </c>
      <c r="S4215">
        <v>42129500</v>
      </c>
      <c r="T4215">
        <v>129</v>
      </c>
      <c r="U4215">
        <v>42</v>
      </c>
      <c r="V4215" s="1">
        <v>421298000000000</v>
      </c>
      <c r="W4215">
        <v>-79.178516999999999</v>
      </c>
      <c r="X4215">
        <v>40.2961472</v>
      </c>
    </row>
    <row r="4216" spans="1:24" x14ac:dyDescent="0.2">
      <c r="A4216">
        <v>86746</v>
      </c>
      <c r="B4216" s="1" t="s">
        <v>8554</v>
      </c>
      <c r="C4216">
        <v>2</v>
      </c>
      <c r="D4216">
        <v>2</v>
      </c>
      <c r="E4216">
        <v>8</v>
      </c>
      <c r="F4216">
        <v>22</v>
      </c>
      <c r="G4216">
        <v>53</v>
      </c>
      <c r="H4216">
        <v>49</v>
      </c>
      <c r="I4216">
        <v>0</v>
      </c>
      <c r="J4216">
        <f>H4216+I4216</f>
        <v>49</v>
      </c>
      <c r="L4216">
        <v>330</v>
      </c>
      <c r="M4216">
        <v>99999</v>
      </c>
      <c r="N4216">
        <v>99999</v>
      </c>
      <c r="O4216" t="s">
        <v>7044</v>
      </c>
      <c r="P4216">
        <v>3</v>
      </c>
      <c r="Q4216">
        <v>6</v>
      </c>
      <c r="R4216">
        <v>99999</v>
      </c>
      <c r="S4216" t="s">
        <v>8555</v>
      </c>
      <c r="T4216">
        <v>21</v>
      </c>
      <c r="U4216">
        <v>24</v>
      </c>
      <c r="V4216" s="1">
        <v>240218000000000</v>
      </c>
      <c r="W4216">
        <v>-77.560708000000005</v>
      </c>
      <c r="X4216">
        <v>39.339291899999999</v>
      </c>
    </row>
    <row r="4217" spans="1:24" x14ac:dyDescent="0.2">
      <c r="A4217">
        <v>87713</v>
      </c>
      <c r="B4217" t="s">
        <v>8556</v>
      </c>
      <c r="C4217">
        <v>0</v>
      </c>
      <c r="D4217">
        <v>13</v>
      </c>
      <c r="E4217">
        <v>13</v>
      </c>
      <c r="F4217">
        <v>49</v>
      </c>
      <c r="G4217">
        <v>49</v>
      </c>
      <c r="H4217">
        <v>49</v>
      </c>
      <c r="I4217">
        <v>0</v>
      </c>
      <c r="J4217">
        <f>H4217+I4217</f>
        <v>49</v>
      </c>
      <c r="L4217">
        <v>60</v>
      </c>
      <c r="M4217">
        <v>99999</v>
      </c>
      <c r="N4217">
        <v>99999</v>
      </c>
      <c r="O4217">
        <v>21</v>
      </c>
      <c r="P4217">
        <v>21</v>
      </c>
      <c r="Q4217">
        <v>3</v>
      </c>
      <c r="R4217">
        <v>51075</v>
      </c>
      <c r="S4217" t="s">
        <v>8557</v>
      </c>
      <c r="T4217">
        <v>3</v>
      </c>
      <c r="U4217">
        <v>24</v>
      </c>
      <c r="V4217" s="1">
        <v>240038000000000</v>
      </c>
      <c r="W4217">
        <v>-76.780311999999995</v>
      </c>
      <c r="X4217">
        <v>39.099026100000003</v>
      </c>
    </row>
    <row r="4218" spans="1:24" x14ac:dyDescent="0.2">
      <c r="A4218">
        <v>93609</v>
      </c>
      <c r="B4218" s="1" t="s">
        <v>8558</v>
      </c>
      <c r="C4218">
        <v>0</v>
      </c>
      <c r="D4218">
        <v>2</v>
      </c>
      <c r="E4218">
        <v>2</v>
      </c>
      <c r="F4218">
        <v>34</v>
      </c>
      <c r="G4218">
        <v>49</v>
      </c>
      <c r="H4218">
        <v>49</v>
      </c>
      <c r="I4218">
        <v>0</v>
      </c>
      <c r="J4218">
        <f>H4218+I4218</f>
        <v>49</v>
      </c>
      <c r="L4218">
        <v>31470</v>
      </c>
      <c r="M4218">
        <v>99999</v>
      </c>
      <c r="N4218">
        <v>99999</v>
      </c>
      <c r="O4218">
        <v>148</v>
      </c>
      <c r="P4218">
        <v>61</v>
      </c>
      <c r="Q4218">
        <v>26</v>
      </c>
      <c r="R4218">
        <v>99999</v>
      </c>
      <c r="S4218">
        <v>3602911</v>
      </c>
      <c r="T4218">
        <v>29</v>
      </c>
      <c r="U4218">
        <v>36</v>
      </c>
      <c r="V4218" s="1">
        <v>360290000000000</v>
      </c>
      <c r="W4218">
        <v>-78.716705000000005</v>
      </c>
      <c r="X4218">
        <v>42.968746600000003</v>
      </c>
    </row>
    <row r="4219" spans="1:24" x14ac:dyDescent="0.2">
      <c r="A4219">
        <v>95951</v>
      </c>
      <c r="B4219" t="s">
        <v>8559</v>
      </c>
      <c r="C4219">
        <v>77</v>
      </c>
      <c r="D4219">
        <v>16</v>
      </c>
      <c r="E4219">
        <v>206</v>
      </c>
      <c r="F4219">
        <v>51</v>
      </c>
      <c r="G4219">
        <v>294</v>
      </c>
      <c r="H4219">
        <v>49</v>
      </c>
      <c r="I4219">
        <v>0</v>
      </c>
      <c r="J4219">
        <f>H4219+I4219</f>
        <v>49</v>
      </c>
      <c r="L4219">
        <v>10590</v>
      </c>
      <c r="M4219">
        <v>99999</v>
      </c>
      <c r="N4219">
        <v>99999</v>
      </c>
      <c r="O4219">
        <v>160</v>
      </c>
      <c r="P4219">
        <v>9</v>
      </c>
      <c r="Q4219">
        <v>7</v>
      </c>
      <c r="R4219">
        <v>13232</v>
      </c>
      <c r="S4219">
        <v>42045680</v>
      </c>
      <c r="T4219">
        <v>45</v>
      </c>
      <c r="U4219">
        <v>42</v>
      </c>
      <c r="V4219" s="1">
        <v>420454000000000</v>
      </c>
      <c r="W4219">
        <v>-75.460515000000001</v>
      </c>
      <c r="X4219">
        <v>39.892206600000002</v>
      </c>
    </row>
    <row r="4220" spans="1:24" x14ac:dyDescent="0.2">
      <c r="A4220">
        <v>98436</v>
      </c>
      <c r="B4220" s="1" t="s">
        <v>8560</v>
      </c>
      <c r="C4220">
        <v>2</v>
      </c>
      <c r="D4220">
        <v>1</v>
      </c>
      <c r="E4220">
        <v>9</v>
      </c>
      <c r="F4220">
        <v>6</v>
      </c>
      <c r="G4220">
        <v>55</v>
      </c>
      <c r="H4220">
        <v>49</v>
      </c>
      <c r="I4220">
        <v>0</v>
      </c>
      <c r="J4220">
        <f>H4220+I4220</f>
        <v>49</v>
      </c>
      <c r="L4220">
        <v>8670</v>
      </c>
      <c r="M4220">
        <v>99999</v>
      </c>
      <c r="N4220">
        <v>99999</v>
      </c>
      <c r="O4220">
        <v>189</v>
      </c>
      <c r="P4220">
        <v>18</v>
      </c>
      <c r="Q4220">
        <v>11</v>
      </c>
      <c r="R4220">
        <v>99999</v>
      </c>
      <c r="S4220">
        <v>42089256</v>
      </c>
      <c r="T4220">
        <v>89</v>
      </c>
      <c r="U4220">
        <v>42</v>
      </c>
      <c r="V4220" s="1">
        <v>420893000000000</v>
      </c>
      <c r="W4220">
        <v>-75.134969999999996</v>
      </c>
      <c r="X4220">
        <v>40.996232800000001</v>
      </c>
    </row>
    <row r="4221" spans="1:24" x14ac:dyDescent="0.2">
      <c r="A4221">
        <v>102679</v>
      </c>
      <c r="B4221" t="s">
        <v>8561</v>
      </c>
      <c r="C4221">
        <v>57</v>
      </c>
      <c r="D4221">
        <v>181</v>
      </c>
      <c r="E4221">
        <v>190</v>
      </c>
      <c r="F4221">
        <v>237</v>
      </c>
      <c r="G4221">
        <v>248</v>
      </c>
      <c r="H4221">
        <v>0</v>
      </c>
      <c r="I4221">
        <v>49</v>
      </c>
      <c r="J4221">
        <f>H4221+I4221</f>
        <v>49</v>
      </c>
      <c r="K4221" t="s">
        <v>8562</v>
      </c>
      <c r="L4221">
        <v>12690</v>
      </c>
      <c r="M4221">
        <v>99999</v>
      </c>
      <c r="N4221">
        <v>99999</v>
      </c>
      <c r="O4221">
        <v>35</v>
      </c>
      <c r="P4221">
        <v>35</v>
      </c>
      <c r="Q4221">
        <v>8</v>
      </c>
      <c r="R4221">
        <v>57000</v>
      </c>
      <c r="S4221">
        <v>3403140502</v>
      </c>
      <c r="T4221">
        <v>31</v>
      </c>
      <c r="U4221">
        <v>34</v>
      </c>
      <c r="V4221" s="1">
        <v>340312000000000</v>
      </c>
      <c r="W4221">
        <v>-74.162824999999998</v>
      </c>
      <c r="X4221">
        <v>40.914746200000003</v>
      </c>
    </row>
    <row r="4222" spans="1:24" x14ac:dyDescent="0.2">
      <c r="A4222">
        <v>105706</v>
      </c>
      <c r="B4222" s="1" t="s">
        <v>8563</v>
      </c>
      <c r="C4222">
        <v>182</v>
      </c>
      <c r="D4222">
        <v>9</v>
      </c>
      <c r="E4222">
        <v>279</v>
      </c>
      <c r="F4222">
        <v>45</v>
      </c>
      <c r="G4222">
        <v>369</v>
      </c>
      <c r="H4222">
        <v>49</v>
      </c>
      <c r="I4222">
        <v>0</v>
      </c>
      <c r="J4222">
        <f>H4222+I4222</f>
        <v>49</v>
      </c>
      <c r="L4222">
        <v>990</v>
      </c>
      <c r="M4222">
        <v>99999</v>
      </c>
      <c r="N4222">
        <v>99999</v>
      </c>
      <c r="O4222">
        <v>32</v>
      </c>
      <c r="P4222">
        <v>9</v>
      </c>
      <c r="Q4222">
        <v>1</v>
      </c>
      <c r="R4222">
        <v>99999</v>
      </c>
      <c r="S4222" t="s">
        <v>8564</v>
      </c>
      <c r="T4222">
        <v>7</v>
      </c>
      <c r="U4222">
        <v>9</v>
      </c>
      <c r="V4222" s="1">
        <v>90075700000000</v>
      </c>
      <c r="W4222">
        <v>-72.662762000000001</v>
      </c>
      <c r="X4222">
        <v>41.598261999999998</v>
      </c>
    </row>
    <row r="4223" spans="1:24" x14ac:dyDescent="0.2">
      <c r="A4223">
        <v>105861</v>
      </c>
      <c r="B4223" s="1" t="s">
        <v>8565</v>
      </c>
      <c r="C4223">
        <v>53</v>
      </c>
      <c r="D4223">
        <v>115</v>
      </c>
      <c r="E4223">
        <v>115</v>
      </c>
      <c r="F4223">
        <v>220</v>
      </c>
      <c r="G4223">
        <v>225</v>
      </c>
      <c r="H4223">
        <v>49</v>
      </c>
      <c r="I4223">
        <v>0</v>
      </c>
      <c r="J4223">
        <f>H4223+I4223</f>
        <v>49</v>
      </c>
      <c r="L4223">
        <v>1920</v>
      </c>
      <c r="M4223">
        <v>99999</v>
      </c>
      <c r="N4223">
        <v>99999</v>
      </c>
      <c r="O4223">
        <v>3</v>
      </c>
      <c r="P4223">
        <v>1</v>
      </c>
      <c r="Q4223">
        <v>1</v>
      </c>
      <c r="R4223">
        <v>37000</v>
      </c>
      <c r="S4223" t="s">
        <v>8269</v>
      </c>
      <c r="T4223">
        <v>3</v>
      </c>
      <c r="U4223">
        <v>9</v>
      </c>
      <c r="V4223" s="1">
        <v>90035000000000</v>
      </c>
      <c r="W4223">
        <v>-72.686075000000002</v>
      </c>
      <c r="X4223">
        <v>41.757091199999998</v>
      </c>
    </row>
    <row r="4224" spans="1:24" x14ac:dyDescent="0.2">
      <c r="A4224">
        <v>4640</v>
      </c>
      <c r="B4224" s="1" t="s">
        <v>8566</v>
      </c>
      <c r="C4224">
        <v>0</v>
      </c>
      <c r="D4224">
        <v>17</v>
      </c>
      <c r="E4224">
        <v>20</v>
      </c>
      <c r="F4224">
        <v>40</v>
      </c>
      <c r="G4224">
        <v>48</v>
      </c>
      <c r="H4224">
        <v>48</v>
      </c>
      <c r="I4224">
        <v>0</v>
      </c>
      <c r="J4224">
        <f>H4224+I4224</f>
        <v>48</v>
      </c>
      <c r="L4224">
        <v>1500</v>
      </c>
      <c r="M4224">
        <v>99999</v>
      </c>
      <c r="N4224">
        <v>99999</v>
      </c>
      <c r="O4224">
        <v>33</v>
      </c>
      <c r="P4224">
        <v>38</v>
      </c>
      <c r="Q4224">
        <v>2</v>
      </c>
      <c r="R4224">
        <v>39380</v>
      </c>
      <c r="S4224">
        <v>3501319</v>
      </c>
      <c r="T4224">
        <v>13</v>
      </c>
      <c r="U4224">
        <v>35</v>
      </c>
      <c r="V4224" s="1">
        <v>350130000000000</v>
      </c>
      <c r="W4224">
        <v>-106.92932999999999</v>
      </c>
      <c r="X4224">
        <v>32.258619699999997</v>
      </c>
    </row>
    <row r="4225" spans="1:24" x14ac:dyDescent="0.2">
      <c r="A4225">
        <v>22575</v>
      </c>
      <c r="B4225" s="1" t="s">
        <v>8567</v>
      </c>
      <c r="C4225">
        <v>0</v>
      </c>
      <c r="D4225">
        <v>0</v>
      </c>
      <c r="E4225">
        <v>0</v>
      </c>
      <c r="F4225">
        <v>19</v>
      </c>
      <c r="G4225">
        <v>48</v>
      </c>
      <c r="H4225">
        <v>48</v>
      </c>
      <c r="I4225">
        <v>0</v>
      </c>
      <c r="J4225">
        <f>H4225+I4225</f>
        <v>48</v>
      </c>
      <c r="L4225">
        <v>10040</v>
      </c>
      <c r="M4225">
        <v>99999</v>
      </c>
      <c r="N4225">
        <v>99999</v>
      </c>
      <c r="O4225">
        <v>42</v>
      </c>
      <c r="P4225">
        <v>21</v>
      </c>
      <c r="Q4225">
        <v>3</v>
      </c>
      <c r="R4225">
        <v>59000</v>
      </c>
      <c r="S4225">
        <v>410511</v>
      </c>
      <c r="T4225">
        <v>51</v>
      </c>
      <c r="U4225">
        <v>41</v>
      </c>
      <c r="V4225" s="1">
        <v>410510000000000</v>
      </c>
      <c r="W4225">
        <v>-122.62862</v>
      </c>
      <c r="X4225">
        <v>45.497721300000002</v>
      </c>
    </row>
    <row r="4226" spans="1:24" x14ac:dyDescent="0.2">
      <c r="A4226">
        <v>29067</v>
      </c>
      <c r="B4226" t="s">
        <v>8568</v>
      </c>
      <c r="C4226">
        <v>34</v>
      </c>
      <c r="D4226">
        <v>83</v>
      </c>
      <c r="E4226">
        <v>127</v>
      </c>
      <c r="F4226">
        <v>156</v>
      </c>
      <c r="G4226">
        <v>206</v>
      </c>
      <c r="H4226">
        <v>0</v>
      </c>
      <c r="I4226">
        <v>48</v>
      </c>
      <c r="J4226">
        <f>H4226+I4226</f>
        <v>48</v>
      </c>
      <c r="K4226" t="s">
        <v>8569</v>
      </c>
      <c r="L4226">
        <v>870</v>
      </c>
      <c r="M4226">
        <v>99999</v>
      </c>
      <c r="N4226">
        <v>99999</v>
      </c>
      <c r="O4226">
        <v>23</v>
      </c>
      <c r="P4226">
        <v>1</v>
      </c>
      <c r="Q4226">
        <v>1</v>
      </c>
      <c r="R4226">
        <v>67000</v>
      </c>
      <c r="S4226">
        <v>490352204</v>
      </c>
      <c r="T4226">
        <v>35</v>
      </c>
      <c r="U4226">
        <v>49</v>
      </c>
      <c r="V4226" s="1">
        <v>490351000000000</v>
      </c>
      <c r="W4226">
        <v>-111.94768999999999</v>
      </c>
      <c r="X4226">
        <v>40.768472899999999</v>
      </c>
    </row>
    <row r="4227" spans="1:24" x14ac:dyDescent="0.2">
      <c r="A4227">
        <v>31177</v>
      </c>
      <c r="B4227" s="1" t="s">
        <v>8570</v>
      </c>
      <c r="C4227">
        <v>0</v>
      </c>
      <c r="D4227">
        <v>17</v>
      </c>
      <c r="E4227">
        <v>48</v>
      </c>
      <c r="F4227">
        <v>17</v>
      </c>
      <c r="G4227">
        <v>48</v>
      </c>
      <c r="H4227">
        <v>0</v>
      </c>
      <c r="I4227">
        <v>48</v>
      </c>
      <c r="J4227">
        <f>H4227+I4227</f>
        <v>48</v>
      </c>
      <c r="K4227" t="s">
        <v>8571</v>
      </c>
      <c r="L4227">
        <v>3330</v>
      </c>
      <c r="M4227">
        <v>99999</v>
      </c>
      <c r="N4227">
        <v>99999</v>
      </c>
      <c r="O4227">
        <v>54</v>
      </c>
      <c r="P4227">
        <v>5</v>
      </c>
      <c r="Q4227">
        <v>3</v>
      </c>
      <c r="R4227">
        <v>19850</v>
      </c>
      <c r="S4227">
        <v>802915006</v>
      </c>
      <c r="T4227">
        <v>29</v>
      </c>
      <c r="U4227">
        <v>8</v>
      </c>
      <c r="V4227" s="1">
        <v>80299700000000</v>
      </c>
      <c r="W4227">
        <v>-108.07283</v>
      </c>
      <c r="X4227">
        <v>38.739688299999997</v>
      </c>
    </row>
    <row r="4228" spans="1:24" x14ac:dyDescent="0.2">
      <c r="A4228">
        <v>33845</v>
      </c>
      <c r="B4228" s="1" t="s">
        <v>8572</v>
      </c>
      <c r="C4228">
        <v>8</v>
      </c>
      <c r="D4228">
        <v>14</v>
      </c>
      <c r="E4228">
        <v>24</v>
      </c>
      <c r="F4228">
        <v>43</v>
      </c>
      <c r="G4228">
        <v>73</v>
      </c>
      <c r="H4228">
        <v>48</v>
      </c>
      <c r="I4228">
        <v>0</v>
      </c>
      <c r="J4228">
        <f>H4228+I4228</f>
        <v>48</v>
      </c>
      <c r="L4228">
        <v>22470</v>
      </c>
      <c r="M4228">
        <v>99999</v>
      </c>
      <c r="N4228">
        <v>99999</v>
      </c>
      <c r="O4228">
        <v>118</v>
      </c>
      <c r="P4228">
        <v>19</v>
      </c>
      <c r="Q4228">
        <v>23</v>
      </c>
      <c r="R4228">
        <v>65000</v>
      </c>
      <c r="S4228">
        <v>480291053</v>
      </c>
      <c r="T4228">
        <v>29</v>
      </c>
      <c r="U4228">
        <v>48</v>
      </c>
      <c r="V4228" s="1">
        <v>480292000000000</v>
      </c>
      <c r="W4228">
        <v>-98.465845999999999</v>
      </c>
      <c r="X4228">
        <v>29.344053299999999</v>
      </c>
    </row>
    <row r="4229" spans="1:24" x14ac:dyDescent="0.2">
      <c r="A4229">
        <v>34004</v>
      </c>
      <c r="B4229" s="1" t="s">
        <v>8573</v>
      </c>
      <c r="C4229">
        <v>0</v>
      </c>
      <c r="D4229">
        <v>32</v>
      </c>
      <c r="E4229">
        <v>46</v>
      </c>
      <c r="F4229">
        <v>34</v>
      </c>
      <c r="G4229">
        <v>48</v>
      </c>
      <c r="H4229">
        <v>0</v>
      </c>
      <c r="I4229">
        <v>48</v>
      </c>
      <c r="J4229">
        <f>H4229+I4229</f>
        <v>48</v>
      </c>
      <c r="K4229" t="s">
        <v>8574</v>
      </c>
      <c r="L4229">
        <v>12480</v>
      </c>
      <c r="M4229">
        <v>99999</v>
      </c>
      <c r="N4229">
        <v>99999</v>
      </c>
      <c r="O4229">
        <v>32</v>
      </c>
      <c r="P4229">
        <v>18</v>
      </c>
      <c r="Q4229">
        <v>14</v>
      </c>
      <c r="R4229">
        <v>58916</v>
      </c>
      <c r="S4229">
        <v>480570001</v>
      </c>
      <c r="T4229">
        <v>57</v>
      </c>
      <c r="U4229">
        <v>48</v>
      </c>
      <c r="V4229" s="1">
        <v>480570000000000</v>
      </c>
      <c r="W4229">
        <v>-96.626140000000007</v>
      </c>
      <c r="X4229">
        <v>28.612901999999998</v>
      </c>
    </row>
    <row r="4230" spans="1:24" x14ac:dyDescent="0.2">
      <c r="A4230">
        <v>34229</v>
      </c>
      <c r="B4230" s="1" t="s">
        <v>8575</v>
      </c>
      <c r="C4230">
        <v>0</v>
      </c>
      <c r="D4230">
        <v>20</v>
      </c>
      <c r="E4230">
        <v>48</v>
      </c>
      <c r="F4230">
        <v>20</v>
      </c>
      <c r="G4230">
        <v>48</v>
      </c>
      <c r="H4230">
        <v>0</v>
      </c>
      <c r="I4230">
        <v>48</v>
      </c>
      <c r="J4230">
        <f>H4230+I4230</f>
        <v>48</v>
      </c>
      <c r="K4230" t="s">
        <v>8576</v>
      </c>
      <c r="L4230">
        <v>9300</v>
      </c>
      <c r="M4230">
        <v>99999</v>
      </c>
      <c r="N4230">
        <v>99999</v>
      </c>
      <c r="O4230">
        <v>53</v>
      </c>
      <c r="P4230">
        <v>28</v>
      </c>
      <c r="Q4230">
        <v>11</v>
      </c>
      <c r="R4230">
        <v>5456</v>
      </c>
      <c r="S4230">
        <v>483990001</v>
      </c>
      <c r="T4230">
        <v>399</v>
      </c>
      <c r="U4230">
        <v>48</v>
      </c>
      <c r="V4230" s="1">
        <v>484000000000000</v>
      </c>
      <c r="W4230">
        <v>-99.960898999999998</v>
      </c>
      <c r="X4230">
        <v>31.723255699999999</v>
      </c>
    </row>
    <row r="4231" spans="1:24" x14ac:dyDescent="0.2">
      <c r="A4231">
        <v>35406</v>
      </c>
      <c r="B4231" s="1" t="s">
        <v>8577</v>
      </c>
      <c r="C4231">
        <v>6</v>
      </c>
      <c r="D4231">
        <v>12</v>
      </c>
      <c r="E4231">
        <v>56</v>
      </c>
      <c r="F4231">
        <v>13</v>
      </c>
      <c r="G4231">
        <v>57</v>
      </c>
      <c r="H4231">
        <v>0</v>
      </c>
      <c r="I4231">
        <v>48</v>
      </c>
      <c r="J4231">
        <f>H4231+I4231</f>
        <v>48</v>
      </c>
      <c r="K4231" t="s">
        <v>8578</v>
      </c>
      <c r="L4231">
        <v>41520</v>
      </c>
      <c r="M4231">
        <v>99999</v>
      </c>
      <c r="N4231">
        <v>99999</v>
      </c>
      <c r="O4231">
        <v>59</v>
      </c>
      <c r="P4231">
        <v>24</v>
      </c>
      <c r="Q4231">
        <v>31</v>
      </c>
      <c r="R4231">
        <v>70208</v>
      </c>
      <c r="S4231">
        <v>481430011</v>
      </c>
      <c r="T4231">
        <v>143</v>
      </c>
      <c r="U4231">
        <v>48</v>
      </c>
      <c r="V4231" s="1">
        <v>481440000000000</v>
      </c>
      <c r="W4231">
        <v>-98.188792000000007</v>
      </c>
      <c r="X4231">
        <v>32.213572900000003</v>
      </c>
    </row>
    <row r="4232" spans="1:24" x14ac:dyDescent="0.2">
      <c r="A4232">
        <v>37579</v>
      </c>
      <c r="B4232" s="1" t="s">
        <v>8579</v>
      </c>
      <c r="C4232">
        <v>44</v>
      </c>
      <c r="D4232">
        <v>37</v>
      </c>
      <c r="E4232">
        <v>94</v>
      </c>
      <c r="F4232">
        <v>73</v>
      </c>
      <c r="G4232">
        <v>184</v>
      </c>
      <c r="H4232">
        <v>48</v>
      </c>
      <c r="I4232">
        <v>0</v>
      </c>
      <c r="J4232">
        <f>H4232+I4232</f>
        <v>48</v>
      </c>
      <c r="L4232">
        <v>13650</v>
      </c>
      <c r="M4232">
        <v>99999</v>
      </c>
      <c r="N4232">
        <v>99999</v>
      </c>
      <c r="O4232">
        <v>6</v>
      </c>
      <c r="P4232">
        <v>1</v>
      </c>
      <c r="Q4232">
        <v>1</v>
      </c>
      <c r="R4232">
        <v>99999</v>
      </c>
      <c r="S4232">
        <v>484230024</v>
      </c>
      <c r="T4232">
        <v>423</v>
      </c>
      <c r="U4232">
        <v>48</v>
      </c>
      <c r="V4232" s="1">
        <v>484230000000000</v>
      </c>
      <c r="W4232">
        <v>-95.149373999999995</v>
      </c>
      <c r="X4232">
        <v>32.338230199999998</v>
      </c>
    </row>
    <row r="4233" spans="1:24" x14ac:dyDescent="0.2">
      <c r="A4233">
        <v>37740</v>
      </c>
      <c r="B4233" s="1" t="s">
        <v>8580</v>
      </c>
      <c r="C4233">
        <v>180</v>
      </c>
      <c r="D4233">
        <v>46</v>
      </c>
      <c r="E4233">
        <v>386</v>
      </c>
      <c r="F4233">
        <v>87</v>
      </c>
      <c r="G4233">
        <v>580</v>
      </c>
      <c r="H4233">
        <v>48</v>
      </c>
      <c r="I4233">
        <v>0</v>
      </c>
      <c r="J4233">
        <f>H4233+I4233</f>
        <v>48</v>
      </c>
      <c r="L4233">
        <v>22170</v>
      </c>
      <c r="M4233">
        <v>99999</v>
      </c>
      <c r="N4233">
        <v>99999</v>
      </c>
      <c r="O4233">
        <v>5</v>
      </c>
      <c r="P4233">
        <v>1</v>
      </c>
      <c r="Q4233">
        <v>1</v>
      </c>
      <c r="R4233">
        <v>99999</v>
      </c>
      <c r="S4233">
        <v>482030025</v>
      </c>
      <c r="T4233">
        <v>203</v>
      </c>
      <c r="U4233">
        <v>48</v>
      </c>
      <c r="V4233" s="1">
        <v>482030000000000</v>
      </c>
      <c r="W4233">
        <v>-94.631190000000004</v>
      </c>
      <c r="X4233">
        <v>32.521182600000003</v>
      </c>
    </row>
    <row r="4234" spans="1:24" x14ac:dyDescent="0.2">
      <c r="A4234">
        <v>39177</v>
      </c>
      <c r="B4234" s="1" t="s">
        <v>8581</v>
      </c>
      <c r="C4234">
        <v>0</v>
      </c>
      <c r="D4234">
        <v>1</v>
      </c>
      <c r="E4234">
        <v>1</v>
      </c>
      <c r="F4234">
        <v>28</v>
      </c>
      <c r="G4234">
        <v>48</v>
      </c>
      <c r="H4234">
        <v>48</v>
      </c>
      <c r="I4234">
        <v>0</v>
      </c>
      <c r="J4234">
        <f>H4234+I4234</f>
        <v>48</v>
      </c>
      <c r="L4234">
        <v>2190</v>
      </c>
      <c r="M4234">
        <v>99999</v>
      </c>
      <c r="N4234">
        <v>99999</v>
      </c>
      <c r="O4234">
        <v>66</v>
      </c>
      <c r="P4234">
        <v>27</v>
      </c>
      <c r="Q4234">
        <v>2</v>
      </c>
      <c r="R4234">
        <v>36000</v>
      </c>
      <c r="S4234">
        <v>28049506</v>
      </c>
      <c r="T4234">
        <v>49</v>
      </c>
      <c r="U4234">
        <v>28</v>
      </c>
      <c r="V4234" s="1">
        <v>280490000000000</v>
      </c>
      <c r="W4234">
        <v>-90.183245999999997</v>
      </c>
      <c r="X4234">
        <v>32.323051200000002</v>
      </c>
    </row>
    <row r="4235" spans="1:24" x14ac:dyDescent="0.2">
      <c r="A4235">
        <v>39928</v>
      </c>
      <c r="B4235" s="1" t="s">
        <v>8582</v>
      </c>
      <c r="C4235">
        <v>0</v>
      </c>
      <c r="D4235">
        <v>35</v>
      </c>
      <c r="E4235">
        <v>48</v>
      </c>
      <c r="F4235">
        <v>35</v>
      </c>
      <c r="G4235">
        <v>48</v>
      </c>
      <c r="H4235">
        <v>0</v>
      </c>
      <c r="I4235">
        <v>48</v>
      </c>
      <c r="J4235">
        <f>H4235+I4235</f>
        <v>48</v>
      </c>
      <c r="K4235" t="s">
        <v>8583</v>
      </c>
      <c r="L4235">
        <v>3780</v>
      </c>
      <c r="M4235">
        <v>99999</v>
      </c>
      <c r="N4235">
        <v>99999</v>
      </c>
      <c r="O4235">
        <v>83</v>
      </c>
      <c r="P4235">
        <v>33</v>
      </c>
      <c r="Q4235">
        <v>4</v>
      </c>
      <c r="R4235">
        <v>60720</v>
      </c>
      <c r="S4235">
        <v>28023101</v>
      </c>
      <c r="T4235">
        <v>23</v>
      </c>
      <c r="U4235">
        <v>28</v>
      </c>
      <c r="V4235" s="1">
        <v>280240000000000</v>
      </c>
      <c r="W4235">
        <v>-88.734414000000001</v>
      </c>
      <c r="X4235">
        <v>32.042099800000003</v>
      </c>
    </row>
    <row r="4236" spans="1:24" x14ac:dyDescent="0.2">
      <c r="A4236">
        <v>41001</v>
      </c>
      <c r="B4236" s="1" t="s">
        <v>8584</v>
      </c>
      <c r="C4236">
        <v>25</v>
      </c>
      <c r="D4236">
        <v>39</v>
      </c>
      <c r="E4236">
        <v>46</v>
      </c>
      <c r="F4236">
        <v>78</v>
      </c>
      <c r="G4236">
        <v>95</v>
      </c>
      <c r="H4236">
        <v>48</v>
      </c>
      <c r="I4236">
        <v>0</v>
      </c>
      <c r="J4236">
        <f>H4236+I4236</f>
        <v>48</v>
      </c>
      <c r="L4236">
        <v>2190</v>
      </c>
      <c r="M4236">
        <v>99999</v>
      </c>
      <c r="N4236">
        <v>99999</v>
      </c>
      <c r="O4236">
        <v>82</v>
      </c>
      <c r="P4236">
        <v>28</v>
      </c>
      <c r="Q4236">
        <v>3</v>
      </c>
      <c r="R4236">
        <v>77304</v>
      </c>
      <c r="S4236">
        <v>10870211</v>
      </c>
      <c r="T4236">
        <v>87</v>
      </c>
      <c r="U4236">
        <v>1</v>
      </c>
      <c r="V4236" s="1">
        <v>10872300000000</v>
      </c>
      <c r="W4236">
        <v>-85.675658999999996</v>
      </c>
      <c r="X4236">
        <v>32.409460299999999</v>
      </c>
    </row>
    <row r="4237" spans="1:24" x14ac:dyDescent="0.2">
      <c r="A4237">
        <v>41102</v>
      </c>
      <c r="B4237" s="1" t="s">
        <v>8585</v>
      </c>
      <c r="C4237">
        <v>0</v>
      </c>
      <c r="D4237">
        <v>26</v>
      </c>
      <c r="E4237">
        <v>48</v>
      </c>
      <c r="F4237">
        <v>26</v>
      </c>
      <c r="G4237">
        <v>48</v>
      </c>
      <c r="H4237">
        <v>0</v>
      </c>
      <c r="I4237">
        <v>48</v>
      </c>
      <c r="J4237">
        <f>H4237+I4237</f>
        <v>48</v>
      </c>
      <c r="K4237" t="s">
        <v>8586</v>
      </c>
      <c r="L4237">
        <v>2820</v>
      </c>
      <c r="M4237">
        <v>99999</v>
      </c>
      <c r="N4237">
        <v>99999</v>
      </c>
      <c r="O4237">
        <v>37</v>
      </c>
      <c r="P4237">
        <v>13</v>
      </c>
      <c r="Q4237">
        <v>3</v>
      </c>
      <c r="R4237">
        <v>80496</v>
      </c>
      <c r="S4237">
        <v>11116</v>
      </c>
      <c r="T4237">
        <v>111</v>
      </c>
      <c r="U4237">
        <v>1</v>
      </c>
      <c r="V4237" s="1">
        <v>11110000000000</v>
      </c>
      <c r="W4237">
        <v>-85.482946999999996</v>
      </c>
      <c r="X4237">
        <v>33.309332099999999</v>
      </c>
    </row>
    <row r="4238" spans="1:24" x14ac:dyDescent="0.2">
      <c r="A4238">
        <v>42026</v>
      </c>
      <c r="B4238" s="1" t="s">
        <v>8587</v>
      </c>
      <c r="C4238">
        <v>0</v>
      </c>
      <c r="D4238">
        <v>4</v>
      </c>
      <c r="E4238">
        <v>4</v>
      </c>
      <c r="F4238">
        <v>27</v>
      </c>
      <c r="G4238">
        <v>48</v>
      </c>
      <c r="H4238">
        <v>48</v>
      </c>
      <c r="I4238">
        <v>0</v>
      </c>
      <c r="J4238">
        <f>H4238+I4238</f>
        <v>48</v>
      </c>
      <c r="L4238">
        <v>1560</v>
      </c>
      <c r="M4238">
        <v>99999</v>
      </c>
      <c r="N4238">
        <v>99999</v>
      </c>
      <c r="O4238">
        <v>52</v>
      </c>
      <c r="P4238">
        <v>16</v>
      </c>
      <c r="Q4238">
        <v>10</v>
      </c>
      <c r="R4238">
        <v>99999</v>
      </c>
      <c r="S4238">
        <v>121030355</v>
      </c>
      <c r="T4238">
        <v>103</v>
      </c>
      <c r="U4238">
        <v>12</v>
      </c>
      <c r="V4238" s="1">
        <v>121030000000000</v>
      </c>
      <c r="W4238">
        <v>-82.706356999999997</v>
      </c>
      <c r="X4238">
        <v>27.8999667</v>
      </c>
    </row>
    <row r="4239" spans="1:24" x14ac:dyDescent="0.2">
      <c r="A4239">
        <v>42584</v>
      </c>
      <c r="B4239" s="1" t="s">
        <v>8588</v>
      </c>
      <c r="C4239">
        <v>11</v>
      </c>
      <c r="D4239">
        <v>6</v>
      </c>
      <c r="E4239">
        <v>34</v>
      </c>
      <c r="F4239">
        <v>36</v>
      </c>
      <c r="G4239">
        <v>84</v>
      </c>
      <c r="H4239">
        <v>48</v>
      </c>
      <c r="I4239">
        <v>0</v>
      </c>
      <c r="J4239">
        <f>H4239+I4239</f>
        <v>48</v>
      </c>
      <c r="L4239">
        <v>810</v>
      </c>
      <c r="M4239">
        <v>99999</v>
      </c>
      <c r="N4239">
        <v>99999</v>
      </c>
      <c r="O4239">
        <v>44</v>
      </c>
      <c r="P4239">
        <v>15</v>
      </c>
      <c r="Q4239">
        <v>5</v>
      </c>
      <c r="R4239">
        <v>99999</v>
      </c>
      <c r="S4239">
        <v>120530014</v>
      </c>
      <c r="T4239">
        <v>53</v>
      </c>
      <c r="U4239">
        <v>12</v>
      </c>
      <c r="V4239" s="1">
        <v>120530000000000</v>
      </c>
      <c r="W4239">
        <v>-82.376656999999994</v>
      </c>
      <c r="X4239">
        <v>28.442598199999999</v>
      </c>
    </row>
    <row r="4240" spans="1:24" x14ac:dyDescent="0.2">
      <c r="A4240">
        <v>44466</v>
      </c>
      <c r="B4240" s="1" t="s">
        <v>8589</v>
      </c>
      <c r="C4240">
        <v>243</v>
      </c>
      <c r="D4240">
        <v>623</v>
      </c>
      <c r="E4240">
        <v>675</v>
      </c>
      <c r="F4240">
        <v>902</v>
      </c>
      <c r="G4240">
        <v>966</v>
      </c>
      <c r="H4240">
        <v>48</v>
      </c>
      <c r="I4240">
        <v>0</v>
      </c>
      <c r="J4240">
        <f>H4240+I4240</f>
        <v>48</v>
      </c>
      <c r="L4240">
        <v>1500</v>
      </c>
      <c r="M4240">
        <v>99999</v>
      </c>
      <c r="N4240">
        <v>99999</v>
      </c>
      <c r="O4240">
        <v>84</v>
      </c>
      <c r="P4240">
        <v>29</v>
      </c>
      <c r="Q4240">
        <v>23</v>
      </c>
      <c r="R4240">
        <v>76600</v>
      </c>
      <c r="S4240">
        <v>120990782</v>
      </c>
      <c r="T4240">
        <v>99</v>
      </c>
      <c r="U4240">
        <v>12</v>
      </c>
      <c r="V4240" s="1">
        <v>120990000000000</v>
      </c>
      <c r="W4240">
        <v>-80.068748999999997</v>
      </c>
      <c r="X4240">
        <v>26.749956999999998</v>
      </c>
    </row>
    <row r="4241" spans="1:24" x14ac:dyDescent="0.2">
      <c r="A4241">
        <v>45391</v>
      </c>
      <c r="B4241" t="s">
        <v>8590</v>
      </c>
      <c r="C4241">
        <v>4</v>
      </c>
      <c r="D4241">
        <v>9</v>
      </c>
      <c r="E4241">
        <v>17</v>
      </c>
      <c r="F4241">
        <v>38</v>
      </c>
      <c r="G4241">
        <v>58</v>
      </c>
      <c r="H4241">
        <v>48</v>
      </c>
      <c r="I4241">
        <v>0</v>
      </c>
      <c r="J4241">
        <f>H4241+I4241</f>
        <v>48</v>
      </c>
      <c r="L4241">
        <v>720</v>
      </c>
      <c r="M4241">
        <v>99999</v>
      </c>
      <c r="N4241">
        <v>99999</v>
      </c>
      <c r="O4241">
        <v>10</v>
      </c>
      <c r="P4241">
        <v>3</v>
      </c>
      <c r="Q4241">
        <v>4</v>
      </c>
      <c r="R4241">
        <v>99999</v>
      </c>
      <c r="S4241">
        <v>120470004</v>
      </c>
      <c r="T4241">
        <v>47</v>
      </c>
      <c r="U4241">
        <v>12</v>
      </c>
      <c r="V4241" s="1">
        <v>120480000000000</v>
      </c>
      <c r="W4241">
        <v>-82.935970999999995</v>
      </c>
      <c r="X4241">
        <v>30.530086600000001</v>
      </c>
    </row>
    <row r="4242" spans="1:24" x14ac:dyDescent="0.2">
      <c r="A4242">
        <v>45845</v>
      </c>
      <c r="B4242" t="s">
        <v>8591</v>
      </c>
      <c r="C4242">
        <v>2</v>
      </c>
      <c r="D4242">
        <v>25</v>
      </c>
      <c r="E4242">
        <v>52</v>
      </c>
      <c r="F4242">
        <v>25</v>
      </c>
      <c r="G4242">
        <v>52</v>
      </c>
      <c r="H4242">
        <v>0</v>
      </c>
      <c r="I4242">
        <v>48</v>
      </c>
      <c r="J4242">
        <f>H4242+I4242</f>
        <v>48</v>
      </c>
      <c r="K4242" t="s">
        <v>8592</v>
      </c>
      <c r="L4242">
        <v>150</v>
      </c>
      <c r="M4242">
        <v>99999</v>
      </c>
      <c r="N4242">
        <v>99999</v>
      </c>
      <c r="O4242">
        <v>168</v>
      </c>
      <c r="P4242">
        <v>7</v>
      </c>
      <c r="Q4242">
        <v>1</v>
      </c>
      <c r="R4242">
        <v>1612</v>
      </c>
      <c r="S4242" t="s">
        <v>4519</v>
      </c>
      <c r="T4242">
        <v>5</v>
      </c>
      <c r="U4242">
        <v>13</v>
      </c>
      <c r="V4242" s="1">
        <v>130060000000000</v>
      </c>
      <c r="W4242">
        <v>-82.468081999999995</v>
      </c>
      <c r="X4242">
        <v>31.544205399999999</v>
      </c>
    </row>
    <row r="4243" spans="1:24" x14ac:dyDescent="0.2">
      <c r="A4243">
        <v>48023</v>
      </c>
      <c r="B4243" s="1" t="s">
        <v>8593</v>
      </c>
      <c r="C4243">
        <v>0</v>
      </c>
      <c r="D4243">
        <v>34</v>
      </c>
      <c r="E4243">
        <v>48</v>
      </c>
      <c r="F4243">
        <v>34</v>
      </c>
      <c r="G4243">
        <v>48</v>
      </c>
      <c r="H4243">
        <v>0</v>
      </c>
      <c r="I4243">
        <v>48</v>
      </c>
      <c r="J4243">
        <f>H4243+I4243</f>
        <v>48</v>
      </c>
      <c r="K4243" t="s">
        <v>8594</v>
      </c>
      <c r="L4243">
        <v>71940</v>
      </c>
      <c r="M4243">
        <v>99999</v>
      </c>
      <c r="N4243">
        <v>99999</v>
      </c>
      <c r="O4243">
        <v>999</v>
      </c>
      <c r="P4243">
        <v>38</v>
      </c>
      <c r="Q4243">
        <v>3</v>
      </c>
      <c r="R4243">
        <v>22640</v>
      </c>
      <c r="S4243" t="s">
        <v>8595</v>
      </c>
      <c r="T4243">
        <v>137</v>
      </c>
      <c r="U4243">
        <v>31</v>
      </c>
      <c r="V4243" s="1">
        <v>311380000000000</v>
      </c>
      <c r="W4243">
        <v>-99.370603000000003</v>
      </c>
      <c r="X4243">
        <v>40.439477500000002</v>
      </c>
    </row>
    <row r="4244" spans="1:24" x14ac:dyDescent="0.2">
      <c r="A4244">
        <v>48999</v>
      </c>
      <c r="B4244" t="s">
        <v>8596</v>
      </c>
      <c r="C4244">
        <v>0</v>
      </c>
      <c r="D4244">
        <v>15</v>
      </c>
      <c r="E4244">
        <v>48</v>
      </c>
      <c r="F4244">
        <v>15</v>
      </c>
      <c r="G4244">
        <v>48</v>
      </c>
      <c r="H4244">
        <v>0</v>
      </c>
      <c r="I4244">
        <v>48</v>
      </c>
      <c r="J4244">
        <f>H4244+I4244</f>
        <v>48</v>
      </c>
      <c r="K4244" t="s">
        <v>8597</v>
      </c>
      <c r="L4244">
        <v>21930</v>
      </c>
      <c r="M4244">
        <v>99999</v>
      </c>
      <c r="N4244">
        <v>99999</v>
      </c>
      <c r="O4244">
        <v>10</v>
      </c>
      <c r="P4244">
        <v>29</v>
      </c>
      <c r="Q4244">
        <v>2</v>
      </c>
      <c r="R4244">
        <v>52900</v>
      </c>
      <c r="S4244">
        <v>40105203</v>
      </c>
      <c r="T4244">
        <v>105</v>
      </c>
      <c r="U4244">
        <v>40</v>
      </c>
      <c r="V4244" s="1">
        <v>401052000000000</v>
      </c>
      <c r="W4244">
        <v>-95.638958000000002</v>
      </c>
      <c r="X4244">
        <v>36.702121599999998</v>
      </c>
    </row>
    <row r="4245" spans="1:24" x14ac:dyDescent="0.2">
      <c r="A4245">
        <v>49019</v>
      </c>
      <c r="B4245" t="s">
        <v>8598</v>
      </c>
      <c r="C4245">
        <v>0</v>
      </c>
      <c r="D4245">
        <v>4</v>
      </c>
      <c r="E4245">
        <v>11</v>
      </c>
      <c r="F4245">
        <v>15</v>
      </c>
      <c r="G4245">
        <v>48</v>
      </c>
      <c r="H4245">
        <v>48</v>
      </c>
      <c r="I4245">
        <v>0</v>
      </c>
      <c r="J4245">
        <f>H4245+I4245</f>
        <v>48</v>
      </c>
      <c r="L4245">
        <v>20970</v>
      </c>
      <c r="M4245">
        <v>99999</v>
      </c>
      <c r="N4245">
        <v>99999</v>
      </c>
      <c r="O4245">
        <v>13</v>
      </c>
      <c r="P4245">
        <v>9</v>
      </c>
      <c r="Q4245">
        <v>2</v>
      </c>
      <c r="R4245">
        <v>50050</v>
      </c>
      <c r="S4245">
        <v>4010123</v>
      </c>
      <c r="T4245">
        <v>101</v>
      </c>
      <c r="U4245">
        <v>40</v>
      </c>
      <c r="V4245" s="1">
        <v>401010000000000</v>
      </c>
      <c r="W4245">
        <v>-95.393161000000006</v>
      </c>
      <c r="X4245">
        <v>35.756591800000002</v>
      </c>
    </row>
    <row r="4246" spans="1:24" x14ac:dyDescent="0.2">
      <c r="A4246">
        <v>49117</v>
      </c>
      <c r="B4246" t="s">
        <v>8599</v>
      </c>
      <c r="C4246">
        <v>0</v>
      </c>
      <c r="D4246">
        <v>19</v>
      </c>
      <c r="E4246">
        <v>47</v>
      </c>
      <c r="F4246">
        <v>19</v>
      </c>
      <c r="G4246">
        <v>48</v>
      </c>
      <c r="H4246">
        <v>0</v>
      </c>
      <c r="I4246">
        <v>48</v>
      </c>
      <c r="J4246">
        <f>H4246+I4246</f>
        <v>48</v>
      </c>
      <c r="K4246" t="s">
        <v>8600</v>
      </c>
      <c r="L4246">
        <v>10350</v>
      </c>
      <c r="M4246">
        <v>99999</v>
      </c>
      <c r="N4246">
        <v>99999</v>
      </c>
      <c r="O4246">
        <v>7</v>
      </c>
      <c r="P4246">
        <v>14</v>
      </c>
      <c r="Q4246">
        <v>2</v>
      </c>
      <c r="R4246">
        <v>53450</v>
      </c>
      <c r="S4246">
        <v>20099000200</v>
      </c>
      <c r="T4246">
        <v>99</v>
      </c>
      <c r="U4246">
        <v>20</v>
      </c>
      <c r="V4246" s="1">
        <v>201000000000000</v>
      </c>
      <c r="W4246">
        <v>-95.107986999999994</v>
      </c>
      <c r="X4246">
        <v>37.165552599999998</v>
      </c>
    </row>
    <row r="4247" spans="1:24" x14ac:dyDescent="0.2">
      <c r="A4247">
        <v>50987</v>
      </c>
      <c r="B4247" s="1" t="s">
        <v>8601</v>
      </c>
      <c r="C4247">
        <v>0</v>
      </c>
      <c r="D4247">
        <v>2</v>
      </c>
      <c r="E4247">
        <v>48</v>
      </c>
      <c r="F4247">
        <v>2</v>
      </c>
      <c r="G4247">
        <v>48</v>
      </c>
      <c r="H4247">
        <v>0</v>
      </c>
      <c r="I4247">
        <v>48</v>
      </c>
      <c r="J4247">
        <f>H4247+I4247</f>
        <v>48</v>
      </c>
      <c r="K4247" t="s">
        <v>8602</v>
      </c>
      <c r="L4247">
        <v>21840</v>
      </c>
      <c r="M4247">
        <v>99999</v>
      </c>
      <c r="N4247">
        <v>99999</v>
      </c>
      <c r="O4247">
        <v>125</v>
      </c>
      <c r="P4247">
        <v>31</v>
      </c>
      <c r="Q4247">
        <v>4</v>
      </c>
      <c r="R4247">
        <v>51644</v>
      </c>
      <c r="S4247">
        <v>292177</v>
      </c>
      <c r="T4247">
        <v>217</v>
      </c>
      <c r="U4247">
        <v>29</v>
      </c>
      <c r="V4247" s="1">
        <v>292180000000000</v>
      </c>
      <c r="W4247">
        <v>-94.331840999999997</v>
      </c>
      <c r="X4247">
        <v>37.839430100000001</v>
      </c>
    </row>
    <row r="4248" spans="1:24" x14ac:dyDescent="0.2">
      <c r="A4248">
        <v>52569</v>
      </c>
      <c r="B4248" t="s">
        <v>8603</v>
      </c>
      <c r="C4248">
        <v>23</v>
      </c>
      <c r="D4248">
        <v>5</v>
      </c>
      <c r="E4248">
        <v>43</v>
      </c>
      <c r="F4248">
        <v>17</v>
      </c>
      <c r="G4248">
        <v>94</v>
      </c>
      <c r="H4248">
        <v>48</v>
      </c>
      <c r="I4248">
        <v>0</v>
      </c>
      <c r="J4248">
        <f>H4248+I4248</f>
        <v>48</v>
      </c>
      <c r="L4248">
        <v>26400</v>
      </c>
      <c r="M4248">
        <v>99999</v>
      </c>
      <c r="N4248">
        <v>99999</v>
      </c>
      <c r="O4248">
        <v>1</v>
      </c>
      <c r="P4248">
        <v>1</v>
      </c>
      <c r="Q4248">
        <v>5</v>
      </c>
      <c r="R4248">
        <v>73335</v>
      </c>
      <c r="S4248">
        <v>19193193034</v>
      </c>
      <c r="T4248">
        <v>193</v>
      </c>
      <c r="U4248">
        <v>19</v>
      </c>
      <c r="V4248" s="1">
        <v>191930000000000</v>
      </c>
      <c r="W4248">
        <v>-96.450571999999994</v>
      </c>
      <c r="X4248">
        <v>42.496089300000001</v>
      </c>
    </row>
    <row r="4249" spans="1:24" x14ac:dyDescent="0.2">
      <c r="A4249">
        <v>53317</v>
      </c>
      <c r="B4249" s="1" t="s">
        <v>8604</v>
      </c>
      <c r="C4249">
        <v>0</v>
      </c>
      <c r="D4249">
        <v>11</v>
      </c>
      <c r="E4249">
        <v>48</v>
      </c>
      <c r="F4249">
        <v>11</v>
      </c>
      <c r="G4249">
        <v>48</v>
      </c>
      <c r="H4249">
        <v>0</v>
      </c>
      <c r="I4249">
        <v>48</v>
      </c>
      <c r="J4249">
        <f>H4249+I4249</f>
        <v>48</v>
      </c>
      <c r="K4249" t="s">
        <v>8605</v>
      </c>
      <c r="L4249">
        <v>109</v>
      </c>
      <c r="M4249">
        <v>99999</v>
      </c>
      <c r="N4249">
        <v>99999</v>
      </c>
      <c r="O4249" t="s">
        <v>8606</v>
      </c>
      <c r="P4249">
        <v>11</v>
      </c>
      <c r="Q4249">
        <v>7</v>
      </c>
      <c r="R4249">
        <v>38060</v>
      </c>
      <c r="S4249">
        <v>271530126</v>
      </c>
      <c r="T4249">
        <v>153</v>
      </c>
      <c r="U4249">
        <v>27</v>
      </c>
      <c r="V4249" s="1">
        <v>271538000000000</v>
      </c>
      <c r="W4249">
        <v>-94.861377000000005</v>
      </c>
      <c r="X4249">
        <v>45.972471800000001</v>
      </c>
    </row>
    <row r="4250" spans="1:24" x14ac:dyDescent="0.2">
      <c r="A4250">
        <v>57040</v>
      </c>
      <c r="B4250" t="s">
        <v>8607</v>
      </c>
      <c r="C4250">
        <v>79</v>
      </c>
      <c r="D4250">
        <v>81</v>
      </c>
      <c r="E4250">
        <v>159</v>
      </c>
      <c r="F4250">
        <v>121</v>
      </c>
      <c r="G4250">
        <v>249</v>
      </c>
      <c r="H4250">
        <v>48</v>
      </c>
      <c r="I4250">
        <v>0</v>
      </c>
      <c r="J4250">
        <f>H4250+I4250</f>
        <v>48</v>
      </c>
      <c r="L4250">
        <v>6270</v>
      </c>
      <c r="M4250">
        <v>99999</v>
      </c>
      <c r="N4250">
        <v>99999</v>
      </c>
      <c r="O4250">
        <v>51</v>
      </c>
      <c r="P4250">
        <v>16</v>
      </c>
      <c r="Q4250">
        <v>1</v>
      </c>
      <c r="R4250">
        <v>24430</v>
      </c>
      <c r="S4250">
        <v>512309</v>
      </c>
      <c r="T4250">
        <v>123</v>
      </c>
      <c r="U4250">
        <v>5</v>
      </c>
      <c r="V4250" s="1">
        <v>51239600000000</v>
      </c>
      <c r="W4250">
        <v>-90.778041000000002</v>
      </c>
      <c r="X4250">
        <v>35.019914499999999</v>
      </c>
    </row>
    <row r="4251" spans="1:24" x14ac:dyDescent="0.2">
      <c r="A4251">
        <v>67551</v>
      </c>
      <c r="B4251" s="1" t="s">
        <v>8608</v>
      </c>
      <c r="C4251">
        <v>100</v>
      </c>
      <c r="D4251">
        <v>56</v>
      </c>
      <c r="E4251">
        <v>215</v>
      </c>
      <c r="F4251">
        <v>115</v>
      </c>
      <c r="G4251">
        <v>344</v>
      </c>
      <c r="H4251">
        <v>0</v>
      </c>
      <c r="I4251">
        <v>48</v>
      </c>
      <c r="J4251">
        <f>H4251+I4251</f>
        <v>48</v>
      </c>
      <c r="K4251" t="s">
        <v>8609</v>
      </c>
      <c r="L4251">
        <v>3630</v>
      </c>
      <c r="M4251">
        <v>99999</v>
      </c>
      <c r="N4251">
        <v>99999</v>
      </c>
      <c r="O4251">
        <v>83</v>
      </c>
      <c r="P4251">
        <v>15</v>
      </c>
      <c r="Q4251">
        <v>3</v>
      </c>
      <c r="R4251">
        <v>99999</v>
      </c>
      <c r="S4251">
        <v>1800302950</v>
      </c>
      <c r="T4251">
        <v>3</v>
      </c>
      <c r="U4251">
        <v>18</v>
      </c>
      <c r="V4251" s="1">
        <v>180030000000000</v>
      </c>
      <c r="W4251">
        <v>-85.202268000000004</v>
      </c>
      <c r="X4251">
        <v>41.153806600000003</v>
      </c>
    </row>
    <row r="4252" spans="1:24" x14ac:dyDescent="0.2">
      <c r="A4252">
        <v>69661</v>
      </c>
      <c r="B4252" s="1" t="s">
        <v>8610</v>
      </c>
      <c r="C4252">
        <v>13</v>
      </c>
      <c r="D4252">
        <v>10</v>
      </c>
      <c r="E4252">
        <v>39</v>
      </c>
      <c r="F4252">
        <v>31</v>
      </c>
      <c r="G4252">
        <v>80</v>
      </c>
      <c r="H4252">
        <v>48</v>
      </c>
      <c r="I4252">
        <v>0</v>
      </c>
      <c r="J4252">
        <f>H4252+I4252</f>
        <v>48</v>
      </c>
      <c r="L4252">
        <v>3510</v>
      </c>
      <c r="M4252">
        <v>99999</v>
      </c>
      <c r="N4252">
        <v>99999</v>
      </c>
      <c r="O4252">
        <v>31</v>
      </c>
      <c r="P4252">
        <v>11</v>
      </c>
      <c r="Q4252">
        <v>5</v>
      </c>
      <c r="R4252">
        <v>99999</v>
      </c>
      <c r="S4252">
        <v>551330204</v>
      </c>
      <c r="T4252">
        <v>133</v>
      </c>
      <c r="U4252">
        <v>55</v>
      </c>
      <c r="V4252" s="1">
        <v>551332000000000</v>
      </c>
      <c r="W4252">
        <v>-88.452134000000001</v>
      </c>
      <c r="X4252">
        <v>43.017061300000002</v>
      </c>
    </row>
    <row r="4253" spans="1:24" x14ac:dyDescent="0.2">
      <c r="A4253">
        <v>70332</v>
      </c>
      <c r="B4253" s="1" t="s">
        <v>8611</v>
      </c>
      <c r="C4253">
        <v>136</v>
      </c>
      <c r="D4253">
        <v>28</v>
      </c>
      <c r="E4253">
        <v>247</v>
      </c>
      <c r="F4253">
        <v>60</v>
      </c>
      <c r="G4253">
        <v>377</v>
      </c>
      <c r="H4253">
        <v>48</v>
      </c>
      <c r="I4253">
        <v>0</v>
      </c>
      <c r="J4253">
        <f>H4253+I4253</f>
        <v>48</v>
      </c>
      <c r="L4253">
        <v>11040</v>
      </c>
      <c r="M4253">
        <v>99999</v>
      </c>
      <c r="N4253">
        <v>99999</v>
      </c>
      <c r="O4253" t="s">
        <v>8612</v>
      </c>
      <c r="P4253">
        <v>7</v>
      </c>
      <c r="Q4253">
        <v>8</v>
      </c>
      <c r="R4253">
        <v>17000</v>
      </c>
      <c r="S4253">
        <v>271370285</v>
      </c>
      <c r="T4253">
        <v>137</v>
      </c>
      <c r="U4253">
        <v>27</v>
      </c>
      <c r="V4253" s="1">
        <v>271370000000000</v>
      </c>
      <c r="W4253">
        <v>-92.150694999999999</v>
      </c>
      <c r="X4253">
        <v>46.762475500000001</v>
      </c>
    </row>
    <row r="4254" spans="1:24" x14ac:dyDescent="0.2">
      <c r="A4254">
        <v>70548</v>
      </c>
      <c r="B4254" s="1" t="s">
        <v>8613</v>
      </c>
      <c r="C4254">
        <v>0</v>
      </c>
      <c r="D4254">
        <v>26</v>
      </c>
      <c r="E4254">
        <v>48</v>
      </c>
      <c r="F4254">
        <v>26</v>
      </c>
      <c r="G4254">
        <v>48</v>
      </c>
      <c r="H4254">
        <v>0</v>
      </c>
      <c r="I4254">
        <v>48</v>
      </c>
      <c r="J4254">
        <f>H4254+I4254</f>
        <v>48</v>
      </c>
      <c r="K4254" t="s">
        <v>8614</v>
      </c>
      <c r="L4254">
        <v>15540</v>
      </c>
      <c r="M4254">
        <v>99999</v>
      </c>
      <c r="N4254">
        <v>99999</v>
      </c>
      <c r="O4254">
        <v>74</v>
      </c>
      <c r="P4254">
        <v>25</v>
      </c>
      <c r="Q4254">
        <v>7</v>
      </c>
      <c r="R4254">
        <v>83525</v>
      </c>
      <c r="S4254">
        <v>550070013</v>
      </c>
      <c r="T4254">
        <v>7</v>
      </c>
      <c r="U4254">
        <v>55</v>
      </c>
      <c r="V4254" s="1">
        <v>550080000000000</v>
      </c>
      <c r="W4254">
        <v>-90.893602999999999</v>
      </c>
      <c r="X4254">
        <v>46.677750199999998</v>
      </c>
    </row>
    <row r="4255" spans="1:24" x14ac:dyDescent="0.2">
      <c r="A4255">
        <v>71042</v>
      </c>
      <c r="B4255" t="s">
        <v>8615</v>
      </c>
      <c r="C4255">
        <v>24</v>
      </c>
      <c r="D4255">
        <v>20</v>
      </c>
      <c r="E4255">
        <v>67</v>
      </c>
      <c r="F4255">
        <v>64</v>
      </c>
      <c r="G4255">
        <v>113</v>
      </c>
      <c r="H4255">
        <v>48</v>
      </c>
      <c r="I4255">
        <v>0</v>
      </c>
      <c r="J4255">
        <f>H4255+I4255</f>
        <v>48</v>
      </c>
      <c r="L4255">
        <v>9930</v>
      </c>
      <c r="M4255">
        <v>99999</v>
      </c>
      <c r="N4255">
        <v>99999</v>
      </c>
      <c r="O4255">
        <v>12</v>
      </c>
      <c r="P4255">
        <v>6</v>
      </c>
      <c r="Q4255">
        <v>5</v>
      </c>
      <c r="R4255">
        <v>14000</v>
      </c>
      <c r="S4255">
        <v>1703144018</v>
      </c>
      <c r="T4255">
        <v>31</v>
      </c>
      <c r="U4255">
        <v>17</v>
      </c>
      <c r="V4255" s="1">
        <v>170311000000000</v>
      </c>
      <c r="W4255">
        <v>-87.659049999999993</v>
      </c>
      <c r="X4255">
        <v>41.952939999999998</v>
      </c>
    </row>
    <row r="4256" spans="1:24" x14ac:dyDescent="0.2">
      <c r="A4256">
        <v>72463</v>
      </c>
      <c r="B4256" s="1" t="s">
        <v>8616</v>
      </c>
      <c r="C4256">
        <v>155</v>
      </c>
      <c r="D4256">
        <v>27</v>
      </c>
      <c r="E4256">
        <v>289</v>
      </c>
      <c r="F4256">
        <v>67</v>
      </c>
      <c r="G4256">
        <v>422</v>
      </c>
      <c r="H4256">
        <v>48</v>
      </c>
      <c r="I4256">
        <v>0</v>
      </c>
      <c r="J4256">
        <f>H4256+I4256</f>
        <v>48</v>
      </c>
      <c r="L4256">
        <v>19950</v>
      </c>
      <c r="M4256">
        <v>99999</v>
      </c>
      <c r="N4256">
        <v>99999</v>
      </c>
      <c r="O4256">
        <v>60</v>
      </c>
      <c r="P4256">
        <v>20</v>
      </c>
      <c r="Q4256">
        <v>6</v>
      </c>
      <c r="R4256">
        <v>42160</v>
      </c>
      <c r="S4256">
        <v>26077450</v>
      </c>
      <c r="T4256">
        <v>77</v>
      </c>
      <c r="U4256">
        <v>26</v>
      </c>
      <c r="V4256" s="1">
        <v>260770000000000</v>
      </c>
      <c r="W4256">
        <v>-85.608159000000001</v>
      </c>
      <c r="X4256">
        <v>42.253676300000002</v>
      </c>
    </row>
    <row r="4257" spans="1:24" x14ac:dyDescent="0.2">
      <c r="A4257">
        <v>72536</v>
      </c>
      <c r="B4257" s="1" t="s">
        <v>8617</v>
      </c>
      <c r="C4257">
        <v>0</v>
      </c>
      <c r="D4257">
        <v>21</v>
      </c>
      <c r="E4257">
        <v>48</v>
      </c>
      <c r="F4257">
        <v>21</v>
      </c>
      <c r="G4257">
        <v>48</v>
      </c>
      <c r="H4257">
        <v>0</v>
      </c>
      <c r="I4257">
        <v>48</v>
      </c>
      <c r="J4257">
        <f>H4257+I4257</f>
        <v>48</v>
      </c>
      <c r="K4257" t="s">
        <v>8618</v>
      </c>
      <c r="L4257">
        <v>19950</v>
      </c>
      <c r="M4257">
        <v>99999</v>
      </c>
      <c r="N4257">
        <v>99999</v>
      </c>
      <c r="O4257">
        <v>60</v>
      </c>
      <c r="P4257">
        <v>20</v>
      </c>
      <c r="Q4257">
        <v>6</v>
      </c>
      <c r="R4257">
        <v>99999</v>
      </c>
      <c r="S4257">
        <v>26077580</v>
      </c>
      <c r="T4257">
        <v>77</v>
      </c>
      <c r="U4257">
        <v>26</v>
      </c>
      <c r="V4257" s="1">
        <v>260770000000000</v>
      </c>
      <c r="W4257">
        <v>-85.538460000000001</v>
      </c>
      <c r="X4257">
        <v>42.275014300000002</v>
      </c>
    </row>
    <row r="4258" spans="1:24" x14ac:dyDescent="0.2">
      <c r="A4258">
        <v>75203</v>
      </c>
      <c r="B4258" t="s">
        <v>8619</v>
      </c>
      <c r="C4258">
        <v>0</v>
      </c>
      <c r="D4258">
        <v>1</v>
      </c>
      <c r="E4258">
        <v>48</v>
      </c>
      <c r="F4258">
        <v>1</v>
      </c>
      <c r="G4258">
        <v>48</v>
      </c>
      <c r="H4258">
        <v>0</v>
      </c>
      <c r="I4258">
        <v>48</v>
      </c>
      <c r="J4258">
        <f>H4258+I4258</f>
        <v>48</v>
      </c>
      <c r="K4258" t="s">
        <v>8620</v>
      </c>
      <c r="L4258">
        <v>4230</v>
      </c>
      <c r="M4258">
        <v>99999</v>
      </c>
      <c r="N4258">
        <v>99999</v>
      </c>
      <c r="O4258">
        <v>5</v>
      </c>
      <c r="P4258">
        <v>1</v>
      </c>
      <c r="Q4258">
        <v>1</v>
      </c>
      <c r="R4258">
        <v>24360</v>
      </c>
      <c r="S4258">
        <v>471719188</v>
      </c>
      <c r="T4258">
        <v>171</v>
      </c>
      <c r="U4258">
        <v>47</v>
      </c>
      <c r="V4258" s="1">
        <v>471711000000000</v>
      </c>
      <c r="W4258">
        <v>-82.415898999999996</v>
      </c>
      <c r="X4258">
        <v>36.145450500000003</v>
      </c>
    </row>
    <row r="4259" spans="1:24" x14ac:dyDescent="0.2">
      <c r="A4259">
        <v>78958</v>
      </c>
      <c r="B4259" s="1" t="s">
        <v>8621</v>
      </c>
      <c r="C4259">
        <v>3</v>
      </c>
      <c r="D4259">
        <v>3</v>
      </c>
      <c r="E4259">
        <v>15</v>
      </c>
      <c r="F4259">
        <v>14</v>
      </c>
      <c r="G4259">
        <v>56</v>
      </c>
      <c r="H4259">
        <v>48</v>
      </c>
      <c r="I4259">
        <v>0</v>
      </c>
      <c r="J4259">
        <f>H4259+I4259</f>
        <v>48</v>
      </c>
      <c r="L4259">
        <v>4474</v>
      </c>
      <c r="M4259">
        <v>99999</v>
      </c>
      <c r="N4259">
        <v>99999</v>
      </c>
      <c r="O4259">
        <v>80</v>
      </c>
      <c r="P4259">
        <v>2</v>
      </c>
      <c r="Q4259">
        <v>9</v>
      </c>
      <c r="R4259">
        <v>70380</v>
      </c>
      <c r="S4259" t="s">
        <v>8622</v>
      </c>
      <c r="T4259">
        <v>43</v>
      </c>
      <c r="U4259">
        <v>39</v>
      </c>
      <c r="V4259" s="1">
        <v>390430000000000</v>
      </c>
      <c r="W4259">
        <v>-82.72945</v>
      </c>
      <c r="X4259">
        <v>41.442613799999997</v>
      </c>
    </row>
    <row r="4260" spans="1:24" x14ac:dyDescent="0.2">
      <c r="A4260">
        <v>80559</v>
      </c>
      <c r="B4260" s="1" t="s">
        <v>8623</v>
      </c>
      <c r="C4260">
        <v>0</v>
      </c>
      <c r="D4260">
        <v>9</v>
      </c>
      <c r="E4260">
        <v>48</v>
      </c>
      <c r="F4260">
        <v>9</v>
      </c>
      <c r="G4260">
        <v>48</v>
      </c>
      <c r="H4260">
        <v>0</v>
      </c>
      <c r="I4260">
        <v>48</v>
      </c>
      <c r="J4260">
        <f>H4260+I4260</f>
        <v>48</v>
      </c>
      <c r="K4260" t="s">
        <v>8624</v>
      </c>
      <c r="L4260">
        <v>4718</v>
      </c>
      <c r="M4260">
        <v>99999</v>
      </c>
      <c r="N4260">
        <v>99999</v>
      </c>
      <c r="O4260">
        <v>98</v>
      </c>
      <c r="P4260">
        <v>18</v>
      </c>
      <c r="Q4260">
        <v>14</v>
      </c>
      <c r="R4260">
        <v>99999</v>
      </c>
      <c r="S4260" t="s">
        <v>8625</v>
      </c>
      <c r="T4260">
        <v>55</v>
      </c>
      <c r="U4260">
        <v>39</v>
      </c>
      <c r="V4260" s="1">
        <v>390553000000000</v>
      </c>
      <c r="W4260">
        <v>-81.192142000000004</v>
      </c>
      <c r="X4260">
        <v>41.504893799999998</v>
      </c>
    </row>
    <row r="4261" spans="1:24" x14ac:dyDescent="0.2">
      <c r="A4261">
        <v>82308</v>
      </c>
      <c r="B4261" s="1" t="s">
        <v>8626</v>
      </c>
      <c r="C4261">
        <v>14</v>
      </c>
      <c r="D4261">
        <v>7</v>
      </c>
      <c r="E4261">
        <v>46</v>
      </c>
      <c r="F4261">
        <v>37</v>
      </c>
      <c r="G4261">
        <v>99</v>
      </c>
      <c r="H4261">
        <v>48</v>
      </c>
      <c r="I4261">
        <v>0</v>
      </c>
      <c r="J4261">
        <f>H4261+I4261</f>
        <v>48</v>
      </c>
      <c r="L4261">
        <v>960</v>
      </c>
      <c r="M4261">
        <v>99999</v>
      </c>
      <c r="N4261">
        <v>99999</v>
      </c>
      <c r="O4261">
        <v>20</v>
      </c>
      <c r="P4261">
        <v>8</v>
      </c>
      <c r="Q4261">
        <v>7</v>
      </c>
      <c r="R4261">
        <v>36640</v>
      </c>
      <c r="S4261" t="s">
        <v>8627</v>
      </c>
      <c r="T4261">
        <v>47</v>
      </c>
      <c r="U4261">
        <v>37</v>
      </c>
      <c r="V4261" s="1">
        <v>370479000000000</v>
      </c>
      <c r="W4261">
        <v>-78.529453000000004</v>
      </c>
      <c r="X4261">
        <v>34.319747100000001</v>
      </c>
    </row>
    <row r="4262" spans="1:24" x14ac:dyDescent="0.2">
      <c r="A4262">
        <v>89022</v>
      </c>
      <c r="B4262" t="s">
        <v>8628</v>
      </c>
      <c r="C4262">
        <v>12</v>
      </c>
      <c r="D4262">
        <v>29</v>
      </c>
      <c r="E4262">
        <v>31</v>
      </c>
      <c r="F4262">
        <v>79</v>
      </c>
      <c r="G4262">
        <v>84</v>
      </c>
      <c r="H4262">
        <v>48</v>
      </c>
      <c r="I4262">
        <v>0</v>
      </c>
      <c r="J4262">
        <f>H4262+I4262</f>
        <v>48</v>
      </c>
      <c r="L4262">
        <v>200</v>
      </c>
      <c r="M4262">
        <v>99999</v>
      </c>
      <c r="N4262">
        <v>99999</v>
      </c>
      <c r="O4262">
        <v>3</v>
      </c>
      <c r="P4262">
        <v>3</v>
      </c>
      <c r="Q4262">
        <v>0</v>
      </c>
      <c r="R4262">
        <v>77580</v>
      </c>
      <c r="S4262" t="s">
        <v>8629</v>
      </c>
      <c r="T4262">
        <v>3</v>
      </c>
      <c r="U4262">
        <v>10</v>
      </c>
      <c r="V4262" s="1">
        <v>100030000000000</v>
      </c>
      <c r="W4262">
        <v>-75.556274000000002</v>
      </c>
      <c r="X4262">
        <v>39.745773</v>
      </c>
    </row>
    <row r="4263" spans="1:24" x14ac:dyDescent="0.2">
      <c r="A4263">
        <v>93207</v>
      </c>
      <c r="B4263" t="s">
        <v>8630</v>
      </c>
      <c r="C4263">
        <v>37</v>
      </c>
      <c r="D4263">
        <v>2</v>
      </c>
      <c r="E4263">
        <v>57</v>
      </c>
      <c r="F4263">
        <v>20</v>
      </c>
      <c r="G4263">
        <v>119</v>
      </c>
      <c r="H4263">
        <v>48</v>
      </c>
      <c r="I4263">
        <v>0</v>
      </c>
      <c r="J4263">
        <f>H4263+I4263</f>
        <v>48</v>
      </c>
      <c r="L4263">
        <v>24090</v>
      </c>
      <c r="M4263">
        <v>99999</v>
      </c>
      <c r="N4263">
        <v>99999</v>
      </c>
      <c r="O4263">
        <v>149</v>
      </c>
      <c r="P4263">
        <v>57</v>
      </c>
      <c r="Q4263">
        <v>29</v>
      </c>
      <c r="R4263">
        <v>22843</v>
      </c>
      <c r="S4263">
        <v>3600966</v>
      </c>
      <c r="T4263">
        <v>9</v>
      </c>
      <c r="U4263">
        <v>36</v>
      </c>
      <c r="V4263" s="1">
        <v>360100000000000</v>
      </c>
      <c r="W4263">
        <v>-78.961190999999999</v>
      </c>
      <c r="X4263">
        <v>42.170128699999999</v>
      </c>
    </row>
    <row r="4264" spans="1:24" x14ac:dyDescent="0.2">
      <c r="A4264">
        <v>95957</v>
      </c>
      <c r="B4264" t="s">
        <v>8631</v>
      </c>
      <c r="C4264">
        <v>18</v>
      </c>
      <c r="D4264">
        <v>10</v>
      </c>
      <c r="E4264">
        <v>54</v>
      </c>
      <c r="F4264">
        <v>41</v>
      </c>
      <c r="G4264">
        <v>102</v>
      </c>
      <c r="H4264">
        <v>48</v>
      </c>
      <c r="I4264">
        <v>0</v>
      </c>
      <c r="J4264">
        <f>H4264+I4264</f>
        <v>48</v>
      </c>
      <c r="L4264">
        <v>20550</v>
      </c>
      <c r="M4264">
        <v>99999</v>
      </c>
      <c r="N4264">
        <v>99999</v>
      </c>
      <c r="O4264">
        <v>168</v>
      </c>
      <c r="P4264">
        <v>9</v>
      </c>
      <c r="Q4264">
        <v>7</v>
      </c>
      <c r="R4264">
        <v>43272</v>
      </c>
      <c r="S4264">
        <v>420452010</v>
      </c>
      <c r="T4264">
        <v>45</v>
      </c>
      <c r="U4264">
        <v>42</v>
      </c>
      <c r="V4264" s="1">
        <v>420454000000000</v>
      </c>
      <c r="W4264">
        <v>-75.446511999999998</v>
      </c>
      <c r="X4264">
        <v>39.922007700000002</v>
      </c>
    </row>
    <row r="4265" spans="1:24" x14ac:dyDescent="0.2">
      <c r="A4265">
        <v>101004</v>
      </c>
      <c r="B4265" s="1" t="s">
        <v>8632</v>
      </c>
      <c r="C4265">
        <v>807</v>
      </c>
      <c r="D4265">
        <v>1197</v>
      </c>
      <c r="E4265">
        <v>1351</v>
      </c>
      <c r="F4265">
        <v>1553</v>
      </c>
      <c r="G4265">
        <v>1714</v>
      </c>
      <c r="H4265">
        <v>48</v>
      </c>
      <c r="I4265">
        <v>0</v>
      </c>
      <c r="J4265">
        <f>H4265+I4265</f>
        <v>48</v>
      </c>
      <c r="L4265">
        <v>20580</v>
      </c>
      <c r="M4265">
        <v>99999</v>
      </c>
      <c r="N4265">
        <v>99999</v>
      </c>
      <c r="O4265">
        <v>70</v>
      </c>
      <c r="P4265">
        <v>30</v>
      </c>
      <c r="Q4265">
        <v>15</v>
      </c>
      <c r="R4265">
        <v>51000</v>
      </c>
      <c r="S4265">
        <v>36061720</v>
      </c>
      <c r="T4265">
        <v>61</v>
      </c>
      <c r="U4265">
        <v>36</v>
      </c>
      <c r="V4265" s="1">
        <v>360610000000000</v>
      </c>
      <c r="W4265">
        <v>-73.944959999999995</v>
      </c>
      <c r="X4265">
        <v>40.822454499999999</v>
      </c>
    </row>
    <row r="4266" spans="1:24" x14ac:dyDescent="0.2">
      <c r="A4266">
        <v>101581</v>
      </c>
      <c r="B4266" s="1" t="s">
        <v>8633</v>
      </c>
      <c r="C4266">
        <v>1</v>
      </c>
      <c r="D4266">
        <v>9</v>
      </c>
      <c r="E4266">
        <v>15</v>
      </c>
      <c r="F4266">
        <v>57</v>
      </c>
      <c r="G4266">
        <v>63</v>
      </c>
      <c r="H4266">
        <v>48</v>
      </c>
      <c r="I4266">
        <v>0</v>
      </c>
      <c r="J4266">
        <f>H4266+I4266</f>
        <v>48</v>
      </c>
      <c r="L4266">
        <v>20580</v>
      </c>
      <c r="M4266">
        <v>99999</v>
      </c>
      <c r="N4266">
        <v>99999</v>
      </c>
      <c r="O4266">
        <v>84</v>
      </c>
      <c r="P4266">
        <v>32</v>
      </c>
      <c r="Q4266">
        <v>16</v>
      </c>
      <c r="R4266">
        <v>51000</v>
      </c>
      <c r="S4266">
        <v>36005834</v>
      </c>
      <c r="T4266">
        <v>5</v>
      </c>
      <c r="U4266">
        <v>36</v>
      </c>
      <c r="V4266" s="1">
        <v>360050000000000</v>
      </c>
      <c r="W4266">
        <v>-73.890058999999994</v>
      </c>
      <c r="X4266">
        <v>40.815216399999997</v>
      </c>
    </row>
    <row r="4267" spans="1:24" x14ac:dyDescent="0.2">
      <c r="A4267">
        <v>107400</v>
      </c>
      <c r="B4267" t="s">
        <v>8634</v>
      </c>
      <c r="C4267">
        <v>18</v>
      </c>
      <c r="D4267">
        <v>0</v>
      </c>
      <c r="E4267">
        <v>33</v>
      </c>
      <c r="F4267">
        <v>13</v>
      </c>
      <c r="G4267">
        <v>83</v>
      </c>
      <c r="H4267">
        <v>48</v>
      </c>
      <c r="I4267">
        <v>0</v>
      </c>
      <c r="J4267">
        <f>H4267+I4267</f>
        <v>48</v>
      </c>
      <c r="L4267">
        <v>31320</v>
      </c>
      <c r="M4267">
        <v>99999</v>
      </c>
      <c r="N4267">
        <v>99999</v>
      </c>
      <c r="O4267">
        <v>116</v>
      </c>
      <c r="P4267">
        <v>47</v>
      </c>
      <c r="Q4267">
        <v>24</v>
      </c>
      <c r="R4267">
        <v>99999</v>
      </c>
      <c r="S4267">
        <v>36065187</v>
      </c>
      <c r="T4267">
        <v>65</v>
      </c>
      <c r="U4267">
        <v>36</v>
      </c>
      <c r="V4267" s="1">
        <v>360650000000000</v>
      </c>
      <c r="W4267">
        <v>-75.274981999999994</v>
      </c>
      <c r="X4267">
        <v>43.104357700000001</v>
      </c>
    </row>
    <row r="4268" spans="1:24" x14ac:dyDescent="0.2">
      <c r="A4268">
        <v>108570</v>
      </c>
      <c r="B4268" s="1" t="s">
        <v>8635</v>
      </c>
      <c r="C4268">
        <v>9</v>
      </c>
      <c r="D4268">
        <v>6</v>
      </c>
      <c r="E4268">
        <v>29</v>
      </c>
      <c r="F4268">
        <v>26</v>
      </c>
      <c r="G4268">
        <v>69</v>
      </c>
      <c r="H4268">
        <v>48</v>
      </c>
      <c r="I4268">
        <v>0</v>
      </c>
      <c r="J4268">
        <f>H4268+I4268</f>
        <v>48</v>
      </c>
      <c r="L4268">
        <v>6750</v>
      </c>
      <c r="M4268">
        <v>99999</v>
      </c>
      <c r="N4268">
        <v>99999</v>
      </c>
      <c r="O4268">
        <v>68</v>
      </c>
      <c r="P4268">
        <v>20</v>
      </c>
      <c r="Q4268">
        <v>1</v>
      </c>
      <c r="R4268">
        <v>99999</v>
      </c>
      <c r="S4268">
        <v>250032251</v>
      </c>
      <c r="T4268">
        <v>3</v>
      </c>
      <c r="U4268">
        <v>25</v>
      </c>
      <c r="V4268" s="1">
        <v>250039000000000</v>
      </c>
      <c r="W4268">
        <v>-73.300624999999997</v>
      </c>
      <c r="X4268">
        <v>42.393220800000002</v>
      </c>
    </row>
    <row r="4269" spans="1:24" x14ac:dyDescent="0.2">
      <c r="A4269">
        <v>112592</v>
      </c>
      <c r="B4269" t="s">
        <v>8636</v>
      </c>
      <c r="C4269">
        <v>0</v>
      </c>
      <c r="D4269">
        <v>8</v>
      </c>
      <c r="E4269">
        <v>48</v>
      </c>
      <c r="F4269">
        <v>8</v>
      </c>
      <c r="G4269">
        <v>48</v>
      </c>
      <c r="H4269">
        <v>0</v>
      </c>
      <c r="I4269">
        <v>48</v>
      </c>
      <c r="J4269">
        <f>H4269+I4269</f>
        <v>48</v>
      </c>
      <c r="K4269" t="s">
        <v>8637</v>
      </c>
      <c r="L4269">
        <v>14776</v>
      </c>
      <c r="M4269">
        <v>99999</v>
      </c>
      <c r="N4269">
        <v>99999</v>
      </c>
      <c r="O4269">
        <v>79</v>
      </c>
      <c r="P4269">
        <v>21</v>
      </c>
      <c r="Q4269">
        <v>1</v>
      </c>
      <c r="R4269">
        <v>30550</v>
      </c>
      <c r="S4269">
        <v>23011210792</v>
      </c>
      <c r="T4269">
        <v>11</v>
      </c>
      <c r="U4269">
        <v>23</v>
      </c>
      <c r="V4269" s="1">
        <v>230110000000000</v>
      </c>
      <c r="W4269">
        <v>-69.797798999999998</v>
      </c>
      <c r="X4269">
        <v>44.2921373</v>
      </c>
    </row>
    <row r="4270" spans="1:24" x14ac:dyDescent="0.2">
      <c r="A4270">
        <v>1804</v>
      </c>
      <c r="B4270" s="1" t="s">
        <v>8638</v>
      </c>
      <c r="C4270">
        <v>495</v>
      </c>
      <c r="D4270">
        <v>230</v>
      </c>
      <c r="E4270">
        <v>758</v>
      </c>
      <c r="F4270">
        <v>276</v>
      </c>
      <c r="G4270">
        <v>834</v>
      </c>
      <c r="H4270">
        <v>47</v>
      </c>
      <c r="I4270">
        <v>0</v>
      </c>
      <c r="J4270">
        <f>H4270+I4270</f>
        <v>47</v>
      </c>
      <c r="L4270">
        <v>34320</v>
      </c>
      <c r="M4270">
        <v>99999</v>
      </c>
      <c r="N4270">
        <v>99999</v>
      </c>
      <c r="O4270">
        <v>76</v>
      </c>
      <c r="P4270">
        <v>39</v>
      </c>
      <c r="Q4270">
        <v>53</v>
      </c>
      <c r="R4270">
        <v>66000</v>
      </c>
      <c r="S4270">
        <v>607344009</v>
      </c>
      <c r="T4270">
        <v>73</v>
      </c>
      <c r="U4270">
        <v>6</v>
      </c>
      <c r="V4270" s="1">
        <v>60730000000000</v>
      </c>
      <c r="W4270">
        <v>-117.16162</v>
      </c>
      <c r="X4270">
        <v>32.755289900000001</v>
      </c>
    </row>
    <row r="4271" spans="1:24" x14ac:dyDescent="0.2">
      <c r="A4271">
        <v>8610</v>
      </c>
      <c r="B4271" t="s">
        <v>8639</v>
      </c>
      <c r="C4271">
        <v>46</v>
      </c>
      <c r="D4271">
        <v>166</v>
      </c>
      <c r="E4271">
        <v>170</v>
      </c>
      <c r="F4271">
        <v>213</v>
      </c>
      <c r="G4271">
        <v>217</v>
      </c>
      <c r="H4271">
        <v>0</v>
      </c>
      <c r="I4271">
        <v>47</v>
      </c>
      <c r="J4271">
        <f>H4271+I4271</f>
        <v>47</v>
      </c>
      <c r="K4271" t="s">
        <v>8640</v>
      </c>
      <c r="L4271">
        <v>28050</v>
      </c>
      <c r="M4271">
        <v>99999</v>
      </c>
      <c r="N4271">
        <v>99999</v>
      </c>
      <c r="O4271">
        <v>16</v>
      </c>
      <c r="P4271">
        <v>9</v>
      </c>
      <c r="Q4271">
        <v>9</v>
      </c>
      <c r="R4271">
        <v>53000</v>
      </c>
      <c r="S4271">
        <v>600131040</v>
      </c>
      <c r="T4271">
        <v>1</v>
      </c>
      <c r="U4271">
        <v>6</v>
      </c>
      <c r="V4271" s="1">
        <v>60014100000000</v>
      </c>
      <c r="W4271">
        <v>-122.23424</v>
      </c>
      <c r="X4271">
        <v>37.784297199999997</v>
      </c>
    </row>
    <row r="4272" spans="1:24" x14ac:dyDescent="0.2">
      <c r="A4272">
        <v>9069</v>
      </c>
      <c r="B4272" s="1" t="s">
        <v>8641</v>
      </c>
      <c r="C4272">
        <v>0</v>
      </c>
      <c r="D4272">
        <v>0</v>
      </c>
      <c r="E4272">
        <v>1</v>
      </c>
      <c r="F4272">
        <v>26</v>
      </c>
      <c r="G4272">
        <v>47</v>
      </c>
      <c r="H4272">
        <v>47</v>
      </c>
      <c r="I4272">
        <v>0</v>
      </c>
      <c r="J4272">
        <f>H4272+I4272</f>
        <v>47</v>
      </c>
      <c r="L4272">
        <v>99999</v>
      </c>
      <c r="M4272">
        <v>35830</v>
      </c>
      <c r="N4272">
        <v>19410</v>
      </c>
      <c r="O4272">
        <v>7</v>
      </c>
      <c r="P4272">
        <v>2</v>
      </c>
      <c r="Q4272">
        <v>6</v>
      </c>
      <c r="R4272">
        <v>70098</v>
      </c>
      <c r="S4272">
        <v>609710235</v>
      </c>
      <c r="T4272">
        <v>97</v>
      </c>
      <c r="U4272">
        <v>6</v>
      </c>
      <c r="V4272" s="1">
        <v>60971500000000</v>
      </c>
      <c r="W4272">
        <v>-122.58032</v>
      </c>
      <c r="X4272">
        <v>38.443688199999997</v>
      </c>
    </row>
    <row r="4273" spans="1:24" x14ac:dyDescent="0.2">
      <c r="A4273">
        <v>11035</v>
      </c>
      <c r="B4273" s="1" t="s">
        <v>8642</v>
      </c>
      <c r="C4273">
        <v>0</v>
      </c>
      <c r="D4273">
        <v>27</v>
      </c>
      <c r="E4273">
        <v>47</v>
      </c>
      <c r="F4273">
        <v>27</v>
      </c>
      <c r="G4273">
        <v>47</v>
      </c>
      <c r="H4273">
        <v>0</v>
      </c>
      <c r="I4273">
        <v>47</v>
      </c>
      <c r="J4273">
        <f>H4273+I4273</f>
        <v>47</v>
      </c>
      <c r="K4273" t="s">
        <v>8643</v>
      </c>
      <c r="L4273">
        <v>14550</v>
      </c>
      <c r="M4273">
        <v>99999</v>
      </c>
      <c r="N4273">
        <v>99999</v>
      </c>
      <c r="O4273">
        <v>31</v>
      </c>
      <c r="P4273">
        <v>16</v>
      </c>
      <c r="Q4273">
        <v>19</v>
      </c>
      <c r="R4273">
        <v>27000</v>
      </c>
      <c r="S4273">
        <v>601910170</v>
      </c>
      <c r="T4273">
        <v>19</v>
      </c>
      <c r="U4273">
        <v>6</v>
      </c>
      <c r="V4273" s="1">
        <v>60190000000000</v>
      </c>
      <c r="W4273">
        <v>-119.84225000000001</v>
      </c>
      <c r="X4273">
        <v>36.7734375</v>
      </c>
    </row>
    <row r="4274" spans="1:24" x14ac:dyDescent="0.2">
      <c r="A4274">
        <v>23490</v>
      </c>
      <c r="B4274" s="1" t="s">
        <v>8644</v>
      </c>
      <c r="C4274">
        <v>52</v>
      </c>
      <c r="D4274">
        <v>56</v>
      </c>
      <c r="E4274">
        <v>123</v>
      </c>
      <c r="F4274">
        <v>98</v>
      </c>
      <c r="G4274">
        <v>222</v>
      </c>
      <c r="H4274">
        <v>47</v>
      </c>
      <c r="I4274">
        <v>0</v>
      </c>
      <c r="J4274">
        <f>H4274+I4274</f>
        <v>47</v>
      </c>
      <c r="L4274">
        <v>7900</v>
      </c>
      <c r="M4274">
        <v>99999</v>
      </c>
      <c r="N4274">
        <v>99999</v>
      </c>
      <c r="O4274">
        <v>35</v>
      </c>
      <c r="P4274">
        <v>35</v>
      </c>
      <c r="Q4274">
        <v>6</v>
      </c>
      <c r="R4274">
        <v>63735</v>
      </c>
      <c r="S4274">
        <v>5304545206</v>
      </c>
      <c r="T4274">
        <v>45</v>
      </c>
      <c r="U4274">
        <v>53</v>
      </c>
      <c r="V4274" s="1">
        <v>530460000000000</v>
      </c>
      <c r="W4274">
        <v>-123.1153</v>
      </c>
      <c r="X4274">
        <v>47.213227400000001</v>
      </c>
    </row>
    <row r="4275" spans="1:24" x14ac:dyDescent="0.2">
      <c r="A4275">
        <v>29542</v>
      </c>
      <c r="B4275" t="s">
        <v>8645</v>
      </c>
      <c r="C4275">
        <v>0</v>
      </c>
      <c r="D4275">
        <v>8</v>
      </c>
      <c r="E4275">
        <v>47</v>
      </c>
      <c r="F4275">
        <v>8</v>
      </c>
      <c r="G4275">
        <v>47</v>
      </c>
      <c r="H4275">
        <v>0</v>
      </c>
      <c r="I4275">
        <v>47</v>
      </c>
      <c r="J4275">
        <f>H4275+I4275</f>
        <v>47</v>
      </c>
      <c r="K4275" t="s">
        <v>8646</v>
      </c>
      <c r="L4275">
        <v>1020</v>
      </c>
      <c r="M4275">
        <v>99999</v>
      </c>
      <c r="N4275">
        <v>99999</v>
      </c>
      <c r="O4275">
        <v>11</v>
      </c>
      <c r="P4275">
        <v>11</v>
      </c>
      <c r="Q4275">
        <v>1</v>
      </c>
      <c r="R4275">
        <v>25570</v>
      </c>
      <c r="S4275">
        <v>16045045011</v>
      </c>
      <c r="T4275">
        <v>45</v>
      </c>
      <c r="U4275">
        <v>16</v>
      </c>
      <c r="V4275" s="1">
        <v>160460000000000</v>
      </c>
      <c r="W4275">
        <v>-116.49424</v>
      </c>
      <c r="X4275">
        <v>43.875122400000002</v>
      </c>
    </row>
    <row r="4276" spans="1:24" x14ac:dyDescent="0.2">
      <c r="A4276">
        <v>29746</v>
      </c>
      <c r="B4276" s="1" t="s">
        <v>8647</v>
      </c>
      <c r="C4276">
        <v>8</v>
      </c>
      <c r="D4276">
        <v>2</v>
      </c>
      <c r="E4276">
        <v>58</v>
      </c>
      <c r="F4276">
        <v>2</v>
      </c>
      <c r="G4276">
        <v>62</v>
      </c>
      <c r="H4276">
        <v>0</v>
      </c>
      <c r="I4276">
        <v>47</v>
      </c>
      <c r="J4276">
        <f>H4276+I4276</f>
        <v>47</v>
      </c>
      <c r="K4276" t="s">
        <v>8648</v>
      </c>
      <c r="L4276">
        <v>1320</v>
      </c>
      <c r="M4276">
        <v>99999</v>
      </c>
      <c r="N4276">
        <v>99999</v>
      </c>
      <c r="O4276">
        <v>9</v>
      </c>
      <c r="P4276">
        <v>9</v>
      </c>
      <c r="Q4276">
        <v>5</v>
      </c>
      <c r="R4276">
        <v>12630</v>
      </c>
      <c r="S4276">
        <v>5300303202</v>
      </c>
      <c r="T4276">
        <v>3</v>
      </c>
      <c r="U4276">
        <v>53</v>
      </c>
      <c r="V4276" s="1">
        <v>530040000000000</v>
      </c>
      <c r="W4276">
        <v>-117.0449</v>
      </c>
      <c r="X4276">
        <v>46.413594799999998</v>
      </c>
    </row>
    <row r="4277" spans="1:24" x14ac:dyDescent="0.2">
      <c r="A4277">
        <v>30341</v>
      </c>
      <c r="B4277" s="1" t="s">
        <v>8649</v>
      </c>
      <c r="C4277">
        <v>0</v>
      </c>
      <c r="D4277">
        <v>6</v>
      </c>
      <c r="E4277">
        <v>47</v>
      </c>
      <c r="F4277">
        <v>6</v>
      </c>
      <c r="G4277">
        <v>47</v>
      </c>
      <c r="H4277">
        <v>0</v>
      </c>
      <c r="I4277">
        <v>47</v>
      </c>
      <c r="J4277">
        <f>H4277+I4277</f>
        <v>47</v>
      </c>
      <c r="K4277" t="s">
        <v>8650</v>
      </c>
      <c r="L4277">
        <v>3000</v>
      </c>
      <c r="M4277">
        <v>99999</v>
      </c>
      <c r="N4277">
        <v>99999</v>
      </c>
      <c r="O4277">
        <v>31</v>
      </c>
      <c r="P4277">
        <v>31</v>
      </c>
      <c r="Q4277">
        <v>2</v>
      </c>
      <c r="R4277">
        <v>75195</v>
      </c>
      <c r="S4277">
        <v>16029029001</v>
      </c>
      <c r="T4277">
        <v>29</v>
      </c>
      <c r="U4277">
        <v>16</v>
      </c>
      <c r="V4277" s="1">
        <v>160300000000000</v>
      </c>
      <c r="W4277">
        <v>-111.59218</v>
      </c>
      <c r="X4277">
        <v>42.655456800000003</v>
      </c>
    </row>
    <row r="4278" spans="1:24" x14ac:dyDescent="0.2">
      <c r="A4278">
        <v>33933</v>
      </c>
      <c r="B4278" t="s">
        <v>8651</v>
      </c>
      <c r="C4278">
        <v>0</v>
      </c>
      <c r="D4278">
        <v>35</v>
      </c>
      <c r="E4278">
        <v>47</v>
      </c>
      <c r="F4278">
        <v>35</v>
      </c>
      <c r="G4278">
        <v>47</v>
      </c>
      <c r="H4278">
        <v>0</v>
      </c>
      <c r="I4278">
        <v>47</v>
      </c>
      <c r="J4278">
        <f>H4278+I4278</f>
        <v>47</v>
      </c>
      <c r="K4278" t="s">
        <v>8652</v>
      </c>
      <c r="L4278">
        <v>15270</v>
      </c>
      <c r="M4278">
        <v>99999</v>
      </c>
      <c r="N4278">
        <v>99999</v>
      </c>
      <c r="O4278">
        <v>34</v>
      </c>
      <c r="P4278">
        <v>20</v>
      </c>
      <c r="Q4278">
        <v>27</v>
      </c>
      <c r="R4278">
        <v>17000</v>
      </c>
      <c r="S4278">
        <v>483550033</v>
      </c>
      <c r="T4278">
        <v>355</v>
      </c>
      <c r="U4278">
        <v>48</v>
      </c>
      <c r="V4278" s="1">
        <v>483550000000000</v>
      </c>
      <c r="W4278">
        <v>-97.401346000000004</v>
      </c>
      <c r="X4278">
        <v>27.795873100000001</v>
      </c>
    </row>
    <row r="4279" spans="1:24" x14ac:dyDescent="0.2">
      <c r="A4279">
        <v>37994</v>
      </c>
      <c r="B4279" s="1" t="s">
        <v>8653</v>
      </c>
      <c r="C4279">
        <v>15</v>
      </c>
      <c r="D4279">
        <v>23</v>
      </c>
      <c r="E4279">
        <v>72</v>
      </c>
      <c r="F4279">
        <v>28</v>
      </c>
      <c r="G4279">
        <v>79</v>
      </c>
      <c r="H4279">
        <v>0</v>
      </c>
      <c r="I4279">
        <v>47</v>
      </c>
      <c r="J4279">
        <f>H4279+I4279</f>
        <v>47</v>
      </c>
      <c r="K4279" t="s">
        <v>8654</v>
      </c>
      <c r="L4279">
        <v>60</v>
      </c>
      <c r="M4279">
        <v>99999</v>
      </c>
      <c r="N4279">
        <v>99999</v>
      </c>
      <c r="O4279">
        <v>32</v>
      </c>
      <c r="P4279">
        <v>28</v>
      </c>
      <c r="Q4279">
        <v>4</v>
      </c>
      <c r="R4279">
        <v>57450</v>
      </c>
      <c r="S4279" t="s">
        <v>8655</v>
      </c>
      <c r="T4279">
        <v>3</v>
      </c>
      <c r="U4279">
        <v>22</v>
      </c>
      <c r="V4279" s="1">
        <v>220040000000000</v>
      </c>
      <c r="W4279">
        <v>-92.771794</v>
      </c>
      <c r="X4279">
        <v>30.6213959</v>
      </c>
    </row>
    <row r="4280" spans="1:24" x14ac:dyDescent="0.2">
      <c r="A4280">
        <v>38315</v>
      </c>
      <c r="B4280" s="1" t="s">
        <v>8656</v>
      </c>
      <c r="C4280">
        <v>0</v>
      </c>
      <c r="D4280">
        <v>14</v>
      </c>
      <c r="E4280">
        <v>46</v>
      </c>
      <c r="F4280">
        <v>14</v>
      </c>
      <c r="G4280">
        <v>47</v>
      </c>
      <c r="H4280">
        <v>0</v>
      </c>
      <c r="I4280">
        <v>47</v>
      </c>
      <c r="J4280">
        <f>H4280+I4280</f>
        <v>47</v>
      </c>
      <c r="K4280" t="s">
        <v>8657</v>
      </c>
      <c r="L4280">
        <v>2010</v>
      </c>
      <c r="M4280">
        <v>99999</v>
      </c>
      <c r="N4280">
        <v>99999</v>
      </c>
      <c r="O4280">
        <v>22</v>
      </c>
      <c r="P4280">
        <v>31</v>
      </c>
      <c r="Q4280">
        <v>5</v>
      </c>
      <c r="R4280">
        <v>82460</v>
      </c>
      <c r="S4280" t="s">
        <v>8658</v>
      </c>
      <c r="T4280">
        <v>127</v>
      </c>
      <c r="U4280">
        <v>22</v>
      </c>
      <c r="V4280" s="1">
        <v>221280000000000</v>
      </c>
      <c r="W4280">
        <v>-92.639099999999999</v>
      </c>
      <c r="X4280">
        <v>31.926270800000001</v>
      </c>
    </row>
    <row r="4281" spans="1:24" x14ac:dyDescent="0.2">
      <c r="A4281">
        <v>38914</v>
      </c>
      <c r="B4281" t="s">
        <v>8659</v>
      </c>
      <c r="C4281">
        <v>4</v>
      </c>
      <c r="D4281">
        <v>64</v>
      </c>
      <c r="E4281">
        <v>119</v>
      </c>
      <c r="F4281">
        <v>70</v>
      </c>
      <c r="G4281">
        <v>125</v>
      </c>
      <c r="H4281">
        <v>0</v>
      </c>
      <c r="I4281">
        <v>47</v>
      </c>
      <c r="J4281">
        <f>H4281+I4281</f>
        <v>47</v>
      </c>
      <c r="K4281" t="s">
        <v>8660</v>
      </c>
      <c r="L4281">
        <v>1470</v>
      </c>
      <c r="M4281">
        <v>99999</v>
      </c>
      <c r="N4281">
        <v>99999</v>
      </c>
      <c r="O4281">
        <v>72</v>
      </c>
      <c r="P4281">
        <v>12</v>
      </c>
      <c r="Q4281">
        <v>6</v>
      </c>
      <c r="R4281">
        <v>31565</v>
      </c>
      <c r="S4281" t="s">
        <v>8661</v>
      </c>
      <c r="T4281">
        <v>91</v>
      </c>
      <c r="U4281">
        <v>22</v>
      </c>
      <c r="V4281" s="1">
        <v>220920000000000</v>
      </c>
      <c r="W4281">
        <v>-90.664897999999994</v>
      </c>
      <c r="X4281">
        <v>30.8310745</v>
      </c>
    </row>
    <row r="4282" spans="1:24" x14ac:dyDescent="0.2">
      <c r="A4282">
        <v>40489</v>
      </c>
      <c r="B4282" s="1" t="s">
        <v>8662</v>
      </c>
      <c r="C4282">
        <v>0</v>
      </c>
      <c r="D4282">
        <v>31</v>
      </c>
      <c r="E4282">
        <v>47</v>
      </c>
      <c r="F4282">
        <v>31</v>
      </c>
      <c r="G4282">
        <v>47</v>
      </c>
      <c r="H4282">
        <v>0</v>
      </c>
      <c r="I4282">
        <v>47</v>
      </c>
      <c r="J4282">
        <f>H4282+I4282</f>
        <v>47</v>
      </c>
      <c r="K4282" t="s">
        <v>8663</v>
      </c>
      <c r="L4282">
        <v>330</v>
      </c>
      <c r="M4282">
        <v>99999</v>
      </c>
      <c r="N4282">
        <v>99999</v>
      </c>
      <c r="O4282">
        <v>56</v>
      </c>
      <c r="P4282">
        <v>19</v>
      </c>
      <c r="Q4282">
        <v>7</v>
      </c>
      <c r="R4282">
        <v>5980</v>
      </c>
      <c r="S4282">
        <v>10735607</v>
      </c>
      <c r="T4282">
        <v>73</v>
      </c>
      <c r="U4282">
        <v>1</v>
      </c>
      <c r="V4282" s="1">
        <v>10730100000000</v>
      </c>
      <c r="W4282">
        <v>-86.954176000000004</v>
      </c>
      <c r="X4282">
        <v>33.397331299999998</v>
      </c>
    </row>
    <row r="4283" spans="1:24" x14ac:dyDescent="0.2">
      <c r="A4283">
        <v>40850</v>
      </c>
      <c r="B4283" s="1" t="s">
        <v>8664</v>
      </c>
      <c r="C4283">
        <v>23</v>
      </c>
      <c r="D4283">
        <v>79</v>
      </c>
      <c r="E4283">
        <v>94</v>
      </c>
      <c r="F4283">
        <v>107</v>
      </c>
      <c r="G4283">
        <v>122</v>
      </c>
      <c r="H4283">
        <v>0</v>
      </c>
      <c r="I4283">
        <v>47</v>
      </c>
      <c r="J4283">
        <f>H4283+I4283</f>
        <v>47</v>
      </c>
      <c r="K4283" t="s">
        <v>8665</v>
      </c>
      <c r="L4283">
        <v>1920</v>
      </c>
      <c r="M4283">
        <v>99999</v>
      </c>
      <c r="N4283">
        <v>99999</v>
      </c>
      <c r="O4283">
        <v>149</v>
      </c>
      <c r="P4283">
        <v>11</v>
      </c>
      <c r="Q4283">
        <v>2</v>
      </c>
      <c r="R4283">
        <v>8536</v>
      </c>
      <c r="S4283" t="s">
        <v>8666</v>
      </c>
      <c r="T4283">
        <v>99</v>
      </c>
      <c r="U4283">
        <v>13</v>
      </c>
      <c r="V4283" s="1">
        <v>130991000000000</v>
      </c>
      <c r="W4283">
        <v>-84.928460000000001</v>
      </c>
      <c r="X4283">
        <v>31.363365399999999</v>
      </c>
    </row>
    <row r="4284" spans="1:24" x14ac:dyDescent="0.2">
      <c r="A4284">
        <v>41151</v>
      </c>
      <c r="B4284" t="s">
        <v>8667</v>
      </c>
      <c r="C4284">
        <v>23</v>
      </c>
      <c r="D4284">
        <v>44</v>
      </c>
      <c r="E4284">
        <v>49</v>
      </c>
      <c r="F4284">
        <v>79</v>
      </c>
      <c r="G4284">
        <v>109</v>
      </c>
      <c r="H4284">
        <v>47</v>
      </c>
      <c r="I4284">
        <v>0</v>
      </c>
      <c r="J4284">
        <f>H4284+I4284</f>
        <v>47</v>
      </c>
      <c r="L4284">
        <v>1</v>
      </c>
      <c r="M4284">
        <v>99999</v>
      </c>
      <c r="N4284">
        <v>99999</v>
      </c>
      <c r="O4284">
        <v>128</v>
      </c>
      <c r="P4284">
        <v>29</v>
      </c>
      <c r="Q4284">
        <v>3</v>
      </c>
      <c r="R4284">
        <v>44340</v>
      </c>
      <c r="S4284">
        <v>1328504</v>
      </c>
      <c r="T4284">
        <v>285</v>
      </c>
      <c r="U4284">
        <v>13</v>
      </c>
      <c r="V4284" s="1">
        <v>132860000000000</v>
      </c>
      <c r="W4284">
        <v>-85.016844000000006</v>
      </c>
      <c r="X4284">
        <v>33.034826099999997</v>
      </c>
    </row>
    <row r="4285" spans="1:24" x14ac:dyDescent="0.2">
      <c r="A4285">
        <v>48067</v>
      </c>
      <c r="B4285" s="1" t="s">
        <v>8668</v>
      </c>
      <c r="C4285">
        <v>0</v>
      </c>
      <c r="D4285">
        <v>12</v>
      </c>
      <c r="E4285">
        <v>47</v>
      </c>
      <c r="F4285">
        <v>12</v>
      </c>
      <c r="G4285">
        <v>47</v>
      </c>
      <c r="H4285">
        <v>0</v>
      </c>
      <c r="I4285">
        <v>47</v>
      </c>
      <c r="J4285">
        <f>H4285+I4285</f>
        <v>47</v>
      </c>
      <c r="K4285" t="s">
        <v>8669</v>
      </c>
      <c r="L4285">
        <v>9030</v>
      </c>
      <c r="M4285">
        <v>99999</v>
      </c>
      <c r="N4285">
        <v>99999</v>
      </c>
      <c r="O4285">
        <v>113</v>
      </c>
      <c r="P4285">
        <v>35</v>
      </c>
      <c r="Q4285">
        <v>1</v>
      </c>
      <c r="R4285">
        <v>43525</v>
      </c>
      <c r="S4285">
        <v>20159000110</v>
      </c>
      <c r="T4285">
        <v>159</v>
      </c>
      <c r="U4285">
        <v>20</v>
      </c>
      <c r="V4285" s="1">
        <v>201600000000000</v>
      </c>
      <c r="W4285">
        <v>-98.224013999999997</v>
      </c>
      <c r="X4285">
        <v>38.346431799999998</v>
      </c>
    </row>
    <row r="4286" spans="1:24" x14ac:dyDescent="0.2">
      <c r="A4286">
        <v>50644</v>
      </c>
      <c r="B4286" s="1" t="s">
        <v>8670</v>
      </c>
      <c r="C4286">
        <v>1</v>
      </c>
      <c r="D4286">
        <v>7</v>
      </c>
      <c r="E4286">
        <v>16</v>
      </c>
      <c r="F4286">
        <v>36</v>
      </c>
      <c r="G4286">
        <v>69</v>
      </c>
      <c r="H4286">
        <v>47</v>
      </c>
      <c r="I4286">
        <v>0</v>
      </c>
      <c r="J4286">
        <f>H4286+I4286</f>
        <v>47</v>
      </c>
      <c r="L4286">
        <v>74820</v>
      </c>
      <c r="M4286">
        <v>99999</v>
      </c>
      <c r="N4286">
        <v>99999</v>
      </c>
      <c r="O4286">
        <v>999</v>
      </c>
      <c r="P4286">
        <v>4</v>
      </c>
      <c r="Q4286">
        <v>2</v>
      </c>
      <c r="R4286">
        <v>6015</v>
      </c>
      <c r="S4286" t="s">
        <v>5823</v>
      </c>
      <c r="T4286">
        <v>55</v>
      </c>
      <c r="U4286">
        <v>31</v>
      </c>
      <c r="V4286" s="1">
        <v>310550000000000</v>
      </c>
      <c r="W4286">
        <v>-96.126249999999999</v>
      </c>
      <c r="X4286">
        <v>41.260016800000002</v>
      </c>
    </row>
    <row r="4287" spans="1:24" x14ac:dyDescent="0.2">
      <c r="A4287">
        <v>53644</v>
      </c>
      <c r="B4287" t="s">
        <v>8671</v>
      </c>
      <c r="C4287">
        <v>0</v>
      </c>
      <c r="D4287">
        <v>7</v>
      </c>
      <c r="E4287">
        <v>47</v>
      </c>
      <c r="F4287">
        <v>7</v>
      </c>
      <c r="G4287">
        <v>47</v>
      </c>
      <c r="H4287">
        <v>0</v>
      </c>
      <c r="I4287">
        <v>47</v>
      </c>
      <c r="J4287">
        <f>H4287+I4287</f>
        <v>47</v>
      </c>
      <c r="K4287" t="s">
        <v>8672</v>
      </c>
      <c r="L4287">
        <v>18780</v>
      </c>
      <c r="M4287">
        <v>99999</v>
      </c>
      <c r="N4287">
        <v>99999</v>
      </c>
      <c r="O4287">
        <v>13</v>
      </c>
      <c r="P4287">
        <v>7</v>
      </c>
      <c r="Q4287">
        <v>4</v>
      </c>
      <c r="R4287">
        <v>50160</v>
      </c>
      <c r="S4287">
        <v>19033033034</v>
      </c>
      <c r="T4287">
        <v>33</v>
      </c>
      <c r="U4287">
        <v>19</v>
      </c>
      <c r="V4287" s="1">
        <v>190340000000000</v>
      </c>
      <c r="W4287">
        <v>-93.212214000000003</v>
      </c>
      <c r="X4287">
        <v>43.139694599999999</v>
      </c>
    </row>
    <row r="4288" spans="1:24" x14ac:dyDescent="0.2">
      <c r="A4288">
        <v>56677</v>
      </c>
      <c r="B4288" t="s">
        <v>8673</v>
      </c>
      <c r="C4288">
        <v>5</v>
      </c>
      <c r="D4288">
        <v>0</v>
      </c>
      <c r="E4288">
        <v>10</v>
      </c>
      <c r="F4288">
        <v>22</v>
      </c>
      <c r="G4288">
        <v>57</v>
      </c>
      <c r="H4288">
        <v>47</v>
      </c>
      <c r="I4288">
        <v>0</v>
      </c>
      <c r="J4288">
        <f>H4288+I4288</f>
        <v>47</v>
      </c>
      <c r="L4288">
        <v>9480</v>
      </c>
      <c r="M4288">
        <v>99999</v>
      </c>
      <c r="N4288">
        <v>99999</v>
      </c>
      <c r="O4288" t="s">
        <v>7044</v>
      </c>
      <c r="P4288">
        <v>3</v>
      </c>
      <c r="Q4288">
        <v>8</v>
      </c>
      <c r="R4288">
        <v>25118</v>
      </c>
      <c r="S4288">
        <v>270610140</v>
      </c>
      <c r="T4288">
        <v>61</v>
      </c>
      <c r="U4288">
        <v>27</v>
      </c>
      <c r="V4288" s="1">
        <v>270615000000000</v>
      </c>
      <c r="W4288">
        <v>-93.500598999999994</v>
      </c>
      <c r="X4288">
        <v>47.218848600000001</v>
      </c>
    </row>
    <row r="4289" spans="1:24" x14ac:dyDescent="0.2">
      <c r="A4289">
        <v>57053</v>
      </c>
      <c r="B4289" s="1" t="s">
        <v>8674</v>
      </c>
      <c r="C4289">
        <v>1</v>
      </c>
      <c r="D4289">
        <v>39</v>
      </c>
      <c r="E4289">
        <v>49</v>
      </c>
      <c r="F4289">
        <v>41</v>
      </c>
      <c r="G4289">
        <v>51</v>
      </c>
      <c r="H4289">
        <v>0</v>
      </c>
      <c r="I4289">
        <v>47</v>
      </c>
      <c r="J4289">
        <f>H4289+I4289</f>
        <v>47</v>
      </c>
      <c r="K4289" t="s">
        <v>8675</v>
      </c>
      <c r="L4289">
        <v>4290</v>
      </c>
      <c r="M4289">
        <v>99999</v>
      </c>
      <c r="N4289">
        <v>99999</v>
      </c>
      <c r="O4289">
        <v>9</v>
      </c>
      <c r="P4289">
        <v>11</v>
      </c>
      <c r="Q4289">
        <v>2</v>
      </c>
      <c r="R4289">
        <v>52680</v>
      </c>
      <c r="S4289">
        <v>28143006</v>
      </c>
      <c r="T4289">
        <v>143</v>
      </c>
      <c r="U4289">
        <v>28</v>
      </c>
      <c r="V4289" s="1">
        <v>281440000000000</v>
      </c>
      <c r="W4289">
        <v>-90.383600000000001</v>
      </c>
      <c r="X4289">
        <v>34.697524799999997</v>
      </c>
    </row>
    <row r="4290" spans="1:24" x14ac:dyDescent="0.2">
      <c r="A4290">
        <v>61534</v>
      </c>
      <c r="B4290" s="1" t="s">
        <v>8676</v>
      </c>
      <c r="C4290">
        <v>4</v>
      </c>
      <c r="D4290">
        <v>1</v>
      </c>
      <c r="E4290">
        <v>26</v>
      </c>
      <c r="F4290">
        <v>14</v>
      </c>
      <c r="G4290">
        <v>72</v>
      </c>
      <c r="H4290">
        <v>47</v>
      </c>
      <c r="I4290">
        <v>0</v>
      </c>
      <c r="J4290">
        <f>H4290+I4290</f>
        <v>47</v>
      </c>
      <c r="L4290">
        <v>540</v>
      </c>
      <c r="M4290">
        <v>99999</v>
      </c>
      <c r="N4290">
        <v>99999</v>
      </c>
      <c r="O4290">
        <v>40</v>
      </c>
      <c r="P4290">
        <v>12</v>
      </c>
      <c r="Q4290">
        <v>3</v>
      </c>
      <c r="R4290">
        <v>71832</v>
      </c>
      <c r="S4290">
        <v>101518</v>
      </c>
      <c r="T4290">
        <v>15</v>
      </c>
      <c r="U4290">
        <v>1</v>
      </c>
      <c r="V4290" s="1">
        <v>10150000000000</v>
      </c>
      <c r="W4290">
        <v>-85.982258000000002</v>
      </c>
      <c r="X4290">
        <v>33.875031300000003</v>
      </c>
    </row>
    <row r="4291" spans="1:24" x14ac:dyDescent="0.2">
      <c r="A4291">
        <v>62128</v>
      </c>
      <c r="B4291" s="1" t="s">
        <v>8677</v>
      </c>
      <c r="C4291">
        <v>23</v>
      </c>
      <c r="D4291">
        <v>34</v>
      </c>
      <c r="E4291">
        <v>87</v>
      </c>
      <c r="F4291">
        <v>42</v>
      </c>
      <c r="G4291">
        <v>97</v>
      </c>
      <c r="H4291">
        <v>0</v>
      </c>
      <c r="I4291">
        <v>47</v>
      </c>
      <c r="J4291">
        <f>H4291+I4291</f>
        <v>47</v>
      </c>
      <c r="K4291" t="s">
        <v>8678</v>
      </c>
      <c r="L4291">
        <v>1290</v>
      </c>
      <c r="M4291">
        <v>99999</v>
      </c>
      <c r="N4291">
        <v>99999</v>
      </c>
      <c r="O4291">
        <v>40</v>
      </c>
      <c r="P4291">
        <v>6</v>
      </c>
      <c r="Q4291">
        <v>13</v>
      </c>
      <c r="R4291">
        <v>71492</v>
      </c>
      <c r="S4291" t="s">
        <v>8679</v>
      </c>
      <c r="T4291">
        <v>67</v>
      </c>
      <c r="U4291">
        <v>13</v>
      </c>
      <c r="V4291" s="1">
        <v>130670000000000</v>
      </c>
      <c r="W4291">
        <v>-84.517709999999994</v>
      </c>
      <c r="X4291">
        <v>33.887920100000002</v>
      </c>
    </row>
    <row r="4292" spans="1:24" x14ac:dyDescent="0.2">
      <c r="A4292">
        <v>63226</v>
      </c>
      <c r="B4292" s="1" t="s">
        <v>8680</v>
      </c>
      <c r="C4292">
        <v>213</v>
      </c>
      <c r="D4292">
        <v>10</v>
      </c>
      <c r="E4292">
        <v>412</v>
      </c>
      <c r="F4292">
        <v>27</v>
      </c>
      <c r="G4292">
        <v>577</v>
      </c>
      <c r="H4292">
        <v>47</v>
      </c>
      <c r="I4292">
        <v>0</v>
      </c>
      <c r="J4292">
        <f>H4292+I4292</f>
        <v>47</v>
      </c>
      <c r="L4292">
        <v>4950</v>
      </c>
      <c r="M4292">
        <v>99999</v>
      </c>
      <c r="N4292">
        <v>99999</v>
      </c>
      <c r="O4292">
        <v>85</v>
      </c>
      <c r="P4292">
        <v>15</v>
      </c>
      <c r="Q4292">
        <v>5</v>
      </c>
      <c r="R4292">
        <v>99999</v>
      </c>
      <c r="T4292">
        <v>199</v>
      </c>
      <c r="U4292">
        <v>21</v>
      </c>
      <c r="V4292" s="1">
        <v>211999000000000</v>
      </c>
      <c r="W4292">
        <v>-84.643454000000006</v>
      </c>
      <c r="X4292">
        <v>36.962708300000003</v>
      </c>
    </row>
    <row r="4293" spans="1:24" x14ac:dyDescent="0.2">
      <c r="A4293">
        <v>64612</v>
      </c>
      <c r="B4293" s="1" t="s">
        <v>8681</v>
      </c>
      <c r="C4293">
        <v>45</v>
      </c>
      <c r="D4293">
        <v>100</v>
      </c>
      <c r="E4293">
        <v>101</v>
      </c>
      <c r="F4293">
        <v>154</v>
      </c>
      <c r="G4293">
        <v>155</v>
      </c>
      <c r="H4293">
        <v>47</v>
      </c>
      <c r="I4293">
        <v>0</v>
      </c>
      <c r="J4293">
        <f>H4293+I4293</f>
        <v>47</v>
      </c>
      <c r="L4293">
        <v>9930</v>
      </c>
      <c r="M4293">
        <v>99999</v>
      </c>
      <c r="N4293">
        <v>99999</v>
      </c>
      <c r="O4293">
        <v>7</v>
      </c>
      <c r="P4293">
        <v>4</v>
      </c>
      <c r="Q4293">
        <v>7</v>
      </c>
      <c r="R4293">
        <v>14000</v>
      </c>
      <c r="S4293">
        <v>1703129021</v>
      </c>
      <c r="T4293">
        <v>31</v>
      </c>
      <c r="U4293">
        <v>17</v>
      </c>
      <c r="V4293" s="1">
        <v>170313000000000</v>
      </c>
      <c r="W4293">
        <v>-87.766214000000005</v>
      </c>
      <c r="X4293">
        <v>41.883457</v>
      </c>
    </row>
    <row r="4294" spans="1:24" x14ac:dyDescent="0.2">
      <c r="A4294">
        <v>68594</v>
      </c>
      <c r="B4294" s="1" t="s">
        <v>8682</v>
      </c>
      <c r="C4294">
        <v>0</v>
      </c>
      <c r="D4294">
        <v>9</v>
      </c>
      <c r="E4294">
        <v>47</v>
      </c>
      <c r="F4294">
        <v>9</v>
      </c>
      <c r="G4294">
        <v>47</v>
      </c>
      <c r="H4294">
        <v>0</v>
      </c>
      <c r="I4294">
        <v>47</v>
      </c>
      <c r="J4294">
        <f>H4294+I4294</f>
        <v>47</v>
      </c>
      <c r="K4294" t="s">
        <v>8683</v>
      </c>
      <c r="L4294">
        <v>44070</v>
      </c>
      <c r="M4294">
        <v>99999</v>
      </c>
      <c r="N4294">
        <v>99999</v>
      </c>
      <c r="O4294" t="s">
        <v>8684</v>
      </c>
      <c r="P4294">
        <v>31</v>
      </c>
      <c r="Q4294">
        <v>1</v>
      </c>
      <c r="R4294">
        <v>71032</v>
      </c>
      <c r="S4294">
        <v>271690210</v>
      </c>
      <c r="T4294">
        <v>169</v>
      </c>
      <c r="U4294">
        <v>27</v>
      </c>
      <c r="V4294" s="1">
        <v>271697000000000</v>
      </c>
      <c r="W4294">
        <v>-91.641138999999995</v>
      </c>
      <c r="X4294">
        <v>44.053103800000002</v>
      </c>
    </row>
    <row r="4295" spans="1:24" x14ac:dyDescent="0.2">
      <c r="A4295">
        <v>68924</v>
      </c>
      <c r="B4295" s="1" t="s">
        <v>8685</v>
      </c>
      <c r="C4295">
        <v>1</v>
      </c>
      <c r="D4295">
        <v>3</v>
      </c>
      <c r="E4295">
        <v>48</v>
      </c>
      <c r="F4295">
        <v>3</v>
      </c>
      <c r="G4295">
        <v>49</v>
      </c>
      <c r="H4295">
        <v>0</v>
      </c>
      <c r="I4295">
        <v>47</v>
      </c>
      <c r="J4295">
        <f>H4295+I4295</f>
        <v>47</v>
      </c>
      <c r="K4295" t="s">
        <v>8686</v>
      </c>
      <c r="L4295">
        <v>9840</v>
      </c>
      <c r="M4295">
        <v>99999</v>
      </c>
      <c r="N4295">
        <v>99999</v>
      </c>
      <c r="O4295">
        <v>80</v>
      </c>
      <c r="P4295">
        <v>27</v>
      </c>
      <c r="Q4295">
        <v>2</v>
      </c>
      <c r="R4295">
        <v>53750</v>
      </c>
      <c r="S4295">
        <v>550450037</v>
      </c>
      <c r="T4295">
        <v>45</v>
      </c>
      <c r="U4295">
        <v>55</v>
      </c>
      <c r="V4295" s="1">
        <v>550460000000000</v>
      </c>
      <c r="W4295">
        <v>-89.624109000000004</v>
      </c>
      <c r="X4295">
        <v>42.606954199999997</v>
      </c>
    </row>
    <row r="4296" spans="1:24" x14ac:dyDescent="0.2">
      <c r="A4296">
        <v>69181</v>
      </c>
      <c r="B4296" s="1" t="s">
        <v>8687</v>
      </c>
      <c r="C4296">
        <v>84</v>
      </c>
      <c r="D4296">
        <v>23</v>
      </c>
      <c r="E4296">
        <v>149</v>
      </c>
      <c r="F4296">
        <v>29</v>
      </c>
      <c r="G4296">
        <v>172</v>
      </c>
      <c r="H4296">
        <v>47</v>
      </c>
      <c r="I4296">
        <v>0</v>
      </c>
      <c r="J4296">
        <f>H4296+I4296</f>
        <v>47</v>
      </c>
      <c r="L4296">
        <v>34510</v>
      </c>
      <c r="M4296">
        <v>99999</v>
      </c>
      <c r="N4296">
        <v>99999</v>
      </c>
      <c r="O4296">
        <v>68</v>
      </c>
      <c r="P4296">
        <v>34</v>
      </c>
      <c r="Q4296">
        <v>16</v>
      </c>
      <c r="R4296">
        <v>65000</v>
      </c>
      <c r="S4296" t="s">
        <v>8688</v>
      </c>
      <c r="T4296">
        <v>201</v>
      </c>
      <c r="U4296">
        <v>17</v>
      </c>
      <c r="V4296" s="1">
        <v>172010000000000</v>
      </c>
      <c r="W4296">
        <v>-89.105445000000003</v>
      </c>
      <c r="X4296">
        <v>42.320163999999998</v>
      </c>
    </row>
    <row r="4297" spans="1:24" x14ac:dyDescent="0.2">
      <c r="A4297">
        <v>79188</v>
      </c>
      <c r="B4297" s="1" t="s">
        <v>8689</v>
      </c>
      <c r="C4297">
        <v>10</v>
      </c>
      <c r="D4297">
        <v>24</v>
      </c>
      <c r="E4297">
        <v>64</v>
      </c>
      <c r="F4297">
        <v>25</v>
      </c>
      <c r="G4297">
        <v>66</v>
      </c>
      <c r="H4297">
        <v>0</v>
      </c>
      <c r="I4297">
        <v>47</v>
      </c>
      <c r="J4297">
        <f>H4297+I4297</f>
        <v>47</v>
      </c>
      <c r="K4297" t="s">
        <v>8690</v>
      </c>
      <c r="L4297">
        <v>600</v>
      </c>
      <c r="M4297">
        <v>99999</v>
      </c>
      <c r="N4297">
        <v>99999</v>
      </c>
      <c r="O4297">
        <v>30</v>
      </c>
      <c r="P4297">
        <v>817</v>
      </c>
      <c r="Q4297">
        <v>2</v>
      </c>
      <c r="R4297">
        <v>41010</v>
      </c>
      <c r="S4297">
        <v>54039276</v>
      </c>
      <c r="T4297">
        <v>39</v>
      </c>
      <c r="U4297">
        <v>54</v>
      </c>
      <c r="V4297" s="1">
        <v>540390000000000</v>
      </c>
      <c r="W4297">
        <v>-81.783225999999999</v>
      </c>
      <c r="X4297">
        <v>38.376466299999997</v>
      </c>
    </row>
    <row r="4298" spans="1:24" x14ac:dyDescent="0.2">
      <c r="A4298">
        <v>81295</v>
      </c>
      <c r="B4298" t="s">
        <v>8691</v>
      </c>
      <c r="C4298">
        <v>0</v>
      </c>
      <c r="D4298">
        <v>21</v>
      </c>
      <c r="E4298">
        <v>46</v>
      </c>
      <c r="F4298">
        <v>22</v>
      </c>
      <c r="G4298">
        <v>47</v>
      </c>
      <c r="H4298">
        <v>0</v>
      </c>
      <c r="I4298">
        <v>47</v>
      </c>
      <c r="J4298">
        <f>H4298+I4298</f>
        <v>47</v>
      </c>
      <c r="K4298" t="s">
        <v>8692</v>
      </c>
      <c r="L4298">
        <v>19170</v>
      </c>
      <c r="M4298">
        <v>99999</v>
      </c>
      <c r="N4298">
        <v>99999</v>
      </c>
      <c r="O4298">
        <v>19</v>
      </c>
      <c r="P4298">
        <v>42</v>
      </c>
      <c r="Q4298">
        <v>14</v>
      </c>
      <c r="R4298">
        <v>61000</v>
      </c>
      <c r="S4298">
        <v>420036090</v>
      </c>
      <c r="T4298">
        <v>3</v>
      </c>
      <c r="U4298">
        <v>42</v>
      </c>
      <c r="V4298" s="1">
        <v>420030000000000</v>
      </c>
      <c r="W4298">
        <v>-79.970119999999994</v>
      </c>
      <c r="X4298">
        <v>40.4367369</v>
      </c>
    </row>
    <row r="4299" spans="1:24" x14ac:dyDescent="0.2">
      <c r="A4299">
        <v>82653</v>
      </c>
      <c r="B4299" t="s">
        <v>8693</v>
      </c>
      <c r="C4299">
        <v>9</v>
      </c>
      <c r="D4299">
        <v>30</v>
      </c>
      <c r="E4299">
        <v>58</v>
      </c>
      <c r="F4299">
        <v>34</v>
      </c>
      <c r="G4299">
        <v>64</v>
      </c>
      <c r="H4299">
        <v>0</v>
      </c>
      <c r="I4299">
        <v>47</v>
      </c>
      <c r="J4299">
        <f>H4299+I4299</f>
        <v>47</v>
      </c>
      <c r="K4299" t="s">
        <v>8694</v>
      </c>
      <c r="L4299">
        <v>750</v>
      </c>
      <c r="M4299">
        <v>99999</v>
      </c>
      <c r="N4299">
        <v>99999</v>
      </c>
      <c r="O4299">
        <v>54</v>
      </c>
      <c r="P4299">
        <v>18</v>
      </c>
      <c r="Q4299">
        <v>2</v>
      </c>
      <c r="R4299">
        <v>52660</v>
      </c>
      <c r="S4299" t="s">
        <v>8695</v>
      </c>
      <c r="T4299">
        <v>37</v>
      </c>
      <c r="U4299">
        <v>37</v>
      </c>
      <c r="V4299" s="1">
        <v>370370000000000</v>
      </c>
      <c r="W4299">
        <v>-79.181650000000005</v>
      </c>
      <c r="X4299">
        <v>35.718645100000003</v>
      </c>
    </row>
    <row r="4300" spans="1:24" x14ac:dyDescent="0.2">
      <c r="A4300">
        <v>83648</v>
      </c>
      <c r="B4300" t="s">
        <v>8696</v>
      </c>
      <c r="C4300">
        <v>0</v>
      </c>
      <c r="D4300">
        <v>42</v>
      </c>
      <c r="E4300">
        <v>47</v>
      </c>
      <c r="F4300">
        <v>42</v>
      </c>
      <c r="G4300">
        <v>47</v>
      </c>
      <c r="H4300">
        <v>0</v>
      </c>
      <c r="I4300">
        <v>47</v>
      </c>
      <c r="J4300">
        <f>H4300+I4300</f>
        <v>47</v>
      </c>
      <c r="K4300" t="s">
        <v>8697</v>
      </c>
      <c r="L4300">
        <v>480</v>
      </c>
      <c r="M4300">
        <v>99999</v>
      </c>
      <c r="N4300">
        <v>99999</v>
      </c>
      <c r="O4300">
        <v>75</v>
      </c>
      <c r="P4300">
        <v>18</v>
      </c>
      <c r="Q4300">
        <v>5</v>
      </c>
      <c r="R4300">
        <v>44520</v>
      </c>
      <c r="S4300">
        <v>51025501</v>
      </c>
      <c r="T4300">
        <v>25</v>
      </c>
      <c r="U4300">
        <v>51</v>
      </c>
      <c r="V4300" s="1">
        <v>510259000000000</v>
      </c>
      <c r="W4300">
        <v>-77.847721000000007</v>
      </c>
      <c r="X4300">
        <v>36.7574915</v>
      </c>
    </row>
    <row r="4301" spans="1:24" x14ac:dyDescent="0.2">
      <c r="A4301">
        <v>85033</v>
      </c>
      <c r="B4301" s="1" t="s">
        <v>8698</v>
      </c>
      <c r="C4301">
        <v>28</v>
      </c>
      <c r="D4301">
        <v>14</v>
      </c>
      <c r="E4301">
        <v>69</v>
      </c>
      <c r="F4301">
        <v>40</v>
      </c>
      <c r="G4301">
        <v>110</v>
      </c>
      <c r="H4301">
        <v>47</v>
      </c>
      <c r="I4301">
        <v>0</v>
      </c>
      <c r="J4301">
        <f>H4301+I4301</f>
        <v>47</v>
      </c>
      <c r="L4301">
        <v>360</v>
      </c>
      <c r="M4301">
        <v>99999</v>
      </c>
      <c r="N4301">
        <v>99999</v>
      </c>
      <c r="O4301" t="s">
        <v>8699</v>
      </c>
      <c r="P4301">
        <v>1</v>
      </c>
      <c r="Q4301">
        <v>6</v>
      </c>
      <c r="R4301">
        <v>99999</v>
      </c>
      <c r="S4301" t="s">
        <v>8700</v>
      </c>
      <c r="T4301">
        <v>23</v>
      </c>
      <c r="U4301">
        <v>24</v>
      </c>
      <c r="V4301" s="1">
        <v>240230000000000</v>
      </c>
      <c r="W4301">
        <v>-79.150209000000004</v>
      </c>
      <c r="X4301">
        <v>39.466767699999998</v>
      </c>
    </row>
    <row r="4302" spans="1:24" x14ac:dyDescent="0.2">
      <c r="A4302">
        <v>85307</v>
      </c>
      <c r="B4302" s="1" t="s">
        <v>8701</v>
      </c>
      <c r="C4302">
        <v>0</v>
      </c>
      <c r="D4302">
        <v>5</v>
      </c>
      <c r="E4302">
        <v>6</v>
      </c>
      <c r="F4302">
        <v>23</v>
      </c>
      <c r="G4302">
        <v>47</v>
      </c>
      <c r="H4302">
        <v>47</v>
      </c>
      <c r="I4302">
        <v>0</v>
      </c>
      <c r="J4302">
        <f>H4302+I4302</f>
        <v>47</v>
      </c>
      <c r="L4302">
        <v>870</v>
      </c>
      <c r="M4302">
        <v>99999</v>
      </c>
      <c r="N4302">
        <v>99999</v>
      </c>
      <c r="O4302">
        <v>33</v>
      </c>
      <c r="P4302">
        <v>27</v>
      </c>
      <c r="Q4302">
        <v>10</v>
      </c>
      <c r="R4302">
        <v>99999</v>
      </c>
      <c r="S4302">
        <v>51043501</v>
      </c>
      <c r="T4302">
        <v>43</v>
      </c>
      <c r="U4302">
        <v>51</v>
      </c>
      <c r="V4302" s="1">
        <v>510430000000000</v>
      </c>
      <c r="W4302">
        <v>-77.944913</v>
      </c>
      <c r="X4302">
        <v>39.148059400000001</v>
      </c>
    </row>
    <row r="4303" spans="1:24" x14ac:dyDescent="0.2">
      <c r="A4303">
        <v>89992</v>
      </c>
      <c r="B4303" t="s">
        <v>8702</v>
      </c>
      <c r="C4303">
        <v>7</v>
      </c>
      <c r="D4303">
        <v>3</v>
      </c>
      <c r="E4303">
        <v>15</v>
      </c>
      <c r="F4303">
        <v>20</v>
      </c>
      <c r="G4303">
        <v>61</v>
      </c>
      <c r="H4303">
        <v>47</v>
      </c>
      <c r="I4303">
        <v>0</v>
      </c>
      <c r="J4303">
        <f>H4303+I4303</f>
        <v>47</v>
      </c>
      <c r="L4303">
        <v>20040</v>
      </c>
      <c r="M4303">
        <v>99999</v>
      </c>
      <c r="N4303">
        <v>99999</v>
      </c>
      <c r="O4303">
        <v>126</v>
      </c>
      <c r="P4303">
        <v>11</v>
      </c>
      <c r="Q4303">
        <v>16</v>
      </c>
      <c r="R4303">
        <v>63624</v>
      </c>
      <c r="S4303">
        <v>420111145</v>
      </c>
      <c r="T4303">
        <v>11</v>
      </c>
      <c r="U4303">
        <v>42</v>
      </c>
      <c r="V4303" s="1">
        <v>420110000000000</v>
      </c>
      <c r="W4303">
        <v>-75.933608000000007</v>
      </c>
      <c r="X4303">
        <v>40.351211399999997</v>
      </c>
    </row>
    <row r="4304" spans="1:24" x14ac:dyDescent="0.2">
      <c r="A4304">
        <v>93123</v>
      </c>
      <c r="B4304" s="1" t="s">
        <v>8703</v>
      </c>
      <c r="C4304">
        <v>35</v>
      </c>
      <c r="D4304">
        <v>5</v>
      </c>
      <c r="E4304">
        <v>74</v>
      </c>
      <c r="F4304">
        <v>22</v>
      </c>
      <c r="G4304">
        <v>132</v>
      </c>
      <c r="H4304">
        <v>47</v>
      </c>
      <c r="I4304">
        <v>0</v>
      </c>
      <c r="J4304">
        <f>H4304+I4304</f>
        <v>47</v>
      </c>
      <c r="L4304">
        <v>11490</v>
      </c>
      <c r="M4304">
        <v>99999</v>
      </c>
      <c r="N4304">
        <v>99999</v>
      </c>
      <c r="O4304">
        <v>4</v>
      </c>
      <c r="P4304">
        <v>49</v>
      </c>
      <c r="Q4304">
        <v>3</v>
      </c>
      <c r="R4304">
        <v>99999</v>
      </c>
      <c r="S4304">
        <v>42049960</v>
      </c>
      <c r="T4304">
        <v>49</v>
      </c>
      <c r="U4304">
        <v>42</v>
      </c>
      <c r="V4304" s="1">
        <v>420490000000000</v>
      </c>
      <c r="W4304">
        <v>-79.974722</v>
      </c>
      <c r="X4304">
        <v>42.165367000000003</v>
      </c>
    </row>
    <row r="4305" spans="1:24" x14ac:dyDescent="0.2">
      <c r="A4305">
        <v>93858</v>
      </c>
      <c r="B4305" s="1" t="s">
        <v>8704</v>
      </c>
      <c r="C4305">
        <v>19</v>
      </c>
      <c r="D4305">
        <v>2</v>
      </c>
      <c r="E4305">
        <v>73</v>
      </c>
      <c r="F4305">
        <v>2</v>
      </c>
      <c r="G4305">
        <v>75</v>
      </c>
      <c r="H4305">
        <v>0</v>
      </c>
      <c r="I4305">
        <v>47</v>
      </c>
      <c r="J4305">
        <f>H4305+I4305</f>
        <v>47</v>
      </c>
      <c r="K4305" t="s">
        <v>8705</v>
      </c>
      <c r="L4305">
        <v>29940</v>
      </c>
      <c r="M4305">
        <v>99999</v>
      </c>
      <c r="N4305">
        <v>99999</v>
      </c>
      <c r="O4305">
        <v>147</v>
      </c>
      <c r="P4305">
        <v>59</v>
      </c>
      <c r="Q4305">
        <v>26</v>
      </c>
      <c r="R4305">
        <v>78333</v>
      </c>
      <c r="S4305">
        <v>3612139</v>
      </c>
      <c r="T4305">
        <v>121</v>
      </c>
      <c r="U4305">
        <v>36</v>
      </c>
      <c r="V4305" s="1">
        <v>361220000000000</v>
      </c>
      <c r="W4305">
        <v>-78.133478999999994</v>
      </c>
      <c r="X4305">
        <v>42.744098999999999</v>
      </c>
    </row>
    <row r="4306" spans="1:24" x14ac:dyDescent="0.2">
      <c r="A4306">
        <v>96145</v>
      </c>
      <c r="B4306" t="s">
        <v>8706</v>
      </c>
      <c r="C4306">
        <v>93</v>
      </c>
      <c r="D4306">
        <v>22</v>
      </c>
      <c r="E4306">
        <v>213</v>
      </c>
      <c r="F4306">
        <v>61</v>
      </c>
      <c r="G4306">
        <v>346</v>
      </c>
      <c r="H4306">
        <v>47</v>
      </c>
      <c r="I4306">
        <v>0</v>
      </c>
      <c r="J4306">
        <f>H4306+I4306</f>
        <v>47</v>
      </c>
      <c r="L4306">
        <v>19920</v>
      </c>
      <c r="M4306">
        <v>99999</v>
      </c>
      <c r="N4306">
        <v>99999</v>
      </c>
      <c r="O4306">
        <v>165</v>
      </c>
      <c r="P4306">
        <v>17</v>
      </c>
      <c r="Q4306">
        <v>7</v>
      </c>
      <c r="R4306">
        <v>99999</v>
      </c>
      <c r="S4306">
        <v>420452390</v>
      </c>
      <c r="T4306">
        <v>45</v>
      </c>
      <c r="U4306">
        <v>42</v>
      </c>
      <c r="V4306" s="1">
        <v>420454000000000</v>
      </c>
      <c r="W4306">
        <v>-75.349953999999997</v>
      </c>
      <c r="X4306">
        <v>40.016409600000003</v>
      </c>
    </row>
    <row r="4307" spans="1:24" x14ac:dyDescent="0.2">
      <c r="A4307">
        <v>99758</v>
      </c>
      <c r="B4307" t="s">
        <v>8707</v>
      </c>
      <c r="C4307">
        <v>31</v>
      </c>
      <c r="D4307">
        <v>64</v>
      </c>
      <c r="E4307">
        <v>80</v>
      </c>
      <c r="F4307">
        <v>65</v>
      </c>
      <c r="G4307">
        <v>81</v>
      </c>
      <c r="H4307">
        <v>0</v>
      </c>
      <c r="I4307">
        <v>47</v>
      </c>
      <c r="J4307">
        <f>H4307+I4307</f>
        <v>47</v>
      </c>
      <c r="K4307" t="s">
        <v>8708</v>
      </c>
      <c r="L4307">
        <v>11340</v>
      </c>
      <c r="M4307">
        <v>99999</v>
      </c>
      <c r="N4307">
        <v>99999</v>
      </c>
      <c r="O4307">
        <v>29</v>
      </c>
      <c r="P4307">
        <v>29</v>
      </c>
      <c r="Q4307">
        <v>10</v>
      </c>
      <c r="R4307">
        <v>51000</v>
      </c>
      <c r="S4307" t="s">
        <v>8709</v>
      </c>
      <c r="T4307">
        <v>13</v>
      </c>
      <c r="U4307">
        <v>34</v>
      </c>
      <c r="V4307" s="1">
        <v>340130000000000</v>
      </c>
      <c r="W4307">
        <v>-74.177188999999998</v>
      </c>
      <c r="X4307">
        <v>40.728036799999998</v>
      </c>
    </row>
    <row r="4308" spans="1:24" x14ac:dyDescent="0.2">
      <c r="A4308">
        <v>103387</v>
      </c>
      <c r="B4308" s="1" t="s">
        <v>8710</v>
      </c>
      <c r="C4308">
        <v>0</v>
      </c>
      <c r="D4308">
        <v>16</v>
      </c>
      <c r="E4308">
        <v>17</v>
      </c>
      <c r="F4308">
        <v>46</v>
      </c>
      <c r="G4308">
        <v>47</v>
      </c>
      <c r="H4308">
        <v>47</v>
      </c>
      <c r="I4308">
        <v>0</v>
      </c>
      <c r="J4308">
        <f>H4308+I4308</f>
        <v>47</v>
      </c>
      <c r="L4308">
        <v>31920</v>
      </c>
      <c r="M4308">
        <v>99999</v>
      </c>
      <c r="N4308">
        <v>99999</v>
      </c>
      <c r="O4308">
        <v>87</v>
      </c>
      <c r="P4308">
        <v>35</v>
      </c>
      <c r="Q4308">
        <v>17</v>
      </c>
      <c r="R4308">
        <v>84000</v>
      </c>
      <c r="S4308">
        <v>36119764</v>
      </c>
      <c r="T4308">
        <v>119</v>
      </c>
      <c r="U4308">
        <v>36</v>
      </c>
      <c r="V4308" s="1">
        <v>361190000000000</v>
      </c>
      <c r="W4308">
        <v>-73.908186000000001</v>
      </c>
      <c r="X4308">
        <v>40.916478599999998</v>
      </c>
    </row>
    <row r="4309" spans="1:24" x14ac:dyDescent="0.2">
      <c r="A4309">
        <v>110273</v>
      </c>
      <c r="B4309" s="1" t="s">
        <v>8711</v>
      </c>
      <c r="C4309">
        <v>11</v>
      </c>
      <c r="D4309">
        <v>1</v>
      </c>
      <c r="E4309">
        <v>35</v>
      </c>
      <c r="F4309">
        <v>7</v>
      </c>
      <c r="G4309">
        <v>69</v>
      </c>
      <c r="H4309">
        <v>47</v>
      </c>
      <c r="I4309">
        <v>0</v>
      </c>
      <c r="J4309">
        <f>H4309+I4309</f>
        <v>47</v>
      </c>
      <c r="L4309">
        <v>2820</v>
      </c>
      <c r="M4309">
        <v>99999</v>
      </c>
      <c r="N4309">
        <v>99999</v>
      </c>
      <c r="O4309" t="s">
        <v>8712</v>
      </c>
      <c r="P4309" t="s">
        <v>4850</v>
      </c>
      <c r="Q4309">
        <v>0</v>
      </c>
      <c r="R4309">
        <v>10675</v>
      </c>
      <c r="S4309" t="s">
        <v>8713</v>
      </c>
      <c r="T4309">
        <v>7</v>
      </c>
      <c r="U4309">
        <v>50</v>
      </c>
      <c r="V4309" s="1">
        <v>500070000000000</v>
      </c>
      <c r="W4309">
        <v>-73.206771000000003</v>
      </c>
      <c r="X4309">
        <v>44.456090699999997</v>
      </c>
    </row>
    <row r="4310" spans="1:24" x14ac:dyDescent="0.2">
      <c r="A4310">
        <v>112234</v>
      </c>
      <c r="B4310" s="1" t="s">
        <v>8714</v>
      </c>
      <c r="C4310">
        <v>1</v>
      </c>
      <c r="D4310">
        <v>1</v>
      </c>
      <c r="E4310">
        <v>10</v>
      </c>
      <c r="F4310">
        <v>7</v>
      </c>
      <c r="G4310">
        <v>49</v>
      </c>
      <c r="H4310">
        <v>47</v>
      </c>
      <c r="I4310">
        <v>0</v>
      </c>
      <c r="J4310">
        <f>H4310+I4310</f>
        <v>47</v>
      </c>
      <c r="L4310">
        <v>14784</v>
      </c>
      <c r="M4310">
        <v>99999</v>
      </c>
      <c r="N4310">
        <v>99999</v>
      </c>
      <c r="O4310">
        <v>134</v>
      </c>
      <c r="P4310">
        <v>5</v>
      </c>
      <c r="Q4310">
        <v>1</v>
      </c>
      <c r="R4310">
        <v>64675</v>
      </c>
      <c r="S4310">
        <v>23031051343</v>
      </c>
      <c r="T4310">
        <v>31</v>
      </c>
      <c r="U4310">
        <v>23</v>
      </c>
      <c r="V4310" s="1">
        <v>230310000000000</v>
      </c>
      <c r="W4310">
        <v>-70.435396999999995</v>
      </c>
      <c r="X4310">
        <v>43.518901100000001</v>
      </c>
    </row>
    <row r="4311" spans="1:24" x14ac:dyDescent="0.2">
      <c r="A4311">
        <v>9132</v>
      </c>
      <c r="B4311" t="s">
        <v>8715</v>
      </c>
      <c r="C4311">
        <v>104</v>
      </c>
      <c r="D4311">
        <v>46</v>
      </c>
      <c r="E4311">
        <v>181</v>
      </c>
      <c r="F4311">
        <v>96</v>
      </c>
      <c r="G4311">
        <v>275</v>
      </c>
      <c r="H4311">
        <v>46</v>
      </c>
      <c r="I4311">
        <v>0</v>
      </c>
      <c r="J4311">
        <f>H4311+I4311</f>
        <v>46</v>
      </c>
      <c r="L4311">
        <v>26640</v>
      </c>
      <c r="M4311">
        <v>99999</v>
      </c>
      <c r="N4311">
        <v>99999</v>
      </c>
      <c r="O4311">
        <v>7</v>
      </c>
      <c r="P4311">
        <v>2</v>
      </c>
      <c r="Q4311">
        <v>1</v>
      </c>
      <c r="R4311">
        <v>50258</v>
      </c>
      <c r="S4311">
        <v>605510080</v>
      </c>
      <c r="T4311">
        <v>55</v>
      </c>
      <c r="U4311">
        <v>6</v>
      </c>
      <c r="V4311" s="1">
        <v>60552000000000</v>
      </c>
      <c r="W4311">
        <v>-122.29741</v>
      </c>
      <c r="X4311">
        <v>38.289599299999999</v>
      </c>
    </row>
    <row r="4312" spans="1:24" x14ac:dyDescent="0.2">
      <c r="A4312">
        <v>17564</v>
      </c>
      <c r="B4312" s="1" t="s">
        <v>8716</v>
      </c>
      <c r="C4312">
        <v>346</v>
      </c>
      <c r="D4312">
        <v>299</v>
      </c>
      <c r="E4312">
        <v>570</v>
      </c>
      <c r="F4312">
        <v>368</v>
      </c>
      <c r="G4312">
        <v>647</v>
      </c>
      <c r="H4312">
        <v>0</v>
      </c>
      <c r="I4312">
        <v>46</v>
      </c>
      <c r="J4312">
        <f>H4312+I4312</f>
        <v>46</v>
      </c>
      <c r="K4312" t="s">
        <v>8717</v>
      </c>
      <c r="L4312">
        <v>99999</v>
      </c>
      <c r="M4312">
        <v>2630</v>
      </c>
      <c r="N4312">
        <v>2610</v>
      </c>
      <c r="O4312">
        <v>72</v>
      </c>
      <c r="P4312">
        <v>34</v>
      </c>
      <c r="Q4312">
        <v>47</v>
      </c>
      <c r="R4312">
        <v>2000</v>
      </c>
      <c r="S4312">
        <v>605942161</v>
      </c>
      <c r="T4312">
        <v>59</v>
      </c>
      <c r="U4312">
        <v>6</v>
      </c>
      <c r="V4312" s="1">
        <v>60590900000000</v>
      </c>
      <c r="W4312">
        <v>-117.92031</v>
      </c>
      <c r="X4312">
        <v>33.830463799999997</v>
      </c>
    </row>
    <row r="4313" spans="1:24" x14ac:dyDescent="0.2">
      <c r="A4313">
        <v>25999</v>
      </c>
      <c r="B4313" s="1" t="s">
        <v>8718</v>
      </c>
      <c r="C4313">
        <v>0</v>
      </c>
      <c r="D4313">
        <v>13</v>
      </c>
      <c r="E4313">
        <v>30</v>
      </c>
      <c r="F4313">
        <v>19</v>
      </c>
      <c r="G4313">
        <v>46</v>
      </c>
      <c r="H4313">
        <v>46</v>
      </c>
      <c r="I4313">
        <v>0</v>
      </c>
      <c r="J4313">
        <f>H4313+I4313</f>
        <v>46</v>
      </c>
      <c r="L4313">
        <v>7200</v>
      </c>
      <c r="M4313">
        <v>99999</v>
      </c>
      <c r="N4313">
        <v>99999</v>
      </c>
      <c r="O4313">
        <v>57</v>
      </c>
      <c r="P4313">
        <v>29</v>
      </c>
      <c r="Q4313">
        <v>2</v>
      </c>
      <c r="R4313">
        <v>99999</v>
      </c>
      <c r="T4313">
        <v>61</v>
      </c>
      <c r="U4313">
        <v>41</v>
      </c>
      <c r="V4313" s="1">
        <v>410620000000000</v>
      </c>
      <c r="W4313">
        <v>-118.29325</v>
      </c>
      <c r="X4313">
        <v>45.329838199999998</v>
      </c>
    </row>
    <row r="4314" spans="1:24" x14ac:dyDescent="0.2">
      <c r="A4314">
        <v>29477</v>
      </c>
      <c r="B4314" t="s">
        <v>8719</v>
      </c>
      <c r="C4314">
        <v>0</v>
      </c>
      <c r="D4314">
        <v>11</v>
      </c>
      <c r="E4314">
        <v>47</v>
      </c>
      <c r="F4314">
        <v>19</v>
      </c>
      <c r="G4314">
        <v>87</v>
      </c>
      <c r="H4314">
        <v>46</v>
      </c>
      <c r="I4314">
        <v>0</v>
      </c>
      <c r="J4314">
        <f>H4314+I4314</f>
        <v>46</v>
      </c>
      <c r="L4314">
        <v>1980</v>
      </c>
      <c r="M4314">
        <v>99999</v>
      </c>
      <c r="N4314">
        <v>99999</v>
      </c>
      <c r="O4314">
        <v>23</v>
      </c>
      <c r="P4314">
        <v>23</v>
      </c>
      <c r="Q4314">
        <v>1</v>
      </c>
      <c r="R4314">
        <v>99999</v>
      </c>
      <c r="S4314">
        <v>16073073004</v>
      </c>
      <c r="T4314">
        <v>73</v>
      </c>
      <c r="U4314">
        <v>16</v>
      </c>
      <c r="V4314" s="1">
        <v>160740000000000</v>
      </c>
      <c r="W4314">
        <v>-116.78984</v>
      </c>
      <c r="X4314">
        <v>43.498015500000001</v>
      </c>
    </row>
    <row r="4315" spans="1:24" x14ac:dyDescent="0.2">
      <c r="A4315">
        <v>30805</v>
      </c>
      <c r="B4315" s="1" t="s">
        <v>8720</v>
      </c>
      <c r="C4315">
        <v>1</v>
      </c>
      <c r="D4315">
        <v>37</v>
      </c>
      <c r="E4315">
        <v>47</v>
      </c>
      <c r="F4315">
        <v>37</v>
      </c>
      <c r="G4315">
        <v>47</v>
      </c>
      <c r="H4315">
        <v>0</v>
      </c>
      <c r="I4315">
        <v>46</v>
      </c>
      <c r="J4315">
        <f>H4315+I4315</f>
        <v>46</v>
      </c>
      <c r="K4315" t="s">
        <v>8721</v>
      </c>
      <c r="L4315">
        <v>990</v>
      </c>
      <c r="M4315">
        <v>99999</v>
      </c>
      <c r="N4315">
        <v>99999</v>
      </c>
      <c r="O4315">
        <v>1</v>
      </c>
      <c r="P4315">
        <v>1</v>
      </c>
      <c r="Q4315">
        <v>3</v>
      </c>
      <c r="R4315">
        <v>25800</v>
      </c>
      <c r="S4315">
        <v>3504528</v>
      </c>
      <c r="T4315">
        <v>45</v>
      </c>
      <c r="U4315">
        <v>35</v>
      </c>
      <c r="V4315" s="1">
        <v>350450000000000</v>
      </c>
      <c r="W4315">
        <v>-108.21433</v>
      </c>
      <c r="X4315">
        <v>36.7408152</v>
      </c>
    </row>
    <row r="4316" spans="1:24" x14ac:dyDescent="0.2">
      <c r="A4316">
        <v>33187</v>
      </c>
      <c r="B4316" s="1" t="s">
        <v>8722</v>
      </c>
      <c r="C4316">
        <v>0</v>
      </c>
      <c r="D4316">
        <v>10</v>
      </c>
      <c r="E4316">
        <v>46</v>
      </c>
      <c r="F4316">
        <v>10</v>
      </c>
      <c r="G4316">
        <v>46</v>
      </c>
      <c r="H4316">
        <v>0</v>
      </c>
      <c r="I4316">
        <v>46</v>
      </c>
      <c r="J4316">
        <f>H4316+I4316</f>
        <v>46</v>
      </c>
      <c r="K4316" t="s">
        <v>8723</v>
      </c>
      <c r="L4316">
        <v>69930</v>
      </c>
      <c r="M4316">
        <v>99999</v>
      </c>
      <c r="N4316">
        <v>99999</v>
      </c>
      <c r="O4316">
        <v>29</v>
      </c>
      <c r="P4316">
        <v>29</v>
      </c>
      <c r="Q4316">
        <v>0</v>
      </c>
      <c r="R4316">
        <v>62100</v>
      </c>
      <c r="S4316" t="s">
        <v>8724</v>
      </c>
      <c r="T4316">
        <v>93</v>
      </c>
      <c r="U4316">
        <v>46</v>
      </c>
      <c r="V4316" s="1">
        <v>460930000000000</v>
      </c>
      <c r="W4316">
        <v>-103.51626</v>
      </c>
      <c r="X4316">
        <v>44.414065700000002</v>
      </c>
    </row>
    <row r="4317" spans="1:24" x14ac:dyDescent="0.2">
      <c r="A4317">
        <v>33452</v>
      </c>
      <c r="B4317" t="s">
        <v>8725</v>
      </c>
      <c r="C4317">
        <v>0</v>
      </c>
      <c r="D4317">
        <v>16</v>
      </c>
      <c r="E4317">
        <v>46</v>
      </c>
      <c r="F4317">
        <v>16</v>
      </c>
      <c r="G4317">
        <v>46</v>
      </c>
      <c r="H4317">
        <v>0</v>
      </c>
      <c r="I4317">
        <v>46</v>
      </c>
      <c r="J4317">
        <f>H4317+I4317</f>
        <v>46</v>
      </c>
      <c r="K4317" t="s">
        <v>8726</v>
      </c>
      <c r="L4317">
        <v>14</v>
      </c>
      <c r="M4317">
        <v>99999</v>
      </c>
      <c r="N4317">
        <v>99999</v>
      </c>
      <c r="O4317">
        <v>30</v>
      </c>
      <c r="P4317">
        <v>30</v>
      </c>
      <c r="Q4317">
        <v>0</v>
      </c>
      <c r="R4317">
        <v>7200</v>
      </c>
      <c r="S4317" t="s">
        <v>2667</v>
      </c>
      <c r="T4317">
        <v>15</v>
      </c>
      <c r="U4317">
        <v>38</v>
      </c>
      <c r="V4317" s="1">
        <v>380150000000000</v>
      </c>
      <c r="W4317">
        <v>-100.76004</v>
      </c>
      <c r="X4317">
        <v>46.791325299999997</v>
      </c>
    </row>
    <row r="4318" spans="1:24" x14ac:dyDescent="0.2">
      <c r="A4318">
        <v>33826</v>
      </c>
      <c r="B4318" s="1" t="s">
        <v>8727</v>
      </c>
      <c r="C4318">
        <v>0</v>
      </c>
      <c r="D4318">
        <v>35</v>
      </c>
      <c r="E4318">
        <v>46</v>
      </c>
      <c r="F4318">
        <v>35</v>
      </c>
      <c r="G4318">
        <v>46</v>
      </c>
      <c r="H4318">
        <v>0</v>
      </c>
      <c r="I4318">
        <v>46</v>
      </c>
      <c r="J4318">
        <f>H4318+I4318</f>
        <v>46</v>
      </c>
      <c r="K4318" t="s">
        <v>8728</v>
      </c>
      <c r="L4318">
        <v>20550</v>
      </c>
      <c r="M4318">
        <v>99999</v>
      </c>
      <c r="N4318">
        <v>99999</v>
      </c>
      <c r="O4318">
        <v>35</v>
      </c>
      <c r="P4318">
        <v>21</v>
      </c>
      <c r="Q4318">
        <v>15</v>
      </c>
      <c r="R4318">
        <v>29348</v>
      </c>
      <c r="S4318">
        <v>482970014</v>
      </c>
      <c r="T4318">
        <v>297</v>
      </c>
      <c r="U4318">
        <v>48</v>
      </c>
      <c r="V4318" s="1">
        <v>482980000000000</v>
      </c>
      <c r="W4318">
        <v>-98.108074000000002</v>
      </c>
      <c r="X4318">
        <v>28.335178200000001</v>
      </c>
    </row>
    <row r="4319" spans="1:24" x14ac:dyDescent="0.2">
      <c r="A4319">
        <v>37945</v>
      </c>
      <c r="B4319" t="s">
        <v>8729</v>
      </c>
      <c r="C4319">
        <v>0</v>
      </c>
      <c r="D4319">
        <v>27</v>
      </c>
      <c r="E4319">
        <v>45</v>
      </c>
      <c r="F4319">
        <v>28</v>
      </c>
      <c r="G4319">
        <v>46</v>
      </c>
      <c r="H4319">
        <v>0</v>
      </c>
      <c r="I4319">
        <v>46</v>
      </c>
      <c r="J4319">
        <f>H4319+I4319</f>
        <v>46</v>
      </c>
      <c r="K4319" t="s">
        <v>8730</v>
      </c>
      <c r="L4319">
        <v>810</v>
      </c>
      <c r="M4319">
        <v>99999</v>
      </c>
      <c r="N4319">
        <v>99999</v>
      </c>
      <c r="O4319">
        <v>37</v>
      </c>
      <c r="P4319">
        <v>25</v>
      </c>
      <c r="Q4319">
        <v>7</v>
      </c>
      <c r="R4319">
        <v>38355</v>
      </c>
      <c r="S4319">
        <v>220538</v>
      </c>
      <c r="T4319">
        <v>53</v>
      </c>
      <c r="U4319">
        <v>22</v>
      </c>
      <c r="V4319" s="1">
        <v>220530000000000</v>
      </c>
      <c r="W4319">
        <v>-92.656925999999999</v>
      </c>
      <c r="X4319">
        <v>30.221328700000001</v>
      </c>
    </row>
    <row r="4320" spans="1:24" x14ac:dyDescent="0.2">
      <c r="A4320">
        <v>39925</v>
      </c>
      <c r="B4320" s="1" t="s">
        <v>8731</v>
      </c>
      <c r="C4320">
        <v>22</v>
      </c>
      <c r="D4320">
        <v>34</v>
      </c>
      <c r="E4320">
        <v>90</v>
      </c>
      <c r="F4320">
        <v>35</v>
      </c>
      <c r="G4320">
        <v>107</v>
      </c>
      <c r="H4320">
        <v>0</v>
      </c>
      <c r="I4320">
        <v>46</v>
      </c>
      <c r="J4320">
        <f>H4320+I4320</f>
        <v>46</v>
      </c>
      <c r="K4320" t="s">
        <v>8732</v>
      </c>
      <c r="L4320">
        <v>3150</v>
      </c>
      <c r="M4320">
        <v>99999</v>
      </c>
      <c r="N4320">
        <v>99999</v>
      </c>
      <c r="O4320">
        <v>78</v>
      </c>
      <c r="P4320">
        <v>31</v>
      </c>
      <c r="Q4320">
        <v>3</v>
      </c>
      <c r="R4320">
        <v>18180</v>
      </c>
      <c r="S4320">
        <v>28101203</v>
      </c>
      <c r="T4320">
        <v>101</v>
      </c>
      <c r="U4320">
        <v>28</v>
      </c>
      <c r="V4320" s="1">
        <v>281011000000000</v>
      </c>
      <c r="W4320">
        <v>-89.103603000000007</v>
      </c>
      <c r="X4320">
        <v>32.423093199999997</v>
      </c>
    </row>
    <row r="4321" spans="1:24" x14ac:dyDescent="0.2">
      <c r="A4321">
        <v>40965</v>
      </c>
      <c r="B4321" t="s">
        <v>8733</v>
      </c>
      <c r="C4321">
        <v>2</v>
      </c>
      <c r="D4321">
        <v>47</v>
      </c>
      <c r="E4321">
        <v>51</v>
      </c>
      <c r="F4321">
        <v>48</v>
      </c>
      <c r="G4321">
        <v>52</v>
      </c>
      <c r="H4321">
        <v>0</v>
      </c>
      <c r="I4321">
        <v>46</v>
      </c>
      <c r="J4321">
        <f>H4321+I4321</f>
        <v>46</v>
      </c>
      <c r="K4321" t="s">
        <v>8734</v>
      </c>
      <c r="L4321">
        <v>4080</v>
      </c>
      <c r="M4321">
        <v>99999</v>
      </c>
      <c r="N4321">
        <v>99999</v>
      </c>
      <c r="O4321">
        <v>171</v>
      </c>
      <c r="P4321">
        <v>11</v>
      </c>
      <c r="Q4321">
        <v>2</v>
      </c>
      <c r="R4321">
        <v>59976</v>
      </c>
      <c r="S4321" t="s">
        <v>8735</v>
      </c>
      <c r="T4321">
        <v>205</v>
      </c>
      <c r="U4321">
        <v>13</v>
      </c>
      <c r="V4321" s="1">
        <v>132051000000000</v>
      </c>
      <c r="W4321">
        <v>-84.145995999999997</v>
      </c>
      <c r="X4321">
        <v>31.1383467</v>
      </c>
    </row>
    <row r="4322" spans="1:24" x14ac:dyDescent="0.2">
      <c r="A4322">
        <v>41853</v>
      </c>
      <c r="B4322" s="1" t="s">
        <v>8736</v>
      </c>
      <c r="C4322">
        <v>0</v>
      </c>
      <c r="D4322">
        <v>12</v>
      </c>
      <c r="E4322">
        <v>16</v>
      </c>
      <c r="F4322">
        <v>33</v>
      </c>
      <c r="G4322">
        <v>46</v>
      </c>
      <c r="H4322">
        <v>46</v>
      </c>
      <c r="I4322">
        <v>0</v>
      </c>
      <c r="J4322">
        <f>H4322+I4322</f>
        <v>46</v>
      </c>
      <c r="L4322">
        <v>1230</v>
      </c>
      <c r="M4322">
        <v>99999</v>
      </c>
      <c r="N4322">
        <v>99999</v>
      </c>
      <c r="O4322">
        <v>55</v>
      </c>
      <c r="P4322">
        <v>18</v>
      </c>
      <c r="Q4322">
        <v>11</v>
      </c>
      <c r="R4322">
        <v>99999</v>
      </c>
      <c r="S4322">
        <v>120810022</v>
      </c>
      <c r="T4322">
        <v>81</v>
      </c>
      <c r="U4322">
        <v>12</v>
      </c>
      <c r="V4322" s="1">
        <v>120810000000000</v>
      </c>
      <c r="W4322">
        <v>-82.536929000000001</v>
      </c>
      <c r="X4322">
        <v>27.643855299999998</v>
      </c>
    </row>
    <row r="4323" spans="1:24" x14ac:dyDescent="0.2">
      <c r="A4323">
        <v>42484</v>
      </c>
      <c r="B4323" s="1" t="s">
        <v>8737</v>
      </c>
      <c r="C4323">
        <v>7</v>
      </c>
      <c r="D4323">
        <v>8</v>
      </c>
      <c r="E4323">
        <v>30</v>
      </c>
      <c r="F4323">
        <v>31</v>
      </c>
      <c r="G4323">
        <v>81</v>
      </c>
      <c r="H4323">
        <v>46</v>
      </c>
      <c r="I4323">
        <v>0</v>
      </c>
      <c r="J4323">
        <f>H4323+I4323</f>
        <v>46</v>
      </c>
      <c r="L4323">
        <v>1590</v>
      </c>
      <c r="M4323">
        <v>99999</v>
      </c>
      <c r="N4323">
        <v>99999</v>
      </c>
      <c r="O4323">
        <v>64</v>
      </c>
      <c r="P4323">
        <v>15</v>
      </c>
      <c r="Q4323">
        <v>12</v>
      </c>
      <c r="R4323">
        <v>38250</v>
      </c>
      <c r="S4323">
        <v>121050028</v>
      </c>
      <c r="T4323">
        <v>105</v>
      </c>
      <c r="U4323">
        <v>12</v>
      </c>
      <c r="V4323" s="1">
        <v>121050000000000</v>
      </c>
      <c r="W4323">
        <v>-81.971689999999995</v>
      </c>
      <c r="X4323">
        <v>28.030015899999999</v>
      </c>
    </row>
    <row r="4324" spans="1:24" x14ac:dyDescent="0.2">
      <c r="A4324">
        <v>42866</v>
      </c>
      <c r="B4324" s="1" t="s">
        <v>8738</v>
      </c>
      <c r="C4324">
        <v>173</v>
      </c>
      <c r="D4324">
        <v>33</v>
      </c>
      <c r="E4324">
        <v>329</v>
      </c>
      <c r="F4324">
        <v>61</v>
      </c>
      <c r="G4324">
        <v>436</v>
      </c>
      <c r="H4324">
        <v>46</v>
      </c>
      <c r="I4324">
        <v>0</v>
      </c>
      <c r="J4324">
        <f>H4324+I4324</f>
        <v>46</v>
      </c>
      <c r="L4324">
        <v>1410</v>
      </c>
      <c r="M4324">
        <v>99999</v>
      </c>
      <c r="N4324">
        <v>99999</v>
      </c>
      <c r="O4324">
        <v>78</v>
      </c>
      <c r="P4324">
        <v>28</v>
      </c>
      <c r="Q4324">
        <v>16</v>
      </c>
      <c r="R4324">
        <v>99999</v>
      </c>
      <c r="S4324">
        <v>120930005</v>
      </c>
      <c r="T4324">
        <v>93</v>
      </c>
      <c r="U4324">
        <v>12</v>
      </c>
      <c r="V4324" s="1">
        <v>120939000000000</v>
      </c>
      <c r="W4324">
        <v>-80.746426999999997</v>
      </c>
      <c r="X4324">
        <v>27.195949299999999</v>
      </c>
    </row>
    <row r="4325" spans="1:24" x14ac:dyDescent="0.2">
      <c r="A4325">
        <v>46620</v>
      </c>
      <c r="B4325" s="1" t="s">
        <v>8739</v>
      </c>
      <c r="C4325">
        <v>0</v>
      </c>
      <c r="D4325">
        <v>36</v>
      </c>
      <c r="E4325">
        <v>45</v>
      </c>
      <c r="F4325">
        <v>37</v>
      </c>
      <c r="G4325">
        <v>46</v>
      </c>
      <c r="H4325">
        <v>0</v>
      </c>
      <c r="I4325">
        <v>46</v>
      </c>
      <c r="J4325">
        <f>H4325+I4325</f>
        <v>46</v>
      </c>
      <c r="K4325" t="s">
        <v>8740</v>
      </c>
      <c r="L4325">
        <v>930</v>
      </c>
      <c r="M4325">
        <v>99999</v>
      </c>
      <c r="N4325">
        <v>99999</v>
      </c>
      <c r="O4325">
        <v>90</v>
      </c>
      <c r="P4325">
        <v>40</v>
      </c>
      <c r="Q4325">
        <v>6</v>
      </c>
      <c r="R4325">
        <v>3790</v>
      </c>
      <c r="S4325">
        <v>45009013</v>
      </c>
      <c r="T4325">
        <v>9</v>
      </c>
      <c r="U4325">
        <v>45</v>
      </c>
      <c r="V4325" s="1">
        <v>450100000000000</v>
      </c>
      <c r="W4325">
        <v>-81.033968999999999</v>
      </c>
      <c r="X4325">
        <v>33.298836299999998</v>
      </c>
    </row>
    <row r="4326" spans="1:24" x14ac:dyDescent="0.2">
      <c r="A4326">
        <v>49108</v>
      </c>
      <c r="B4326" s="1" t="s">
        <v>8741</v>
      </c>
      <c r="C4326">
        <v>105</v>
      </c>
      <c r="D4326">
        <v>125</v>
      </c>
      <c r="E4326">
        <v>260</v>
      </c>
      <c r="F4326">
        <v>201</v>
      </c>
      <c r="G4326">
        <v>370</v>
      </c>
      <c r="H4326">
        <v>0</v>
      </c>
      <c r="I4326">
        <v>46</v>
      </c>
      <c r="J4326">
        <f>H4326+I4326</f>
        <v>46</v>
      </c>
      <c r="K4326" t="s">
        <v>8742</v>
      </c>
      <c r="L4326">
        <v>4980</v>
      </c>
      <c r="M4326">
        <v>99999</v>
      </c>
      <c r="N4326">
        <v>99999</v>
      </c>
      <c r="O4326">
        <v>100</v>
      </c>
      <c r="P4326">
        <v>9</v>
      </c>
      <c r="Q4326">
        <v>3</v>
      </c>
      <c r="R4326">
        <v>17740</v>
      </c>
      <c r="S4326">
        <v>5007005</v>
      </c>
      <c r="T4326">
        <v>7</v>
      </c>
      <c r="U4326">
        <v>5</v>
      </c>
      <c r="V4326" s="1">
        <v>50070200000000</v>
      </c>
      <c r="W4326">
        <v>-94.472331999999994</v>
      </c>
      <c r="X4326">
        <v>36.3371323</v>
      </c>
    </row>
    <row r="4327" spans="1:24" x14ac:dyDescent="0.2">
      <c r="A4327">
        <v>50724</v>
      </c>
      <c r="B4327" t="s">
        <v>8743</v>
      </c>
      <c r="C4327">
        <v>1</v>
      </c>
      <c r="D4327">
        <v>1</v>
      </c>
      <c r="E4327">
        <v>1</v>
      </c>
      <c r="F4327">
        <v>14</v>
      </c>
      <c r="G4327">
        <v>47</v>
      </c>
      <c r="H4327">
        <v>46</v>
      </c>
      <c r="I4327">
        <v>0</v>
      </c>
      <c r="J4327">
        <f>H4327+I4327</f>
        <v>46</v>
      </c>
      <c r="L4327">
        <v>74820</v>
      </c>
      <c r="M4327">
        <v>99999</v>
      </c>
      <c r="N4327">
        <v>99999</v>
      </c>
      <c r="O4327">
        <v>999</v>
      </c>
      <c r="P4327">
        <v>9</v>
      </c>
      <c r="Q4327">
        <v>2</v>
      </c>
      <c r="R4327">
        <v>37000</v>
      </c>
      <c r="S4327" t="s">
        <v>8744</v>
      </c>
      <c r="T4327">
        <v>55</v>
      </c>
      <c r="U4327">
        <v>31</v>
      </c>
      <c r="V4327" s="1">
        <v>310550000000000</v>
      </c>
      <c r="W4327">
        <v>-95.955062999999996</v>
      </c>
      <c r="X4327">
        <v>41.265307999999997</v>
      </c>
    </row>
    <row r="4328" spans="1:24" x14ac:dyDescent="0.2">
      <c r="A4328">
        <v>51239</v>
      </c>
      <c r="B4328" s="1" t="s">
        <v>8745</v>
      </c>
      <c r="C4328">
        <v>5</v>
      </c>
      <c r="D4328">
        <v>18</v>
      </c>
      <c r="E4328">
        <v>58</v>
      </c>
      <c r="F4328">
        <v>18</v>
      </c>
      <c r="G4328">
        <v>64</v>
      </c>
      <c r="H4328">
        <v>0</v>
      </c>
      <c r="I4328">
        <v>46</v>
      </c>
      <c r="J4328">
        <f>H4328+I4328</f>
        <v>46</v>
      </c>
      <c r="K4328" t="s">
        <v>8746</v>
      </c>
      <c r="L4328">
        <v>20410</v>
      </c>
      <c r="M4328">
        <v>99999</v>
      </c>
      <c r="N4328">
        <v>99999</v>
      </c>
      <c r="O4328">
        <v>26</v>
      </c>
      <c r="P4328">
        <v>21</v>
      </c>
      <c r="Q4328">
        <v>4</v>
      </c>
      <c r="R4328">
        <v>46316</v>
      </c>
      <c r="S4328">
        <v>291952</v>
      </c>
      <c r="T4328">
        <v>195</v>
      </c>
      <c r="U4328">
        <v>29</v>
      </c>
      <c r="V4328" s="1">
        <v>291951000000000</v>
      </c>
      <c r="W4328">
        <v>-93.232281999999998</v>
      </c>
      <c r="X4328">
        <v>39.118545099999999</v>
      </c>
    </row>
    <row r="4329" spans="1:24" x14ac:dyDescent="0.2">
      <c r="A4329">
        <v>53401</v>
      </c>
      <c r="B4329" t="s">
        <v>8747</v>
      </c>
      <c r="C4329">
        <v>12</v>
      </c>
      <c r="D4329">
        <v>0</v>
      </c>
      <c r="E4329">
        <v>18</v>
      </c>
      <c r="F4329">
        <v>11</v>
      </c>
      <c r="G4329">
        <v>68</v>
      </c>
      <c r="H4329">
        <v>46</v>
      </c>
      <c r="I4329">
        <v>0</v>
      </c>
      <c r="J4329">
        <f>H4329+I4329</f>
        <v>46</v>
      </c>
      <c r="L4329">
        <v>3540</v>
      </c>
      <c r="M4329">
        <v>99999</v>
      </c>
      <c r="N4329">
        <v>99999</v>
      </c>
      <c r="O4329">
        <v>46</v>
      </c>
      <c r="P4329">
        <v>23</v>
      </c>
      <c r="Q4329">
        <v>4</v>
      </c>
      <c r="R4329">
        <v>1855</v>
      </c>
      <c r="S4329">
        <v>19169169028</v>
      </c>
      <c r="T4329">
        <v>169</v>
      </c>
      <c r="U4329">
        <v>19</v>
      </c>
      <c r="V4329" s="1">
        <v>191690000000000</v>
      </c>
      <c r="W4329">
        <v>-93.627089999999995</v>
      </c>
      <c r="X4329">
        <v>42.036723299999998</v>
      </c>
    </row>
    <row r="4330" spans="1:24" x14ac:dyDescent="0.2">
      <c r="A4330">
        <v>55579</v>
      </c>
      <c r="B4330" s="1" t="s">
        <v>8748</v>
      </c>
      <c r="C4330">
        <v>380</v>
      </c>
      <c r="D4330">
        <v>459</v>
      </c>
      <c r="E4330">
        <v>750</v>
      </c>
      <c r="F4330">
        <v>753</v>
      </c>
      <c r="G4330">
        <v>1086</v>
      </c>
      <c r="H4330">
        <v>0</v>
      </c>
      <c r="I4330">
        <v>46</v>
      </c>
      <c r="J4330">
        <f>H4330+I4330</f>
        <v>46</v>
      </c>
      <c r="K4330" t="s">
        <v>8749</v>
      </c>
      <c r="L4330">
        <v>32430</v>
      </c>
      <c r="M4330">
        <v>99999</v>
      </c>
      <c r="N4330">
        <v>99999</v>
      </c>
      <c r="O4330" t="s">
        <v>8750</v>
      </c>
      <c r="P4330">
        <v>54</v>
      </c>
      <c r="Q4330">
        <v>4</v>
      </c>
      <c r="R4330">
        <v>55852</v>
      </c>
      <c r="S4330">
        <v>271230520</v>
      </c>
      <c r="T4330">
        <v>123</v>
      </c>
      <c r="U4330">
        <v>27</v>
      </c>
      <c r="V4330" s="1">
        <v>271230000000000</v>
      </c>
      <c r="W4330">
        <v>-93.116150000000005</v>
      </c>
      <c r="X4330">
        <v>44.993849500000003</v>
      </c>
    </row>
    <row r="4331" spans="1:24" x14ac:dyDescent="0.2">
      <c r="A4331">
        <v>56739</v>
      </c>
      <c r="B4331" s="1" t="s">
        <v>8751</v>
      </c>
      <c r="C4331">
        <v>47</v>
      </c>
      <c r="D4331">
        <v>23</v>
      </c>
      <c r="E4331">
        <v>120</v>
      </c>
      <c r="F4331">
        <v>23</v>
      </c>
      <c r="G4331">
        <v>121</v>
      </c>
      <c r="H4331">
        <v>0</v>
      </c>
      <c r="I4331">
        <v>46</v>
      </c>
      <c r="J4331">
        <f>H4331+I4331</f>
        <v>46</v>
      </c>
      <c r="K4331" t="s">
        <v>8752</v>
      </c>
      <c r="L4331">
        <v>7590</v>
      </c>
      <c r="M4331">
        <v>99999</v>
      </c>
      <c r="N4331">
        <v>99999</v>
      </c>
      <c r="O4331" t="s">
        <v>1431</v>
      </c>
      <c r="P4331">
        <v>8</v>
      </c>
      <c r="Q4331">
        <v>8</v>
      </c>
      <c r="R4331">
        <v>10018</v>
      </c>
      <c r="S4331">
        <v>270170035</v>
      </c>
      <c r="T4331">
        <v>17</v>
      </c>
      <c r="U4331">
        <v>27</v>
      </c>
      <c r="V4331" s="1">
        <v>270171000000000</v>
      </c>
      <c r="W4331">
        <v>-92.419078999999996</v>
      </c>
      <c r="X4331">
        <v>46.6687808</v>
      </c>
    </row>
    <row r="4332" spans="1:24" x14ac:dyDescent="0.2">
      <c r="A4332">
        <v>60299</v>
      </c>
      <c r="B4332" s="1" t="s">
        <v>8753</v>
      </c>
      <c r="C4332">
        <v>0</v>
      </c>
      <c r="D4332">
        <v>1</v>
      </c>
      <c r="E4332">
        <v>3</v>
      </c>
      <c r="F4332">
        <v>13</v>
      </c>
      <c r="G4332">
        <v>46</v>
      </c>
      <c r="H4332">
        <v>46</v>
      </c>
      <c r="I4332">
        <v>0</v>
      </c>
      <c r="J4332">
        <f>H4332+I4332</f>
        <v>46</v>
      </c>
      <c r="L4332">
        <v>39960</v>
      </c>
      <c r="M4332">
        <v>99999</v>
      </c>
      <c r="N4332">
        <v>99999</v>
      </c>
      <c r="O4332">
        <v>103</v>
      </c>
      <c r="P4332">
        <v>52</v>
      </c>
      <c r="Q4332">
        <v>15</v>
      </c>
      <c r="R4332">
        <v>77005</v>
      </c>
      <c r="S4332" t="s">
        <v>8754</v>
      </c>
      <c r="T4332">
        <v>19</v>
      </c>
      <c r="U4332">
        <v>17</v>
      </c>
      <c r="V4332" s="1">
        <v>170190000000000</v>
      </c>
      <c r="W4332">
        <v>-88.204339000000004</v>
      </c>
      <c r="X4332">
        <v>40.125154199999997</v>
      </c>
    </row>
    <row r="4333" spans="1:24" x14ac:dyDescent="0.2">
      <c r="A4333">
        <v>64282</v>
      </c>
      <c r="B4333" s="1" t="s">
        <v>8755</v>
      </c>
      <c r="C4333">
        <v>82</v>
      </c>
      <c r="D4333">
        <v>139</v>
      </c>
      <c r="E4333">
        <v>175</v>
      </c>
      <c r="F4333">
        <v>253</v>
      </c>
      <c r="G4333">
        <v>306</v>
      </c>
      <c r="H4333">
        <v>46</v>
      </c>
      <c r="I4333">
        <v>0</v>
      </c>
      <c r="J4333">
        <f>H4333+I4333</f>
        <v>46</v>
      </c>
      <c r="L4333">
        <v>99999</v>
      </c>
      <c r="M4333">
        <v>13940</v>
      </c>
      <c r="N4333">
        <v>3150</v>
      </c>
      <c r="O4333">
        <v>46</v>
      </c>
      <c r="P4333">
        <v>23</v>
      </c>
      <c r="Q4333">
        <v>6</v>
      </c>
      <c r="R4333">
        <v>243</v>
      </c>
      <c r="S4333">
        <v>1704301049</v>
      </c>
      <c r="T4333">
        <v>43</v>
      </c>
      <c r="U4333">
        <v>17</v>
      </c>
      <c r="V4333" s="1">
        <v>170438000000000</v>
      </c>
      <c r="W4333">
        <v>-87.997575999999995</v>
      </c>
      <c r="X4333">
        <v>41.933954800000002</v>
      </c>
    </row>
    <row r="4334" spans="1:24" x14ac:dyDescent="0.2">
      <c r="A4334">
        <v>71457</v>
      </c>
      <c r="B4334" s="1" t="s">
        <v>8756</v>
      </c>
      <c r="C4334">
        <v>380</v>
      </c>
      <c r="D4334">
        <v>119</v>
      </c>
      <c r="E4334">
        <v>565</v>
      </c>
      <c r="F4334">
        <v>175</v>
      </c>
      <c r="G4334">
        <v>637</v>
      </c>
      <c r="H4334">
        <v>46</v>
      </c>
      <c r="I4334">
        <v>0</v>
      </c>
      <c r="J4334">
        <f>H4334+I4334</f>
        <v>46</v>
      </c>
      <c r="L4334">
        <v>9600</v>
      </c>
      <c r="M4334">
        <v>99999</v>
      </c>
      <c r="N4334">
        <v>99999</v>
      </c>
      <c r="O4334">
        <v>13</v>
      </c>
      <c r="P4334">
        <v>5</v>
      </c>
      <c r="Q4334">
        <v>4</v>
      </c>
      <c r="R4334">
        <v>53000</v>
      </c>
      <c r="S4334">
        <v>550790452</v>
      </c>
      <c r="T4334">
        <v>79</v>
      </c>
      <c r="U4334">
        <v>55</v>
      </c>
      <c r="V4334" s="1">
        <v>550790000000000</v>
      </c>
      <c r="W4334">
        <v>-88.025041000000002</v>
      </c>
      <c r="X4334">
        <v>43.086877600000001</v>
      </c>
    </row>
    <row r="4335" spans="1:24" x14ac:dyDescent="0.2">
      <c r="A4335">
        <v>74291</v>
      </c>
      <c r="B4335" t="s">
        <v>8757</v>
      </c>
      <c r="C4335">
        <v>24</v>
      </c>
      <c r="D4335">
        <v>17</v>
      </c>
      <c r="E4335">
        <v>89</v>
      </c>
      <c r="F4335">
        <v>17</v>
      </c>
      <c r="G4335">
        <v>98</v>
      </c>
      <c r="H4335">
        <v>0</v>
      </c>
      <c r="I4335">
        <v>46</v>
      </c>
      <c r="J4335">
        <f>H4335+I4335</f>
        <v>46</v>
      </c>
      <c r="K4335" t="s">
        <v>8758</v>
      </c>
      <c r="L4335">
        <v>3480</v>
      </c>
      <c r="M4335">
        <v>99999</v>
      </c>
      <c r="N4335">
        <v>99999</v>
      </c>
      <c r="O4335">
        <v>30</v>
      </c>
      <c r="P4335">
        <v>47</v>
      </c>
      <c r="Q4335">
        <v>10</v>
      </c>
      <c r="R4335">
        <v>99999</v>
      </c>
      <c r="S4335" t="s">
        <v>8759</v>
      </c>
      <c r="T4335">
        <v>195</v>
      </c>
      <c r="U4335">
        <v>13</v>
      </c>
      <c r="V4335" s="1">
        <v>131950000000000</v>
      </c>
      <c r="W4335">
        <v>-83.235651000000004</v>
      </c>
      <c r="X4335">
        <v>34.146145699999998</v>
      </c>
    </row>
    <row r="4336" spans="1:24" x14ac:dyDescent="0.2">
      <c r="A4336">
        <v>75016</v>
      </c>
      <c r="B4336" s="1" t="s">
        <v>8760</v>
      </c>
      <c r="C4336">
        <v>111</v>
      </c>
      <c r="D4336">
        <v>30</v>
      </c>
      <c r="E4336">
        <v>191</v>
      </c>
      <c r="F4336">
        <v>52</v>
      </c>
      <c r="G4336">
        <v>277</v>
      </c>
      <c r="H4336">
        <v>46</v>
      </c>
      <c r="I4336">
        <v>0</v>
      </c>
      <c r="J4336">
        <f>H4336+I4336</f>
        <v>46</v>
      </c>
      <c r="L4336">
        <v>3780</v>
      </c>
      <c r="M4336">
        <v>99999</v>
      </c>
      <c r="N4336">
        <v>99999</v>
      </c>
      <c r="O4336">
        <v>12</v>
      </c>
      <c r="P4336">
        <v>8</v>
      </c>
      <c r="Q4336">
        <v>1</v>
      </c>
      <c r="R4336">
        <v>67120</v>
      </c>
      <c r="S4336">
        <v>471557316</v>
      </c>
      <c r="T4336">
        <v>155</v>
      </c>
      <c r="U4336">
        <v>47</v>
      </c>
      <c r="V4336" s="1">
        <v>471551000000000</v>
      </c>
      <c r="W4336">
        <v>-83.562754999999996</v>
      </c>
      <c r="X4336">
        <v>35.856786900000003</v>
      </c>
    </row>
    <row r="4337" spans="1:24" x14ac:dyDescent="0.2">
      <c r="A4337">
        <v>77430</v>
      </c>
      <c r="B4337" s="1" t="s">
        <v>8761</v>
      </c>
      <c r="C4337">
        <v>45</v>
      </c>
      <c r="D4337">
        <v>3</v>
      </c>
      <c r="E4337">
        <v>89</v>
      </c>
      <c r="F4337">
        <v>35</v>
      </c>
      <c r="G4337">
        <v>181</v>
      </c>
      <c r="H4337">
        <v>46</v>
      </c>
      <c r="I4337">
        <v>0</v>
      </c>
      <c r="J4337">
        <f>H4337+I4337</f>
        <v>46</v>
      </c>
      <c r="L4337">
        <v>420</v>
      </c>
      <c r="M4337">
        <v>99999</v>
      </c>
      <c r="N4337">
        <v>99999</v>
      </c>
      <c r="O4337">
        <v>17</v>
      </c>
      <c r="P4337">
        <v>22</v>
      </c>
      <c r="Q4337">
        <v>6</v>
      </c>
      <c r="R4337">
        <v>99999</v>
      </c>
      <c r="S4337">
        <v>51023501</v>
      </c>
      <c r="T4337">
        <v>23</v>
      </c>
      <c r="U4337">
        <v>51</v>
      </c>
      <c r="V4337" s="1">
        <v>510230000000000</v>
      </c>
      <c r="W4337">
        <v>-79.857089000000002</v>
      </c>
      <c r="X4337">
        <v>37.342182299999997</v>
      </c>
    </row>
    <row r="4338" spans="1:24" x14ac:dyDescent="0.2">
      <c r="A4338">
        <v>86125</v>
      </c>
      <c r="B4338" s="1" t="s">
        <v>8762</v>
      </c>
      <c r="C4338">
        <v>14</v>
      </c>
      <c r="D4338">
        <v>10</v>
      </c>
      <c r="E4338">
        <v>65</v>
      </c>
      <c r="F4338">
        <v>11</v>
      </c>
      <c r="G4338">
        <v>69</v>
      </c>
      <c r="H4338">
        <v>0</v>
      </c>
      <c r="I4338">
        <v>46</v>
      </c>
      <c r="J4338">
        <f>H4338+I4338</f>
        <v>46</v>
      </c>
      <c r="K4338" t="s">
        <v>8763</v>
      </c>
      <c r="L4338">
        <v>6930</v>
      </c>
      <c r="M4338">
        <v>99999</v>
      </c>
      <c r="N4338">
        <v>99999</v>
      </c>
      <c r="O4338">
        <v>67</v>
      </c>
      <c r="P4338">
        <v>25</v>
      </c>
      <c r="Q4338">
        <v>5</v>
      </c>
      <c r="R4338">
        <v>16448</v>
      </c>
      <c r="S4338">
        <v>4210560</v>
      </c>
      <c r="T4338">
        <v>105</v>
      </c>
      <c r="U4338">
        <v>42</v>
      </c>
      <c r="V4338" s="1">
        <v>421060000000000</v>
      </c>
      <c r="W4338">
        <v>-78.019416000000007</v>
      </c>
      <c r="X4338">
        <v>41.773619699999998</v>
      </c>
    </row>
    <row r="4339" spans="1:24" x14ac:dyDescent="0.2">
      <c r="A4339">
        <v>97913</v>
      </c>
      <c r="B4339" s="1" t="s">
        <v>8764</v>
      </c>
      <c r="C4339">
        <v>10</v>
      </c>
      <c r="D4339">
        <v>12</v>
      </c>
      <c r="E4339">
        <v>49</v>
      </c>
      <c r="F4339">
        <v>22</v>
      </c>
      <c r="G4339">
        <v>86</v>
      </c>
      <c r="H4339">
        <v>46</v>
      </c>
      <c r="I4339">
        <v>0</v>
      </c>
      <c r="J4339">
        <f>H4339+I4339</f>
        <v>46</v>
      </c>
      <c r="L4339">
        <v>16410</v>
      </c>
      <c r="M4339">
        <v>99999</v>
      </c>
      <c r="N4339">
        <v>99999</v>
      </c>
      <c r="O4339">
        <v>142</v>
      </c>
      <c r="P4339">
        <v>6</v>
      </c>
      <c r="Q4339">
        <v>8</v>
      </c>
      <c r="R4339">
        <v>99999</v>
      </c>
      <c r="S4339">
        <v>420171700</v>
      </c>
      <c r="T4339">
        <v>17</v>
      </c>
      <c r="U4339">
        <v>42</v>
      </c>
      <c r="V4339" s="1">
        <v>420171000000000</v>
      </c>
      <c r="W4339">
        <v>-74.905102999999997</v>
      </c>
      <c r="X4339">
        <v>40.215649900000003</v>
      </c>
    </row>
    <row r="4340" spans="1:24" x14ac:dyDescent="0.2">
      <c r="A4340">
        <v>104072</v>
      </c>
      <c r="B4340" s="1" t="s">
        <v>8765</v>
      </c>
      <c r="C4340">
        <v>40</v>
      </c>
      <c r="D4340">
        <v>66</v>
      </c>
      <c r="E4340">
        <v>99</v>
      </c>
      <c r="F4340">
        <v>123</v>
      </c>
      <c r="G4340">
        <v>176</v>
      </c>
      <c r="H4340">
        <v>46</v>
      </c>
      <c r="I4340">
        <v>0</v>
      </c>
      <c r="J4340">
        <f>H4340+I4340</f>
        <v>46</v>
      </c>
      <c r="L4340">
        <v>15180</v>
      </c>
      <c r="M4340">
        <v>99999</v>
      </c>
      <c r="N4340">
        <v>99999</v>
      </c>
      <c r="O4340">
        <v>102</v>
      </c>
      <c r="P4340">
        <v>41</v>
      </c>
      <c r="Q4340">
        <v>19</v>
      </c>
      <c r="R4340">
        <v>25109</v>
      </c>
      <c r="S4340">
        <v>36027150</v>
      </c>
      <c r="T4340">
        <v>27</v>
      </c>
      <c r="U4340">
        <v>36</v>
      </c>
      <c r="V4340" s="1">
        <v>360271000000000</v>
      </c>
      <c r="W4340">
        <v>-73.922405999999995</v>
      </c>
      <c r="X4340">
        <v>41.7267394</v>
      </c>
    </row>
    <row r="4341" spans="1:24" x14ac:dyDescent="0.2">
      <c r="A4341">
        <v>108864</v>
      </c>
      <c r="B4341" s="1" t="s">
        <v>8766</v>
      </c>
      <c r="C4341">
        <v>21</v>
      </c>
      <c r="D4341">
        <v>69</v>
      </c>
      <c r="E4341">
        <v>95</v>
      </c>
      <c r="F4341">
        <v>100</v>
      </c>
      <c r="G4341">
        <v>126</v>
      </c>
      <c r="H4341">
        <v>0</v>
      </c>
      <c r="I4341">
        <v>46</v>
      </c>
      <c r="J4341">
        <f>H4341+I4341</f>
        <v>46</v>
      </c>
      <c r="K4341" t="s">
        <v>8767</v>
      </c>
      <c r="L4341">
        <v>11130</v>
      </c>
      <c r="M4341">
        <v>99999</v>
      </c>
      <c r="N4341">
        <v>99999</v>
      </c>
      <c r="O4341">
        <v>111</v>
      </c>
      <c r="P4341">
        <v>29</v>
      </c>
      <c r="Q4341">
        <v>2</v>
      </c>
      <c r="R4341">
        <v>67000</v>
      </c>
      <c r="S4341">
        <v>250132839</v>
      </c>
      <c r="T4341">
        <v>13</v>
      </c>
      <c r="U4341">
        <v>25</v>
      </c>
      <c r="V4341" s="1">
        <v>250138000000000</v>
      </c>
      <c r="W4341">
        <v>-72.573476999999997</v>
      </c>
      <c r="X4341">
        <v>42.092505699999997</v>
      </c>
    </row>
    <row r="4342" spans="1:24" x14ac:dyDescent="0.2">
      <c r="A4342">
        <v>9744</v>
      </c>
      <c r="B4342" s="1" t="s">
        <v>8768</v>
      </c>
      <c r="C4342">
        <v>0</v>
      </c>
      <c r="D4342">
        <v>31</v>
      </c>
      <c r="E4342">
        <v>45</v>
      </c>
      <c r="F4342">
        <v>31</v>
      </c>
      <c r="G4342">
        <v>45</v>
      </c>
      <c r="H4342">
        <v>0</v>
      </c>
      <c r="I4342">
        <v>45</v>
      </c>
      <c r="J4342">
        <f>H4342+I4342</f>
        <v>45</v>
      </c>
      <c r="K4342" t="s">
        <v>8769</v>
      </c>
      <c r="L4342">
        <v>9570</v>
      </c>
      <c r="M4342">
        <v>99999</v>
      </c>
      <c r="N4342">
        <v>99999</v>
      </c>
      <c r="O4342">
        <v>2</v>
      </c>
      <c r="P4342">
        <v>4</v>
      </c>
      <c r="Q4342">
        <v>2</v>
      </c>
      <c r="R4342">
        <v>14946</v>
      </c>
      <c r="S4342">
        <v>601129005</v>
      </c>
      <c r="T4342">
        <v>11</v>
      </c>
      <c r="U4342">
        <v>6</v>
      </c>
      <c r="V4342" s="1">
        <v>60110000000000</v>
      </c>
      <c r="W4342">
        <v>-122.00308</v>
      </c>
      <c r="X4342">
        <v>39.205629999999999</v>
      </c>
    </row>
    <row r="4343" spans="1:24" x14ac:dyDescent="0.2">
      <c r="A4343">
        <v>15499</v>
      </c>
      <c r="B4343" s="1" t="s">
        <v>8770</v>
      </c>
      <c r="C4343">
        <v>0</v>
      </c>
      <c r="D4343">
        <v>42</v>
      </c>
      <c r="E4343">
        <v>45</v>
      </c>
      <c r="F4343">
        <v>42</v>
      </c>
      <c r="G4343">
        <v>45</v>
      </c>
      <c r="H4343">
        <v>0</v>
      </c>
      <c r="I4343">
        <v>45</v>
      </c>
      <c r="J4343">
        <f>H4343+I4343</f>
        <v>45</v>
      </c>
      <c r="K4343" t="s">
        <v>8771</v>
      </c>
      <c r="L4343">
        <v>99999</v>
      </c>
      <c r="M4343">
        <v>42480</v>
      </c>
      <c r="N4343">
        <v>21930</v>
      </c>
      <c r="O4343">
        <v>56</v>
      </c>
      <c r="P4343">
        <v>30</v>
      </c>
      <c r="Q4343">
        <v>38</v>
      </c>
      <c r="R4343">
        <v>69154</v>
      </c>
      <c r="S4343">
        <v>603710282</v>
      </c>
      <c r="T4343">
        <v>37</v>
      </c>
      <c r="U4343">
        <v>6</v>
      </c>
      <c r="V4343" s="1">
        <v>60375000000000</v>
      </c>
      <c r="W4343">
        <v>-118.06619000000001</v>
      </c>
      <c r="X4343">
        <v>33.930156599999997</v>
      </c>
    </row>
    <row r="4344" spans="1:24" x14ac:dyDescent="0.2">
      <c r="A4344">
        <v>29493</v>
      </c>
      <c r="B4344" s="1" t="s">
        <v>8772</v>
      </c>
      <c r="C4344">
        <v>0</v>
      </c>
      <c r="D4344">
        <v>0</v>
      </c>
      <c r="E4344">
        <v>0</v>
      </c>
      <c r="F4344">
        <v>15</v>
      </c>
      <c r="G4344">
        <v>45</v>
      </c>
      <c r="H4344">
        <v>45</v>
      </c>
      <c r="I4344">
        <v>0</v>
      </c>
      <c r="J4344">
        <f>H4344+I4344</f>
        <v>45</v>
      </c>
      <c r="L4344">
        <v>510</v>
      </c>
      <c r="M4344">
        <v>99999</v>
      </c>
      <c r="N4344">
        <v>99999</v>
      </c>
      <c r="O4344">
        <v>10</v>
      </c>
      <c r="P4344">
        <v>10</v>
      </c>
      <c r="Q4344">
        <v>1</v>
      </c>
      <c r="R4344">
        <v>12250</v>
      </c>
      <c r="S4344">
        <v>16027027009</v>
      </c>
      <c r="T4344">
        <v>27</v>
      </c>
      <c r="U4344">
        <v>16</v>
      </c>
      <c r="V4344" s="1">
        <v>160270000000000</v>
      </c>
      <c r="W4344">
        <v>-116.68012</v>
      </c>
      <c r="X4344">
        <v>43.6649058</v>
      </c>
    </row>
    <row r="4345" spans="1:24" x14ac:dyDescent="0.2">
      <c r="A4345">
        <v>32027</v>
      </c>
      <c r="B4345" s="1" t="s">
        <v>8773</v>
      </c>
      <c r="C4345">
        <v>0</v>
      </c>
      <c r="D4345">
        <v>6</v>
      </c>
      <c r="E4345">
        <v>27</v>
      </c>
      <c r="F4345">
        <v>24</v>
      </c>
      <c r="G4345">
        <v>68</v>
      </c>
      <c r="H4345">
        <v>45</v>
      </c>
      <c r="I4345">
        <v>0</v>
      </c>
      <c r="J4345">
        <f>H4345+I4345</f>
        <v>45</v>
      </c>
      <c r="L4345">
        <v>2100</v>
      </c>
      <c r="M4345">
        <v>99999</v>
      </c>
      <c r="N4345">
        <v>99999</v>
      </c>
      <c r="O4345">
        <v>63</v>
      </c>
      <c r="P4345">
        <v>27</v>
      </c>
      <c r="Q4345">
        <v>3</v>
      </c>
      <c r="R4345">
        <v>99999</v>
      </c>
      <c r="S4345">
        <v>3504117</v>
      </c>
      <c r="T4345">
        <v>41</v>
      </c>
      <c r="U4345">
        <v>35</v>
      </c>
      <c r="V4345" s="1">
        <v>350410000000000</v>
      </c>
      <c r="W4345">
        <v>-103.43487</v>
      </c>
      <c r="X4345">
        <v>34.215307500000002</v>
      </c>
    </row>
    <row r="4346" spans="1:24" x14ac:dyDescent="0.2">
      <c r="A4346">
        <v>32871</v>
      </c>
      <c r="B4346" s="1" t="s">
        <v>8774</v>
      </c>
      <c r="C4346">
        <v>0</v>
      </c>
      <c r="D4346">
        <v>27</v>
      </c>
      <c r="E4346">
        <v>45</v>
      </c>
      <c r="F4346">
        <v>27</v>
      </c>
      <c r="G4346">
        <v>45</v>
      </c>
      <c r="H4346">
        <v>0</v>
      </c>
      <c r="I4346">
        <v>45</v>
      </c>
      <c r="J4346">
        <f>H4346+I4346</f>
        <v>45</v>
      </c>
      <c r="K4346" t="s">
        <v>8775</v>
      </c>
      <c r="L4346">
        <v>1090</v>
      </c>
      <c r="M4346">
        <v>99999</v>
      </c>
      <c r="N4346">
        <v>99999</v>
      </c>
      <c r="O4346">
        <v>28</v>
      </c>
      <c r="P4346">
        <v>20</v>
      </c>
      <c r="Q4346">
        <v>0</v>
      </c>
      <c r="R4346">
        <v>5320</v>
      </c>
      <c r="S4346">
        <v>560030101</v>
      </c>
      <c r="T4346">
        <v>3</v>
      </c>
      <c r="U4346">
        <v>56</v>
      </c>
      <c r="V4346" s="1">
        <v>560040000000000</v>
      </c>
      <c r="W4346">
        <v>-108.04045000000001</v>
      </c>
      <c r="X4346">
        <v>44.3818287</v>
      </c>
    </row>
    <row r="4347" spans="1:24" x14ac:dyDescent="0.2">
      <c r="A4347">
        <v>37548</v>
      </c>
      <c r="B4347" t="s">
        <v>8776</v>
      </c>
      <c r="C4347">
        <v>0</v>
      </c>
      <c r="D4347">
        <v>21</v>
      </c>
      <c r="E4347">
        <v>45</v>
      </c>
      <c r="F4347">
        <v>21</v>
      </c>
      <c r="G4347">
        <v>45</v>
      </c>
      <c r="H4347">
        <v>0</v>
      </c>
      <c r="I4347">
        <v>45</v>
      </c>
      <c r="J4347">
        <f>H4347+I4347</f>
        <v>45</v>
      </c>
      <c r="K4347" t="s">
        <v>8777</v>
      </c>
      <c r="L4347">
        <v>43470</v>
      </c>
      <c r="M4347">
        <v>99999</v>
      </c>
      <c r="N4347">
        <v>99999</v>
      </c>
      <c r="O4347">
        <v>6</v>
      </c>
      <c r="P4347">
        <v>2</v>
      </c>
      <c r="Q4347">
        <v>1</v>
      </c>
      <c r="R4347">
        <v>74144</v>
      </c>
      <c r="S4347">
        <v>484230011</v>
      </c>
      <c r="T4347">
        <v>423</v>
      </c>
      <c r="U4347">
        <v>48</v>
      </c>
      <c r="V4347" s="1">
        <v>484230000000000</v>
      </c>
      <c r="W4347">
        <v>-95.300072999999998</v>
      </c>
      <c r="X4347">
        <v>32.351241999999999</v>
      </c>
    </row>
    <row r="4348" spans="1:24" x14ac:dyDescent="0.2">
      <c r="A4348">
        <v>40267</v>
      </c>
      <c r="B4348" s="1" t="s">
        <v>8778</v>
      </c>
      <c r="C4348">
        <v>6</v>
      </c>
      <c r="D4348">
        <v>21</v>
      </c>
      <c r="E4348">
        <v>52</v>
      </c>
      <c r="F4348">
        <v>24</v>
      </c>
      <c r="G4348">
        <v>56</v>
      </c>
      <c r="H4348">
        <v>0</v>
      </c>
      <c r="I4348">
        <v>45</v>
      </c>
      <c r="J4348">
        <f>H4348+I4348</f>
        <v>45</v>
      </c>
      <c r="K4348" t="s">
        <v>8779</v>
      </c>
      <c r="L4348">
        <v>870</v>
      </c>
      <c r="M4348">
        <v>99999</v>
      </c>
      <c r="N4348">
        <v>99999</v>
      </c>
      <c r="O4348">
        <v>90</v>
      </c>
      <c r="P4348">
        <v>23</v>
      </c>
      <c r="Q4348">
        <v>2</v>
      </c>
      <c r="R4348">
        <v>24808</v>
      </c>
      <c r="S4348" t="s">
        <v>8780</v>
      </c>
      <c r="T4348">
        <v>35</v>
      </c>
      <c r="U4348">
        <v>1</v>
      </c>
      <c r="V4348" s="1">
        <v>10359600000000</v>
      </c>
      <c r="W4348">
        <v>-86.953061000000005</v>
      </c>
      <c r="X4348">
        <v>31.4365019</v>
      </c>
    </row>
    <row r="4349" spans="1:24" x14ac:dyDescent="0.2">
      <c r="A4349">
        <v>40372</v>
      </c>
      <c r="B4349" s="1" t="s">
        <v>8781</v>
      </c>
      <c r="C4349">
        <v>39</v>
      </c>
      <c r="D4349">
        <v>40</v>
      </c>
      <c r="E4349">
        <v>135</v>
      </c>
      <c r="F4349">
        <v>59</v>
      </c>
      <c r="G4349">
        <v>197</v>
      </c>
      <c r="H4349">
        <v>45</v>
      </c>
      <c r="I4349">
        <v>0</v>
      </c>
      <c r="J4349">
        <f>H4349+I4349</f>
        <v>45</v>
      </c>
      <c r="L4349">
        <v>3360</v>
      </c>
      <c r="M4349">
        <v>99999</v>
      </c>
      <c r="N4349">
        <v>99999</v>
      </c>
      <c r="O4349">
        <v>63</v>
      </c>
      <c r="P4349">
        <v>21</v>
      </c>
      <c r="Q4349">
        <v>7</v>
      </c>
      <c r="R4349">
        <v>77256</v>
      </c>
      <c r="S4349">
        <v>112516</v>
      </c>
      <c r="T4349">
        <v>125</v>
      </c>
      <c r="U4349">
        <v>1</v>
      </c>
      <c r="V4349" s="1">
        <v>11250100000000</v>
      </c>
      <c r="W4349">
        <v>-87.482348000000002</v>
      </c>
      <c r="X4349">
        <v>33.189808300000003</v>
      </c>
    </row>
    <row r="4350" spans="1:24" x14ac:dyDescent="0.2">
      <c r="A4350">
        <v>45599</v>
      </c>
      <c r="B4350" s="1" t="s">
        <v>8782</v>
      </c>
      <c r="C4350">
        <v>21</v>
      </c>
      <c r="D4350">
        <v>27</v>
      </c>
      <c r="E4350">
        <v>78</v>
      </c>
      <c r="F4350">
        <v>29</v>
      </c>
      <c r="G4350">
        <v>87</v>
      </c>
      <c r="H4350">
        <v>0</v>
      </c>
      <c r="I4350">
        <v>45</v>
      </c>
      <c r="J4350">
        <f>H4350+I4350</f>
        <v>45</v>
      </c>
      <c r="K4350" t="s">
        <v>8783</v>
      </c>
      <c r="L4350">
        <v>4140</v>
      </c>
      <c r="M4350">
        <v>99999</v>
      </c>
      <c r="N4350">
        <v>99999</v>
      </c>
      <c r="O4350">
        <v>178</v>
      </c>
      <c r="P4350">
        <v>7</v>
      </c>
      <c r="Q4350">
        <v>1</v>
      </c>
      <c r="R4350">
        <v>8284</v>
      </c>
      <c r="S4350" t="s">
        <v>8784</v>
      </c>
      <c r="T4350">
        <v>229</v>
      </c>
      <c r="U4350">
        <v>13</v>
      </c>
      <c r="V4350" s="1">
        <v>132300000000000</v>
      </c>
      <c r="W4350">
        <v>-82.232010000000002</v>
      </c>
      <c r="X4350">
        <v>31.301313400000002</v>
      </c>
    </row>
    <row r="4351" spans="1:24" x14ac:dyDescent="0.2">
      <c r="A4351">
        <v>47033</v>
      </c>
      <c r="B4351" t="s">
        <v>8785</v>
      </c>
      <c r="C4351">
        <v>0</v>
      </c>
      <c r="D4351">
        <v>0</v>
      </c>
      <c r="E4351">
        <v>0</v>
      </c>
      <c r="F4351">
        <v>30</v>
      </c>
      <c r="G4351">
        <v>47</v>
      </c>
      <c r="H4351">
        <v>45</v>
      </c>
      <c r="I4351">
        <v>0</v>
      </c>
      <c r="J4351">
        <f>H4351+I4351</f>
        <v>45</v>
      </c>
      <c r="L4351">
        <v>17250</v>
      </c>
      <c r="M4351">
        <v>99999</v>
      </c>
      <c r="N4351">
        <v>99999</v>
      </c>
      <c r="O4351">
        <v>64</v>
      </c>
      <c r="P4351">
        <v>31</v>
      </c>
      <c r="Q4351">
        <v>4</v>
      </c>
      <c r="R4351">
        <v>41850</v>
      </c>
      <c r="S4351">
        <v>4003127</v>
      </c>
      <c r="T4351">
        <v>31</v>
      </c>
      <c r="U4351">
        <v>40</v>
      </c>
      <c r="V4351" s="1">
        <v>400310000000000</v>
      </c>
      <c r="W4351">
        <v>-98.416668000000001</v>
      </c>
      <c r="X4351">
        <v>34.5999512</v>
      </c>
    </row>
    <row r="4352" spans="1:24" x14ac:dyDescent="0.2">
      <c r="A4352">
        <v>47568</v>
      </c>
      <c r="B4352" s="1" t="s">
        <v>8786</v>
      </c>
      <c r="C4352">
        <v>0</v>
      </c>
      <c r="D4352">
        <v>5</v>
      </c>
      <c r="E4352">
        <v>6</v>
      </c>
      <c r="F4352">
        <v>27</v>
      </c>
      <c r="G4352">
        <v>45</v>
      </c>
      <c r="H4352">
        <v>45</v>
      </c>
      <c r="I4352">
        <v>0</v>
      </c>
      <c r="J4352">
        <f>H4352+I4352</f>
        <v>45</v>
      </c>
      <c r="L4352">
        <v>11080</v>
      </c>
      <c r="M4352">
        <v>99999</v>
      </c>
      <c r="N4352">
        <v>99999</v>
      </c>
      <c r="O4352">
        <v>93</v>
      </c>
      <c r="P4352">
        <v>26</v>
      </c>
      <c r="Q4352">
        <v>4</v>
      </c>
      <c r="R4352">
        <v>99999</v>
      </c>
      <c r="S4352">
        <v>20173502120</v>
      </c>
      <c r="T4352">
        <v>173</v>
      </c>
      <c r="U4352">
        <v>20</v>
      </c>
      <c r="V4352" s="1">
        <v>201730000000000</v>
      </c>
      <c r="W4352">
        <v>-97.630966000000001</v>
      </c>
      <c r="X4352">
        <v>37.608710899999998</v>
      </c>
    </row>
    <row r="4353" spans="1:24" x14ac:dyDescent="0.2">
      <c r="A4353">
        <v>47570</v>
      </c>
      <c r="B4353" s="1" t="s">
        <v>8787</v>
      </c>
      <c r="C4353">
        <v>2</v>
      </c>
      <c r="D4353">
        <v>1</v>
      </c>
      <c r="E4353">
        <v>8</v>
      </c>
      <c r="F4353">
        <v>26</v>
      </c>
      <c r="G4353">
        <v>63</v>
      </c>
      <c r="H4353">
        <v>45</v>
      </c>
      <c r="I4353">
        <v>0</v>
      </c>
      <c r="J4353">
        <f>H4353+I4353</f>
        <v>45</v>
      </c>
      <c r="L4353">
        <v>6540</v>
      </c>
      <c r="M4353">
        <v>99999</v>
      </c>
      <c r="N4353">
        <v>99999</v>
      </c>
      <c r="O4353">
        <v>93</v>
      </c>
      <c r="P4353">
        <v>26</v>
      </c>
      <c r="Q4353">
        <v>4</v>
      </c>
      <c r="R4353">
        <v>99999</v>
      </c>
      <c r="S4353">
        <v>20173502120</v>
      </c>
      <c r="T4353">
        <v>173</v>
      </c>
      <c r="U4353">
        <v>20</v>
      </c>
      <c r="V4353" s="1">
        <v>201730000000000</v>
      </c>
      <c r="W4353">
        <v>-97.623142999999999</v>
      </c>
      <c r="X4353">
        <v>37.616760800000002</v>
      </c>
    </row>
    <row r="4354" spans="1:24" x14ac:dyDescent="0.2">
      <c r="A4354">
        <v>49068</v>
      </c>
      <c r="B4354" s="1" t="s">
        <v>8788</v>
      </c>
      <c r="C4354">
        <v>0</v>
      </c>
      <c r="D4354">
        <v>19</v>
      </c>
      <c r="E4354">
        <v>45</v>
      </c>
      <c r="F4354">
        <v>19</v>
      </c>
      <c r="G4354">
        <v>45</v>
      </c>
      <c r="H4354">
        <v>0</v>
      </c>
      <c r="I4354">
        <v>45</v>
      </c>
      <c r="J4354">
        <f>H4354+I4354</f>
        <v>45</v>
      </c>
      <c r="K4354" t="s">
        <v>8789</v>
      </c>
      <c r="L4354">
        <v>31290</v>
      </c>
      <c r="M4354">
        <v>99999</v>
      </c>
      <c r="N4354">
        <v>99999</v>
      </c>
      <c r="O4354">
        <v>6</v>
      </c>
      <c r="P4354">
        <v>29</v>
      </c>
      <c r="Q4354">
        <v>2</v>
      </c>
      <c r="R4354">
        <v>77550</v>
      </c>
      <c r="S4354">
        <v>40035621</v>
      </c>
      <c r="T4354">
        <v>35</v>
      </c>
      <c r="U4354">
        <v>40</v>
      </c>
      <c r="V4354" s="1">
        <v>400354000000000</v>
      </c>
      <c r="W4354">
        <v>-95.158512999999999</v>
      </c>
      <c r="X4354">
        <v>36.636931199999999</v>
      </c>
    </row>
    <row r="4355" spans="1:24" x14ac:dyDescent="0.2">
      <c r="A4355">
        <v>50321</v>
      </c>
      <c r="B4355" s="1" t="s">
        <v>8790</v>
      </c>
      <c r="C4355">
        <v>13</v>
      </c>
      <c r="D4355">
        <v>7</v>
      </c>
      <c r="E4355">
        <v>21</v>
      </c>
      <c r="F4355">
        <v>22</v>
      </c>
      <c r="G4355">
        <v>72</v>
      </c>
      <c r="H4355">
        <v>45</v>
      </c>
      <c r="I4355">
        <v>0</v>
      </c>
      <c r="J4355">
        <f>H4355+I4355</f>
        <v>45</v>
      </c>
      <c r="L4355">
        <v>14340</v>
      </c>
      <c r="M4355">
        <v>99999</v>
      </c>
      <c r="N4355">
        <v>99999</v>
      </c>
      <c r="O4355">
        <v>45</v>
      </c>
      <c r="P4355">
        <v>9</v>
      </c>
      <c r="Q4355">
        <v>5</v>
      </c>
      <c r="R4355">
        <v>38000</v>
      </c>
      <c r="S4355">
        <v>29095291</v>
      </c>
      <c r="T4355">
        <v>95</v>
      </c>
      <c r="U4355">
        <v>29</v>
      </c>
      <c r="V4355" s="1">
        <v>290950000000000</v>
      </c>
      <c r="W4355">
        <v>-94.554108999999997</v>
      </c>
      <c r="X4355">
        <v>38.9452827</v>
      </c>
    </row>
    <row r="4356" spans="1:24" x14ac:dyDescent="0.2">
      <c r="A4356">
        <v>50552</v>
      </c>
      <c r="B4356" t="s">
        <v>8791</v>
      </c>
      <c r="C4356">
        <v>43</v>
      </c>
      <c r="D4356">
        <v>12</v>
      </c>
      <c r="E4356">
        <v>133</v>
      </c>
      <c r="F4356">
        <v>17</v>
      </c>
      <c r="G4356">
        <v>170</v>
      </c>
      <c r="H4356">
        <v>0</v>
      </c>
      <c r="I4356">
        <v>45</v>
      </c>
      <c r="J4356">
        <f>H4356+I4356</f>
        <v>45</v>
      </c>
      <c r="K4356" t="s">
        <v>8792</v>
      </c>
      <c r="L4356">
        <v>27060</v>
      </c>
      <c r="M4356">
        <v>99999</v>
      </c>
      <c r="N4356">
        <v>99999</v>
      </c>
      <c r="O4356">
        <v>28</v>
      </c>
      <c r="P4356">
        <v>34</v>
      </c>
      <c r="Q4356">
        <v>6</v>
      </c>
      <c r="R4356">
        <v>64550</v>
      </c>
      <c r="S4356">
        <v>2902121</v>
      </c>
      <c r="T4356">
        <v>21</v>
      </c>
      <c r="U4356">
        <v>29</v>
      </c>
      <c r="V4356" s="1">
        <v>290210000000000</v>
      </c>
      <c r="W4356">
        <v>-94.818449000000001</v>
      </c>
      <c r="X4356">
        <v>39.773342300000003</v>
      </c>
    </row>
    <row r="4357" spans="1:24" x14ac:dyDescent="0.2">
      <c r="A4357">
        <v>51150</v>
      </c>
      <c r="B4357" s="1" t="s">
        <v>8793</v>
      </c>
      <c r="C4357">
        <v>6</v>
      </c>
      <c r="D4357">
        <v>4</v>
      </c>
      <c r="E4357">
        <v>43</v>
      </c>
      <c r="F4357">
        <v>20</v>
      </c>
      <c r="G4357">
        <v>92</v>
      </c>
      <c r="H4357">
        <v>45</v>
      </c>
      <c r="I4357">
        <v>0</v>
      </c>
      <c r="J4357">
        <f>H4357+I4357</f>
        <v>45</v>
      </c>
      <c r="L4357">
        <v>3000</v>
      </c>
      <c r="M4357">
        <v>99999</v>
      </c>
      <c r="N4357">
        <v>99999</v>
      </c>
      <c r="O4357">
        <v>26</v>
      </c>
      <c r="P4357">
        <v>21</v>
      </c>
      <c r="Q4357">
        <v>4</v>
      </c>
      <c r="R4357">
        <v>77866</v>
      </c>
      <c r="S4357">
        <v>2910720</v>
      </c>
      <c r="T4357">
        <v>107</v>
      </c>
      <c r="U4357">
        <v>29</v>
      </c>
      <c r="V4357" s="1">
        <v>291071000000000</v>
      </c>
      <c r="W4357">
        <v>-93.519045000000006</v>
      </c>
      <c r="X4357">
        <v>39.211134600000001</v>
      </c>
    </row>
    <row r="4358" spans="1:24" x14ac:dyDescent="0.2">
      <c r="A4358">
        <v>53638</v>
      </c>
      <c r="B4358" s="1" t="s">
        <v>8794</v>
      </c>
      <c r="C4358">
        <v>0</v>
      </c>
      <c r="D4358">
        <v>8</v>
      </c>
      <c r="E4358">
        <v>45</v>
      </c>
      <c r="F4358">
        <v>8</v>
      </c>
      <c r="G4358">
        <v>45</v>
      </c>
      <c r="H4358">
        <v>0</v>
      </c>
      <c r="I4358">
        <v>45</v>
      </c>
      <c r="J4358">
        <f>H4358+I4358</f>
        <v>45</v>
      </c>
      <c r="K4358" t="s">
        <v>8795</v>
      </c>
      <c r="L4358">
        <v>18780</v>
      </c>
      <c r="M4358">
        <v>99999</v>
      </c>
      <c r="N4358">
        <v>99999</v>
      </c>
      <c r="O4358">
        <v>12</v>
      </c>
      <c r="P4358">
        <v>6</v>
      </c>
      <c r="Q4358">
        <v>4</v>
      </c>
      <c r="R4358">
        <v>99999</v>
      </c>
      <c r="S4358">
        <v>19033033008</v>
      </c>
      <c r="T4358">
        <v>33</v>
      </c>
      <c r="U4358">
        <v>19</v>
      </c>
      <c r="V4358" s="1">
        <v>190340000000000</v>
      </c>
      <c r="W4358">
        <v>-93.283733999999995</v>
      </c>
      <c r="X4358">
        <v>43.145618900000002</v>
      </c>
    </row>
    <row r="4359" spans="1:24" x14ac:dyDescent="0.2">
      <c r="A4359">
        <v>57125</v>
      </c>
      <c r="B4359" t="s">
        <v>8796</v>
      </c>
      <c r="C4359">
        <v>3</v>
      </c>
      <c r="D4359">
        <v>2</v>
      </c>
      <c r="E4359">
        <v>52</v>
      </c>
      <c r="F4359">
        <v>2</v>
      </c>
      <c r="G4359">
        <v>52</v>
      </c>
      <c r="H4359">
        <v>0</v>
      </c>
      <c r="I4359">
        <v>45</v>
      </c>
      <c r="J4359">
        <f>H4359+I4359</f>
        <v>45</v>
      </c>
      <c r="K4359" t="s">
        <v>8797</v>
      </c>
      <c r="L4359">
        <v>14840</v>
      </c>
      <c r="M4359">
        <v>99999</v>
      </c>
      <c r="N4359">
        <v>99999</v>
      </c>
      <c r="O4359">
        <v>147</v>
      </c>
      <c r="P4359">
        <v>33</v>
      </c>
      <c r="Q4359">
        <v>8</v>
      </c>
      <c r="R4359">
        <v>33238</v>
      </c>
      <c r="S4359">
        <v>292158</v>
      </c>
      <c r="T4359">
        <v>215</v>
      </c>
      <c r="U4359">
        <v>29</v>
      </c>
      <c r="V4359" s="1">
        <v>292155000000000</v>
      </c>
      <c r="W4359">
        <v>-91.968845000000002</v>
      </c>
      <c r="X4359">
        <v>37.330966099999998</v>
      </c>
    </row>
    <row r="4360" spans="1:24" x14ac:dyDescent="0.2">
      <c r="A4360">
        <v>57727</v>
      </c>
      <c r="B4360" s="1" t="s">
        <v>8798</v>
      </c>
      <c r="C4360">
        <v>2</v>
      </c>
      <c r="D4360">
        <v>23</v>
      </c>
      <c r="E4360">
        <v>47</v>
      </c>
      <c r="F4360">
        <v>23</v>
      </c>
      <c r="G4360">
        <v>47</v>
      </c>
      <c r="H4360">
        <v>0</v>
      </c>
      <c r="I4360">
        <v>45</v>
      </c>
      <c r="J4360">
        <f>H4360+I4360</f>
        <v>45</v>
      </c>
      <c r="K4360" t="s">
        <v>8799</v>
      </c>
      <c r="L4360">
        <v>4</v>
      </c>
      <c r="M4360">
        <v>99999</v>
      </c>
      <c r="N4360">
        <v>99999</v>
      </c>
      <c r="O4360">
        <v>161</v>
      </c>
      <c r="P4360">
        <v>25</v>
      </c>
      <c r="Q4360">
        <v>8</v>
      </c>
      <c r="R4360">
        <v>52076</v>
      </c>
      <c r="S4360">
        <v>2914321</v>
      </c>
      <c r="T4360">
        <v>143</v>
      </c>
      <c r="U4360">
        <v>29</v>
      </c>
      <c r="V4360" s="1">
        <v>291440000000000</v>
      </c>
      <c r="W4360">
        <v>-89.527767999999995</v>
      </c>
      <c r="X4360">
        <v>36.5871657</v>
      </c>
    </row>
    <row r="4361" spans="1:24" x14ac:dyDescent="0.2">
      <c r="A4361">
        <v>58691</v>
      </c>
      <c r="B4361" s="1" t="s">
        <v>8800</v>
      </c>
      <c r="C4361">
        <v>0</v>
      </c>
      <c r="D4361">
        <v>0</v>
      </c>
      <c r="E4361">
        <v>0</v>
      </c>
      <c r="F4361">
        <v>45</v>
      </c>
      <c r="G4361">
        <v>45</v>
      </c>
      <c r="H4361">
        <v>45</v>
      </c>
      <c r="I4361">
        <v>0</v>
      </c>
      <c r="J4361">
        <f>H4361+I4361</f>
        <v>45</v>
      </c>
      <c r="L4361">
        <v>29280</v>
      </c>
      <c r="M4361">
        <v>99999</v>
      </c>
      <c r="N4361">
        <v>99999</v>
      </c>
      <c r="O4361">
        <v>58</v>
      </c>
      <c r="P4361">
        <v>5</v>
      </c>
      <c r="Q4361">
        <v>1</v>
      </c>
      <c r="R4361">
        <v>65000</v>
      </c>
      <c r="S4361">
        <v>29510144</v>
      </c>
      <c r="T4361">
        <v>510</v>
      </c>
      <c r="U4361">
        <v>29</v>
      </c>
      <c r="V4361" s="1">
        <v>295101000000000</v>
      </c>
      <c r="W4361">
        <v>-90.235056999999998</v>
      </c>
      <c r="X4361">
        <v>38.644110699999999</v>
      </c>
    </row>
    <row r="4362" spans="1:24" x14ac:dyDescent="0.2">
      <c r="A4362">
        <v>60672</v>
      </c>
      <c r="B4362" t="s">
        <v>8801</v>
      </c>
      <c r="C4362">
        <v>29</v>
      </c>
      <c r="D4362">
        <v>3</v>
      </c>
      <c r="E4362">
        <v>49</v>
      </c>
      <c r="F4362">
        <v>20</v>
      </c>
      <c r="G4362">
        <v>93</v>
      </c>
      <c r="H4362">
        <v>45</v>
      </c>
      <c r="I4362">
        <v>0</v>
      </c>
      <c r="J4362">
        <f>H4362+I4362</f>
        <v>45</v>
      </c>
      <c r="L4362">
        <v>4440</v>
      </c>
      <c r="M4362">
        <v>99999</v>
      </c>
      <c r="N4362">
        <v>99999</v>
      </c>
      <c r="O4362">
        <v>72</v>
      </c>
      <c r="P4362">
        <v>26</v>
      </c>
      <c r="Q4362">
        <v>7</v>
      </c>
      <c r="R4362">
        <v>78600</v>
      </c>
      <c r="S4362">
        <v>471819570</v>
      </c>
      <c r="T4362">
        <v>181</v>
      </c>
      <c r="U4362">
        <v>47</v>
      </c>
      <c r="V4362" s="1">
        <v>471820000000000</v>
      </c>
      <c r="W4362">
        <v>-87.775099999999995</v>
      </c>
      <c r="X4362">
        <v>35.322107699999997</v>
      </c>
    </row>
    <row r="4363" spans="1:24" x14ac:dyDescent="0.2">
      <c r="A4363">
        <v>60867</v>
      </c>
      <c r="B4363" s="1" t="s">
        <v>8802</v>
      </c>
      <c r="C4363">
        <v>38</v>
      </c>
      <c r="D4363">
        <v>12</v>
      </c>
      <c r="E4363">
        <v>84</v>
      </c>
      <c r="F4363">
        <v>43</v>
      </c>
      <c r="G4363">
        <v>172</v>
      </c>
      <c r="H4363">
        <v>45</v>
      </c>
      <c r="I4363">
        <v>0</v>
      </c>
      <c r="J4363">
        <f>H4363+I4363</f>
        <v>45</v>
      </c>
      <c r="L4363">
        <v>8</v>
      </c>
      <c r="M4363">
        <v>99999</v>
      </c>
      <c r="N4363">
        <v>99999</v>
      </c>
      <c r="O4363">
        <v>25</v>
      </c>
      <c r="P4363">
        <v>3</v>
      </c>
      <c r="Q4363">
        <v>5</v>
      </c>
      <c r="R4363">
        <v>45784</v>
      </c>
      <c r="S4363">
        <v>108988</v>
      </c>
      <c r="T4363">
        <v>89</v>
      </c>
      <c r="U4363">
        <v>1</v>
      </c>
      <c r="V4363" s="1">
        <v>10890100000000</v>
      </c>
      <c r="W4363">
        <v>-86.776860999999997</v>
      </c>
      <c r="X4363">
        <v>34.723652100000002</v>
      </c>
    </row>
    <row r="4364" spans="1:24" x14ac:dyDescent="0.2">
      <c r="A4364">
        <v>61493</v>
      </c>
      <c r="B4364" s="1" t="s">
        <v>8803</v>
      </c>
      <c r="C4364">
        <v>0</v>
      </c>
      <c r="D4364">
        <v>1</v>
      </c>
      <c r="E4364">
        <v>3</v>
      </c>
      <c r="F4364">
        <v>14</v>
      </c>
      <c r="G4364">
        <v>45</v>
      </c>
      <c r="H4364">
        <v>45</v>
      </c>
      <c r="I4364">
        <v>0</v>
      </c>
      <c r="J4364">
        <f>H4364+I4364</f>
        <v>45</v>
      </c>
      <c r="L4364">
        <v>570</v>
      </c>
      <c r="M4364">
        <v>99999</v>
      </c>
      <c r="N4364">
        <v>99999</v>
      </c>
      <c r="O4364">
        <v>20</v>
      </c>
      <c r="P4364">
        <v>32</v>
      </c>
      <c r="Q4364">
        <v>2</v>
      </c>
      <c r="R4364">
        <v>8902</v>
      </c>
      <c r="T4364">
        <v>227</v>
      </c>
      <c r="U4364">
        <v>21</v>
      </c>
      <c r="V4364" s="1">
        <v>212270000000000</v>
      </c>
      <c r="W4364">
        <v>-86.445053000000001</v>
      </c>
      <c r="X4364">
        <v>36.9941253</v>
      </c>
    </row>
    <row r="4365" spans="1:24" x14ac:dyDescent="0.2">
      <c r="A4365">
        <v>61875</v>
      </c>
      <c r="B4365" s="1" t="s">
        <v>8804</v>
      </c>
      <c r="C4365">
        <v>0</v>
      </c>
      <c r="D4365">
        <v>0</v>
      </c>
      <c r="E4365">
        <v>4</v>
      </c>
      <c r="F4365">
        <v>10</v>
      </c>
      <c r="G4365">
        <v>45</v>
      </c>
      <c r="H4365">
        <v>45</v>
      </c>
      <c r="I4365">
        <v>0</v>
      </c>
      <c r="J4365">
        <f>H4365+I4365</f>
        <v>45</v>
      </c>
      <c r="L4365">
        <v>1590</v>
      </c>
      <c r="M4365">
        <v>99999</v>
      </c>
      <c r="N4365">
        <v>99999</v>
      </c>
      <c r="O4365">
        <v>26</v>
      </c>
      <c r="P4365">
        <v>11</v>
      </c>
      <c r="Q4365">
        <v>3</v>
      </c>
      <c r="R4365">
        <v>14000</v>
      </c>
      <c r="S4365">
        <v>470653285</v>
      </c>
      <c r="T4365">
        <v>65</v>
      </c>
      <c r="U4365">
        <v>47</v>
      </c>
      <c r="V4365" s="1">
        <v>470650000000000</v>
      </c>
      <c r="W4365">
        <v>-85.174328000000003</v>
      </c>
      <c r="X4365">
        <v>35.037967100000003</v>
      </c>
    </row>
    <row r="4366" spans="1:24" x14ac:dyDescent="0.2">
      <c r="A4366">
        <v>67399</v>
      </c>
      <c r="B4366" s="1" t="s">
        <v>8805</v>
      </c>
      <c r="C4366">
        <v>2</v>
      </c>
      <c r="D4366">
        <v>2</v>
      </c>
      <c r="E4366">
        <v>49</v>
      </c>
      <c r="F4366">
        <v>2</v>
      </c>
      <c r="G4366">
        <v>49</v>
      </c>
      <c r="H4366">
        <v>0</v>
      </c>
      <c r="I4366">
        <v>45</v>
      </c>
      <c r="J4366">
        <f>H4366+I4366</f>
        <v>45</v>
      </c>
      <c r="K4366" t="s">
        <v>8806</v>
      </c>
      <c r="L4366">
        <v>4980</v>
      </c>
      <c r="M4366">
        <v>99999</v>
      </c>
      <c r="N4366">
        <v>99999</v>
      </c>
      <c r="O4366">
        <v>33</v>
      </c>
      <c r="P4366">
        <v>27</v>
      </c>
      <c r="Q4366">
        <v>6</v>
      </c>
      <c r="R4366">
        <v>61236</v>
      </c>
      <c r="S4366">
        <v>1807500210</v>
      </c>
      <c r="T4366">
        <v>75</v>
      </c>
      <c r="U4366">
        <v>18</v>
      </c>
      <c r="V4366" s="1">
        <v>180760000000000</v>
      </c>
      <c r="W4366">
        <v>-84.979765999999998</v>
      </c>
      <c r="X4366">
        <v>40.432809599999999</v>
      </c>
    </row>
    <row r="4367" spans="1:24" x14ac:dyDescent="0.2">
      <c r="A4367">
        <v>67622</v>
      </c>
      <c r="B4367" s="1" t="s">
        <v>8807</v>
      </c>
      <c r="C4367">
        <v>0</v>
      </c>
      <c r="D4367">
        <v>2</v>
      </c>
      <c r="E4367">
        <v>6</v>
      </c>
      <c r="F4367">
        <v>17</v>
      </c>
      <c r="G4367">
        <v>45</v>
      </c>
      <c r="H4367">
        <v>45</v>
      </c>
      <c r="I4367">
        <v>0</v>
      </c>
      <c r="J4367">
        <f>H4367+I4367</f>
        <v>45</v>
      </c>
      <c r="L4367">
        <v>3630</v>
      </c>
      <c r="M4367">
        <v>99999</v>
      </c>
      <c r="N4367">
        <v>99999</v>
      </c>
      <c r="O4367">
        <v>81</v>
      </c>
      <c r="P4367">
        <v>15</v>
      </c>
      <c r="Q4367">
        <v>3</v>
      </c>
      <c r="R4367">
        <v>25000</v>
      </c>
      <c r="S4367">
        <v>1800300450</v>
      </c>
      <c r="T4367">
        <v>3</v>
      </c>
      <c r="U4367">
        <v>18</v>
      </c>
      <c r="V4367" s="1">
        <v>180030000000000</v>
      </c>
      <c r="W4367">
        <v>-85.105264000000005</v>
      </c>
      <c r="X4367">
        <v>41.092933500000001</v>
      </c>
    </row>
    <row r="4368" spans="1:24" x14ac:dyDescent="0.2">
      <c r="A4368">
        <v>67996</v>
      </c>
      <c r="B4368" s="1" t="s">
        <v>8808</v>
      </c>
      <c r="C4368">
        <v>65</v>
      </c>
      <c r="D4368">
        <v>15</v>
      </c>
      <c r="E4368">
        <v>126</v>
      </c>
      <c r="F4368">
        <v>38</v>
      </c>
      <c r="G4368">
        <v>205</v>
      </c>
      <c r="H4368">
        <v>45</v>
      </c>
      <c r="I4368">
        <v>0</v>
      </c>
      <c r="J4368">
        <f>H4368+I4368</f>
        <v>45</v>
      </c>
      <c r="L4368">
        <v>1950</v>
      </c>
      <c r="M4368">
        <v>99999</v>
      </c>
      <c r="N4368">
        <v>99999</v>
      </c>
      <c r="O4368">
        <v>57</v>
      </c>
      <c r="P4368">
        <v>16</v>
      </c>
      <c r="Q4368">
        <v>7</v>
      </c>
      <c r="R4368">
        <v>99999</v>
      </c>
      <c r="S4368">
        <v>26091250</v>
      </c>
      <c r="T4368">
        <v>91</v>
      </c>
      <c r="U4368">
        <v>26</v>
      </c>
      <c r="V4368" s="1">
        <v>260911000000000</v>
      </c>
      <c r="W4368">
        <v>-84.073672000000002</v>
      </c>
      <c r="X4368">
        <v>41.880457100000001</v>
      </c>
    </row>
    <row r="4369" spans="1:24" x14ac:dyDescent="0.2">
      <c r="A4369">
        <v>68059</v>
      </c>
      <c r="B4369" t="s">
        <v>8809</v>
      </c>
      <c r="C4369">
        <v>1</v>
      </c>
      <c r="D4369">
        <v>10</v>
      </c>
      <c r="E4369">
        <v>46</v>
      </c>
      <c r="F4369">
        <v>10</v>
      </c>
      <c r="G4369">
        <v>46</v>
      </c>
      <c r="H4369">
        <v>0</v>
      </c>
      <c r="I4369">
        <v>45</v>
      </c>
      <c r="J4369">
        <f>H4369+I4369</f>
        <v>45</v>
      </c>
      <c r="K4369" t="s">
        <v>8810</v>
      </c>
      <c r="L4369">
        <v>6</v>
      </c>
      <c r="M4369">
        <v>99999</v>
      </c>
      <c r="N4369">
        <v>99999</v>
      </c>
      <c r="O4369">
        <v>18</v>
      </c>
      <c r="P4369">
        <v>9</v>
      </c>
      <c r="Q4369">
        <v>1</v>
      </c>
      <c r="R4369">
        <v>84765</v>
      </c>
      <c r="S4369">
        <v>19065065007</v>
      </c>
      <c r="T4369">
        <v>65</v>
      </c>
      <c r="U4369">
        <v>19</v>
      </c>
      <c r="V4369" s="1">
        <v>190651000000000</v>
      </c>
      <c r="W4369">
        <v>-91.805100999999993</v>
      </c>
      <c r="X4369">
        <v>42.9553935</v>
      </c>
    </row>
    <row r="4370" spans="1:24" x14ac:dyDescent="0.2">
      <c r="A4370">
        <v>69227</v>
      </c>
      <c r="B4370" s="1" t="s">
        <v>8811</v>
      </c>
      <c r="C4370">
        <v>6</v>
      </c>
      <c r="D4370">
        <v>4</v>
      </c>
      <c r="E4370">
        <v>24</v>
      </c>
      <c r="F4370">
        <v>25</v>
      </c>
      <c r="G4370">
        <v>67</v>
      </c>
      <c r="H4370">
        <v>45</v>
      </c>
      <c r="I4370">
        <v>0</v>
      </c>
      <c r="J4370">
        <f>H4370+I4370</f>
        <v>45</v>
      </c>
      <c r="L4370">
        <v>34510</v>
      </c>
      <c r="M4370">
        <v>99999</v>
      </c>
      <c r="N4370">
        <v>99999</v>
      </c>
      <c r="O4370">
        <v>68</v>
      </c>
      <c r="P4370">
        <v>34</v>
      </c>
      <c r="Q4370">
        <v>16</v>
      </c>
      <c r="R4370">
        <v>99999</v>
      </c>
      <c r="S4370" t="s">
        <v>8812</v>
      </c>
      <c r="T4370">
        <v>201</v>
      </c>
      <c r="U4370">
        <v>17</v>
      </c>
      <c r="V4370" s="1">
        <v>172010000000000</v>
      </c>
      <c r="W4370">
        <v>-89.105260999999999</v>
      </c>
      <c r="X4370">
        <v>42.341329999999999</v>
      </c>
    </row>
    <row r="4371" spans="1:24" x14ac:dyDescent="0.2">
      <c r="A4371">
        <v>69485</v>
      </c>
      <c r="B4371" t="s">
        <v>8813</v>
      </c>
      <c r="C4371">
        <v>40</v>
      </c>
      <c r="D4371">
        <v>27</v>
      </c>
      <c r="E4371">
        <v>112</v>
      </c>
      <c r="F4371">
        <v>39</v>
      </c>
      <c r="G4371">
        <v>141</v>
      </c>
      <c r="H4371">
        <v>45</v>
      </c>
      <c r="I4371">
        <v>0</v>
      </c>
      <c r="J4371">
        <f>H4371+I4371</f>
        <v>45</v>
      </c>
      <c r="L4371">
        <v>99999</v>
      </c>
      <c r="M4371">
        <v>27570</v>
      </c>
      <c r="N4371">
        <v>15930</v>
      </c>
      <c r="O4371">
        <v>51</v>
      </c>
      <c r="P4371">
        <v>26</v>
      </c>
      <c r="Q4371">
        <v>8</v>
      </c>
      <c r="R4371">
        <v>99999</v>
      </c>
      <c r="S4371" t="s">
        <v>8814</v>
      </c>
      <c r="T4371">
        <v>97</v>
      </c>
      <c r="U4371">
        <v>17</v>
      </c>
      <c r="V4371" s="1">
        <v>170979000000000</v>
      </c>
      <c r="W4371">
        <v>-88.095899000000003</v>
      </c>
      <c r="X4371">
        <v>42.274773099999997</v>
      </c>
    </row>
    <row r="4372" spans="1:24" x14ac:dyDescent="0.2">
      <c r="A4372">
        <v>70388</v>
      </c>
      <c r="B4372" t="s">
        <v>8815</v>
      </c>
      <c r="C4372">
        <v>54</v>
      </c>
      <c r="D4372">
        <v>30</v>
      </c>
      <c r="E4372">
        <v>146</v>
      </c>
      <c r="F4372">
        <v>39</v>
      </c>
      <c r="G4372">
        <v>168</v>
      </c>
      <c r="H4372">
        <v>0</v>
      </c>
      <c r="I4372">
        <v>45</v>
      </c>
      <c r="J4372">
        <f>H4372+I4372</f>
        <v>45</v>
      </c>
      <c r="K4372" t="s">
        <v>8816</v>
      </c>
      <c r="L4372">
        <v>11040</v>
      </c>
      <c r="M4372">
        <v>99999</v>
      </c>
      <c r="N4372">
        <v>99999</v>
      </c>
      <c r="O4372" t="s">
        <v>8612</v>
      </c>
      <c r="P4372">
        <v>7</v>
      </c>
      <c r="Q4372">
        <v>8</v>
      </c>
      <c r="R4372">
        <v>17000</v>
      </c>
      <c r="S4372">
        <v>271370250</v>
      </c>
      <c r="T4372">
        <v>137</v>
      </c>
      <c r="U4372">
        <v>27</v>
      </c>
      <c r="V4372" s="1">
        <v>271370000000000</v>
      </c>
      <c r="W4372">
        <v>-92.11018</v>
      </c>
      <c r="X4372">
        <v>46.777618099999998</v>
      </c>
    </row>
    <row r="4373" spans="1:24" x14ac:dyDescent="0.2">
      <c r="A4373">
        <v>71006</v>
      </c>
      <c r="B4373" s="1" t="s">
        <v>8817</v>
      </c>
      <c r="C4373">
        <v>15</v>
      </c>
      <c r="D4373">
        <v>6</v>
      </c>
      <c r="E4373">
        <v>27</v>
      </c>
      <c r="F4373">
        <v>43</v>
      </c>
      <c r="G4373">
        <v>79</v>
      </c>
      <c r="H4373">
        <v>45</v>
      </c>
      <c r="I4373">
        <v>0</v>
      </c>
      <c r="J4373">
        <f>H4373+I4373</f>
        <v>45</v>
      </c>
      <c r="L4373">
        <v>99999</v>
      </c>
      <c r="M4373">
        <v>14490</v>
      </c>
      <c r="N4373">
        <v>14460</v>
      </c>
      <c r="O4373">
        <v>18</v>
      </c>
      <c r="P4373">
        <v>9</v>
      </c>
      <c r="Q4373">
        <v>9</v>
      </c>
      <c r="R4373">
        <v>24582</v>
      </c>
      <c r="S4373">
        <v>1703175906</v>
      </c>
      <c r="T4373">
        <v>31</v>
      </c>
      <c r="U4373">
        <v>17</v>
      </c>
      <c r="V4373" s="1">
        <v>170318000000000</v>
      </c>
      <c r="W4373">
        <v>-87.687768000000005</v>
      </c>
      <c r="X4373">
        <v>42.033144200000002</v>
      </c>
    </row>
    <row r="4374" spans="1:24" x14ac:dyDescent="0.2">
      <c r="A4374">
        <v>72388</v>
      </c>
      <c r="B4374" s="1" t="s">
        <v>8818</v>
      </c>
      <c r="C4374">
        <v>5</v>
      </c>
      <c r="D4374">
        <v>7</v>
      </c>
      <c r="E4374">
        <v>169</v>
      </c>
      <c r="F4374">
        <v>7</v>
      </c>
      <c r="G4374">
        <v>171</v>
      </c>
      <c r="H4374">
        <v>0</v>
      </c>
      <c r="I4374">
        <v>45</v>
      </c>
      <c r="J4374">
        <f>H4374+I4374</f>
        <v>45</v>
      </c>
      <c r="K4374" t="s">
        <v>8819</v>
      </c>
      <c r="L4374">
        <v>22410</v>
      </c>
      <c r="M4374">
        <v>99999</v>
      </c>
      <c r="N4374">
        <v>99999</v>
      </c>
      <c r="O4374">
        <v>101</v>
      </c>
      <c r="P4374">
        <v>35</v>
      </c>
      <c r="Q4374">
        <v>2</v>
      </c>
      <c r="R4374">
        <v>62500</v>
      </c>
      <c r="S4374">
        <v>26101140</v>
      </c>
      <c r="T4374">
        <v>101</v>
      </c>
      <c r="U4374">
        <v>26</v>
      </c>
      <c r="V4374" s="1">
        <v>261010000000000</v>
      </c>
      <c r="W4374">
        <v>-86.266786999999994</v>
      </c>
      <c r="X4374">
        <v>44.270280100000001</v>
      </c>
    </row>
    <row r="4375" spans="1:24" x14ac:dyDescent="0.2">
      <c r="A4375">
        <v>76202</v>
      </c>
      <c r="B4375" s="1" t="s">
        <v>8820</v>
      </c>
      <c r="C4375">
        <v>0</v>
      </c>
      <c r="D4375">
        <v>37</v>
      </c>
      <c r="E4375">
        <v>45</v>
      </c>
      <c r="F4375">
        <v>37</v>
      </c>
      <c r="G4375">
        <v>45</v>
      </c>
      <c r="H4375">
        <v>0</v>
      </c>
      <c r="I4375">
        <v>45</v>
      </c>
      <c r="J4375">
        <f>H4375+I4375</f>
        <v>45</v>
      </c>
      <c r="K4375" t="s">
        <v>8821</v>
      </c>
      <c r="L4375">
        <v>1860</v>
      </c>
      <c r="M4375">
        <v>99999</v>
      </c>
      <c r="N4375">
        <v>99999</v>
      </c>
      <c r="O4375">
        <v>56</v>
      </c>
      <c r="P4375">
        <v>29</v>
      </c>
      <c r="Q4375">
        <v>5</v>
      </c>
      <c r="R4375">
        <v>99999</v>
      </c>
      <c r="S4375">
        <v>45031022</v>
      </c>
      <c r="T4375">
        <v>31</v>
      </c>
      <c r="U4375">
        <v>45</v>
      </c>
      <c r="V4375" s="1">
        <v>450310000000000</v>
      </c>
      <c r="W4375">
        <v>-79.926267999999993</v>
      </c>
      <c r="X4375">
        <v>34.295766700000001</v>
      </c>
    </row>
    <row r="4376" spans="1:24" x14ac:dyDescent="0.2">
      <c r="A4376">
        <v>76801</v>
      </c>
      <c r="B4376" s="1" t="s">
        <v>8822</v>
      </c>
      <c r="C4376">
        <v>0</v>
      </c>
      <c r="D4376">
        <v>9</v>
      </c>
      <c r="E4376">
        <v>43</v>
      </c>
      <c r="F4376">
        <v>9</v>
      </c>
      <c r="G4376">
        <v>45</v>
      </c>
      <c r="H4376">
        <v>0</v>
      </c>
      <c r="I4376">
        <v>45</v>
      </c>
      <c r="J4376">
        <f>H4376+I4376</f>
        <v>45</v>
      </c>
      <c r="K4376" t="s">
        <v>8823</v>
      </c>
      <c r="L4376">
        <v>5040</v>
      </c>
      <c r="M4376">
        <v>99999</v>
      </c>
      <c r="N4376">
        <v>99999</v>
      </c>
      <c r="O4376">
        <v>92</v>
      </c>
      <c r="P4376">
        <v>30</v>
      </c>
      <c r="Q4376">
        <v>5</v>
      </c>
      <c r="R4376">
        <v>75960</v>
      </c>
      <c r="S4376" t="s">
        <v>8824</v>
      </c>
      <c r="T4376">
        <v>197</v>
      </c>
      <c r="U4376">
        <v>37</v>
      </c>
      <c r="V4376" s="1">
        <v>371971000000000</v>
      </c>
      <c r="W4376">
        <v>-80.660749999999993</v>
      </c>
      <c r="X4376">
        <v>36.135572400000001</v>
      </c>
    </row>
    <row r="4377" spans="1:24" x14ac:dyDescent="0.2">
      <c r="A4377">
        <v>86825</v>
      </c>
      <c r="B4377" t="s">
        <v>8825</v>
      </c>
      <c r="C4377">
        <v>18</v>
      </c>
      <c r="D4377">
        <v>7</v>
      </c>
      <c r="E4377">
        <v>45</v>
      </c>
      <c r="F4377">
        <v>40</v>
      </c>
      <c r="G4377">
        <v>86</v>
      </c>
      <c r="H4377">
        <v>45</v>
      </c>
      <c r="I4377">
        <v>0</v>
      </c>
      <c r="J4377">
        <f>H4377+I4377</f>
        <v>45</v>
      </c>
      <c r="L4377">
        <v>210</v>
      </c>
      <c r="M4377">
        <v>99999</v>
      </c>
      <c r="N4377">
        <v>99999</v>
      </c>
      <c r="O4377" t="s">
        <v>8826</v>
      </c>
      <c r="P4377">
        <v>4</v>
      </c>
      <c r="Q4377">
        <v>6</v>
      </c>
      <c r="R4377">
        <v>99999</v>
      </c>
      <c r="S4377" t="s">
        <v>8827</v>
      </c>
      <c r="T4377">
        <v>13</v>
      </c>
      <c r="U4377">
        <v>24</v>
      </c>
      <c r="V4377" s="1">
        <v>240135000000000</v>
      </c>
      <c r="W4377">
        <v>-77.206036999999995</v>
      </c>
      <c r="X4377">
        <v>39.601128500000002</v>
      </c>
    </row>
    <row r="4378" spans="1:24" x14ac:dyDescent="0.2">
      <c r="A4378">
        <v>89789</v>
      </c>
      <c r="B4378" s="1" t="s">
        <v>8828</v>
      </c>
      <c r="C4378">
        <v>21</v>
      </c>
      <c r="D4378">
        <v>16</v>
      </c>
      <c r="E4378">
        <v>48</v>
      </c>
      <c r="F4378">
        <v>48</v>
      </c>
      <c r="G4378">
        <v>105</v>
      </c>
      <c r="H4378">
        <v>45</v>
      </c>
      <c r="I4378">
        <v>0</v>
      </c>
      <c r="J4378">
        <f>H4378+I4378</f>
        <v>45</v>
      </c>
      <c r="L4378">
        <v>13140</v>
      </c>
      <c r="M4378">
        <v>99999</v>
      </c>
      <c r="N4378">
        <v>99999</v>
      </c>
      <c r="O4378">
        <v>96</v>
      </c>
      <c r="P4378">
        <v>13</v>
      </c>
      <c r="Q4378">
        <v>16</v>
      </c>
      <c r="R4378">
        <v>41216</v>
      </c>
      <c r="S4378">
        <v>42071820</v>
      </c>
      <c r="T4378">
        <v>71</v>
      </c>
      <c r="U4378">
        <v>42</v>
      </c>
      <c r="V4378" s="1">
        <v>420710000000000</v>
      </c>
      <c r="W4378">
        <v>-76.282188000000005</v>
      </c>
      <c r="X4378">
        <v>40.0309095</v>
      </c>
    </row>
    <row r="4379" spans="1:24" x14ac:dyDescent="0.2">
      <c r="A4379">
        <v>93772</v>
      </c>
      <c r="B4379" s="1" t="s">
        <v>8829</v>
      </c>
      <c r="C4379">
        <v>1</v>
      </c>
      <c r="D4379">
        <v>0</v>
      </c>
      <c r="E4379">
        <v>2</v>
      </c>
      <c r="F4379">
        <v>25</v>
      </c>
      <c r="G4379">
        <v>47</v>
      </c>
      <c r="H4379">
        <v>45</v>
      </c>
      <c r="I4379">
        <v>0</v>
      </c>
      <c r="J4379">
        <f>H4379+I4379</f>
        <v>45</v>
      </c>
      <c r="L4379">
        <v>17670</v>
      </c>
      <c r="M4379">
        <v>99999</v>
      </c>
      <c r="N4379">
        <v>99999</v>
      </c>
      <c r="O4379">
        <v>142</v>
      </c>
      <c r="P4379">
        <v>62</v>
      </c>
      <c r="Q4379">
        <v>26</v>
      </c>
      <c r="R4379">
        <v>99999</v>
      </c>
      <c r="S4379">
        <v>3606332</v>
      </c>
      <c r="T4379">
        <v>63</v>
      </c>
      <c r="U4379">
        <v>36</v>
      </c>
      <c r="V4379" s="1">
        <v>360630000000000</v>
      </c>
      <c r="W4379">
        <v>-78.677631000000005</v>
      </c>
      <c r="X4379">
        <v>43.193441499999999</v>
      </c>
    </row>
    <row r="4380" spans="1:24" x14ac:dyDescent="0.2">
      <c r="A4380">
        <v>97801</v>
      </c>
      <c r="B4380" s="1" t="s">
        <v>8830</v>
      </c>
      <c r="C4380">
        <v>624</v>
      </c>
      <c r="D4380">
        <v>938</v>
      </c>
      <c r="E4380">
        <v>1448</v>
      </c>
      <c r="F4380">
        <v>1370</v>
      </c>
      <c r="G4380">
        <v>1993</v>
      </c>
      <c r="H4380">
        <v>35</v>
      </c>
      <c r="I4380">
        <v>10</v>
      </c>
      <c r="J4380">
        <f>H4380+I4380</f>
        <v>45</v>
      </c>
      <c r="K4380" t="s">
        <v>8831</v>
      </c>
      <c r="L4380">
        <v>3330</v>
      </c>
      <c r="M4380">
        <v>99999</v>
      </c>
      <c r="N4380">
        <v>99999</v>
      </c>
      <c r="O4380">
        <v>18</v>
      </c>
      <c r="P4380">
        <v>6</v>
      </c>
      <c r="Q4380">
        <v>8</v>
      </c>
      <c r="R4380">
        <v>99999</v>
      </c>
      <c r="S4380">
        <v>4201750</v>
      </c>
      <c r="T4380">
        <v>17</v>
      </c>
      <c r="U4380">
        <v>42</v>
      </c>
      <c r="V4380" s="1">
        <v>420171000000000</v>
      </c>
      <c r="W4380">
        <v>-74.932901000000001</v>
      </c>
      <c r="X4380">
        <v>40.092011399999997</v>
      </c>
    </row>
    <row r="4381" spans="1:24" x14ac:dyDescent="0.2">
      <c r="A4381">
        <v>100726</v>
      </c>
      <c r="B4381" s="1" t="s">
        <v>8832</v>
      </c>
      <c r="C4381">
        <v>7</v>
      </c>
      <c r="D4381">
        <v>106</v>
      </c>
      <c r="E4381">
        <v>211</v>
      </c>
      <c r="F4381">
        <v>117</v>
      </c>
      <c r="G4381">
        <v>227</v>
      </c>
      <c r="H4381">
        <v>0</v>
      </c>
      <c r="I4381">
        <v>45</v>
      </c>
      <c r="J4381">
        <f>H4381+I4381</f>
        <v>45</v>
      </c>
      <c r="K4381" t="s">
        <v>8833</v>
      </c>
      <c r="L4381">
        <v>6270</v>
      </c>
      <c r="M4381">
        <v>99999</v>
      </c>
      <c r="N4381">
        <v>99999</v>
      </c>
      <c r="O4381">
        <v>37</v>
      </c>
      <c r="P4381">
        <v>37</v>
      </c>
      <c r="Q4381">
        <v>9</v>
      </c>
      <c r="R4381">
        <v>28680</v>
      </c>
      <c r="S4381">
        <v>34003115104</v>
      </c>
      <c r="T4381">
        <v>3</v>
      </c>
      <c r="U4381">
        <v>34</v>
      </c>
      <c r="V4381" s="1">
        <v>340030000000000</v>
      </c>
      <c r="W4381">
        <v>-74.038837999999998</v>
      </c>
      <c r="X4381">
        <v>40.876256699999999</v>
      </c>
    </row>
    <row r="4382" spans="1:24" x14ac:dyDescent="0.2">
      <c r="A4382">
        <v>109244</v>
      </c>
      <c r="B4382" s="1" t="s">
        <v>8834</v>
      </c>
      <c r="C4382">
        <v>14</v>
      </c>
      <c r="D4382">
        <v>1</v>
      </c>
      <c r="E4382">
        <v>34</v>
      </c>
      <c r="F4382">
        <v>21</v>
      </c>
      <c r="G4382">
        <v>83</v>
      </c>
      <c r="H4382">
        <v>45</v>
      </c>
      <c r="I4382">
        <v>0</v>
      </c>
      <c r="J4382">
        <f>H4382+I4382</f>
        <v>45</v>
      </c>
      <c r="L4382">
        <v>1</v>
      </c>
      <c r="M4382">
        <v>99999</v>
      </c>
      <c r="N4382">
        <v>99999</v>
      </c>
      <c r="O4382">
        <v>207</v>
      </c>
      <c r="P4382">
        <v>57</v>
      </c>
      <c r="Q4382">
        <v>1</v>
      </c>
      <c r="R4382">
        <v>99999</v>
      </c>
      <c r="S4382">
        <v>250271934</v>
      </c>
      <c r="T4382">
        <v>27</v>
      </c>
      <c r="U4382">
        <v>25</v>
      </c>
      <c r="V4382" s="1">
        <v>250277000000000</v>
      </c>
      <c r="W4382">
        <v>-72.104956000000001</v>
      </c>
      <c r="X4382">
        <v>42.4066197</v>
      </c>
    </row>
    <row r="4383" spans="1:24" x14ac:dyDescent="0.2">
      <c r="A4383">
        <v>1425</v>
      </c>
      <c r="B4383" t="s">
        <v>8835</v>
      </c>
      <c r="C4383">
        <v>189</v>
      </c>
      <c r="D4383">
        <v>204</v>
      </c>
      <c r="E4383">
        <v>381</v>
      </c>
      <c r="F4383">
        <v>289</v>
      </c>
      <c r="G4383">
        <v>491</v>
      </c>
      <c r="H4383">
        <v>44</v>
      </c>
      <c r="I4383">
        <v>0</v>
      </c>
      <c r="J4383">
        <f>H4383+I4383</f>
        <v>44</v>
      </c>
      <c r="L4383">
        <v>34320</v>
      </c>
      <c r="M4383">
        <v>99999</v>
      </c>
      <c r="N4383">
        <v>99999</v>
      </c>
      <c r="O4383">
        <v>76</v>
      </c>
      <c r="P4383">
        <v>39</v>
      </c>
      <c r="Q4383">
        <v>53</v>
      </c>
      <c r="R4383">
        <v>66000</v>
      </c>
      <c r="S4383">
        <v>607310070</v>
      </c>
      <c r="T4383">
        <v>73</v>
      </c>
      <c r="U4383">
        <v>6</v>
      </c>
      <c r="V4383" s="1">
        <v>60730100000000</v>
      </c>
      <c r="W4383">
        <v>-117.21451</v>
      </c>
      <c r="X4383">
        <v>32.748890299999999</v>
      </c>
    </row>
    <row r="4384" spans="1:24" x14ac:dyDescent="0.2">
      <c r="A4384">
        <v>4608</v>
      </c>
      <c r="B4384" s="1" t="s">
        <v>8836</v>
      </c>
      <c r="C4384">
        <v>46</v>
      </c>
      <c r="D4384">
        <v>100</v>
      </c>
      <c r="E4384">
        <v>104</v>
      </c>
      <c r="F4384">
        <v>183</v>
      </c>
      <c r="G4384">
        <v>187</v>
      </c>
      <c r="H4384">
        <v>44</v>
      </c>
      <c r="I4384">
        <v>0</v>
      </c>
      <c r="J4384">
        <f>H4384+I4384</f>
        <v>44</v>
      </c>
      <c r="L4384">
        <v>18300</v>
      </c>
      <c r="M4384">
        <v>99999</v>
      </c>
      <c r="N4384">
        <v>99999</v>
      </c>
      <c r="O4384">
        <v>77</v>
      </c>
      <c r="P4384">
        <v>29</v>
      </c>
      <c r="Q4384">
        <v>16</v>
      </c>
      <c r="R4384">
        <v>24000</v>
      </c>
      <c r="S4384">
        <v>481410036</v>
      </c>
      <c r="T4384">
        <v>141</v>
      </c>
      <c r="U4384">
        <v>48</v>
      </c>
      <c r="V4384" s="1">
        <v>481410000000000</v>
      </c>
      <c r="W4384">
        <v>-106.48636</v>
      </c>
      <c r="X4384">
        <v>31.7744119</v>
      </c>
    </row>
    <row r="4385" spans="1:24" x14ac:dyDescent="0.2">
      <c r="A4385">
        <v>27353</v>
      </c>
      <c r="B4385" t="s">
        <v>8837</v>
      </c>
      <c r="C4385">
        <v>0</v>
      </c>
      <c r="D4385">
        <v>3</v>
      </c>
      <c r="E4385">
        <v>3</v>
      </c>
      <c r="F4385">
        <v>35</v>
      </c>
      <c r="G4385">
        <v>44</v>
      </c>
      <c r="H4385">
        <v>44</v>
      </c>
      <c r="I4385">
        <v>0</v>
      </c>
      <c r="J4385">
        <f>H4385+I4385</f>
        <v>44</v>
      </c>
      <c r="L4385">
        <v>17</v>
      </c>
      <c r="M4385">
        <v>99999</v>
      </c>
      <c r="N4385">
        <v>99999</v>
      </c>
      <c r="O4385">
        <v>59</v>
      </c>
      <c r="P4385">
        <v>17</v>
      </c>
      <c r="Q4385">
        <v>41</v>
      </c>
      <c r="R4385">
        <v>2364</v>
      </c>
      <c r="S4385">
        <v>607110880</v>
      </c>
      <c r="T4385">
        <v>71</v>
      </c>
      <c r="U4385">
        <v>6</v>
      </c>
      <c r="V4385" s="1">
        <v>60710100000000</v>
      </c>
      <c r="W4385">
        <v>-117.23226</v>
      </c>
      <c r="X4385">
        <v>34.444996000000003</v>
      </c>
    </row>
    <row r="4386" spans="1:24" x14ac:dyDescent="0.2">
      <c r="A4386">
        <v>28998</v>
      </c>
      <c r="B4386" s="1" t="s">
        <v>8838</v>
      </c>
      <c r="C4386">
        <v>20</v>
      </c>
      <c r="D4386">
        <v>4</v>
      </c>
      <c r="E4386">
        <v>65</v>
      </c>
      <c r="F4386">
        <v>12</v>
      </c>
      <c r="G4386">
        <v>144</v>
      </c>
      <c r="H4386">
        <v>44</v>
      </c>
      <c r="I4386">
        <v>0</v>
      </c>
      <c r="J4386">
        <f>H4386+I4386</f>
        <v>44</v>
      </c>
      <c r="L4386">
        <v>1050</v>
      </c>
      <c r="M4386">
        <v>99999</v>
      </c>
      <c r="N4386">
        <v>99999</v>
      </c>
      <c r="O4386">
        <v>21</v>
      </c>
      <c r="P4386">
        <v>17</v>
      </c>
      <c r="Q4386">
        <v>1</v>
      </c>
      <c r="R4386">
        <v>23640</v>
      </c>
      <c r="S4386" t="s">
        <v>8839</v>
      </c>
      <c r="T4386">
        <v>45</v>
      </c>
      <c r="U4386">
        <v>49</v>
      </c>
      <c r="V4386" s="1">
        <v>490451000000000</v>
      </c>
      <c r="W4386">
        <v>-112.26656</v>
      </c>
      <c r="X4386">
        <v>40.605714800000001</v>
      </c>
    </row>
    <row r="4387" spans="1:24" x14ac:dyDescent="0.2">
      <c r="A4387">
        <v>29220</v>
      </c>
      <c r="B4387" t="s">
        <v>8840</v>
      </c>
      <c r="C4387">
        <v>2</v>
      </c>
      <c r="D4387">
        <v>0</v>
      </c>
      <c r="E4387">
        <v>6</v>
      </c>
      <c r="F4387">
        <v>5</v>
      </c>
      <c r="G4387">
        <v>48</v>
      </c>
      <c r="H4387">
        <v>44</v>
      </c>
      <c r="I4387">
        <v>0</v>
      </c>
      <c r="J4387">
        <f>H4387+I4387</f>
        <v>44</v>
      </c>
      <c r="L4387">
        <v>630</v>
      </c>
      <c r="M4387">
        <v>99999</v>
      </c>
      <c r="N4387">
        <v>99999</v>
      </c>
      <c r="O4387">
        <v>65</v>
      </c>
      <c r="P4387">
        <v>27</v>
      </c>
      <c r="Q4387">
        <v>3</v>
      </c>
      <c r="R4387">
        <v>99999</v>
      </c>
      <c r="S4387" t="s">
        <v>8841</v>
      </c>
      <c r="T4387">
        <v>49</v>
      </c>
      <c r="U4387">
        <v>49</v>
      </c>
      <c r="V4387" s="1">
        <v>490490000000000</v>
      </c>
      <c r="W4387">
        <v>-111.60113</v>
      </c>
      <c r="X4387">
        <v>40.097153800000001</v>
      </c>
    </row>
    <row r="4388" spans="1:24" x14ac:dyDescent="0.2">
      <c r="A4388">
        <v>29630</v>
      </c>
      <c r="B4388" s="1" t="s">
        <v>8842</v>
      </c>
      <c r="C4388">
        <v>0</v>
      </c>
      <c r="D4388">
        <v>27</v>
      </c>
      <c r="E4388">
        <v>44</v>
      </c>
      <c r="F4388">
        <v>27</v>
      </c>
      <c r="G4388">
        <v>44</v>
      </c>
      <c r="H4388">
        <v>0</v>
      </c>
      <c r="I4388">
        <v>44</v>
      </c>
      <c r="J4388">
        <f>H4388+I4388</f>
        <v>44</v>
      </c>
      <c r="K4388" t="s">
        <v>8843</v>
      </c>
      <c r="L4388">
        <v>3330</v>
      </c>
      <c r="M4388">
        <v>99999</v>
      </c>
      <c r="N4388">
        <v>99999</v>
      </c>
      <c r="O4388">
        <v>9</v>
      </c>
      <c r="P4388">
        <v>9</v>
      </c>
      <c r="Q4388">
        <v>1</v>
      </c>
      <c r="R4388">
        <v>86140</v>
      </c>
      <c r="S4388">
        <v>16087087005</v>
      </c>
      <c r="T4388">
        <v>87</v>
      </c>
      <c r="U4388">
        <v>16</v>
      </c>
      <c r="V4388" s="1">
        <v>160880000000000</v>
      </c>
      <c r="W4388">
        <v>-116.96548</v>
      </c>
      <c r="X4388">
        <v>44.247339400000001</v>
      </c>
    </row>
    <row r="4389" spans="1:24" x14ac:dyDescent="0.2">
      <c r="A4389">
        <v>34009</v>
      </c>
      <c r="B4389" t="s">
        <v>8844</v>
      </c>
      <c r="C4389">
        <v>0</v>
      </c>
      <c r="D4389">
        <v>0</v>
      </c>
      <c r="E4389">
        <v>0</v>
      </c>
      <c r="F4389">
        <v>38</v>
      </c>
      <c r="G4389">
        <v>44</v>
      </c>
      <c r="H4389">
        <v>44</v>
      </c>
      <c r="I4389">
        <v>0</v>
      </c>
      <c r="J4389">
        <f>H4389+I4389</f>
        <v>44</v>
      </c>
      <c r="L4389">
        <v>44150</v>
      </c>
      <c r="M4389">
        <v>99999</v>
      </c>
      <c r="N4389">
        <v>99999</v>
      </c>
      <c r="O4389">
        <v>30</v>
      </c>
      <c r="P4389">
        <v>18</v>
      </c>
      <c r="Q4389">
        <v>14</v>
      </c>
      <c r="R4389">
        <v>99999</v>
      </c>
      <c r="S4389">
        <v>484690026</v>
      </c>
      <c r="T4389">
        <v>469</v>
      </c>
      <c r="U4389">
        <v>48</v>
      </c>
      <c r="V4389" s="1">
        <v>484690000000000</v>
      </c>
      <c r="W4389">
        <v>-96.918944999999994</v>
      </c>
      <c r="X4389">
        <v>28.8385906</v>
      </c>
    </row>
    <row r="4390" spans="1:24" x14ac:dyDescent="0.2">
      <c r="A4390">
        <v>38350</v>
      </c>
      <c r="B4390" s="1" t="s">
        <v>8845</v>
      </c>
      <c r="C4390">
        <v>0</v>
      </c>
      <c r="D4390">
        <v>27</v>
      </c>
      <c r="E4390">
        <v>44</v>
      </c>
      <c r="F4390">
        <v>27</v>
      </c>
      <c r="G4390">
        <v>44</v>
      </c>
      <c r="H4390">
        <v>0</v>
      </c>
      <c r="I4390">
        <v>44</v>
      </c>
      <c r="J4390">
        <f>H4390+I4390</f>
        <v>44</v>
      </c>
      <c r="K4390" t="s">
        <v>8846</v>
      </c>
      <c r="L4390">
        <v>210</v>
      </c>
      <c r="M4390">
        <v>99999</v>
      </c>
      <c r="N4390">
        <v>99999</v>
      </c>
      <c r="O4390">
        <v>11</v>
      </c>
      <c r="P4390">
        <v>36</v>
      </c>
      <c r="Q4390">
        <v>4</v>
      </c>
      <c r="R4390">
        <v>2655</v>
      </c>
      <c r="S4390" t="s">
        <v>8847</v>
      </c>
      <c r="T4390">
        <v>13</v>
      </c>
      <c r="U4390">
        <v>22</v>
      </c>
      <c r="V4390" s="1">
        <v>220140000000000</v>
      </c>
      <c r="W4390">
        <v>-92.925466</v>
      </c>
      <c r="X4390">
        <v>32.547136500000001</v>
      </c>
    </row>
    <row r="4391" spans="1:24" x14ac:dyDescent="0.2">
      <c r="A4391">
        <v>41124</v>
      </c>
      <c r="B4391" s="1" t="s">
        <v>8848</v>
      </c>
      <c r="C4391">
        <v>252</v>
      </c>
      <c r="D4391">
        <v>117</v>
      </c>
      <c r="E4391">
        <v>537</v>
      </c>
      <c r="F4391">
        <v>198</v>
      </c>
      <c r="G4391">
        <v>852</v>
      </c>
      <c r="H4391">
        <v>44</v>
      </c>
      <c r="I4391">
        <v>0</v>
      </c>
      <c r="J4391">
        <f>H4391+I4391</f>
        <v>44</v>
      </c>
      <c r="L4391">
        <v>3870</v>
      </c>
      <c r="M4391">
        <v>99999</v>
      </c>
      <c r="N4391">
        <v>99999</v>
      </c>
      <c r="O4391">
        <v>129</v>
      </c>
      <c r="P4391">
        <v>29</v>
      </c>
      <c r="Q4391">
        <v>3</v>
      </c>
      <c r="R4391">
        <v>19000</v>
      </c>
      <c r="S4391">
        <v>1321510</v>
      </c>
      <c r="T4391">
        <v>215</v>
      </c>
      <c r="U4391">
        <v>13</v>
      </c>
      <c r="V4391" s="1">
        <v>132150000000000</v>
      </c>
      <c r="W4391">
        <v>-84.997142999999994</v>
      </c>
      <c r="X4391">
        <v>32.562902399999999</v>
      </c>
    </row>
    <row r="4392" spans="1:24" x14ac:dyDescent="0.2">
      <c r="A4392">
        <v>45307</v>
      </c>
      <c r="B4392" s="1" t="s">
        <v>8849</v>
      </c>
      <c r="C4392">
        <v>0</v>
      </c>
      <c r="D4392">
        <v>33</v>
      </c>
      <c r="E4392">
        <v>44</v>
      </c>
      <c r="F4392">
        <v>33</v>
      </c>
      <c r="G4392">
        <v>44</v>
      </c>
      <c r="H4392">
        <v>0</v>
      </c>
      <c r="I4392">
        <v>44</v>
      </c>
      <c r="J4392">
        <f>H4392+I4392</f>
        <v>44</v>
      </c>
      <c r="K4392" t="s">
        <v>8850</v>
      </c>
      <c r="L4392">
        <v>990</v>
      </c>
      <c r="M4392">
        <v>99999</v>
      </c>
      <c r="N4392">
        <v>99999</v>
      </c>
      <c r="O4392">
        <v>10</v>
      </c>
      <c r="P4392">
        <v>6</v>
      </c>
      <c r="Q4392">
        <v>4</v>
      </c>
      <c r="R4392">
        <v>99999</v>
      </c>
      <c r="S4392">
        <v>120650008</v>
      </c>
      <c r="T4392">
        <v>65</v>
      </c>
      <c r="U4392">
        <v>12</v>
      </c>
      <c r="V4392" s="1">
        <v>120653000000000</v>
      </c>
      <c r="W4392">
        <v>-83.882366000000005</v>
      </c>
      <c r="X4392">
        <v>30.502384299999999</v>
      </c>
    </row>
    <row r="4393" spans="1:24" x14ac:dyDescent="0.2">
      <c r="A4393">
        <v>45843</v>
      </c>
      <c r="B4393" t="s">
        <v>8851</v>
      </c>
      <c r="C4393">
        <v>0</v>
      </c>
      <c r="D4393">
        <v>12</v>
      </c>
      <c r="E4393">
        <v>44</v>
      </c>
      <c r="F4393">
        <v>12</v>
      </c>
      <c r="G4393">
        <v>44</v>
      </c>
      <c r="H4393">
        <v>0</v>
      </c>
      <c r="I4393">
        <v>44</v>
      </c>
      <c r="J4393">
        <f>H4393+I4393</f>
        <v>44</v>
      </c>
      <c r="K4393" t="s">
        <v>8852</v>
      </c>
      <c r="L4393">
        <v>3000</v>
      </c>
      <c r="M4393">
        <v>99999</v>
      </c>
      <c r="N4393">
        <v>99999</v>
      </c>
      <c r="O4393">
        <v>168</v>
      </c>
      <c r="P4393">
        <v>19</v>
      </c>
      <c r="Q4393">
        <v>1</v>
      </c>
      <c r="R4393">
        <v>37564</v>
      </c>
      <c r="S4393">
        <v>13161100</v>
      </c>
      <c r="T4393">
        <v>161</v>
      </c>
      <c r="U4393">
        <v>13</v>
      </c>
      <c r="V4393" s="1">
        <v>131620000000000</v>
      </c>
      <c r="W4393">
        <v>-82.600065999999998</v>
      </c>
      <c r="X4393">
        <v>31.868210600000001</v>
      </c>
    </row>
    <row r="4394" spans="1:24" x14ac:dyDescent="0.2">
      <c r="A4394">
        <v>48605</v>
      </c>
      <c r="B4394" s="1" t="s">
        <v>8853</v>
      </c>
      <c r="C4394">
        <v>0</v>
      </c>
      <c r="D4394">
        <v>18</v>
      </c>
      <c r="E4394">
        <v>44</v>
      </c>
      <c r="F4394">
        <v>18</v>
      </c>
      <c r="G4394">
        <v>44</v>
      </c>
      <c r="H4394">
        <v>0</v>
      </c>
      <c r="I4394">
        <v>44</v>
      </c>
      <c r="J4394">
        <f>H4394+I4394</f>
        <v>44</v>
      </c>
      <c r="K4394" t="s">
        <v>8854</v>
      </c>
      <c r="L4394">
        <v>70710</v>
      </c>
      <c r="M4394">
        <v>99999</v>
      </c>
      <c r="N4394">
        <v>99999</v>
      </c>
      <c r="O4394">
        <v>999</v>
      </c>
      <c r="P4394">
        <v>15</v>
      </c>
      <c r="Q4394">
        <v>1</v>
      </c>
      <c r="R4394">
        <v>17670</v>
      </c>
      <c r="S4394" t="s">
        <v>8855</v>
      </c>
      <c r="T4394">
        <v>53</v>
      </c>
      <c r="U4394">
        <v>31</v>
      </c>
      <c r="V4394" s="1">
        <v>310540000000000</v>
      </c>
      <c r="W4394">
        <v>-96.498101000000005</v>
      </c>
      <c r="X4394">
        <v>41.433390899999999</v>
      </c>
    </row>
    <row r="4395" spans="1:24" x14ac:dyDescent="0.2">
      <c r="A4395">
        <v>48656</v>
      </c>
      <c r="B4395" s="1" t="s">
        <v>8856</v>
      </c>
      <c r="C4395">
        <v>0</v>
      </c>
      <c r="D4395">
        <v>21</v>
      </c>
      <c r="E4395">
        <v>44</v>
      </c>
      <c r="F4395">
        <v>21</v>
      </c>
      <c r="G4395">
        <v>44</v>
      </c>
      <c r="H4395">
        <v>0</v>
      </c>
      <c r="I4395">
        <v>44</v>
      </c>
      <c r="J4395">
        <f>H4395+I4395</f>
        <v>44</v>
      </c>
      <c r="K4395" t="s">
        <v>8857</v>
      </c>
      <c r="L4395">
        <v>15210</v>
      </c>
      <c r="M4395">
        <v>99999</v>
      </c>
      <c r="N4395">
        <v>99999</v>
      </c>
      <c r="O4395">
        <v>19</v>
      </c>
      <c r="P4395">
        <v>5</v>
      </c>
      <c r="Q4395">
        <v>2</v>
      </c>
      <c r="R4395">
        <v>36300</v>
      </c>
      <c r="S4395">
        <v>40023215</v>
      </c>
      <c r="T4395">
        <v>23</v>
      </c>
      <c r="U4395">
        <v>40</v>
      </c>
      <c r="V4395" s="1">
        <v>400240000000000</v>
      </c>
      <c r="W4395">
        <v>-95.509428999999997</v>
      </c>
      <c r="X4395">
        <v>34.009189200000002</v>
      </c>
    </row>
    <row r="4396" spans="1:24" x14ac:dyDescent="0.2">
      <c r="A4396">
        <v>55077</v>
      </c>
      <c r="B4396" s="1" t="s">
        <v>8858</v>
      </c>
      <c r="C4396">
        <v>71</v>
      </c>
      <c r="D4396">
        <v>83</v>
      </c>
      <c r="E4396">
        <v>170</v>
      </c>
      <c r="F4396">
        <v>101</v>
      </c>
      <c r="G4396">
        <v>192</v>
      </c>
      <c r="H4396">
        <v>0</v>
      </c>
      <c r="I4396">
        <v>44</v>
      </c>
      <c r="J4396">
        <f>H4396+I4396</f>
        <v>44</v>
      </c>
      <c r="K4396" t="s">
        <v>8859</v>
      </c>
      <c r="L4396">
        <v>21240</v>
      </c>
      <c r="M4396">
        <v>99999</v>
      </c>
      <c r="N4396">
        <v>99999</v>
      </c>
      <c r="O4396" t="s">
        <v>8860</v>
      </c>
      <c r="P4396">
        <v>61</v>
      </c>
      <c r="Q4396">
        <v>5</v>
      </c>
      <c r="R4396">
        <v>43000</v>
      </c>
      <c r="S4396">
        <v>270531825</v>
      </c>
      <c r="T4396">
        <v>53</v>
      </c>
      <c r="U4396">
        <v>27</v>
      </c>
      <c r="V4396" s="1">
        <v>270530000000000</v>
      </c>
      <c r="W4396">
        <v>-93.280542999999994</v>
      </c>
      <c r="X4396">
        <v>44.943843000000001</v>
      </c>
    </row>
    <row r="4397" spans="1:24" x14ac:dyDescent="0.2">
      <c r="A4397">
        <v>55190</v>
      </c>
      <c r="B4397" s="1" t="s">
        <v>8861</v>
      </c>
      <c r="C4397">
        <v>52</v>
      </c>
      <c r="D4397">
        <v>16</v>
      </c>
      <c r="E4397">
        <v>86</v>
      </c>
      <c r="F4397">
        <v>21</v>
      </c>
      <c r="G4397">
        <v>122</v>
      </c>
      <c r="H4397">
        <v>44</v>
      </c>
      <c r="I4397">
        <v>0</v>
      </c>
      <c r="J4397">
        <f>H4397+I4397</f>
        <v>44</v>
      </c>
      <c r="L4397">
        <v>21240</v>
      </c>
      <c r="M4397">
        <v>99999</v>
      </c>
      <c r="N4397">
        <v>99999</v>
      </c>
      <c r="O4397" t="s">
        <v>8862</v>
      </c>
      <c r="P4397">
        <v>61</v>
      </c>
      <c r="Q4397">
        <v>5</v>
      </c>
      <c r="R4397">
        <v>43000</v>
      </c>
      <c r="S4397">
        <v>270531615</v>
      </c>
      <c r="T4397">
        <v>53</v>
      </c>
      <c r="U4397">
        <v>27</v>
      </c>
      <c r="V4397" s="1">
        <v>270531000000000</v>
      </c>
      <c r="W4397">
        <v>-93.273396000000005</v>
      </c>
      <c r="X4397">
        <v>44.965747899999997</v>
      </c>
    </row>
    <row r="4398" spans="1:24" x14ac:dyDescent="0.2">
      <c r="A4398">
        <v>57112</v>
      </c>
      <c r="B4398" s="1" t="s">
        <v>8863</v>
      </c>
      <c r="C4398">
        <v>25</v>
      </c>
      <c r="D4398">
        <v>20</v>
      </c>
      <c r="E4398">
        <v>87</v>
      </c>
      <c r="F4398">
        <v>23</v>
      </c>
      <c r="G4398">
        <v>99</v>
      </c>
      <c r="H4398">
        <v>0</v>
      </c>
      <c r="I4398">
        <v>44</v>
      </c>
      <c r="J4398">
        <f>H4398+I4398</f>
        <v>44</v>
      </c>
      <c r="K4398" t="s">
        <v>8864</v>
      </c>
      <c r="L4398">
        <v>31680</v>
      </c>
      <c r="M4398">
        <v>99999</v>
      </c>
      <c r="N4398">
        <v>99999</v>
      </c>
      <c r="O4398">
        <v>151</v>
      </c>
      <c r="P4398">
        <v>33</v>
      </c>
      <c r="Q4398">
        <v>8</v>
      </c>
      <c r="R4398">
        <v>78928</v>
      </c>
      <c r="S4398">
        <v>2909120</v>
      </c>
      <c r="T4398">
        <v>91</v>
      </c>
      <c r="U4398">
        <v>29</v>
      </c>
      <c r="V4398" s="1">
        <v>290911000000000</v>
      </c>
      <c r="W4398">
        <v>-91.865606</v>
      </c>
      <c r="X4398">
        <v>36.741841299999997</v>
      </c>
    </row>
    <row r="4399" spans="1:24" x14ac:dyDescent="0.2">
      <c r="A4399">
        <v>60017</v>
      </c>
      <c r="B4399" s="1" t="s">
        <v>8865</v>
      </c>
      <c r="C4399">
        <v>0</v>
      </c>
      <c r="D4399">
        <v>6</v>
      </c>
      <c r="E4399">
        <v>43</v>
      </c>
      <c r="F4399">
        <v>6</v>
      </c>
      <c r="G4399">
        <v>44</v>
      </c>
      <c r="H4399">
        <v>0</v>
      </c>
      <c r="I4399">
        <v>44</v>
      </c>
      <c r="J4399">
        <f>H4399+I4399</f>
        <v>44</v>
      </c>
      <c r="K4399" t="s">
        <v>8866</v>
      </c>
      <c r="L4399">
        <v>14430</v>
      </c>
      <c r="M4399">
        <v>99999</v>
      </c>
      <c r="N4399">
        <v>99999</v>
      </c>
      <c r="O4399">
        <v>73</v>
      </c>
      <c r="P4399">
        <v>37</v>
      </c>
      <c r="Q4399">
        <v>18</v>
      </c>
      <c r="R4399">
        <v>24543</v>
      </c>
      <c r="S4399" t="s">
        <v>8867</v>
      </c>
      <c r="T4399">
        <v>203</v>
      </c>
      <c r="U4399">
        <v>17</v>
      </c>
      <c r="V4399" s="1">
        <v>172030000000000</v>
      </c>
      <c r="W4399">
        <v>-89.272170000000003</v>
      </c>
      <c r="X4399">
        <v>40.7222407</v>
      </c>
    </row>
    <row r="4400" spans="1:24" x14ac:dyDescent="0.2">
      <c r="A4400">
        <v>60951</v>
      </c>
      <c r="B4400" s="1" t="s">
        <v>8868</v>
      </c>
      <c r="C4400">
        <v>0</v>
      </c>
      <c r="D4400">
        <v>0</v>
      </c>
      <c r="E4400">
        <v>3</v>
      </c>
      <c r="F4400">
        <v>7</v>
      </c>
      <c r="G4400">
        <v>44</v>
      </c>
      <c r="H4400">
        <v>44</v>
      </c>
      <c r="I4400">
        <v>0</v>
      </c>
      <c r="J4400">
        <f>H4400+I4400</f>
        <v>44</v>
      </c>
      <c r="L4400">
        <v>1830</v>
      </c>
      <c r="M4400">
        <v>99999</v>
      </c>
      <c r="N4400">
        <v>99999</v>
      </c>
      <c r="O4400">
        <v>22</v>
      </c>
      <c r="P4400">
        <v>8</v>
      </c>
      <c r="Q4400">
        <v>5</v>
      </c>
      <c r="R4400">
        <v>99999</v>
      </c>
      <c r="S4400">
        <v>107117</v>
      </c>
      <c r="T4400">
        <v>71</v>
      </c>
      <c r="U4400">
        <v>1</v>
      </c>
      <c r="V4400" s="1">
        <v>10719500000000</v>
      </c>
      <c r="W4400">
        <v>-86.174937999999997</v>
      </c>
      <c r="X4400">
        <v>34.767506900000001</v>
      </c>
    </row>
    <row r="4401" spans="1:24" x14ac:dyDescent="0.2">
      <c r="A4401">
        <v>61710</v>
      </c>
      <c r="B4401" s="1" t="s">
        <v>8869</v>
      </c>
      <c r="C4401">
        <v>4</v>
      </c>
      <c r="D4401">
        <v>0</v>
      </c>
      <c r="E4401">
        <v>50</v>
      </c>
      <c r="F4401">
        <v>0</v>
      </c>
      <c r="G4401">
        <v>51</v>
      </c>
      <c r="H4401">
        <v>0</v>
      </c>
      <c r="I4401">
        <v>44</v>
      </c>
      <c r="J4401">
        <f>H4401+I4401</f>
        <v>44</v>
      </c>
      <c r="K4401" t="s">
        <v>8870</v>
      </c>
      <c r="L4401">
        <v>1530</v>
      </c>
      <c r="M4401">
        <v>99999</v>
      </c>
      <c r="N4401">
        <v>99999</v>
      </c>
      <c r="O4401">
        <v>37</v>
      </c>
      <c r="P4401">
        <v>14</v>
      </c>
      <c r="Q4401">
        <v>4</v>
      </c>
      <c r="R4401">
        <v>940</v>
      </c>
      <c r="S4401">
        <v>470613164</v>
      </c>
      <c r="T4401">
        <v>61</v>
      </c>
      <c r="U4401">
        <v>47</v>
      </c>
      <c r="V4401" s="1">
        <v>470620000000000</v>
      </c>
      <c r="W4401">
        <v>-85.710337999999993</v>
      </c>
      <c r="X4401">
        <v>35.436563399999997</v>
      </c>
    </row>
    <row r="4402" spans="1:24" x14ac:dyDescent="0.2">
      <c r="A4402">
        <v>62970</v>
      </c>
      <c r="B4402" s="1" t="s">
        <v>8871</v>
      </c>
      <c r="C4402">
        <v>0</v>
      </c>
      <c r="D4402">
        <v>0</v>
      </c>
      <c r="E4402">
        <v>4</v>
      </c>
      <c r="F4402">
        <v>12</v>
      </c>
      <c r="G4402">
        <v>44</v>
      </c>
      <c r="H4402">
        <v>44</v>
      </c>
      <c r="I4402">
        <v>0</v>
      </c>
      <c r="J4402">
        <f>H4402+I4402</f>
        <v>44</v>
      </c>
      <c r="L4402">
        <v>30</v>
      </c>
      <c r="M4402">
        <v>99999</v>
      </c>
      <c r="N4402">
        <v>99999</v>
      </c>
      <c r="O4402">
        <v>51</v>
      </c>
      <c r="P4402">
        <v>15</v>
      </c>
      <c r="Q4402">
        <v>1</v>
      </c>
      <c r="R4402">
        <v>99999</v>
      </c>
      <c r="T4402">
        <v>1</v>
      </c>
      <c r="U4402">
        <v>21</v>
      </c>
      <c r="V4402" s="1">
        <v>210020000000000</v>
      </c>
      <c r="W4402">
        <v>-85.306286999999998</v>
      </c>
      <c r="X4402">
        <v>37.084169299999999</v>
      </c>
    </row>
    <row r="4403" spans="1:24" x14ac:dyDescent="0.2">
      <c r="A4403">
        <v>65968</v>
      </c>
      <c r="B4403" t="s">
        <v>8872</v>
      </c>
      <c r="C4403">
        <v>123</v>
      </c>
      <c r="D4403">
        <v>42</v>
      </c>
      <c r="E4403">
        <v>286</v>
      </c>
      <c r="F4403">
        <v>115</v>
      </c>
      <c r="G4403">
        <v>509</v>
      </c>
      <c r="H4403">
        <v>44</v>
      </c>
      <c r="I4403">
        <v>0</v>
      </c>
      <c r="J4403">
        <f>H4403+I4403</f>
        <v>44</v>
      </c>
      <c r="L4403">
        <v>2990</v>
      </c>
      <c r="M4403">
        <v>99999</v>
      </c>
      <c r="N4403">
        <v>99999</v>
      </c>
      <c r="O4403">
        <v>32</v>
      </c>
      <c r="P4403">
        <v>36</v>
      </c>
      <c r="Q4403">
        <v>3</v>
      </c>
      <c r="R4403">
        <v>48558</v>
      </c>
      <c r="T4403">
        <v>111</v>
      </c>
      <c r="U4403">
        <v>21</v>
      </c>
      <c r="V4403" s="1">
        <v>211110000000000</v>
      </c>
      <c r="W4403">
        <v>-85.592416</v>
      </c>
      <c r="X4403">
        <v>38.268697199999998</v>
      </c>
    </row>
    <row r="4404" spans="1:24" x14ac:dyDescent="0.2">
      <c r="A4404">
        <v>73047</v>
      </c>
      <c r="B4404" s="1" t="s">
        <v>8873</v>
      </c>
      <c r="C4404">
        <v>6</v>
      </c>
      <c r="D4404">
        <v>22</v>
      </c>
      <c r="E4404">
        <v>55</v>
      </c>
      <c r="F4404">
        <v>24</v>
      </c>
      <c r="G4404">
        <v>64</v>
      </c>
      <c r="H4404">
        <v>0</v>
      </c>
      <c r="I4404">
        <v>44</v>
      </c>
      <c r="J4404">
        <f>H4404+I4404</f>
        <v>44</v>
      </c>
      <c r="K4404" t="s">
        <v>8874</v>
      </c>
      <c r="L4404">
        <v>17160</v>
      </c>
      <c r="M4404">
        <v>99999</v>
      </c>
      <c r="N4404">
        <v>99999</v>
      </c>
      <c r="O4404">
        <v>73</v>
      </c>
      <c r="P4404">
        <v>28</v>
      </c>
      <c r="Q4404">
        <v>3</v>
      </c>
      <c r="R4404">
        <v>99999</v>
      </c>
      <c r="S4404">
        <v>260812270</v>
      </c>
      <c r="T4404">
        <v>81</v>
      </c>
      <c r="U4404">
        <v>26</v>
      </c>
      <c r="V4404" s="1">
        <v>260810000000000</v>
      </c>
      <c r="W4404">
        <v>-85.319691000000006</v>
      </c>
      <c r="X4404">
        <v>43.213649699999998</v>
      </c>
    </row>
    <row r="4405" spans="1:24" x14ac:dyDescent="0.2">
      <c r="A4405">
        <v>75104</v>
      </c>
      <c r="B4405" s="1" t="s">
        <v>8875</v>
      </c>
      <c r="C4405">
        <v>8</v>
      </c>
      <c r="D4405">
        <v>0</v>
      </c>
      <c r="E4405">
        <v>17</v>
      </c>
      <c r="F4405">
        <v>3</v>
      </c>
      <c r="G4405">
        <v>63</v>
      </c>
      <c r="H4405">
        <v>44</v>
      </c>
      <c r="I4405">
        <v>0</v>
      </c>
      <c r="J4405">
        <f>H4405+I4405</f>
        <v>44</v>
      </c>
      <c r="L4405">
        <v>3150</v>
      </c>
      <c r="M4405">
        <v>99999</v>
      </c>
      <c r="N4405">
        <v>99999</v>
      </c>
      <c r="O4405">
        <v>86</v>
      </c>
      <c r="P4405">
        <v>25</v>
      </c>
      <c r="Q4405">
        <v>5</v>
      </c>
      <c r="R4405">
        <v>99999</v>
      </c>
      <c r="T4405">
        <v>121</v>
      </c>
      <c r="U4405">
        <v>21</v>
      </c>
      <c r="V4405" s="1">
        <v>211219000000000</v>
      </c>
      <c r="W4405">
        <v>-83.849953999999997</v>
      </c>
      <c r="X4405">
        <v>36.8689362</v>
      </c>
    </row>
    <row r="4406" spans="1:24" x14ac:dyDescent="0.2">
      <c r="A4406">
        <v>76511</v>
      </c>
      <c r="B4406" s="1" t="s">
        <v>8876</v>
      </c>
      <c r="C4406">
        <v>0</v>
      </c>
      <c r="D4406">
        <v>10</v>
      </c>
      <c r="E4406">
        <v>44</v>
      </c>
      <c r="F4406">
        <v>10</v>
      </c>
      <c r="G4406">
        <v>44</v>
      </c>
      <c r="H4406">
        <v>0</v>
      </c>
      <c r="I4406">
        <v>44</v>
      </c>
      <c r="J4406">
        <f>H4406+I4406</f>
        <v>44</v>
      </c>
      <c r="K4406" t="s">
        <v>8877</v>
      </c>
      <c r="L4406">
        <v>480</v>
      </c>
      <c r="M4406">
        <v>99999</v>
      </c>
      <c r="N4406">
        <v>99999</v>
      </c>
      <c r="O4406">
        <v>86</v>
      </c>
      <c r="P4406">
        <v>44</v>
      </c>
      <c r="Q4406">
        <v>10</v>
      </c>
      <c r="R4406">
        <v>44400</v>
      </c>
      <c r="S4406">
        <v>370230031</v>
      </c>
      <c r="T4406">
        <v>23</v>
      </c>
      <c r="U4406">
        <v>37</v>
      </c>
      <c r="V4406" s="1">
        <v>370230000000000</v>
      </c>
      <c r="W4406">
        <v>-81.685226999999998</v>
      </c>
      <c r="X4406">
        <v>35.745522000000001</v>
      </c>
    </row>
    <row r="4407" spans="1:24" x14ac:dyDescent="0.2">
      <c r="A4407">
        <v>78312</v>
      </c>
      <c r="B4407" s="1" t="s">
        <v>8878</v>
      </c>
      <c r="C4407">
        <v>124</v>
      </c>
      <c r="D4407">
        <v>13</v>
      </c>
      <c r="E4407">
        <v>191</v>
      </c>
      <c r="F4407">
        <v>24</v>
      </c>
      <c r="G4407">
        <v>273</v>
      </c>
      <c r="H4407">
        <v>44</v>
      </c>
      <c r="I4407">
        <v>0</v>
      </c>
      <c r="J4407">
        <f>H4407+I4407</f>
        <v>44</v>
      </c>
      <c r="L4407">
        <v>4844</v>
      </c>
      <c r="M4407">
        <v>99999</v>
      </c>
      <c r="N4407">
        <v>99999</v>
      </c>
      <c r="O4407">
        <v>82</v>
      </c>
      <c r="P4407">
        <v>26</v>
      </c>
      <c r="Q4407">
        <v>4</v>
      </c>
      <c r="R4407">
        <v>99999</v>
      </c>
      <c r="S4407" t="s">
        <v>8879</v>
      </c>
      <c r="T4407">
        <v>101</v>
      </c>
      <c r="U4407">
        <v>39</v>
      </c>
      <c r="V4407" s="1">
        <v>391010000000000</v>
      </c>
      <c r="W4407">
        <v>-83.092215999999993</v>
      </c>
      <c r="X4407">
        <v>40.584883900000001</v>
      </c>
    </row>
    <row r="4408" spans="1:24" x14ac:dyDescent="0.2">
      <c r="A4408">
        <v>78503</v>
      </c>
      <c r="B4408" s="1" t="s">
        <v>8880</v>
      </c>
      <c r="C4408">
        <v>0</v>
      </c>
      <c r="D4408">
        <v>6</v>
      </c>
      <c r="E4408">
        <v>6</v>
      </c>
      <c r="F4408">
        <v>40</v>
      </c>
      <c r="G4408">
        <v>44</v>
      </c>
      <c r="H4408">
        <v>44</v>
      </c>
      <c r="I4408">
        <v>0</v>
      </c>
      <c r="J4408">
        <f>H4408+I4408</f>
        <v>44</v>
      </c>
      <c r="L4408">
        <v>4490</v>
      </c>
      <c r="M4408">
        <v>99999</v>
      </c>
      <c r="N4408">
        <v>99999</v>
      </c>
      <c r="O4408">
        <v>48</v>
      </c>
      <c r="P4408">
        <v>11</v>
      </c>
      <c r="Q4408">
        <v>9</v>
      </c>
      <c r="R4408">
        <v>77000</v>
      </c>
      <c r="S4408" t="s">
        <v>3177</v>
      </c>
      <c r="T4408">
        <v>95</v>
      </c>
      <c r="U4408">
        <v>39</v>
      </c>
      <c r="V4408" s="1">
        <v>390950000000000</v>
      </c>
      <c r="W4408">
        <v>-83.542331000000004</v>
      </c>
      <c r="X4408">
        <v>41.654028500000003</v>
      </c>
    </row>
    <row r="4409" spans="1:24" x14ac:dyDescent="0.2">
      <c r="A4409">
        <v>82269</v>
      </c>
      <c r="B4409" t="s">
        <v>8881</v>
      </c>
      <c r="C4409">
        <v>9</v>
      </c>
      <c r="D4409">
        <v>12</v>
      </c>
      <c r="E4409">
        <v>37</v>
      </c>
      <c r="F4409">
        <v>39</v>
      </c>
      <c r="G4409">
        <v>82</v>
      </c>
      <c r="H4409">
        <v>44</v>
      </c>
      <c r="I4409">
        <v>0</v>
      </c>
      <c r="J4409">
        <f>H4409+I4409</f>
        <v>44</v>
      </c>
      <c r="L4409">
        <v>11</v>
      </c>
      <c r="M4409">
        <v>99999</v>
      </c>
      <c r="N4409">
        <v>99999</v>
      </c>
      <c r="O4409">
        <v>45</v>
      </c>
      <c r="P4409">
        <v>19</v>
      </c>
      <c r="Q4409">
        <v>7</v>
      </c>
      <c r="R4409">
        <v>22620</v>
      </c>
      <c r="S4409" t="s">
        <v>8882</v>
      </c>
      <c r="T4409">
        <v>51</v>
      </c>
      <c r="U4409">
        <v>37</v>
      </c>
      <c r="V4409" s="1">
        <v>370510000000000</v>
      </c>
      <c r="W4409">
        <v>-78.653891999999999</v>
      </c>
      <c r="X4409">
        <v>35.194813600000003</v>
      </c>
    </row>
    <row r="4410" spans="1:24" x14ac:dyDescent="0.2">
      <c r="A4410">
        <v>83695</v>
      </c>
      <c r="B4410" s="1" t="s">
        <v>8883</v>
      </c>
      <c r="C4410">
        <v>80</v>
      </c>
      <c r="D4410">
        <v>52</v>
      </c>
      <c r="E4410">
        <v>161</v>
      </c>
      <c r="F4410">
        <v>87</v>
      </c>
      <c r="G4410">
        <v>228</v>
      </c>
      <c r="H4410">
        <v>44</v>
      </c>
      <c r="I4410">
        <v>0</v>
      </c>
      <c r="J4410">
        <f>H4410+I4410</f>
        <v>44</v>
      </c>
      <c r="L4410">
        <v>1650</v>
      </c>
      <c r="M4410">
        <v>99999</v>
      </c>
      <c r="N4410">
        <v>99999</v>
      </c>
      <c r="O4410">
        <v>56</v>
      </c>
      <c r="P4410">
        <v>12</v>
      </c>
      <c r="Q4410">
        <v>7</v>
      </c>
      <c r="R4410">
        <v>99999</v>
      </c>
      <c r="S4410">
        <v>51075501</v>
      </c>
      <c r="T4410">
        <v>75</v>
      </c>
      <c r="U4410">
        <v>51</v>
      </c>
      <c r="V4410" s="1">
        <v>510754000000000</v>
      </c>
      <c r="W4410">
        <v>-77.681216000000006</v>
      </c>
      <c r="X4410">
        <v>37.622468499999997</v>
      </c>
    </row>
    <row r="4411" spans="1:24" x14ac:dyDescent="0.2">
      <c r="A4411">
        <v>83935</v>
      </c>
      <c r="B4411" t="s">
        <v>8884</v>
      </c>
      <c r="C4411">
        <v>0</v>
      </c>
      <c r="D4411">
        <v>22</v>
      </c>
      <c r="E4411">
        <v>41</v>
      </c>
      <c r="F4411">
        <v>23</v>
      </c>
      <c r="G4411">
        <v>44</v>
      </c>
      <c r="H4411">
        <v>0</v>
      </c>
      <c r="I4411">
        <v>44</v>
      </c>
      <c r="J4411">
        <f>H4411+I4411</f>
        <v>44</v>
      </c>
      <c r="K4411" t="s">
        <v>8885</v>
      </c>
      <c r="L4411">
        <v>3510</v>
      </c>
      <c r="M4411">
        <v>99999</v>
      </c>
      <c r="N4411">
        <v>99999</v>
      </c>
      <c r="O4411">
        <v>3</v>
      </c>
      <c r="P4411">
        <v>2</v>
      </c>
      <c r="Q4411">
        <v>3</v>
      </c>
      <c r="R4411">
        <v>3960</v>
      </c>
      <c r="S4411" t="s">
        <v>2489</v>
      </c>
      <c r="T4411">
        <v>137</v>
      </c>
      <c r="U4411">
        <v>37</v>
      </c>
      <c r="V4411" s="1">
        <v>371380000000000</v>
      </c>
      <c r="W4411">
        <v>-76.770663999999996</v>
      </c>
      <c r="X4411">
        <v>35.143473100000001</v>
      </c>
    </row>
    <row r="4412" spans="1:24" x14ac:dyDescent="0.2">
      <c r="A4412">
        <v>91856</v>
      </c>
      <c r="B4412" t="s">
        <v>8886</v>
      </c>
      <c r="C4412">
        <v>32</v>
      </c>
      <c r="D4412">
        <v>67</v>
      </c>
      <c r="E4412">
        <v>84</v>
      </c>
      <c r="F4412">
        <v>71</v>
      </c>
      <c r="G4412">
        <v>88</v>
      </c>
      <c r="H4412">
        <v>0</v>
      </c>
      <c r="I4412">
        <v>44</v>
      </c>
      <c r="J4412">
        <f>H4412+I4412</f>
        <v>44</v>
      </c>
      <c r="K4412" t="s">
        <v>8887</v>
      </c>
      <c r="L4412">
        <v>12000</v>
      </c>
      <c r="M4412">
        <v>99999</v>
      </c>
      <c r="N4412">
        <v>99999</v>
      </c>
      <c r="O4412">
        <v>4</v>
      </c>
      <c r="P4412">
        <v>1</v>
      </c>
      <c r="Q4412">
        <v>13</v>
      </c>
      <c r="R4412">
        <v>22000</v>
      </c>
      <c r="S4412">
        <v>261632870</v>
      </c>
      <c r="T4412">
        <v>163</v>
      </c>
      <c r="U4412">
        <v>26</v>
      </c>
      <c r="V4412" s="1">
        <v>261635000000000</v>
      </c>
      <c r="W4412">
        <v>-83.030473999999998</v>
      </c>
      <c r="X4412">
        <v>42.353832300000001</v>
      </c>
    </row>
    <row r="4413" spans="1:24" x14ac:dyDescent="0.2">
      <c r="A4413">
        <v>92552</v>
      </c>
      <c r="B4413" t="s">
        <v>8888</v>
      </c>
      <c r="C4413">
        <v>1</v>
      </c>
      <c r="D4413">
        <v>201</v>
      </c>
      <c r="E4413">
        <v>233</v>
      </c>
      <c r="F4413">
        <v>282</v>
      </c>
      <c r="G4413">
        <v>322</v>
      </c>
      <c r="H4413">
        <v>44</v>
      </c>
      <c r="I4413">
        <v>0</v>
      </c>
      <c r="J4413">
        <f>H4413+I4413</f>
        <v>44</v>
      </c>
      <c r="L4413">
        <v>14520</v>
      </c>
      <c r="M4413">
        <v>99999</v>
      </c>
      <c r="N4413">
        <v>99999</v>
      </c>
      <c r="O4413">
        <v>34</v>
      </c>
      <c r="P4413">
        <v>27</v>
      </c>
      <c r="Q4413">
        <v>5</v>
      </c>
      <c r="R4413">
        <v>29000</v>
      </c>
      <c r="S4413">
        <v>26049740</v>
      </c>
      <c r="T4413">
        <v>49</v>
      </c>
      <c r="U4413">
        <v>26</v>
      </c>
      <c r="V4413" s="1">
        <v>260490000000000</v>
      </c>
      <c r="W4413">
        <v>-83.692167999999995</v>
      </c>
      <c r="X4413">
        <v>43.038036599999998</v>
      </c>
    </row>
    <row r="4414" spans="1:24" x14ac:dyDescent="0.2">
      <c r="A4414">
        <v>93016</v>
      </c>
      <c r="B4414" s="1" t="s">
        <v>8889</v>
      </c>
      <c r="C4414">
        <v>34</v>
      </c>
      <c r="D4414">
        <v>1</v>
      </c>
      <c r="E4414">
        <v>64</v>
      </c>
      <c r="F4414">
        <v>18</v>
      </c>
      <c r="G4414">
        <v>119</v>
      </c>
      <c r="H4414">
        <v>44</v>
      </c>
      <c r="I4414">
        <v>0</v>
      </c>
      <c r="J4414">
        <f>H4414+I4414</f>
        <v>44</v>
      </c>
      <c r="L4414">
        <v>15330</v>
      </c>
      <c r="M4414">
        <v>99999</v>
      </c>
      <c r="N4414">
        <v>99999</v>
      </c>
      <c r="O4414">
        <v>3</v>
      </c>
      <c r="P4414">
        <v>49</v>
      </c>
      <c r="Q4414">
        <v>3</v>
      </c>
      <c r="R4414">
        <v>99999</v>
      </c>
      <c r="S4414">
        <v>420491160</v>
      </c>
      <c r="T4414">
        <v>49</v>
      </c>
      <c r="U4414">
        <v>42</v>
      </c>
      <c r="V4414" s="1">
        <v>420490000000000</v>
      </c>
      <c r="W4414">
        <v>-80.123983999999993</v>
      </c>
      <c r="X4414">
        <v>42.084529099999997</v>
      </c>
    </row>
    <row r="4415" spans="1:24" x14ac:dyDescent="0.2">
      <c r="A4415">
        <v>93431</v>
      </c>
      <c r="B4415" t="s">
        <v>8890</v>
      </c>
      <c r="C4415">
        <v>18</v>
      </c>
      <c r="D4415">
        <v>57</v>
      </c>
      <c r="E4415">
        <v>72</v>
      </c>
      <c r="F4415">
        <v>69</v>
      </c>
      <c r="G4415">
        <v>84</v>
      </c>
      <c r="H4415">
        <v>0</v>
      </c>
      <c r="I4415">
        <v>44</v>
      </c>
      <c r="J4415">
        <f>H4415+I4415</f>
        <v>44</v>
      </c>
      <c r="K4415" t="s">
        <v>8891</v>
      </c>
      <c r="L4415">
        <v>5850</v>
      </c>
      <c r="M4415">
        <v>99999</v>
      </c>
      <c r="N4415">
        <v>99999</v>
      </c>
      <c r="O4415">
        <v>141</v>
      </c>
      <c r="P4415">
        <v>60</v>
      </c>
      <c r="Q4415">
        <v>28</v>
      </c>
      <c r="R4415">
        <v>11000</v>
      </c>
      <c r="S4415">
        <v>36029308</v>
      </c>
      <c r="T4415">
        <v>29</v>
      </c>
      <c r="U4415">
        <v>36</v>
      </c>
      <c r="V4415" s="1">
        <v>360290000000000</v>
      </c>
      <c r="W4415">
        <v>-78.860985999999997</v>
      </c>
      <c r="X4415">
        <v>42.911816700000003</v>
      </c>
    </row>
    <row r="4416" spans="1:24" x14ac:dyDescent="0.2">
      <c r="A4416">
        <v>99137</v>
      </c>
      <c r="B4416" s="1" t="s">
        <v>8892</v>
      </c>
      <c r="C4416">
        <v>11</v>
      </c>
      <c r="D4416">
        <v>5</v>
      </c>
      <c r="E4416">
        <v>21</v>
      </c>
      <c r="F4416">
        <v>40</v>
      </c>
      <c r="G4416">
        <v>65</v>
      </c>
      <c r="H4416">
        <v>44</v>
      </c>
      <c r="I4416">
        <v>0</v>
      </c>
      <c r="J4416">
        <f>H4416+I4416</f>
        <v>44</v>
      </c>
      <c r="L4416">
        <v>99999</v>
      </c>
      <c r="M4416">
        <v>99999</v>
      </c>
      <c r="N4416">
        <v>11040</v>
      </c>
      <c r="O4416">
        <v>21</v>
      </c>
      <c r="P4416">
        <v>21</v>
      </c>
      <c r="Q4416">
        <v>7</v>
      </c>
      <c r="R4416">
        <v>48510</v>
      </c>
      <c r="S4416">
        <v>3403950001</v>
      </c>
      <c r="T4416">
        <v>39</v>
      </c>
      <c r="U4416">
        <v>34</v>
      </c>
      <c r="V4416" s="1">
        <v>340390000000000</v>
      </c>
      <c r="W4416">
        <v>-74.352368999999996</v>
      </c>
      <c r="X4416">
        <v>40.6697323</v>
      </c>
    </row>
    <row r="4417" spans="1:24" x14ac:dyDescent="0.2">
      <c r="A4417">
        <v>108466</v>
      </c>
      <c r="B4417" s="1" t="s">
        <v>8893</v>
      </c>
      <c r="C4417">
        <v>116</v>
      </c>
      <c r="D4417">
        <v>3</v>
      </c>
      <c r="E4417">
        <v>219</v>
      </c>
      <c r="F4417">
        <v>15</v>
      </c>
      <c r="G4417">
        <v>311</v>
      </c>
      <c r="H4417">
        <v>44</v>
      </c>
      <c r="I4417">
        <v>0</v>
      </c>
      <c r="J4417">
        <f>H4417+I4417</f>
        <v>44</v>
      </c>
      <c r="L4417">
        <v>16500</v>
      </c>
      <c r="M4417">
        <v>99999</v>
      </c>
      <c r="N4417">
        <v>99999</v>
      </c>
      <c r="O4417">
        <v>113</v>
      </c>
      <c r="P4417">
        <v>45</v>
      </c>
      <c r="Q4417">
        <v>20</v>
      </c>
      <c r="R4417">
        <v>99999</v>
      </c>
      <c r="S4417">
        <v>3603123</v>
      </c>
      <c r="T4417">
        <v>31</v>
      </c>
      <c r="U4417">
        <v>36</v>
      </c>
      <c r="V4417" s="1">
        <v>360320000000000</v>
      </c>
      <c r="W4417">
        <v>-73.913839999999993</v>
      </c>
      <c r="X4417">
        <v>44.272837799999998</v>
      </c>
    </row>
    <row r="4418" spans="1:24" x14ac:dyDescent="0.2">
      <c r="A4418">
        <v>110189</v>
      </c>
      <c r="B4418" s="1" t="s">
        <v>8894</v>
      </c>
      <c r="C4418">
        <v>41</v>
      </c>
      <c r="D4418">
        <v>4</v>
      </c>
      <c r="E4418">
        <v>110</v>
      </c>
      <c r="F4418">
        <v>7</v>
      </c>
      <c r="G4418">
        <v>133</v>
      </c>
      <c r="H4418">
        <v>0</v>
      </c>
      <c r="I4418">
        <v>44</v>
      </c>
      <c r="J4418">
        <f>H4418+I4418</f>
        <v>44</v>
      </c>
      <c r="K4418" t="s">
        <v>8895</v>
      </c>
      <c r="L4418">
        <v>2460</v>
      </c>
      <c r="M4418">
        <v>99999</v>
      </c>
      <c r="N4418">
        <v>99999</v>
      </c>
      <c r="O4418">
        <v>712</v>
      </c>
      <c r="P4418">
        <v>15</v>
      </c>
      <c r="Q4418">
        <v>2</v>
      </c>
      <c r="R4418">
        <v>14200</v>
      </c>
      <c r="S4418" t="s">
        <v>8896</v>
      </c>
      <c r="T4418">
        <v>13</v>
      </c>
      <c r="U4418">
        <v>33</v>
      </c>
      <c r="V4418" s="1">
        <v>330130000000000</v>
      </c>
      <c r="W4418">
        <v>-71.555257999999995</v>
      </c>
      <c r="X4418">
        <v>43.183168899999998</v>
      </c>
    </row>
    <row r="4419" spans="1:24" x14ac:dyDescent="0.2">
      <c r="A4419">
        <v>112891</v>
      </c>
      <c r="B4419" s="1" t="s">
        <v>8897</v>
      </c>
      <c r="C4419">
        <v>14</v>
      </c>
      <c r="D4419">
        <v>12</v>
      </c>
      <c r="E4419">
        <v>62</v>
      </c>
      <c r="F4419">
        <v>12</v>
      </c>
      <c r="G4419">
        <v>64</v>
      </c>
      <c r="H4419">
        <v>0</v>
      </c>
      <c r="I4419">
        <v>44</v>
      </c>
      <c r="J4419">
        <f>H4419+I4419</f>
        <v>44</v>
      </c>
      <c r="K4419" t="s">
        <v>8898</v>
      </c>
      <c r="L4419">
        <v>7710</v>
      </c>
      <c r="M4419">
        <v>99999</v>
      </c>
      <c r="N4419">
        <v>99999</v>
      </c>
      <c r="O4419">
        <v>32</v>
      </c>
      <c r="P4419">
        <v>29</v>
      </c>
      <c r="Q4419">
        <v>2</v>
      </c>
      <c r="R4419">
        <v>41925</v>
      </c>
      <c r="S4419">
        <v>23029290322</v>
      </c>
      <c r="T4419">
        <v>29</v>
      </c>
      <c r="U4419">
        <v>23</v>
      </c>
      <c r="V4419" s="1">
        <v>230300000000000</v>
      </c>
      <c r="W4419">
        <v>-67.459496999999999</v>
      </c>
      <c r="X4419">
        <v>44.716872600000002</v>
      </c>
    </row>
    <row r="4420" spans="1:24" x14ac:dyDescent="0.2">
      <c r="A4420">
        <v>1633</v>
      </c>
      <c r="B4420" s="1" t="s">
        <v>8899</v>
      </c>
      <c r="C4420">
        <v>9</v>
      </c>
      <c r="D4420">
        <v>49</v>
      </c>
      <c r="E4420">
        <v>65</v>
      </c>
      <c r="F4420">
        <v>62</v>
      </c>
      <c r="G4420">
        <v>78</v>
      </c>
      <c r="H4420">
        <v>0</v>
      </c>
      <c r="I4420">
        <v>43</v>
      </c>
      <c r="J4420">
        <f>H4420+I4420</f>
        <v>43</v>
      </c>
      <c r="K4420" t="s">
        <v>8900</v>
      </c>
      <c r="L4420">
        <v>34320</v>
      </c>
      <c r="M4420">
        <v>99999</v>
      </c>
      <c r="N4420">
        <v>99999</v>
      </c>
      <c r="O4420">
        <v>79</v>
      </c>
      <c r="P4420">
        <v>40</v>
      </c>
      <c r="Q4420">
        <v>53</v>
      </c>
      <c r="R4420">
        <v>66000</v>
      </c>
      <c r="S4420">
        <v>607310226</v>
      </c>
      <c r="T4420">
        <v>73</v>
      </c>
      <c r="U4420">
        <v>6</v>
      </c>
      <c r="V4420" s="1">
        <v>60730100000000</v>
      </c>
      <c r="W4420">
        <v>-117.14776000000001</v>
      </c>
      <c r="X4420">
        <v>32.702199</v>
      </c>
    </row>
    <row r="4421" spans="1:24" x14ac:dyDescent="0.2">
      <c r="A4421">
        <v>12583</v>
      </c>
      <c r="B4421" s="1" t="s">
        <v>8901</v>
      </c>
      <c r="C4421">
        <v>37</v>
      </c>
      <c r="D4421">
        <v>111</v>
      </c>
      <c r="E4421">
        <v>130</v>
      </c>
      <c r="F4421">
        <v>173</v>
      </c>
      <c r="G4421">
        <v>194</v>
      </c>
      <c r="H4421">
        <v>30</v>
      </c>
      <c r="I4421">
        <v>13</v>
      </c>
      <c r="J4421">
        <f>H4421+I4421</f>
        <v>43</v>
      </c>
      <c r="K4421" t="s">
        <v>8902</v>
      </c>
      <c r="L4421">
        <v>22710</v>
      </c>
      <c r="M4421">
        <v>99999</v>
      </c>
      <c r="N4421">
        <v>99999</v>
      </c>
      <c r="O4421">
        <v>55</v>
      </c>
      <c r="P4421">
        <v>28</v>
      </c>
      <c r="Q4421">
        <v>37</v>
      </c>
      <c r="R4421">
        <v>11530</v>
      </c>
      <c r="S4421">
        <v>603721473</v>
      </c>
      <c r="T4421">
        <v>37</v>
      </c>
      <c r="U4421">
        <v>6</v>
      </c>
      <c r="V4421" s="1">
        <v>60375400000000</v>
      </c>
      <c r="W4421">
        <v>-118.25885</v>
      </c>
      <c r="X4421">
        <v>33.806466</v>
      </c>
    </row>
    <row r="4422" spans="1:24" x14ac:dyDescent="0.2">
      <c r="A4422">
        <v>13151</v>
      </c>
      <c r="B4422" t="s">
        <v>8903</v>
      </c>
      <c r="C4422">
        <v>44</v>
      </c>
      <c r="D4422">
        <v>137</v>
      </c>
      <c r="E4422">
        <v>150</v>
      </c>
      <c r="F4422">
        <v>209</v>
      </c>
      <c r="G4422">
        <v>222</v>
      </c>
      <c r="H4422">
        <v>0</v>
      </c>
      <c r="I4422">
        <v>43</v>
      </c>
      <c r="J4422">
        <f>H4422+I4422</f>
        <v>43</v>
      </c>
      <c r="K4422" t="s">
        <v>8904</v>
      </c>
      <c r="L4422">
        <v>99999</v>
      </c>
      <c r="M4422">
        <v>7920</v>
      </c>
      <c r="N4422">
        <v>21420</v>
      </c>
      <c r="O4422">
        <v>51</v>
      </c>
      <c r="P4422">
        <v>25</v>
      </c>
      <c r="Q4422">
        <v>35</v>
      </c>
      <c r="R4422">
        <v>36546</v>
      </c>
      <c r="S4422">
        <v>603721953</v>
      </c>
      <c r="T4422">
        <v>37</v>
      </c>
      <c r="U4422">
        <v>6</v>
      </c>
      <c r="V4422" s="1">
        <v>60376000000000</v>
      </c>
      <c r="W4422">
        <v>-118.3479</v>
      </c>
      <c r="X4422">
        <v>33.945723899999997</v>
      </c>
    </row>
    <row r="4423" spans="1:24" x14ac:dyDescent="0.2">
      <c r="A4423">
        <v>22235</v>
      </c>
      <c r="B4423" s="1" t="s">
        <v>8905</v>
      </c>
      <c r="C4423">
        <v>72</v>
      </c>
      <c r="D4423">
        <v>37</v>
      </c>
      <c r="E4423">
        <v>155</v>
      </c>
      <c r="F4423">
        <v>42</v>
      </c>
      <c r="G4423">
        <v>169</v>
      </c>
      <c r="H4423">
        <v>0</v>
      </c>
      <c r="I4423">
        <v>43</v>
      </c>
      <c r="J4423">
        <f>H4423+I4423</f>
        <v>43</v>
      </c>
      <c r="K4423" t="s">
        <v>8906</v>
      </c>
      <c r="L4423">
        <v>10040</v>
      </c>
      <c r="M4423">
        <v>99999</v>
      </c>
      <c r="N4423">
        <v>99999</v>
      </c>
      <c r="O4423">
        <v>33</v>
      </c>
      <c r="P4423">
        <v>17</v>
      </c>
      <c r="Q4423">
        <v>1</v>
      </c>
      <c r="R4423">
        <v>59000</v>
      </c>
      <c r="S4423">
        <v>410511</v>
      </c>
      <c r="T4423">
        <v>51</v>
      </c>
      <c r="U4423">
        <v>41</v>
      </c>
      <c r="V4423" s="1">
        <v>410510000000000</v>
      </c>
      <c r="W4423">
        <v>-122.69349</v>
      </c>
      <c r="X4423">
        <v>45.528813</v>
      </c>
    </row>
    <row r="4424" spans="1:24" x14ac:dyDescent="0.2">
      <c r="A4424">
        <v>23537</v>
      </c>
      <c r="B4424" t="s">
        <v>8907</v>
      </c>
      <c r="C4424">
        <v>29</v>
      </c>
      <c r="D4424">
        <v>10</v>
      </c>
      <c r="E4424">
        <v>77</v>
      </c>
      <c r="F4424">
        <v>10</v>
      </c>
      <c r="G4424">
        <v>79</v>
      </c>
      <c r="H4424">
        <v>0</v>
      </c>
      <c r="I4424">
        <v>43</v>
      </c>
      <c r="J4424">
        <f>H4424+I4424</f>
        <v>43</v>
      </c>
      <c r="K4424" t="s">
        <v>8908</v>
      </c>
      <c r="L4424">
        <v>1290</v>
      </c>
      <c r="M4424">
        <v>99999</v>
      </c>
      <c r="N4424">
        <v>99999</v>
      </c>
      <c r="O4424">
        <v>24</v>
      </c>
      <c r="P4424">
        <v>24</v>
      </c>
      <c r="Q4424">
        <v>6</v>
      </c>
      <c r="R4424">
        <v>99999</v>
      </c>
      <c r="S4424">
        <v>5303131303</v>
      </c>
      <c r="T4424">
        <v>31</v>
      </c>
      <c r="U4424">
        <v>53</v>
      </c>
      <c r="V4424" s="1">
        <v>530320000000000</v>
      </c>
      <c r="W4424">
        <v>-122.76211000000001</v>
      </c>
      <c r="X4424">
        <v>48.026343799999999</v>
      </c>
    </row>
    <row r="4425" spans="1:24" x14ac:dyDescent="0.2">
      <c r="A4425">
        <v>27983</v>
      </c>
      <c r="B4425" t="s">
        <v>8909</v>
      </c>
      <c r="C4425">
        <v>0</v>
      </c>
      <c r="D4425">
        <v>0</v>
      </c>
      <c r="E4425">
        <v>0</v>
      </c>
      <c r="F4425">
        <v>11</v>
      </c>
      <c r="G4425">
        <v>43</v>
      </c>
      <c r="H4425">
        <v>43</v>
      </c>
      <c r="I4425">
        <v>0</v>
      </c>
      <c r="J4425">
        <f>H4425+I4425</f>
        <v>43</v>
      </c>
      <c r="L4425">
        <v>1140</v>
      </c>
      <c r="M4425">
        <v>99999</v>
      </c>
      <c r="N4425">
        <v>99999</v>
      </c>
      <c r="O4425">
        <v>75</v>
      </c>
      <c r="P4425">
        <v>29</v>
      </c>
      <c r="Q4425">
        <v>2</v>
      </c>
      <c r="R4425">
        <v>65330</v>
      </c>
      <c r="S4425" t="s">
        <v>8910</v>
      </c>
      <c r="T4425">
        <v>53</v>
      </c>
      <c r="U4425">
        <v>49</v>
      </c>
      <c r="V4425" s="1">
        <v>490533000000000</v>
      </c>
      <c r="W4425">
        <v>-113.58626</v>
      </c>
      <c r="X4425">
        <v>37.082271900000002</v>
      </c>
    </row>
    <row r="4426" spans="1:24" x14ac:dyDescent="0.2">
      <c r="A4426">
        <v>29423</v>
      </c>
      <c r="B4426" s="1" t="s">
        <v>8911</v>
      </c>
      <c r="C4426">
        <v>0</v>
      </c>
      <c r="D4426">
        <v>4</v>
      </c>
      <c r="E4426">
        <v>43</v>
      </c>
      <c r="F4426">
        <v>4</v>
      </c>
      <c r="G4426">
        <v>43</v>
      </c>
      <c r="H4426">
        <v>0</v>
      </c>
      <c r="I4426">
        <v>43</v>
      </c>
      <c r="J4426">
        <f>H4426+I4426</f>
        <v>43</v>
      </c>
      <c r="K4426" t="s">
        <v>8912</v>
      </c>
      <c r="L4426">
        <v>2760</v>
      </c>
      <c r="M4426">
        <v>99999</v>
      </c>
      <c r="N4426">
        <v>99999</v>
      </c>
      <c r="O4426">
        <v>19</v>
      </c>
      <c r="P4426">
        <v>15</v>
      </c>
      <c r="Q4426">
        <v>0</v>
      </c>
      <c r="R4426">
        <v>99999</v>
      </c>
      <c r="S4426">
        <v>560410201</v>
      </c>
      <c r="T4426">
        <v>41</v>
      </c>
      <c r="U4426">
        <v>56</v>
      </c>
      <c r="V4426" s="1">
        <v>560420000000000</v>
      </c>
      <c r="W4426">
        <v>-110.91986</v>
      </c>
      <c r="X4426">
        <v>41.269052100000003</v>
      </c>
    </row>
    <row r="4427" spans="1:24" x14ac:dyDescent="0.2">
      <c r="A4427">
        <v>29433</v>
      </c>
      <c r="B4427" s="1" t="s">
        <v>8913</v>
      </c>
      <c r="C4427">
        <v>18</v>
      </c>
      <c r="D4427">
        <v>5</v>
      </c>
      <c r="E4427">
        <v>39</v>
      </c>
      <c r="F4427">
        <v>13</v>
      </c>
      <c r="G4427">
        <v>103</v>
      </c>
      <c r="H4427">
        <v>43</v>
      </c>
      <c r="I4427">
        <v>0</v>
      </c>
      <c r="J4427">
        <f>H4427+I4427</f>
        <v>43</v>
      </c>
      <c r="L4427">
        <v>240</v>
      </c>
      <c r="M4427">
        <v>99999</v>
      </c>
      <c r="N4427">
        <v>99999</v>
      </c>
      <c r="O4427">
        <v>54</v>
      </c>
      <c r="P4427">
        <v>26</v>
      </c>
      <c r="Q4427">
        <v>2</v>
      </c>
      <c r="R4427">
        <v>99999</v>
      </c>
      <c r="S4427" t="s">
        <v>8914</v>
      </c>
      <c r="T4427">
        <v>13</v>
      </c>
      <c r="U4427">
        <v>49</v>
      </c>
      <c r="V4427" s="1">
        <v>490139000000000</v>
      </c>
      <c r="W4427">
        <v>-110.07314</v>
      </c>
      <c r="X4427">
        <v>40.384261899999998</v>
      </c>
    </row>
    <row r="4428" spans="1:24" x14ac:dyDescent="0.2">
      <c r="A4428">
        <v>29625</v>
      </c>
      <c r="B4428" t="s">
        <v>8915</v>
      </c>
      <c r="C4428">
        <v>0</v>
      </c>
      <c r="D4428">
        <v>1</v>
      </c>
      <c r="E4428">
        <v>2</v>
      </c>
      <c r="F4428">
        <v>7</v>
      </c>
      <c r="G4428">
        <v>43</v>
      </c>
      <c r="H4428">
        <v>43</v>
      </c>
      <c r="I4428">
        <v>0</v>
      </c>
      <c r="J4428">
        <f>H4428+I4428</f>
        <v>43</v>
      </c>
      <c r="L4428">
        <v>2250</v>
      </c>
      <c r="M4428">
        <v>99999</v>
      </c>
      <c r="N4428">
        <v>99999</v>
      </c>
      <c r="O4428">
        <v>22</v>
      </c>
      <c r="P4428">
        <v>22</v>
      </c>
      <c r="Q4428">
        <v>2</v>
      </c>
      <c r="R4428">
        <v>54730</v>
      </c>
      <c r="S4428">
        <v>16039039014</v>
      </c>
      <c r="T4428">
        <v>39</v>
      </c>
      <c r="U4428">
        <v>16</v>
      </c>
      <c r="V4428" s="1">
        <v>160400000000000</v>
      </c>
      <c r="W4428">
        <v>-115.66531999999999</v>
      </c>
      <c r="X4428">
        <v>43.145314399999997</v>
      </c>
    </row>
    <row r="4429" spans="1:24" x14ac:dyDescent="0.2">
      <c r="A4429">
        <v>30190</v>
      </c>
      <c r="B4429" s="1" t="s">
        <v>8916</v>
      </c>
      <c r="C4429">
        <v>117</v>
      </c>
      <c r="D4429">
        <v>7</v>
      </c>
      <c r="E4429">
        <v>172</v>
      </c>
      <c r="F4429">
        <v>29</v>
      </c>
      <c r="G4429">
        <v>239</v>
      </c>
      <c r="H4429">
        <v>43</v>
      </c>
      <c r="I4429">
        <v>0</v>
      </c>
      <c r="J4429">
        <f>H4429+I4429</f>
        <v>43</v>
      </c>
      <c r="L4429">
        <v>99999</v>
      </c>
      <c r="M4429">
        <v>18540</v>
      </c>
      <c r="N4429">
        <v>18570</v>
      </c>
      <c r="O4429">
        <v>96</v>
      </c>
      <c r="P4429">
        <v>48</v>
      </c>
      <c r="Q4429">
        <v>0</v>
      </c>
      <c r="R4429">
        <v>50200</v>
      </c>
      <c r="S4429">
        <v>3006330</v>
      </c>
      <c r="T4429">
        <v>63</v>
      </c>
      <c r="U4429">
        <v>30</v>
      </c>
      <c r="V4429" s="1">
        <v>300630000000000</v>
      </c>
      <c r="W4429">
        <v>-114.03552999999999</v>
      </c>
      <c r="X4429">
        <v>46.858879999999999</v>
      </c>
    </row>
    <row r="4430" spans="1:24" x14ac:dyDescent="0.2">
      <c r="A4430">
        <v>31745</v>
      </c>
      <c r="B4430" s="1" t="s">
        <v>8917</v>
      </c>
      <c r="C4430">
        <v>0</v>
      </c>
      <c r="D4430">
        <v>0</v>
      </c>
      <c r="E4430">
        <v>0</v>
      </c>
      <c r="F4430">
        <v>38</v>
      </c>
      <c r="G4430">
        <v>43</v>
      </c>
      <c r="H4430">
        <v>43</v>
      </c>
      <c r="I4430">
        <v>0</v>
      </c>
      <c r="J4430">
        <f>H4430+I4430</f>
        <v>43</v>
      </c>
      <c r="L4430">
        <v>3360</v>
      </c>
      <c r="M4430">
        <v>99999</v>
      </c>
      <c r="N4430">
        <v>99999</v>
      </c>
      <c r="O4430">
        <v>8</v>
      </c>
      <c r="P4430">
        <v>33</v>
      </c>
      <c r="Q4430">
        <v>1</v>
      </c>
      <c r="R4430">
        <v>20000</v>
      </c>
      <c r="S4430">
        <v>803116812</v>
      </c>
      <c r="T4430">
        <v>31</v>
      </c>
      <c r="U4430">
        <v>8</v>
      </c>
      <c r="V4430" s="1">
        <v>80310000000000</v>
      </c>
      <c r="W4430">
        <v>-104.97274</v>
      </c>
      <c r="X4430">
        <v>39.757608699999999</v>
      </c>
    </row>
    <row r="4431" spans="1:24" x14ac:dyDescent="0.2">
      <c r="A4431">
        <v>32433</v>
      </c>
      <c r="B4431" s="1" t="s">
        <v>8918</v>
      </c>
      <c r="C4431">
        <v>0</v>
      </c>
      <c r="D4431">
        <v>12</v>
      </c>
      <c r="E4431">
        <v>20</v>
      </c>
      <c r="F4431">
        <v>25</v>
      </c>
      <c r="G4431">
        <v>43</v>
      </c>
      <c r="H4431">
        <v>43</v>
      </c>
      <c r="I4431">
        <v>0</v>
      </c>
      <c r="J4431">
        <f>H4431+I4431</f>
        <v>43</v>
      </c>
      <c r="L4431">
        <v>2940</v>
      </c>
      <c r="M4431">
        <v>99999</v>
      </c>
      <c r="N4431">
        <v>99999</v>
      </c>
      <c r="O4431">
        <v>21</v>
      </c>
      <c r="P4431">
        <v>12</v>
      </c>
      <c r="Q4431">
        <v>5</v>
      </c>
      <c r="R4431">
        <v>16000</v>
      </c>
      <c r="S4431">
        <v>804121188</v>
      </c>
      <c r="T4431">
        <v>41</v>
      </c>
      <c r="U4431">
        <v>8</v>
      </c>
      <c r="V4431" s="1">
        <v>80410000000000</v>
      </c>
      <c r="W4431">
        <v>-104.85289</v>
      </c>
      <c r="X4431">
        <v>38.823762299999999</v>
      </c>
    </row>
    <row r="4432" spans="1:24" x14ac:dyDescent="0.2">
      <c r="A4432">
        <v>38125</v>
      </c>
      <c r="B4432" t="s">
        <v>8919</v>
      </c>
      <c r="C4432">
        <v>0</v>
      </c>
      <c r="D4432">
        <v>13</v>
      </c>
      <c r="E4432">
        <v>43</v>
      </c>
      <c r="F4432">
        <v>13</v>
      </c>
      <c r="G4432">
        <v>43</v>
      </c>
      <c r="H4432">
        <v>0</v>
      </c>
      <c r="I4432">
        <v>43</v>
      </c>
      <c r="J4432">
        <f>H4432+I4432</f>
        <v>43</v>
      </c>
      <c r="K4432" t="s">
        <v>8920</v>
      </c>
      <c r="L4432">
        <v>1380</v>
      </c>
      <c r="M4432">
        <v>99999</v>
      </c>
      <c r="N4432">
        <v>99999</v>
      </c>
      <c r="O4432">
        <v>24</v>
      </c>
      <c r="P4432">
        <v>31</v>
      </c>
      <c r="Q4432">
        <v>4</v>
      </c>
      <c r="R4432">
        <v>48470</v>
      </c>
      <c r="S4432" t="s">
        <v>5633</v>
      </c>
      <c r="T4432">
        <v>85</v>
      </c>
      <c r="U4432">
        <v>22</v>
      </c>
      <c r="V4432" s="1">
        <v>220850000000000</v>
      </c>
      <c r="W4432">
        <v>-93.483877000000007</v>
      </c>
      <c r="X4432">
        <v>31.567322600000001</v>
      </c>
    </row>
    <row r="4433" spans="1:24" x14ac:dyDescent="0.2">
      <c r="A4433">
        <v>38951</v>
      </c>
      <c r="B4433" s="1" t="s">
        <v>8921</v>
      </c>
      <c r="C4433">
        <v>6</v>
      </c>
      <c r="D4433">
        <v>11</v>
      </c>
      <c r="E4433">
        <v>13</v>
      </c>
      <c r="F4433">
        <v>54</v>
      </c>
      <c r="G4433">
        <v>63</v>
      </c>
      <c r="H4433">
        <v>43</v>
      </c>
      <c r="I4433">
        <v>0</v>
      </c>
      <c r="J4433">
        <f>H4433+I4433</f>
        <v>43</v>
      </c>
      <c r="L4433">
        <v>1080</v>
      </c>
      <c r="M4433">
        <v>99999</v>
      </c>
      <c r="N4433">
        <v>99999</v>
      </c>
      <c r="O4433">
        <v>17</v>
      </c>
      <c r="P4433">
        <v>34</v>
      </c>
      <c r="Q4433">
        <v>5</v>
      </c>
      <c r="R4433">
        <v>51410</v>
      </c>
      <c r="S4433">
        <v>2207316</v>
      </c>
      <c r="T4433">
        <v>73</v>
      </c>
      <c r="U4433">
        <v>22</v>
      </c>
      <c r="V4433" s="1">
        <v>220730000000000</v>
      </c>
      <c r="W4433">
        <v>-92.114907000000002</v>
      </c>
      <c r="X4433">
        <v>32.467768800000002</v>
      </c>
    </row>
    <row r="4434" spans="1:24" x14ac:dyDescent="0.2">
      <c r="A4434">
        <v>40635</v>
      </c>
      <c r="B4434" t="s">
        <v>8922</v>
      </c>
      <c r="C4434">
        <v>3</v>
      </c>
      <c r="D4434">
        <v>14</v>
      </c>
      <c r="E4434">
        <v>37</v>
      </c>
      <c r="F4434">
        <v>31</v>
      </c>
      <c r="G4434">
        <v>71</v>
      </c>
      <c r="H4434">
        <v>43</v>
      </c>
      <c r="I4434">
        <v>0</v>
      </c>
      <c r="J4434">
        <f>H4434+I4434</f>
        <v>43</v>
      </c>
      <c r="L4434">
        <v>390</v>
      </c>
      <c r="M4434">
        <v>99999</v>
      </c>
      <c r="N4434">
        <v>99999</v>
      </c>
      <c r="O4434">
        <v>45</v>
      </c>
      <c r="P4434">
        <v>15</v>
      </c>
      <c r="Q4434">
        <v>6</v>
      </c>
      <c r="R4434">
        <v>7000</v>
      </c>
      <c r="S4434">
        <v>10734509</v>
      </c>
      <c r="T4434">
        <v>73</v>
      </c>
      <c r="U4434">
        <v>1</v>
      </c>
      <c r="V4434" s="1">
        <v>10730100000000</v>
      </c>
      <c r="W4434">
        <v>-86.649001999999996</v>
      </c>
      <c r="X4434">
        <v>33.476899899999999</v>
      </c>
    </row>
    <row r="4435" spans="1:24" x14ac:dyDescent="0.2">
      <c r="A4435">
        <v>44610</v>
      </c>
      <c r="B4435" s="1" t="s">
        <v>8923</v>
      </c>
      <c r="C4435">
        <v>61</v>
      </c>
      <c r="D4435">
        <v>25</v>
      </c>
      <c r="E4435">
        <v>136</v>
      </c>
      <c r="F4435">
        <v>72</v>
      </c>
      <c r="G4435">
        <v>216</v>
      </c>
      <c r="H4435">
        <v>43</v>
      </c>
      <c r="I4435">
        <v>0</v>
      </c>
      <c r="J4435">
        <f>H4435+I4435</f>
        <v>43</v>
      </c>
      <c r="L4435">
        <v>1410</v>
      </c>
      <c r="M4435">
        <v>99999</v>
      </c>
      <c r="N4435">
        <v>99999</v>
      </c>
      <c r="O4435">
        <v>79</v>
      </c>
      <c r="P4435">
        <v>17</v>
      </c>
      <c r="Q4435">
        <v>16</v>
      </c>
      <c r="R4435">
        <v>99999</v>
      </c>
      <c r="S4435">
        <v>120930010</v>
      </c>
      <c r="T4435">
        <v>93</v>
      </c>
      <c r="U4435">
        <v>12</v>
      </c>
      <c r="V4435" s="1">
        <v>120939000000000</v>
      </c>
      <c r="W4435">
        <v>-80.851035999999993</v>
      </c>
      <c r="X4435">
        <v>27.620360699999999</v>
      </c>
    </row>
    <row r="4436" spans="1:24" x14ac:dyDescent="0.2">
      <c r="A4436">
        <v>47306</v>
      </c>
      <c r="B4436" s="1" t="s">
        <v>8924</v>
      </c>
      <c r="C4436">
        <v>1</v>
      </c>
      <c r="D4436">
        <v>9</v>
      </c>
      <c r="E4436">
        <v>44</v>
      </c>
      <c r="F4436">
        <v>9</v>
      </c>
      <c r="G4436">
        <v>44</v>
      </c>
      <c r="H4436">
        <v>0</v>
      </c>
      <c r="I4436">
        <v>43</v>
      </c>
      <c r="J4436">
        <f>H4436+I4436</f>
        <v>43</v>
      </c>
      <c r="K4436" t="s">
        <v>8925</v>
      </c>
      <c r="L4436">
        <v>29160</v>
      </c>
      <c r="M4436">
        <v>99999</v>
      </c>
      <c r="N4436">
        <v>99999</v>
      </c>
      <c r="O4436">
        <v>22</v>
      </c>
      <c r="P4436">
        <v>14</v>
      </c>
      <c r="Q4436">
        <v>4</v>
      </c>
      <c r="R4436">
        <v>71350</v>
      </c>
      <c r="S4436">
        <v>4009915</v>
      </c>
      <c r="T4436">
        <v>99</v>
      </c>
      <c r="U4436">
        <v>40</v>
      </c>
      <c r="V4436" s="1">
        <v>400998000000000</v>
      </c>
      <c r="W4436">
        <v>-96.980249999999998</v>
      </c>
      <c r="X4436">
        <v>34.5047949</v>
      </c>
    </row>
    <row r="4437" spans="1:24" x14ac:dyDescent="0.2">
      <c r="A4437">
        <v>47608</v>
      </c>
      <c r="B4437" t="s">
        <v>8926</v>
      </c>
      <c r="C4437">
        <v>38</v>
      </c>
      <c r="D4437">
        <v>17</v>
      </c>
      <c r="E4437">
        <v>109</v>
      </c>
      <c r="F4437">
        <v>20</v>
      </c>
      <c r="G4437">
        <v>126</v>
      </c>
      <c r="H4437">
        <v>0</v>
      </c>
      <c r="I4437">
        <v>43</v>
      </c>
      <c r="J4437">
        <f>H4437+I4437</f>
        <v>43</v>
      </c>
      <c r="K4437" t="s">
        <v>8927</v>
      </c>
      <c r="L4437">
        <v>8940</v>
      </c>
      <c r="M4437">
        <v>99999</v>
      </c>
      <c r="N4437">
        <v>99999</v>
      </c>
      <c r="O4437">
        <v>33</v>
      </c>
      <c r="P4437">
        <v>21</v>
      </c>
      <c r="Q4437">
        <v>3</v>
      </c>
      <c r="R4437">
        <v>99999</v>
      </c>
      <c r="S4437">
        <v>40119405</v>
      </c>
      <c r="T4437">
        <v>119</v>
      </c>
      <c r="U4437">
        <v>40</v>
      </c>
      <c r="V4437" s="1">
        <v>401190000000000</v>
      </c>
      <c r="W4437">
        <v>-97.220813000000007</v>
      </c>
      <c r="X4437">
        <v>35.9951711</v>
      </c>
    </row>
    <row r="4438" spans="1:24" x14ac:dyDescent="0.2">
      <c r="A4438">
        <v>49313</v>
      </c>
      <c r="B4438" s="1" t="s">
        <v>8928</v>
      </c>
      <c r="C4438">
        <v>0</v>
      </c>
      <c r="D4438">
        <v>29</v>
      </c>
      <c r="E4438">
        <v>42</v>
      </c>
      <c r="F4438">
        <v>30</v>
      </c>
      <c r="G4438">
        <v>43</v>
      </c>
      <c r="H4438">
        <v>0</v>
      </c>
      <c r="I4438">
        <v>43</v>
      </c>
      <c r="J4438">
        <f>H4438+I4438</f>
        <v>43</v>
      </c>
      <c r="K4438" t="s">
        <v>8929</v>
      </c>
      <c r="L4438">
        <v>2430</v>
      </c>
      <c r="M4438">
        <v>99999</v>
      </c>
      <c r="N4438">
        <v>99999</v>
      </c>
      <c r="O4438">
        <v>20</v>
      </c>
      <c r="P4438">
        <v>26</v>
      </c>
      <c r="Q4438">
        <v>4</v>
      </c>
      <c r="R4438">
        <v>1870</v>
      </c>
      <c r="S4438">
        <v>5019022</v>
      </c>
      <c r="T4438">
        <v>19</v>
      </c>
      <c r="U4438">
        <v>5</v>
      </c>
      <c r="V4438" s="1">
        <v>50199500000000</v>
      </c>
      <c r="W4438">
        <v>-93.051685000000006</v>
      </c>
      <c r="X4438">
        <v>34.118448700000002</v>
      </c>
    </row>
    <row r="4439" spans="1:24" x14ac:dyDescent="0.2">
      <c r="A4439">
        <v>50003</v>
      </c>
      <c r="B4439" s="1" t="s">
        <v>8930</v>
      </c>
      <c r="C4439">
        <v>0</v>
      </c>
      <c r="D4439">
        <v>1</v>
      </c>
      <c r="E4439">
        <v>40</v>
      </c>
      <c r="F4439">
        <v>1</v>
      </c>
      <c r="G4439">
        <v>43</v>
      </c>
      <c r="H4439">
        <v>3</v>
      </c>
      <c r="I4439">
        <v>40</v>
      </c>
      <c r="J4439">
        <f>H4439+I4439</f>
        <v>43</v>
      </c>
      <c r="K4439" t="s">
        <v>8931</v>
      </c>
      <c r="L4439">
        <v>15</v>
      </c>
      <c r="M4439">
        <v>99999</v>
      </c>
      <c r="N4439">
        <v>99999</v>
      </c>
      <c r="O4439">
        <v>5</v>
      </c>
      <c r="P4439">
        <v>12</v>
      </c>
      <c r="Q4439">
        <v>2</v>
      </c>
      <c r="R4439">
        <v>53550</v>
      </c>
      <c r="S4439">
        <v>20059000150</v>
      </c>
      <c r="T4439">
        <v>59</v>
      </c>
      <c r="U4439">
        <v>20</v>
      </c>
      <c r="V4439" s="1">
        <v>200600000000000</v>
      </c>
      <c r="W4439">
        <v>-95.267902000000007</v>
      </c>
      <c r="X4439">
        <v>38.613570199999998</v>
      </c>
    </row>
    <row r="4440" spans="1:24" x14ac:dyDescent="0.2">
      <c r="A4440">
        <v>51632</v>
      </c>
      <c r="B4440" t="s">
        <v>8932</v>
      </c>
      <c r="C4440">
        <v>30</v>
      </c>
      <c r="D4440">
        <v>5</v>
      </c>
      <c r="E4440">
        <v>69</v>
      </c>
      <c r="F4440">
        <v>27</v>
      </c>
      <c r="G4440">
        <v>132</v>
      </c>
      <c r="H4440">
        <v>43</v>
      </c>
      <c r="I4440">
        <v>0</v>
      </c>
      <c r="J4440">
        <f>H4440+I4440</f>
        <v>43</v>
      </c>
      <c r="L4440">
        <v>15450</v>
      </c>
      <c r="M4440">
        <v>99999</v>
      </c>
      <c r="N4440">
        <v>99999</v>
      </c>
      <c r="O4440">
        <v>69</v>
      </c>
      <c r="P4440">
        <v>35</v>
      </c>
      <c r="Q4440">
        <v>3</v>
      </c>
      <c r="R4440">
        <v>39765</v>
      </c>
      <c r="S4440">
        <v>19153153027</v>
      </c>
      <c r="T4440">
        <v>153</v>
      </c>
      <c r="U4440">
        <v>19</v>
      </c>
      <c r="V4440" s="1">
        <v>191530000000000</v>
      </c>
      <c r="W4440">
        <v>-93.693095999999997</v>
      </c>
      <c r="X4440">
        <v>41.691710399999998</v>
      </c>
    </row>
    <row r="4441" spans="1:24" x14ac:dyDescent="0.2">
      <c r="A4441">
        <v>51902</v>
      </c>
      <c r="B4441" s="1" t="s">
        <v>8933</v>
      </c>
      <c r="C4441">
        <v>1</v>
      </c>
      <c r="D4441">
        <v>40</v>
      </c>
      <c r="E4441">
        <v>43</v>
      </c>
      <c r="F4441">
        <v>41</v>
      </c>
      <c r="G4441">
        <v>44</v>
      </c>
      <c r="H4441">
        <v>0</v>
      </c>
      <c r="I4441">
        <v>43</v>
      </c>
      <c r="J4441">
        <f>H4441+I4441</f>
        <v>43</v>
      </c>
      <c r="K4441" t="s">
        <v>8934</v>
      </c>
      <c r="L4441">
        <v>39540</v>
      </c>
      <c r="M4441">
        <v>99999</v>
      </c>
      <c r="N4441">
        <v>99999</v>
      </c>
      <c r="O4441">
        <v>21</v>
      </c>
      <c r="P4441">
        <v>21</v>
      </c>
      <c r="Q4441">
        <v>0</v>
      </c>
      <c r="R4441">
        <v>35100</v>
      </c>
      <c r="S4441" t="s">
        <v>8935</v>
      </c>
      <c r="T4441">
        <v>23</v>
      </c>
      <c r="U4441">
        <v>46</v>
      </c>
      <c r="V4441" s="1">
        <v>460239000000000</v>
      </c>
      <c r="W4441">
        <v>-98.539590000000004</v>
      </c>
      <c r="X4441">
        <v>43.154114700000001</v>
      </c>
    </row>
    <row r="4442" spans="1:24" x14ac:dyDescent="0.2">
      <c r="A4442">
        <v>56807</v>
      </c>
      <c r="B4442" s="1" t="s">
        <v>8936</v>
      </c>
      <c r="C4442">
        <v>1</v>
      </c>
      <c r="D4442">
        <v>9</v>
      </c>
      <c r="E4442">
        <v>13</v>
      </c>
      <c r="F4442">
        <v>30</v>
      </c>
      <c r="G4442">
        <v>46</v>
      </c>
      <c r="H4442">
        <v>43</v>
      </c>
      <c r="I4442">
        <v>0</v>
      </c>
      <c r="J4442">
        <f>H4442+I4442</f>
        <v>43</v>
      </c>
      <c r="L4442">
        <v>1</v>
      </c>
      <c r="M4442">
        <v>99999</v>
      </c>
      <c r="N4442">
        <v>99999</v>
      </c>
      <c r="O4442" t="s">
        <v>4037</v>
      </c>
      <c r="P4442">
        <v>5</v>
      </c>
      <c r="Q4442">
        <v>8</v>
      </c>
      <c r="R4442">
        <v>8524</v>
      </c>
      <c r="S4442">
        <v>271370080</v>
      </c>
      <c r="T4442">
        <v>137</v>
      </c>
      <c r="U4442">
        <v>27</v>
      </c>
      <c r="V4442" s="1">
        <v>271370000000000</v>
      </c>
      <c r="W4442">
        <v>-92.754000000000005</v>
      </c>
      <c r="X4442">
        <v>47.498692200000001</v>
      </c>
    </row>
    <row r="4443" spans="1:24" x14ac:dyDescent="0.2">
      <c r="A4443">
        <v>57206</v>
      </c>
      <c r="B4443" t="s">
        <v>8937</v>
      </c>
      <c r="C4443">
        <v>0</v>
      </c>
      <c r="D4443">
        <v>5</v>
      </c>
      <c r="E4443">
        <v>12</v>
      </c>
      <c r="F4443">
        <v>15</v>
      </c>
      <c r="G4443">
        <v>43</v>
      </c>
      <c r="H4443">
        <v>43</v>
      </c>
      <c r="I4443">
        <v>0</v>
      </c>
      <c r="J4443">
        <f>H4443+I4443</f>
        <v>43</v>
      </c>
      <c r="L4443">
        <v>18450</v>
      </c>
      <c r="M4443">
        <v>99999</v>
      </c>
      <c r="N4443">
        <v>99999</v>
      </c>
      <c r="O4443">
        <v>152</v>
      </c>
      <c r="P4443">
        <v>3</v>
      </c>
      <c r="Q4443">
        <v>8</v>
      </c>
      <c r="R4443">
        <v>99999</v>
      </c>
      <c r="S4443">
        <v>291797</v>
      </c>
      <c r="T4443">
        <v>179</v>
      </c>
      <c r="U4443">
        <v>29</v>
      </c>
      <c r="V4443" s="1">
        <v>291794000000000</v>
      </c>
      <c r="W4443">
        <v>-90.942780999999997</v>
      </c>
      <c r="X4443">
        <v>37.517326400000002</v>
      </c>
    </row>
    <row r="4444" spans="1:24" x14ac:dyDescent="0.2">
      <c r="A4444">
        <v>57930</v>
      </c>
      <c r="B4444" s="1" t="s">
        <v>8938</v>
      </c>
      <c r="C4444">
        <v>0</v>
      </c>
      <c r="D4444">
        <v>4</v>
      </c>
      <c r="E4444">
        <v>43</v>
      </c>
      <c r="F4444">
        <v>4</v>
      </c>
      <c r="G4444">
        <v>43</v>
      </c>
      <c r="H4444">
        <v>0</v>
      </c>
      <c r="I4444">
        <v>43</v>
      </c>
      <c r="J4444">
        <f>H4444+I4444</f>
        <v>43</v>
      </c>
      <c r="K4444" t="s">
        <v>8939</v>
      </c>
      <c r="L4444">
        <v>240</v>
      </c>
      <c r="M4444">
        <v>99999</v>
      </c>
      <c r="N4444">
        <v>99999</v>
      </c>
      <c r="O4444">
        <v>75</v>
      </c>
      <c r="P4444">
        <v>24</v>
      </c>
      <c r="Q4444">
        <v>8</v>
      </c>
      <c r="R4444">
        <v>10560</v>
      </c>
      <c r="S4444">
        <v>470050308</v>
      </c>
      <c r="T4444">
        <v>5</v>
      </c>
      <c r="U4444">
        <v>47</v>
      </c>
      <c r="V4444" s="1">
        <v>470060000000000</v>
      </c>
      <c r="W4444">
        <v>-88.097781999999995</v>
      </c>
      <c r="X4444">
        <v>36.057614200000003</v>
      </c>
    </row>
    <row r="4445" spans="1:24" x14ac:dyDescent="0.2">
      <c r="A4445">
        <v>57984</v>
      </c>
      <c r="B4445" s="1" t="s">
        <v>8940</v>
      </c>
      <c r="C4445">
        <v>1</v>
      </c>
      <c r="D4445">
        <v>1</v>
      </c>
      <c r="E4445">
        <v>3</v>
      </c>
      <c r="F4445">
        <v>21</v>
      </c>
      <c r="G4445">
        <v>45</v>
      </c>
      <c r="H4445">
        <v>43</v>
      </c>
      <c r="I4445">
        <v>0</v>
      </c>
      <c r="J4445">
        <f>H4445+I4445</f>
        <v>43</v>
      </c>
      <c r="L4445">
        <v>3960</v>
      </c>
      <c r="M4445">
        <v>99999</v>
      </c>
      <c r="N4445">
        <v>99999</v>
      </c>
      <c r="O4445">
        <v>3</v>
      </c>
      <c r="P4445">
        <v>2</v>
      </c>
      <c r="Q4445">
        <v>1</v>
      </c>
      <c r="R4445">
        <v>58836</v>
      </c>
      <c r="T4445">
        <v>145</v>
      </c>
      <c r="U4445">
        <v>21</v>
      </c>
      <c r="V4445" s="1">
        <v>211450000000000</v>
      </c>
      <c r="W4445">
        <v>-88.671019999999999</v>
      </c>
      <c r="X4445">
        <v>37.088378800000001</v>
      </c>
    </row>
    <row r="4446" spans="1:24" x14ac:dyDescent="0.2">
      <c r="A4446">
        <v>59479</v>
      </c>
      <c r="B4446" s="1" t="s">
        <v>8941</v>
      </c>
      <c r="C4446">
        <v>18</v>
      </c>
      <c r="D4446">
        <v>20</v>
      </c>
      <c r="E4446">
        <v>67</v>
      </c>
      <c r="F4446">
        <v>20</v>
      </c>
      <c r="G4446">
        <v>69</v>
      </c>
      <c r="H4446">
        <v>0</v>
      </c>
      <c r="I4446">
        <v>43</v>
      </c>
      <c r="J4446">
        <f>H4446+I4446</f>
        <v>43</v>
      </c>
      <c r="K4446" t="s">
        <v>8942</v>
      </c>
      <c r="L4446">
        <v>99999</v>
      </c>
      <c r="M4446">
        <v>31620</v>
      </c>
      <c r="N4446">
        <v>9</v>
      </c>
      <c r="O4446">
        <v>115</v>
      </c>
      <c r="P4446">
        <v>58</v>
      </c>
      <c r="Q4446">
        <v>12</v>
      </c>
      <c r="R4446">
        <v>59884</v>
      </c>
      <c r="S4446" t="s">
        <v>413</v>
      </c>
      <c r="T4446">
        <v>145</v>
      </c>
      <c r="U4446">
        <v>17</v>
      </c>
      <c r="V4446" s="1">
        <v>171450000000000</v>
      </c>
      <c r="W4446">
        <v>-89.381457999999995</v>
      </c>
      <c r="X4446">
        <v>38.079765399999999</v>
      </c>
    </row>
    <row r="4447" spans="1:24" x14ac:dyDescent="0.2">
      <c r="A4447">
        <v>59641</v>
      </c>
      <c r="B4447" t="s">
        <v>8943</v>
      </c>
      <c r="C4447">
        <v>8</v>
      </c>
      <c r="D4447">
        <v>17</v>
      </c>
      <c r="E4447">
        <v>56</v>
      </c>
      <c r="F4447">
        <v>18</v>
      </c>
      <c r="G4447">
        <v>60</v>
      </c>
      <c r="H4447">
        <v>0</v>
      </c>
      <c r="I4447">
        <v>43</v>
      </c>
      <c r="J4447">
        <f>H4447+I4447</f>
        <v>43</v>
      </c>
      <c r="K4447" t="s">
        <v>8944</v>
      </c>
      <c r="L4447">
        <v>38700</v>
      </c>
      <c r="M4447">
        <v>99999</v>
      </c>
      <c r="N4447">
        <v>99999</v>
      </c>
      <c r="O4447">
        <v>98</v>
      </c>
      <c r="P4447">
        <v>49</v>
      </c>
      <c r="Q4447">
        <v>19</v>
      </c>
      <c r="R4447">
        <v>74574</v>
      </c>
      <c r="S4447" t="s">
        <v>8945</v>
      </c>
      <c r="T4447">
        <v>21</v>
      </c>
      <c r="U4447">
        <v>17</v>
      </c>
      <c r="V4447" s="1">
        <v>170220000000000</v>
      </c>
      <c r="W4447">
        <v>-89.298051000000001</v>
      </c>
      <c r="X4447">
        <v>39.547864599999997</v>
      </c>
    </row>
    <row r="4448" spans="1:24" x14ac:dyDescent="0.2">
      <c r="A4448">
        <v>60313</v>
      </c>
      <c r="B4448" t="s">
        <v>8946</v>
      </c>
      <c r="C4448">
        <v>0</v>
      </c>
      <c r="D4448">
        <v>25</v>
      </c>
      <c r="E4448">
        <v>43</v>
      </c>
      <c r="F4448">
        <v>25</v>
      </c>
      <c r="G4448">
        <v>43</v>
      </c>
      <c r="H4448">
        <v>0</v>
      </c>
      <c r="I4448">
        <v>43</v>
      </c>
      <c r="J4448">
        <f>H4448+I4448</f>
        <v>43</v>
      </c>
      <c r="K4448" t="s">
        <v>8947</v>
      </c>
      <c r="L4448">
        <v>7650</v>
      </c>
      <c r="M4448">
        <v>99999</v>
      </c>
      <c r="N4448">
        <v>99999</v>
      </c>
      <c r="O4448">
        <v>105</v>
      </c>
      <c r="P4448">
        <v>53</v>
      </c>
      <c r="Q4448">
        <v>15</v>
      </c>
      <c r="R4448">
        <v>58239</v>
      </c>
      <c r="S4448" t="s">
        <v>8948</v>
      </c>
      <c r="T4448">
        <v>53</v>
      </c>
      <c r="U4448">
        <v>17</v>
      </c>
      <c r="V4448" s="1">
        <v>170540000000000</v>
      </c>
      <c r="W4448">
        <v>-88.099193999999997</v>
      </c>
      <c r="X4448">
        <v>40.463093600000001</v>
      </c>
    </row>
    <row r="4449" spans="1:24" x14ac:dyDescent="0.2">
      <c r="A4449">
        <v>60675</v>
      </c>
      <c r="B4449" s="1" t="s">
        <v>8949</v>
      </c>
      <c r="C4449">
        <v>8</v>
      </c>
      <c r="D4449">
        <v>1</v>
      </c>
      <c r="E4449">
        <v>56</v>
      </c>
      <c r="F4449">
        <v>1</v>
      </c>
      <c r="G4449">
        <v>59</v>
      </c>
      <c r="H4449">
        <v>0</v>
      </c>
      <c r="I4449">
        <v>43</v>
      </c>
      <c r="J4449">
        <f>H4449+I4449</f>
        <v>43</v>
      </c>
      <c r="K4449" t="s">
        <v>8950</v>
      </c>
      <c r="L4449">
        <v>4440</v>
      </c>
      <c r="M4449">
        <v>99999</v>
      </c>
      <c r="N4449">
        <v>99999</v>
      </c>
      <c r="O4449">
        <v>72</v>
      </c>
      <c r="P4449">
        <v>26</v>
      </c>
      <c r="Q4449">
        <v>7</v>
      </c>
      <c r="R4449">
        <v>78600</v>
      </c>
      <c r="S4449">
        <v>471819552</v>
      </c>
      <c r="T4449">
        <v>181</v>
      </c>
      <c r="U4449">
        <v>47</v>
      </c>
      <c r="V4449" s="1">
        <v>471820000000000</v>
      </c>
      <c r="W4449">
        <v>-87.760621</v>
      </c>
      <c r="X4449">
        <v>35.319053099999998</v>
      </c>
    </row>
    <row r="4450" spans="1:24" x14ac:dyDescent="0.2">
      <c r="A4450">
        <v>61081</v>
      </c>
      <c r="B4450" t="s">
        <v>8951</v>
      </c>
      <c r="C4450">
        <v>9</v>
      </c>
      <c r="D4450">
        <v>10</v>
      </c>
      <c r="E4450">
        <v>56</v>
      </c>
      <c r="F4450">
        <v>10</v>
      </c>
      <c r="G4450">
        <v>60</v>
      </c>
      <c r="H4450">
        <v>0</v>
      </c>
      <c r="I4450">
        <v>43</v>
      </c>
      <c r="J4450">
        <f>H4450+I4450</f>
        <v>43</v>
      </c>
      <c r="K4450" t="s">
        <v>8952</v>
      </c>
      <c r="L4450">
        <v>5640</v>
      </c>
      <c r="M4450">
        <v>99999</v>
      </c>
      <c r="N4450">
        <v>99999</v>
      </c>
      <c r="O4450">
        <v>7</v>
      </c>
      <c r="P4450">
        <v>4</v>
      </c>
      <c r="Q4450">
        <v>1</v>
      </c>
      <c r="R4450">
        <v>53472</v>
      </c>
      <c r="T4450">
        <v>225</v>
      </c>
      <c r="U4450">
        <v>21</v>
      </c>
      <c r="V4450" s="1">
        <v>212260000000000</v>
      </c>
      <c r="W4450">
        <v>-87.918496000000005</v>
      </c>
      <c r="X4450">
        <v>37.684046899999998</v>
      </c>
    </row>
    <row r="4451" spans="1:24" x14ac:dyDescent="0.2">
      <c r="A4451">
        <v>66212</v>
      </c>
      <c r="B4451" t="s">
        <v>8953</v>
      </c>
      <c r="C4451">
        <v>0</v>
      </c>
      <c r="D4451">
        <v>4</v>
      </c>
      <c r="E4451">
        <v>43</v>
      </c>
      <c r="F4451">
        <v>4</v>
      </c>
      <c r="G4451">
        <v>43</v>
      </c>
      <c r="H4451">
        <v>0</v>
      </c>
      <c r="I4451">
        <v>43</v>
      </c>
      <c r="J4451">
        <f>H4451+I4451</f>
        <v>43</v>
      </c>
      <c r="K4451" t="s">
        <v>8954</v>
      </c>
      <c r="L4451">
        <v>9750</v>
      </c>
      <c r="M4451">
        <v>99999</v>
      </c>
      <c r="N4451">
        <v>99999</v>
      </c>
      <c r="O4451">
        <v>67</v>
      </c>
      <c r="P4451">
        <v>42</v>
      </c>
      <c r="Q4451">
        <v>6</v>
      </c>
      <c r="R4451">
        <v>66438</v>
      </c>
      <c r="S4451">
        <v>1813900130</v>
      </c>
      <c r="T4451">
        <v>139</v>
      </c>
      <c r="U4451">
        <v>18</v>
      </c>
      <c r="V4451" s="1">
        <v>181400000000000</v>
      </c>
      <c r="W4451">
        <v>-85.444052999999997</v>
      </c>
      <c r="X4451">
        <v>39.607884599999998</v>
      </c>
    </row>
    <row r="4452" spans="1:24" x14ac:dyDescent="0.2">
      <c r="A4452">
        <v>67771</v>
      </c>
      <c r="B4452" s="1" t="s">
        <v>8955</v>
      </c>
      <c r="C4452">
        <v>0</v>
      </c>
      <c r="D4452">
        <v>0</v>
      </c>
      <c r="E4452">
        <v>4</v>
      </c>
      <c r="F4452">
        <v>16</v>
      </c>
      <c r="G4452">
        <v>43</v>
      </c>
      <c r="H4452">
        <v>39</v>
      </c>
      <c r="I4452">
        <v>4</v>
      </c>
      <c r="J4452">
        <f>H4452+I4452</f>
        <v>43</v>
      </c>
      <c r="K4452" t="s">
        <v>8956</v>
      </c>
      <c r="L4452">
        <v>10022</v>
      </c>
      <c r="M4452">
        <v>99999</v>
      </c>
      <c r="N4452">
        <v>99999</v>
      </c>
      <c r="O4452">
        <v>75</v>
      </c>
      <c r="P4452">
        <v>1</v>
      </c>
      <c r="Q4452">
        <v>5</v>
      </c>
      <c r="R4452">
        <v>99999</v>
      </c>
      <c r="S4452" t="s">
        <v>8957</v>
      </c>
      <c r="T4452">
        <v>161</v>
      </c>
      <c r="U4452">
        <v>39</v>
      </c>
      <c r="V4452" s="1">
        <v>391610000000000</v>
      </c>
      <c r="W4452">
        <v>-84.530137999999994</v>
      </c>
      <c r="X4452">
        <v>40.877981200000001</v>
      </c>
    </row>
    <row r="4453" spans="1:24" x14ac:dyDescent="0.2">
      <c r="A4453">
        <v>68302</v>
      </c>
      <c r="B4453" s="1" t="s">
        <v>8958</v>
      </c>
      <c r="C4453">
        <v>40</v>
      </c>
      <c r="D4453">
        <v>4</v>
      </c>
      <c r="E4453">
        <v>107</v>
      </c>
      <c r="F4453">
        <v>5</v>
      </c>
      <c r="G4453">
        <v>134</v>
      </c>
      <c r="H4453">
        <v>0</v>
      </c>
      <c r="I4453">
        <v>43</v>
      </c>
      <c r="J4453">
        <f>H4453+I4453</f>
        <v>43</v>
      </c>
      <c r="K4453" t="s">
        <v>8959</v>
      </c>
      <c r="L4453">
        <v>7770</v>
      </c>
      <c r="M4453">
        <v>99999</v>
      </c>
      <c r="N4453">
        <v>99999</v>
      </c>
      <c r="O4453">
        <v>49</v>
      </c>
      <c r="P4453">
        <v>17</v>
      </c>
      <c r="Q4453">
        <v>3</v>
      </c>
      <c r="R4453">
        <v>42250</v>
      </c>
      <c r="S4453">
        <v>550430035</v>
      </c>
      <c r="T4453">
        <v>43</v>
      </c>
      <c r="U4453">
        <v>55</v>
      </c>
      <c r="V4453" s="1">
        <v>550440000000000</v>
      </c>
      <c r="W4453">
        <v>-90.708490999999995</v>
      </c>
      <c r="X4453">
        <v>42.855144600000003</v>
      </c>
    </row>
    <row r="4454" spans="1:24" x14ac:dyDescent="0.2">
      <c r="A4454">
        <v>70118</v>
      </c>
      <c r="B4454" s="1" t="s">
        <v>8960</v>
      </c>
      <c r="C4454">
        <v>0</v>
      </c>
      <c r="D4454">
        <v>43</v>
      </c>
      <c r="E4454">
        <v>43</v>
      </c>
      <c r="F4454">
        <v>43</v>
      </c>
      <c r="G4454">
        <v>43</v>
      </c>
      <c r="H4454">
        <v>0</v>
      </c>
      <c r="I4454">
        <v>43</v>
      </c>
      <c r="J4454">
        <f>H4454+I4454</f>
        <v>43</v>
      </c>
      <c r="K4454" t="s">
        <v>8961</v>
      </c>
      <c r="L4454">
        <v>9070</v>
      </c>
      <c r="M4454">
        <v>99999</v>
      </c>
      <c r="N4454">
        <v>99999</v>
      </c>
      <c r="O4454">
        <v>36</v>
      </c>
      <c r="P4454">
        <v>12</v>
      </c>
      <c r="Q4454">
        <v>8</v>
      </c>
      <c r="R4454">
        <v>39250</v>
      </c>
      <c r="S4454">
        <v>550780002</v>
      </c>
      <c r="T4454">
        <v>78</v>
      </c>
      <c r="U4454">
        <v>55</v>
      </c>
      <c r="V4454" s="1">
        <v>550789000000000</v>
      </c>
      <c r="W4454">
        <v>-88.653075000000001</v>
      </c>
      <c r="X4454">
        <v>44.885062900000001</v>
      </c>
    </row>
    <row r="4455" spans="1:24" x14ac:dyDescent="0.2">
      <c r="A4455">
        <v>70443</v>
      </c>
      <c r="B4455" s="1" t="s">
        <v>8962</v>
      </c>
      <c r="C4455">
        <v>68</v>
      </c>
      <c r="D4455">
        <v>8</v>
      </c>
      <c r="E4455">
        <v>163</v>
      </c>
      <c r="F4455">
        <v>21</v>
      </c>
      <c r="G4455">
        <v>207</v>
      </c>
      <c r="H4455">
        <v>43</v>
      </c>
      <c r="I4455">
        <v>0</v>
      </c>
      <c r="J4455">
        <f>H4455+I4455</f>
        <v>43</v>
      </c>
      <c r="L4455">
        <v>11040</v>
      </c>
      <c r="M4455">
        <v>99999</v>
      </c>
      <c r="N4455">
        <v>99999</v>
      </c>
      <c r="O4455" t="s">
        <v>2086</v>
      </c>
      <c r="P4455">
        <v>6</v>
      </c>
      <c r="Q4455">
        <v>8</v>
      </c>
      <c r="R4455">
        <v>17000</v>
      </c>
      <c r="S4455">
        <v>271370195</v>
      </c>
      <c r="T4455">
        <v>137</v>
      </c>
      <c r="U4455">
        <v>27</v>
      </c>
      <c r="V4455" s="1">
        <v>271370000000000</v>
      </c>
      <c r="W4455">
        <v>-92.094200000000001</v>
      </c>
      <c r="X4455">
        <v>46.814087399999998</v>
      </c>
    </row>
    <row r="4456" spans="1:24" x14ac:dyDescent="0.2">
      <c r="A4456">
        <v>72969</v>
      </c>
      <c r="B4456" s="1" t="s">
        <v>8963</v>
      </c>
      <c r="C4456">
        <v>0</v>
      </c>
      <c r="D4456">
        <v>1</v>
      </c>
      <c r="E4456">
        <v>2</v>
      </c>
      <c r="F4456">
        <v>18</v>
      </c>
      <c r="G4456">
        <v>43</v>
      </c>
      <c r="H4456">
        <v>43</v>
      </c>
      <c r="I4456">
        <v>0</v>
      </c>
      <c r="J4456">
        <f>H4456+I4456</f>
        <v>43</v>
      </c>
      <c r="L4456">
        <v>16440</v>
      </c>
      <c r="M4456">
        <v>99999</v>
      </c>
      <c r="N4456">
        <v>99999</v>
      </c>
      <c r="O4456">
        <v>75</v>
      </c>
      <c r="P4456">
        <v>29</v>
      </c>
      <c r="Q4456">
        <v>3</v>
      </c>
      <c r="R4456">
        <v>34000</v>
      </c>
      <c r="S4456">
        <v>260811250</v>
      </c>
      <c r="T4456">
        <v>81</v>
      </c>
      <c r="U4456">
        <v>26</v>
      </c>
      <c r="V4456" s="1">
        <v>260810000000000</v>
      </c>
      <c r="W4456">
        <v>-85.611045000000004</v>
      </c>
      <c r="X4456">
        <v>43.000279399999997</v>
      </c>
    </row>
    <row r="4457" spans="1:24" x14ac:dyDescent="0.2">
      <c r="A4457">
        <v>73798</v>
      </c>
      <c r="B4457" s="1" t="s">
        <v>8964</v>
      </c>
      <c r="C4457">
        <v>0</v>
      </c>
      <c r="D4457">
        <v>2</v>
      </c>
      <c r="E4457">
        <v>43</v>
      </c>
      <c r="F4457">
        <v>2</v>
      </c>
      <c r="G4457">
        <v>43</v>
      </c>
      <c r="H4457">
        <v>0</v>
      </c>
      <c r="I4457">
        <v>43</v>
      </c>
      <c r="J4457">
        <f>H4457+I4457</f>
        <v>43</v>
      </c>
      <c r="K4457" t="s">
        <v>8965</v>
      </c>
      <c r="L4457">
        <v>32940</v>
      </c>
      <c r="M4457">
        <v>99999</v>
      </c>
      <c r="N4457">
        <v>99999</v>
      </c>
      <c r="O4457">
        <v>97</v>
      </c>
      <c r="P4457">
        <v>31</v>
      </c>
      <c r="Q4457">
        <v>1</v>
      </c>
      <c r="R4457">
        <v>76120</v>
      </c>
      <c r="S4457">
        <v>26011150</v>
      </c>
      <c r="T4457">
        <v>11</v>
      </c>
      <c r="U4457">
        <v>26</v>
      </c>
      <c r="V4457" s="1">
        <v>260120000000000</v>
      </c>
      <c r="W4457">
        <v>-83.956410000000005</v>
      </c>
      <c r="X4457">
        <v>43.983859099999997</v>
      </c>
    </row>
    <row r="4458" spans="1:24" x14ac:dyDescent="0.2">
      <c r="A4458">
        <v>78662</v>
      </c>
      <c r="B4458" s="1" t="s">
        <v>8966</v>
      </c>
      <c r="C4458">
        <v>0</v>
      </c>
      <c r="D4458">
        <v>4</v>
      </c>
      <c r="E4458">
        <v>43</v>
      </c>
      <c r="F4458">
        <v>4</v>
      </c>
      <c r="G4458">
        <v>43</v>
      </c>
      <c r="H4458">
        <v>0</v>
      </c>
      <c r="I4458">
        <v>43</v>
      </c>
      <c r="J4458">
        <f>H4458+I4458</f>
        <v>43</v>
      </c>
      <c r="K4458" t="s">
        <v>8967</v>
      </c>
      <c r="L4458">
        <v>4465</v>
      </c>
      <c r="M4458">
        <v>99999</v>
      </c>
      <c r="N4458">
        <v>99999</v>
      </c>
      <c r="O4458">
        <v>80</v>
      </c>
      <c r="P4458">
        <v>2</v>
      </c>
      <c r="Q4458">
        <v>9</v>
      </c>
      <c r="R4458">
        <v>64150</v>
      </c>
      <c r="S4458" t="s">
        <v>8968</v>
      </c>
      <c r="T4458">
        <v>123</v>
      </c>
      <c r="U4458">
        <v>39</v>
      </c>
      <c r="V4458" s="1">
        <v>391231000000000</v>
      </c>
      <c r="W4458">
        <v>-82.940199000000007</v>
      </c>
      <c r="X4458">
        <v>41.509901300000003</v>
      </c>
    </row>
    <row r="4459" spans="1:24" x14ac:dyDescent="0.2">
      <c r="A4459">
        <v>79934</v>
      </c>
      <c r="B4459" s="1" t="s">
        <v>8969</v>
      </c>
      <c r="C4459">
        <v>41</v>
      </c>
      <c r="D4459">
        <v>57</v>
      </c>
      <c r="E4459">
        <v>123</v>
      </c>
      <c r="F4459">
        <v>74</v>
      </c>
      <c r="G4459">
        <v>153</v>
      </c>
      <c r="H4459">
        <v>0</v>
      </c>
      <c r="I4459">
        <v>43</v>
      </c>
      <c r="J4459">
        <f>H4459+I4459</f>
        <v>43</v>
      </c>
      <c r="K4459" t="s">
        <v>8970</v>
      </c>
      <c r="L4459">
        <v>4348</v>
      </c>
      <c r="M4459">
        <v>99999</v>
      </c>
      <c r="N4459">
        <v>99999</v>
      </c>
      <c r="O4459">
        <v>44</v>
      </c>
      <c r="P4459">
        <v>28</v>
      </c>
      <c r="Q4459">
        <v>13</v>
      </c>
      <c r="R4459">
        <v>1000</v>
      </c>
      <c r="S4459" t="s">
        <v>8971</v>
      </c>
      <c r="T4459">
        <v>153</v>
      </c>
      <c r="U4459">
        <v>39</v>
      </c>
      <c r="V4459" s="1">
        <v>391535000000000</v>
      </c>
      <c r="W4459">
        <v>-81.515485999999996</v>
      </c>
      <c r="X4459">
        <v>41.057955499999998</v>
      </c>
    </row>
    <row r="4460" spans="1:24" x14ac:dyDescent="0.2">
      <c r="A4460">
        <v>80391</v>
      </c>
      <c r="B4460" t="s">
        <v>8972</v>
      </c>
      <c r="C4460">
        <v>0</v>
      </c>
      <c r="D4460">
        <v>0</v>
      </c>
      <c r="E4460">
        <v>0</v>
      </c>
      <c r="F4460">
        <v>22</v>
      </c>
      <c r="G4460">
        <v>43</v>
      </c>
      <c r="H4460">
        <v>43</v>
      </c>
      <c r="I4460">
        <v>0</v>
      </c>
      <c r="J4460">
        <f>H4460+I4460</f>
        <v>43</v>
      </c>
      <c r="L4460">
        <v>10016</v>
      </c>
      <c r="M4460">
        <v>99999</v>
      </c>
      <c r="N4460">
        <v>99999</v>
      </c>
      <c r="O4460">
        <v>17</v>
      </c>
      <c r="P4460">
        <v>24</v>
      </c>
      <c r="Q4460">
        <v>11</v>
      </c>
      <c r="R4460">
        <v>61686</v>
      </c>
      <c r="S4460" t="s">
        <v>8973</v>
      </c>
      <c r="T4460">
        <v>35</v>
      </c>
      <c r="U4460">
        <v>39</v>
      </c>
      <c r="V4460" s="1">
        <v>390352000000000</v>
      </c>
      <c r="W4460">
        <v>-81.460059999999999</v>
      </c>
      <c r="X4460">
        <v>41.45693</v>
      </c>
    </row>
    <row r="4461" spans="1:24" x14ac:dyDescent="0.2">
      <c r="A4461">
        <v>81640</v>
      </c>
      <c r="B4461" s="1" t="s">
        <v>8974</v>
      </c>
      <c r="C4461">
        <v>12</v>
      </c>
      <c r="D4461">
        <v>34</v>
      </c>
      <c r="E4461">
        <v>67</v>
      </c>
      <c r="F4461">
        <v>46</v>
      </c>
      <c r="G4461">
        <v>79</v>
      </c>
      <c r="H4461">
        <v>0</v>
      </c>
      <c r="I4461">
        <v>43</v>
      </c>
      <c r="J4461">
        <f>H4461+I4461</f>
        <v>43</v>
      </c>
      <c r="K4461" t="s">
        <v>8975</v>
      </c>
      <c r="L4461">
        <v>4516</v>
      </c>
      <c r="M4461">
        <v>99999</v>
      </c>
      <c r="N4461">
        <v>99999</v>
      </c>
      <c r="O4461">
        <v>60</v>
      </c>
      <c r="P4461">
        <v>33</v>
      </c>
      <c r="Q4461">
        <v>17</v>
      </c>
      <c r="R4461">
        <v>88000</v>
      </c>
      <c r="S4461" t="s">
        <v>6394</v>
      </c>
      <c r="T4461">
        <v>99</v>
      </c>
      <c r="U4461">
        <v>39</v>
      </c>
      <c r="V4461" s="1">
        <v>390998000000000</v>
      </c>
      <c r="W4461">
        <v>-80.658280000000005</v>
      </c>
      <c r="X4461">
        <v>41.084809999999997</v>
      </c>
    </row>
    <row r="4462" spans="1:24" x14ac:dyDescent="0.2">
      <c r="A4462">
        <v>84562</v>
      </c>
      <c r="B4462" s="1" t="s">
        <v>8976</v>
      </c>
      <c r="C4462">
        <v>0</v>
      </c>
      <c r="D4462">
        <v>25</v>
      </c>
      <c r="E4462">
        <v>50</v>
      </c>
      <c r="F4462">
        <v>25</v>
      </c>
      <c r="G4462">
        <v>50</v>
      </c>
      <c r="H4462">
        <v>0</v>
      </c>
      <c r="I4462">
        <v>43</v>
      </c>
      <c r="J4462">
        <f>H4462+I4462</f>
        <v>43</v>
      </c>
      <c r="K4462" t="s">
        <v>8977</v>
      </c>
      <c r="L4462">
        <v>2670</v>
      </c>
      <c r="M4462">
        <v>99999</v>
      </c>
      <c r="N4462">
        <v>99999</v>
      </c>
      <c r="O4462">
        <v>87</v>
      </c>
      <c r="P4462">
        <v>6</v>
      </c>
      <c r="Q4462">
        <v>2</v>
      </c>
      <c r="R4462">
        <v>57000</v>
      </c>
      <c r="S4462">
        <v>51710104</v>
      </c>
      <c r="T4462">
        <v>710</v>
      </c>
      <c r="U4462">
        <v>51</v>
      </c>
      <c r="V4462" s="1">
        <v>517100000000000</v>
      </c>
      <c r="W4462">
        <v>-76.304430999999994</v>
      </c>
      <c r="X4462">
        <v>36.929541100000002</v>
      </c>
    </row>
    <row r="4463" spans="1:24" x14ac:dyDescent="0.2">
      <c r="A4463">
        <v>85012</v>
      </c>
      <c r="B4463" t="s">
        <v>8978</v>
      </c>
      <c r="C4463">
        <v>0</v>
      </c>
      <c r="D4463">
        <v>3</v>
      </c>
      <c r="E4463">
        <v>43</v>
      </c>
      <c r="F4463">
        <v>3</v>
      </c>
      <c r="G4463">
        <v>43</v>
      </c>
      <c r="H4463">
        <v>0</v>
      </c>
      <c r="I4463">
        <v>43</v>
      </c>
      <c r="J4463">
        <f>H4463+I4463</f>
        <v>43</v>
      </c>
      <c r="K4463" t="s">
        <v>8979</v>
      </c>
      <c r="L4463">
        <v>360</v>
      </c>
      <c r="M4463">
        <v>99999</v>
      </c>
      <c r="N4463">
        <v>99999</v>
      </c>
      <c r="O4463" t="s">
        <v>8699</v>
      </c>
      <c r="P4463">
        <v>1</v>
      </c>
      <c r="Q4463">
        <v>6</v>
      </c>
      <c r="R4463">
        <v>57650</v>
      </c>
      <c r="S4463" t="s">
        <v>8980</v>
      </c>
      <c r="T4463">
        <v>23</v>
      </c>
      <c r="U4463">
        <v>24</v>
      </c>
      <c r="V4463" s="1">
        <v>240230000000000</v>
      </c>
      <c r="W4463">
        <v>-79.406516999999994</v>
      </c>
      <c r="X4463">
        <v>39.407467599999997</v>
      </c>
    </row>
    <row r="4464" spans="1:24" x14ac:dyDescent="0.2">
      <c r="A4464">
        <v>86185</v>
      </c>
      <c r="B4464" s="1" t="s">
        <v>8981</v>
      </c>
      <c r="C4464">
        <v>88</v>
      </c>
      <c r="D4464">
        <v>47</v>
      </c>
      <c r="E4464">
        <v>200</v>
      </c>
      <c r="F4464">
        <v>102</v>
      </c>
      <c r="G4464">
        <v>392</v>
      </c>
      <c r="H4464">
        <v>43</v>
      </c>
      <c r="I4464">
        <v>0</v>
      </c>
      <c r="J4464">
        <f>H4464+I4464</f>
        <v>43</v>
      </c>
      <c r="L4464">
        <v>3130</v>
      </c>
      <c r="M4464">
        <v>99999</v>
      </c>
      <c r="N4464">
        <v>99999</v>
      </c>
      <c r="O4464">
        <v>13</v>
      </c>
      <c r="P4464">
        <v>29</v>
      </c>
      <c r="Q4464">
        <v>11</v>
      </c>
      <c r="R4464">
        <v>45957</v>
      </c>
      <c r="S4464">
        <v>51153112</v>
      </c>
      <c r="T4464">
        <v>153</v>
      </c>
      <c r="U4464">
        <v>51</v>
      </c>
      <c r="V4464" s="1">
        <v>511539000000000</v>
      </c>
      <c r="W4464">
        <v>-77.544415000000001</v>
      </c>
      <c r="X4464">
        <v>38.739056400000003</v>
      </c>
    </row>
    <row r="4465" spans="1:24" x14ac:dyDescent="0.2">
      <c r="A4465">
        <v>89681</v>
      </c>
      <c r="B4465" s="1" t="s">
        <v>8982</v>
      </c>
      <c r="C4465">
        <v>22</v>
      </c>
      <c r="D4465">
        <v>35</v>
      </c>
      <c r="E4465">
        <v>60</v>
      </c>
      <c r="F4465">
        <v>68</v>
      </c>
      <c r="G4465">
        <v>109</v>
      </c>
      <c r="H4465">
        <v>43</v>
      </c>
      <c r="I4465">
        <v>0</v>
      </c>
      <c r="J4465">
        <f>H4465+I4465</f>
        <v>43</v>
      </c>
      <c r="L4465">
        <v>13140</v>
      </c>
      <c r="M4465">
        <v>99999</v>
      </c>
      <c r="N4465">
        <v>99999</v>
      </c>
      <c r="O4465">
        <v>96</v>
      </c>
      <c r="P4465">
        <v>13</v>
      </c>
      <c r="Q4465">
        <v>16</v>
      </c>
      <c r="R4465">
        <v>41216</v>
      </c>
      <c r="S4465">
        <v>42071630</v>
      </c>
      <c r="T4465">
        <v>71</v>
      </c>
      <c r="U4465">
        <v>42</v>
      </c>
      <c r="V4465" s="1">
        <v>420710000000000</v>
      </c>
      <c r="W4465">
        <v>-76.306796000000006</v>
      </c>
      <c r="X4465">
        <v>40.035413400000003</v>
      </c>
    </row>
    <row r="4466" spans="1:24" x14ac:dyDescent="0.2">
      <c r="A4466">
        <v>103460</v>
      </c>
      <c r="B4466" t="s">
        <v>8983</v>
      </c>
      <c r="C4466">
        <v>0</v>
      </c>
      <c r="D4466">
        <v>1</v>
      </c>
      <c r="E4466">
        <v>2</v>
      </c>
      <c r="F4466">
        <v>42</v>
      </c>
      <c r="G4466">
        <v>43</v>
      </c>
      <c r="H4466">
        <v>43</v>
      </c>
      <c r="I4466">
        <v>0</v>
      </c>
      <c r="J4466">
        <f>H4466+I4466</f>
        <v>43</v>
      </c>
      <c r="L4466">
        <v>9120</v>
      </c>
      <c r="M4466">
        <v>99999</v>
      </c>
      <c r="N4466">
        <v>99999</v>
      </c>
      <c r="O4466">
        <v>92</v>
      </c>
      <c r="P4466">
        <v>35</v>
      </c>
      <c r="Q4466">
        <v>18</v>
      </c>
      <c r="R4466">
        <v>20698</v>
      </c>
      <c r="S4466">
        <v>36119108</v>
      </c>
      <c r="T4466">
        <v>119</v>
      </c>
      <c r="U4466">
        <v>36</v>
      </c>
      <c r="V4466" s="1">
        <v>361190000000000</v>
      </c>
      <c r="W4466">
        <v>-73.861689999999996</v>
      </c>
      <c r="X4466">
        <v>41.004560499999997</v>
      </c>
    </row>
    <row r="4467" spans="1:24" x14ac:dyDescent="0.2">
      <c r="A4467">
        <v>4957</v>
      </c>
      <c r="B4467" s="1" t="s">
        <v>8984</v>
      </c>
      <c r="C4467">
        <v>0</v>
      </c>
      <c r="D4467">
        <v>28</v>
      </c>
      <c r="E4467">
        <v>42</v>
      </c>
      <c r="F4467">
        <v>28</v>
      </c>
      <c r="G4467">
        <v>42</v>
      </c>
      <c r="H4467">
        <v>0</v>
      </c>
      <c r="I4467">
        <v>42</v>
      </c>
      <c r="J4467">
        <f>H4467+I4467</f>
        <v>42</v>
      </c>
      <c r="K4467" t="s">
        <v>8985</v>
      </c>
      <c r="L4467">
        <v>42090</v>
      </c>
      <c r="M4467">
        <v>99999</v>
      </c>
      <c r="N4467">
        <v>99999</v>
      </c>
      <c r="O4467">
        <v>85</v>
      </c>
      <c r="P4467">
        <v>28</v>
      </c>
      <c r="Q4467">
        <v>19</v>
      </c>
      <c r="R4467">
        <v>71708</v>
      </c>
      <c r="S4467">
        <v>483050014</v>
      </c>
      <c r="T4467">
        <v>305</v>
      </c>
      <c r="U4467">
        <v>48</v>
      </c>
      <c r="V4467" s="1">
        <v>483060000000000</v>
      </c>
      <c r="W4467">
        <v>-101.78167000000001</v>
      </c>
      <c r="X4467">
        <v>33.167924499999998</v>
      </c>
    </row>
    <row r="4468" spans="1:24" x14ac:dyDescent="0.2">
      <c r="A4468">
        <v>12312</v>
      </c>
      <c r="B4468" s="1" t="s">
        <v>8986</v>
      </c>
      <c r="C4468">
        <v>0</v>
      </c>
      <c r="D4468">
        <v>22</v>
      </c>
      <c r="E4468">
        <v>42</v>
      </c>
      <c r="F4468">
        <v>22</v>
      </c>
      <c r="G4468">
        <v>42</v>
      </c>
      <c r="H4468">
        <v>0</v>
      </c>
      <c r="I4468">
        <v>42</v>
      </c>
      <c r="J4468">
        <f>H4468+I4468</f>
        <v>42</v>
      </c>
      <c r="K4468" t="s">
        <v>8987</v>
      </c>
      <c r="L4468">
        <v>99999</v>
      </c>
      <c r="M4468">
        <v>19540</v>
      </c>
      <c r="N4468">
        <v>4260</v>
      </c>
      <c r="O4468">
        <v>30</v>
      </c>
      <c r="P4468">
        <v>16</v>
      </c>
      <c r="Q4468">
        <v>22</v>
      </c>
      <c r="R4468">
        <v>99999</v>
      </c>
      <c r="S4468">
        <v>602910240</v>
      </c>
      <c r="T4468">
        <v>29</v>
      </c>
      <c r="U4468">
        <v>6</v>
      </c>
      <c r="V4468" s="1">
        <v>60290000000000</v>
      </c>
      <c r="W4468">
        <v>-119.11053</v>
      </c>
      <c r="X4468">
        <v>35.506033500000001</v>
      </c>
    </row>
    <row r="4469" spans="1:24" x14ac:dyDescent="0.2">
      <c r="A4469">
        <v>25813</v>
      </c>
      <c r="B4469" s="1" t="s">
        <v>8988</v>
      </c>
      <c r="C4469">
        <v>0</v>
      </c>
      <c r="D4469">
        <v>41</v>
      </c>
      <c r="E4469">
        <v>41</v>
      </c>
      <c r="F4469">
        <v>42</v>
      </c>
      <c r="G4469">
        <v>42</v>
      </c>
      <c r="H4469">
        <v>0</v>
      </c>
      <c r="I4469">
        <v>42</v>
      </c>
      <c r="J4469">
        <f>H4469+I4469</f>
        <v>42</v>
      </c>
      <c r="K4469" t="s">
        <v>8989</v>
      </c>
      <c r="L4469">
        <v>6740</v>
      </c>
      <c r="M4469">
        <v>99999</v>
      </c>
      <c r="N4469">
        <v>99999</v>
      </c>
      <c r="O4469">
        <v>59</v>
      </c>
      <c r="P4469">
        <v>30</v>
      </c>
      <c r="Q4469">
        <v>2</v>
      </c>
      <c r="R4469">
        <v>78600</v>
      </c>
      <c r="T4469">
        <v>31</v>
      </c>
      <c r="U4469">
        <v>41</v>
      </c>
      <c r="V4469" s="1">
        <v>410319000000000</v>
      </c>
      <c r="W4469">
        <v>-121.2671</v>
      </c>
      <c r="X4469">
        <v>44.763206699999998</v>
      </c>
    </row>
    <row r="4470" spans="1:24" x14ac:dyDescent="0.2">
      <c r="A4470">
        <v>26127</v>
      </c>
      <c r="B4470" s="1" t="s">
        <v>8990</v>
      </c>
      <c r="C4470">
        <v>0</v>
      </c>
      <c r="D4470">
        <v>4</v>
      </c>
      <c r="E4470">
        <v>7</v>
      </c>
      <c r="F4470">
        <v>33</v>
      </c>
      <c r="G4470">
        <v>42</v>
      </c>
      <c r="H4470">
        <v>42</v>
      </c>
      <c r="I4470">
        <v>0</v>
      </c>
      <c r="J4470">
        <f>H4470+I4470</f>
        <v>42</v>
      </c>
      <c r="L4470">
        <v>10110</v>
      </c>
      <c r="M4470">
        <v>99999</v>
      </c>
      <c r="N4470">
        <v>99999</v>
      </c>
      <c r="O4470">
        <v>14</v>
      </c>
      <c r="P4470">
        <v>14</v>
      </c>
      <c r="Q4470">
        <v>4</v>
      </c>
      <c r="R4470">
        <v>80010</v>
      </c>
      <c r="S4470">
        <v>53077770184</v>
      </c>
      <c r="T4470">
        <v>77</v>
      </c>
      <c r="U4470">
        <v>53</v>
      </c>
      <c r="V4470" s="1">
        <v>530770000000000</v>
      </c>
      <c r="W4470">
        <v>-120.53183</v>
      </c>
      <c r="X4470">
        <v>46.607978699999997</v>
      </c>
    </row>
    <row r="4471" spans="1:24" x14ac:dyDescent="0.2">
      <c r="A4471">
        <v>28829</v>
      </c>
      <c r="B4471" t="s">
        <v>8991</v>
      </c>
      <c r="C4471">
        <v>6</v>
      </c>
      <c r="D4471">
        <v>0</v>
      </c>
      <c r="E4471">
        <v>13</v>
      </c>
      <c r="F4471">
        <v>1</v>
      </c>
      <c r="G4471">
        <v>58</v>
      </c>
      <c r="H4471">
        <v>42</v>
      </c>
      <c r="I4471">
        <v>0</v>
      </c>
      <c r="J4471">
        <f>H4471+I4471</f>
        <v>42</v>
      </c>
      <c r="L4471">
        <v>1140</v>
      </c>
      <c r="M4471">
        <v>99999</v>
      </c>
      <c r="N4471">
        <v>99999</v>
      </c>
      <c r="O4471">
        <v>71</v>
      </c>
      <c r="P4471">
        <v>28</v>
      </c>
      <c r="Q4471">
        <v>2</v>
      </c>
      <c r="R4471">
        <v>80530</v>
      </c>
      <c r="S4471" t="s">
        <v>8992</v>
      </c>
      <c r="T4471">
        <v>53</v>
      </c>
      <c r="U4471">
        <v>49</v>
      </c>
      <c r="V4471" s="1">
        <v>490533000000000</v>
      </c>
      <c r="W4471">
        <v>-113.16315</v>
      </c>
      <c r="X4471">
        <v>37.196601100000002</v>
      </c>
    </row>
    <row r="4472" spans="1:24" x14ac:dyDescent="0.2">
      <c r="A4472">
        <v>35512</v>
      </c>
      <c r="B4472" s="1" t="s">
        <v>8993</v>
      </c>
      <c r="C4472">
        <v>1</v>
      </c>
      <c r="D4472">
        <v>16</v>
      </c>
      <c r="E4472">
        <v>43</v>
      </c>
      <c r="F4472">
        <v>16</v>
      </c>
      <c r="G4472">
        <v>43</v>
      </c>
      <c r="H4472">
        <v>0</v>
      </c>
      <c r="I4472">
        <v>42</v>
      </c>
      <c r="J4472">
        <f>H4472+I4472</f>
        <v>42</v>
      </c>
      <c r="K4472" t="s">
        <v>8994</v>
      </c>
      <c r="L4472">
        <v>44280</v>
      </c>
      <c r="M4472">
        <v>99999</v>
      </c>
      <c r="N4472">
        <v>99999</v>
      </c>
      <c r="O4472">
        <v>56</v>
      </c>
      <c r="P4472">
        <v>22</v>
      </c>
      <c r="Q4472">
        <v>17</v>
      </c>
      <c r="R4472">
        <v>76000</v>
      </c>
      <c r="S4472">
        <v>483090003</v>
      </c>
      <c r="T4472">
        <v>309</v>
      </c>
      <c r="U4472">
        <v>48</v>
      </c>
      <c r="V4472" s="1">
        <v>483090000000000</v>
      </c>
      <c r="W4472">
        <v>-97.126087999999996</v>
      </c>
      <c r="X4472">
        <v>31.554319400000001</v>
      </c>
    </row>
    <row r="4473" spans="1:24" x14ac:dyDescent="0.2">
      <c r="A4473">
        <v>36045</v>
      </c>
      <c r="B4473" s="1" t="s">
        <v>8995</v>
      </c>
      <c r="C4473">
        <v>0</v>
      </c>
      <c r="D4473">
        <v>7</v>
      </c>
      <c r="E4473">
        <v>8</v>
      </c>
      <c r="F4473">
        <v>36</v>
      </c>
      <c r="G4473">
        <v>42</v>
      </c>
      <c r="H4473">
        <v>42</v>
      </c>
      <c r="I4473">
        <v>0</v>
      </c>
      <c r="J4473">
        <f>H4473+I4473</f>
        <v>42</v>
      </c>
      <c r="L4473">
        <v>16230</v>
      </c>
      <c r="M4473">
        <v>99999</v>
      </c>
      <c r="N4473">
        <v>99999</v>
      </c>
      <c r="O4473">
        <v>104</v>
      </c>
      <c r="P4473">
        <v>23</v>
      </c>
      <c r="Q4473">
        <v>32</v>
      </c>
      <c r="R4473">
        <v>19000</v>
      </c>
      <c r="S4473">
        <v>481134428</v>
      </c>
      <c r="T4473">
        <v>113</v>
      </c>
      <c r="U4473">
        <v>48</v>
      </c>
      <c r="V4473" s="1">
        <v>481130000000000</v>
      </c>
      <c r="W4473">
        <v>-96.813390999999996</v>
      </c>
      <c r="X4473">
        <v>32.747503399999999</v>
      </c>
    </row>
    <row r="4474" spans="1:24" x14ac:dyDescent="0.2">
      <c r="A4474">
        <v>36415</v>
      </c>
      <c r="B4474" t="s">
        <v>8996</v>
      </c>
      <c r="C4474">
        <v>48</v>
      </c>
      <c r="D4474">
        <v>30</v>
      </c>
      <c r="E4474">
        <v>116</v>
      </c>
      <c r="F4474">
        <v>63</v>
      </c>
      <c r="G4474">
        <v>175</v>
      </c>
      <c r="H4474">
        <v>42</v>
      </c>
      <c r="I4474">
        <v>0</v>
      </c>
      <c r="J4474">
        <f>H4474+I4474</f>
        <v>42</v>
      </c>
      <c r="L4474">
        <v>8090</v>
      </c>
      <c r="M4474">
        <v>99999</v>
      </c>
      <c r="N4474">
        <v>99999</v>
      </c>
      <c r="O4474">
        <v>25</v>
      </c>
      <c r="P4474">
        <v>11</v>
      </c>
      <c r="Q4474">
        <v>14</v>
      </c>
      <c r="R4474">
        <v>99999</v>
      </c>
      <c r="S4474">
        <v>480390006</v>
      </c>
      <c r="T4474">
        <v>39</v>
      </c>
      <c r="U4474">
        <v>48</v>
      </c>
      <c r="V4474" s="1">
        <v>480397000000000</v>
      </c>
      <c r="W4474">
        <v>-95.244642999999996</v>
      </c>
      <c r="X4474">
        <v>29.2683684</v>
      </c>
    </row>
    <row r="4475" spans="1:24" x14ac:dyDescent="0.2">
      <c r="A4475">
        <v>40856</v>
      </c>
      <c r="B4475" s="1" t="s">
        <v>8997</v>
      </c>
      <c r="C4475">
        <v>11</v>
      </c>
      <c r="D4475">
        <v>5</v>
      </c>
      <c r="E4475">
        <v>23</v>
      </c>
      <c r="F4475">
        <v>35</v>
      </c>
      <c r="G4475">
        <v>66</v>
      </c>
      <c r="H4475">
        <v>42</v>
      </c>
      <c r="I4475">
        <v>0</v>
      </c>
      <c r="J4475">
        <f>H4475+I4475</f>
        <v>42</v>
      </c>
      <c r="L4475">
        <v>1110</v>
      </c>
      <c r="M4475">
        <v>99999</v>
      </c>
      <c r="N4475">
        <v>99999</v>
      </c>
      <c r="O4475">
        <v>8</v>
      </c>
      <c r="P4475">
        <v>6</v>
      </c>
      <c r="Q4475">
        <v>2</v>
      </c>
      <c r="R4475">
        <v>70600</v>
      </c>
      <c r="S4475">
        <v>120730043</v>
      </c>
      <c r="T4475">
        <v>73</v>
      </c>
      <c r="U4475">
        <v>12</v>
      </c>
      <c r="V4475" s="1">
        <v>120730000000000</v>
      </c>
      <c r="W4475">
        <v>-84.339595000000003</v>
      </c>
      <c r="X4475">
        <v>30.416911200000001</v>
      </c>
    </row>
    <row r="4476" spans="1:24" x14ac:dyDescent="0.2">
      <c r="A4476">
        <v>41831</v>
      </c>
      <c r="B4476" t="s">
        <v>8998</v>
      </c>
      <c r="C4476">
        <v>113</v>
      </c>
      <c r="D4476">
        <v>175</v>
      </c>
      <c r="E4476">
        <v>257</v>
      </c>
      <c r="F4476">
        <v>318</v>
      </c>
      <c r="G4476">
        <v>423</v>
      </c>
      <c r="H4476">
        <v>42</v>
      </c>
      <c r="I4476">
        <v>0</v>
      </c>
      <c r="J4476">
        <f>H4476+I4476</f>
        <v>42</v>
      </c>
      <c r="L4476">
        <v>1230</v>
      </c>
      <c r="M4476">
        <v>99999</v>
      </c>
      <c r="N4476">
        <v>99999</v>
      </c>
      <c r="O4476">
        <v>55</v>
      </c>
      <c r="P4476">
        <v>18</v>
      </c>
      <c r="Q4476">
        <v>11</v>
      </c>
      <c r="R4476">
        <v>7950</v>
      </c>
      <c r="S4476">
        <v>120810084</v>
      </c>
      <c r="T4476">
        <v>81</v>
      </c>
      <c r="U4476">
        <v>12</v>
      </c>
      <c r="V4476" s="1">
        <v>120810000000000</v>
      </c>
      <c r="W4476">
        <v>-82.565151999999998</v>
      </c>
      <c r="X4476">
        <v>27.4825774</v>
      </c>
    </row>
    <row r="4477" spans="1:24" x14ac:dyDescent="0.2">
      <c r="A4477">
        <v>42681</v>
      </c>
      <c r="B4477" t="s">
        <v>8999</v>
      </c>
      <c r="C4477">
        <v>11</v>
      </c>
      <c r="D4477">
        <v>13</v>
      </c>
      <c r="E4477">
        <v>28</v>
      </c>
      <c r="F4477">
        <v>40</v>
      </c>
      <c r="G4477">
        <v>70</v>
      </c>
      <c r="H4477">
        <v>42</v>
      </c>
      <c r="I4477">
        <v>0</v>
      </c>
      <c r="J4477">
        <f>H4477+I4477</f>
        <v>42</v>
      </c>
      <c r="L4477">
        <v>1260</v>
      </c>
      <c r="M4477">
        <v>99999</v>
      </c>
      <c r="N4477">
        <v>99999</v>
      </c>
      <c r="O4477">
        <v>23</v>
      </c>
      <c r="P4477">
        <v>14</v>
      </c>
      <c r="Q4477">
        <v>6</v>
      </c>
      <c r="R4477">
        <v>99999</v>
      </c>
      <c r="S4477">
        <v>120830045</v>
      </c>
      <c r="T4477">
        <v>83</v>
      </c>
      <c r="U4477">
        <v>12</v>
      </c>
      <c r="V4477" s="1">
        <v>120830000000000</v>
      </c>
      <c r="W4477">
        <v>-82.194033000000005</v>
      </c>
      <c r="X4477">
        <v>29.2983233</v>
      </c>
    </row>
    <row r="4478" spans="1:24" x14ac:dyDescent="0.2">
      <c r="A4478">
        <v>42738</v>
      </c>
      <c r="B4478" t="s">
        <v>9000</v>
      </c>
      <c r="C4478">
        <v>231</v>
      </c>
      <c r="D4478">
        <v>23</v>
      </c>
      <c r="E4478">
        <v>411</v>
      </c>
      <c r="F4478">
        <v>54</v>
      </c>
      <c r="G4478">
        <v>527</v>
      </c>
      <c r="H4478">
        <v>42</v>
      </c>
      <c r="I4478">
        <v>0</v>
      </c>
      <c r="J4478">
        <f>H4478+I4478</f>
        <v>42</v>
      </c>
      <c r="L4478">
        <v>1260</v>
      </c>
      <c r="M4478">
        <v>99999</v>
      </c>
      <c r="N4478">
        <v>99999</v>
      </c>
      <c r="O4478">
        <v>21</v>
      </c>
      <c r="P4478">
        <v>7</v>
      </c>
      <c r="Q4478">
        <v>8</v>
      </c>
      <c r="R4478">
        <v>99999</v>
      </c>
      <c r="S4478">
        <v>120830034</v>
      </c>
      <c r="T4478">
        <v>83</v>
      </c>
      <c r="U4478">
        <v>12</v>
      </c>
      <c r="V4478" s="1">
        <v>120830000000000</v>
      </c>
      <c r="W4478">
        <v>-81.840236000000004</v>
      </c>
      <c r="X4478">
        <v>29.223872</v>
      </c>
    </row>
    <row r="4479" spans="1:24" x14ac:dyDescent="0.2">
      <c r="A4479">
        <v>43657</v>
      </c>
      <c r="B4479" s="1" t="s">
        <v>9001</v>
      </c>
      <c r="C4479">
        <v>0</v>
      </c>
      <c r="D4479">
        <v>3</v>
      </c>
      <c r="E4479">
        <v>5</v>
      </c>
      <c r="F4479">
        <v>34</v>
      </c>
      <c r="G4479">
        <v>42</v>
      </c>
      <c r="H4479">
        <v>42</v>
      </c>
      <c r="I4479">
        <v>0</v>
      </c>
      <c r="J4479">
        <f>H4479+I4479</f>
        <v>42</v>
      </c>
      <c r="L4479">
        <v>180</v>
      </c>
      <c r="M4479">
        <v>99999</v>
      </c>
      <c r="N4479">
        <v>99999</v>
      </c>
      <c r="O4479">
        <v>99</v>
      </c>
      <c r="P4479">
        <v>31</v>
      </c>
      <c r="Q4479">
        <v>17</v>
      </c>
      <c r="R4479">
        <v>55775</v>
      </c>
      <c r="S4479">
        <v>120110779</v>
      </c>
      <c r="T4479">
        <v>11</v>
      </c>
      <c r="U4479">
        <v>12</v>
      </c>
      <c r="V4479" s="1">
        <v>120111000000000</v>
      </c>
      <c r="W4479">
        <v>-80.253473</v>
      </c>
      <c r="X4479">
        <v>25.999504699999999</v>
      </c>
    </row>
    <row r="4480" spans="1:24" x14ac:dyDescent="0.2">
      <c r="A4480">
        <v>47129</v>
      </c>
      <c r="B4480" s="1" t="s">
        <v>9002</v>
      </c>
      <c r="C4480">
        <v>7</v>
      </c>
      <c r="D4480">
        <v>0</v>
      </c>
      <c r="E4480">
        <v>13</v>
      </c>
      <c r="F4480">
        <v>18</v>
      </c>
      <c r="G4480">
        <v>63</v>
      </c>
      <c r="H4480">
        <v>42</v>
      </c>
      <c r="I4480">
        <v>0</v>
      </c>
      <c r="J4480">
        <f>H4480+I4480</f>
        <v>42</v>
      </c>
      <c r="L4480">
        <v>99999</v>
      </c>
      <c r="M4480">
        <v>99999</v>
      </c>
      <c r="N4480">
        <v>3540</v>
      </c>
      <c r="O4480">
        <v>56</v>
      </c>
      <c r="P4480">
        <v>22</v>
      </c>
      <c r="Q4480">
        <v>3</v>
      </c>
      <c r="R4480">
        <v>23700</v>
      </c>
      <c r="S4480">
        <v>40017100</v>
      </c>
      <c r="T4480">
        <v>17</v>
      </c>
      <c r="U4480">
        <v>40</v>
      </c>
      <c r="V4480" s="1">
        <v>400173000000000</v>
      </c>
      <c r="W4480">
        <v>-97.888762999999997</v>
      </c>
      <c r="X4480">
        <v>35.513617699999998</v>
      </c>
    </row>
    <row r="4481" spans="1:24" x14ac:dyDescent="0.2">
      <c r="A4481">
        <v>47301</v>
      </c>
      <c r="B4481" s="1" t="s">
        <v>9003</v>
      </c>
      <c r="C4481">
        <v>0</v>
      </c>
      <c r="D4481">
        <v>8</v>
      </c>
      <c r="E4481">
        <v>42</v>
      </c>
      <c r="F4481">
        <v>8</v>
      </c>
      <c r="G4481">
        <v>42</v>
      </c>
      <c r="H4481">
        <v>0</v>
      </c>
      <c r="I4481">
        <v>42</v>
      </c>
      <c r="J4481">
        <f>H4481+I4481</f>
        <v>42</v>
      </c>
      <c r="K4481" t="s">
        <v>9004</v>
      </c>
      <c r="L4481">
        <v>18700</v>
      </c>
      <c r="M4481">
        <v>99999</v>
      </c>
      <c r="N4481">
        <v>99999</v>
      </c>
      <c r="O4481">
        <v>49</v>
      </c>
      <c r="P4481">
        <v>6</v>
      </c>
      <c r="Q4481">
        <v>4</v>
      </c>
      <c r="R4481">
        <v>45750</v>
      </c>
      <c r="S4481">
        <v>40095102</v>
      </c>
      <c r="T4481">
        <v>95</v>
      </c>
      <c r="U4481">
        <v>40</v>
      </c>
      <c r="V4481" s="1">
        <v>400951000000000</v>
      </c>
      <c r="W4481">
        <v>-96.768981999999994</v>
      </c>
      <c r="X4481">
        <v>34.091836700000002</v>
      </c>
    </row>
    <row r="4482" spans="1:24" x14ac:dyDescent="0.2">
      <c r="A4482">
        <v>47680</v>
      </c>
      <c r="B4482" s="1" t="s">
        <v>9005</v>
      </c>
      <c r="C4482">
        <v>0</v>
      </c>
      <c r="D4482">
        <v>18</v>
      </c>
      <c r="E4482">
        <v>42</v>
      </c>
      <c r="F4482">
        <v>18</v>
      </c>
      <c r="G4482">
        <v>42</v>
      </c>
      <c r="H4482">
        <v>0</v>
      </c>
      <c r="I4482">
        <v>42</v>
      </c>
      <c r="J4482">
        <f>H4482+I4482</f>
        <v>42</v>
      </c>
      <c r="K4482" t="s">
        <v>9006</v>
      </c>
      <c r="L4482">
        <v>23610</v>
      </c>
      <c r="M4482">
        <v>99999</v>
      </c>
      <c r="N4482">
        <v>99999</v>
      </c>
      <c r="O4482">
        <v>35</v>
      </c>
      <c r="P4482">
        <v>10</v>
      </c>
      <c r="Q4482">
        <v>3</v>
      </c>
      <c r="R4482">
        <v>57650</v>
      </c>
      <c r="S4482">
        <v>40117202</v>
      </c>
      <c r="T4482">
        <v>117</v>
      </c>
      <c r="U4482">
        <v>40</v>
      </c>
      <c r="V4482" s="1">
        <v>401180000000000</v>
      </c>
      <c r="W4482">
        <v>-96.802800000000005</v>
      </c>
      <c r="X4482">
        <v>36.338529200000004</v>
      </c>
    </row>
    <row r="4483" spans="1:24" x14ac:dyDescent="0.2">
      <c r="A4483">
        <v>48835</v>
      </c>
      <c r="B4483" s="1" t="s">
        <v>9007</v>
      </c>
      <c r="C4483">
        <v>15</v>
      </c>
      <c r="D4483">
        <v>2</v>
      </c>
      <c r="E4483">
        <v>38</v>
      </c>
      <c r="F4483">
        <v>33</v>
      </c>
      <c r="G4483">
        <v>82</v>
      </c>
      <c r="H4483">
        <v>42</v>
      </c>
      <c r="I4483">
        <v>0</v>
      </c>
      <c r="J4483">
        <f>H4483+I4483</f>
        <v>42</v>
      </c>
      <c r="L4483">
        <v>26880</v>
      </c>
      <c r="M4483">
        <v>99999</v>
      </c>
      <c r="N4483">
        <v>99999</v>
      </c>
      <c r="O4483">
        <v>68</v>
      </c>
      <c r="P4483">
        <v>37</v>
      </c>
      <c r="Q4483">
        <v>1</v>
      </c>
      <c r="R4483">
        <v>99999</v>
      </c>
      <c r="S4483">
        <v>40143881</v>
      </c>
      <c r="T4483">
        <v>143</v>
      </c>
      <c r="U4483">
        <v>40</v>
      </c>
      <c r="V4483" s="1">
        <v>401430000000000</v>
      </c>
      <c r="W4483">
        <v>-96.143039999999999</v>
      </c>
      <c r="X4483">
        <v>36.116793700000002</v>
      </c>
    </row>
    <row r="4484" spans="1:24" x14ac:dyDescent="0.2">
      <c r="A4484">
        <v>49008</v>
      </c>
      <c r="B4484" s="1" t="s">
        <v>9008</v>
      </c>
      <c r="C4484">
        <v>0</v>
      </c>
      <c r="D4484">
        <v>5</v>
      </c>
      <c r="E4484">
        <v>42</v>
      </c>
      <c r="F4484">
        <v>5</v>
      </c>
      <c r="G4484">
        <v>42</v>
      </c>
      <c r="H4484">
        <v>0</v>
      </c>
      <c r="I4484">
        <v>42</v>
      </c>
      <c r="J4484">
        <f>H4484+I4484</f>
        <v>42</v>
      </c>
      <c r="K4484" t="s">
        <v>9009</v>
      </c>
      <c r="L4484">
        <v>6270</v>
      </c>
      <c r="M4484">
        <v>99999</v>
      </c>
      <c r="N4484">
        <v>99999</v>
      </c>
      <c r="O4484">
        <v>13</v>
      </c>
      <c r="P4484">
        <v>15</v>
      </c>
      <c r="Q4484">
        <v>2</v>
      </c>
      <c r="R4484">
        <v>24575</v>
      </c>
      <c r="S4484">
        <v>20205000080</v>
      </c>
      <c r="T4484">
        <v>205</v>
      </c>
      <c r="U4484">
        <v>20</v>
      </c>
      <c r="V4484" s="1">
        <v>202051000000000</v>
      </c>
      <c r="W4484">
        <v>-95.822297000000006</v>
      </c>
      <c r="X4484">
        <v>37.547183500000003</v>
      </c>
    </row>
    <row r="4485" spans="1:24" x14ac:dyDescent="0.2">
      <c r="A4485">
        <v>49246</v>
      </c>
      <c r="B4485" s="1" t="s">
        <v>9010</v>
      </c>
      <c r="C4485">
        <v>42</v>
      </c>
      <c r="D4485">
        <v>9</v>
      </c>
      <c r="E4485">
        <v>89</v>
      </c>
      <c r="F4485">
        <v>31</v>
      </c>
      <c r="G4485">
        <v>140</v>
      </c>
      <c r="H4485">
        <v>42</v>
      </c>
      <c r="I4485">
        <v>0</v>
      </c>
      <c r="J4485">
        <f>H4485+I4485</f>
        <v>42</v>
      </c>
      <c r="L4485">
        <v>9330</v>
      </c>
      <c r="M4485">
        <v>99999</v>
      </c>
      <c r="N4485">
        <v>99999</v>
      </c>
      <c r="O4485">
        <v>62</v>
      </c>
      <c r="P4485">
        <v>6</v>
      </c>
      <c r="Q4485">
        <v>3</v>
      </c>
      <c r="R4485">
        <v>99999</v>
      </c>
      <c r="S4485">
        <v>5131020</v>
      </c>
      <c r="T4485">
        <v>131</v>
      </c>
      <c r="U4485">
        <v>5</v>
      </c>
      <c r="V4485" s="1">
        <v>51310100000000</v>
      </c>
      <c r="W4485">
        <v>-94.280831000000006</v>
      </c>
      <c r="X4485">
        <v>34.983592799999997</v>
      </c>
    </row>
    <row r="4486" spans="1:24" x14ac:dyDescent="0.2">
      <c r="A4486">
        <v>50033</v>
      </c>
      <c r="B4486" s="1" t="s">
        <v>9011</v>
      </c>
      <c r="C4486">
        <v>0</v>
      </c>
      <c r="D4486">
        <v>8</v>
      </c>
      <c r="E4486">
        <v>42</v>
      </c>
      <c r="F4486">
        <v>8</v>
      </c>
      <c r="G4486">
        <v>42</v>
      </c>
      <c r="H4486">
        <v>0</v>
      </c>
      <c r="I4486">
        <v>42</v>
      </c>
      <c r="J4486">
        <f>H4486+I4486</f>
        <v>42</v>
      </c>
      <c r="K4486" t="s">
        <v>9012</v>
      </c>
      <c r="L4486">
        <v>6180</v>
      </c>
      <c r="M4486">
        <v>99999</v>
      </c>
      <c r="N4486">
        <v>99999</v>
      </c>
      <c r="O4486">
        <v>4</v>
      </c>
      <c r="P4486">
        <v>13</v>
      </c>
      <c r="Q4486">
        <v>2</v>
      </c>
      <c r="R4486">
        <v>24000</v>
      </c>
      <c r="S4486" t="s">
        <v>9013</v>
      </c>
      <c r="T4486">
        <v>11</v>
      </c>
      <c r="U4486">
        <v>20</v>
      </c>
      <c r="V4486" s="1">
        <v>200120000000000</v>
      </c>
      <c r="W4486">
        <v>-94.707884000000007</v>
      </c>
      <c r="X4486">
        <v>37.839413200000003</v>
      </c>
    </row>
    <row r="4487" spans="1:24" x14ac:dyDescent="0.2">
      <c r="A4487">
        <v>51743</v>
      </c>
      <c r="B4487" s="1" t="s">
        <v>9014</v>
      </c>
      <c r="C4487">
        <v>0</v>
      </c>
      <c r="D4487">
        <v>4</v>
      </c>
      <c r="E4487">
        <v>42</v>
      </c>
      <c r="F4487">
        <v>4</v>
      </c>
      <c r="G4487">
        <v>42</v>
      </c>
      <c r="H4487">
        <v>0</v>
      </c>
      <c r="I4487">
        <v>42</v>
      </c>
      <c r="J4487">
        <f>H4487+I4487</f>
        <v>42</v>
      </c>
      <c r="K4487" t="s">
        <v>9015</v>
      </c>
      <c r="L4487">
        <v>20610</v>
      </c>
      <c r="M4487">
        <v>99999</v>
      </c>
      <c r="N4487">
        <v>99999</v>
      </c>
      <c r="O4487">
        <v>41</v>
      </c>
      <c r="P4487">
        <v>21</v>
      </c>
      <c r="Q4487">
        <v>3</v>
      </c>
      <c r="R4487">
        <v>99999</v>
      </c>
      <c r="S4487">
        <v>19099099016</v>
      </c>
      <c r="T4487">
        <v>99</v>
      </c>
      <c r="U4487">
        <v>19</v>
      </c>
      <c r="V4487" s="1">
        <v>190990000000000</v>
      </c>
      <c r="W4487">
        <v>-92.988191999999998</v>
      </c>
      <c r="X4487">
        <v>41.679270500000001</v>
      </c>
    </row>
    <row r="4488" spans="1:24" x14ac:dyDescent="0.2">
      <c r="A4488">
        <v>52931</v>
      </c>
      <c r="B4488" s="1" t="s">
        <v>9016</v>
      </c>
      <c r="C4488">
        <v>0</v>
      </c>
      <c r="D4488">
        <v>19</v>
      </c>
      <c r="E4488">
        <v>42</v>
      </c>
      <c r="F4488">
        <v>19</v>
      </c>
      <c r="G4488">
        <v>42</v>
      </c>
      <c r="H4488">
        <v>0</v>
      </c>
      <c r="I4488">
        <v>42</v>
      </c>
      <c r="J4488">
        <f>H4488+I4488</f>
        <v>42</v>
      </c>
      <c r="K4488" t="s">
        <v>9017</v>
      </c>
      <c r="L4488">
        <v>18940</v>
      </c>
      <c r="M4488">
        <v>99999</v>
      </c>
      <c r="N4488">
        <v>99999</v>
      </c>
      <c r="O4488" t="s">
        <v>9018</v>
      </c>
      <c r="P4488">
        <v>21</v>
      </c>
      <c r="Q4488">
        <v>7</v>
      </c>
      <c r="R4488">
        <v>40688</v>
      </c>
      <c r="S4488">
        <v>270830115</v>
      </c>
      <c r="T4488">
        <v>83</v>
      </c>
      <c r="U4488">
        <v>27</v>
      </c>
      <c r="V4488" s="1">
        <v>270834000000000</v>
      </c>
      <c r="W4488">
        <v>-95.795114999999996</v>
      </c>
      <c r="X4488">
        <v>44.4505804</v>
      </c>
    </row>
    <row r="4489" spans="1:24" x14ac:dyDescent="0.2">
      <c r="A4489">
        <v>53406</v>
      </c>
      <c r="B4489" t="s">
        <v>9019</v>
      </c>
      <c r="C4489">
        <v>48</v>
      </c>
      <c r="D4489">
        <v>44</v>
      </c>
      <c r="E4489">
        <v>142</v>
      </c>
      <c r="F4489">
        <v>46</v>
      </c>
      <c r="G4489">
        <v>149</v>
      </c>
      <c r="H4489">
        <v>0</v>
      </c>
      <c r="I4489">
        <v>42</v>
      </c>
      <c r="J4489">
        <f>H4489+I4489</f>
        <v>42</v>
      </c>
      <c r="K4489" t="s">
        <v>9020</v>
      </c>
      <c r="L4489">
        <v>3540</v>
      </c>
      <c r="M4489">
        <v>99999</v>
      </c>
      <c r="N4489">
        <v>99999</v>
      </c>
      <c r="O4489">
        <v>45</v>
      </c>
      <c r="P4489">
        <v>23</v>
      </c>
      <c r="Q4489">
        <v>4</v>
      </c>
      <c r="R4489">
        <v>1855</v>
      </c>
      <c r="S4489">
        <v>19169169025</v>
      </c>
      <c r="T4489">
        <v>169</v>
      </c>
      <c r="U4489">
        <v>19</v>
      </c>
      <c r="V4489" s="1">
        <v>191690000000000</v>
      </c>
      <c r="W4489">
        <v>-93.612854999999996</v>
      </c>
      <c r="X4489">
        <v>42.020912299999999</v>
      </c>
    </row>
    <row r="4490" spans="1:24" x14ac:dyDescent="0.2">
      <c r="A4490">
        <v>55219</v>
      </c>
      <c r="B4490" s="1" t="s">
        <v>9021</v>
      </c>
      <c r="C4490">
        <v>0</v>
      </c>
      <c r="D4490">
        <v>4</v>
      </c>
      <c r="E4490">
        <v>4</v>
      </c>
      <c r="F4490">
        <v>38</v>
      </c>
      <c r="G4490">
        <v>42</v>
      </c>
      <c r="H4490">
        <v>42</v>
      </c>
      <c r="I4490">
        <v>0</v>
      </c>
      <c r="J4490">
        <f>H4490+I4490</f>
        <v>42</v>
      </c>
      <c r="L4490">
        <v>21240</v>
      </c>
      <c r="M4490">
        <v>99999</v>
      </c>
      <c r="N4490">
        <v>99999</v>
      </c>
      <c r="O4490" t="s">
        <v>3277</v>
      </c>
      <c r="P4490">
        <v>58</v>
      </c>
      <c r="Q4490">
        <v>5</v>
      </c>
      <c r="R4490">
        <v>43000</v>
      </c>
      <c r="S4490">
        <v>270531695</v>
      </c>
      <c r="T4490">
        <v>53</v>
      </c>
      <c r="U4490">
        <v>27</v>
      </c>
      <c r="V4490" s="1">
        <v>270531000000000</v>
      </c>
      <c r="W4490">
        <v>-93.262150000000005</v>
      </c>
      <c r="X4490">
        <v>44.9745864</v>
      </c>
    </row>
    <row r="4491" spans="1:24" x14ac:dyDescent="0.2">
      <c r="A4491">
        <v>59733</v>
      </c>
      <c r="B4491" t="s">
        <v>9022</v>
      </c>
      <c r="C4491">
        <v>0</v>
      </c>
      <c r="D4491">
        <v>19</v>
      </c>
      <c r="E4491">
        <v>42</v>
      </c>
      <c r="F4491">
        <v>19</v>
      </c>
      <c r="G4491">
        <v>42</v>
      </c>
      <c r="H4491">
        <v>0</v>
      </c>
      <c r="I4491">
        <v>42</v>
      </c>
      <c r="J4491">
        <f>H4491+I4491</f>
        <v>42</v>
      </c>
      <c r="K4491" t="s">
        <v>9023</v>
      </c>
      <c r="L4491">
        <v>40140</v>
      </c>
      <c r="M4491">
        <v>99999</v>
      </c>
      <c r="N4491">
        <v>99999</v>
      </c>
      <c r="O4491">
        <v>102</v>
      </c>
      <c r="P4491">
        <v>51</v>
      </c>
      <c r="Q4491">
        <v>19</v>
      </c>
      <c r="R4491">
        <v>77317</v>
      </c>
      <c r="S4491" t="s">
        <v>9024</v>
      </c>
      <c r="T4491">
        <v>51</v>
      </c>
      <c r="U4491">
        <v>17</v>
      </c>
      <c r="V4491" s="1">
        <v>170520000000000</v>
      </c>
      <c r="W4491">
        <v>-89.099627999999996</v>
      </c>
      <c r="X4491">
        <v>38.960201599999998</v>
      </c>
    </row>
    <row r="4492" spans="1:24" x14ac:dyDescent="0.2">
      <c r="A4492">
        <v>59746</v>
      </c>
      <c r="B4492" s="1" t="s">
        <v>9025</v>
      </c>
      <c r="C4492">
        <v>0</v>
      </c>
      <c r="D4492">
        <v>1</v>
      </c>
      <c r="E4492">
        <v>1</v>
      </c>
      <c r="F4492">
        <v>25</v>
      </c>
      <c r="G4492">
        <v>42</v>
      </c>
      <c r="H4492">
        <v>42</v>
      </c>
      <c r="I4492">
        <v>0</v>
      </c>
      <c r="J4492">
        <f>H4492+I4492</f>
        <v>42</v>
      </c>
      <c r="L4492">
        <v>9100</v>
      </c>
      <c r="M4492">
        <v>99999</v>
      </c>
      <c r="N4492">
        <v>99999</v>
      </c>
      <c r="O4492">
        <v>98</v>
      </c>
      <c r="P4492">
        <v>49</v>
      </c>
      <c r="Q4492">
        <v>19</v>
      </c>
      <c r="R4492">
        <v>99999</v>
      </c>
      <c r="S4492" t="s">
        <v>9026</v>
      </c>
      <c r="T4492">
        <v>21</v>
      </c>
      <c r="U4492">
        <v>17</v>
      </c>
      <c r="V4492" s="1">
        <v>170220000000000</v>
      </c>
      <c r="W4492">
        <v>-89.069788000000003</v>
      </c>
      <c r="X4492">
        <v>39.486781299999997</v>
      </c>
    </row>
    <row r="4493" spans="1:24" x14ac:dyDescent="0.2">
      <c r="A4493">
        <v>66110</v>
      </c>
      <c r="B4493" t="s">
        <v>9027</v>
      </c>
      <c r="C4493">
        <v>4</v>
      </c>
      <c r="D4493">
        <v>0</v>
      </c>
      <c r="E4493">
        <v>45</v>
      </c>
      <c r="F4493">
        <v>0</v>
      </c>
      <c r="G4493">
        <v>46</v>
      </c>
      <c r="H4493">
        <v>0</v>
      </c>
      <c r="I4493">
        <v>42</v>
      </c>
      <c r="J4493">
        <f>H4493+I4493</f>
        <v>42</v>
      </c>
      <c r="K4493" t="s">
        <v>9028</v>
      </c>
      <c r="L4493">
        <v>11220</v>
      </c>
      <c r="M4493">
        <v>99999</v>
      </c>
      <c r="N4493">
        <v>99999</v>
      </c>
      <c r="O4493">
        <v>68</v>
      </c>
      <c r="P4493">
        <v>45</v>
      </c>
      <c r="Q4493">
        <v>9</v>
      </c>
      <c r="R4493">
        <v>79010</v>
      </c>
      <c r="S4493">
        <v>1815500050</v>
      </c>
      <c r="T4493">
        <v>155</v>
      </c>
      <c r="U4493">
        <v>18</v>
      </c>
      <c r="V4493" s="1">
        <v>181560000000000</v>
      </c>
      <c r="W4493">
        <v>-85.069856999999999</v>
      </c>
      <c r="X4493">
        <v>38.747896900000001</v>
      </c>
    </row>
    <row r="4494" spans="1:24" x14ac:dyDescent="0.2">
      <c r="A4494">
        <v>73908</v>
      </c>
      <c r="B4494" s="1" t="s">
        <v>9029</v>
      </c>
      <c r="C4494">
        <v>0</v>
      </c>
      <c r="D4494">
        <v>6</v>
      </c>
      <c r="E4494">
        <v>41</v>
      </c>
      <c r="F4494">
        <v>6</v>
      </c>
      <c r="G4494">
        <v>42</v>
      </c>
      <c r="H4494">
        <v>0</v>
      </c>
      <c r="I4494">
        <v>42</v>
      </c>
      <c r="J4494">
        <f>H4494+I4494</f>
        <v>42</v>
      </c>
      <c r="K4494" t="s">
        <v>9030</v>
      </c>
      <c r="L4494">
        <v>4620</v>
      </c>
      <c r="M4494">
        <v>99999</v>
      </c>
      <c r="N4494">
        <v>99999</v>
      </c>
      <c r="O4494">
        <v>105</v>
      </c>
      <c r="P4494">
        <v>37</v>
      </c>
      <c r="Q4494">
        <v>1</v>
      </c>
      <c r="R4494">
        <v>6980</v>
      </c>
      <c r="S4494">
        <v>26009100</v>
      </c>
      <c r="T4494">
        <v>9</v>
      </c>
      <c r="U4494">
        <v>26</v>
      </c>
      <c r="V4494" s="1">
        <v>260100000000000</v>
      </c>
      <c r="W4494">
        <v>-85.208324000000005</v>
      </c>
      <c r="X4494">
        <v>44.975961300000002</v>
      </c>
    </row>
    <row r="4495" spans="1:24" x14ac:dyDescent="0.2">
      <c r="A4495">
        <v>75493</v>
      </c>
      <c r="B4495" t="s">
        <v>9031</v>
      </c>
      <c r="C4495">
        <v>66</v>
      </c>
      <c r="D4495">
        <v>42</v>
      </c>
      <c r="E4495">
        <v>73</v>
      </c>
      <c r="F4495">
        <v>62</v>
      </c>
      <c r="G4495">
        <v>109</v>
      </c>
      <c r="H4495">
        <v>42</v>
      </c>
      <c r="I4495">
        <v>0</v>
      </c>
      <c r="J4495">
        <f>H4495+I4495</f>
        <v>42</v>
      </c>
      <c r="L4495">
        <v>720</v>
      </c>
      <c r="M4495">
        <v>99999</v>
      </c>
      <c r="N4495">
        <v>99999</v>
      </c>
      <c r="O4495">
        <v>81</v>
      </c>
      <c r="P4495">
        <v>25</v>
      </c>
      <c r="Q4495">
        <v>3</v>
      </c>
      <c r="R4495">
        <v>550</v>
      </c>
      <c r="S4495">
        <v>45003002</v>
      </c>
      <c r="T4495">
        <v>3</v>
      </c>
      <c r="U4495">
        <v>45</v>
      </c>
      <c r="V4495" s="1">
        <v>450030000000000</v>
      </c>
      <c r="W4495">
        <v>-81.729876000000004</v>
      </c>
      <c r="X4495">
        <v>33.567151500000001</v>
      </c>
    </row>
    <row r="4496" spans="1:24" x14ac:dyDescent="0.2">
      <c r="A4496">
        <v>76790</v>
      </c>
      <c r="B4496" s="1" t="s">
        <v>9032</v>
      </c>
      <c r="C4496">
        <v>67</v>
      </c>
      <c r="D4496">
        <v>46</v>
      </c>
      <c r="E4496">
        <v>171</v>
      </c>
      <c r="F4496">
        <v>80</v>
      </c>
      <c r="G4496">
        <v>229</v>
      </c>
      <c r="H4496">
        <v>0</v>
      </c>
      <c r="I4496">
        <v>42</v>
      </c>
      <c r="J4496">
        <f>H4496+I4496</f>
        <v>42</v>
      </c>
      <c r="K4496" t="s">
        <v>9033</v>
      </c>
      <c r="L4496">
        <v>1170</v>
      </c>
      <c r="M4496">
        <v>99999</v>
      </c>
      <c r="N4496">
        <v>99999</v>
      </c>
      <c r="O4496">
        <v>79</v>
      </c>
      <c r="P4496">
        <v>34</v>
      </c>
      <c r="Q4496">
        <v>5</v>
      </c>
      <c r="R4496">
        <v>99999</v>
      </c>
      <c r="S4496">
        <v>3705909</v>
      </c>
      <c r="T4496">
        <v>59</v>
      </c>
      <c r="U4496">
        <v>37</v>
      </c>
      <c r="V4496" s="1">
        <v>370591000000000</v>
      </c>
      <c r="W4496">
        <v>-80.594769999999997</v>
      </c>
      <c r="X4496">
        <v>35.878061600000002</v>
      </c>
    </row>
    <row r="4497" spans="1:24" x14ac:dyDescent="0.2">
      <c r="A4497">
        <v>77356</v>
      </c>
      <c r="B4497" t="s">
        <v>9034</v>
      </c>
      <c r="C4497">
        <v>0</v>
      </c>
      <c r="D4497">
        <v>25</v>
      </c>
      <c r="E4497">
        <v>42</v>
      </c>
      <c r="F4497">
        <v>25</v>
      </c>
      <c r="G4497">
        <v>42</v>
      </c>
      <c r="H4497">
        <v>0</v>
      </c>
      <c r="I4497">
        <v>42</v>
      </c>
      <c r="J4497">
        <f>H4497+I4497</f>
        <v>42</v>
      </c>
      <c r="K4497" t="s">
        <v>9035</v>
      </c>
      <c r="L4497">
        <v>2400</v>
      </c>
      <c r="M4497">
        <v>99999</v>
      </c>
      <c r="N4497">
        <v>99999</v>
      </c>
      <c r="O4497">
        <v>16</v>
      </c>
      <c r="P4497">
        <v>20</v>
      </c>
      <c r="Q4497">
        <v>5</v>
      </c>
      <c r="R4497">
        <v>49784</v>
      </c>
      <c r="S4497">
        <v>51690004</v>
      </c>
      <c r="T4497">
        <v>690</v>
      </c>
      <c r="U4497">
        <v>51</v>
      </c>
      <c r="V4497" s="1">
        <v>516900000000000</v>
      </c>
      <c r="W4497">
        <v>-79.866568999999998</v>
      </c>
      <c r="X4497">
        <v>36.705427399999998</v>
      </c>
    </row>
    <row r="4498" spans="1:24" x14ac:dyDescent="0.2">
      <c r="A4498">
        <v>77442</v>
      </c>
      <c r="B4498" s="1" t="s">
        <v>9036</v>
      </c>
      <c r="C4498">
        <v>3</v>
      </c>
      <c r="D4498">
        <v>0</v>
      </c>
      <c r="E4498">
        <v>7</v>
      </c>
      <c r="F4498">
        <v>4</v>
      </c>
      <c r="G4498">
        <v>52</v>
      </c>
      <c r="H4498">
        <v>42</v>
      </c>
      <c r="I4498">
        <v>0</v>
      </c>
      <c r="J4498">
        <f>H4498+I4498</f>
        <v>42</v>
      </c>
      <c r="L4498">
        <v>4250</v>
      </c>
      <c r="M4498">
        <v>99999</v>
      </c>
      <c r="N4498">
        <v>99999</v>
      </c>
      <c r="O4498">
        <v>74</v>
      </c>
      <c r="P4498">
        <v>28</v>
      </c>
      <c r="Q4498">
        <v>6</v>
      </c>
      <c r="R4498">
        <v>99999</v>
      </c>
      <c r="T4498">
        <v>173</v>
      </c>
      <c r="U4498">
        <v>21</v>
      </c>
      <c r="V4498" s="1">
        <v>211739000000000</v>
      </c>
      <c r="W4498">
        <v>-83.776297</v>
      </c>
      <c r="X4498">
        <v>38.010771400000003</v>
      </c>
    </row>
    <row r="4499" spans="1:24" x14ac:dyDescent="0.2">
      <c r="A4499">
        <v>82560</v>
      </c>
      <c r="B4499" s="1" t="s">
        <v>9037</v>
      </c>
      <c r="C4499">
        <v>67</v>
      </c>
      <c r="D4499">
        <v>83</v>
      </c>
      <c r="E4499">
        <v>133</v>
      </c>
      <c r="F4499">
        <v>146</v>
      </c>
      <c r="G4499">
        <v>208</v>
      </c>
      <c r="H4499">
        <v>42</v>
      </c>
      <c r="I4499">
        <v>0</v>
      </c>
      <c r="J4499">
        <f>H4499+I4499</f>
        <v>42</v>
      </c>
      <c r="L4499">
        <v>2610</v>
      </c>
      <c r="M4499">
        <v>99999</v>
      </c>
      <c r="N4499">
        <v>99999</v>
      </c>
      <c r="O4499">
        <v>12</v>
      </c>
      <c r="P4499">
        <v>10</v>
      </c>
      <c r="Q4499">
        <v>1</v>
      </c>
      <c r="R4499">
        <v>99999</v>
      </c>
      <c r="S4499" t="s">
        <v>9038</v>
      </c>
      <c r="T4499">
        <v>107</v>
      </c>
      <c r="U4499">
        <v>37</v>
      </c>
      <c r="V4499" s="1">
        <v>371070000000000</v>
      </c>
      <c r="W4499">
        <v>-77.633291999999997</v>
      </c>
      <c r="X4499">
        <v>35.313615800000001</v>
      </c>
    </row>
    <row r="4500" spans="1:24" x14ac:dyDescent="0.2">
      <c r="A4500">
        <v>93120</v>
      </c>
      <c r="B4500" s="1" t="s">
        <v>9039</v>
      </c>
      <c r="C4500">
        <v>163</v>
      </c>
      <c r="D4500">
        <v>8</v>
      </c>
      <c r="E4500">
        <v>358</v>
      </c>
      <c r="F4500">
        <v>41</v>
      </c>
      <c r="G4500">
        <v>483</v>
      </c>
      <c r="H4500">
        <v>42</v>
      </c>
      <c r="I4500">
        <v>0</v>
      </c>
      <c r="J4500">
        <f>H4500+I4500</f>
        <v>42</v>
      </c>
      <c r="L4500">
        <v>11490</v>
      </c>
      <c r="M4500">
        <v>99999</v>
      </c>
      <c r="N4500">
        <v>99999</v>
      </c>
      <c r="O4500">
        <v>4</v>
      </c>
      <c r="P4500">
        <v>49</v>
      </c>
      <c r="Q4500">
        <v>3</v>
      </c>
      <c r="R4500">
        <v>55572</v>
      </c>
      <c r="S4500">
        <v>42049950</v>
      </c>
      <c r="T4500">
        <v>49</v>
      </c>
      <c r="U4500">
        <v>42</v>
      </c>
      <c r="V4500" s="1">
        <v>420490000000000</v>
      </c>
      <c r="W4500">
        <v>-80.002913000000007</v>
      </c>
      <c r="X4500">
        <v>42.158852899999999</v>
      </c>
    </row>
    <row r="4501" spans="1:24" x14ac:dyDescent="0.2">
      <c r="A4501">
        <v>95643</v>
      </c>
      <c r="B4501" s="1" t="s">
        <v>9040</v>
      </c>
      <c r="C4501">
        <v>14</v>
      </c>
      <c r="D4501">
        <v>27</v>
      </c>
      <c r="E4501">
        <v>127</v>
      </c>
      <c r="F4501">
        <v>27</v>
      </c>
      <c r="G4501">
        <v>135</v>
      </c>
      <c r="H4501">
        <v>0</v>
      </c>
      <c r="I4501">
        <v>42</v>
      </c>
      <c r="J4501">
        <f>H4501+I4501</f>
        <v>42</v>
      </c>
      <c r="K4501" t="s">
        <v>9041</v>
      </c>
      <c r="L4501">
        <v>99999</v>
      </c>
      <c r="M4501">
        <v>7980</v>
      </c>
      <c r="N4501">
        <v>4140</v>
      </c>
      <c r="O4501">
        <v>3</v>
      </c>
      <c r="P4501">
        <v>3</v>
      </c>
      <c r="Q4501">
        <v>1</v>
      </c>
      <c r="R4501">
        <v>99999</v>
      </c>
      <c r="S4501">
        <v>3401515001</v>
      </c>
      <c r="T4501">
        <v>15</v>
      </c>
      <c r="U4501">
        <v>34</v>
      </c>
      <c r="V4501" s="1">
        <v>340155000000000</v>
      </c>
      <c r="W4501">
        <v>-75.21311</v>
      </c>
      <c r="X4501">
        <v>39.797051600000003</v>
      </c>
    </row>
    <row r="4502" spans="1:24" x14ac:dyDescent="0.2">
      <c r="A4502">
        <v>97516</v>
      </c>
      <c r="B4502" s="1" t="s">
        <v>9042</v>
      </c>
      <c r="C4502">
        <v>9</v>
      </c>
      <c r="D4502">
        <v>69</v>
      </c>
      <c r="E4502">
        <v>140</v>
      </c>
      <c r="F4502">
        <v>73</v>
      </c>
      <c r="G4502">
        <v>144</v>
      </c>
      <c r="H4502">
        <v>0</v>
      </c>
      <c r="I4502">
        <v>42</v>
      </c>
      <c r="J4502">
        <f>H4502+I4502</f>
        <v>42</v>
      </c>
      <c r="K4502" t="s">
        <v>9043</v>
      </c>
      <c r="L4502">
        <v>2280</v>
      </c>
      <c r="M4502">
        <v>99999</v>
      </c>
      <c r="N4502">
        <v>99999</v>
      </c>
      <c r="O4502">
        <v>132</v>
      </c>
      <c r="P4502">
        <v>16</v>
      </c>
      <c r="Q4502">
        <v>15</v>
      </c>
      <c r="R4502">
        <v>2000</v>
      </c>
      <c r="S4502">
        <v>4207730</v>
      </c>
      <c r="T4502">
        <v>77</v>
      </c>
      <c r="U4502">
        <v>42</v>
      </c>
      <c r="V4502" s="1">
        <v>420770000000000</v>
      </c>
      <c r="W4502">
        <v>-75.470094000000003</v>
      </c>
      <c r="X4502">
        <v>40.602254700000003</v>
      </c>
    </row>
    <row r="4503" spans="1:24" x14ac:dyDescent="0.2">
      <c r="A4503">
        <v>97876</v>
      </c>
      <c r="B4503" s="1" t="s">
        <v>9044</v>
      </c>
      <c r="C4503">
        <v>4</v>
      </c>
      <c r="D4503">
        <v>7</v>
      </c>
      <c r="E4503">
        <v>16</v>
      </c>
      <c r="F4503">
        <v>30</v>
      </c>
      <c r="G4503">
        <v>49</v>
      </c>
      <c r="H4503">
        <v>42</v>
      </c>
      <c r="I4503">
        <v>0</v>
      </c>
      <c r="J4503">
        <f>H4503+I4503</f>
        <v>42</v>
      </c>
      <c r="L4503">
        <v>16410</v>
      </c>
      <c r="M4503">
        <v>99999</v>
      </c>
      <c r="N4503">
        <v>99999</v>
      </c>
      <c r="O4503">
        <v>142</v>
      </c>
      <c r="P4503">
        <v>6</v>
      </c>
      <c r="Q4503">
        <v>8</v>
      </c>
      <c r="R4503">
        <v>41392</v>
      </c>
      <c r="S4503">
        <v>420171240</v>
      </c>
      <c r="T4503">
        <v>17</v>
      </c>
      <c r="U4503">
        <v>42</v>
      </c>
      <c r="V4503" s="1">
        <v>420171000000000</v>
      </c>
      <c r="W4503">
        <v>-74.916150999999999</v>
      </c>
      <c r="X4503">
        <v>40.172220299999999</v>
      </c>
    </row>
    <row r="4504" spans="1:24" x14ac:dyDescent="0.2">
      <c r="A4504">
        <v>100541</v>
      </c>
      <c r="B4504" s="1" t="s">
        <v>9045</v>
      </c>
      <c r="C4504">
        <v>319</v>
      </c>
      <c r="D4504">
        <v>229</v>
      </c>
      <c r="E4504">
        <v>593</v>
      </c>
      <c r="F4504">
        <v>290</v>
      </c>
      <c r="G4504">
        <v>697</v>
      </c>
      <c r="H4504">
        <v>42</v>
      </c>
      <c r="I4504">
        <v>0</v>
      </c>
      <c r="J4504">
        <f>H4504+I4504</f>
        <v>42</v>
      </c>
      <c r="L4504">
        <v>20580</v>
      </c>
      <c r="M4504">
        <v>99999</v>
      </c>
      <c r="N4504">
        <v>99999</v>
      </c>
      <c r="O4504">
        <v>74</v>
      </c>
      <c r="P4504">
        <v>29</v>
      </c>
      <c r="Q4504">
        <v>14</v>
      </c>
      <c r="R4504">
        <v>51000</v>
      </c>
      <c r="S4504">
        <v>360611108</v>
      </c>
      <c r="T4504">
        <v>61</v>
      </c>
      <c r="U4504">
        <v>36</v>
      </c>
      <c r="V4504" s="1">
        <v>360610000000000</v>
      </c>
      <c r="W4504">
        <v>-73.982132000000007</v>
      </c>
      <c r="X4504">
        <v>40.734042100000003</v>
      </c>
    </row>
    <row r="4505" spans="1:24" x14ac:dyDescent="0.2">
      <c r="A4505">
        <v>106045</v>
      </c>
      <c r="B4505" s="1" t="s">
        <v>9046</v>
      </c>
      <c r="C4505">
        <v>45</v>
      </c>
      <c r="D4505">
        <v>11</v>
      </c>
      <c r="E4505">
        <v>69</v>
      </c>
      <c r="F4505">
        <v>36</v>
      </c>
      <c r="G4505">
        <v>113</v>
      </c>
      <c r="H4505">
        <v>42</v>
      </c>
      <c r="I4505">
        <v>0</v>
      </c>
      <c r="J4505">
        <f>H4505+I4505</f>
        <v>42</v>
      </c>
      <c r="L4505">
        <v>1350</v>
      </c>
      <c r="M4505">
        <v>99999</v>
      </c>
      <c r="N4505">
        <v>99999</v>
      </c>
      <c r="O4505">
        <v>57</v>
      </c>
      <c r="P4505">
        <v>3</v>
      </c>
      <c r="Q4505">
        <v>1</v>
      </c>
      <c r="R4505">
        <v>99999</v>
      </c>
      <c r="S4505" t="s">
        <v>9047</v>
      </c>
      <c r="T4505">
        <v>3</v>
      </c>
      <c r="U4505">
        <v>9</v>
      </c>
      <c r="V4505" s="1">
        <v>90034800000000</v>
      </c>
      <c r="W4505">
        <v>-72.612827999999993</v>
      </c>
      <c r="X4505">
        <v>41.932381399999997</v>
      </c>
    </row>
    <row r="4506" spans="1:24" x14ac:dyDescent="0.2">
      <c r="A4506">
        <v>106096</v>
      </c>
      <c r="B4506" s="1" t="s">
        <v>9048</v>
      </c>
      <c r="C4506">
        <v>0</v>
      </c>
      <c r="D4506">
        <v>7</v>
      </c>
      <c r="E4506">
        <v>24</v>
      </c>
      <c r="F4506">
        <v>16</v>
      </c>
      <c r="G4506">
        <v>42</v>
      </c>
      <c r="H4506">
        <v>42</v>
      </c>
      <c r="I4506">
        <v>0</v>
      </c>
      <c r="J4506">
        <f>H4506+I4506</f>
        <v>42</v>
      </c>
      <c r="L4506">
        <v>29760</v>
      </c>
      <c r="M4506">
        <v>99999</v>
      </c>
      <c r="N4506">
        <v>99999</v>
      </c>
      <c r="O4506">
        <v>2</v>
      </c>
      <c r="P4506">
        <v>1</v>
      </c>
      <c r="Q4506">
        <v>1</v>
      </c>
      <c r="R4506">
        <v>77805</v>
      </c>
      <c r="S4506">
        <v>36103456</v>
      </c>
      <c r="T4506">
        <v>103</v>
      </c>
      <c r="U4506">
        <v>36</v>
      </c>
      <c r="V4506" s="1">
        <v>361032000000000</v>
      </c>
      <c r="W4506">
        <v>-72.254082999999994</v>
      </c>
      <c r="X4506">
        <v>40.9581479</v>
      </c>
    </row>
    <row r="4507" spans="1:24" x14ac:dyDescent="0.2">
      <c r="A4507">
        <v>107596</v>
      </c>
      <c r="B4507" s="1" t="s">
        <v>9049</v>
      </c>
      <c r="C4507">
        <v>0</v>
      </c>
      <c r="D4507">
        <v>11</v>
      </c>
      <c r="E4507">
        <v>40</v>
      </c>
      <c r="F4507">
        <v>12</v>
      </c>
      <c r="G4507">
        <v>42</v>
      </c>
      <c r="H4507">
        <v>0</v>
      </c>
      <c r="I4507">
        <v>42</v>
      </c>
      <c r="J4507">
        <f>H4507+I4507</f>
        <v>42</v>
      </c>
      <c r="K4507" t="s">
        <v>9050</v>
      </c>
      <c r="L4507">
        <v>26100</v>
      </c>
      <c r="M4507">
        <v>99999</v>
      </c>
      <c r="N4507">
        <v>99999</v>
      </c>
      <c r="O4507">
        <v>127</v>
      </c>
      <c r="P4507">
        <v>51</v>
      </c>
      <c r="Q4507">
        <v>21</v>
      </c>
      <c r="R4507">
        <v>65585</v>
      </c>
      <c r="S4507">
        <v>3609521</v>
      </c>
      <c r="T4507">
        <v>95</v>
      </c>
      <c r="U4507">
        <v>36</v>
      </c>
      <c r="V4507" s="1">
        <v>360957000000000</v>
      </c>
      <c r="W4507">
        <v>-74.309526000000005</v>
      </c>
      <c r="X4507">
        <v>42.671851699999998</v>
      </c>
    </row>
    <row r="4508" spans="1:24" x14ac:dyDescent="0.2">
      <c r="A4508">
        <v>48957</v>
      </c>
      <c r="B4508" s="1" t="s">
        <v>9051</v>
      </c>
      <c r="C4508">
        <v>12</v>
      </c>
      <c r="D4508">
        <v>3</v>
      </c>
      <c r="E4508">
        <v>44</v>
      </c>
      <c r="F4508">
        <v>13</v>
      </c>
      <c r="G4508">
        <v>85</v>
      </c>
      <c r="H4508">
        <v>41</v>
      </c>
      <c r="I4508">
        <v>0</v>
      </c>
      <c r="J4508">
        <f>H4508+I4508</f>
        <v>41</v>
      </c>
      <c r="L4508">
        <v>23280</v>
      </c>
      <c r="M4508">
        <v>99999</v>
      </c>
      <c r="N4508">
        <v>99999</v>
      </c>
      <c r="O4508">
        <v>74</v>
      </c>
      <c r="P4508">
        <v>34</v>
      </c>
      <c r="Q4508">
        <v>1</v>
      </c>
      <c r="R4508">
        <v>56650</v>
      </c>
      <c r="S4508">
        <v>40143750</v>
      </c>
      <c r="T4508">
        <v>143</v>
      </c>
      <c r="U4508">
        <v>40</v>
      </c>
      <c r="V4508" s="1">
        <v>401430000000000</v>
      </c>
      <c r="W4508">
        <v>-95.831845999999999</v>
      </c>
      <c r="X4508">
        <v>36.261180099999997</v>
      </c>
    </row>
    <row r="4509" spans="1:24" x14ac:dyDescent="0.2">
      <c r="A4509">
        <v>4707</v>
      </c>
      <c r="B4509" s="1" t="s">
        <v>9052</v>
      </c>
      <c r="C4509">
        <v>0</v>
      </c>
      <c r="D4509">
        <v>35</v>
      </c>
      <c r="E4509">
        <v>41</v>
      </c>
      <c r="F4509">
        <v>35</v>
      </c>
      <c r="G4509">
        <v>41</v>
      </c>
      <c r="H4509">
        <v>0</v>
      </c>
      <c r="I4509">
        <v>41</v>
      </c>
      <c r="J4509">
        <f>H4509+I4509</f>
        <v>41</v>
      </c>
      <c r="K4509" t="s">
        <v>9053</v>
      </c>
      <c r="L4509">
        <v>18300</v>
      </c>
      <c r="M4509">
        <v>99999</v>
      </c>
      <c r="N4509">
        <v>99999</v>
      </c>
      <c r="O4509">
        <v>79</v>
      </c>
      <c r="P4509">
        <v>29</v>
      </c>
      <c r="Q4509">
        <v>16</v>
      </c>
      <c r="R4509">
        <v>24000</v>
      </c>
      <c r="S4509">
        <v>481410164</v>
      </c>
      <c r="T4509">
        <v>141</v>
      </c>
      <c r="U4509">
        <v>48</v>
      </c>
      <c r="V4509" s="1">
        <v>481410000000000</v>
      </c>
      <c r="W4509">
        <v>-106.36653</v>
      </c>
      <c r="X4509">
        <v>31.795212500000002</v>
      </c>
    </row>
    <row r="4510" spans="1:24" x14ac:dyDescent="0.2">
      <c r="A4510">
        <v>4876</v>
      </c>
      <c r="B4510" s="1" t="s">
        <v>9054</v>
      </c>
      <c r="C4510">
        <v>0</v>
      </c>
      <c r="D4510">
        <v>0</v>
      </c>
      <c r="E4510">
        <v>0</v>
      </c>
      <c r="F4510">
        <v>29</v>
      </c>
      <c r="G4510">
        <v>41</v>
      </c>
      <c r="H4510">
        <v>41</v>
      </c>
      <c r="I4510">
        <v>0</v>
      </c>
      <c r="J4510">
        <f>H4510+I4510</f>
        <v>41</v>
      </c>
      <c r="L4510">
        <v>18000</v>
      </c>
      <c r="M4510">
        <v>99999</v>
      </c>
      <c r="N4510">
        <v>99999</v>
      </c>
      <c r="O4510">
        <v>81</v>
      </c>
      <c r="P4510">
        <v>31</v>
      </c>
      <c r="Q4510">
        <v>11</v>
      </c>
      <c r="R4510">
        <v>53388</v>
      </c>
      <c r="S4510">
        <v>481350110</v>
      </c>
      <c r="T4510">
        <v>135</v>
      </c>
      <c r="U4510">
        <v>48</v>
      </c>
      <c r="V4510" s="1">
        <v>481350000000000</v>
      </c>
      <c r="W4510">
        <v>-102.37557</v>
      </c>
      <c r="X4510">
        <v>31.9226481</v>
      </c>
    </row>
    <row r="4511" spans="1:24" x14ac:dyDescent="0.2">
      <c r="A4511">
        <v>16086</v>
      </c>
      <c r="B4511" t="s">
        <v>9055</v>
      </c>
      <c r="C4511">
        <v>0</v>
      </c>
      <c r="D4511">
        <v>22</v>
      </c>
      <c r="E4511">
        <v>41</v>
      </c>
      <c r="F4511">
        <v>22</v>
      </c>
      <c r="G4511">
        <v>41</v>
      </c>
      <c r="H4511">
        <v>0</v>
      </c>
      <c r="I4511">
        <v>41</v>
      </c>
      <c r="J4511">
        <f>H4511+I4511</f>
        <v>41</v>
      </c>
      <c r="K4511" t="s">
        <v>9056</v>
      </c>
      <c r="L4511">
        <v>22710</v>
      </c>
      <c r="M4511">
        <v>99999</v>
      </c>
      <c r="N4511">
        <v>99999</v>
      </c>
      <c r="O4511">
        <v>39</v>
      </c>
      <c r="P4511">
        <v>20</v>
      </c>
      <c r="Q4511">
        <v>27</v>
      </c>
      <c r="R4511">
        <v>44000</v>
      </c>
      <c r="S4511">
        <v>603733204</v>
      </c>
      <c r="T4511">
        <v>37</v>
      </c>
      <c r="U4511">
        <v>6</v>
      </c>
      <c r="V4511" s="1">
        <v>60371100000000</v>
      </c>
      <c r="W4511">
        <v>-118.43177</v>
      </c>
      <c r="X4511">
        <v>34.309272900000003</v>
      </c>
    </row>
    <row r="4512" spans="1:24" x14ac:dyDescent="0.2">
      <c r="A4512">
        <v>18450</v>
      </c>
      <c r="B4512" s="1" t="s">
        <v>9057</v>
      </c>
      <c r="C4512">
        <v>200</v>
      </c>
      <c r="D4512">
        <v>208</v>
      </c>
      <c r="E4512">
        <v>469</v>
      </c>
      <c r="F4512">
        <v>338</v>
      </c>
      <c r="G4512">
        <v>653</v>
      </c>
      <c r="H4512">
        <v>41</v>
      </c>
      <c r="I4512">
        <v>0</v>
      </c>
      <c r="J4512">
        <f>H4512+I4512</f>
        <v>41</v>
      </c>
      <c r="L4512">
        <v>5610</v>
      </c>
      <c r="M4512">
        <v>99999</v>
      </c>
      <c r="N4512">
        <v>99999</v>
      </c>
      <c r="O4512">
        <v>59</v>
      </c>
      <c r="P4512">
        <v>29</v>
      </c>
      <c r="Q4512">
        <v>26</v>
      </c>
      <c r="R4512">
        <v>66070</v>
      </c>
      <c r="S4512">
        <v>603754884</v>
      </c>
      <c r="T4512">
        <v>37</v>
      </c>
      <c r="U4512">
        <v>6</v>
      </c>
      <c r="V4512" s="1">
        <v>60374000000000</v>
      </c>
      <c r="W4512">
        <v>-117.82727</v>
      </c>
      <c r="X4512">
        <v>34.093904799999997</v>
      </c>
    </row>
    <row r="4513" spans="1:24" x14ac:dyDescent="0.2">
      <c r="A4513">
        <v>21492</v>
      </c>
      <c r="B4513" s="1" t="s">
        <v>9058</v>
      </c>
      <c r="C4513">
        <v>14</v>
      </c>
      <c r="D4513">
        <v>14</v>
      </c>
      <c r="E4513">
        <v>62</v>
      </c>
      <c r="F4513">
        <v>14</v>
      </c>
      <c r="G4513">
        <v>63</v>
      </c>
      <c r="H4513">
        <v>0</v>
      </c>
      <c r="I4513">
        <v>41</v>
      </c>
      <c r="J4513">
        <f>H4513+I4513</f>
        <v>41</v>
      </c>
      <c r="K4513" t="s">
        <v>9059</v>
      </c>
      <c r="L4513">
        <v>11670</v>
      </c>
      <c r="M4513">
        <v>99999</v>
      </c>
      <c r="N4513">
        <v>99999</v>
      </c>
      <c r="O4513">
        <v>12</v>
      </c>
      <c r="P4513">
        <v>6</v>
      </c>
      <c r="Q4513">
        <v>4</v>
      </c>
      <c r="R4513">
        <v>69600</v>
      </c>
      <c r="T4513">
        <v>39</v>
      </c>
      <c r="U4513">
        <v>41</v>
      </c>
      <c r="V4513" s="1">
        <v>410390000000000</v>
      </c>
      <c r="W4513">
        <v>-123.02139</v>
      </c>
      <c r="X4513">
        <v>44.047941799999997</v>
      </c>
    </row>
    <row r="4514" spans="1:24" x14ac:dyDescent="0.2">
      <c r="A4514">
        <v>28041</v>
      </c>
      <c r="B4514" s="1" t="s">
        <v>9060</v>
      </c>
      <c r="C4514">
        <v>15</v>
      </c>
      <c r="D4514">
        <v>3</v>
      </c>
      <c r="E4514">
        <v>53</v>
      </c>
      <c r="F4514">
        <v>4</v>
      </c>
      <c r="G4514">
        <v>80</v>
      </c>
      <c r="H4514">
        <v>41</v>
      </c>
      <c r="I4514">
        <v>0</v>
      </c>
      <c r="J4514">
        <f>H4514+I4514</f>
        <v>41</v>
      </c>
      <c r="L4514">
        <v>9190</v>
      </c>
      <c r="M4514">
        <v>99999</v>
      </c>
      <c r="N4514">
        <v>99999</v>
      </c>
      <c r="O4514">
        <v>4</v>
      </c>
      <c r="P4514">
        <v>4</v>
      </c>
      <c r="Q4514">
        <v>2</v>
      </c>
      <c r="R4514">
        <v>82740</v>
      </c>
      <c r="S4514">
        <v>4013980</v>
      </c>
      <c r="T4514">
        <v>13</v>
      </c>
      <c r="U4514">
        <v>4</v>
      </c>
      <c r="V4514" s="1">
        <v>40130400000000</v>
      </c>
      <c r="W4514">
        <v>-112.72669999999999</v>
      </c>
      <c r="X4514">
        <v>33.989177599999998</v>
      </c>
    </row>
    <row r="4515" spans="1:24" x14ac:dyDescent="0.2">
      <c r="A4515">
        <v>30082</v>
      </c>
      <c r="B4515" s="1" t="s">
        <v>9061</v>
      </c>
      <c r="C4515">
        <v>0</v>
      </c>
      <c r="D4515">
        <v>1</v>
      </c>
      <c r="E4515">
        <v>16</v>
      </c>
      <c r="F4515">
        <v>7</v>
      </c>
      <c r="G4515">
        <v>41</v>
      </c>
      <c r="H4515">
        <v>25</v>
      </c>
      <c r="I4515">
        <v>16</v>
      </c>
      <c r="J4515">
        <f>H4515+I4515</f>
        <v>41</v>
      </c>
      <c r="K4515" t="s">
        <v>9062</v>
      </c>
      <c r="L4515">
        <v>780</v>
      </c>
      <c r="M4515">
        <v>99999</v>
      </c>
      <c r="N4515">
        <v>99999</v>
      </c>
      <c r="O4515">
        <v>4</v>
      </c>
      <c r="P4515">
        <v>4</v>
      </c>
      <c r="Q4515">
        <v>1</v>
      </c>
      <c r="R4515">
        <v>16750</v>
      </c>
      <c r="S4515">
        <v>16055055045</v>
      </c>
      <c r="T4515">
        <v>55</v>
      </c>
      <c r="U4515">
        <v>16</v>
      </c>
      <c r="V4515" s="1">
        <v>160550000000000</v>
      </c>
      <c r="W4515">
        <v>-116.77902</v>
      </c>
      <c r="X4515">
        <v>47.719938200000001</v>
      </c>
    </row>
    <row r="4516" spans="1:24" x14ac:dyDescent="0.2">
      <c r="A4516">
        <v>33089</v>
      </c>
      <c r="B4516" t="s">
        <v>9063</v>
      </c>
      <c r="C4516">
        <v>10</v>
      </c>
      <c r="D4516">
        <v>55</v>
      </c>
      <c r="E4516">
        <v>55</v>
      </c>
      <c r="F4516">
        <v>86</v>
      </c>
      <c r="G4516">
        <v>86</v>
      </c>
      <c r="H4516">
        <v>15</v>
      </c>
      <c r="I4516">
        <v>26</v>
      </c>
      <c r="J4516">
        <f>H4516+I4516</f>
        <v>41</v>
      </c>
      <c r="K4516" t="s">
        <v>9064</v>
      </c>
      <c r="L4516">
        <v>99999</v>
      </c>
      <c r="M4516">
        <v>21270</v>
      </c>
      <c r="N4516">
        <v>21240</v>
      </c>
      <c r="O4516">
        <v>31</v>
      </c>
      <c r="P4516">
        <v>16</v>
      </c>
      <c r="Q4516">
        <v>0</v>
      </c>
      <c r="R4516">
        <v>99999</v>
      </c>
      <c r="S4516">
        <v>3008518</v>
      </c>
      <c r="T4516">
        <v>85</v>
      </c>
      <c r="U4516">
        <v>30</v>
      </c>
      <c r="V4516" s="1">
        <v>300859000000000</v>
      </c>
      <c r="W4516">
        <v>-105.21307</v>
      </c>
      <c r="X4516">
        <v>48.113676099999999</v>
      </c>
    </row>
    <row r="4517" spans="1:24" x14ac:dyDescent="0.2">
      <c r="A4517">
        <v>35375</v>
      </c>
      <c r="B4517" s="1" t="s">
        <v>9065</v>
      </c>
      <c r="C4517">
        <v>0</v>
      </c>
      <c r="D4517">
        <v>31</v>
      </c>
      <c r="E4517">
        <v>41</v>
      </c>
      <c r="F4517">
        <v>31</v>
      </c>
      <c r="G4517">
        <v>41</v>
      </c>
      <c r="H4517">
        <v>0</v>
      </c>
      <c r="I4517">
        <v>41</v>
      </c>
      <c r="J4517">
        <f>H4517+I4517</f>
        <v>41</v>
      </c>
      <c r="K4517" t="s">
        <v>9066</v>
      </c>
      <c r="L4517">
        <v>19740</v>
      </c>
      <c r="M4517">
        <v>99999</v>
      </c>
      <c r="N4517">
        <v>99999</v>
      </c>
      <c r="O4517">
        <v>57</v>
      </c>
      <c r="P4517">
        <v>5</v>
      </c>
      <c r="Q4517">
        <v>17</v>
      </c>
      <c r="R4517">
        <v>27288</v>
      </c>
      <c r="S4517">
        <v>483950006</v>
      </c>
      <c r="T4517">
        <v>395</v>
      </c>
      <c r="U4517">
        <v>48</v>
      </c>
      <c r="V4517" s="1">
        <v>483960000000000</v>
      </c>
      <c r="W4517">
        <v>-96.488097999999994</v>
      </c>
      <c r="X4517">
        <v>31.026667499999999</v>
      </c>
    </row>
    <row r="4518" spans="1:24" x14ac:dyDescent="0.2">
      <c r="A4518">
        <v>35538</v>
      </c>
      <c r="B4518" s="1" t="s">
        <v>9067</v>
      </c>
      <c r="C4518">
        <v>4</v>
      </c>
      <c r="D4518">
        <v>6</v>
      </c>
      <c r="E4518">
        <v>8</v>
      </c>
      <c r="F4518">
        <v>43</v>
      </c>
      <c r="G4518">
        <v>52</v>
      </c>
      <c r="H4518">
        <v>41</v>
      </c>
      <c r="I4518">
        <v>0</v>
      </c>
      <c r="J4518">
        <f>H4518+I4518</f>
        <v>41</v>
      </c>
      <c r="L4518">
        <v>26280</v>
      </c>
      <c r="M4518">
        <v>99999</v>
      </c>
      <c r="N4518">
        <v>99999</v>
      </c>
      <c r="O4518">
        <v>57</v>
      </c>
      <c r="P4518">
        <v>22</v>
      </c>
      <c r="Q4518">
        <v>17</v>
      </c>
      <c r="R4518">
        <v>76000</v>
      </c>
      <c r="S4518">
        <v>483090012</v>
      </c>
      <c r="T4518">
        <v>309</v>
      </c>
      <c r="U4518">
        <v>48</v>
      </c>
      <c r="V4518" s="1">
        <v>483090000000000</v>
      </c>
      <c r="W4518">
        <v>-97.120945000000006</v>
      </c>
      <c r="X4518">
        <v>31.5993757</v>
      </c>
    </row>
    <row r="4519" spans="1:24" x14ac:dyDescent="0.2">
      <c r="A4519">
        <v>38557</v>
      </c>
      <c r="B4519" t="s">
        <v>9068</v>
      </c>
      <c r="C4519">
        <v>0</v>
      </c>
      <c r="D4519">
        <v>38</v>
      </c>
      <c r="E4519">
        <v>41</v>
      </c>
      <c r="F4519">
        <v>38</v>
      </c>
      <c r="G4519">
        <v>41</v>
      </c>
      <c r="H4519">
        <v>0</v>
      </c>
      <c r="I4519">
        <v>41</v>
      </c>
      <c r="J4519">
        <f>H4519+I4519</f>
        <v>41</v>
      </c>
      <c r="K4519" t="s">
        <v>9069</v>
      </c>
      <c r="L4519">
        <v>1560</v>
      </c>
      <c r="M4519">
        <v>99999</v>
      </c>
      <c r="N4519">
        <v>99999</v>
      </c>
      <c r="O4519">
        <v>40</v>
      </c>
      <c r="P4519">
        <v>24</v>
      </c>
      <c r="Q4519">
        <v>7</v>
      </c>
      <c r="R4519">
        <v>58045</v>
      </c>
      <c r="S4519" t="s">
        <v>9070</v>
      </c>
      <c r="T4519">
        <v>97</v>
      </c>
      <c r="U4519">
        <v>22</v>
      </c>
      <c r="V4519" s="1">
        <v>220980000000000</v>
      </c>
      <c r="W4519">
        <v>-92.080772999999994</v>
      </c>
      <c r="X4519">
        <v>30.5364659</v>
      </c>
    </row>
    <row r="4520" spans="1:24" x14ac:dyDescent="0.2">
      <c r="A4520">
        <v>40712</v>
      </c>
      <c r="B4520" s="1" t="s">
        <v>9071</v>
      </c>
      <c r="C4520">
        <v>0</v>
      </c>
      <c r="D4520">
        <v>7</v>
      </c>
      <c r="E4520">
        <v>41</v>
      </c>
      <c r="F4520">
        <v>7</v>
      </c>
      <c r="G4520">
        <v>41</v>
      </c>
      <c r="H4520">
        <v>0</v>
      </c>
      <c r="I4520">
        <v>41</v>
      </c>
      <c r="J4520">
        <f>H4520+I4520</f>
        <v>41</v>
      </c>
      <c r="K4520" t="s">
        <v>9072</v>
      </c>
      <c r="L4520">
        <v>690</v>
      </c>
      <c r="M4520">
        <v>99999</v>
      </c>
      <c r="N4520">
        <v>99999</v>
      </c>
      <c r="O4520">
        <v>6</v>
      </c>
      <c r="P4520">
        <v>6</v>
      </c>
      <c r="Q4520">
        <v>2</v>
      </c>
      <c r="R4520">
        <v>58675</v>
      </c>
      <c r="S4520">
        <v>120450005</v>
      </c>
      <c r="T4520">
        <v>45</v>
      </c>
      <c r="U4520">
        <v>12</v>
      </c>
      <c r="V4520" s="1">
        <v>120460000000000</v>
      </c>
      <c r="W4520">
        <v>-85.289462</v>
      </c>
      <c r="X4520">
        <v>29.812993800000001</v>
      </c>
    </row>
    <row r="4521" spans="1:24" x14ac:dyDescent="0.2">
      <c r="A4521">
        <v>43046</v>
      </c>
      <c r="B4521" t="s">
        <v>9073</v>
      </c>
      <c r="C4521">
        <v>42</v>
      </c>
      <c r="D4521">
        <v>51</v>
      </c>
      <c r="E4521">
        <v>103</v>
      </c>
      <c r="F4521">
        <v>102</v>
      </c>
      <c r="G4521">
        <v>173</v>
      </c>
      <c r="H4521">
        <v>41</v>
      </c>
      <c r="I4521">
        <v>0</v>
      </c>
      <c r="J4521">
        <f>H4521+I4521</f>
        <v>41</v>
      </c>
      <c r="L4521">
        <v>390</v>
      </c>
      <c r="M4521">
        <v>99999</v>
      </c>
      <c r="N4521">
        <v>99999</v>
      </c>
      <c r="O4521">
        <v>115</v>
      </c>
      <c r="P4521">
        <v>36</v>
      </c>
      <c r="Q4521">
        <v>25</v>
      </c>
      <c r="R4521">
        <v>15968</v>
      </c>
      <c r="S4521">
        <v>120861206</v>
      </c>
      <c r="T4521">
        <v>86</v>
      </c>
      <c r="U4521">
        <v>12</v>
      </c>
      <c r="V4521" s="1">
        <v>120860000000000</v>
      </c>
      <c r="W4521">
        <v>-80.346316999999999</v>
      </c>
      <c r="X4521">
        <v>25.5969449</v>
      </c>
    </row>
    <row r="4522" spans="1:24" x14ac:dyDescent="0.2">
      <c r="A4522">
        <v>47413</v>
      </c>
      <c r="B4522" s="1" t="s">
        <v>9074</v>
      </c>
      <c r="C4522">
        <v>8</v>
      </c>
      <c r="D4522">
        <v>3</v>
      </c>
      <c r="E4522">
        <v>39</v>
      </c>
      <c r="F4522">
        <v>12</v>
      </c>
      <c r="G4522">
        <v>93</v>
      </c>
      <c r="H4522">
        <v>41</v>
      </c>
      <c r="I4522">
        <v>0</v>
      </c>
      <c r="J4522">
        <f>H4522+I4522</f>
        <v>41</v>
      </c>
      <c r="L4522">
        <v>10590</v>
      </c>
      <c r="M4522">
        <v>99999</v>
      </c>
      <c r="N4522">
        <v>99999</v>
      </c>
      <c r="O4522">
        <v>96</v>
      </c>
      <c r="P4522">
        <v>41</v>
      </c>
      <c r="Q4522">
        <v>5</v>
      </c>
      <c r="R4522">
        <v>23200</v>
      </c>
      <c r="S4522">
        <v>40109340</v>
      </c>
      <c r="T4522">
        <v>109</v>
      </c>
      <c r="U4522">
        <v>40</v>
      </c>
      <c r="V4522" s="1">
        <v>401091000000000</v>
      </c>
      <c r="W4522">
        <v>-97.413077000000001</v>
      </c>
      <c r="X4522">
        <v>35.619779000000001</v>
      </c>
    </row>
    <row r="4523" spans="1:24" x14ac:dyDescent="0.2">
      <c r="A4523">
        <v>48667</v>
      </c>
      <c r="B4523" s="1" t="s">
        <v>9075</v>
      </c>
      <c r="C4523">
        <v>1</v>
      </c>
      <c r="D4523">
        <v>14</v>
      </c>
      <c r="E4523">
        <v>42</v>
      </c>
      <c r="F4523">
        <v>14</v>
      </c>
      <c r="G4523">
        <v>42</v>
      </c>
      <c r="H4523">
        <v>0</v>
      </c>
      <c r="I4523">
        <v>41</v>
      </c>
      <c r="J4523">
        <f>H4523+I4523</f>
        <v>41</v>
      </c>
      <c r="K4523" t="s">
        <v>9076</v>
      </c>
      <c r="L4523">
        <v>14790</v>
      </c>
      <c r="M4523">
        <v>99999</v>
      </c>
      <c r="N4523">
        <v>99999</v>
      </c>
      <c r="O4523">
        <v>24</v>
      </c>
      <c r="P4523">
        <v>13</v>
      </c>
      <c r="Q4523">
        <v>2</v>
      </c>
      <c r="R4523">
        <v>35400</v>
      </c>
      <c r="S4523">
        <v>4006335</v>
      </c>
      <c r="T4523">
        <v>63</v>
      </c>
      <c r="U4523">
        <v>40</v>
      </c>
      <c r="V4523" s="1">
        <v>400635000000000</v>
      </c>
      <c r="W4523">
        <v>-96.400324999999995</v>
      </c>
      <c r="X4523">
        <v>35.084125100000001</v>
      </c>
    </row>
    <row r="4524" spans="1:24" x14ac:dyDescent="0.2">
      <c r="A4524">
        <v>50282</v>
      </c>
      <c r="B4524" t="s">
        <v>9077</v>
      </c>
      <c r="C4524">
        <v>22</v>
      </c>
      <c r="D4524">
        <v>0</v>
      </c>
      <c r="E4524">
        <v>36</v>
      </c>
      <c r="F4524">
        <v>25</v>
      </c>
      <c r="G4524">
        <v>76</v>
      </c>
      <c r="H4524">
        <v>41</v>
      </c>
      <c r="I4524">
        <v>0</v>
      </c>
      <c r="J4524">
        <f>H4524+I4524</f>
        <v>41</v>
      </c>
      <c r="L4524">
        <v>16400</v>
      </c>
      <c r="M4524">
        <v>99999</v>
      </c>
      <c r="N4524">
        <v>99999</v>
      </c>
      <c r="O4524">
        <v>44</v>
      </c>
      <c r="P4524">
        <v>10</v>
      </c>
      <c r="Q4524">
        <v>5</v>
      </c>
      <c r="R4524">
        <v>38000</v>
      </c>
      <c r="S4524">
        <v>29095496</v>
      </c>
      <c r="T4524">
        <v>95</v>
      </c>
      <c r="U4524">
        <v>29</v>
      </c>
      <c r="V4524" s="1">
        <v>290950000000000</v>
      </c>
      <c r="W4524">
        <v>-94.597172999999998</v>
      </c>
      <c r="X4524">
        <v>38.9782163</v>
      </c>
    </row>
    <row r="4525" spans="1:24" x14ac:dyDescent="0.2">
      <c r="A4525">
        <v>51856</v>
      </c>
      <c r="B4525" s="1" t="s">
        <v>9078</v>
      </c>
      <c r="C4525">
        <v>0</v>
      </c>
      <c r="D4525">
        <v>29</v>
      </c>
      <c r="E4525">
        <v>41</v>
      </c>
      <c r="F4525">
        <v>29</v>
      </c>
      <c r="G4525">
        <v>41</v>
      </c>
      <c r="H4525">
        <v>0</v>
      </c>
      <c r="I4525">
        <v>41</v>
      </c>
      <c r="J4525">
        <f>H4525+I4525</f>
        <v>41</v>
      </c>
      <c r="K4525" t="s">
        <v>9079</v>
      </c>
      <c r="L4525">
        <v>7200</v>
      </c>
      <c r="M4525">
        <v>99999</v>
      </c>
      <c r="N4525">
        <v>99999</v>
      </c>
      <c r="O4525">
        <v>31</v>
      </c>
      <c r="P4525">
        <v>31</v>
      </c>
      <c r="Q4525">
        <v>0</v>
      </c>
      <c r="R4525">
        <v>99999</v>
      </c>
      <c r="S4525" t="s">
        <v>9080</v>
      </c>
      <c r="T4525">
        <v>85</v>
      </c>
      <c r="U4525">
        <v>38</v>
      </c>
      <c r="V4525" s="1">
        <v>380859000000000</v>
      </c>
      <c r="W4525">
        <v>-100.63008000000001</v>
      </c>
      <c r="X4525">
        <v>46.0942565</v>
      </c>
    </row>
    <row r="4526" spans="1:24" x14ac:dyDescent="0.2">
      <c r="A4526">
        <v>51897</v>
      </c>
      <c r="B4526" t="s">
        <v>9081</v>
      </c>
      <c r="C4526">
        <v>15</v>
      </c>
      <c r="D4526">
        <v>4</v>
      </c>
      <c r="E4526">
        <v>29</v>
      </c>
      <c r="F4526">
        <v>33</v>
      </c>
      <c r="G4526">
        <v>77</v>
      </c>
      <c r="H4526">
        <v>41</v>
      </c>
      <c r="I4526">
        <v>0</v>
      </c>
      <c r="J4526">
        <f>H4526+I4526</f>
        <v>41</v>
      </c>
      <c r="L4526">
        <v>7400</v>
      </c>
      <c r="M4526">
        <v>99999</v>
      </c>
      <c r="N4526">
        <v>99999</v>
      </c>
      <c r="O4526">
        <v>19</v>
      </c>
      <c r="P4526">
        <v>19</v>
      </c>
      <c r="Q4526">
        <v>0</v>
      </c>
      <c r="R4526">
        <v>60660</v>
      </c>
      <c r="S4526" t="s">
        <v>1271</v>
      </c>
      <c r="T4526">
        <v>9</v>
      </c>
      <c r="U4526">
        <v>46</v>
      </c>
      <c r="V4526" s="1">
        <v>460100000000000</v>
      </c>
      <c r="W4526">
        <v>-97.895983999999999</v>
      </c>
      <c r="X4526">
        <v>42.8498047</v>
      </c>
    </row>
    <row r="4527" spans="1:24" x14ac:dyDescent="0.2">
      <c r="A4527">
        <v>53351</v>
      </c>
      <c r="B4527" s="1" t="s">
        <v>9082</v>
      </c>
      <c r="C4527">
        <v>0</v>
      </c>
      <c r="D4527">
        <v>0</v>
      </c>
      <c r="E4527">
        <v>2</v>
      </c>
      <c r="F4527">
        <v>14</v>
      </c>
      <c r="G4527">
        <v>41</v>
      </c>
      <c r="H4527">
        <v>41</v>
      </c>
      <c r="I4527">
        <v>0</v>
      </c>
      <c r="J4527">
        <f>H4527+I4527</f>
        <v>41</v>
      </c>
      <c r="L4527">
        <v>18330</v>
      </c>
      <c r="M4527">
        <v>99999</v>
      </c>
      <c r="N4527">
        <v>99999</v>
      </c>
      <c r="O4527">
        <v>49</v>
      </c>
      <c r="P4527">
        <v>25</v>
      </c>
      <c r="Q4527">
        <v>4</v>
      </c>
      <c r="R4527">
        <v>99999</v>
      </c>
      <c r="S4527">
        <v>19187187007</v>
      </c>
      <c r="T4527">
        <v>187</v>
      </c>
      <c r="U4527">
        <v>19</v>
      </c>
      <c r="V4527" s="1">
        <v>191870000000000</v>
      </c>
      <c r="W4527">
        <v>-94.25515</v>
      </c>
      <c r="X4527">
        <v>42.535161100000003</v>
      </c>
    </row>
    <row r="4528" spans="1:24" x14ac:dyDescent="0.2">
      <c r="A4528">
        <v>53715</v>
      </c>
      <c r="B4528" s="1" t="s">
        <v>9083</v>
      </c>
      <c r="C4528">
        <v>21</v>
      </c>
      <c r="D4528">
        <v>3</v>
      </c>
      <c r="E4528">
        <v>61</v>
      </c>
      <c r="F4528">
        <v>4</v>
      </c>
      <c r="G4528">
        <v>104</v>
      </c>
      <c r="H4528">
        <v>41</v>
      </c>
      <c r="I4528">
        <v>0</v>
      </c>
      <c r="J4528">
        <f>H4528+I4528</f>
        <v>41</v>
      </c>
      <c r="L4528">
        <v>7080</v>
      </c>
      <c r="M4528">
        <v>99999</v>
      </c>
      <c r="N4528">
        <v>99999</v>
      </c>
      <c r="O4528">
        <v>14</v>
      </c>
      <c r="P4528">
        <v>7</v>
      </c>
      <c r="Q4528">
        <v>4</v>
      </c>
      <c r="R4528">
        <v>12765</v>
      </c>
      <c r="S4528">
        <v>19067067008</v>
      </c>
      <c r="T4528">
        <v>67</v>
      </c>
      <c r="U4528">
        <v>19</v>
      </c>
      <c r="V4528" s="1">
        <v>190675000000000</v>
      </c>
      <c r="W4528">
        <v>-92.671270000000007</v>
      </c>
      <c r="X4528">
        <v>43.062057799999998</v>
      </c>
    </row>
    <row r="4529" spans="1:24" x14ac:dyDescent="0.2">
      <c r="A4529">
        <v>56143</v>
      </c>
      <c r="B4529" s="1" t="s">
        <v>9084</v>
      </c>
      <c r="C4529">
        <v>21</v>
      </c>
      <c r="D4529">
        <v>3</v>
      </c>
      <c r="E4529">
        <v>72</v>
      </c>
      <c r="F4529">
        <v>3</v>
      </c>
      <c r="G4529">
        <v>72</v>
      </c>
      <c r="H4529">
        <v>0</v>
      </c>
      <c r="I4529">
        <v>41</v>
      </c>
      <c r="J4529">
        <f>H4529+I4529</f>
        <v>41</v>
      </c>
      <c r="K4529" t="s">
        <v>9085</v>
      </c>
      <c r="L4529">
        <v>7410</v>
      </c>
      <c r="M4529">
        <v>99999</v>
      </c>
      <c r="N4529">
        <v>99999</v>
      </c>
      <c r="O4529" t="s">
        <v>9086</v>
      </c>
      <c r="P4529">
        <v>17</v>
      </c>
      <c r="Q4529">
        <v>8</v>
      </c>
      <c r="R4529">
        <v>9370</v>
      </c>
      <c r="S4529">
        <v>270590020</v>
      </c>
      <c r="T4529">
        <v>59</v>
      </c>
      <c r="U4529">
        <v>27</v>
      </c>
      <c r="V4529" s="1">
        <v>270591000000000</v>
      </c>
      <c r="W4529">
        <v>-93.230519000000001</v>
      </c>
      <c r="X4529">
        <v>45.555152800000002</v>
      </c>
    </row>
    <row r="4530" spans="1:24" x14ac:dyDescent="0.2">
      <c r="A4530">
        <v>56427</v>
      </c>
      <c r="B4530" t="s">
        <v>9087</v>
      </c>
      <c r="C4530">
        <v>0</v>
      </c>
      <c r="D4530">
        <v>16</v>
      </c>
      <c r="E4530">
        <v>41</v>
      </c>
      <c r="F4530">
        <v>16</v>
      </c>
      <c r="G4530">
        <v>41</v>
      </c>
      <c r="H4530">
        <v>0</v>
      </c>
      <c r="I4530">
        <v>41</v>
      </c>
      <c r="J4530">
        <f>H4530+I4530</f>
        <v>41</v>
      </c>
      <c r="K4530" t="s">
        <v>9088</v>
      </c>
      <c r="L4530">
        <v>38850</v>
      </c>
      <c r="M4530">
        <v>99999</v>
      </c>
      <c r="N4530">
        <v>99999</v>
      </c>
      <c r="O4530" t="s">
        <v>789</v>
      </c>
      <c r="P4530">
        <v>1</v>
      </c>
      <c r="Q4530">
        <v>7</v>
      </c>
      <c r="R4530">
        <v>99999</v>
      </c>
      <c r="S4530">
        <v>271130195</v>
      </c>
      <c r="T4530">
        <v>113</v>
      </c>
      <c r="U4530">
        <v>27</v>
      </c>
      <c r="V4530" s="1">
        <v>271131000000000</v>
      </c>
      <c r="W4530">
        <v>-96.065325999999999</v>
      </c>
      <c r="X4530">
        <v>48.000078199999997</v>
      </c>
    </row>
    <row r="4531" spans="1:24" x14ac:dyDescent="0.2">
      <c r="A4531">
        <v>63615</v>
      </c>
      <c r="B4531" s="1" t="s">
        <v>9089</v>
      </c>
      <c r="C4531">
        <v>0</v>
      </c>
      <c r="D4531">
        <v>3</v>
      </c>
      <c r="E4531">
        <v>4</v>
      </c>
      <c r="F4531">
        <v>22</v>
      </c>
      <c r="G4531">
        <v>41</v>
      </c>
      <c r="H4531">
        <v>41</v>
      </c>
      <c r="I4531">
        <v>0</v>
      </c>
      <c r="J4531">
        <f>H4531+I4531</f>
        <v>41</v>
      </c>
      <c r="L4531">
        <v>12090</v>
      </c>
      <c r="M4531">
        <v>99999</v>
      </c>
      <c r="N4531">
        <v>99999</v>
      </c>
      <c r="O4531">
        <v>46</v>
      </c>
      <c r="P4531">
        <v>39</v>
      </c>
      <c r="Q4531">
        <v>8</v>
      </c>
      <c r="R4531">
        <v>99999</v>
      </c>
      <c r="S4531">
        <v>1816700630</v>
      </c>
      <c r="T4531">
        <v>167</v>
      </c>
      <c r="U4531">
        <v>18</v>
      </c>
      <c r="V4531" s="1">
        <v>181670000000000</v>
      </c>
      <c r="W4531">
        <v>-87.400340999999997</v>
      </c>
      <c r="X4531">
        <v>39.389319399999998</v>
      </c>
    </row>
    <row r="4532" spans="1:24" x14ac:dyDescent="0.2">
      <c r="A4532">
        <v>65981</v>
      </c>
      <c r="B4532" s="1" t="s">
        <v>9090</v>
      </c>
      <c r="C4532">
        <v>7</v>
      </c>
      <c r="D4532">
        <v>3</v>
      </c>
      <c r="E4532">
        <v>19</v>
      </c>
      <c r="F4532">
        <v>21</v>
      </c>
      <c r="G4532">
        <v>64</v>
      </c>
      <c r="H4532">
        <v>41</v>
      </c>
      <c r="I4532">
        <v>0</v>
      </c>
      <c r="J4532">
        <f>H4532+I4532</f>
        <v>41</v>
      </c>
      <c r="L4532">
        <v>90</v>
      </c>
      <c r="M4532">
        <v>99999</v>
      </c>
      <c r="N4532">
        <v>99999</v>
      </c>
      <c r="O4532">
        <v>33</v>
      </c>
      <c r="P4532">
        <v>36</v>
      </c>
      <c r="Q4532">
        <v>3</v>
      </c>
      <c r="R4532">
        <v>1504</v>
      </c>
      <c r="T4532">
        <v>111</v>
      </c>
      <c r="U4532">
        <v>21</v>
      </c>
      <c r="V4532" s="1">
        <v>211110000000000</v>
      </c>
      <c r="W4532">
        <v>-85.544210000000007</v>
      </c>
      <c r="X4532">
        <v>38.268808</v>
      </c>
    </row>
    <row r="4533" spans="1:24" x14ac:dyDescent="0.2">
      <c r="A4533">
        <v>68241</v>
      </c>
      <c r="B4533" s="1" t="s">
        <v>9091</v>
      </c>
      <c r="C4533">
        <v>34</v>
      </c>
      <c r="D4533">
        <v>10</v>
      </c>
      <c r="E4533">
        <v>60</v>
      </c>
      <c r="F4533">
        <v>17</v>
      </c>
      <c r="G4533">
        <v>99</v>
      </c>
      <c r="H4533">
        <v>41</v>
      </c>
      <c r="I4533">
        <v>0</v>
      </c>
      <c r="J4533">
        <f>H4533+I4533</f>
        <v>41</v>
      </c>
      <c r="L4533">
        <v>7530</v>
      </c>
      <c r="M4533">
        <v>99999</v>
      </c>
      <c r="N4533">
        <v>99999</v>
      </c>
      <c r="O4533">
        <v>95</v>
      </c>
      <c r="P4533">
        <v>32</v>
      </c>
      <c r="Q4533">
        <v>3</v>
      </c>
      <c r="R4533">
        <v>40775</v>
      </c>
      <c r="S4533">
        <v>5506340</v>
      </c>
      <c r="T4533">
        <v>63</v>
      </c>
      <c r="U4533">
        <v>55</v>
      </c>
      <c r="V4533" s="1">
        <v>550630000000000</v>
      </c>
      <c r="W4533">
        <v>-91.228539999999995</v>
      </c>
      <c r="X4533">
        <v>43.780955499999997</v>
      </c>
    </row>
    <row r="4534" spans="1:24" x14ac:dyDescent="0.2">
      <c r="A4534">
        <v>74322</v>
      </c>
      <c r="B4534" s="1" t="s">
        <v>9092</v>
      </c>
      <c r="C4534">
        <v>0</v>
      </c>
      <c r="D4534">
        <v>19</v>
      </c>
      <c r="E4534">
        <v>40</v>
      </c>
      <c r="F4534">
        <v>20</v>
      </c>
      <c r="G4534">
        <v>41</v>
      </c>
      <c r="H4534">
        <v>0</v>
      </c>
      <c r="I4534">
        <v>41</v>
      </c>
      <c r="J4534">
        <f>H4534+I4534</f>
        <v>41</v>
      </c>
      <c r="K4534" t="s">
        <v>9093</v>
      </c>
      <c r="L4534">
        <v>2730</v>
      </c>
      <c r="M4534">
        <v>99999</v>
      </c>
      <c r="N4534">
        <v>99999</v>
      </c>
      <c r="O4534">
        <v>29</v>
      </c>
      <c r="P4534">
        <v>50</v>
      </c>
      <c r="Q4534">
        <v>10</v>
      </c>
      <c r="R4534">
        <v>37144</v>
      </c>
      <c r="S4534">
        <v>131472</v>
      </c>
      <c r="T4534">
        <v>147</v>
      </c>
      <c r="U4534">
        <v>13</v>
      </c>
      <c r="V4534" s="1">
        <v>131480000000000</v>
      </c>
      <c r="W4534">
        <v>-82.932813999999993</v>
      </c>
      <c r="X4534">
        <v>34.355586799999998</v>
      </c>
    </row>
    <row r="4535" spans="1:24" x14ac:dyDescent="0.2">
      <c r="A4535">
        <v>75607</v>
      </c>
      <c r="B4535" s="1" t="s">
        <v>9094</v>
      </c>
      <c r="C4535">
        <v>0</v>
      </c>
      <c r="D4535">
        <v>33</v>
      </c>
      <c r="E4535">
        <v>41</v>
      </c>
      <c r="F4535">
        <v>33</v>
      </c>
      <c r="G4535">
        <v>41</v>
      </c>
      <c r="H4535">
        <v>0</v>
      </c>
      <c r="I4535">
        <v>41</v>
      </c>
      <c r="J4535">
        <f>H4535+I4535</f>
        <v>41</v>
      </c>
      <c r="K4535" t="s">
        <v>9095</v>
      </c>
      <c r="L4535">
        <v>3360</v>
      </c>
      <c r="M4535">
        <v>99999</v>
      </c>
      <c r="N4535">
        <v>99999</v>
      </c>
      <c r="O4535">
        <v>74</v>
      </c>
      <c r="P4535">
        <v>20</v>
      </c>
      <c r="Q4535">
        <v>6</v>
      </c>
      <c r="R4535">
        <v>16000</v>
      </c>
      <c r="S4535">
        <v>45079102</v>
      </c>
      <c r="T4535">
        <v>79</v>
      </c>
      <c r="U4535">
        <v>45</v>
      </c>
      <c r="V4535" s="1">
        <v>450790000000000</v>
      </c>
      <c r="W4535">
        <v>-81.028217999999995</v>
      </c>
      <c r="X4535">
        <v>34.0036889</v>
      </c>
    </row>
    <row r="4536" spans="1:24" x14ac:dyDescent="0.2">
      <c r="A4536">
        <v>76609</v>
      </c>
      <c r="B4536" s="1" t="s">
        <v>9096</v>
      </c>
      <c r="C4536">
        <v>5</v>
      </c>
      <c r="D4536">
        <v>9</v>
      </c>
      <c r="E4536">
        <v>48</v>
      </c>
      <c r="F4536">
        <v>9</v>
      </c>
      <c r="G4536">
        <v>49</v>
      </c>
      <c r="H4536">
        <v>0</v>
      </c>
      <c r="I4536">
        <v>41</v>
      </c>
      <c r="J4536">
        <f>H4536+I4536</f>
        <v>41</v>
      </c>
      <c r="K4536" t="s">
        <v>9097</v>
      </c>
      <c r="L4536">
        <v>210</v>
      </c>
      <c r="M4536">
        <v>99999</v>
      </c>
      <c r="N4536">
        <v>99999</v>
      </c>
      <c r="O4536">
        <v>93</v>
      </c>
      <c r="P4536">
        <v>45</v>
      </c>
      <c r="Q4536">
        <v>5</v>
      </c>
      <c r="R4536">
        <v>34440</v>
      </c>
      <c r="S4536">
        <v>3700909</v>
      </c>
      <c r="T4536">
        <v>9</v>
      </c>
      <c r="U4536">
        <v>37</v>
      </c>
      <c r="V4536" s="1">
        <v>370100000000000</v>
      </c>
      <c r="W4536">
        <v>-81.467319000000003</v>
      </c>
      <c r="X4536">
        <v>36.4202437</v>
      </c>
    </row>
    <row r="4537" spans="1:24" x14ac:dyDescent="0.2">
      <c r="A4537">
        <v>78569</v>
      </c>
      <c r="B4537" s="1" t="s">
        <v>9098</v>
      </c>
      <c r="C4537">
        <v>44</v>
      </c>
      <c r="D4537">
        <v>20</v>
      </c>
      <c r="E4537">
        <v>155</v>
      </c>
      <c r="F4537">
        <v>26</v>
      </c>
      <c r="G4537">
        <v>182</v>
      </c>
      <c r="H4537">
        <v>12</v>
      </c>
      <c r="I4537">
        <v>29</v>
      </c>
      <c r="J4537">
        <f>H4537+I4537</f>
        <v>41</v>
      </c>
      <c r="K4537" t="s">
        <v>9099</v>
      </c>
      <c r="L4537">
        <v>24150</v>
      </c>
      <c r="M4537">
        <v>99999</v>
      </c>
      <c r="N4537">
        <v>99999</v>
      </c>
      <c r="O4537">
        <v>56</v>
      </c>
      <c r="P4537">
        <v>17</v>
      </c>
      <c r="Q4537">
        <v>15</v>
      </c>
      <c r="R4537">
        <v>99999</v>
      </c>
      <c r="S4537">
        <v>26115580</v>
      </c>
      <c r="T4537">
        <v>115</v>
      </c>
      <c r="U4537">
        <v>26</v>
      </c>
      <c r="V4537" s="1">
        <v>261158000000000</v>
      </c>
      <c r="W4537">
        <v>-83.443873999999994</v>
      </c>
      <c r="X4537">
        <v>41.9257895</v>
      </c>
    </row>
    <row r="4538" spans="1:24" x14ac:dyDescent="0.2">
      <c r="A4538">
        <v>80345</v>
      </c>
      <c r="B4538" t="s">
        <v>9100</v>
      </c>
      <c r="C4538">
        <v>13</v>
      </c>
      <c r="D4538">
        <v>22</v>
      </c>
      <c r="E4538">
        <v>39</v>
      </c>
      <c r="F4538">
        <v>33</v>
      </c>
      <c r="G4538">
        <v>76</v>
      </c>
      <c r="H4538">
        <v>41</v>
      </c>
      <c r="I4538">
        <v>0</v>
      </c>
      <c r="J4538">
        <f>H4538+I4538</f>
        <v>41</v>
      </c>
      <c r="L4538">
        <v>4395</v>
      </c>
      <c r="M4538">
        <v>99999</v>
      </c>
      <c r="N4538">
        <v>99999</v>
      </c>
      <c r="O4538">
        <v>7</v>
      </c>
      <c r="P4538">
        <v>25</v>
      </c>
      <c r="Q4538">
        <v>11</v>
      </c>
      <c r="R4538">
        <v>25704</v>
      </c>
      <c r="S4538" t="s">
        <v>9101</v>
      </c>
      <c r="T4538">
        <v>35</v>
      </c>
      <c r="U4538">
        <v>39</v>
      </c>
      <c r="V4538" s="1">
        <v>390352000000000</v>
      </c>
      <c r="W4538">
        <v>-81.546246999999994</v>
      </c>
      <c r="X4538">
        <v>41.559084800000001</v>
      </c>
    </row>
    <row r="4539" spans="1:24" x14ac:dyDescent="0.2">
      <c r="A4539">
        <v>82772</v>
      </c>
      <c r="B4539" t="s">
        <v>9102</v>
      </c>
      <c r="C4539">
        <v>0</v>
      </c>
      <c r="D4539">
        <v>6</v>
      </c>
      <c r="E4539">
        <v>8</v>
      </c>
      <c r="F4539">
        <v>20</v>
      </c>
      <c r="G4539">
        <v>41</v>
      </c>
      <c r="H4539">
        <v>41</v>
      </c>
      <c r="I4539">
        <v>0</v>
      </c>
      <c r="J4539">
        <f>H4539+I4539</f>
        <v>41</v>
      </c>
      <c r="L4539">
        <v>2940</v>
      </c>
      <c r="M4539">
        <v>99999</v>
      </c>
      <c r="N4539">
        <v>99999</v>
      </c>
      <c r="O4539">
        <v>16</v>
      </c>
      <c r="P4539">
        <v>19</v>
      </c>
      <c r="Q4539">
        <v>5</v>
      </c>
      <c r="R4539">
        <v>99999</v>
      </c>
      <c r="S4539">
        <v>51143704</v>
      </c>
      <c r="T4539">
        <v>143</v>
      </c>
      <c r="U4539">
        <v>51</v>
      </c>
      <c r="V4539" s="1">
        <v>511430000000000</v>
      </c>
      <c r="W4539">
        <v>-79.407951999999995</v>
      </c>
      <c r="X4539">
        <v>36.644222599999999</v>
      </c>
    </row>
    <row r="4540" spans="1:24" x14ac:dyDescent="0.2">
      <c r="A4540">
        <v>87303</v>
      </c>
      <c r="B4540" s="1" t="s">
        <v>9103</v>
      </c>
      <c r="C4540">
        <v>165</v>
      </c>
      <c r="D4540">
        <v>209</v>
      </c>
      <c r="E4540">
        <v>247</v>
      </c>
      <c r="F4540">
        <v>245</v>
      </c>
      <c r="G4540">
        <v>283</v>
      </c>
      <c r="H4540">
        <v>41</v>
      </c>
      <c r="I4540">
        <v>0</v>
      </c>
      <c r="J4540">
        <f>H4540+I4540</f>
        <v>41</v>
      </c>
      <c r="L4540">
        <v>510</v>
      </c>
      <c r="M4540">
        <v>99999</v>
      </c>
      <c r="N4540">
        <v>99999</v>
      </c>
      <c r="O4540">
        <v>47</v>
      </c>
      <c r="P4540">
        <v>47</v>
      </c>
      <c r="Q4540">
        <v>8</v>
      </c>
      <c r="R4540">
        <v>16875</v>
      </c>
      <c r="S4540" t="s">
        <v>9104</v>
      </c>
      <c r="T4540">
        <v>33</v>
      </c>
      <c r="U4540">
        <v>24</v>
      </c>
      <c r="V4540" s="1">
        <v>240338000000000</v>
      </c>
      <c r="W4540">
        <v>-76.979820000000004</v>
      </c>
      <c r="X4540">
        <v>38.9501311</v>
      </c>
    </row>
    <row r="4541" spans="1:24" x14ac:dyDescent="0.2">
      <c r="A4541">
        <v>89080</v>
      </c>
      <c r="B4541" t="s">
        <v>9105</v>
      </c>
      <c r="C4541">
        <v>0</v>
      </c>
      <c r="D4541">
        <v>10</v>
      </c>
      <c r="E4541">
        <v>11</v>
      </c>
      <c r="F4541">
        <v>35</v>
      </c>
      <c r="G4541">
        <v>44</v>
      </c>
      <c r="H4541">
        <v>41</v>
      </c>
      <c r="I4541">
        <v>0</v>
      </c>
      <c r="J4541">
        <f>H4541+I4541</f>
        <v>41</v>
      </c>
      <c r="L4541">
        <v>25110</v>
      </c>
      <c r="M4541">
        <v>99999</v>
      </c>
      <c r="N4541">
        <v>99999</v>
      </c>
      <c r="O4541">
        <v>91</v>
      </c>
      <c r="P4541">
        <v>33</v>
      </c>
      <c r="Q4541">
        <v>9</v>
      </c>
      <c r="R4541">
        <v>99999</v>
      </c>
      <c r="S4541">
        <v>42055280</v>
      </c>
      <c r="T4541">
        <v>55</v>
      </c>
      <c r="U4541">
        <v>42</v>
      </c>
      <c r="V4541" s="1">
        <v>420550000000000</v>
      </c>
      <c r="W4541">
        <v>-77.506350999999995</v>
      </c>
      <c r="X4541">
        <v>39.861423199999997</v>
      </c>
    </row>
    <row r="4542" spans="1:24" x14ac:dyDescent="0.2">
      <c r="A4542">
        <v>91887</v>
      </c>
      <c r="B4542" t="s">
        <v>9106</v>
      </c>
      <c r="C4542">
        <v>3</v>
      </c>
      <c r="D4542">
        <v>115</v>
      </c>
      <c r="E4542">
        <v>161</v>
      </c>
      <c r="F4542">
        <v>153</v>
      </c>
      <c r="G4542">
        <v>202</v>
      </c>
      <c r="H4542">
        <v>41</v>
      </c>
      <c r="I4542">
        <v>0</v>
      </c>
      <c r="J4542">
        <f>H4542+I4542</f>
        <v>41</v>
      </c>
      <c r="L4542">
        <v>12000</v>
      </c>
      <c r="M4542">
        <v>99999</v>
      </c>
      <c r="N4542">
        <v>99999</v>
      </c>
      <c r="O4542">
        <v>4</v>
      </c>
      <c r="P4542">
        <v>1</v>
      </c>
      <c r="Q4542">
        <v>13</v>
      </c>
      <c r="R4542">
        <v>22000</v>
      </c>
      <c r="S4542">
        <v>261632910</v>
      </c>
      <c r="T4542">
        <v>163</v>
      </c>
      <c r="U4542">
        <v>26</v>
      </c>
      <c r="V4542" s="1">
        <v>261635000000000</v>
      </c>
      <c r="W4542">
        <v>-83.009270000000001</v>
      </c>
      <c r="X4542">
        <v>42.3590485</v>
      </c>
    </row>
    <row r="4543" spans="1:24" x14ac:dyDescent="0.2">
      <c r="A4543">
        <v>96646</v>
      </c>
      <c r="B4543" s="1" t="s">
        <v>9107</v>
      </c>
      <c r="C4543">
        <v>0</v>
      </c>
      <c r="D4543">
        <v>27</v>
      </c>
      <c r="E4543">
        <v>41</v>
      </c>
      <c r="F4543">
        <v>27</v>
      </c>
      <c r="G4543">
        <v>41</v>
      </c>
      <c r="H4543">
        <v>0</v>
      </c>
      <c r="I4543">
        <v>41</v>
      </c>
      <c r="J4543">
        <f>H4543+I4543</f>
        <v>41</v>
      </c>
      <c r="K4543" t="s">
        <v>9108</v>
      </c>
      <c r="L4543">
        <v>18990</v>
      </c>
      <c r="M4543">
        <v>99999</v>
      </c>
      <c r="N4543">
        <v>99999</v>
      </c>
      <c r="O4543">
        <v>175</v>
      </c>
      <c r="P4543">
        <v>1</v>
      </c>
      <c r="Q4543">
        <v>1</v>
      </c>
      <c r="R4543">
        <v>60000</v>
      </c>
      <c r="S4543">
        <v>421011143</v>
      </c>
      <c r="T4543">
        <v>101</v>
      </c>
      <c r="U4543">
        <v>42</v>
      </c>
      <c r="V4543" s="1">
        <v>421010000000000</v>
      </c>
      <c r="W4543">
        <v>-75.150971999999996</v>
      </c>
      <c r="X4543">
        <v>39.960077599999998</v>
      </c>
    </row>
    <row r="4544" spans="1:24" x14ac:dyDescent="0.2">
      <c r="A4544">
        <v>103440</v>
      </c>
      <c r="B4544" t="s">
        <v>9109</v>
      </c>
      <c r="C4544">
        <v>0</v>
      </c>
      <c r="D4544">
        <v>2</v>
      </c>
      <c r="E4544">
        <v>4</v>
      </c>
      <c r="F4544">
        <v>37</v>
      </c>
      <c r="G4544">
        <v>42</v>
      </c>
      <c r="H4544">
        <v>41</v>
      </c>
      <c r="I4544">
        <v>0</v>
      </c>
      <c r="J4544">
        <f>H4544+I4544</f>
        <v>41</v>
      </c>
      <c r="L4544">
        <v>13950</v>
      </c>
      <c r="M4544">
        <v>99999</v>
      </c>
      <c r="N4544">
        <v>99999</v>
      </c>
      <c r="O4544">
        <v>92</v>
      </c>
      <c r="P4544">
        <v>35</v>
      </c>
      <c r="Q4544">
        <v>17</v>
      </c>
      <c r="R4544">
        <v>32710</v>
      </c>
      <c r="S4544">
        <v>36119114</v>
      </c>
      <c r="T4544">
        <v>119</v>
      </c>
      <c r="U4544">
        <v>36</v>
      </c>
      <c r="V4544" s="1">
        <v>361190000000000</v>
      </c>
      <c r="W4544">
        <v>-73.882756999999998</v>
      </c>
      <c r="X4544">
        <v>40.978782699999996</v>
      </c>
    </row>
    <row r="4545" spans="1:24" x14ac:dyDescent="0.2">
      <c r="A4545">
        <v>104403</v>
      </c>
      <c r="B4545" t="s">
        <v>9110</v>
      </c>
      <c r="C4545">
        <v>22</v>
      </c>
      <c r="D4545">
        <v>5</v>
      </c>
      <c r="E4545">
        <v>69</v>
      </c>
      <c r="F4545">
        <v>12</v>
      </c>
      <c r="G4545">
        <v>110</v>
      </c>
      <c r="H4545">
        <v>41</v>
      </c>
      <c r="I4545">
        <v>0</v>
      </c>
      <c r="J4545">
        <f>H4545+I4545</f>
        <v>41</v>
      </c>
      <c r="L4545">
        <v>27060</v>
      </c>
      <c r="M4545">
        <v>99999</v>
      </c>
      <c r="N4545">
        <v>99999</v>
      </c>
      <c r="O4545">
        <v>7</v>
      </c>
      <c r="P4545">
        <v>2</v>
      </c>
      <c r="Q4545">
        <v>2</v>
      </c>
      <c r="R4545">
        <v>67851</v>
      </c>
      <c r="S4545">
        <v>36103913</v>
      </c>
      <c r="T4545">
        <v>103</v>
      </c>
      <c r="U4545">
        <v>36</v>
      </c>
      <c r="V4545" s="1">
        <v>361031000000000</v>
      </c>
      <c r="W4545">
        <v>-73.236345999999998</v>
      </c>
      <c r="X4545">
        <v>40.851339600000003</v>
      </c>
    </row>
    <row r="4546" spans="1:24" x14ac:dyDescent="0.2">
      <c r="A4546">
        <v>2892</v>
      </c>
      <c r="B4546" s="1" t="s">
        <v>9111</v>
      </c>
      <c r="C4546">
        <v>0</v>
      </c>
      <c r="D4546">
        <v>0</v>
      </c>
      <c r="E4546">
        <v>0</v>
      </c>
      <c r="F4546">
        <v>27</v>
      </c>
      <c r="G4546">
        <v>40</v>
      </c>
      <c r="H4546">
        <v>40</v>
      </c>
      <c r="I4546">
        <v>0</v>
      </c>
      <c r="J4546">
        <f>H4546+I4546</f>
        <v>40</v>
      </c>
      <c r="L4546">
        <v>99999</v>
      </c>
      <c r="M4546">
        <v>16230</v>
      </c>
      <c r="N4546">
        <v>6810</v>
      </c>
      <c r="O4546">
        <v>77</v>
      </c>
      <c r="P4546">
        <v>36</v>
      </c>
      <c r="Q4546">
        <v>52</v>
      </c>
      <c r="R4546">
        <v>37120</v>
      </c>
      <c r="S4546">
        <v>607320688</v>
      </c>
      <c r="T4546">
        <v>73</v>
      </c>
      <c r="U4546">
        <v>6</v>
      </c>
      <c r="V4546" s="1">
        <v>60730200000000</v>
      </c>
      <c r="W4546">
        <v>-116.91334999999999</v>
      </c>
      <c r="X4546">
        <v>32.741138999999997</v>
      </c>
    </row>
    <row r="4547" spans="1:24" x14ac:dyDescent="0.2">
      <c r="A4547">
        <v>4031</v>
      </c>
      <c r="B4547" t="s">
        <v>9112</v>
      </c>
      <c r="C4547">
        <v>1</v>
      </c>
      <c r="D4547">
        <v>35</v>
      </c>
      <c r="E4547">
        <v>42</v>
      </c>
      <c r="F4547">
        <v>37</v>
      </c>
      <c r="G4547">
        <v>44</v>
      </c>
      <c r="H4547">
        <v>0</v>
      </c>
      <c r="I4547">
        <v>40</v>
      </c>
      <c r="J4547">
        <f>H4547+I4547</f>
        <v>40</v>
      </c>
      <c r="K4547" t="s">
        <v>9113</v>
      </c>
      <c r="L4547">
        <v>8170</v>
      </c>
      <c r="M4547">
        <v>99999</v>
      </c>
      <c r="N4547">
        <v>99999</v>
      </c>
      <c r="O4547">
        <v>29</v>
      </c>
      <c r="P4547">
        <v>29</v>
      </c>
      <c r="Q4547">
        <v>7</v>
      </c>
      <c r="R4547">
        <v>77000</v>
      </c>
      <c r="S4547">
        <v>401953</v>
      </c>
      <c r="T4547">
        <v>19</v>
      </c>
      <c r="U4547">
        <v>4</v>
      </c>
      <c r="V4547" s="1">
        <v>40190000000000</v>
      </c>
      <c r="W4547">
        <v>-110.95668000000001</v>
      </c>
      <c r="X4547">
        <v>32.135900800000002</v>
      </c>
    </row>
    <row r="4548" spans="1:24" x14ac:dyDescent="0.2">
      <c r="A4548">
        <v>5012</v>
      </c>
      <c r="B4548" s="1" t="s">
        <v>9114</v>
      </c>
      <c r="C4548">
        <v>0</v>
      </c>
      <c r="D4548">
        <v>18</v>
      </c>
      <c r="E4548">
        <v>39</v>
      </c>
      <c r="F4548">
        <v>19</v>
      </c>
      <c r="G4548">
        <v>40</v>
      </c>
      <c r="H4548">
        <v>0</v>
      </c>
      <c r="I4548">
        <v>40</v>
      </c>
      <c r="J4548">
        <f>H4548+I4548</f>
        <v>40</v>
      </c>
      <c r="K4548" t="s">
        <v>9115</v>
      </c>
      <c r="L4548">
        <v>40650</v>
      </c>
      <c r="M4548">
        <v>99999</v>
      </c>
      <c r="N4548">
        <v>99999</v>
      </c>
      <c r="O4548">
        <v>72</v>
      </c>
      <c r="P4548">
        <v>28</v>
      </c>
      <c r="Q4548">
        <v>11</v>
      </c>
      <c r="R4548">
        <v>68624</v>
      </c>
      <c r="S4548">
        <v>484150012</v>
      </c>
      <c r="T4548">
        <v>415</v>
      </c>
      <c r="U4548">
        <v>48</v>
      </c>
      <c r="V4548" s="1">
        <v>484160000000000</v>
      </c>
      <c r="W4548">
        <v>-100.91181</v>
      </c>
      <c r="X4548">
        <v>32.715083900000003</v>
      </c>
    </row>
    <row r="4549" spans="1:24" x14ac:dyDescent="0.2">
      <c r="A4549">
        <v>10760</v>
      </c>
      <c r="B4549" t="s">
        <v>9116</v>
      </c>
      <c r="C4549">
        <v>24</v>
      </c>
      <c r="D4549">
        <v>29</v>
      </c>
      <c r="E4549">
        <v>64</v>
      </c>
      <c r="F4549">
        <v>64</v>
      </c>
      <c r="G4549">
        <v>124</v>
      </c>
      <c r="H4549">
        <v>40</v>
      </c>
      <c r="I4549">
        <v>0</v>
      </c>
      <c r="J4549">
        <f>H4549+I4549</f>
        <v>40</v>
      </c>
      <c r="L4549">
        <v>158</v>
      </c>
      <c r="M4549">
        <v>99999</v>
      </c>
      <c r="N4549">
        <v>99999</v>
      </c>
      <c r="O4549">
        <v>26</v>
      </c>
      <c r="P4549">
        <v>12</v>
      </c>
      <c r="Q4549">
        <v>19</v>
      </c>
      <c r="R4549">
        <v>99999</v>
      </c>
      <c r="S4549">
        <v>609920415</v>
      </c>
      <c r="T4549">
        <v>99</v>
      </c>
      <c r="U4549">
        <v>6</v>
      </c>
      <c r="V4549" s="1">
        <v>60990000000000</v>
      </c>
      <c r="W4549">
        <v>-120.82635999999999</v>
      </c>
      <c r="X4549">
        <v>37.4706142</v>
      </c>
    </row>
    <row r="4550" spans="1:24" x14ac:dyDescent="0.2">
      <c r="A4550">
        <v>12937</v>
      </c>
      <c r="B4550" s="1" t="s">
        <v>9117</v>
      </c>
      <c r="C4550">
        <v>150</v>
      </c>
      <c r="D4550">
        <v>58</v>
      </c>
      <c r="E4550">
        <v>279</v>
      </c>
      <c r="F4550">
        <v>89</v>
      </c>
      <c r="G4550">
        <v>322</v>
      </c>
      <c r="H4550">
        <v>40</v>
      </c>
      <c r="I4550">
        <v>0</v>
      </c>
      <c r="J4550">
        <f>H4550+I4550</f>
        <v>40</v>
      </c>
      <c r="L4550">
        <v>22710</v>
      </c>
      <c r="M4550">
        <v>99999</v>
      </c>
      <c r="N4550">
        <v>99999</v>
      </c>
      <c r="O4550">
        <v>47</v>
      </c>
      <c r="P4550">
        <v>28</v>
      </c>
      <c r="Q4550">
        <v>30</v>
      </c>
      <c r="R4550">
        <v>44000</v>
      </c>
      <c r="S4550">
        <v>603721728</v>
      </c>
      <c r="T4550">
        <v>37</v>
      </c>
      <c r="U4550">
        <v>6</v>
      </c>
      <c r="V4550" s="1">
        <v>60372700000000</v>
      </c>
      <c r="W4550">
        <v>-118.40876</v>
      </c>
      <c r="X4550">
        <v>34.031466399999999</v>
      </c>
    </row>
    <row r="4551" spans="1:24" x14ac:dyDescent="0.2">
      <c r="A4551">
        <v>20656</v>
      </c>
      <c r="B4551" s="1" t="s">
        <v>9118</v>
      </c>
      <c r="C4551">
        <v>0</v>
      </c>
      <c r="D4551">
        <v>13</v>
      </c>
      <c r="E4551">
        <v>40</v>
      </c>
      <c r="F4551">
        <v>13</v>
      </c>
      <c r="G4551">
        <v>40</v>
      </c>
      <c r="H4551">
        <v>0</v>
      </c>
      <c r="I4551">
        <v>40</v>
      </c>
      <c r="J4551">
        <f>H4551+I4551</f>
        <v>40</v>
      </c>
      <c r="K4551" t="s">
        <v>9119</v>
      </c>
      <c r="L4551">
        <v>30</v>
      </c>
      <c r="M4551">
        <v>99999</v>
      </c>
      <c r="N4551">
        <v>99999</v>
      </c>
      <c r="O4551">
        <v>35</v>
      </c>
      <c r="P4551">
        <v>18</v>
      </c>
      <c r="Q4551">
        <v>2</v>
      </c>
      <c r="R4551">
        <v>24100</v>
      </c>
      <c r="S4551">
        <v>3200101</v>
      </c>
      <c r="T4551">
        <v>1</v>
      </c>
      <c r="U4551">
        <v>32</v>
      </c>
      <c r="V4551" s="1">
        <v>320020000000000</v>
      </c>
      <c r="W4551">
        <v>-118.78218</v>
      </c>
      <c r="X4551">
        <v>39.476818799999997</v>
      </c>
    </row>
    <row r="4552" spans="1:24" x14ac:dyDescent="0.2">
      <c r="A4552">
        <v>30165</v>
      </c>
      <c r="B4552" t="s">
        <v>9120</v>
      </c>
      <c r="C4552">
        <v>0</v>
      </c>
      <c r="D4552">
        <v>3</v>
      </c>
      <c r="E4552">
        <v>40</v>
      </c>
      <c r="F4552">
        <v>3</v>
      </c>
      <c r="G4552">
        <v>40</v>
      </c>
      <c r="H4552">
        <v>0</v>
      </c>
      <c r="I4552">
        <v>40</v>
      </c>
      <c r="J4552">
        <f>H4552+I4552</f>
        <v>40</v>
      </c>
      <c r="K4552" t="s">
        <v>9121</v>
      </c>
      <c r="L4552">
        <v>13260</v>
      </c>
      <c r="M4552">
        <v>99999</v>
      </c>
      <c r="N4552">
        <v>99999</v>
      </c>
      <c r="O4552">
        <v>88</v>
      </c>
      <c r="P4552">
        <v>44</v>
      </c>
      <c r="Q4552">
        <v>0</v>
      </c>
      <c r="R4552">
        <v>33775</v>
      </c>
      <c r="S4552">
        <v>300819</v>
      </c>
      <c r="T4552">
        <v>81</v>
      </c>
      <c r="U4552">
        <v>30</v>
      </c>
      <c r="V4552" s="1">
        <v>300810000000000</v>
      </c>
      <c r="W4552">
        <v>-114.15752000000001</v>
      </c>
      <c r="X4552">
        <v>46.244379199999997</v>
      </c>
    </row>
    <row r="4553" spans="1:24" x14ac:dyDescent="0.2">
      <c r="A4553">
        <v>31754</v>
      </c>
      <c r="B4553" s="1" t="s">
        <v>9122</v>
      </c>
      <c r="C4553">
        <v>55</v>
      </c>
      <c r="D4553">
        <v>33</v>
      </c>
      <c r="E4553">
        <v>131</v>
      </c>
      <c r="F4553">
        <v>35</v>
      </c>
      <c r="G4553">
        <v>135</v>
      </c>
      <c r="H4553">
        <v>0</v>
      </c>
      <c r="I4553">
        <v>40</v>
      </c>
      <c r="J4553">
        <f>H4553+I4553</f>
        <v>40</v>
      </c>
      <c r="K4553" t="s">
        <v>9123</v>
      </c>
      <c r="L4553">
        <v>3360</v>
      </c>
      <c r="M4553">
        <v>99999</v>
      </c>
      <c r="N4553">
        <v>99999</v>
      </c>
      <c r="O4553">
        <v>8</v>
      </c>
      <c r="P4553">
        <v>32</v>
      </c>
      <c r="Q4553">
        <v>1</v>
      </c>
      <c r="R4553">
        <v>20000</v>
      </c>
      <c r="S4553">
        <v>803116841</v>
      </c>
      <c r="T4553">
        <v>31</v>
      </c>
      <c r="U4553">
        <v>8</v>
      </c>
      <c r="V4553" s="1">
        <v>80310000000000</v>
      </c>
      <c r="W4553">
        <v>-104.95357</v>
      </c>
      <c r="X4553">
        <v>39.7392842</v>
      </c>
    </row>
    <row r="4554" spans="1:24" x14ac:dyDescent="0.2">
      <c r="A4554">
        <v>32093</v>
      </c>
      <c r="B4554" s="1" t="s">
        <v>9124</v>
      </c>
      <c r="C4554">
        <v>0</v>
      </c>
      <c r="D4554">
        <v>33</v>
      </c>
      <c r="E4554">
        <v>37</v>
      </c>
      <c r="F4554">
        <v>35</v>
      </c>
      <c r="G4554">
        <v>40</v>
      </c>
      <c r="H4554">
        <v>0</v>
      </c>
      <c r="I4554">
        <v>40</v>
      </c>
      <c r="J4554">
        <f>H4554+I4554</f>
        <v>40</v>
      </c>
      <c r="K4554" t="s">
        <v>9125</v>
      </c>
      <c r="L4554">
        <v>27750</v>
      </c>
      <c r="M4554">
        <v>99999</v>
      </c>
      <c r="N4554">
        <v>99999</v>
      </c>
      <c r="O4554">
        <v>88</v>
      </c>
      <c r="P4554">
        <v>28</v>
      </c>
      <c r="Q4554">
        <v>19</v>
      </c>
      <c r="R4554">
        <v>43024</v>
      </c>
      <c r="S4554">
        <v>482790002</v>
      </c>
      <c r="T4554">
        <v>279</v>
      </c>
      <c r="U4554">
        <v>48</v>
      </c>
      <c r="V4554" s="1">
        <v>482800000000000</v>
      </c>
      <c r="W4554">
        <v>-102.31954</v>
      </c>
      <c r="X4554">
        <v>33.916953300000003</v>
      </c>
    </row>
    <row r="4555" spans="1:24" x14ac:dyDescent="0.2">
      <c r="A4555">
        <v>38945</v>
      </c>
      <c r="B4555" s="1" t="s">
        <v>9126</v>
      </c>
      <c r="C4555">
        <v>0</v>
      </c>
      <c r="D4555">
        <v>14</v>
      </c>
      <c r="E4555">
        <v>40</v>
      </c>
      <c r="F4555">
        <v>14</v>
      </c>
      <c r="G4555">
        <v>40</v>
      </c>
      <c r="H4555">
        <v>0</v>
      </c>
      <c r="I4555">
        <v>40</v>
      </c>
      <c r="J4555">
        <f>H4555+I4555</f>
        <v>40</v>
      </c>
      <c r="K4555" t="s">
        <v>9127</v>
      </c>
      <c r="L4555">
        <v>360</v>
      </c>
      <c r="M4555">
        <v>99999</v>
      </c>
      <c r="N4555">
        <v>99999</v>
      </c>
      <c r="O4555">
        <v>20</v>
      </c>
      <c r="P4555">
        <v>32</v>
      </c>
      <c r="Q4555">
        <v>5</v>
      </c>
      <c r="R4555">
        <v>16830</v>
      </c>
      <c r="S4555" t="s">
        <v>9128</v>
      </c>
      <c r="T4555">
        <v>21</v>
      </c>
      <c r="U4555">
        <v>22</v>
      </c>
      <c r="V4555" s="1">
        <v>220210000000000</v>
      </c>
      <c r="W4555">
        <v>-92.074783999999994</v>
      </c>
      <c r="X4555">
        <v>32.1053955</v>
      </c>
    </row>
    <row r="4556" spans="1:24" x14ac:dyDescent="0.2">
      <c r="A4556">
        <v>40012</v>
      </c>
      <c r="B4556" s="1" t="s">
        <v>9129</v>
      </c>
      <c r="C4556">
        <v>2</v>
      </c>
      <c r="D4556">
        <v>5</v>
      </c>
      <c r="E4556">
        <v>16</v>
      </c>
      <c r="F4556">
        <v>17</v>
      </c>
      <c r="G4556">
        <v>55</v>
      </c>
      <c r="H4556">
        <v>40</v>
      </c>
      <c r="I4556">
        <v>0</v>
      </c>
      <c r="J4556">
        <f>H4556+I4556</f>
        <v>40</v>
      </c>
      <c r="L4556">
        <v>1200</v>
      </c>
      <c r="M4556">
        <v>99999</v>
      </c>
      <c r="N4556">
        <v>99999</v>
      </c>
      <c r="O4556">
        <v>41</v>
      </c>
      <c r="P4556">
        <v>16</v>
      </c>
      <c r="Q4556">
        <v>1</v>
      </c>
      <c r="R4556">
        <v>15380</v>
      </c>
      <c r="S4556">
        <v>28087402</v>
      </c>
      <c r="T4556">
        <v>87</v>
      </c>
      <c r="U4556">
        <v>28</v>
      </c>
      <c r="V4556" s="1">
        <v>280870000000000</v>
      </c>
      <c r="W4556">
        <v>-88.420062000000001</v>
      </c>
      <c r="X4556">
        <v>33.482953799999997</v>
      </c>
    </row>
    <row r="4557" spans="1:24" x14ac:dyDescent="0.2">
      <c r="A4557">
        <v>44458</v>
      </c>
      <c r="B4557" s="1" t="s">
        <v>9130</v>
      </c>
      <c r="C4557">
        <v>168</v>
      </c>
      <c r="D4557">
        <v>23</v>
      </c>
      <c r="E4557">
        <v>300</v>
      </c>
      <c r="F4557">
        <v>50</v>
      </c>
      <c r="G4557">
        <v>359</v>
      </c>
      <c r="H4557">
        <v>34</v>
      </c>
      <c r="I4557">
        <v>6</v>
      </c>
      <c r="J4557">
        <f>H4557+I4557</f>
        <v>40</v>
      </c>
      <c r="K4557" t="s">
        <v>9131</v>
      </c>
      <c r="L4557">
        <v>1500</v>
      </c>
      <c r="M4557">
        <v>99999</v>
      </c>
      <c r="N4557">
        <v>99999</v>
      </c>
      <c r="O4557">
        <v>83</v>
      </c>
      <c r="P4557">
        <v>25</v>
      </c>
      <c r="Q4557">
        <v>22</v>
      </c>
      <c r="R4557">
        <v>54075</v>
      </c>
      <c r="S4557">
        <v>120990052</v>
      </c>
      <c r="T4557">
        <v>99</v>
      </c>
      <c r="U4557">
        <v>12</v>
      </c>
      <c r="V4557" s="1">
        <v>120990000000000</v>
      </c>
      <c r="W4557">
        <v>-80.108593999999997</v>
      </c>
      <c r="X4557">
        <v>26.816009399999999</v>
      </c>
    </row>
    <row r="4558" spans="1:24" x14ac:dyDescent="0.2">
      <c r="A4558">
        <v>45782</v>
      </c>
      <c r="B4558" s="1" t="s">
        <v>9132</v>
      </c>
      <c r="C4558">
        <v>32</v>
      </c>
      <c r="D4558">
        <v>37</v>
      </c>
      <c r="E4558">
        <v>96</v>
      </c>
      <c r="F4558">
        <v>43</v>
      </c>
      <c r="G4558">
        <v>107</v>
      </c>
      <c r="H4558">
        <v>0</v>
      </c>
      <c r="I4558">
        <v>40</v>
      </c>
      <c r="J4558">
        <f>H4558+I4558</f>
        <v>40</v>
      </c>
      <c r="K4558" t="s">
        <v>9133</v>
      </c>
      <c r="L4558">
        <v>2970</v>
      </c>
      <c r="M4558">
        <v>99999</v>
      </c>
      <c r="N4558">
        <v>99999</v>
      </c>
      <c r="O4558">
        <v>125</v>
      </c>
      <c r="P4558">
        <v>25</v>
      </c>
      <c r="Q4558">
        <v>8</v>
      </c>
      <c r="R4558">
        <v>99999</v>
      </c>
      <c r="S4558">
        <v>13159295</v>
      </c>
      <c r="T4558">
        <v>159</v>
      </c>
      <c r="U4558">
        <v>13</v>
      </c>
      <c r="V4558" s="1">
        <v>131590000000000</v>
      </c>
      <c r="W4558">
        <v>-83.730003999999994</v>
      </c>
      <c r="X4558">
        <v>33.3181935</v>
      </c>
    </row>
    <row r="4559" spans="1:24" x14ac:dyDescent="0.2">
      <c r="A4559">
        <v>47199</v>
      </c>
      <c r="B4559" s="1" t="s">
        <v>9134</v>
      </c>
      <c r="C4559">
        <v>0</v>
      </c>
      <c r="D4559">
        <v>14</v>
      </c>
      <c r="E4559">
        <v>40</v>
      </c>
      <c r="F4559">
        <v>14</v>
      </c>
      <c r="G4559">
        <v>40</v>
      </c>
      <c r="H4559">
        <v>0</v>
      </c>
      <c r="I4559">
        <v>40</v>
      </c>
      <c r="J4559">
        <f>H4559+I4559</f>
        <v>40</v>
      </c>
      <c r="K4559" t="s">
        <v>9135</v>
      </c>
      <c r="L4559">
        <v>22770</v>
      </c>
      <c r="M4559">
        <v>99999</v>
      </c>
      <c r="N4559">
        <v>99999</v>
      </c>
      <c r="O4559">
        <v>88</v>
      </c>
      <c r="P4559">
        <v>46</v>
      </c>
      <c r="Q4559">
        <v>5</v>
      </c>
      <c r="R4559">
        <v>55000</v>
      </c>
      <c r="S4559">
        <v>40109486</v>
      </c>
      <c r="T4559">
        <v>109</v>
      </c>
      <c r="U4559">
        <v>40</v>
      </c>
      <c r="V4559" s="1">
        <v>401091000000000</v>
      </c>
      <c r="W4559">
        <v>-97.520257999999998</v>
      </c>
      <c r="X4559">
        <v>35.475679300000003</v>
      </c>
    </row>
    <row r="4560" spans="1:24" x14ac:dyDescent="0.2">
      <c r="A4560">
        <v>47519</v>
      </c>
      <c r="B4560" t="s">
        <v>9136</v>
      </c>
      <c r="C4560">
        <v>1</v>
      </c>
      <c r="D4560">
        <v>2</v>
      </c>
      <c r="E4560">
        <v>3</v>
      </c>
      <c r="F4560">
        <v>23</v>
      </c>
      <c r="G4560">
        <v>43</v>
      </c>
      <c r="H4560">
        <v>40</v>
      </c>
      <c r="I4560">
        <v>0</v>
      </c>
      <c r="J4560">
        <f>H4560+I4560</f>
        <v>40</v>
      </c>
      <c r="L4560">
        <v>10920</v>
      </c>
      <c r="M4560">
        <v>99999</v>
      </c>
      <c r="N4560">
        <v>99999</v>
      </c>
      <c r="O4560">
        <v>41</v>
      </c>
      <c r="P4560">
        <v>19</v>
      </c>
      <c r="Q4560">
        <v>3</v>
      </c>
      <c r="R4560">
        <v>23950</v>
      </c>
      <c r="S4560">
        <v>40047302</v>
      </c>
      <c r="T4560">
        <v>47</v>
      </c>
      <c r="U4560">
        <v>40</v>
      </c>
      <c r="V4560" s="1">
        <v>400470000000000</v>
      </c>
      <c r="W4560">
        <v>-97.899381000000005</v>
      </c>
      <c r="X4560">
        <v>36.372667200000002</v>
      </c>
    </row>
    <row r="4561" spans="1:24" x14ac:dyDescent="0.2">
      <c r="A4561">
        <v>48160</v>
      </c>
      <c r="B4561" t="s">
        <v>9137</v>
      </c>
      <c r="C4561">
        <v>0</v>
      </c>
      <c r="D4561">
        <v>19</v>
      </c>
      <c r="E4561">
        <v>40</v>
      </c>
      <c r="F4561">
        <v>19</v>
      </c>
      <c r="G4561">
        <v>40</v>
      </c>
      <c r="H4561">
        <v>0</v>
      </c>
      <c r="I4561">
        <v>40</v>
      </c>
      <c r="J4561">
        <f>H4561+I4561</f>
        <v>40</v>
      </c>
      <c r="K4561" t="s">
        <v>9138</v>
      </c>
      <c r="L4561">
        <v>9570</v>
      </c>
      <c r="M4561">
        <v>99999</v>
      </c>
      <c r="N4561">
        <v>99999</v>
      </c>
      <c r="O4561">
        <v>107</v>
      </c>
      <c r="P4561">
        <v>24</v>
      </c>
      <c r="Q4561">
        <v>1</v>
      </c>
      <c r="R4561">
        <v>47075</v>
      </c>
      <c r="S4561" t="s">
        <v>9139</v>
      </c>
      <c r="T4561">
        <v>143</v>
      </c>
      <c r="U4561">
        <v>20</v>
      </c>
      <c r="V4561" s="1">
        <v>201431000000000</v>
      </c>
      <c r="W4561">
        <v>-97.708827999999997</v>
      </c>
      <c r="X4561">
        <v>39.1237067</v>
      </c>
    </row>
    <row r="4562" spans="1:24" x14ac:dyDescent="0.2">
      <c r="A4562">
        <v>50642</v>
      </c>
      <c r="B4562" s="1" t="s">
        <v>9140</v>
      </c>
      <c r="C4562">
        <v>0</v>
      </c>
      <c r="D4562">
        <v>8</v>
      </c>
      <c r="E4562">
        <v>18</v>
      </c>
      <c r="F4562">
        <v>34</v>
      </c>
      <c r="G4562">
        <v>60</v>
      </c>
      <c r="H4562">
        <v>40</v>
      </c>
      <c r="I4562">
        <v>0</v>
      </c>
      <c r="J4562">
        <f>H4562+I4562</f>
        <v>40</v>
      </c>
      <c r="L4562">
        <v>74820</v>
      </c>
      <c r="M4562">
        <v>99999</v>
      </c>
      <c r="N4562">
        <v>99999</v>
      </c>
      <c r="O4562">
        <v>999</v>
      </c>
      <c r="P4562">
        <v>4</v>
      </c>
      <c r="Q4562">
        <v>2</v>
      </c>
      <c r="R4562">
        <v>6015</v>
      </c>
      <c r="S4562" t="s">
        <v>5823</v>
      </c>
      <c r="T4562">
        <v>55</v>
      </c>
      <c r="U4562">
        <v>31</v>
      </c>
      <c r="V4562" s="1">
        <v>310550000000000</v>
      </c>
      <c r="W4562">
        <v>-96.126784000000001</v>
      </c>
      <c r="X4562">
        <v>41.258560799999998</v>
      </c>
    </row>
    <row r="4563" spans="1:24" x14ac:dyDescent="0.2">
      <c r="A4563">
        <v>53657</v>
      </c>
      <c r="B4563" s="1" t="s">
        <v>9141</v>
      </c>
      <c r="C4563">
        <v>2</v>
      </c>
      <c r="D4563">
        <v>0</v>
      </c>
      <c r="E4563">
        <v>4</v>
      </c>
      <c r="F4563">
        <v>8</v>
      </c>
      <c r="G4563">
        <v>44</v>
      </c>
      <c r="H4563">
        <v>40</v>
      </c>
      <c r="I4563">
        <v>0</v>
      </c>
      <c r="J4563">
        <f>H4563+I4563</f>
        <v>40</v>
      </c>
      <c r="L4563">
        <v>18780</v>
      </c>
      <c r="M4563">
        <v>99999</v>
      </c>
      <c r="N4563">
        <v>99999</v>
      </c>
      <c r="O4563">
        <v>13</v>
      </c>
      <c r="P4563">
        <v>7</v>
      </c>
      <c r="Q4563">
        <v>4</v>
      </c>
      <c r="R4563">
        <v>50160</v>
      </c>
      <c r="S4563">
        <v>19033033032</v>
      </c>
      <c r="T4563">
        <v>33</v>
      </c>
      <c r="U4563">
        <v>19</v>
      </c>
      <c r="V4563" s="1">
        <v>190340000000000</v>
      </c>
      <c r="W4563">
        <v>-93.136167</v>
      </c>
      <c r="X4563">
        <v>43.1404754</v>
      </c>
    </row>
    <row r="4564" spans="1:24" x14ac:dyDescent="0.2">
      <c r="A4564">
        <v>56220</v>
      </c>
      <c r="B4564" t="s">
        <v>9142</v>
      </c>
      <c r="C4564">
        <v>53</v>
      </c>
      <c r="D4564">
        <v>9</v>
      </c>
      <c r="E4564">
        <v>145</v>
      </c>
      <c r="F4564">
        <v>9</v>
      </c>
      <c r="G4564">
        <v>177</v>
      </c>
      <c r="H4564">
        <v>0</v>
      </c>
      <c r="I4564">
        <v>40</v>
      </c>
      <c r="J4564">
        <f>H4564+I4564</f>
        <v>40</v>
      </c>
      <c r="K4564" t="s">
        <v>9143</v>
      </c>
      <c r="L4564">
        <v>17</v>
      </c>
      <c r="M4564">
        <v>99999</v>
      </c>
      <c r="N4564">
        <v>99999</v>
      </c>
      <c r="O4564" t="s">
        <v>1698</v>
      </c>
      <c r="P4564">
        <v>17</v>
      </c>
      <c r="Q4564">
        <v>8</v>
      </c>
      <c r="R4564">
        <v>10576</v>
      </c>
      <c r="S4564">
        <v>270250015</v>
      </c>
      <c r="T4564">
        <v>25</v>
      </c>
      <c r="U4564">
        <v>27</v>
      </c>
      <c r="V4564" s="1">
        <v>270251000000000</v>
      </c>
      <c r="W4564">
        <v>-92.821631999999994</v>
      </c>
      <c r="X4564">
        <v>45.401979099999998</v>
      </c>
    </row>
    <row r="4565" spans="1:24" x14ac:dyDescent="0.2">
      <c r="A4565">
        <v>58747</v>
      </c>
      <c r="B4565" s="1" t="s">
        <v>9144</v>
      </c>
      <c r="C4565">
        <v>58</v>
      </c>
      <c r="D4565">
        <v>126</v>
      </c>
      <c r="E4565">
        <v>160</v>
      </c>
      <c r="F4565">
        <v>178</v>
      </c>
      <c r="G4565">
        <v>221</v>
      </c>
      <c r="H4565">
        <v>0</v>
      </c>
      <c r="I4565">
        <v>40</v>
      </c>
      <c r="J4565">
        <f>H4565+I4565</f>
        <v>40</v>
      </c>
      <c r="K4565" t="s">
        <v>9145</v>
      </c>
      <c r="L4565">
        <v>16290</v>
      </c>
      <c r="M4565">
        <v>99999</v>
      </c>
      <c r="N4565">
        <v>99999</v>
      </c>
      <c r="O4565">
        <v>70</v>
      </c>
      <c r="P4565">
        <v>14</v>
      </c>
      <c r="Q4565">
        <v>1</v>
      </c>
      <c r="R4565">
        <v>37178</v>
      </c>
      <c r="S4565">
        <v>291891122</v>
      </c>
      <c r="T4565">
        <v>189</v>
      </c>
      <c r="U4565">
        <v>29</v>
      </c>
      <c r="V4565" s="1">
        <v>291892000000000</v>
      </c>
      <c r="W4565">
        <v>-90.268885999999995</v>
      </c>
      <c r="X4565">
        <v>38.711857600000002</v>
      </c>
    </row>
    <row r="4566" spans="1:24" x14ac:dyDescent="0.2">
      <c r="A4566">
        <v>58820</v>
      </c>
      <c r="B4566" s="1" t="s">
        <v>9146</v>
      </c>
      <c r="C4566">
        <v>0</v>
      </c>
      <c r="D4566">
        <v>10</v>
      </c>
      <c r="E4566">
        <v>40</v>
      </c>
      <c r="F4566">
        <v>10</v>
      </c>
      <c r="G4566">
        <v>40</v>
      </c>
      <c r="H4566">
        <v>0</v>
      </c>
      <c r="I4566">
        <v>40</v>
      </c>
      <c r="J4566">
        <f>H4566+I4566</f>
        <v>40</v>
      </c>
      <c r="K4566" t="s">
        <v>9147</v>
      </c>
      <c r="L4566">
        <v>31710</v>
      </c>
      <c r="M4566">
        <v>99999</v>
      </c>
      <c r="N4566">
        <v>99999</v>
      </c>
      <c r="O4566">
        <v>97</v>
      </c>
      <c r="P4566">
        <v>49</v>
      </c>
      <c r="Q4566">
        <v>18</v>
      </c>
      <c r="R4566">
        <v>60222</v>
      </c>
      <c r="S4566">
        <v>1714901301</v>
      </c>
      <c r="T4566">
        <v>149</v>
      </c>
      <c r="U4566">
        <v>17</v>
      </c>
      <c r="V4566" s="1">
        <v>171500000000000</v>
      </c>
      <c r="W4566">
        <v>-90.804192999999998</v>
      </c>
      <c r="X4566">
        <v>39.608200199999999</v>
      </c>
    </row>
    <row r="4567" spans="1:24" x14ac:dyDescent="0.2">
      <c r="A4567">
        <v>59180</v>
      </c>
      <c r="B4567" s="1" t="s">
        <v>9148</v>
      </c>
      <c r="C4567">
        <v>0</v>
      </c>
      <c r="D4567">
        <v>16</v>
      </c>
      <c r="E4567">
        <v>38</v>
      </c>
      <c r="F4567">
        <v>16</v>
      </c>
      <c r="G4567">
        <v>40</v>
      </c>
      <c r="H4567">
        <v>0</v>
      </c>
      <c r="I4567">
        <v>40</v>
      </c>
      <c r="J4567">
        <f>H4567+I4567</f>
        <v>40</v>
      </c>
      <c r="K4567" t="s">
        <v>9149</v>
      </c>
      <c r="L4567">
        <v>1395</v>
      </c>
      <c r="M4567">
        <v>99999</v>
      </c>
      <c r="N4567">
        <v>99999</v>
      </c>
      <c r="O4567">
        <v>72</v>
      </c>
      <c r="P4567">
        <v>36</v>
      </c>
      <c r="Q4567">
        <v>17</v>
      </c>
      <c r="R4567">
        <v>646</v>
      </c>
      <c r="S4567">
        <v>1713100804</v>
      </c>
      <c r="T4567">
        <v>131</v>
      </c>
      <c r="U4567">
        <v>17</v>
      </c>
      <c r="V4567" s="1">
        <v>171310000000000</v>
      </c>
      <c r="W4567">
        <v>-90.759224000000003</v>
      </c>
      <c r="X4567">
        <v>41.199597799999999</v>
      </c>
    </row>
    <row r="4568" spans="1:24" x14ac:dyDescent="0.2">
      <c r="A4568">
        <v>59872</v>
      </c>
      <c r="B4568" s="1" t="s">
        <v>9150</v>
      </c>
      <c r="C4568">
        <v>3</v>
      </c>
      <c r="D4568">
        <v>14</v>
      </c>
      <c r="E4568">
        <v>44</v>
      </c>
      <c r="F4568">
        <v>14</v>
      </c>
      <c r="G4568">
        <v>44</v>
      </c>
      <c r="H4568">
        <v>0</v>
      </c>
      <c r="I4568">
        <v>40</v>
      </c>
      <c r="J4568">
        <f>H4568+I4568</f>
        <v>40</v>
      </c>
      <c r="K4568" t="s">
        <v>9151</v>
      </c>
      <c r="L4568">
        <v>18510</v>
      </c>
      <c r="M4568">
        <v>99999</v>
      </c>
      <c r="N4568">
        <v>99999</v>
      </c>
      <c r="O4568">
        <v>94</v>
      </c>
      <c r="P4568">
        <v>47</v>
      </c>
      <c r="Q4568">
        <v>18</v>
      </c>
      <c r="R4568">
        <v>33513</v>
      </c>
      <c r="S4568" t="s">
        <v>9152</v>
      </c>
      <c r="T4568">
        <v>125</v>
      </c>
      <c r="U4568">
        <v>17</v>
      </c>
      <c r="V4568" s="1">
        <v>171260000000000</v>
      </c>
      <c r="W4568">
        <v>-90.061582000000001</v>
      </c>
      <c r="X4568">
        <v>40.301772</v>
      </c>
    </row>
    <row r="4569" spans="1:24" x14ac:dyDescent="0.2">
      <c r="A4569">
        <v>60087</v>
      </c>
      <c r="B4569" s="1" t="s">
        <v>9153</v>
      </c>
      <c r="C4569">
        <v>8</v>
      </c>
      <c r="D4569">
        <v>10</v>
      </c>
      <c r="E4569">
        <v>53</v>
      </c>
      <c r="F4569">
        <v>11</v>
      </c>
      <c r="G4569">
        <v>60</v>
      </c>
      <c r="H4569">
        <v>0</v>
      </c>
      <c r="I4569">
        <v>40</v>
      </c>
      <c r="J4569">
        <f>H4569+I4569</f>
        <v>40</v>
      </c>
      <c r="K4569" t="s">
        <v>9154</v>
      </c>
      <c r="L4569">
        <v>12330</v>
      </c>
      <c r="M4569">
        <v>99999</v>
      </c>
      <c r="N4569">
        <v>99999</v>
      </c>
      <c r="O4569">
        <v>90</v>
      </c>
      <c r="P4569">
        <v>45</v>
      </c>
      <c r="Q4569">
        <v>14</v>
      </c>
      <c r="R4569">
        <v>20162</v>
      </c>
      <c r="S4569" t="s">
        <v>9155</v>
      </c>
      <c r="T4569">
        <v>103</v>
      </c>
      <c r="U4569">
        <v>17</v>
      </c>
      <c r="V4569" s="1">
        <v>171030000000000</v>
      </c>
      <c r="W4569">
        <v>-89.482096999999996</v>
      </c>
      <c r="X4569">
        <v>41.840618499999998</v>
      </c>
    </row>
    <row r="4570" spans="1:24" x14ac:dyDescent="0.2">
      <c r="A4570">
        <v>60614</v>
      </c>
      <c r="B4570" t="s">
        <v>9156</v>
      </c>
      <c r="C4570">
        <v>7</v>
      </c>
      <c r="D4570">
        <v>11</v>
      </c>
      <c r="E4570">
        <v>50</v>
      </c>
      <c r="F4570">
        <v>11</v>
      </c>
      <c r="G4570">
        <v>50</v>
      </c>
      <c r="H4570">
        <v>0</v>
      </c>
      <c r="I4570">
        <v>40</v>
      </c>
      <c r="J4570">
        <f>H4570+I4570</f>
        <v>40</v>
      </c>
      <c r="K4570" t="s">
        <v>9157</v>
      </c>
      <c r="L4570">
        <v>1890</v>
      </c>
      <c r="M4570">
        <v>99999</v>
      </c>
      <c r="N4570">
        <v>99999</v>
      </c>
      <c r="O4570">
        <v>13</v>
      </c>
      <c r="P4570">
        <v>5</v>
      </c>
      <c r="Q4570">
        <v>4</v>
      </c>
      <c r="R4570">
        <v>38416</v>
      </c>
      <c r="S4570">
        <v>11271</v>
      </c>
      <c r="T4570">
        <v>127</v>
      </c>
      <c r="U4570">
        <v>1</v>
      </c>
      <c r="V4570" s="1">
        <v>11270200000000</v>
      </c>
      <c r="W4570">
        <v>-87.275272000000001</v>
      </c>
      <c r="X4570">
        <v>33.8356092</v>
      </c>
    </row>
    <row r="4571" spans="1:24" x14ac:dyDescent="0.2">
      <c r="A4571">
        <v>62983</v>
      </c>
      <c r="B4571" s="1" t="s">
        <v>9158</v>
      </c>
      <c r="C4571">
        <v>53</v>
      </c>
      <c r="D4571">
        <v>7</v>
      </c>
      <c r="E4571">
        <v>118</v>
      </c>
      <c r="F4571">
        <v>27</v>
      </c>
      <c r="G4571">
        <v>184</v>
      </c>
      <c r="H4571">
        <v>40</v>
      </c>
      <c r="I4571">
        <v>0</v>
      </c>
      <c r="J4571">
        <f>H4571+I4571</f>
        <v>40</v>
      </c>
      <c r="L4571">
        <v>5790</v>
      </c>
      <c r="M4571">
        <v>99999</v>
      </c>
      <c r="N4571">
        <v>99999</v>
      </c>
      <c r="O4571">
        <v>52</v>
      </c>
      <c r="P4571">
        <v>16</v>
      </c>
      <c r="Q4571">
        <v>5</v>
      </c>
      <c r="R4571">
        <v>99999</v>
      </c>
      <c r="T4571">
        <v>231</v>
      </c>
      <c r="U4571">
        <v>21</v>
      </c>
      <c r="V4571" s="1">
        <v>212319000000000</v>
      </c>
      <c r="W4571">
        <v>-85.014697999999996</v>
      </c>
      <c r="X4571">
        <v>36.841825800000002</v>
      </c>
    </row>
    <row r="4572" spans="1:24" x14ac:dyDescent="0.2">
      <c r="A4572">
        <v>64119</v>
      </c>
      <c r="B4572" t="s">
        <v>9159</v>
      </c>
      <c r="C4572">
        <v>4</v>
      </c>
      <c r="D4572">
        <v>5</v>
      </c>
      <c r="E4572">
        <v>47</v>
      </c>
      <c r="F4572">
        <v>5</v>
      </c>
      <c r="G4572">
        <v>48</v>
      </c>
      <c r="H4572">
        <v>0</v>
      </c>
      <c r="I4572">
        <v>40</v>
      </c>
      <c r="J4572">
        <f>H4572+I4572</f>
        <v>40</v>
      </c>
      <c r="K4572" t="s">
        <v>9160</v>
      </c>
      <c r="L4572">
        <v>10470</v>
      </c>
      <c r="M4572">
        <v>99999</v>
      </c>
      <c r="N4572">
        <v>99999</v>
      </c>
      <c r="O4572">
        <v>15</v>
      </c>
      <c r="P4572">
        <v>6</v>
      </c>
      <c r="Q4572">
        <v>1</v>
      </c>
      <c r="R4572">
        <v>39546</v>
      </c>
      <c r="S4572">
        <v>1811100110</v>
      </c>
      <c r="T4572">
        <v>111</v>
      </c>
      <c r="U4572">
        <v>18</v>
      </c>
      <c r="V4572" s="1">
        <v>181111000000000</v>
      </c>
      <c r="W4572">
        <v>-87.444288</v>
      </c>
      <c r="X4572">
        <v>40.768556699999998</v>
      </c>
    </row>
    <row r="4573" spans="1:24" x14ac:dyDescent="0.2">
      <c r="A4573">
        <v>65435</v>
      </c>
      <c r="B4573" s="1" t="s">
        <v>9161</v>
      </c>
      <c r="C4573">
        <v>0</v>
      </c>
      <c r="D4573">
        <v>0</v>
      </c>
      <c r="E4573">
        <v>0</v>
      </c>
      <c r="F4573">
        <v>7</v>
      </c>
      <c r="G4573">
        <v>40</v>
      </c>
      <c r="H4573">
        <v>40</v>
      </c>
      <c r="I4573">
        <v>0</v>
      </c>
      <c r="J4573">
        <f>H4573+I4573</f>
        <v>40</v>
      </c>
      <c r="L4573">
        <v>5790</v>
      </c>
      <c r="M4573">
        <v>99999</v>
      </c>
      <c r="N4573">
        <v>99999</v>
      </c>
      <c r="O4573">
        <v>28</v>
      </c>
      <c r="P4573">
        <v>23</v>
      </c>
      <c r="Q4573">
        <v>4</v>
      </c>
      <c r="R4573">
        <v>42624</v>
      </c>
      <c r="S4573">
        <v>1801100100</v>
      </c>
      <c r="T4573">
        <v>11</v>
      </c>
      <c r="U4573">
        <v>18</v>
      </c>
      <c r="V4573" s="1">
        <v>180118000000000</v>
      </c>
      <c r="W4573">
        <v>-86.474079000000003</v>
      </c>
      <c r="X4573">
        <v>40.056868899999998</v>
      </c>
    </row>
    <row r="4574" spans="1:24" x14ac:dyDescent="0.2">
      <c r="A4574">
        <v>65937</v>
      </c>
      <c r="B4574" s="1" t="s">
        <v>9162</v>
      </c>
      <c r="C4574">
        <v>112</v>
      </c>
      <c r="D4574">
        <v>17</v>
      </c>
      <c r="E4574">
        <v>171</v>
      </c>
      <c r="F4574">
        <v>32</v>
      </c>
      <c r="G4574">
        <v>245</v>
      </c>
      <c r="H4574">
        <v>40</v>
      </c>
      <c r="I4574">
        <v>0</v>
      </c>
      <c r="J4574">
        <f>H4574+I4574</f>
        <v>40</v>
      </c>
      <c r="L4574">
        <v>2990</v>
      </c>
      <c r="M4574">
        <v>99999</v>
      </c>
      <c r="N4574">
        <v>99999</v>
      </c>
      <c r="O4574">
        <v>42</v>
      </c>
      <c r="P4574">
        <v>19</v>
      </c>
      <c r="Q4574">
        <v>3</v>
      </c>
      <c r="R4574">
        <v>48006</v>
      </c>
      <c r="T4574">
        <v>111</v>
      </c>
      <c r="U4574">
        <v>21</v>
      </c>
      <c r="V4574" s="1">
        <v>211110000000000</v>
      </c>
      <c r="W4574">
        <v>-85.689347999999995</v>
      </c>
      <c r="X4574">
        <v>38.257497299999997</v>
      </c>
    </row>
    <row r="4575" spans="1:24" x14ac:dyDescent="0.2">
      <c r="A4575">
        <v>72372</v>
      </c>
      <c r="B4575" s="1" t="s">
        <v>9163</v>
      </c>
      <c r="C4575">
        <v>0</v>
      </c>
      <c r="D4575">
        <v>3</v>
      </c>
      <c r="E4575">
        <v>5</v>
      </c>
      <c r="F4575">
        <v>23</v>
      </c>
      <c r="G4575">
        <v>40</v>
      </c>
      <c r="H4575">
        <v>40</v>
      </c>
      <c r="I4575">
        <v>0</v>
      </c>
      <c r="J4575">
        <f>H4575+I4575</f>
        <v>40</v>
      </c>
      <c r="L4575">
        <v>13500</v>
      </c>
      <c r="M4575">
        <v>99999</v>
      </c>
      <c r="N4575">
        <v>99999</v>
      </c>
      <c r="O4575">
        <v>108</v>
      </c>
      <c r="P4575">
        <v>38</v>
      </c>
      <c r="Q4575">
        <v>1</v>
      </c>
      <c r="R4575">
        <v>26360</v>
      </c>
      <c r="S4575">
        <v>26041110</v>
      </c>
      <c r="T4575">
        <v>41</v>
      </c>
      <c r="U4575">
        <v>26</v>
      </c>
      <c r="V4575" s="1">
        <v>260420000000000</v>
      </c>
      <c r="W4575">
        <v>-87.096667999999994</v>
      </c>
      <c r="X4575">
        <v>45.777547800000001</v>
      </c>
    </row>
    <row r="4576" spans="1:24" x14ac:dyDescent="0.2">
      <c r="A4576">
        <v>73897</v>
      </c>
      <c r="B4576" t="s">
        <v>9164</v>
      </c>
      <c r="C4576">
        <v>0</v>
      </c>
      <c r="D4576">
        <v>2</v>
      </c>
      <c r="E4576">
        <v>39</v>
      </c>
      <c r="F4576">
        <v>2</v>
      </c>
      <c r="G4576">
        <v>40</v>
      </c>
      <c r="H4576">
        <v>0</v>
      </c>
      <c r="I4576">
        <v>40</v>
      </c>
      <c r="J4576">
        <f>H4576+I4576</f>
        <v>40</v>
      </c>
      <c r="K4576" t="s">
        <v>9165</v>
      </c>
      <c r="L4576">
        <v>20610</v>
      </c>
      <c r="M4576">
        <v>99999</v>
      </c>
      <c r="N4576">
        <v>99999</v>
      </c>
      <c r="O4576">
        <v>103</v>
      </c>
      <c r="P4576">
        <v>35</v>
      </c>
      <c r="Q4576">
        <v>4</v>
      </c>
      <c r="R4576">
        <v>44480</v>
      </c>
      <c r="S4576">
        <v>26113100</v>
      </c>
      <c r="T4576">
        <v>113</v>
      </c>
      <c r="U4576">
        <v>26</v>
      </c>
      <c r="V4576" s="1">
        <v>261140000000000</v>
      </c>
      <c r="W4576">
        <v>-85.213159000000005</v>
      </c>
      <c r="X4576">
        <v>44.3336538</v>
      </c>
    </row>
    <row r="4577" spans="1:24" x14ac:dyDescent="0.2">
      <c r="A4577">
        <v>78853</v>
      </c>
      <c r="B4577" s="1" t="s">
        <v>9166</v>
      </c>
      <c r="C4577">
        <v>0</v>
      </c>
      <c r="D4577">
        <v>9</v>
      </c>
      <c r="E4577">
        <v>40</v>
      </c>
      <c r="F4577">
        <v>9</v>
      </c>
      <c r="G4577">
        <v>40</v>
      </c>
      <c r="H4577">
        <v>0</v>
      </c>
      <c r="I4577">
        <v>40</v>
      </c>
      <c r="J4577">
        <f>H4577+I4577</f>
        <v>40</v>
      </c>
      <c r="K4577" t="s">
        <v>9167</v>
      </c>
      <c r="L4577">
        <v>4517</v>
      </c>
      <c r="M4577">
        <v>99999</v>
      </c>
      <c r="N4577">
        <v>99999</v>
      </c>
      <c r="O4577">
        <v>94</v>
      </c>
      <c r="P4577">
        <v>20</v>
      </c>
      <c r="Q4577">
        <v>18</v>
      </c>
      <c r="R4577">
        <v>88084</v>
      </c>
      <c r="S4577" t="s">
        <v>4954</v>
      </c>
      <c r="T4577">
        <v>119</v>
      </c>
      <c r="U4577">
        <v>39</v>
      </c>
      <c r="V4577" s="1">
        <v>391199000000000</v>
      </c>
      <c r="W4577">
        <v>-82.009184000000005</v>
      </c>
      <c r="X4577">
        <v>39.938961499999998</v>
      </c>
    </row>
    <row r="4578" spans="1:24" x14ac:dyDescent="0.2">
      <c r="A4578">
        <v>82557</v>
      </c>
      <c r="B4578" s="1" t="s">
        <v>9168</v>
      </c>
      <c r="C4578">
        <v>4</v>
      </c>
      <c r="D4578">
        <v>7</v>
      </c>
      <c r="E4578">
        <v>13</v>
      </c>
      <c r="F4578">
        <v>32</v>
      </c>
      <c r="G4578">
        <v>57</v>
      </c>
      <c r="H4578">
        <v>40</v>
      </c>
      <c r="I4578">
        <v>0</v>
      </c>
      <c r="J4578">
        <f>H4578+I4578</f>
        <v>40</v>
      </c>
      <c r="L4578">
        <v>2610</v>
      </c>
      <c r="M4578">
        <v>99999</v>
      </c>
      <c r="N4578">
        <v>99999</v>
      </c>
      <c r="O4578">
        <v>10</v>
      </c>
      <c r="P4578">
        <v>10</v>
      </c>
      <c r="Q4578">
        <v>3</v>
      </c>
      <c r="R4578">
        <v>99999</v>
      </c>
      <c r="S4578" t="s">
        <v>9169</v>
      </c>
      <c r="T4578">
        <v>107</v>
      </c>
      <c r="U4578">
        <v>37</v>
      </c>
      <c r="V4578" s="1">
        <v>371070000000000</v>
      </c>
      <c r="W4578">
        <v>-77.674582999999998</v>
      </c>
      <c r="X4578">
        <v>35.244267600000001</v>
      </c>
    </row>
    <row r="4579" spans="1:24" x14ac:dyDescent="0.2">
      <c r="A4579">
        <v>85024</v>
      </c>
      <c r="B4579" t="s">
        <v>9170</v>
      </c>
      <c r="C4579">
        <v>0</v>
      </c>
      <c r="D4579">
        <v>10</v>
      </c>
      <c r="E4579">
        <v>15</v>
      </c>
      <c r="F4579">
        <v>31</v>
      </c>
      <c r="G4579">
        <v>40</v>
      </c>
      <c r="H4579">
        <v>40</v>
      </c>
      <c r="I4579">
        <v>0</v>
      </c>
      <c r="J4579">
        <f>H4579+I4579</f>
        <v>40</v>
      </c>
      <c r="L4579">
        <v>360</v>
      </c>
      <c r="M4579">
        <v>99999</v>
      </c>
      <c r="N4579">
        <v>99999</v>
      </c>
      <c r="O4579" t="s">
        <v>8699</v>
      </c>
      <c r="P4579">
        <v>1</v>
      </c>
      <c r="Q4579">
        <v>6</v>
      </c>
      <c r="R4579">
        <v>99999</v>
      </c>
      <c r="S4579" t="s">
        <v>9171</v>
      </c>
      <c r="T4579">
        <v>23</v>
      </c>
      <c r="U4579">
        <v>24</v>
      </c>
      <c r="V4579" s="1">
        <v>240230000000000</v>
      </c>
      <c r="W4579">
        <v>-79.183539999999994</v>
      </c>
      <c r="X4579">
        <v>39.5714854</v>
      </c>
    </row>
    <row r="4580" spans="1:24" x14ac:dyDescent="0.2">
      <c r="A4580">
        <v>86803</v>
      </c>
      <c r="B4580" t="s">
        <v>9172</v>
      </c>
      <c r="C4580">
        <v>21</v>
      </c>
      <c r="D4580">
        <v>9</v>
      </c>
      <c r="E4580">
        <v>46</v>
      </c>
      <c r="F4580">
        <v>33</v>
      </c>
      <c r="G4580">
        <v>83</v>
      </c>
      <c r="H4580">
        <v>40</v>
      </c>
      <c r="I4580">
        <v>0</v>
      </c>
      <c r="J4580">
        <f>H4580+I4580</f>
        <v>40</v>
      </c>
      <c r="L4580">
        <v>330</v>
      </c>
      <c r="M4580">
        <v>99999</v>
      </c>
      <c r="N4580">
        <v>99999</v>
      </c>
      <c r="O4580" t="s">
        <v>6700</v>
      </c>
      <c r="P4580">
        <v>4</v>
      </c>
      <c r="Q4580">
        <v>6</v>
      </c>
      <c r="R4580">
        <v>69200</v>
      </c>
      <c r="S4580" t="s">
        <v>9173</v>
      </c>
      <c r="T4580">
        <v>21</v>
      </c>
      <c r="U4580">
        <v>24</v>
      </c>
      <c r="V4580" s="1">
        <v>240218000000000</v>
      </c>
      <c r="W4580">
        <v>-77.457368000000002</v>
      </c>
      <c r="X4580">
        <v>39.711700399999998</v>
      </c>
    </row>
    <row r="4581" spans="1:24" x14ac:dyDescent="0.2">
      <c r="A4581">
        <v>91439</v>
      </c>
      <c r="B4581" s="1" t="s">
        <v>9174</v>
      </c>
      <c r="C4581">
        <v>133</v>
      </c>
      <c r="D4581">
        <v>151</v>
      </c>
      <c r="E4581">
        <v>152</v>
      </c>
      <c r="F4581">
        <v>220</v>
      </c>
      <c r="G4581">
        <v>224</v>
      </c>
      <c r="H4581">
        <v>40</v>
      </c>
      <c r="I4581">
        <v>0</v>
      </c>
      <c r="J4581">
        <f>H4581+I4581</f>
        <v>40</v>
      </c>
      <c r="L4581">
        <v>12000</v>
      </c>
      <c r="M4581">
        <v>99999</v>
      </c>
      <c r="N4581">
        <v>99999</v>
      </c>
      <c r="O4581">
        <v>10</v>
      </c>
      <c r="P4581">
        <v>5</v>
      </c>
      <c r="Q4581">
        <v>14</v>
      </c>
      <c r="R4581">
        <v>22000</v>
      </c>
      <c r="S4581">
        <v>261635510</v>
      </c>
      <c r="T4581">
        <v>163</v>
      </c>
      <c r="U4581">
        <v>26</v>
      </c>
      <c r="V4581" s="1">
        <v>261635000000000</v>
      </c>
      <c r="W4581">
        <v>-83.200452999999996</v>
      </c>
      <c r="X4581">
        <v>42.355363699999998</v>
      </c>
    </row>
    <row r="4582" spans="1:24" x14ac:dyDescent="0.2">
      <c r="A4582">
        <v>93502</v>
      </c>
      <c r="B4582" s="1" t="s">
        <v>9175</v>
      </c>
      <c r="C4582">
        <v>0</v>
      </c>
      <c r="D4582">
        <v>4</v>
      </c>
      <c r="E4582">
        <v>57</v>
      </c>
      <c r="F4582">
        <v>8</v>
      </c>
      <c r="G4582">
        <v>81</v>
      </c>
      <c r="H4582">
        <v>40</v>
      </c>
      <c r="I4582">
        <v>0</v>
      </c>
      <c r="J4582">
        <f>H4582+I4582</f>
        <v>40</v>
      </c>
      <c r="L4582">
        <v>30780</v>
      </c>
      <c r="M4582">
        <v>99999</v>
      </c>
      <c r="N4582">
        <v>99999</v>
      </c>
      <c r="O4582">
        <v>145</v>
      </c>
      <c r="P4582">
        <v>58</v>
      </c>
      <c r="Q4582">
        <v>27</v>
      </c>
      <c r="R4582">
        <v>80907</v>
      </c>
      <c r="S4582">
        <v>36029959</v>
      </c>
      <c r="T4582">
        <v>29</v>
      </c>
      <c r="U4582">
        <v>36</v>
      </c>
      <c r="V4582" s="1">
        <v>360290000000000</v>
      </c>
      <c r="W4582">
        <v>-78.789122000000006</v>
      </c>
      <c r="X4582">
        <v>42.866855999999999</v>
      </c>
    </row>
    <row r="4583" spans="1:24" x14ac:dyDescent="0.2">
      <c r="A4583">
        <v>94074</v>
      </c>
      <c r="B4583" s="1" t="s">
        <v>9176</v>
      </c>
      <c r="C4583">
        <v>0</v>
      </c>
      <c r="D4583">
        <v>9</v>
      </c>
      <c r="E4583">
        <v>10</v>
      </c>
      <c r="F4583">
        <v>34</v>
      </c>
      <c r="G4583">
        <v>40</v>
      </c>
      <c r="H4583">
        <v>40</v>
      </c>
      <c r="I4583">
        <v>0</v>
      </c>
      <c r="J4583">
        <f>H4583+I4583</f>
        <v>40</v>
      </c>
      <c r="L4583">
        <v>25170</v>
      </c>
      <c r="M4583">
        <v>99999</v>
      </c>
      <c r="N4583">
        <v>99999</v>
      </c>
      <c r="O4583">
        <v>131</v>
      </c>
      <c r="P4583">
        <v>55</v>
      </c>
      <c r="Q4583">
        <v>29</v>
      </c>
      <c r="R4583">
        <v>99999</v>
      </c>
      <c r="S4583">
        <v>36055755</v>
      </c>
      <c r="T4583">
        <v>55</v>
      </c>
      <c r="U4583">
        <v>36</v>
      </c>
      <c r="V4583" s="1">
        <v>360550000000000</v>
      </c>
      <c r="W4583">
        <v>-77.713251</v>
      </c>
      <c r="X4583">
        <v>43.000502500000003</v>
      </c>
    </row>
    <row r="4584" spans="1:24" x14ac:dyDescent="0.2">
      <c r="A4584">
        <v>94865</v>
      </c>
      <c r="B4584" t="s">
        <v>9177</v>
      </c>
      <c r="C4584">
        <v>0</v>
      </c>
      <c r="D4584">
        <v>0</v>
      </c>
      <c r="E4584">
        <v>5</v>
      </c>
      <c r="F4584">
        <v>9</v>
      </c>
      <c r="G4584">
        <v>40</v>
      </c>
      <c r="H4584">
        <v>40</v>
      </c>
      <c r="I4584">
        <v>0</v>
      </c>
      <c r="J4584">
        <f>H4584+I4584</f>
        <v>40</v>
      </c>
      <c r="L4584">
        <v>30420</v>
      </c>
      <c r="M4584">
        <v>99999</v>
      </c>
      <c r="N4584">
        <v>99999</v>
      </c>
      <c r="O4584">
        <v>129</v>
      </c>
      <c r="P4584">
        <v>49</v>
      </c>
      <c r="Q4584">
        <v>24</v>
      </c>
      <c r="R4584">
        <v>99999</v>
      </c>
      <c r="S4584">
        <v>3601154</v>
      </c>
      <c r="T4584">
        <v>11</v>
      </c>
      <c r="U4584">
        <v>36</v>
      </c>
      <c r="V4584" s="1">
        <v>360110000000000</v>
      </c>
      <c r="W4584">
        <v>-76.539006000000001</v>
      </c>
      <c r="X4584">
        <v>42.974826399999998</v>
      </c>
    </row>
    <row r="4585" spans="1:24" x14ac:dyDescent="0.2">
      <c r="A4585">
        <v>96147</v>
      </c>
      <c r="B4585" s="1" t="s">
        <v>9178</v>
      </c>
      <c r="C4585">
        <v>161</v>
      </c>
      <c r="D4585">
        <v>55</v>
      </c>
      <c r="E4585">
        <v>329</v>
      </c>
      <c r="F4585">
        <v>86</v>
      </c>
      <c r="G4585">
        <v>437</v>
      </c>
      <c r="H4585">
        <v>40</v>
      </c>
      <c r="I4585">
        <v>0</v>
      </c>
      <c r="J4585">
        <f>H4585+I4585</f>
        <v>40</v>
      </c>
      <c r="L4585">
        <v>19920</v>
      </c>
      <c r="M4585">
        <v>99999</v>
      </c>
      <c r="N4585">
        <v>99999</v>
      </c>
      <c r="O4585">
        <v>166</v>
      </c>
      <c r="P4585">
        <v>17</v>
      </c>
      <c r="Q4585">
        <v>7</v>
      </c>
      <c r="R4585">
        <v>99999</v>
      </c>
      <c r="S4585">
        <v>420452450</v>
      </c>
      <c r="T4585">
        <v>45</v>
      </c>
      <c r="U4585">
        <v>42</v>
      </c>
      <c r="V4585" s="1">
        <v>420454000000000</v>
      </c>
      <c r="W4585">
        <v>-75.337520999999995</v>
      </c>
      <c r="X4585">
        <v>40.021744900000002</v>
      </c>
    </row>
    <row r="4586" spans="1:24" x14ac:dyDescent="0.2">
      <c r="A4586">
        <v>112366</v>
      </c>
      <c r="B4586" s="1" t="s">
        <v>9179</v>
      </c>
      <c r="C4586">
        <v>9</v>
      </c>
      <c r="D4586">
        <v>1</v>
      </c>
      <c r="E4586">
        <v>34</v>
      </c>
      <c r="F4586">
        <v>10</v>
      </c>
      <c r="G4586">
        <v>75</v>
      </c>
      <c r="H4586">
        <v>40</v>
      </c>
      <c r="I4586">
        <v>0</v>
      </c>
      <c r="J4586">
        <f>H4586+I4586</f>
        <v>40</v>
      </c>
      <c r="L4586">
        <v>14775</v>
      </c>
      <c r="M4586">
        <v>99999</v>
      </c>
      <c r="N4586">
        <v>99999</v>
      </c>
      <c r="O4586">
        <v>103</v>
      </c>
      <c r="P4586">
        <v>15</v>
      </c>
      <c r="Q4586">
        <v>2</v>
      </c>
      <c r="R4586">
        <v>99999</v>
      </c>
      <c r="S4586">
        <v>23001151032</v>
      </c>
      <c r="T4586">
        <v>1</v>
      </c>
      <c r="U4586">
        <v>23</v>
      </c>
      <c r="V4586" s="1">
        <v>230010000000000</v>
      </c>
      <c r="W4586">
        <v>-70.383797999999999</v>
      </c>
      <c r="X4586">
        <v>44.008670199999997</v>
      </c>
    </row>
    <row r="4587" spans="1:24" x14ac:dyDescent="0.2">
      <c r="A4587">
        <v>2826</v>
      </c>
      <c r="B4587" s="1" t="s">
        <v>9180</v>
      </c>
      <c r="C4587">
        <v>42</v>
      </c>
      <c r="D4587">
        <v>104</v>
      </c>
      <c r="E4587">
        <v>178</v>
      </c>
      <c r="F4587">
        <v>203</v>
      </c>
      <c r="G4587">
        <v>302</v>
      </c>
      <c r="H4587">
        <v>39</v>
      </c>
      <c r="I4587">
        <v>0</v>
      </c>
      <c r="J4587">
        <f>H4587+I4587</f>
        <v>39</v>
      </c>
      <c r="L4587">
        <v>99999</v>
      </c>
      <c r="M4587">
        <v>12910</v>
      </c>
      <c r="N4587">
        <v>12880</v>
      </c>
      <c r="O4587">
        <v>74</v>
      </c>
      <c r="P4587">
        <v>38</v>
      </c>
      <c r="Q4587">
        <v>50</v>
      </c>
      <c r="R4587">
        <v>22804</v>
      </c>
      <c r="S4587">
        <v>607333790</v>
      </c>
      <c r="T4587">
        <v>73</v>
      </c>
      <c r="U4587">
        <v>6</v>
      </c>
      <c r="V4587" s="1">
        <v>60730200000000</v>
      </c>
      <c r="W4587">
        <v>-117.05826999999999</v>
      </c>
      <c r="X4587">
        <v>33.137791700000001</v>
      </c>
    </row>
    <row r="4588" spans="1:24" x14ac:dyDescent="0.2">
      <c r="A4588">
        <v>16012</v>
      </c>
      <c r="B4588" s="1" t="s">
        <v>9181</v>
      </c>
      <c r="C4588">
        <v>46</v>
      </c>
      <c r="D4588">
        <v>61</v>
      </c>
      <c r="E4588">
        <v>67</v>
      </c>
      <c r="F4588">
        <v>140</v>
      </c>
      <c r="G4588">
        <v>156</v>
      </c>
      <c r="H4588">
        <v>39</v>
      </c>
      <c r="I4588">
        <v>0</v>
      </c>
      <c r="J4588">
        <f>H4588+I4588</f>
        <v>39</v>
      </c>
      <c r="L4588">
        <v>22710</v>
      </c>
      <c r="M4588">
        <v>99999</v>
      </c>
      <c r="N4588">
        <v>99999</v>
      </c>
      <c r="O4588">
        <v>39</v>
      </c>
      <c r="P4588">
        <v>20</v>
      </c>
      <c r="Q4588">
        <v>28</v>
      </c>
      <c r="R4588">
        <v>44000</v>
      </c>
      <c r="S4588">
        <v>603733216</v>
      </c>
      <c r="T4588">
        <v>37</v>
      </c>
      <c r="U4588">
        <v>6</v>
      </c>
      <c r="V4588" s="1">
        <v>60371200000000</v>
      </c>
      <c r="W4588">
        <v>-118.46653999999999</v>
      </c>
      <c r="X4588">
        <v>34.231425000000002</v>
      </c>
    </row>
    <row r="4589" spans="1:24" x14ac:dyDescent="0.2">
      <c r="A4589">
        <v>20367</v>
      </c>
      <c r="B4589" s="1" t="s">
        <v>9182</v>
      </c>
      <c r="C4589">
        <v>44</v>
      </c>
      <c r="D4589">
        <v>20</v>
      </c>
      <c r="E4589">
        <v>114</v>
      </c>
      <c r="F4589">
        <v>51</v>
      </c>
      <c r="G4589">
        <v>198</v>
      </c>
      <c r="H4589">
        <v>39</v>
      </c>
      <c r="I4589">
        <v>0</v>
      </c>
      <c r="J4589">
        <f>H4589+I4589</f>
        <v>39</v>
      </c>
      <c r="L4589">
        <v>99999</v>
      </c>
      <c r="M4589">
        <v>30750</v>
      </c>
      <c r="N4589">
        <v>3480</v>
      </c>
      <c r="O4589">
        <v>4</v>
      </c>
      <c r="P4589">
        <v>1</v>
      </c>
      <c r="Q4589">
        <v>4</v>
      </c>
      <c r="R4589">
        <v>51637</v>
      </c>
      <c r="S4589">
        <v>606130105</v>
      </c>
      <c r="T4589">
        <v>61</v>
      </c>
      <c r="U4589">
        <v>6</v>
      </c>
      <c r="V4589" s="1">
        <v>60610200000000</v>
      </c>
      <c r="W4589">
        <v>-121.10933</v>
      </c>
      <c r="X4589">
        <v>38.939352700000001</v>
      </c>
    </row>
    <row r="4590" spans="1:24" x14ac:dyDescent="0.2">
      <c r="A4590">
        <v>23834</v>
      </c>
      <c r="B4590" s="1" t="s">
        <v>9183</v>
      </c>
      <c r="C4590">
        <v>0</v>
      </c>
      <c r="D4590">
        <v>2</v>
      </c>
      <c r="E4590">
        <v>5</v>
      </c>
      <c r="F4590">
        <v>11</v>
      </c>
      <c r="G4590">
        <v>39</v>
      </c>
      <c r="H4590">
        <v>39</v>
      </c>
      <c r="I4590">
        <v>0</v>
      </c>
      <c r="J4590">
        <f>H4590+I4590</f>
        <v>39</v>
      </c>
      <c r="L4590">
        <v>8160</v>
      </c>
      <c r="M4590">
        <v>99999</v>
      </c>
      <c r="N4590">
        <v>99999</v>
      </c>
      <c r="O4590">
        <v>35</v>
      </c>
      <c r="P4590">
        <v>35</v>
      </c>
      <c r="Q4590">
        <v>6</v>
      </c>
      <c r="R4590">
        <v>55785</v>
      </c>
      <c r="S4590">
        <v>5303535206</v>
      </c>
      <c r="T4590">
        <v>35</v>
      </c>
      <c r="U4590">
        <v>53</v>
      </c>
      <c r="V4590" s="1">
        <v>530351000000000</v>
      </c>
      <c r="W4590">
        <v>-122.66499</v>
      </c>
      <c r="X4590">
        <v>47.520733999999997</v>
      </c>
    </row>
    <row r="4591" spans="1:24" x14ac:dyDescent="0.2">
      <c r="A4591">
        <v>25067</v>
      </c>
      <c r="B4591" s="1" t="s">
        <v>9184</v>
      </c>
      <c r="C4591">
        <v>16</v>
      </c>
      <c r="D4591">
        <v>11</v>
      </c>
      <c r="E4591">
        <v>71</v>
      </c>
      <c r="F4591">
        <v>15</v>
      </c>
      <c r="G4591">
        <v>81</v>
      </c>
      <c r="H4591">
        <v>0</v>
      </c>
      <c r="I4591">
        <v>39</v>
      </c>
      <c r="J4591">
        <f>H4591+I4591</f>
        <v>39</v>
      </c>
      <c r="K4591" t="s">
        <v>9185</v>
      </c>
      <c r="L4591">
        <v>2400</v>
      </c>
      <c r="M4591">
        <v>99999</v>
      </c>
      <c r="N4591">
        <v>99999</v>
      </c>
      <c r="O4591">
        <v>21</v>
      </c>
      <c r="P4591">
        <v>21</v>
      </c>
      <c r="Q4591">
        <v>1</v>
      </c>
      <c r="R4591">
        <v>40840</v>
      </c>
      <c r="S4591" t="s">
        <v>9186</v>
      </c>
      <c r="T4591">
        <v>61</v>
      </c>
      <c r="U4591">
        <v>53</v>
      </c>
      <c r="V4591" s="1">
        <v>530611000000000</v>
      </c>
      <c r="W4591">
        <v>-122.28986</v>
      </c>
      <c r="X4591">
        <v>47.823402799999997</v>
      </c>
    </row>
    <row r="4592" spans="1:24" x14ac:dyDescent="0.2">
      <c r="A4592">
        <v>31562</v>
      </c>
      <c r="B4592" s="1" t="s">
        <v>9187</v>
      </c>
      <c r="C4592">
        <v>146</v>
      </c>
      <c r="D4592">
        <v>153</v>
      </c>
      <c r="E4592">
        <v>172</v>
      </c>
      <c r="F4592">
        <v>425</v>
      </c>
      <c r="G4592">
        <v>464</v>
      </c>
      <c r="H4592">
        <v>39</v>
      </c>
      <c r="I4592">
        <v>0</v>
      </c>
      <c r="J4592">
        <f>H4592+I4592</f>
        <v>39</v>
      </c>
      <c r="L4592">
        <v>3360</v>
      </c>
      <c r="M4592">
        <v>99999</v>
      </c>
      <c r="N4592">
        <v>99999</v>
      </c>
      <c r="O4592">
        <v>2</v>
      </c>
      <c r="P4592">
        <v>34</v>
      </c>
      <c r="Q4592">
        <v>1</v>
      </c>
      <c r="R4592">
        <v>20000</v>
      </c>
      <c r="S4592">
        <v>803116201</v>
      </c>
      <c r="T4592">
        <v>31</v>
      </c>
      <c r="U4592">
        <v>8</v>
      </c>
      <c r="V4592" s="1">
        <v>80310000000000</v>
      </c>
      <c r="W4592">
        <v>-105.02346</v>
      </c>
      <c r="X4592">
        <v>39.734330300000003</v>
      </c>
    </row>
    <row r="4593" spans="1:24" x14ac:dyDescent="0.2">
      <c r="A4593">
        <v>31574</v>
      </c>
      <c r="B4593" s="1" t="s">
        <v>9188</v>
      </c>
      <c r="C4593">
        <v>0</v>
      </c>
      <c r="D4593">
        <v>0</v>
      </c>
      <c r="E4593">
        <v>0</v>
      </c>
      <c r="F4593">
        <v>15</v>
      </c>
      <c r="G4593">
        <v>39</v>
      </c>
      <c r="H4593">
        <v>39</v>
      </c>
      <c r="I4593">
        <v>0</v>
      </c>
      <c r="J4593">
        <f>H4593+I4593</f>
        <v>39</v>
      </c>
      <c r="L4593">
        <v>3360</v>
      </c>
      <c r="M4593">
        <v>99999</v>
      </c>
      <c r="N4593">
        <v>99999</v>
      </c>
      <c r="O4593">
        <v>4</v>
      </c>
      <c r="P4593">
        <v>34</v>
      </c>
      <c r="Q4593">
        <v>1</v>
      </c>
      <c r="R4593">
        <v>20000</v>
      </c>
      <c r="S4593">
        <v>803116412</v>
      </c>
      <c r="T4593">
        <v>31</v>
      </c>
      <c r="U4593">
        <v>8</v>
      </c>
      <c r="V4593" s="1">
        <v>80310000000000</v>
      </c>
      <c r="W4593">
        <v>-105.03574999999999</v>
      </c>
      <c r="X4593">
        <v>39.774346899999998</v>
      </c>
    </row>
    <row r="4594" spans="1:24" x14ac:dyDescent="0.2">
      <c r="A4594">
        <v>31760</v>
      </c>
      <c r="B4594" t="s">
        <v>9189</v>
      </c>
      <c r="C4594">
        <v>1</v>
      </c>
      <c r="D4594">
        <v>34</v>
      </c>
      <c r="E4594">
        <v>40</v>
      </c>
      <c r="F4594">
        <v>34</v>
      </c>
      <c r="G4594">
        <v>40</v>
      </c>
      <c r="H4594">
        <v>0</v>
      </c>
      <c r="I4594">
        <v>39</v>
      </c>
      <c r="J4594">
        <f>H4594+I4594</f>
        <v>39</v>
      </c>
      <c r="K4594" t="s">
        <v>9190</v>
      </c>
      <c r="L4594">
        <v>3360</v>
      </c>
      <c r="M4594">
        <v>99999</v>
      </c>
      <c r="N4594">
        <v>99999</v>
      </c>
      <c r="O4594">
        <v>5</v>
      </c>
      <c r="P4594">
        <v>33</v>
      </c>
      <c r="Q4594">
        <v>1</v>
      </c>
      <c r="R4594">
        <v>20000</v>
      </c>
      <c r="S4594">
        <v>803116511</v>
      </c>
      <c r="T4594">
        <v>31</v>
      </c>
      <c r="U4594">
        <v>8</v>
      </c>
      <c r="V4594" s="1">
        <v>80310000000000</v>
      </c>
      <c r="W4594">
        <v>-104.95569</v>
      </c>
      <c r="X4594">
        <v>39.775945</v>
      </c>
    </row>
    <row r="4595" spans="1:24" x14ac:dyDescent="0.2">
      <c r="A4595">
        <v>32275</v>
      </c>
      <c r="B4595" s="1" t="s">
        <v>9191</v>
      </c>
      <c r="C4595">
        <v>1</v>
      </c>
      <c r="D4595">
        <v>38</v>
      </c>
      <c r="E4595">
        <v>48</v>
      </c>
      <c r="F4595">
        <v>40</v>
      </c>
      <c r="G4595">
        <v>51</v>
      </c>
      <c r="H4595">
        <v>0</v>
      </c>
      <c r="I4595">
        <v>39</v>
      </c>
      <c r="J4595">
        <f>H4595+I4595</f>
        <v>39</v>
      </c>
      <c r="K4595" t="s">
        <v>9192</v>
      </c>
      <c r="L4595">
        <v>17610</v>
      </c>
      <c r="M4595">
        <v>99999</v>
      </c>
      <c r="N4595">
        <v>99999</v>
      </c>
      <c r="O4595">
        <v>87</v>
      </c>
      <c r="P4595">
        <v>31</v>
      </c>
      <c r="Q4595">
        <v>13</v>
      </c>
      <c r="R4595">
        <v>21556</v>
      </c>
      <c r="S4595">
        <v>483410301</v>
      </c>
      <c r="T4595">
        <v>341</v>
      </c>
      <c r="U4595">
        <v>48</v>
      </c>
      <c r="V4595" s="1">
        <v>483420000000000</v>
      </c>
      <c r="W4595">
        <v>-101.97257</v>
      </c>
      <c r="X4595">
        <v>35.858159700000002</v>
      </c>
    </row>
    <row r="4596" spans="1:24" x14ac:dyDescent="0.2">
      <c r="A4596">
        <v>34681</v>
      </c>
      <c r="B4596" s="1" t="s">
        <v>9193</v>
      </c>
      <c r="C4596">
        <v>18</v>
      </c>
      <c r="D4596">
        <v>3</v>
      </c>
      <c r="E4596">
        <v>43</v>
      </c>
      <c r="F4596">
        <v>36</v>
      </c>
      <c r="G4596">
        <v>88</v>
      </c>
      <c r="H4596">
        <v>39</v>
      </c>
      <c r="I4596">
        <v>0</v>
      </c>
      <c r="J4596">
        <f>H4596+I4596</f>
        <v>39</v>
      </c>
      <c r="L4596">
        <v>14730</v>
      </c>
      <c r="M4596">
        <v>99999</v>
      </c>
      <c r="N4596">
        <v>99999</v>
      </c>
      <c r="O4596">
        <v>73</v>
      </c>
      <c r="P4596">
        <v>25</v>
      </c>
      <c r="Q4596">
        <v>21</v>
      </c>
      <c r="R4596">
        <v>99999</v>
      </c>
      <c r="S4596">
        <v>480910206</v>
      </c>
      <c r="T4596">
        <v>91</v>
      </c>
      <c r="U4596">
        <v>48</v>
      </c>
      <c r="V4596" s="1">
        <v>480913000000000</v>
      </c>
      <c r="W4596">
        <v>-98.331935999999999</v>
      </c>
      <c r="X4596">
        <v>29.774774600000001</v>
      </c>
    </row>
    <row r="4597" spans="1:24" x14ac:dyDescent="0.2">
      <c r="A4597">
        <v>36302</v>
      </c>
      <c r="B4597" t="s">
        <v>9194</v>
      </c>
      <c r="C4597">
        <v>0</v>
      </c>
      <c r="D4597">
        <v>15</v>
      </c>
      <c r="E4597">
        <v>38</v>
      </c>
      <c r="F4597">
        <v>16</v>
      </c>
      <c r="G4597">
        <v>39</v>
      </c>
      <c r="H4597">
        <v>0</v>
      </c>
      <c r="I4597">
        <v>39</v>
      </c>
      <c r="J4597">
        <f>H4597+I4597</f>
        <v>39</v>
      </c>
      <c r="K4597" t="s">
        <v>9195</v>
      </c>
      <c r="L4597">
        <v>35100</v>
      </c>
      <c r="M4597">
        <v>99999</v>
      </c>
      <c r="N4597">
        <v>99999</v>
      </c>
      <c r="O4597">
        <v>67</v>
      </c>
      <c r="P4597">
        <v>8</v>
      </c>
      <c r="Q4597">
        <v>3</v>
      </c>
      <c r="R4597">
        <v>58016</v>
      </c>
      <c r="S4597">
        <v>480850023</v>
      </c>
      <c r="T4597">
        <v>85</v>
      </c>
      <c r="U4597">
        <v>48</v>
      </c>
      <c r="V4597" s="1">
        <v>480850000000000</v>
      </c>
      <c r="W4597">
        <v>-96.702701000000005</v>
      </c>
      <c r="X4597">
        <v>33.018776699999997</v>
      </c>
    </row>
    <row r="4598" spans="1:24" x14ac:dyDescent="0.2">
      <c r="A4598">
        <v>36862</v>
      </c>
      <c r="B4598" t="s">
        <v>9196</v>
      </c>
      <c r="C4598">
        <v>304</v>
      </c>
      <c r="D4598">
        <v>221</v>
      </c>
      <c r="E4598">
        <v>654</v>
      </c>
      <c r="F4598">
        <v>335</v>
      </c>
      <c r="G4598">
        <v>895</v>
      </c>
      <c r="H4598">
        <v>39</v>
      </c>
      <c r="I4598">
        <v>0</v>
      </c>
      <c r="J4598">
        <f>H4598+I4598</f>
        <v>39</v>
      </c>
      <c r="L4598">
        <v>24030</v>
      </c>
      <c r="M4598">
        <v>99999</v>
      </c>
      <c r="N4598">
        <v>99999</v>
      </c>
      <c r="O4598">
        <v>13</v>
      </c>
      <c r="P4598">
        <v>5</v>
      </c>
      <c r="Q4598">
        <v>8</v>
      </c>
      <c r="R4598">
        <v>99999</v>
      </c>
      <c r="S4598">
        <v>484710304</v>
      </c>
      <c r="T4598">
        <v>471</v>
      </c>
      <c r="U4598">
        <v>48</v>
      </c>
      <c r="V4598" s="1">
        <v>484718000000000</v>
      </c>
      <c r="W4598">
        <v>-95.473754999999997</v>
      </c>
      <c r="X4598">
        <v>30.814049900000001</v>
      </c>
    </row>
    <row r="4599" spans="1:24" x14ac:dyDescent="0.2">
      <c r="A4599">
        <v>37629</v>
      </c>
      <c r="B4599" s="1" t="s">
        <v>9197</v>
      </c>
      <c r="C4599">
        <v>6</v>
      </c>
      <c r="D4599">
        <v>18</v>
      </c>
      <c r="E4599">
        <v>51</v>
      </c>
      <c r="F4599">
        <v>18</v>
      </c>
      <c r="G4599">
        <v>58</v>
      </c>
      <c r="H4599">
        <v>0</v>
      </c>
      <c r="I4599">
        <v>39</v>
      </c>
      <c r="J4599">
        <f>H4599+I4599</f>
        <v>39</v>
      </c>
      <c r="K4599" t="s">
        <v>9198</v>
      </c>
      <c r="L4599">
        <v>38460</v>
      </c>
      <c r="M4599">
        <v>99999</v>
      </c>
      <c r="N4599">
        <v>99999</v>
      </c>
      <c r="O4599">
        <v>7</v>
      </c>
      <c r="P4599">
        <v>1</v>
      </c>
      <c r="Q4599">
        <v>1</v>
      </c>
      <c r="R4599">
        <v>99999</v>
      </c>
      <c r="S4599">
        <v>481830014</v>
      </c>
      <c r="T4599">
        <v>183</v>
      </c>
      <c r="U4599">
        <v>48</v>
      </c>
      <c r="V4599" s="1">
        <v>481830000000000</v>
      </c>
      <c r="W4599">
        <v>-94.847200999999998</v>
      </c>
      <c r="X4599">
        <v>32.446658499999998</v>
      </c>
    </row>
    <row r="4600" spans="1:24" x14ac:dyDescent="0.2">
      <c r="A4600">
        <v>38888</v>
      </c>
      <c r="B4600" s="1" t="s">
        <v>9199</v>
      </c>
      <c r="C4600">
        <v>0</v>
      </c>
      <c r="D4600">
        <v>31</v>
      </c>
      <c r="E4600">
        <v>36</v>
      </c>
      <c r="F4600">
        <v>34</v>
      </c>
      <c r="G4600">
        <v>39</v>
      </c>
      <c r="H4600">
        <v>0</v>
      </c>
      <c r="I4600">
        <v>39</v>
      </c>
      <c r="J4600">
        <f>H4600+I4600</f>
        <v>39</v>
      </c>
      <c r="K4600" t="s">
        <v>9200</v>
      </c>
      <c r="L4600">
        <v>420</v>
      </c>
      <c r="M4600">
        <v>99999</v>
      </c>
      <c r="N4600">
        <v>99999</v>
      </c>
      <c r="O4600">
        <v>96</v>
      </c>
      <c r="P4600">
        <v>37</v>
      </c>
      <c r="Q4600">
        <v>3</v>
      </c>
      <c r="R4600">
        <v>40640</v>
      </c>
      <c r="S4600">
        <v>28005502</v>
      </c>
      <c r="T4600">
        <v>5</v>
      </c>
      <c r="U4600">
        <v>28</v>
      </c>
      <c r="V4600" s="1">
        <v>280060000000000</v>
      </c>
      <c r="W4600">
        <v>-90.810579000000004</v>
      </c>
      <c r="X4600">
        <v>31.1566379</v>
      </c>
    </row>
    <row r="4601" spans="1:24" x14ac:dyDescent="0.2">
      <c r="A4601">
        <v>39557</v>
      </c>
      <c r="B4601" t="s">
        <v>9201</v>
      </c>
      <c r="C4601">
        <v>11</v>
      </c>
      <c r="D4601">
        <v>28</v>
      </c>
      <c r="E4601">
        <v>60</v>
      </c>
      <c r="F4601">
        <v>31</v>
      </c>
      <c r="G4601">
        <v>68</v>
      </c>
      <c r="H4601">
        <v>0</v>
      </c>
      <c r="I4601">
        <v>39</v>
      </c>
      <c r="J4601">
        <f>H4601+I4601</f>
        <v>39</v>
      </c>
      <c r="K4601" t="s">
        <v>9202</v>
      </c>
      <c r="L4601">
        <v>240</v>
      </c>
      <c r="M4601">
        <v>99999</v>
      </c>
      <c r="N4601">
        <v>99999</v>
      </c>
      <c r="O4601">
        <v>75</v>
      </c>
      <c r="P4601">
        <v>12</v>
      </c>
      <c r="Q4601">
        <v>1</v>
      </c>
      <c r="R4601">
        <v>8150</v>
      </c>
      <c r="S4601" t="s">
        <v>9203</v>
      </c>
      <c r="T4601">
        <v>117</v>
      </c>
      <c r="U4601">
        <v>22</v>
      </c>
      <c r="V4601" s="1">
        <v>221180000000000</v>
      </c>
      <c r="W4601">
        <v>-89.858815000000007</v>
      </c>
      <c r="X4601">
        <v>30.784390899999998</v>
      </c>
    </row>
    <row r="4602" spans="1:24" x14ac:dyDescent="0.2">
      <c r="A4602">
        <v>40770</v>
      </c>
      <c r="B4602" t="s">
        <v>9204</v>
      </c>
      <c r="C4602">
        <v>0</v>
      </c>
      <c r="D4602">
        <v>13</v>
      </c>
      <c r="E4602">
        <v>39</v>
      </c>
      <c r="F4602">
        <v>13</v>
      </c>
      <c r="G4602">
        <v>39</v>
      </c>
      <c r="H4602">
        <v>0</v>
      </c>
      <c r="I4602">
        <v>39</v>
      </c>
      <c r="J4602">
        <f>H4602+I4602</f>
        <v>39</v>
      </c>
      <c r="K4602" t="s">
        <v>9205</v>
      </c>
      <c r="L4602">
        <v>210</v>
      </c>
      <c r="M4602">
        <v>99999</v>
      </c>
      <c r="N4602">
        <v>99999</v>
      </c>
      <c r="O4602">
        <v>7</v>
      </c>
      <c r="P4602">
        <v>6</v>
      </c>
      <c r="Q4602">
        <v>2</v>
      </c>
      <c r="R4602">
        <v>6925</v>
      </c>
      <c r="S4602">
        <v>120130001</v>
      </c>
      <c r="T4602">
        <v>13</v>
      </c>
      <c r="U4602">
        <v>12</v>
      </c>
      <c r="V4602" s="1">
        <v>120130000000000</v>
      </c>
      <c r="W4602">
        <v>-85.042874999999995</v>
      </c>
      <c r="X4602">
        <v>30.443413100000001</v>
      </c>
    </row>
    <row r="4603" spans="1:24" x14ac:dyDescent="0.2">
      <c r="A4603">
        <v>45792</v>
      </c>
      <c r="B4603" t="s">
        <v>9206</v>
      </c>
      <c r="C4603">
        <v>32</v>
      </c>
      <c r="D4603">
        <v>77</v>
      </c>
      <c r="E4603">
        <v>107</v>
      </c>
      <c r="F4603">
        <v>91</v>
      </c>
      <c r="G4603">
        <v>125</v>
      </c>
      <c r="H4603">
        <v>0</v>
      </c>
      <c r="I4603">
        <v>39</v>
      </c>
      <c r="J4603">
        <f>H4603+I4603</f>
        <v>39</v>
      </c>
      <c r="K4603" t="s">
        <v>9207</v>
      </c>
      <c r="L4603">
        <v>5790</v>
      </c>
      <c r="M4603">
        <v>99999</v>
      </c>
      <c r="N4603">
        <v>99999</v>
      </c>
      <c r="O4603">
        <v>140</v>
      </c>
      <c r="P4603">
        <v>26</v>
      </c>
      <c r="Q4603">
        <v>8</v>
      </c>
      <c r="R4603">
        <v>41400</v>
      </c>
      <c r="S4603">
        <v>1331905</v>
      </c>
      <c r="T4603">
        <v>319</v>
      </c>
      <c r="U4603">
        <v>13</v>
      </c>
      <c r="V4603" s="1">
        <v>133200000000000</v>
      </c>
      <c r="W4603">
        <v>-83.17559</v>
      </c>
      <c r="X4603">
        <v>32.804324700000002</v>
      </c>
    </row>
    <row r="4604" spans="1:24" x14ac:dyDescent="0.2">
      <c r="A4604">
        <v>51100</v>
      </c>
      <c r="B4604" s="1" t="s">
        <v>9208</v>
      </c>
      <c r="C4604">
        <v>9</v>
      </c>
      <c r="D4604">
        <v>1</v>
      </c>
      <c r="E4604">
        <v>24</v>
      </c>
      <c r="F4604">
        <v>35</v>
      </c>
      <c r="G4604">
        <v>67</v>
      </c>
      <c r="H4604">
        <v>39</v>
      </c>
      <c r="I4604">
        <v>0</v>
      </c>
      <c r="J4604">
        <f>H4604+I4604</f>
        <v>39</v>
      </c>
      <c r="L4604">
        <v>12290</v>
      </c>
      <c r="M4604">
        <v>99999</v>
      </c>
      <c r="N4604">
        <v>99999</v>
      </c>
      <c r="O4604">
        <v>53</v>
      </c>
      <c r="P4604">
        <v>11</v>
      </c>
      <c r="Q4604">
        <v>5</v>
      </c>
      <c r="R4604">
        <v>35000</v>
      </c>
      <c r="S4604">
        <v>2909537</v>
      </c>
      <c r="T4604">
        <v>95</v>
      </c>
      <c r="U4604">
        <v>29</v>
      </c>
      <c r="V4604" s="1">
        <v>290950000000000</v>
      </c>
      <c r="W4604">
        <v>-94.320321000000007</v>
      </c>
      <c r="X4604">
        <v>39.126257699999996</v>
      </c>
    </row>
    <row r="4605" spans="1:24" x14ac:dyDescent="0.2">
      <c r="A4605">
        <v>51158</v>
      </c>
      <c r="B4605" t="s">
        <v>9209</v>
      </c>
      <c r="C4605">
        <v>5</v>
      </c>
      <c r="D4605">
        <v>1</v>
      </c>
      <c r="E4605">
        <v>49</v>
      </c>
      <c r="F4605">
        <v>1</v>
      </c>
      <c r="G4605">
        <v>53</v>
      </c>
      <c r="H4605">
        <v>0</v>
      </c>
      <c r="I4605">
        <v>39</v>
      </c>
      <c r="J4605">
        <f>H4605+I4605</f>
        <v>39</v>
      </c>
      <c r="K4605" t="s">
        <v>9210</v>
      </c>
      <c r="L4605">
        <v>8760</v>
      </c>
      <c r="M4605">
        <v>99999</v>
      </c>
      <c r="N4605">
        <v>99999</v>
      </c>
      <c r="O4605">
        <v>7</v>
      </c>
      <c r="P4605">
        <v>12</v>
      </c>
      <c r="Q4605">
        <v>6</v>
      </c>
      <c r="R4605">
        <v>13690</v>
      </c>
      <c r="S4605">
        <v>2911712</v>
      </c>
      <c r="T4605">
        <v>117</v>
      </c>
      <c r="U4605">
        <v>29</v>
      </c>
      <c r="V4605" s="1">
        <v>291175000000000</v>
      </c>
      <c r="W4605">
        <v>-93.555368000000001</v>
      </c>
      <c r="X4605">
        <v>39.794692900000001</v>
      </c>
    </row>
    <row r="4606" spans="1:24" x14ac:dyDescent="0.2">
      <c r="A4606">
        <v>51217</v>
      </c>
      <c r="B4606" t="s">
        <v>9211</v>
      </c>
      <c r="C4606">
        <v>15</v>
      </c>
      <c r="D4606">
        <v>1</v>
      </c>
      <c r="E4606">
        <v>45</v>
      </c>
      <c r="F4606">
        <v>13</v>
      </c>
      <c r="G4606">
        <v>86</v>
      </c>
      <c r="H4606">
        <v>39</v>
      </c>
      <c r="I4606">
        <v>0</v>
      </c>
      <c r="J4606">
        <f>H4606+I4606</f>
        <v>39</v>
      </c>
      <c r="L4606">
        <v>27630</v>
      </c>
      <c r="M4606">
        <v>99999</v>
      </c>
      <c r="N4606">
        <v>99999</v>
      </c>
      <c r="O4606">
        <v>155</v>
      </c>
      <c r="P4606">
        <v>33</v>
      </c>
      <c r="Q4606">
        <v>4</v>
      </c>
      <c r="R4606">
        <v>99999</v>
      </c>
      <c r="S4606">
        <v>2902912</v>
      </c>
      <c r="T4606">
        <v>29</v>
      </c>
      <c r="U4606">
        <v>29</v>
      </c>
      <c r="V4606" s="1">
        <v>290300000000000</v>
      </c>
      <c r="W4606">
        <v>-92.738521000000006</v>
      </c>
      <c r="X4606">
        <v>38.203553900000003</v>
      </c>
    </row>
    <row r="4607" spans="1:24" x14ac:dyDescent="0.2">
      <c r="A4607">
        <v>51699</v>
      </c>
      <c r="B4607" s="1" t="s">
        <v>9212</v>
      </c>
      <c r="C4607">
        <v>0</v>
      </c>
      <c r="D4607">
        <v>5</v>
      </c>
      <c r="E4607">
        <v>36</v>
      </c>
      <c r="F4607">
        <v>6</v>
      </c>
      <c r="G4607">
        <v>39</v>
      </c>
      <c r="H4607">
        <v>0</v>
      </c>
      <c r="I4607">
        <v>39</v>
      </c>
      <c r="J4607">
        <f>H4607+I4607</f>
        <v>39</v>
      </c>
      <c r="K4607" t="s">
        <v>9213</v>
      </c>
      <c r="L4607">
        <v>16740</v>
      </c>
      <c r="M4607">
        <v>99999</v>
      </c>
      <c r="N4607">
        <v>99999</v>
      </c>
      <c r="O4607">
        <v>2</v>
      </c>
      <c r="P4607">
        <v>18</v>
      </c>
      <c r="Q4607">
        <v>9</v>
      </c>
      <c r="R4607">
        <v>39026</v>
      </c>
      <c r="S4607">
        <v>290013</v>
      </c>
      <c r="T4607">
        <v>1</v>
      </c>
      <c r="U4607">
        <v>29</v>
      </c>
      <c r="V4607" s="1">
        <v>290020000000000</v>
      </c>
      <c r="W4607">
        <v>-92.583725999999999</v>
      </c>
      <c r="X4607">
        <v>40.196191900000002</v>
      </c>
    </row>
    <row r="4608" spans="1:24" x14ac:dyDescent="0.2">
      <c r="A4608">
        <v>51928</v>
      </c>
      <c r="B4608" t="s">
        <v>9214</v>
      </c>
      <c r="C4608">
        <v>0</v>
      </c>
      <c r="D4608">
        <v>0</v>
      </c>
      <c r="E4608">
        <v>0</v>
      </c>
      <c r="F4608">
        <v>18</v>
      </c>
      <c r="G4608">
        <v>39</v>
      </c>
      <c r="H4608">
        <v>39</v>
      </c>
      <c r="I4608">
        <v>0</v>
      </c>
      <c r="J4608">
        <f>H4608+I4608</f>
        <v>39</v>
      </c>
      <c r="L4608">
        <v>48390</v>
      </c>
      <c r="M4608">
        <v>99999</v>
      </c>
      <c r="N4608">
        <v>99999</v>
      </c>
      <c r="O4608">
        <v>20</v>
      </c>
      <c r="P4608">
        <v>20</v>
      </c>
      <c r="Q4608">
        <v>0</v>
      </c>
      <c r="R4608">
        <v>43100</v>
      </c>
      <c r="S4608" t="s">
        <v>9215</v>
      </c>
      <c r="T4608">
        <v>35</v>
      </c>
      <c r="U4608">
        <v>46</v>
      </c>
      <c r="V4608" s="1">
        <v>460360000000000</v>
      </c>
      <c r="W4608">
        <v>-98.030310999999998</v>
      </c>
      <c r="X4608">
        <v>43.701563899999996</v>
      </c>
    </row>
    <row r="4609" spans="1:24" x14ac:dyDescent="0.2">
      <c r="A4609">
        <v>55064</v>
      </c>
      <c r="B4609" t="s">
        <v>9216</v>
      </c>
      <c r="C4609">
        <v>1</v>
      </c>
      <c r="D4609">
        <v>16</v>
      </c>
      <c r="E4609">
        <v>19</v>
      </c>
      <c r="F4609">
        <v>50</v>
      </c>
      <c r="G4609">
        <v>66</v>
      </c>
      <c r="H4609">
        <v>39</v>
      </c>
      <c r="I4609">
        <v>0</v>
      </c>
      <c r="J4609">
        <f>H4609+I4609</f>
        <v>39</v>
      </c>
      <c r="L4609">
        <v>21240</v>
      </c>
      <c r="M4609">
        <v>99999</v>
      </c>
      <c r="N4609">
        <v>99999</v>
      </c>
      <c r="O4609" t="s">
        <v>9217</v>
      </c>
      <c r="P4609">
        <v>62</v>
      </c>
      <c r="Q4609">
        <v>5</v>
      </c>
      <c r="R4609">
        <v>43000</v>
      </c>
      <c r="S4609">
        <v>270531890</v>
      </c>
      <c r="T4609">
        <v>53</v>
      </c>
      <c r="U4609">
        <v>27</v>
      </c>
      <c r="V4609" s="1">
        <v>270530000000000</v>
      </c>
      <c r="W4609">
        <v>-93.259417999999997</v>
      </c>
      <c r="X4609">
        <v>44.918806600000003</v>
      </c>
    </row>
    <row r="4610" spans="1:24" x14ac:dyDescent="0.2">
      <c r="A4610">
        <v>55464</v>
      </c>
      <c r="B4610" s="1" t="s">
        <v>9218</v>
      </c>
      <c r="C4610">
        <v>222</v>
      </c>
      <c r="D4610">
        <v>115</v>
      </c>
      <c r="E4610">
        <v>240</v>
      </c>
      <c r="F4610">
        <v>150</v>
      </c>
      <c r="G4610">
        <v>281</v>
      </c>
      <c r="H4610">
        <v>39</v>
      </c>
      <c r="I4610">
        <v>0</v>
      </c>
      <c r="J4610">
        <f>H4610+I4610</f>
        <v>39</v>
      </c>
      <c r="L4610">
        <v>33840</v>
      </c>
      <c r="M4610">
        <v>99999</v>
      </c>
      <c r="N4610">
        <v>99999</v>
      </c>
      <c r="O4610" t="s">
        <v>2887</v>
      </c>
      <c r="P4610">
        <v>65</v>
      </c>
      <c r="Q4610">
        <v>4</v>
      </c>
      <c r="R4610">
        <v>58000</v>
      </c>
      <c r="S4610">
        <v>271230750</v>
      </c>
      <c r="T4610">
        <v>123</v>
      </c>
      <c r="U4610">
        <v>27</v>
      </c>
      <c r="V4610" s="1">
        <v>271230000000000</v>
      </c>
      <c r="W4610">
        <v>-93.097903000000002</v>
      </c>
      <c r="X4610">
        <v>44.948346600000001</v>
      </c>
    </row>
    <row r="4611" spans="1:24" x14ac:dyDescent="0.2">
      <c r="A4611">
        <v>57724</v>
      </c>
      <c r="B4611" s="1" t="s">
        <v>9219</v>
      </c>
      <c r="C4611">
        <v>2</v>
      </c>
      <c r="D4611">
        <v>15</v>
      </c>
      <c r="E4611">
        <v>42</v>
      </c>
      <c r="F4611">
        <v>16</v>
      </c>
      <c r="G4611">
        <v>43</v>
      </c>
      <c r="H4611">
        <v>0</v>
      </c>
      <c r="I4611">
        <v>39</v>
      </c>
      <c r="J4611">
        <f>H4611+I4611</f>
        <v>39</v>
      </c>
      <c r="K4611" t="s">
        <v>9220</v>
      </c>
      <c r="L4611">
        <v>2280</v>
      </c>
      <c r="M4611">
        <v>99999</v>
      </c>
      <c r="N4611">
        <v>99999</v>
      </c>
      <c r="O4611">
        <v>77</v>
      </c>
      <c r="P4611">
        <v>24</v>
      </c>
      <c r="Q4611">
        <v>8</v>
      </c>
      <c r="R4611">
        <v>74540</v>
      </c>
      <c r="S4611">
        <v>470954892</v>
      </c>
      <c r="T4611">
        <v>95</v>
      </c>
      <c r="U4611">
        <v>47</v>
      </c>
      <c r="V4611" s="1">
        <v>470960000000000</v>
      </c>
      <c r="W4611">
        <v>-89.484975000000006</v>
      </c>
      <c r="X4611">
        <v>36.377887999999999</v>
      </c>
    </row>
    <row r="4612" spans="1:24" x14ac:dyDescent="0.2">
      <c r="A4612">
        <v>58211</v>
      </c>
      <c r="B4612" s="1" t="s">
        <v>9221</v>
      </c>
      <c r="C4612">
        <v>0</v>
      </c>
      <c r="D4612">
        <v>7</v>
      </c>
      <c r="E4612">
        <v>14</v>
      </c>
      <c r="F4612">
        <v>21</v>
      </c>
      <c r="G4612">
        <v>39</v>
      </c>
      <c r="H4612">
        <v>39</v>
      </c>
      <c r="I4612">
        <v>0</v>
      </c>
      <c r="J4612">
        <f>H4612+I4612</f>
        <v>39</v>
      </c>
      <c r="L4612">
        <v>21330</v>
      </c>
      <c r="M4612">
        <v>99999</v>
      </c>
      <c r="N4612">
        <v>99999</v>
      </c>
      <c r="O4612">
        <v>99</v>
      </c>
      <c r="P4612">
        <v>16</v>
      </c>
      <c r="Q4612">
        <v>9</v>
      </c>
      <c r="R4612">
        <v>49574</v>
      </c>
      <c r="S4612">
        <v>2913910</v>
      </c>
      <c r="T4612">
        <v>139</v>
      </c>
      <c r="U4612">
        <v>29</v>
      </c>
      <c r="V4612" s="1">
        <v>291400000000000</v>
      </c>
      <c r="W4612">
        <v>-91.494934999999998</v>
      </c>
      <c r="X4612">
        <v>38.957609900000001</v>
      </c>
    </row>
    <row r="4613" spans="1:24" x14ac:dyDescent="0.2">
      <c r="A4613">
        <v>60670</v>
      </c>
      <c r="B4613" s="1" t="s">
        <v>9222</v>
      </c>
      <c r="C4613">
        <v>9</v>
      </c>
      <c r="D4613">
        <v>3</v>
      </c>
      <c r="E4613">
        <v>60</v>
      </c>
      <c r="F4613">
        <v>3</v>
      </c>
      <c r="G4613">
        <v>65</v>
      </c>
      <c r="H4613">
        <v>0</v>
      </c>
      <c r="I4613">
        <v>39</v>
      </c>
      <c r="J4613">
        <f>H4613+I4613</f>
        <v>39</v>
      </c>
      <c r="K4613" t="s">
        <v>9223</v>
      </c>
      <c r="L4613">
        <v>3390</v>
      </c>
      <c r="M4613">
        <v>99999</v>
      </c>
      <c r="N4613">
        <v>99999</v>
      </c>
      <c r="O4613">
        <v>74</v>
      </c>
      <c r="P4613">
        <v>24</v>
      </c>
      <c r="Q4613">
        <v>7</v>
      </c>
      <c r="R4613">
        <v>99999</v>
      </c>
      <c r="S4613">
        <v>471356516</v>
      </c>
      <c r="T4613">
        <v>135</v>
      </c>
      <c r="U4613">
        <v>47</v>
      </c>
      <c r="V4613" s="1">
        <v>471359000000000</v>
      </c>
      <c r="W4613">
        <v>-87.858181000000002</v>
      </c>
      <c r="X4613">
        <v>35.582867499999999</v>
      </c>
    </row>
    <row r="4614" spans="1:24" x14ac:dyDescent="0.2">
      <c r="A4614">
        <v>62876</v>
      </c>
      <c r="B4614" s="1" t="s">
        <v>9224</v>
      </c>
      <c r="C4614">
        <v>9</v>
      </c>
      <c r="D4614">
        <v>8</v>
      </c>
      <c r="E4614">
        <v>54</v>
      </c>
      <c r="F4614">
        <v>13</v>
      </c>
      <c r="G4614">
        <v>79</v>
      </c>
      <c r="H4614">
        <v>0</v>
      </c>
      <c r="I4614">
        <v>39</v>
      </c>
      <c r="J4614">
        <f>H4614+I4614</f>
        <v>39</v>
      </c>
      <c r="K4614" t="s">
        <v>9225</v>
      </c>
      <c r="L4614">
        <v>3870</v>
      </c>
      <c r="M4614">
        <v>99999</v>
      </c>
      <c r="N4614">
        <v>99999</v>
      </c>
      <c r="O4614">
        <v>40</v>
      </c>
      <c r="P4614">
        <v>17</v>
      </c>
      <c r="Q4614">
        <v>6</v>
      </c>
      <c r="R4614">
        <v>11280</v>
      </c>
      <c r="S4614">
        <v>471598640</v>
      </c>
      <c r="T4614">
        <v>159</v>
      </c>
      <c r="U4614">
        <v>47</v>
      </c>
      <c r="V4614" s="1">
        <v>471600000000000</v>
      </c>
      <c r="W4614">
        <v>-85.953841999999995</v>
      </c>
      <c r="X4614">
        <v>36.251167899999999</v>
      </c>
    </row>
    <row r="4615" spans="1:24" x14ac:dyDescent="0.2">
      <c r="A4615">
        <v>65423</v>
      </c>
      <c r="B4615" s="1" t="s">
        <v>9226</v>
      </c>
      <c r="C4615">
        <v>6</v>
      </c>
      <c r="D4615">
        <v>12</v>
      </c>
      <c r="E4615">
        <v>50</v>
      </c>
      <c r="F4615">
        <v>16</v>
      </c>
      <c r="G4615">
        <v>56</v>
      </c>
      <c r="H4615">
        <v>0</v>
      </c>
      <c r="I4615">
        <v>39</v>
      </c>
      <c r="J4615">
        <f>H4615+I4615</f>
        <v>39</v>
      </c>
      <c r="K4615" t="s">
        <v>9227</v>
      </c>
      <c r="L4615">
        <v>2700</v>
      </c>
      <c r="M4615">
        <v>99999</v>
      </c>
      <c r="N4615">
        <v>99999</v>
      </c>
      <c r="O4615">
        <v>24</v>
      </c>
      <c r="P4615">
        <v>7</v>
      </c>
      <c r="Q4615">
        <v>2</v>
      </c>
      <c r="R4615">
        <v>17614</v>
      </c>
      <c r="S4615">
        <v>1801500060</v>
      </c>
      <c r="T4615">
        <v>15</v>
      </c>
      <c r="U4615">
        <v>18</v>
      </c>
      <c r="V4615" s="1">
        <v>180160000000000</v>
      </c>
      <c r="W4615">
        <v>-86.676446999999996</v>
      </c>
      <c r="X4615">
        <v>40.584682299999997</v>
      </c>
    </row>
    <row r="4616" spans="1:24" x14ac:dyDescent="0.2">
      <c r="A4616">
        <v>65532</v>
      </c>
      <c r="B4616" s="1" t="s">
        <v>9228</v>
      </c>
      <c r="C4616">
        <v>2</v>
      </c>
      <c r="D4616">
        <v>4</v>
      </c>
      <c r="E4616">
        <v>5</v>
      </c>
      <c r="F4616">
        <v>21</v>
      </c>
      <c r="G4616">
        <v>44</v>
      </c>
      <c r="H4616">
        <v>39</v>
      </c>
      <c r="I4616">
        <v>0</v>
      </c>
      <c r="J4616">
        <f>H4616+I4616</f>
        <v>39</v>
      </c>
      <c r="L4616">
        <v>6030</v>
      </c>
      <c r="M4616">
        <v>99999</v>
      </c>
      <c r="N4616">
        <v>99999</v>
      </c>
      <c r="O4616">
        <v>24</v>
      </c>
      <c r="P4616">
        <v>18</v>
      </c>
      <c r="Q4616">
        <v>2</v>
      </c>
      <c r="R4616">
        <v>44658</v>
      </c>
      <c r="S4616">
        <v>1801700070</v>
      </c>
      <c r="T4616">
        <v>17</v>
      </c>
      <c r="U4616">
        <v>18</v>
      </c>
      <c r="V4616" s="1">
        <v>180180000000000</v>
      </c>
      <c r="W4616">
        <v>-86.361440000000002</v>
      </c>
      <c r="X4616">
        <v>40.756816499999999</v>
      </c>
    </row>
    <row r="4617" spans="1:24" x14ac:dyDescent="0.2">
      <c r="A4617">
        <v>65878</v>
      </c>
      <c r="B4617" t="s">
        <v>9229</v>
      </c>
      <c r="C4617">
        <v>22</v>
      </c>
      <c r="D4617">
        <v>32</v>
      </c>
      <c r="E4617">
        <v>96</v>
      </c>
      <c r="F4617">
        <v>34</v>
      </c>
      <c r="G4617">
        <v>100</v>
      </c>
      <c r="H4617">
        <v>0</v>
      </c>
      <c r="I4617">
        <v>39</v>
      </c>
      <c r="J4617">
        <f>H4617+I4617</f>
        <v>39</v>
      </c>
      <c r="K4617" t="s">
        <v>9230</v>
      </c>
      <c r="L4617">
        <v>2990</v>
      </c>
      <c r="M4617">
        <v>99999</v>
      </c>
      <c r="N4617">
        <v>99999</v>
      </c>
      <c r="O4617">
        <v>42</v>
      </c>
      <c r="P4617">
        <v>35</v>
      </c>
      <c r="Q4617">
        <v>3</v>
      </c>
      <c r="R4617">
        <v>48006</v>
      </c>
      <c r="T4617">
        <v>111</v>
      </c>
      <c r="U4617">
        <v>21</v>
      </c>
      <c r="V4617" s="1">
        <v>211110000000000</v>
      </c>
      <c r="W4617">
        <v>-85.742491999999999</v>
      </c>
      <c r="X4617">
        <v>38.226691000000002</v>
      </c>
    </row>
    <row r="4618" spans="1:24" x14ac:dyDescent="0.2">
      <c r="A4618">
        <v>67252</v>
      </c>
      <c r="B4618" t="s">
        <v>9231</v>
      </c>
      <c r="C4618">
        <v>2</v>
      </c>
      <c r="D4618">
        <v>0</v>
      </c>
      <c r="E4618">
        <v>8</v>
      </c>
      <c r="F4618">
        <v>10</v>
      </c>
      <c r="G4618">
        <v>46</v>
      </c>
      <c r="H4618">
        <v>39</v>
      </c>
      <c r="I4618">
        <v>0</v>
      </c>
      <c r="J4618">
        <f>H4618+I4618</f>
        <v>39</v>
      </c>
      <c r="L4618">
        <v>12180</v>
      </c>
      <c r="M4618">
        <v>99999</v>
      </c>
      <c r="N4618">
        <v>99999</v>
      </c>
      <c r="O4618">
        <v>22</v>
      </c>
      <c r="P4618">
        <v>17</v>
      </c>
      <c r="Q4618">
        <v>5</v>
      </c>
      <c r="R4618">
        <v>99999</v>
      </c>
      <c r="S4618">
        <v>1816900210</v>
      </c>
      <c r="T4618">
        <v>169</v>
      </c>
      <c r="U4618">
        <v>18</v>
      </c>
      <c r="V4618" s="1">
        <v>181691000000000</v>
      </c>
      <c r="W4618">
        <v>-85.778675000000007</v>
      </c>
      <c r="X4618">
        <v>40.750579399999999</v>
      </c>
    </row>
    <row r="4619" spans="1:24" x14ac:dyDescent="0.2">
      <c r="A4619">
        <v>69145</v>
      </c>
      <c r="B4619" s="1" t="s">
        <v>9232</v>
      </c>
      <c r="C4619">
        <v>2</v>
      </c>
      <c r="D4619">
        <v>7</v>
      </c>
      <c r="E4619">
        <v>42</v>
      </c>
      <c r="F4619">
        <v>9</v>
      </c>
      <c r="G4619">
        <v>44</v>
      </c>
      <c r="H4619">
        <v>0</v>
      </c>
      <c r="I4619">
        <v>39</v>
      </c>
      <c r="J4619">
        <f>H4619+I4619</f>
        <v>39</v>
      </c>
      <c r="K4619" t="s">
        <v>9233</v>
      </c>
      <c r="L4619">
        <v>9870</v>
      </c>
      <c r="M4619">
        <v>99999</v>
      </c>
      <c r="N4619">
        <v>99999</v>
      </c>
      <c r="O4619">
        <v>42</v>
      </c>
      <c r="P4619">
        <v>14</v>
      </c>
      <c r="Q4619">
        <v>6</v>
      </c>
      <c r="R4619">
        <v>53875</v>
      </c>
      <c r="S4619">
        <v>550770030</v>
      </c>
      <c r="T4619">
        <v>77</v>
      </c>
      <c r="U4619">
        <v>55</v>
      </c>
      <c r="V4619" s="1">
        <v>550780000000000</v>
      </c>
      <c r="W4619">
        <v>-89.330511000000001</v>
      </c>
      <c r="X4619">
        <v>43.793546999999997</v>
      </c>
    </row>
    <row r="4620" spans="1:24" x14ac:dyDescent="0.2">
      <c r="A4620">
        <v>69857</v>
      </c>
      <c r="B4620" t="s">
        <v>9234</v>
      </c>
      <c r="C4620">
        <v>81</v>
      </c>
      <c r="D4620">
        <v>9</v>
      </c>
      <c r="E4620">
        <v>164</v>
      </c>
      <c r="F4620">
        <v>9</v>
      </c>
      <c r="G4620">
        <v>185</v>
      </c>
      <c r="H4620">
        <v>0</v>
      </c>
      <c r="I4620">
        <v>39</v>
      </c>
      <c r="J4620">
        <f>H4620+I4620</f>
        <v>39</v>
      </c>
      <c r="K4620" t="s">
        <v>9235</v>
      </c>
      <c r="L4620">
        <v>2520</v>
      </c>
      <c r="M4620">
        <v>99999</v>
      </c>
      <c r="N4620">
        <v>99999</v>
      </c>
      <c r="O4620">
        <v>3</v>
      </c>
      <c r="P4620">
        <v>1</v>
      </c>
      <c r="Q4620">
        <v>6</v>
      </c>
      <c r="R4620">
        <v>14475</v>
      </c>
      <c r="S4620">
        <v>550150016</v>
      </c>
      <c r="T4620">
        <v>15</v>
      </c>
      <c r="U4620">
        <v>55</v>
      </c>
      <c r="V4620" s="1">
        <v>550150000000000</v>
      </c>
      <c r="W4620">
        <v>-88.168903</v>
      </c>
      <c r="X4620">
        <v>44.035290199999999</v>
      </c>
    </row>
    <row r="4621" spans="1:24" x14ac:dyDescent="0.2">
      <c r="A4621">
        <v>70954</v>
      </c>
      <c r="B4621" s="1" t="s">
        <v>9236</v>
      </c>
      <c r="C4621">
        <v>0</v>
      </c>
      <c r="D4621">
        <v>7</v>
      </c>
      <c r="E4621">
        <v>11</v>
      </c>
      <c r="F4621">
        <v>37</v>
      </c>
      <c r="G4621">
        <v>47</v>
      </c>
      <c r="H4621">
        <v>39</v>
      </c>
      <c r="I4621">
        <v>0</v>
      </c>
      <c r="J4621">
        <f>H4621+I4621</f>
        <v>39</v>
      </c>
      <c r="L4621">
        <v>9930</v>
      </c>
      <c r="M4621">
        <v>99999</v>
      </c>
      <c r="N4621">
        <v>99999</v>
      </c>
      <c r="O4621">
        <v>11</v>
      </c>
      <c r="P4621">
        <v>6</v>
      </c>
      <c r="Q4621">
        <v>5</v>
      </c>
      <c r="R4621">
        <v>14000</v>
      </c>
      <c r="S4621">
        <v>1703140020</v>
      </c>
      <c r="T4621">
        <v>31</v>
      </c>
      <c r="U4621">
        <v>17</v>
      </c>
      <c r="V4621" s="1">
        <v>170310000000000</v>
      </c>
      <c r="W4621">
        <v>-87.699978999999999</v>
      </c>
      <c r="X4621">
        <v>41.9697435</v>
      </c>
    </row>
    <row r="4622" spans="1:24" x14ac:dyDescent="0.2">
      <c r="A4622">
        <v>71699</v>
      </c>
      <c r="B4622" s="1" t="s">
        <v>9237</v>
      </c>
      <c r="C4622">
        <v>24</v>
      </c>
      <c r="D4622">
        <v>90</v>
      </c>
      <c r="E4622">
        <v>97</v>
      </c>
      <c r="F4622">
        <v>121</v>
      </c>
      <c r="G4622">
        <v>128</v>
      </c>
      <c r="H4622">
        <v>0</v>
      </c>
      <c r="I4622">
        <v>39</v>
      </c>
      <c r="J4622">
        <f>H4622+I4622</f>
        <v>39</v>
      </c>
      <c r="K4622" t="s">
        <v>9238</v>
      </c>
      <c r="L4622">
        <v>9600</v>
      </c>
      <c r="M4622">
        <v>99999</v>
      </c>
      <c r="N4622">
        <v>99999</v>
      </c>
      <c r="O4622">
        <v>16</v>
      </c>
      <c r="P4622">
        <v>6</v>
      </c>
      <c r="Q4622">
        <v>4</v>
      </c>
      <c r="R4622">
        <v>53000</v>
      </c>
      <c r="S4622">
        <v>550790236</v>
      </c>
      <c r="T4622">
        <v>79</v>
      </c>
      <c r="U4622">
        <v>55</v>
      </c>
      <c r="V4622" s="1">
        <v>550790000000000</v>
      </c>
      <c r="W4622">
        <v>-87.944232</v>
      </c>
      <c r="X4622">
        <v>43.072433099999998</v>
      </c>
    </row>
    <row r="4623" spans="1:24" x14ac:dyDescent="0.2">
      <c r="A4623">
        <v>73149</v>
      </c>
      <c r="B4623" s="1" t="s">
        <v>9239</v>
      </c>
      <c r="C4623">
        <v>60</v>
      </c>
      <c r="D4623">
        <v>4</v>
      </c>
      <c r="E4623">
        <v>126</v>
      </c>
      <c r="F4623">
        <v>38</v>
      </c>
      <c r="G4623">
        <v>229</v>
      </c>
      <c r="H4623">
        <v>39</v>
      </c>
      <c r="I4623">
        <v>0</v>
      </c>
      <c r="J4623">
        <f>H4623+I4623</f>
        <v>39</v>
      </c>
      <c r="L4623">
        <v>19920</v>
      </c>
      <c r="M4623">
        <v>99999</v>
      </c>
      <c r="N4623">
        <v>99999</v>
      </c>
      <c r="O4623">
        <v>58</v>
      </c>
      <c r="P4623">
        <v>16</v>
      </c>
      <c r="Q4623">
        <v>7</v>
      </c>
      <c r="R4623">
        <v>41920</v>
      </c>
      <c r="S4623">
        <v>2605960</v>
      </c>
      <c r="T4623">
        <v>59</v>
      </c>
      <c r="U4623">
        <v>26</v>
      </c>
      <c r="V4623" s="1">
        <v>260591000000000</v>
      </c>
      <c r="W4623">
        <v>-84.654559000000006</v>
      </c>
      <c r="X4623">
        <v>41.982452000000002</v>
      </c>
    </row>
    <row r="4624" spans="1:24" x14ac:dyDescent="0.2">
      <c r="A4624">
        <v>76393</v>
      </c>
      <c r="B4624" t="s">
        <v>9240</v>
      </c>
      <c r="C4624">
        <v>54</v>
      </c>
      <c r="D4624">
        <v>4</v>
      </c>
      <c r="E4624">
        <v>100</v>
      </c>
      <c r="F4624">
        <v>18</v>
      </c>
      <c r="G4624">
        <v>172</v>
      </c>
      <c r="H4624">
        <v>39</v>
      </c>
      <c r="I4624">
        <v>0</v>
      </c>
      <c r="J4624">
        <f>H4624+I4624</f>
        <v>39</v>
      </c>
      <c r="L4624">
        <v>4050</v>
      </c>
      <c r="M4624">
        <v>99999</v>
      </c>
      <c r="N4624">
        <v>99999</v>
      </c>
      <c r="O4624">
        <v>76</v>
      </c>
      <c r="P4624">
        <v>34</v>
      </c>
      <c r="Q4624">
        <v>6</v>
      </c>
      <c r="R4624">
        <v>99999</v>
      </c>
      <c r="S4624">
        <v>3715922</v>
      </c>
      <c r="T4624">
        <v>159</v>
      </c>
      <c r="U4624">
        <v>37</v>
      </c>
      <c r="V4624" s="1">
        <v>371591000000000</v>
      </c>
      <c r="W4624">
        <v>-80.296248000000006</v>
      </c>
      <c r="X4624">
        <v>35.528042499999998</v>
      </c>
    </row>
    <row r="4625" spans="1:24" x14ac:dyDescent="0.2">
      <c r="A4625">
        <v>77183</v>
      </c>
      <c r="B4625" s="1" t="s">
        <v>9241</v>
      </c>
      <c r="C4625">
        <v>1</v>
      </c>
      <c r="D4625">
        <v>29</v>
      </c>
      <c r="E4625">
        <v>40</v>
      </c>
      <c r="F4625">
        <v>29</v>
      </c>
      <c r="G4625">
        <v>40</v>
      </c>
      <c r="H4625">
        <v>0</v>
      </c>
      <c r="I4625">
        <v>39</v>
      </c>
      <c r="J4625">
        <f>H4625+I4625</f>
        <v>39</v>
      </c>
      <c r="K4625" t="s">
        <v>9242</v>
      </c>
      <c r="L4625">
        <v>1920</v>
      </c>
      <c r="M4625">
        <v>99999</v>
      </c>
      <c r="N4625">
        <v>99999</v>
      </c>
      <c r="O4625">
        <v>59</v>
      </c>
      <c r="P4625">
        <v>27</v>
      </c>
      <c r="Q4625">
        <v>13</v>
      </c>
      <c r="R4625">
        <v>28000</v>
      </c>
      <c r="S4625" t="s">
        <v>9243</v>
      </c>
      <c r="T4625">
        <v>81</v>
      </c>
      <c r="U4625">
        <v>37</v>
      </c>
      <c r="V4625" s="1">
        <v>370810000000000</v>
      </c>
      <c r="W4625">
        <v>-79.788453000000004</v>
      </c>
      <c r="X4625">
        <v>36.077376200000003</v>
      </c>
    </row>
    <row r="4626" spans="1:24" x14ac:dyDescent="0.2">
      <c r="A4626">
        <v>78381</v>
      </c>
      <c r="B4626" t="s">
        <v>9244</v>
      </c>
      <c r="C4626">
        <v>1</v>
      </c>
      <c r="D4626">
        <v>0</v>
      </c>
      <c r="E4626">
        <v>3</v>
      </c>
      <c r="F4626">
        <v>9</v>
      </c>
      <c r="G4626">
        <v>41</v>
      </c>
      <c r="H4626">
        <v>39</v>
      </c>
      <c r="I4626">
        <v>0</v>
      </c>
      <c r="J4626">
        <f>H4626+I4626</f>
        <v>39</v>
      </c>
      <c r="L4626">
        <v>4363</v>
      </c>
      <c r="M4626">
        <v>99999</v>
      </c>
      <c r="N4626">
        <v>99999</v>
      </c>
      <c r="O4626">
        <v>6</v>
      </c>
      <c r="P4626">
        <v>2</v>
      </c>
      <c r="Q4626">
        <v>5</v>
      </c>
      <c r="R4626">
        <v>99999</v>
      </c>
      <c r="S4626" t="s">
        <v>9245</v>
      </c>
      <c r="T4626">
        <v>173</v>
      </c>
      <c r="U4626">
        <v>39</v>
      </c>
      <c r="V4626" s="1">
        <v>391730000000000</v>
      </c>
      <c r="W4626">
        <v>-83.612843999999996</v>
      </c>
      <c r="X4626">
        <v>41.361216499999998</v>
      </c>
    </row>
    <row r="4627" spans="1:24" x14ac:dyDescent="0.2">
      <c r="A4627">
        <v>78926</v>
      </c>
      <c r="B4627" s="1" t="s">
        <v>9246</v>
      </c>
      <c r="C4627">
        <v>0</v>
      </c>
      <c r="D4627">
        <v>5</v>
      </c>
      <c r="E4627">
        <v>13</v>
      </c>
      <c r="F4627">
        <v>17</v>
      </c>
      <c r="G4627">
        <v>39</v>
      </c>
      <c r="H4627">
        <v>39</v>
      </c>
      <c r="I4627">
        <v>0</v>
      </c>
      <c r="J4627">
        <f>H4627+I4627</f>
        <v>39</v>
      </c>
      <c r="L4627">
        <v>10032</v>
      </c>
      <c r="M4627">
        <v>99999</v>
      </c>
      <c r="N4627">
        <v>99999</v>
      </c>
      <c r="O4627">
        <v>3</v>
      </c>
      <c r="P4627">
        <v>22</v>
      </c>
      <c r="Q4627">
        <v>16</v>
      </c>
      <c r="R4627">
        <v>86548</v>
      </c>
      <c r="S4627" t="s">
        <v>9247</v>
      </c>
      <c r="T4627">
        <v>169</v>
      </c>
      <c r="U4627">
        <v>39</v>
      </c>
      <c r="V4627" s="1">
        <v>391690000000000</v>
      </c>
      <c r="W4627">
        <v>-81.905047999999994</v>
      </c>
      <c r="X4627">
        <v>40.830543300000002</v>
      </c>
    </row>
    <row r="4628" spans="1:24" x14ac:dyDescent="0.2">
      <c r="A4628">
        <v>79377</v>
      </c>
      <c r="B4628" t="s">
        <v>9248</v>
      </c>
      <c r="C4628">
        <v>7</v>
      </c>
      <c r="D4628">
        <v>1</v>
      </c>
      <c r="E4628">
        <v>14</v>
      </c>
      <c r="F4628">
        <v>24</v>
      </c>
      <c r="G4628">
        <v>58</v>
      </c>
      <c r="H4628">
        <v>39</v>
      </c>
      <c r="I4628">
        <v>0</v>
      </c>
      <c r="J4628">
        <f>H4628+I4628</f>
        <v>39</v>
      </c>
      <c r="L4628">
        <v>152</v>
      </c>
      <c r="M4628">
        <v>99999</v>
      </c>
      <c r="N4628">
        <v>99999</v>
      </c>
      <c r="O4628">
        <v>12</v>
      </c>
      <c r="P4628">
        <v>25</v>
      </c>
      <c r="Q4628">
        <v>6</v>
      </c>
      <c r="R4628">
        <v>99999</v>
      </c>
      <c r="S4628">
        <v>51005201</v>
      </c>
      <c r="T4628">
        <v>5</v>
      </c>
      <c r="U4628">
        <v>51</v>
      </c>
      <c r="V4628" s="1">
        <v>510051000000000</v>
      </c>
      <c r="W4628">
        <v>-80.024462999999997</v>
      </c>
      <c r="X4628">
        <v>37.805741400000002</v>
      </c>
    </row>
    <row r="4629" spans="1:24" x14ac:dyDescent="0.2">
      <c r="A4629">
        <v>84389</v>
      </c>
      <c r="B4629" s="1" t="s">
        <v>9249</v>
      </c>
      <c r="C4629">
        <v>0</v>
      </c>
      <c r="D4629">
        <v>0</v>
      </c>
      <c r="E4629">
        <v>0</v>
      </c>
      <c r="F4629">
        <v>13</v>
      </c>
      <c r="G4629">
        <v>39</v>
      </c>
      <c r="H4629">
        <v>39</v>
      </c>
      <c r="I4629">
        <v>0</v>
      </c>
      <c r="J4629">
        <f>H4629+I4629</f>
        <v>39</v>
      </c>
      <c r="L4629">
        <v>36</v>
      </c>
      <c r="M4629">
        <v>99999</v>
      </c>
      <c r="N4629">
        <v>99999</v>
      </c>
      <c r="O4629">
        <v>93</v>
      </c>
      <c r="P4629">
        <v>3</v>
      </c>
      <c r="Q4629">
        <v>1</v>
      </c>
      <c r="R4629">
        <v>99999</v>
      </c>
      <c r="S4629">
        <v>510955012</v>
      </c>
      <c r="T4629">
        <v>95</v>
      </c>
      <c r="U4629">
        <v>51</v>
      </c>
      <c r="V4629" s="1">
        <v>510951000000000</v>
      </c>
      <c r="W4629">
        <v>-76.601056</v>
      </c>
      <c r="X4629">
        <v>37.216229900000002</v>
      </c>
    </row>
    <row r="4630" spans="1:24" x14ac:dyDescent="0.2">
      <c r="A4630">
        <v>85295</v>
      </c>
      <c r="B4630" s="1" t="s">
        <v>9250</v>
      </c>
      <c r="C4630">
        <v>0</v>
      </c>
      <c r="D4630">
        <v>4</v>
      </c>
      <c r="E4630">
        <v>7</v>
      </c>
      <c r="F4630">
        <v>26</v>
      </c>
      <c r="G4630">
        <v>39</v>
      </c>
      <c r="H4630">
        <v>39</v>
      </c>
      <c r="I4630">
        <v>0</v>
      </c>
      <c r="J4630">
        <f>H4630+I4630</f>
        <v>39</v>
      </c>
      <c r="L4630">
        <v>30</v>
      </c>
      <c r="M4630">
        <v>99999</v>
      </c>
      <c r="N4630">
        <v>99999</v>
      </c>
      <c r="O4630" t="s">
        <v>1247</v>
      </c>
      <c r="P4630">
        <v>1</v>
      </c>
      <c r="Q4630">
        <v>6</v>
      </c>
      <c r="R4630">
        <v>99999</v>
      </c>
      <c r="S4630" t="s">
        <v>9251</v>
      </c>
      <c r="T4630">
        <v>1</v>
      </c>
      <c r="U4630">
        <v>24</v>
      </c>
      <c r="V4630" s="1">
        <v>240010000000000</v>
      </c>
      <c r="W4630">
        <v>-78.458943000000005</v>
      </c>
      <c r="X4630">
        <v>39.672440299999998</v>
      </c>
    </row>
    <row r="4631" spans="1:24" x14ac:dyDescent="0.2">
      <c r="A4631">
        <v>87899</v>
      </c>
      <c r="B4631" s="1" t="s">
        <v>9252</v>
      </c>
      <c r="C4631">
        <v>6</v>
      </c>
      <c r="D4631">
        <v>41</v>
      </c>
      <c r="E4631">
        <v>51</v>
      </c>
      <c r="F4631">
        <v>43</v>
      </c>
      <c r="G4631">
        <v>53</v>
      </c>
      <c r="H4631">
        <v>0</v>
      </c>
      <c r="I4631">
        <v>39</v>
      </c>
      <c r="J4631">
        <f>H4631+I4631</f>
        <v>39</v>
      </c>
      <c r="K4631" t="s">
        <v>9253</v>
      </c>
      <c r="L4631">
        <v>90</v>
      </c>
      <c r="M4631">
        <v>99999</v>
      </c>
      <c r="N4631">
        <v>99999</v>
      </c>
      <c r="O4631">
        <v>44</v>
      </c>
      <c r="P4631">
        <v>44</v>
      </c>
      <c r="Q4631">
        <v>7</v>
      </c>
      <c r="R4631">
        <v>4000</v>
      </c>
      <c r="S4631" t="s">
        <v>9254</v>
      </c>
      <c r="T4631">
        <v>510</v>
      </c>
      <c r="U4631">
        <v>24</v>
      </c>
      <c r="V4631" s="1">
        <v>245102000000000</v>
      </c>
      <c r="W4631">
        <v>-76.643341000000007</v>
      </c>
      <c r="X4631">
        <v>39.2860528</v>
      </c>
    </row>
    <row r="4632" spans="1:24" x14ac:dyDescent="0.2">
      <c r="A4632">
        <v>89153</v>
      </c>
      <c r="B4632" s="1" t="s">
        <v>9255</v>
      </c>
      <c r="C4632">
        <v>0</v>
      </c>
      <c r="D4632">
        <v>4</v>
      </c>
      <c r="E4632">
        <v>39</v>
      </c>
      <c r="F4632">
        <v>4</v>
      </c>
      <c r="G4632">
        <v>39</v>
      </c>
      <c r="H4632">
        <v>0</v>
      </c>
      <c r="I4632">
        <v>39</v>
      </c>
      <c r="J4632">
        <f>H4632+I4632</f>
        <v>39</v>
      </c>
      <c r="K4632" t="s">
        <v>9256</v>
      </c>
      <c r="L4632">
        <v>12600</v>
      </c>
      <c r="M4632">
        <v>99999</v>
      </c>
      <c r="N4632">
        <v>99999</v>
      </c>
      <c r="O4632">
        <v>82</v>
      </c>
      <c r="P4632">
        <v>34</v>
      </c>
      <c r="Q4632">
        <v>9</v>
      </c>
      <c r="R4632">
        <v>49304</v>
      </c>
      <c r="S4632">
        <v>42067100</v>
      </c>
      <c r="T4632">
        <v>67</v>
      </c>
      <c r="U4632">
        <v>42</v>
      </c>
      <c r="V4632" s="1">
        <v>420671000000000</v>
      </c>
      <c r="W4632">
        <v>-77.396333999999996</v>
      </c>
      <c r="X4632">
        <v>40.570333300000001</v>
      </c>
    </row>
    <row r="4633" spans="1:24" x14ac:dyDescent="0.2">
      <c r="A4633">
        <v>89489</v>
      </c>
      <c r="B4633" s="1" t="s">
        <v>9257</v>
      </c>
      <c r="C4633">
        <v>10</v>
      </c>
      <c r="D4633">
        <v>1</v>
      </c>
      <c r="E4633">
        <v>28</v>
      </c>
      <c r="F4633">
        <v>12</v>
      </c>
      <c r="G4633">
        <v>74</v>
      </c>
      <c r="H4633">
        <v>39</v>
      </c>
      <c r="I4633">
        <v>0</v>
      </c>
      <c r="J4633">
        <f>H4633+I4633</f>
        <v>39</v>
      </c>
      <c r="L4633">
        <v>12725</v>
      </c>
      <c r="M4633">
        <v>99999</v>
      </c>
      <c r="N4633">
        <v>99999</v>
      </c>
      <c r="O4633">
        <v>76</v>
      </c>
      <c r="P4633">
        <v>35</v>
      </c>
      <c r="Q4633">
        <v>5</v>
      </c>
      <c r="R4633">
        <v>99999</v>
      </c>
      <c r="S4633">
        <v>4203530</v>
      </c>
      <c r="T4633">
        <v>35</v>
      </c>
      <c r="U4633">
        <v>42</v>
      </c>
      <c r="V4633" s="1">
        <v>420350000000000</v>
      </c>
      <c r="W4633">
        <v>-77.544825000000003</v>
      </c>
      <c r="X4633">
        <v>41.153567299999999</v>
      </c>
    </row>
    <row r="4634" spans="1:24" x14ac:dyDescent="0.2">
      <c r="A4634">
        <v>97446</v>
      </c>
      <c r="B4634" t="s">
        <v>9258</v>
      </c>
      <c r="C4634">
        <v>3</v>
      </c>
      <c r="D4634">
        <v>8</v>
      </c>
      <c r="E4634">
        <v>32</v>
      </c>
      <c r="F4634">
        <v>37</v>
      </c>
      <c r="G4634">
        <v>86</v>
      </c>
      <c r="H4634">
        <v>39</v>
      </c>
      <c r="I4634">
        <v>0</v>
      </c>
      <c r="J4634">
        <f>H4634+I4634</f>
        <v>39</v>
      </c>
      <c r="L4634">
        <v>5190</v>
      </c>
      <c r="M4634">
        <v>99999</v>
      </c>
      <c r="N4634">
        <v>99999</v>
      </c>
      <c r="O4634">
        <v>29</v>
      </c>
      <c r="P4634">
        <v>12</v>
      </c>
      <c r="Q4634">
        <v>8</v>
      </c>
      <c r="R4634">
        <v>99999</v>
      </c>
      <c r="S4634">
        <v>420172650</v>
      </c>
      <c r="T4634">
        <v>17</v>
      </c>
      <c r="U4634">
        <v>42</v>
      </c>
      <c r="V4634" s="1">
        <v>420171000000000</v>
      </c>
      <c r="W4634">
        <v>-75.101602999999997</v>
      </c>
      <c r="X4634">
        <v>40.2147042</v>
      </c>
    </row>
    <row r="4635" spans="1:24" x14ac:dyDescent="0.2">
      <c r="A4635">
        <v>98484</v>
      </c>
      <c r="B4635" s="1" t="s">
        <v>9259</v>
      </c>
      <c r="C4635">
        <v>0</v>
      </c>
      <c r="D4635">
        <v>15</v>
      </c>
      <c r="E4635">
        <v>25</v>
      </c>
      <c r="F4635">
        <v>27</v>
      </c>
      <c r="G4635">
        <v>54</v>
      </c>
      <c r="H4635">
        <v>39</v>
      </c>
      <c r="I4635">
        <v>0</v>
      </c>
      <c r="J4635">
        <f>H4635+I4635</f>
        <v>39</v>
      </c>
      <c r="L4635">
        <v>99999</v>
      </c>
      <c r="M4635">
        <v>99999</v>
      </c>
      <c r="N4635">
        <v>900</v>
      </c>
      <c r="O4635">
        <v>24</v>
      </c>
      <c r="P4635">
        <v>24</v>
      </c>
      <c r="Q4635">
        <v>5</v>
      </c>
      <c r="R4635">
        <v>99999</v>
      </c>
      <c r="S4635">
        <v>3403710006</v>
      </c>
      <c r="T4635">
        <v>37</v>
      </c>
      <c r="U4635">
        <v>34</v>
      </c>
      <c r="V4635" s="1">
        <v>340374000000000</v>
      </c>
      <c r="W4635">
        <v>-74.761174999999994</v>
      </c>
      <c r="X4635">
        <v>41.032955999999999</v>
      </c>
    </row>
    <row r="4636" spans="1:24" x14ac:dyDescent="0.2">
      <c r="A4636">
        <v>99881</v>
      </c>
      <c r="B4636" s="1" t="s">
        <v>9260</v>
      </c>
      <c r="C4636">
        <v>325</v>
      </c>
      <c r="D4636">
        <v>450</v>
      </c>
      <c r="E4636">
        <v>655</v>
      </c>
      <c r="F4636">
        <v>606</v>
      </c>
      <c r="G4636">
        <v>854</v>
      </c>
      <c r="H4636">
        <v>39</v>
      </c>
      <c r="I4636">
        <v>0</v>
      </c>
      <c r="J4636">
        <f>H4636+I4636</f>
        <v>39</v>
      </c>
      <c r="L4636">
        <v>7830</v>
      </c>
      <c r="M4636">
        <v>99999</v>
      </c>
      <c r="N4636">
        <v>99999</v>
      </c>
      <c r="O4636">
        <v>31</v>
      </c>
      <c r="P4636">
        <v>31</v>
      </c>
      <c r="Q4636">
        <v>13</v>
      </c>
      <c r="R4636">
        <v>36000</v>
      </c>
      <c r="S4636" t="s">
        <v>9261</v>
      </c>
      <c r="T4636">
        <v>17</v>
      </c>
      <c r="U4636">
        <v>34</v>
      </c>
      <c r="V4636" s="1">
        <v>340170000000000</v>
      </c>
      <c r="W4636">
        <v>-74.072827000000004</v>
      </c>
      <c r="X4636">
        <v>40.723199200000003</v>
      </c>
    </row>
    <row r="4637" spans="1:24" x14ac:dyDescent="0.2">
      <c r="A4637">
        <v>103371</v>
      </c>
      <c r="B4637" t="s">
        <v>9262</v>
      </c>
      <c r="C4637">
        <v>0</v>
      </c>
      <c r="D4637">
        <v>2</v>
      </c>
      <c r="E4637">
        <v>2</v>
      </c>
      <c r="F4637">
        <v>27</v>
      </c>
      <c r="G4637">
        <v>39</v>
      </c>
      <c r="H4637">
        <v>39</v>
      </c>
      <c r="I4637">
        <v>0</v>
      </c>
      <c r="J4637">
        <f>H4637+I4637</f>
        <v>39</v>
      </c>
      <c r="L4637">
        <v>16290</v>
      </c>
      <c r="M4637">
        <v>99999</v>
      </c>
      <c r="N4637">
        <v>99999</v>
      </c>
      <c r="O4637">
        <v>101</v>
      </c>
      <c r="P4637">
        <v>39</v>
      </c>
      <c r="Q4637">
        <v>22</v>
      </c>
      <c r="R4637">
        <v>39727</v>
      </c>
      <c r="S4637">
        <v>3611144</v>
      </c>
      <c r="T4637">
        <v>111</v>
      </c>
      <c r="U4637">
        <v>36</v>
      </c>
      <c r="V4637" s="1">
        <v>361120000000000</v>
      </c>
      <c r="W4637">
        <v>-73.970823999999993</v>
      </c>
      <c r="X4637">
        <v>41.9244609</v>
      </c>
    </row>
    <row r="4638" spans="1:24" x14ac:dyDescent="0.2">
      <c r="A4638">
        <v>105236</v>
      </c>
      <c r="B4638" t="s">
        <v>9263</v>
      </c>
      <c r="C4638">
        <v>58</v>
      </c>
      <c r="D4638">
        <v>117</v>
      </c>
      <c r="E4638">
        <v>134</v>
      </c>
      <c r="F4638">
        <v>172</v>
      </c>
      <c r="G4638">
        <v>189</v>
      </c>
      <c r="H4638">
        <v>0</v>
      </c>
      <c r="I4638">
        <v>39</v>
      </c>
      <c r="J4638">
        <f>H4638+I4638</f>
        <v>39</v>
      </c>
      <c r="K4638" t="s">
        <v>9264</v>
      </c>
      <c r="L4638">
        <v>4830</v>
      </c>
      <c r="M4638">
        <v>99999</v>
      </c>
      <c r="N4638">
        <v>99999</v>
      </c>
      <c r="O4638">
        <v>75</v>
      </c>
      <c r="P4638">
        <v>15</v>
      </c>
      <c r="Q4638">
        <v>5</v>
      </c>
      <c r="R4638">
        <v>80000</v>
      </c>
      <c r="S4638" t="s">
        <v>7546</v>
      </c>
      <c r="T4638">
        <v>9</v>
      </c>
      <c r="U4638">
        <v>9</v>
      </c>
      <c r="V4638" s="1">
        <v>90093500000000</v>
      </c>
      <c r="W4638">
        <v>-73.043282000000005</v>
      </c>
      <c r="X4638">
        <v>41.557789999999997</v>
      </c>
    </row>
    <row r="4639" spans="1:24" x14ac:dyDescent="0.2">
      <c r="A4639">
        <v>20571</v>
      </c>
      <c r="B4639" s="1" t="s">
        <v>9265</v>
      </c>
      <c r="C4639">
        <v>0</v>
      </c>
      <c r="D4639">
        <v>0</v>
      </c>
      <c r="E4639">
        <v>0</v>
      </c>
      <c r="F4639">
        <v>13</v>
      </c>
      <c r="G4639">
        <v>38</v>
      </c>
      <c r="H4639">
        <v>38</v>
      </c>
      <c r="I4639">
        <v>0</v>
      </c>
      <c r="J4639">
        <f>H4639+I4639</f>
        <v>38</v>
      </c>
      <c r="L4639">
        <v>480</v>
      </c>
      <c r="M4639">
        <v>99999</v>
      </c>
      <c r="N4639">
        <v>99999</v>
      </c>
      <c r="O4639">
        <v>31</v>
      </c>
      <c r="P4639">
        <v>13</v>
      </c>
      <c r="Q4639">
        <v>2</v>
      </c>
      <c r="R4639">
        <v>60600</v>
      </c>
      <c r="S4639">
        <v>320313013</v>
      </c>
      <c r="T4639">
        <v>31</v>
      </c>
      <c r="U4639">
        <v>32</v>
      </c>
      <c r="V4639" s="1">
        <v>320320000000000</v>
      </c>
      <c r="W4639">
        <v>-119.75194</v>
      </c>
      <c r="X4639">
        <v>39.502049499999998</v>
      </c>
    </row>
    <row r="4640" spans="1:24" x14ac:dyDescent="0.2">
      <c r="A4640">
        <v>20600</v>
      </c>
      <c r="B4640" s="1" t="s">
        <v>9266</v>
      </c>
      <c r="C4640">
        <v>3</v>
      </c>
      <c r="D4640">
        <v>11</v>
      </c>
      <c r="E4640">
        <v>42</v>
      </c>
      <c r="F4640">
        <v>11</v>
      </c>
      <c r="G4640">
        <v>42</v>
      </c>
      <c r="H4640">
        <v>0</v>
      </c>
      <c r="I4640">
        <v>38</v>
      </c>
      <c r="J4640">
        <f>H4640+I4640</f>
        <v>38</v>
      </c>
      <c r="K4640" t="s">
        <v>9267</v>
      </c>
      <c r="L4640">
        <v>31170</v>
      </c>
      <c r="M4640">
        <v>99999</v>
      </c>
      <c r="N4640">
        <v>99999</v>
      </c>
      <c r="O4640">
        <v>3</v>
      </c>
      <c r="P4640">
        <v>1</v>
      </c>
      <c r="Q4640">
        <v>4</v>
      </c>
      <c r="R4640">
        <v>21026</v>
      </c>
      <c r="S4640">
        <v>606340030</v>
      </c>
      <c r="T4640">
        <v>63</v>
      </c>
      <c r="U4640">
        <v>6</v>
      </c>
      <c r="V4640" s="1">
        <v>60630000000000</v>
      </c>
      <c r="W4640">
        <v>-120.90792</v>
      </c>
      <c r="X4640">
        <v>39.932452099999999</v>
      </c>
    </row>
    <row r="4641" spans="1:24" x14ac:dyDescent="0.2">
      <c r="A4641">
        <v>23347</v>
      </c>
      <c r="B4641" s="1" t="s">
        <v>9268</v>
      </c>
      <c r="C4641">
        <v>10</v>
      </c>
      <c r="D4641">
        <v>1</v>
      </c>
      <c r="E4641">
        <v>19</v>
      </c>
      <c r="F4641">
        <v>16</v>
      </c>
      <c r="G4641">
        <v>61</v>
      </c>
      <c r="H4641">
        <v>38</v>
      </c>
      <c r="I4641">
        <v>0</v>
      </c>
      <c r="J4641">
        <f>H4641+I4641</f>
        <v>38</v>
      </c>
      <c r="L4641">
        <v>9100</v>
      </c>
      <c r="M4641">
        <v>99999</v>
      </c>
      <c r="N4641">
        <v>99999</v>
      </c>
      <c r="O4641">
        <v>22</v>
      </c>
      <c r="P4641">
        <v>22</v>
      </c>
      <c r="Q4641">
        <v>3</v>
      </c>
      <c r="R4641">
        <v>72905</v>
      </c>
      <c r="S4641">
        <v>5306767407</v>
      </c>
      <c r="T4641">
        <v>67</v>
      </c>
      <c r="U4641">
        <v>53</v>
      </c>
      <c r="V4641" s="1">
        <v>530670000000000</v>
      </c>
      <c r="W4641">
        <v>-122.94557</v>
      </c>
      <c r="X4641">
        <v>47.0140885</v>
      </c>
    </row>
    <row r="4642" spans="1:24" x14ac:dyDescent="0.2">
      <c r="A4642">
        <v>27668</v>
      </c>
      <c r="B4642" t="s">
        <v>9269</v>
      </c>
      <c r="C4642">
        <v>9</v>
      </c>
      <c r="D4642">
        <v>52</v>
      </c>
      <c r="E4642">
        <v>58</v>
      </c>
      <c r="F4642">
        <v>58</v>
      </c>
      <c r="G4642">
        <v>66</v>
      </c>
      <c r="H4642">
        <v>0</v>
      </c>
      <c r="I4642">
        <v>38</v>
      </c>
      <c r="J4642">
        <f>H4642+I4642</f>
        <v>38</v>
      </c>
      <c r="K4642" t="s">
        <v>9270</v>
      </c>
      <c r="L4642">
        <v>5980</v>
      </c>
      <c r="M4642">
        <v>99999</v>
      </c>
      <c r="N4642">
        <v>99999</v>
      </c>
      <c r="O4642">
        <v>24</v>
      </c>
      <c r="P4642">
        <v>24</v>
      </c>
      <c r="Q4642">
        <v>7</v>
      </c>
      <c r="R4642">
        <v>99999</v>
      </c>
      <c r="S4642">
        <v>401251</v>
      </c>
      <c r="T4642">
        <v>12</v>
      </c>
      <c r="U4642">
        <v>4</v>
      </c>
      <c r="V4642" s="1">
        <v>40129400000000</v>
      </c>
      <c r="W4642">
        <v>-114.30737999999999</v>
      </c>
      <c r="X4642">
        <v>34.125388600000001</v>
      </c>
    </row>
    <row r="4643" spans="1:24" x14ac:dyDescent="0.2">
      <c r="A4643">
        <v>29125</v>
      </c>
      <c r="B4643" t="s">
        <v>9271</v>
      </c>
      <c r="C4643">
        <v>0</v>
      </c>
      <c r="D4643">
        <v>13</v>
      </c>
      <c r="E4643">
        <v>24</v>
      </c>
      <c r="F4643">
        <v>21</v>
      </c>
      <c r="G4643">
        <v>38</v>
      </c>
      <c r="H4643">
        <v>38</v>
      </c>
      <c r="I4643">
        <v>0</v>
      </c>
      <c r="J4643">
        <f>H4643+I4643</f>
        <v>38</v>
      </c>
      <c r="L4643">
        <v>360</v>
      </c>
      <c r="M4643">
        <v>99999</v>
      </c>
      <c r="N4643">
        <v>99999</v>
      </c>
      <c r="O4643">
        <v>35</v>
      </c>
      <c r="P4643">
        <v>3</v>
      </c>
      <c r="Q4643">
        <v>2</v>
      </c>
      <c r="R4643">
        <v>71070</v>
      </c>
      <c r="S4643">
        <v>490352758</v>
      </c>
      <c r="T4643">
        <v>35</v>
      </c>
      <c r="U4643">
        <v>49</v>
      </c>
      <c r="V4643" s="1">
        <v>490351000000000</v>
      </c>
      <c r="W4643">
        <v>-111.91404</v>
      </c>
      <c r="X4643">
        <v>40.693387899999998</v>
      </c>
    </row>
    <row r="4644" spans="1:24" x14ac:dyDescent="0.2">
      <c r="A4644">
        <v>29241</v>
      </c>
      <c r="B4644" s="1" t="s">
        <v>9272</v>
      </c>
      <c r="C4644">
        <v>12</v>
      </c>
      <c r="D4644">
        <v>7</v>
      </c>
      <c r="E4644">
        <v>29</v>
      </c>
      <c r="F4644">
        <v>19</v>
      </c>
      <c r="G4644">
        <v>95</v>
      </c>
      <c r="H4644">
        <v>38</v>
      </c>
      <c r="I4644">
        <v>0</v>
      </c>
      <c r="J4644">
        <f>H4644+I4644</f>
        <v>38</v>
      </c>
      <c r="L4644">
        <v>630</v>
      </c>
      <c r="M4644">
        <v>99999</v>
      </c>
      <c r="N4644">
        <v>99999</v>
      </c>
      <c r="O4644">
        <v>65</v>
      </c>
      <c r="P4644">
        <v>27</v>
      </c>
      <c r="Q4644">
        <v>3</v>
      </c>
      <c r="R4644">
        <v>47950</v>
      </c>
      <c r="S4644" t="s">
        <v>9273</v>
      </c>
      <c r="T4644">
        <v>49</v>
      </c>
      <c r="U4644">
        <v>49</v>
      </c>
      <c r="V4644" s="1">
        <v>490490000000000</v>
      </c>
      <c r="W4644">
        <v>-111.59981000000001</v>
      </c>
      <c r="X4644">
        <v>40.120053800000001</v>
      </c>
    </row>
    <row r="4645" spans="1:24" x14ac:dyDescent="0.2">
      <c r="A4645">
        <v>29758</v>
      </c>
      <c r="B4645" s="1" t="s">
        <v>9274</v>
      </c>
      <c r="C4645">
        <v>0</v>
      </c>
      <c r="D4645">
        <v>13</v>
      </c>
      <c r="E4645">
        <v>38</v>
      </c>
      <c r="F4645">
        <v>13</v>
      </c>
      <c r="G4645">
        <v>38</v>
      </c>
      <c r="H4645">
        <v>0</v>
      </c>
      <c r="I4645">
        <v>38</v>
      </c>
      <c r="J4645">
        <f>H4645+I4645</f>
        <v>38</v>
      </c>
      <c r="K4645" t="s">
        <v>9275</v>
      </c>
      <c r="L4645">
        <v>1440</v>
      </c>
      <c r="M4645">
        <v>99999</v>
      </c>
      <c r="N4645">
        <v>99999</v>
      </c>
      <c r="O4645">
        <v>9</v>
      </c>
      <c r="P4645">
        <v>9</v>
      </c>
      <c r="Q4645">
        <v>5</v>
      </c>
      <c r="R4645">
        <v>13785</v>
      </c>
      <c r="S4645">
        <v>5307575140</v>
      </c>
      <c r="T4645">
        <v>75</v>
      </c>
      <c r="U4645">
        <v>53</v>
      </c>
      <c r="V4645" s="1">
        <v>530750000000000</v>
      </c>
      <c r="W4645">
        <v>-117.36396000000001</v>
      </c>
      <c r="X4645">
        <v>46.884244000000002</v>
      </c>
    </row>
    <row r="4646" spans="1:24" x14ac:dyDescent="0.2">
      <c r="A4646">
        <v>32270</v>
      </c>
      <c r="B4646" s="1" t="s">
        <v>9276</v>
      </c>
      <c r="C4646">
        <v>3</v>
      </c>
      <c r="D4646">
        <v>26</v>
      </c>
      <c r="E4646">
        <v>42</v>
      </c>
      <c r="F4646">
        <v>26</v>
      </c>
      <c r="G4646">
        <v>42</v>
      </c>
      <c r="H4646">
        <v>0</v>
      </c>
      <c r="I4646">
        <v>38</v>
      </c>
      <c r="J4646">
        <f>H4646+I4646</f>
        <v>38</v>
      </c>
      <c r="K4646" t="s">
        <v>9277</v>
      </c>
      <c r="L4646">
        <v>16200</v>
      </c>
      <c r="M4646">
        <v>99999</v>
      </c>
      <c r="N4646">
        <v>99999</v>
      </c>
      <c r="O4646">
        <v>86</v>
      </c>
      <c r="P4646">
        <v>31</v>
      </c>
      <c r="Q4646">
        <v>13</v>
      </c>
      <c r="R4646">
        <v>18524</v>
      </c>
      <c r="S4646">
        <v>481110009</v>
      </c>
      <c r="T4646">
        <v>111</v>
      </c>
      <c r="U4646">
        <v>48</v>
      </c>
      <c r="V4646" s="1">
        <v>481120000000000</v>
      </c>
      <c r="W4646">
        <v>-102.52124999999999</v>
      </c>
      <c r="X4646">
        <v>36.061845499999997</v>
      </c>
    </row>
    <row r="4647" spans="1:24" x14ac:dyDescent="0.2">
      <c r="A4647">
        <v>32575</v>
      </c>
      <c r="B4647" s="1" t="s">
        <v>9278</v>
      </c>
      <c r="C4647">
        <v>0</v>
      </c>
      <c r="D4647">
        <v>1</v>
      </c>
      <c r="E4647">
        <v>2</v>
      </c>
      <c r="F4647">
        <v>14</v>
      </c>
      <c r="G4647">
        <v>38</v>
      </c>
      <c r="H4647">
        <v>38</v>
      </c>
      <c r="I4647">
        <v>0</v>
      </c>
      <c r="J4647">
        <f>H4647+I4647</f>
        <v>38</v>
      </c>
      <c r="L4647">
        <v>5130</v>
      </c>
      <c r="M4647">
        <v>99999</v>
      </c>
      <c r="N4647">
        <v>99999</v>
      </c>
      <c r="O4647">
        <v>64</v>
      </c>
      <c r="P4647">
        <v>2</v>
      </c>
      <c r="Q4647">
        <v>4</v>
      </c>
      <c r="R4647">
        <v>99999</v>
      </c>
      <c r="S4647">
        <v>808945004</v>
      </c>
      <c r="T4647">
        <v>89</v>
      </c>
      <c r="U4647">
        <v>8</v>
      </c>
      <c r="V4647" s="1">
        <v>80899700000000</v>
      </c>
      <c r="W4647">
        <v>-103.53151</v>
      </c>
      <c r="X4647">
        <v>38.036104700000003</v>
      </c>
    </row>
    <row r="4648" spans="1:24" x14ac:dyDescent="0.2">
      <c r="A4648">
        <v>35273</v>
      </c>
      <c r="B4648" s="1" t="s">
        <v>9279</v>
      </c>
      <c r="C4648">
        <v>0</v>
      </c>
      <c r="D4648">
        <v>21</v>
      </c>
      <c r="E4648">
        <v>35</v>
      </c>
      <c r="F4648">
        <v>24</v>
      </c>
      <c r="G4648">
        <v>38</v>
      </c>
      <c r="H4648">
        <v>0</v>
      </c>
      <c r="I4648">
        <v>38</v>
      </c>
      <c r="J4648">
        <f>H4648+I4648</f>
        <v>38</v>
      </c>
      <c r="K4648" t="s">
        <v>9280</v>
      </c>
      <c r="L4648">
        <v>22120</v>
      </c>
      <c r="M4648">
        <v>99999</v>
      </c>
      <c r="N4648">
        <v>99999</v>
      </c>
      <c r="O4648">
        <v>30</v>
      </c>
      <c r="P4648">
        <v>18</v>
      </c>
      <c r="Q4648">
        <v>25</v>
      </c>
      <c r="R4648">
        <v>31868</v>
      </c>
      <c r="S4648">
        <v>482850001</v>
      </c>
      <c r="T4648">
        <v>285</v>
      </c>
      <c r="U4648">
        <v>48</v>
      </c>
      <c r="V4648" s="1">
        <v>482850000000000</v>
      </c>
      <c r="W4648">
        <v>-96.956215</v>
      </c>
      <c r="X4648">
        <v>29.431448400000001</v>
      </c>
    </row>
    <row r="4649" spans="1:24" x14ac:dyDescent="0.2">
      <c r="A4649">
        <v>35296</v>
      </c>
      <c r="B4649" s="1" t="s">
        <v>9281</v>
      </c>
      <c r="C4649">
        <v>0</v>
      </c>
      <c r="D4649">
        <v>22</v>
      </c>
      <c r="E4649">
        <v>38</v>
      </c>
      <c r="F4649">
        <v>22</v>
      </c>
      <c r="G4649">
        <v>38</v>
      </c>
      <c r="H4649">
        <v>0</v>
      </c>
      <c r="I4649">
        <v>38</v>
      </c>
      <c r="J4649">
        <f>H4649+I4649</f>
        <v>38</v>
      </c>
      <c r="K4649" t="s">
        <v>9282</v>
      </c>
      <c r="L4649">
        <v>20640</v>
      </c>
      <c r="M4649">
        <v>99999</v>
      </c>
      <c r="N4649">
        <v>99999</v>
      </c>
      <c r="O4649">
        <v>17</v>
      </c>
      <c r="P4649">
        <v>5</v>
      </c>
      <c r="Q4649">
        <v>10</v>
      </c>
      <c r="R4649">
        <v>99999</v>
      </c>
      <c r="S4649">
        <v>482870202</v>
      </c>
      <c r="T4649">
        <v>287</v>
      </c>
      <c r="U4649">
        <v>48</v>
      </c>
      <c r="V4649" s="1">
        <v>482870000000000</v>
      </c>
      <c r="W4649">
        <v>-96.947653000000003</v>
      </c>
      <c r="X4649">
        <v>30.162503300000001</v>
      </c>
    </row>
    <row r="4650" spans="1:24" x14ac:dyDescent="0.2">
      <c r="A4650">
        <v>35361</v>
      </c>
      <c r="B4650" s="1" t="s">
        <v>9283</v>
      </c>
      <c r="C4650">
        <v>27</v>
      </c>
      <c r="D4650">
        <v>23</v>
      </c>
      <c r="E4650">
        <v>95</v>
      </c>
      <c r="F4650">
        <v>28</v>
      </c>
      <c r="G4650">
        <v>128</v>
      </c>
      <c r="H4650">
        <v>0</v>
      </c>
      <c r="I4650">
        <v>38</v>
      </c>
      <c r="J4650">
        <f>H4650+I4650</f>
        <v>38</v>
      </c>
      <c r="K4650" t="s">
        <v>9284</v>
      </c>
      <c r="L4650">
        <v>12460</v>
      </c>
      <c r="M4650">
        <v>99999</v>
      </c>
      <c r="N4650">
        <v>99999</v>
      </c>
      <c r="O4650">
        <v>17</v>
      </c>
      <c r="P4650">
        <v>5</v>
      </c>
      <c r="Q4650">
        <v>10</v>
      </c>
      <c r="R4650">
        <v>11836</v>
      </c>
      <c r="S4650">
        <v>480510301</v>
      </c>
      <c r="T4650">
        <v>51</v>
      </c>
      <c r="U4650">
        <v>48</v>
      </c>
      <c r="V4650" s="1">
        <v>480520000000000</v>
      </c>
      <c r="W4650">
        <v>-96.680914000000001</v>
      </c>
      <c r="X4650">
        <v>30.546477200000002</v>
      </c>
    </row>
    <row r="4651" spans="1:24" x14ac:dyDescent="0.2">
      <c r="A4651">
        <v>39600</v>
      </c>
      <c r="B4651" s="1" t="s">
        <v>9285</v>
      </c>
      <c r="C4651">
        <v>55</v>
      </c>
      <c r="D4651">
        <v>142</v>
      </c>
      <c r="E4651">
        <v>161</v>
      </c>
      <c r="F4651">
        <v>191</v>
      </c>
      <c r="G4651">
        <v>210</v>
      </c>
      <c r="H4651">
        <v>0</v>
      </c>
      <c r="I4651">
        <v>38</v>
      </c>
      <c r="J4651">
        <f>H4651+I4651</f>
        <v>38</v>
      </c>
      <c r="K4651" t="s">
        <v>9286</v>
      </c>
      <c r="L4651">
        <v>1490</v>
      </c>
      <c r="M4651">
        <v>99999</v>
      </c>
      <c r="N4651">
        <v>99999</v>
      </c>
      <c r="O4651">
        <v>103</v>
      </c>
      <c r="P4651">
        <v>44</v>
      </c>
      <c r="Q4651">
        <v>4</v>
      </c>
      <c r="R4651">
        <v>31020</v>
      </c>
      <c r="S4651">
        <v>28035409</v>
      </c>
      <c r="T4651">
        <v>35</v>
      </c>
      <c r="U4651">
        <v>28</v>
      </c>
      <c r="V4651" s="1">
        <v>280350000000000</v>
      </c>
      <c r="W4651">
        <v>-89.283319000000006</v>
      </c>
      <c r="X4651">
        <v>31.279961799999999</v>
      </c>
    </row>
    <row r="4652" spans="1:24" x14ac:dyDescent="0.2">
      <c r="A4652">
        <v>40054</v>
      </c>
      <c r="B4652" s="1" t="s">
        <v>9287</v>
      </c>
      <c r="C4652">
        <v>72</v>
      </c>
      <c r="D4652">
        <v>135</v>
      </c>
      <c r="E4652">
        <v>168</v>
      </c>
      <c r="F4652">
        <v>172</v>
      </c>
      <c r="G4652">
        <v>207</v>
      </c>
      <c r="H4652">
        <v>0</v>
      </c>
      <c r="I4652">
        <v>38</v>
      </c>
      <c r="J4652">
        <f>H4652+I4652</f>
        <v>38</v>
      </c>
      <c r="K4652" t="s">
        <v>9288</v>
      </c>
      <c r="L4652">
        <v>270</v>
      </c>
      <c r="M4652">
        <v>99999</v>
      </c>
      <c r="N4652">
        <v>99999</v>
      </c>
      <c r="O4652">
        <v>96</v>
      </c>
      <c r="P4652">
        <v>22</v>
      </c>
      <c r="Q4652">
        <v>1</v>
      </c>
      <c r="R4652">
        <v>19648</v>
      </c>
      <c r="S4652">
        <v>10030490</v>
      </c>
      <c r="T4652">
        <v>3</v>
      </c>
      <c r="U4652">
        <v>1</v>
      </c>
      <c r="V4652" s="1">
        <v>10030100000000</v>
      </c>
      <c r="W4652">
        <v>-87.892566000000002</v>
      </c>
      <c r="X4652">
        <v>30.595724000000001</v>
      </c>
    </row>
    <row r="4653" spans="1:24" x14ac:dyDescent="0.2">
      <c r="A4653">
        <v>40300</v>
      </c>
      <c r="B4653" s="1" t="s">
        <v>9289</v>
      </c>
      <c r="C4653">
        <v>12</v>
      </c>
      <c r="D4653">
        <v>42</v>
      </c>
      <c r="E4653">
        <v>61</v>
      </c>
      <c r="F4653">
        <v>53</v>
      </c>
      <c r="G4653">
        <v>72</v>
      </c>
      <c r="H4653">
        <v>0</v>
      </c>
      <c r="I4653">
        <v>38</v>
      </c>
      <c r="J4653">
        <f>H4653+I4653</f>
        <v>38</v>
      </c>
      <c r="K4653" t="s">
        <v>9290</v>
      </c>
      <c r="L4653">
        <v>3510</v>
      </c>
      <c r="M4653">
        <v>99999</v>
      </c>
      <c r="N4653">
        <v>99999</v>
      </c>
      <c r="O4653">
        <v>69</v>
      </c>
      <c r="P4653">
        <v>23</v>
      </c>
      <c r="Q4653">
        <v>7</v>
      </c>
      <c r="R4653">
        <v>99999</v>
      </c>
      <c r="S4653">
        <v>11311050</v>
      </c>
      <c r="T4653">
        <v>131</v>
      </c>
      <c r="U4653">
        <v>1</v>
      </c>
      <c r="V4653" s="1">
        <v>11310400000000</v>
      </c>
      <c r="W4653">
        <v>-87.226753000000002</v>
      </c>
      <c r="X4653">
        <v>31.943381800000001</v>
      </c>
    </row>
    <row r="4654" spans="1:24" x14ac:dyDescent="0.2">
      <c r="A4654">
        <v>40384</v>
      </c>
      <c r="B4654" s="1" t="s">
        <v>9291</v>
      </c>
      <c r="C4654">
        <v>6</v>
      </c>
      <c r="D4654">
        <v>29</v>
      </c>
      <c r="E4654">
        <v>48</v>
      </c>
      <c r="F4654">
        <v>33</v>
      </c>
      <c r="G4654">
        <v>52</v>
      </c>
      <c r="H4654">
        <v>0</v>
      </c>
      <c r="I4654">
        <v>38</v>
      </c>
      <c r="J4654">
        <f>H4654+I4654</f>
        <v>38</v>
      </c>
      <c r="K4654" t="s">
        <v>9292</v>
      </c>
      <c r="L4654">
        <v>510</v>
      </c>
      <c r="M4654">
        <v>99999</v>
      </c>
      <c r="N4654">
        <v>99999</v>
      </c>
      <c r="O4654">
        <v>90</v>
      </c>
      <c r="P4654">
        <v>30</v>
      </c>
      <c r="Q4654">
        <v>2</v>
      </c>
      <c r="R4654">
        <v>31912</v>
      </c>
      <c r="S4654">
        <v>10131203</v>
      </c>
      <c r="T4654">
        <v>13</v>
      </c>
      <c r="U4654">
        <v>1</v>
      </c>
      <c r="V4654" s="1">
        <v>10139500000000</v>
      </c>
      <c r="W4654">
        <v>-86.617058</v>
      </c>
      <c r="X4654">
        <v>31.827603499999999</v>
      </c>
    </row>
    <row r="4655" spans="1:24" x14ac:dyDescent="0.2">
      <c r="A4655">
        <v>41280</v>
      </c>
      <c r="B4655" s="1" t="s">
        <v>9293</v>
      </c>
      <c r="C4655">
        <v>0</v>
      </c>
      <c r="D4655">
        <v>25</v>
      </c>
      <c r="E4655">
        <v>34</v>
      </c>
      <c r="F4655">
        <v>44</v>
      </c>
      <c r="G4655">
        <v>71</v>
      </c>
      <c r="H4655">
        <v>38</v>
      </c>
      <c r="I4655">
        <v>0</v>
      </c>
      <c r="J4655">
        <f>H4655+I4655</f>
        <v>38</v>
      </c>
      <c r="L4655">
        <v>2280</v>
      </c>
      <c r="M4655">
        <v>99999</v>
      </c>
      <c r="N4655">
        <v>99999</v>
      </c>
      <c r="O4655">
        <v>65</v>
      </c>
      <c r="P4655">
        <v>35</v>
      </c>
      <c r="Q4655">
        <v>13</v>
      </c>
      <c r="R4655">
        <v>58884</v>
      </c>
      <c r="S4655" t="s">
        <v>9294</v>
      </c>
      <c r="T4655">
        <v>121</v>
      </c>
      <c r="U4655">
        <v>13</v>
      </c>
      <c r="V4655" s="1">
        <v>131210000000000</v>
      </c>
      <c r="W4655">
        <v>-84.691192000000001</v>
      </c>
      <c r="X4655">
        <v>33.523374799999999</v>
      </c>
    </row>
    <row r="4656" spans="1:24" x14ac:dyDescent="0.2">
      <c r="A4656">
        <v>45910</v>
      </c>
      <c r="B4656" s="1" t="s">
        <v>9295</v>
      </c>
      <c r="C4656">
        <v>0</v>
      </c>
      <c r="D4656">
        <v>26</v>
      </c>
      <c r="E4656">
        <v>38</v>
      </c>
      <c r="F4656">
        <v>26</v>
      </c>
      <c r="G4656">
        <v>38</v>
      </c>
      <c r="H4656">
        <v>0</v>
      </c>
      <c r="I4656">
        <v>38</v>
      </c>
      <c r="J4656">
        <f>H4656+I4656</f>
        <v>38</v>
      </c>
      <c r="K4656" t="s">
        <v>9296</v>
      </c>
      <c r="L4656">
        <v>3120</v>
      </c>
      <c r="M4656">
        <v>99999</v>
      </c>
      <c r="N4656">
        <v>99999</v>
      </c>
      <c r="O4656">
        <v>142</v>
      </c>
      <c r="P4656">
        <v>20</v>
      </c>
      <c r="Q4656">
        <v>12</v>
      </c>
      <c r="R4656">
        <v>84512</v>
      </c>
      <c r="S4656">
        <v>131671201</v>
      </c>
      <c r="T4656">
        <v>167</v>
      </c>
      <c r="U4656">
        <v>13</v>
      </c>
      <c r="V4656" s="1">
        <v>131680000000000</v>
      </c>
      <c r="W4656">
        <v>-82.700957000000002</v>
      </c>
      <c r="X4656">
        <v>32.743476299999998</v>
      </c>
    </row>
    <row r="4657" spans="1:24" x14ac:dyDescent="0.2">
      <c r="A4657">
        <v>46854</v>
      </c>
      <c r="B4657" s="1" t="s">
        <v>9297</v>
      </c>
      <c r="C4657">
        <v>8</v>
      </c>
      <c r="D4657">
        <v>26</v>
      </c>
      <c r="E4657">
        <v>59</v>
      </c>
      <c r="F4657">
        <v>28</v>
      </c>
      <c r="G4657">
        <v>61</v>
      </c>
      <c r="H4657">
        <v>0</v>
      </c>
      <c r="I4657">
        <v>38</v>
      </c>
      <c r="J4657">
        <f>H4657+I4657</f>
        <v>38</v>
      </c>
      <c r="K4657" t="s">
        <v>9298</v>
      </c>
      <c r="L4657">
        <v>44110</v>
      </c>
      <c r="M4657">
        <v>99999</v>
      </c>
      <c r="N4657">
        <v>99999</v>
      </c>
      <c r="O4657">
        <v>68</v>
      </c>
      <c r="P4657">
        <v>30</v>
      </c>
      <c r="Q4657">
        <v>13</v>
      </c>
      <c r="R4657">
        <v>75308</v>
      </c>
      <c r="S4657">
        <v>484870021</v>
      </c>
      <c r="T4657">
        <v>487</v>
      </c>
      <c r="U4657">
        <v>48</v>
      </c>
      <c r="V4657" s="1">
        <v>484880000000000</v>
      </c>
      <c r="W4657">
        <v>-99.322687000000002</v>
      </c>
      <c r="X4657">
        <v>34.147207700000003</v>
      </c>
    </row>
    <row r="4658" spans="1:24" x14ac:dyDescent="0.2">
      <c r="A4658">
        <v>47606</v>
      </c>
      <c r="B4658" t="s">
        <v>9299</v>
      </c>
      <c r="C4658">
        <v>0</v>
      </c>
      <c r="D4658">
        <v>25</v>
      </c>
      <c r="E4658">
        <v>25</v>
      </c>
      <c r="F4658">
        <v>52</v>
      </c>
      <c r="G4658">
        <v>52</v>
      </c>
      <c r="H4658">
        <v>38</v>
      </c>
      <c r="I4658">
        <v>0</v>
      </c>
      <c r="J4658">
        <f>H4658+I4658</f>
        <v>38</v>
      </c>
      <c r="L4658">
        <v>8940</v>
      </c>
      <c r="M4658">
        <v>99999</v>
      </c>
      <c r="N4658">
        <v>99999</v>
      </c>
      <c r="O4658">
        <v>33</v>
      </c>
      <c r="P4658">
        <v>21</v>
      </c>
      <c r="Q4658">
        <v>3</v>
      </c>
      <c r="R4658">
        <v>41550</v>
      </c>
      <c r="S4658">
        <v>40083202</v>
      </c>
      <c r="T4658">
        <v>83</v>
      </c>
      <c r="U4658">
        <v>40</v>
      </c>
      <c r="V4658" s="1">
        <v>400836000000000</v>
      </c>
      <c r="W4658">
        <v>-97.261623</v>
      </c>
      <c r="X4658">
        <v>35.947308700000001</v>
      </c>
    </row>
    <row r="4659" spans="1:24" x14ac:dyDescent="0.2">
      <c r="A4659">
        <v>48228</v>
      </c>
      <c r="B4659" s="1" t="s">
        <v>9300</v>
      </c>
      <c r="C4659">
        <v>0</v>
      </c>
      <c r="D4659">
        <v>6</v>
      </c>
      <c r="E4659">
        <v>38</v>
      </c>
      <c r="F4659">
        <v>6</v>
      </c>
      <c r="G4659">
        <v>38</v>
      </c>
      <c r="H4659">
        <v>0</v>
      </c>
      <c r="I4659">
        <v>38</v>
      </c>
      <c r="J4659">
        <f>H4659+I4659</f>
        <v>38</v>
      </c>
      <c r="K4659" t="s">
        <v>9301</v>
      </c>
      <c r="L4659">
        <v>3180</v>
      </c>
      <c r="M4659">
        <v>99999</v>
      </c>
      <c r="N4659">
        <v>99999</v>
      </c>
      <c r="O4659">
        <v>68</v>
      </c>
      <c r="P4659">
        <v>24</v>
      </c>
      <c r="Q4659">
        <v>1</v>
      </c>
      <c r="R4659">
        <v>125</v>
      </c>
      <c r="S4659">
        <v>20041000010</v>
      </c>
      <c r="T4659">
        <v>41</v>
      </c>
      <c r="U4659">
        <v>20</v>
      </c>
      <c r="V4659" s="1">
        <v>200411000000000</v>
      </c>
      <c r="W4659">
        <v>-97.213337999999993</v>
      </c>
      <c r="X4659">
        <v>38.915478999999998</v>
      </c>
    </row>
    <row r="4660" spans="1:24" x14ac:dyDescent="0.2">
      <c r="A4660">
        <v>49421</v>
      </c>
      <c r="B4660" t="s">
        <v>9302</v>
      </c>
      <c r="C4660">
        <v>1</v>
      </c>
      <c r="D4660">
        <v>1</v>
      </c>
      <c r="E4660">
        <v>1</v>
      </c>
      <c r="F4660">
        <v>9</v>
      </c>
      <c r="G4660">
        <v>39</v>
      </c>
      <c r="H4660">
        <v>38</v>
      </c>
      <c r="I4660">
        <v>0</v>
      </c>
      <c r="J4660">
        <f>H4660+I4660</f>
        <v>38</v>
      </c>
      <c r="L4660">
        <v>9000</v>
      </c>
      <c r="M4660">
        <v>99999</v>
      </c>
      <c r="N4660">
        <v>99999</v>
      </c>
      <c r="O4660">
        <v>34</v>
      </c>
      <c r="P4660">
        <v>33</v>
      </c>
      <c r="Q4660">
        <v>2</v>
      </c>
      <c r="R4660">
        <v>41000</v>
      </c>
      <c r="S4660">
        <v>5119120</v>
      </c>
      <c r="T4660">
        <v>119</v>
      </c>
      <c r="U4660">
        <v>5</v>
      </c>
      <c r="V4660" s="1">
        <v>51190000000000</v>
      </c>
      <c r="W4660">
        <v>-92.338578999999996</v>
      </c>
      <c r="X4660">
        <v>34.7315459</v>
      </c>
    </row>
    <row r="4661" spans="1:24" x14ac:dyDescent="0.2">
      <c r="A4661">
        <v>49916</v>
      </c>
      <c r="B4661" t="s">
        <v>9303</v>
      </c>
      <c r="C4661">
        <v>0</v>
      </c>
      <c r="D4661">
        <v>1</v>
      </c>
      <c r="E4661">
        <v>12</v>
      </c>
      <c r="F4661">
        <v>18</v>
      </c>
      <c r="G4661">
        <v>50</v>
      </c>
      <c r="H4661">
        <v>38</v>
      </c>
      <c r="I4661">
        <v>0</v>
      </c>
      <c r="J4661">
        <f>H4661+I4661</f>
        <v>38</v>
      </c>
      <c r="L4661">
        <v>3200</v>
      </c>
      <c r="M4661">
        <v>99999</v>
      </c>
      <c r="N4661">
        <v>99999</v>
      </c>
      <c r="O4661">
        <v>51</v>
      </c>
      <c r="P4661">
        <v>18</v>
      </c>
      <c r="Q4661">
        <v>2</v>
      </c>
      <c r="R4661">
        <v>99999</v>
      </c>
      <c r="S4661">
        <v>20177800030</v>
      </c>
      <c r="T4661">
        <v>177</v>
      </c>
      <c r="U4661">
        <v>20</v>
      </c>
      <c r="V4661" s="1">
        <v>201770000000000</v>
      </c>
      <c r="W4661">
        <v>-95.788371999999995</v>
      </c>
      <c r="X4661">
        <v>39.057293999999999</v>
      </c>
    </row>
    <row r="4662" spans="1:24" x14ac:dyDescent="0.2">
      <c r="A4662">
        <v>50643</v>
      </c>
      <c r="B4662" s="1" t="s">
        <v>9304</v>
      </c>
      <c r="C4662">
        <v>0</v>
      </c>
      <c r="D4662">
        <v>1</v>
      </c>
      <c r="E4662">
        <v>13</v>
      </c>
      <c r="F4662">
        <v>11</v>
      </c>
      <c r="G4662">
        <v>49</v>
      </c>
      <c r="H4662">
        <v>38</v>
      </c>
      <c r="I4662">
        <v>0</v>
      </c>
      <c r="J4662">
        <f>H4662+I4662</f>
        <v>38</v>
      </c>
      <c r="L4662">
        <v>74820</v>
      </c>
      <c r="M4662">
        <v>99999</v>
      </c>
      <c r="N4662">
        <v>99999</v>
      </c>
      <c r="O4662">
        <v>999</v>
      </c>
      <c r="P4662">
        <v>4</v>
      </c>
      <c r="Q4662">
        <v>2</v>
      </c>
      <c r="R4662">
        <v>6015</v>
      </c>
      <c r="S4662" t="s">
        <v>5823</v>
      </c>
      <c r="T4662">
        <v>55</v>
      </c>
      <c r="U4662">
        <v>31</v>
      </c>
      <c r="V4662" s="1">
        <v>310550000000000</v>
      </c>
      <c r="W4662">
        <v>-96.125626999999994</v>
      </c>
      <c r="X4662">
        <v>41.258928699999998</v>
      </c>
    </row>
    <row r="4663" spans="1:24" x14ac:dyDescent="0.2">
      <c r="A4663">
        <v>54714</v>
      </c>
      <c r="B4663" s="1" t="s">
        <v>9305</v>
      </c>
      <c r="C4663">
        <v>59</v>
      </c>
      <c r="D4663">
        <v>3</v>
      </c>
      <c r="E4663">
        <v>128</v>
      </c>
      <c r="F4663">
        <v>31</v>
      </c>
      <c r="G4663">
        <v>220</v>
      </c>
      <c r="H4663">
        <v>38</v>
      </c>
      <c r="I4663">
        <v>0</v>
      </c>
      <c r="J4663">
        <f>H4663+I4663</f>
        <v>38</v>
      </c>
      <c r="L4663">
        <v>33540</v>
      </c>
      <c r="M4663">
        <v>99999</v>
      </c>
      <c r="N4663">
        <v>99999</v>
      </c>
      <c r="O4663" t="s">
        <v>2787</v>
      </c>
      <c r="P4663">
        <v>48</v>
      </c>
      <c r="Q4663">
        <v>6</v>
      </c>
      <c r="R4663">
        <v>47536</v>
      </c>
      <c r="S4663">
        <v>270035910</v>
      </c>
      <c r="T4663">
        <v>3</v>
      </c>
      <c r="U4663">
        <v>27</v>
      </c>
      <c r="V4663" s="1">
        <v>270031000000000</v>
      </c>
      <c r="W4663">
        <v>-93.402739999999994</v>
      </c>
      <c r="X4663">
        <v>45.3664013</v>
      </c>
    </row>
    <row r="4664" spans="1:24" x14ac:dyDescent="0.2">
      <c r="A4664">
        <v>56875</v>
      </c>
      <c r="B4664" s="1" t="s">
        <v>9306</v>
      </c>
      <c r="C4664">
        <v>106</v>
      </c>
      <c r="D4664">
        <v>29</v>
      </c>
      <c r="E4664">
        <v>231</v>
      </c>
      <c r="F4664">
        <v>55</v>
      </c>
      <c r="G4664">
        <v>341</v>
      </c>
      <c r="H4664">
        <v>38</v>
      </c>
      <c r="I4664">
        <v>0</v>
      </c>
      <c r="J4664">
        <f>H4664+I4664</f>
        <v>38</v>
      </c>
      <c r="L4664">
        <v>9840</v>
      </c>
      <c r="M4664">
        <v>99999</v>
      </c>
      <c r="N4664">
        <v>99999</v>
      </c>
      <c r="O4664">
        <v>10</v>
      </c>
      <c r="P4664">
        <v>24</v>
      </c>
      <c r="Q4664">
        <v>4</v>
      </c>
      <c r="R4664">
        <v>46580</v>
      </c>
      <c r="S4664">
        <v>5043018</v>
      </c>
      <c r="T4664">
        <v>43</v>
      </c>
      <c r="U4664">
        <v>5</v>
      </c>
      <c r="V4664" s="1">
        <v>50434900000000</v>
      </c>
      <c r="W4664">
        <v>-91.795907999999997</v>
      </c>
      <c r="X4664">
        <v>33.649269699999998</v>
      </c>
    </row>
    <row r="4665" spans="1:24" x14ac:dyDescent="0.2">
      <c r="A4665">
        <v>58534</v>
      </c>
      <c r="B4665" s="1" t="s">
        <v>9307</v>
      </c>
      <c r="C4665">
        <v>0</v>
      </c>
      <c r="D4665">
        <v>31</v>
      </c>
      <c r="E4665">
        <v>96</v>
      </c>
      <c r="F4665">
        <v>67</v>
      </c>
      <c r="G4665">
        <v>134</v>
      </c>
      <c r="H4665">
        <v>38</v>
      </c>
      <c r="I4665">
        <v>0</v>
      </c>
      <c r="J4665">
        <f>H4665+I4665</f>
        <v>38</v>
      </c>
      <c r="L4665">
        <v>9720</v>
      </c>
      <c r="M4665">
        <v>99999</v>
      </c>
      <c r="N4665">
        <v>99999</v>
      </c>
      <c r="O4665">
        <v>73</v>
      </c>
      <c r="P4665">
        <v>24</v>
      </c>
      <c r="Q4665">
        <v>3</v>
      </c>
      <c r="R4665">
        <v>14572</v>
      </c>
      <c r="S4665">
        <v>29189281</v>
      </c>
      <c r="T4665">
        <v>189</v>
      </c>
      <c r="U4665">
        <v>29</v>
      </c>
      <c r="V4665" s="1">
        <v>291892000000000</v>
      </c>
      <c r="W4665">
        <v>-90.343671999999998</v>
      </c>
      <c r="X4665">
        <v>38.645094100000001</v>
      </c>
    </row>
    <row r="4666" spans="1:24" x14ac:dyDescent="0.2">
      <c r="A4666">
        <v>60869</v>
      </c>
      <c r="B4666" s="1" t="s">
        <v>9308</v>
      </c>
      <c r="C4666">
        <v>24</v>
      </c>
      <c r="D4666">
        <v>8</v>
      </c>
      <c r="E4666">
        <v>53</v>
      </c>
      <c r="F4666">
        <v>15</v>
      </c>
      <c r="G4666">
        <v>111</v>
      </c>
      <c r="H4666">
        <v>38</v>
      </c>
      <c r="I4666">
        <v>0</v>
      </c>
      <c r="J4666">
        <f>H4666+I4666</f>
        <v>38</v>
      </c>
      <c r="L4666">
        <v>2100</v>
      </c>
      <c r="M4666">
        <v>99999</v>
      </c>
      <c r="N4666">
        <v>99999</v>
      </c>
      <c r="O4666">
        <v>5</v>
      </c>
      <c r="P4666">
        <v>2</v>
      </c>
      <c r="Q4666">
        <v>5</v>
      </c>
      <c r="R4666">
        <v>99999</v>
      </c>
      <c r="S4666">
        <v>10834</v>
      </c>
      <c r="T4666">
        <v>83</v>
      </c>
      <c r="U4666">
        <v>1</v>
      </c>
      <c r="V4666" s="1">
        <v>10830200000000</v>
      </c>
      <c r="W4666">
        <v>-86.950170999999997</v>
      </c>
      <c r="X4666">
        <v>34.985475399999999</v>
      </c>
    </row>
    <row r="4667" spans="1:24" x14ac:dyDescent="0.2">
      <c r="A4667">
        <v>62543</v>
      </c>
      <c r="B4667" s="1" t="s">
        <v>9309</v>
      </c>
      <c r="C4667">
        <v>211</v>
      </c>
      <c r="D4667">
        <v>176</v>
      </c>
      <c r="E4667">
        <v>337</v>
      </c>
      <c r="F4667">
        <v>211</v>
      </c>
      <c r="G4667">
        <v>377</v>
      </c>
      <c r="H4667">
        <v>0</v>
      </c>
      <c r="I4667">
        <v>38</v>
      </c>
      <c r="J4667">
        <f>H4667+I4667</f>
        <v>38</v>
      </c>
      <c r="K4667" t="s">
        <v>9310</v>
      </c>
      <c r="L4667">
        <v>2280</v>
      </c>
      <c r="M4667">
        <v>99999</v>
      </c>
      <c r="N4667">
        <v>99999</v>
      </c>
      <c r="O4667">
        <v>47</v>
      </c>
      <c r="P4667">
        <v>48</v>
      </c>
      <c r="Q4667">
        <v>6</v>
      </c>
      <c r="R4667">
        <v>1696</v>
      </c>
      <c r="S4667" t="s">
        <v>9311</v>
      </c>
      <c r="T4667">
        <v>121</v>
      </c>
      <c r="U4667">
        <v>13</v>
      </c>
      <c r="V4667" s="1">
        <v>131210000000000</v>
      </c>
      <c r="W4667">
        <v>-84.284749000000005</v>
      </c>
      <c r="X4667">
        <v>34.066500099999999</v>
      </c>
    </row>
    <row r="4668" spans="1:24" x14ac:dyDescent="0.2">
      <c r="A4668">
        <v>67609</v>
      </c>
      <c r="B4668" s="1" t="s">
        <v>9312</v>
      </c>
      <c r="C4668">
        <v>22</v>
      </c>
      <c r="D4668">
        <v>34</v>
      </c>
      <c r="E4668">
        <v>42</v>
      </c>
      <c r="F4668">
        <v>69</v>
      </c>
      <c r="G4668">
        <v>83</v>
      </c>
      <c r="H4668">
        <v>38</v>
      </c>
      <c r="I4668">
        <v>0</v>
      </c>
      <c r="J4668">
        <f>H4668+I4668</f>
        <v>38</v>
      </c>
      <c r="L4668">
        <v>3630</v>
      </c>
      <c r="M4668">
        <v>99999</v>
      </c>
      <c r="N4668">
        <v>99999</v>
      </c>
      <c r="O4668">
        <v>81</v>
      </c>
      <c r="P4668">
        <v>15</v>
      </c>
      <c r="Q4668">
        <v>3</v>
      </c>
      <c r="R4668">
        <v>25000</v>
      </c>
      <c r="S4668">
        <v>1800302020</v>
      </c>
      <c r="T4668">
        <v>3</v>
      </c>
      <c r="U4668">
        <v>18</v>
      </c>
      <c r="V4668" s="1">
        <v>180030000000000</v>
      </c>
      <c r="W4668">
        <v>-85.121014000000002</v>
      </c>
      <c r="X4668">
        <v>41.0619467</v>
      </c>
    </row>
    <row r="4669" spans="1:24" x14ac:dyDescent="0.2">
      <c r="A4669">
        <v>67857</v>
      </c>
      <c r="B4669" s="1" t="s">
        <v>9313</v>
      </c>
      <c r="C4669">
        <v>12</v>
      </c>
      <c r="D4669">
        <v>3</v>
      </c>
      <c r="E4669">
        <v>22</v>
      </c>
      <c r="F4669">
        <v>25</v>
      </c>
      <c r="G4669">
        <v>67</v>
      </c>
      <c r="H4669">
        <v>38</v>
      </c>
      <c r="I4669">
        <v>0</v>
      </c>
      <c r="J4669">
        <f>H4669+I4669</f>
        <v>38</v>
      </c>
      <c r="L4669">
        <v>4579</v>
      </c>
      <c r="M4669">
        <v>99999</v>
      </c>
      <c r="N4669">
        <v>99999</v>
      </c>
      <c r="O4669">
        <v>4</v>
      </c>
      <c r="P4669">
        <v>12</v>
      </c>
      <c r="Q4669">
        <v>4</v>
      </c>
      <c r="R4669">
        <v>99999</v>
      </c>
      <c r="S4669" t="s">
        <v>9314</v>
      </c>
      <c r="T4669">
        <v>3</v>
      </c>
      <c r="U4669">
        <v>39</v>
      </c>
      <c r="V4669" s="1">
        <v>390030000000000</v>
      </c>
      <c r="W4669">
        <v>-84.133266000000006</v>
      </c>
      <c r="X4669">
        <v>40.726681300000003</v>
      </c>
    </row>
    <row r="4670" spans="1:24" x14ac:dyDescent="0.2">
      <c r="A4670">
        <v>68034</v>
      </c>
      <c r="B4670" s="1" t="s">
        <v>9315</v>
      </c>
      <c r="C4670">
        <v>4</v>
      </c>
      <c r="D4670">
        <v>5</v>
      </c>
      <c r="E4670">
        <v>45</v>
      </c>
      <c r="F4670">
        <v>18</v>
      </c>
      <c r="G4670">
        <v>109</v>
      </c>
      <c r="H4670">
        <v>38</v>
      </c>
      <c r="I4670">
        <v>0</v>
      </c>
      <c r="J4670">
        <f>H4670+I4670</f>
        <v>38</v>
      </c>
      <c r="L4670">
        <v>14580</v>
      </c>
      <c r="M4670">
        <v>99999</v>
      </c>
      <c r="N4670">
        <v>99999</v>
      </c>
      <c r="O4670">
        <v>23</v>
      </c>
      <c r="P4670">
        <v>12</v>
      </c>
      <c r="Q4670">
        <v>1</v>
      </c>
      <c r="R4670">
        <v>99999</v>
      </c>
      <c r="S4670">
        <v>19019019015</v>
      </c>
      <c r="T4670">
        <v>19</v>
      </c>
      <c r="U4670">
        <v>19</v>
      </c>
      <c r="V4670" s="1">
        <v>190200000000000</v>
      </c>
      <c r="W4670">
        <v>-91.931923999999995</v>
      </c>
      <c r="X4670">
        <v>42.461896600000003</v>
      </c>
    </row>
    <row r="4671" spans="1:24" x14ac:dyDescent="0.2">
      <c r="A4671">
        <v>68777</v>
      </c>
      <c r="B4671" s="1" t="s">
        <v>9316</v>
      </c>
      <c r="C4671">
        <v>0</v>
      </c>
      <c r="D4671">
        <v>18</v>
      </c>
      <c r="E4671">
        <v>38</v>
      </c>
      <c r="F4671">
        <v>18</v>
      </c>
      <c r="G4671">
        <v>38</v>
      </c>
      <c r="H4671">
        <v>0</v>
      </c>
      <c r="I4671">
        <v>38</v>
      </c>
      <c r="J4671">
        <f>H4671+I4671</f>
        <v>38</v>
      </c>
      <c r="K4671" t="s">
        <v>9317</v>
      </c>
      <c r="L4671">
        <v>1260</v>
      </c>
      <c r="M4671">
        <v>99999</v>
      </c>
      <c r="N4671">
        <v>99999</v>
      </c>
      <c r="O4671">
        <v>92</v>
      </c>
      <c r="P4671">
        <v>31</v>
      </c>
      <c r="Q4671">
        <v>3</v>
      </c>
      <c r="R4671">
        <v>7900</v>
      </c>
      <c r="S4671">
        <v>550530033</v>
      </c>
      <c r="T4671">
        <v>53</v>
      </c>
      <c r="U4671">
        <v>55</v>
      </c>
      <c r="V4671" s="1">
        <v>550540000000000</v>
      </c>
      <c r="W4671">
        <v>-90.851957999999996</v>
      </c>
      <c r="X4671">
        <v>44.295416199999998</v>
      </c>
    </row>
    <row r="4672" spans="1:24" x14ac:dyDescent="0.2">
      <c r="A4672">
        <v>70089</v>
      </c>
      <c r="B4672" s="1" t="s">
        <v>9318</v>
      </c>
      <c r="C4672">
        <v>77</v>
      </c>
      <c r="D4672">
        <v>11</v>
      </c>
      <c r="E4672">
        <v>194</v>
      </c>
      <c r="F4672">
        <v>33</v>
      </c>
      <c r="G4672">
        <v>267</v>
      </c>
      <c r="H4672">
        <v>38</v>
      </c>
      <c r="I4672">
        <v>0</v>
      </c>
      <c r="J4672">
        <f>H4672+I4672</f>
        <v>38</v>
      </c>
      <c r="L4672">
        <v>10590</v>
      </c>
      <c r="M4672">
        <v>99999</v>
      </c>
      <c r="N4672">
        <v>99999</v>
      </c>
      <c r="O4672">
        <v>40</v>
      </c>
      <c r="P4672">
        <v>14</v>
      </c>
      <c r="Q4672">
        <v>8</v>
      </c>
      <c r="R4672">
        <v>99999</v>
      </c>
      <c r="S4672">
        <v>551350079</v>
      </c>
      <c r="T4672">
        <v>135</v>
      </c>
      <c r="U4672">
        <v>55</v>
      </c>
      <c r="V4672" s="1">
        <v>551351000000000</v>
      </c>
      <c r="W4672">
        <v>-88.825681000000003</v>
      </c>
      <c r="X4672">
        <v>44.3066058</v>
      </c>
    </row>
    <row r="4673" spans="1:24" x14ac:dyDescent="0.2">
      <c r="A4673">
        <v>70786</v>
      </c>
      <c r="B4673" s="1" t="s">
        <v>9319</v>
      </c>
      <c r="C4673">
        <v>2</v>
      </c>
      <c r="D4673">
        <v>3</v>
      </c>
      <c r="E4673">
        <v>17</v>
      </c>
      <c r="F4673">
        <v>31</v>
      </c>
      <c r="G4673">
        <v>60</v>
      </c>
      <c r="H4673">
        <v>38</v>
      </c>
      <c r="I4673">
        <v>0</v>
      </c>
      <c r="J4673">
        <f>H4673+I4673</f>
        <v>38</v>
      </c>
      <c r="L4673">
        <v>99999</v>
      </c>
      <c r="M4673">
        <v>32580</v>
      </c>
      <c r="N4673">
        <v>23090</v>
      </c>
      <c r="O4673">
        <v>59</v>
      </c>
      <c r="P4673">
        <v>30</v>
      </c>
      <c r="Q4673">
        <v>10</v>
      </c>
      <c r="R4673">
        <v>99999</v>
      </c>
      <c r="S4673" t="s">
        <v>9320</v>
      </c>
      <c r="T4673">
        <v>97</v>
      </c>
      <c r="U4673">
        <v>17</v>
      </c>
      <c r="V4673" s="1">
        <v>170979000000000</v>
      </c>
      <c r="W4673">
        <v>-87.936843999999994</v>
      </c>
      <c r="X4673">
        <v>42.221632700000001</v>
      </c>
    </row>
    <row r="4674" spans="1:24" x14ac:dyDescent="0.2">
      <c r="A4674">
        <v>70918</v>
      </c>
      <c r="B4674" s="1" t="s">
        <v>9321</v>
      </c>
      <c r="C4674">
        <v>35</v>
      </c>
      <c r="D4674">
        <v>21</v>
      </c>
      <c r="E4674">
        <v>60</v>
      </c>
      <c r="F4674">
        <v>54</v>
      </c>
      <c r="G4674">
        <v>121</v>
      </c>
      <c r="H4674">
        <v>38</v>
      </c>
      <c r="I4674">
        <v>0</v>
      </c>
      <c r="J4674">
        <f>H4674+I4674</f>
        <v>38</v>
      </c>
      <c r="L4674">
        <v>9930</v>
      </c>
      <c r="M4674">
        <v>99999</v>
      </c>
      <c r="N4674">
        <v>99999</v>
      </c>
      <c r="O4674">
        <v>15</v>
      </c>
      <c r="P4674">
        <v>8</v>
      </c>
      <c r="Q4674">
        <v>5</v>
      </c>
      <c r="R4674">
        <v>14000</v>
      </c>
      <c r="S4674">
        <v>1703138005</v>
      </c>
      <c r="T4674">
        <v>31</v>
      </c>
      <c r="U4674">
        <v>17</v>
      </c>
      <c r="V4674" s="1">
        <v>170312000000000</v>
      </c>
      <c r="W4674">
        <v>-87.736074000000002</v>
      </c>
      <c r="X4674">
        <v>41.954592400000003</v>
      </c>
    </row>
    <row r="4675" spans="1:24" x14ac:dyDescent="0.2">
      <c r="A4675">
        <v>73957</v>
      </c>
      <c r="B4675" s="1" t="s">
        <v>9322</v>
      </c>
      <c r="C4675">
        <v>0</v>
      </c>
      <c r="D4675">
        <v>1</v>
      </c>
      <c r="E4675">
        <v>37</v>
      </c>
      <c r="F4675">
        <v>1</v>
      </c>
      <c r="G4675">
        <v>38</v>
      </c>
      <c r="H4675">
        <v>0</v>
      </c>
      <c r="I4675">
        <v>38</v>
      </c>
      <c r="J4675">
        <f>H4675+I4675</f>
        <v>38</v>
      </c>
      <c r="K4675" t="s">
        <v>9323</v>
      </c>
      <c r="L4675">
        <v>11030</v>
      </c>
      <c r="M4675">
        <v>99999</v>
      </c>
      <c r="N4675">
        <v>99999</v>
      </c>
      <c r="O4675">
        <v>106</v>
      </c>
      <c r="P4675">
        <v>36</v>
      </c>
      <c r="Q4675">
        <v>1</v>
      </c>
      <c r="R4675">
        <v>34640</v>
      </c>
      <c r="S4675">
        <v>2603930</v>
      </c>
      <c r="T4675">
        <v>39</v>
      </c>
      <c r="U4675">
        <v>26</v>
      </c>
      <c r="V4675" s="1">
        <v>260400000000000</v>
      </c>
      <c r="W4675">
        <v>-84.716239000000002</v>
      </c>
      <c r="X4675">
        <v>44.659573700000003</v>
      </c>
    </row>
    <row r="4676" spans="1:24" x14ac:dyDescent="0.2">
      <c r="A4676">
        <v>74328</v>
      </c>
      <c r="B4676" s="1" t="s">
        <v>9324</v>
      </c>
      <c r="C4676">
        <v>4</v>
      </c>
      <c r="D4676">
        <v>3</v>
      </c>
      <c r="E4676">
        <v>47</v>
      </c>
      <c r="F4676">
        <v>3</v>
      </c>
      <c r="G4676">
        <v>48</v>
      </c>
      <c r="H4676">
        <v>0</v>
      </c>
      <c r="I4676">
        <v>38</v>
      </c>
      <c r="J4676">
        <f>H4676+I4676</f>
        <v>38</v>
      </c>
      <c r="K4676" t="s">
        <v>9325</v>
      </c>
      <c r="L4676">
        <v>5070</v>
      </c>
      <c r="M4676">
        <v>99999</v>
      </c>
      <c r="N4676">
        <v>99999</v>
      </c>
      <c r="O4676">
        <v>8</v>
      </c>
      <c r="P4676">
        <v>50</v>
      </c>
      <c r="Q4676">
        <v>10</v>
      </c>
      <c r="R4676">
        <v>99999</v>
      </c>
      <c r="S4676">
        <v>13281990</v>
      </c>
      <c r="T4676">
        <v>281</v>
      </c>
      <c r="U4676">
        <v>13</v>
      </c>
      <c r="V4676" s="1">
        <v>132820000000000</v>
      </c>
      <c r="W4676">
        <v>-83.828106000000005</v>
      </c>
      <c r="X4676">
        <v>34.983848899999998</v>
      </c>
    </row>
    <row r="4677" spans="1:24" x14ac:dyDescent="0.2">
      <c r="A4677">
        <v>74640</v>
      </c>
      <c r="B4677" s="1" t="s">
        <v>9326</v>
      </c>
      <c r="C4677">
        <v>55</v>
      </c>
      <c r="D4677">
        <v>15</v>
      </c>
      <c r="E4677">
        <v>105</v>
      </c>
      <c r="F4677">
        <v>47</v>
      </c>
      <c r="G4677">
        <v>167</v>
      </c>
      <c r="H4677">
        <v>38</v>
      </c>
      <c r="I4677">
        <v>0</v>
      </c>
      <c r="J4677">
        <f>H4677+I4677</f>
        <v>38</v>
      </c>
      <c r="L4677">
        <v>2310</v>
      </c>
      <c r="M4677">
        <v>99999</v>
      </c>
      <c r="N4677">
        <v>99999</v>
      </c>
      <c r="O4677">
        <v>17</v>
      </c>
      <c r="P4677">
        <v>5</v>
      </c>
      <c r="Q4677">
        <v>4</v>
      </c>
      <c r="R4677">
        <v>99999</v>
      </c>
      <c r="S4677">
        <v>45045317</v>
      </c>
      <c r="T4677">
        <v>45</v>
      </c>
      <c r="U4677">
        <v>45</v>
      </c>
      <c r="V4677" s="1">
        <v>450450000000000</v>
      </c>
      <c r="W4677">
        <v>-82.499135999999993</v>
      </c>
      <c r="X4677">
        <v>35.053853400000001</v>
      </c>
    </row>
    <row r="4678" spans="1:24" x14ac:dyDescent="0.2">
      <c r="A4678">
        <v>75312</v>
      </c>
      <c r="B4678" t="s">
        <v>9327</v>
      </c>
      <c r="C4678">
        <v>9</v>
      </c>
      <c r="D4678">
        <v>3</v>
      </c>
      <c r="E4678">
        <v>26</v>
      </c>
      <c r="F4678">
        <v>25</v>
      </c>
      <c r="G4678">
        <v>86</v>
      </c>
      <c r="H4678">
        <v>38</v>
      </c>
      <c r="I4678">
        <v>0</v>
      </c>
      <c r="J4678">
        <f>H4678+I4678</f>
        <v>38</v>
      </c>
      <c r="L4678">
        <v>480</v>
      </c>
      <c r="M4678">
        <v>99999</v>
      </c>
      <c r="N4678">
        <v>99999</v>
      </c>
      <c r="O4678">
        <v>86</v>
      </c>
      <c r="P4678">
        <v>44</v>
      </c>
      <c r="Q4678">
        <v>10</v>
      </c>
      <c r="R4678">
        <v>99999</v>
      </c>
      <c r="S4678">
        <v>370230019</v>
      </c>
      <c r="T4678">
        <v>23</v>
      </c>
      <c r="U4678">
        <v>37</v>
      </c>
      <c r="V4678" s="1">
        <v>370230000000000</v>
      </c>
      <c r="W4678">
        <v>-81.914820000000006</v>
      </c>
      <c r="X4678">
        <v>35.773797399999999</v>
      </c>
    </row>
    <row r="4679" spans="1:24" x14ac:dyDescent="0.2">
      <c r="A4679">
        <v>77477</v>
      </c>
      <c r="B4679" s="1" t="s">
        <v>9328</v>
      </c>
      <c r="C4679">
        <v>6</v>
      </c>
      <c r="D4679">
        <v>1</v>
      </c>
      <c r="E4679">
        <v>11</v>
      </c>
      <c r="F4679">
        <v>11</v>
      </c>
      <c r="G4679">
        <v>48</v>
      </c>
      <c r="H4679">
        <v>38</v>
      </c>
      <c r="I4679">
        <v>0</v>
      </c>
      <c r="J4679">
        <f>H4679+I4679</f>
        <v>38</v>
      </c>
      <c r="L4679">
        <v>4290</v>
      </c>
      <c r="M4679">
        <v>99999</v>
      </c>
      <c r="N4679">
        <v>99999</v>
      </c>
      <c r="O4679">
        <v>71</v>
      </c>
      <c r="P4679">
        <v>25</v>
      </c>
      <c r="Q4679">
        <v>5</v>
      </c>
      <c r="R4679">
        <v>99999</v>
      </c>
      <c r="T4679">
        <v>175</v>
      </c>
      <c r="U4679">
        <v>21</v>
      </c>
      <c r="V4679" s="1">
        <v>211760000000000</v>
      </c>
      <c r="W4679">
        <v>-83.325232999999997</v>
      </c>
      <c r="X4679">
        <v>37.923735499999999</v>
      </c>
    </row>
    <row r="4680" spans="1:24" x14ac:dyDescent="0.2">
      <c r="A4680">
        <v>77958</v>
      </c>
      <c r="B4680" s="1" t="s">
        <v>9329</v>
      </c>
      <c r="C4680">
        <v>3</v>
      </c>
      <c r="D4680">
        <v>2</v>
      </c>
      <c r="E4680">
        <v>6</v>
      </c>
      <c r="F4680">
        <v>19</v>
      </c>
      <c r="G4680">
        <v>44</v>
      </c>
      <c r="H4680">
        <v>38</v>
      </c>
      <c r="I4680">
        <v>0</v>
      </c>
      <c r="J4680">
        <f>H4680+I4680</f>
        <v>38</v>
      </c>
      <c r="L4680">
        <v>4621</v>
      </c>
      <c r="M4680">
        <v>99999</v>
      </c>
      <c r="N4680">
        <v>99999</v>
      </c>
      <c r="O4680">
        <v>83</v>
      </c>
      <c r="P4680">
        <v>26</v>
      </c>
      <c r="Q4680">
        <v>4</v>
      </c>
      <c r="R4680">
        <v>83734</v>
      </c>
      <c r="S4680" t="s">
        <v>9330</v>
      </c>
      <c r="T4680">
        <v>91</v>
      </c>
      <c r="U4680">
        <v>39</v>
      </c>
      <c r="V4680" s="1">
        <v>390910000000000</v>
      </c>
      <c r="W4680">
        <v>-83.761111</v>
      </c>
      <c r="X4680">
        <v>40.258826599999999</v>
      </c>
    </row>
    <row r="4681" spans="1:24" x14ac:dyDescent="0.2">
      <c r="A4681">
        <v>80106</v>
      </c>
      <c r="B4681" t="s">
        <v>9331</v>
      </c>
      <c r="C4681">
        <v>19</v>
      </c>
      <c r="D4681">
        <v>29</v>
      </c>
      <c r="E4681">
        <v>41</v>
      </c>
      <c r="F4681">
        <v>71</v>
      </c>
      <c r="G4681">
        <v>98</v>
      </c>
      <c r="H4681">
        <v>38</v>
      </c>
      <c r="I4681">
        <v>0</v>
      </c>
      <c r="J4681">
        <f>H4681+I4681</f>
        <v>38</v>
      </c>
      <c r="L4681">
        <v>4378</v>
      </c>
      <c r="M4681">
        <v>99999</v>
      </c>
      <c r="N4681">
        <v>99999</v>
      </c>
      <c r="O4681">
        <v>14</v>
      </c>
      <c r="P4681">
        <v>23</v>
      </c>
      <c r="Q4681">
        <v>10</v>
      </c>
      <c r="R4681">
        <v>16000</v>
      </c>
      <c r="S4681" t="s">
        <v>9332</v>
      </c>
      <c r="T4681">
        <v>35</v>
      </c>
      <c r="U4681">
        <v>39</v>
      </c>
      <c r="V4681" s="1">
        <v>390351000000000</v>
      </c>
      <c r="W4681">
        <v>-81.765000999999998</v>
      </c>
      <c r="X4681">
        <v>41.462369500000001</v>
      </c>
    </row>
    <row r="4682" spans="1:24" x14ac:dyDescent="0.2">
      <c r="A4682">
        <v>80392</v>
      </c>
      <c r="B4682" s="1" t="s">
        <v>9333</v>
      </c>
      <c r="C4682">
        <v>0</v>
      </c>
      <c r="D4682">
        <v>2</v>
      </c>
      <c r="E4682">
        <v>4</v>
      </c>
      <c r="F4682">
        <v>21</v>
      </c>
      <c r="G4682">
        <v>38</v>
      </c>
      <c r="H4682">
        <v>38</v>
      </c>
      <c r="I4682">
        <v>0</v>
      </c>
      <c r="J4682">
        <f>H4682+I4682</f>
        <v>38</v>
      </c>
      <c r="L4682">
        <v>10016</v>
      </c>
      <c r="M4682">
        <v>99999</v>
      </c>
      <c r="N4682">
        <v>99999</v>
      </c>
      <c r="O4682">
        <v>17</v>
      </c>
      <c r="P4682">
        <v>24</v>
      </c>
      <c r="Q4682">
        <v>11</v>
      </c>
      <c r="R4682">
        <v>61686</v>
      </c>
      <c r="S4682" t="s">
        <v>8973</v>
      </c>
      <c r="T4682">
        <v>35</v>
      </c>
      <c r="U4682">
        <v>39</v>
      </c>
      <c r="V4682" s="1">
        <v>390352000000000</v>
      </c>
      <c r="W4682">
        <v>-81.456652000000005</v>
      </c>
      <c r="X4682">
        <v>41.458305000000003</v>
      </c>
    </row>
    <row r="4683" spans="1:24" x14ac:dyDescent="0.2">
      <c r="A4683">
        <v>84467</v>
      </c>
      <c r="B4683" s="1" t="s">
        <v>9334</v>
      </c>
      <c r="C4683">
        <v>58</v>
      </c>
      <c r="D4683">
        <v>13</v>
      </c>
      <c r="E4683">
        <v>149</v>
      </c>
      <c r="F4683">
        <v>14</v>
      </c>
      <c r="G4683">
        <v>194</v>
      </c>
      <c r="H4683">
        <v>0</v>
      </c>
      <c r="I4683">
        <v>38</v>
      </c>
      <c r="J4683">
        <f>H4683+I4683</f>
        <v>38</v>
      </c>
      <c r="K4683" t="s">
        <v>9335</v>
      </c>
      <c r="L4683">
        <v>1080</v>
      </c>
      <c r="M4683">
        <v>99999</v>
      </c>
      <c r="N4683">
        <v>99999</v>
      </c>
      <c r="O4683">
        <v>1</v>
      </c>
      <c r="P4683">
        <v>1</v>
      </c>
      <c r="Q4683">
        <v>3</v>
      </c>
      <c r="R4683">
        <v>99999</v>
      </c>
      <c r="S4683" t="s">
        <v>9336</v>
      </c>
      <c r="T4683">
        <v>53</v>
      </c>
      <c r="U4683">
        <v>37</v>
      </c>
      <c r="V4683" s="1">
        <v>370531000000000</v>
      </c>
      <c r="W4683">
        <v>-76.000574</v>
      </c>
      <c r="X4683">
        <v>36.401500300000002</v>
      </c>
    </row>
    <row r="4684" spans="1:24" x14ac:dyDescent="0.2">
      <c r="A4684">
        <v>89315</v>
      </c>
      <c r="B4684" s="1" t="s">
        <v>9337</v>
      </c>
      <c r="C4684">
        <v>84</v>
      </c>
      <c r="D4684">
        <v>84</v>
      </c>
      <c r="E4684">
        <v>219</v>
      </c>
      <c r="F4684">
        <v>98</v>
      </c>
      <c r="G4684">
        <v>235</v>
      </c>
      <c r="H4684">
        <v>0</v>
      </c>
      <c r="I4684">
        <v>38</v>
      </c>
      <c r="J4684">
        <f>H4684+I4684</f>
        <v>38</v>
      </c>
      <c r="K4684" t="s">
        <v>9338</v>
      </c>
      <c r="L4684">
        <v>26820</v>
      </c>
      <c r="M4684">
        <v>99999</v>
      </c>
      <c r="N4684">
        <v>99999</v>
      </c>
      <c r="O4684">
        <v>95</v>
      </c>
      <c r="P4684">
        <v>28</v>
      </c>
      <c r="Q4684">
        <v>19</v>
      </c>
      <c r="R4684">
        <v>87048</v>
      </c>
      <c r="S4684">
        <v>421331210</v>
      </c>
      <c r="T4684">
        <v>133</v>
      </c>
      <c r="U4684">
        <v>42</v>
      </c>
      <c r="V4684" s="1">
        <v>421330000000000</v>
      </c>
      <c r="W4684">
        <v>-76.736058999999997</v>
      </c>
      <c r="X4684">
        <v>39.960304299999997</v>
      </c>
    </row>
    <row r="4685" spans="1:24" x14ac:dyDescent="0.2">
      <c r="A4685">
        <v>95677</v>
      </c>
      <c r="B4685" s="1" t="s">
        <v>9339</v>
      </c>
      <c r="C4685">
        <v>3</v>
      </c>
      <c r="D4685">
        <v>5</v>
      </c>
      <c r="E4685">
        <v>24</v>
      </c>
      <c r="F4685">
        <v>11</v>
      </c>
      <c r="G4685">
        <v>51</v>
      </c>
      <c r="H4685">
        <v>38</v>
      </c>
      <c r="I4685">
        <v>0</v>
      </c>
      <c r="J4685">
        <f>H4685+I4685</f>
        <v>38</v>
      </c>
      <c r="L4685">
        <v>13110</v>
      </c>
      <c r="M4685">
        <v>99999</v>
      </c>
      <c r="N4685">
        <v>99999</v>
      </c>
      <c r="O4685">
        <v>3</v>
      </c>
      <c r="P4685">
        <v>3</v>
      </c>
      <c r="Q4685">
        <v>2</v>
      </c>
      <c r="R4685">
        <v>99999</v>
      </c>
      <c r="S4685">
        <v>3403350001</v>
      </c>
      <c r="T4685">
        <v>33</v>
      </c>
      <c r="U4685">
        <v>34</v>
      </c>
      <c r="V4685" s="1">
        <v>340330000000000</v>
      </c>
      <c r="W4685">
        <v>-75.089937000000006</v>
      </c>
      <c r="X4685">
        <v>39.585584500000003</v>
      </c>
    </row>
    <row r="4686" spans="1:24" x14ac:dyDescent="0.2">
      <c r="A4686">
        <v>96747</v>
      </c>
      <c r="B4686" s="1" t="s">
        <v>9340</v>
      </c>
      <c r="C4686">
        <v>31</v>
      </c>
      <c r="D4686">
        <v>103</v>
      </c>
      <c r="E4686">
        <v>108</v>
      </c>
      <c r="F4686">
        <v>121</v>
      </c>
      <c r="G4686">
        <v>126</v>
      </c>
      <c r="H4686">
        <v>0</v>
      </c>
      <c r="I4686">
        <v>38</v>
      </c>
      <c r="J4686">
        <f>H4686+I4686</f>
        <v>38</v>
      </c>
      <c r="K4686" t="s">
        <v>9341</v>
      </c>
      <c r="L4686">
        <v>18990</v>
      </c>
      <c r="M4686">
        <v>99999</v>
      </c>
      <c r="N4686">
        <v>99999</v>
      </c>
      <c r="O4686">
        <v>190</v>
      </c>
      <c r="P4686">
        <v>7</v>
      </c>
      <c r="Q4686">
        <v>2</v>
      </c>
      <c r="R4686">
        <v>60000</v>
      </c>
      <c r="S4686">
        <v>421012801</v>
      </c>
      <c r="T4686">
        <v>101</v>
      </c>
      <c r="U4686">
        <v>42</v>
      </c>
      <c r="V4686" s="1">
        <v>421010000000000</v>
      </c>
      <c r="W4686">
        <v>-75.171626000000003</v>
      </c>
      <c r="X4686">
        <v>39.995826899999997</v>
      </c>
    </row>
    <row r="4687" spans="1:24" x14ac:dyDescent="0.2">
      <c r="A4687">
        <v>97890</v>
      </c>
      <c r="B4687" s="1" t="s">
        <v>9342</v>
      </c>
      <c r="C4687">
        <v>0</v>
      </c>
      <c r="D4687">
        <v>1</v>
      </c>
      <c r="E4687">
        <v>2</v>
      </c>
      <c r="F4687">
        <v>19</v>
      </c>
      <c r="G4687">
        <v>38</v>
      </c>
      <c r="H4687">
        <v>38</v>
      </c>
      <c r="I4687">
        <v>0</v>
      </c>
      <c r="J4687">
        <f>H4687+I4687</f>
        <v>38</v>
      </c>
      <c r="L4687">
        <v>16410</v>
      </c>
      <c r="M4687">
        <v>99999</v>
      </c>
      <c r="N4687">
        <v>99999</v>
      </c>
      <c r="O4687">
        <v>142</v>
      </c>
      <c r="P4687">
        <v>6</v>
      </c>
      <c r="Q4687">
        <v>8</v>
      </c>
      <c r="R4687">
        <v>99999</v>
      </c>
      <c r="S4687">
        <v>420171650</v>
      </c>
      <c r="T4687">
        <v>17</v>
      </c>
      <c r="U4687">
        <v>42</v>
      </c>
      <c r="V4687" s="1">
        <v>420171000000000</v>
      </c>
      <c r="W4687">
        <v>-74.911786000000006</v>
      </c>
      <c r="X4687">
        <v>40.174778000000003</v>
      </c>
    </row>
    <row r="4688" spans="1:24" x14ac:dyDescent="0.2">
      <c r="A4688">
        <v>107260</v>
      </c>
      <c r="B4688" s="1" t="s">
        <v>9343</v>
      </c>
      <c r="C4688">
        <v>8</v>
      </c>
      <c r="D4688">
        <v>2</v>
      </c>
      <c r="E4688">
        <v>83</v>
      </c>
      <c r="F4688">
        <v>4</v>
      </c>
      <c r="G4688">
        <v>99</v>
      </c>
      <c r="H4688">
        <v>38</v>
      </c>
      <c r="I4688">
        <v>0</v>
      </c>
      <c r="J4688">
        <f>H4688+I4688</f>
        <v>38</v>
      </c>
      <c r="L4688">
        <v>10260</v>
      </c>
      <c r="M4688">
        <v>99999</v>
      </c>
      <c r="N4688">
        <v>99999</v>
      </c>
      <c r="O4688">
        <v>111</v>
      </c>
      <c r="P4688">
        <v>51</v>
      </c>
      <c r="Q4688">
        <v>24</v>
      </c>
      <c r="R4688">
        <v>99999</v>
      </c>
      <c r="S4688">
        <v>360777</v>
      </c>
      <c r="T4688">
        <v>77</v>
      </c>
      <c r="U4688">
        <v>36</v>
      </c>
      <c r="V4688" s="1">
        <v>360776000000000</v>
      </c>
      <c r="W4688">
        <v>-75.210761000000005</v>
      </c>
      <c r="X4688">
        <v>42.699179999999998</v>
      </c>
    </row>
    <row r="4689" spans="1:24" x14ac:dyDescent="0.2">
      <c r="A4689">
        <v>107910</v>
      </c>
      <c r="B4689" t="s">
        <v>9344</v>
      </c>
      <c r="C4689">
        <v>53</v>
      </c>
      <c r="D4689">
        <v>17</v>
      </c>
      <c r="E4689">
        <v>102</v>
      </c>
      <c r="F4689">
        <v>30</v>
      </c>
      <c r="G4689">
        <v>131</v>
      </c>
      <c r="H4689">
        <v>38</v>
      </c>
      <c r="I4689">
        <v>0</v>
      </c>
      <c r="J4689">
        <f>H4689+I4689</f>
        <v>38</v>
      </c>
      <c r="L4689">
        <v>2460</v>
      </c>
      <c r="M4689">
        <v>99999</v>
      </c>
      <c r="N4689">
        <v>99999</v>
      </c>
      <c r="O4689">
        <v>104</v>
      </c>
      <c r="P4689">
        <v>46</v>
      </c>
      <c r="Q4689">
        <v>21</v>
      </c>
      <c r="R4689">
        <v>1000</v>
      </c>
      <c r="S4689">
        <v>36001132</v>
      </c>
      <c r="T4689">
        <v>1</v>
      </c>
      <c r="U4689">
        <v>36</v>
      </c>
      <c r="V4689" s="1">
        <v>360010000000000</v>
      </c>
      <c r="W4689">
        <v>-73.787746999999996</v>
      </c>
      <c r="X4689">
        <v>42.666969000000002</v>
      </c>
    </row>
    <row r="4690" spans="1:24" x14ac:dyDescent="0.2">
      <c r="A4690">
        <v>109243</v>
      </c>
      <c r="B4690" s="1" t="s">
        <v>9345</v>
      </c>
      <c r="C4690">
        <v>0</v>
      </c>
      <c r="D4690">
        <v>0</v>
      </c>
      <c r="E4690">
        <v>0</v>
      </c>
      <c r="F4690">
        <v>21</v>
      </c>
      <c r="G4690">
        <v>38</v>
      </c>
      <c r="H4690">
        <v>38</v>
      </c>
      <c r="I4690">
        <v>0</v>
      </c>
      <c r="J4690">
        <f>H4690+I4690</f>
        <v>38</v>
      </c>
      <c r="L4690">
        <v>1</v>
      </c>
      <c r="M4690">
        <v>99999</v>
      </c>
      <c r="N4690">
        <v>99999</v>
      </c>
      <c r="O4690">
        <v>207</v>
      </c>
      <c r="P4690">
        <v>57</v>
      </c>
      <c r="Q4690">
        <v>1</v>
      </c>
      <c r="R4690">
        <v>99999</v>
      </c>
      <c r="S4690">
        <v>250271934</v>
      </c>
      <c r="T4690">
        <v>27</v>
      </c>
      <c r="U4690">
        <v>25</v>
      </c>
      <c r="V4690" s="1">
        <v>250277000000000</v>
      </c>
      <c r="W4690">
        <v>-72.107495</v>
      </c>
      <c r="X4690">
        <v>42.410454799999997</v>
      </c>
    </row>
    <row r="4691" spans="1:24" x14ac:dyDescent="0.2">
      <c r="A4691">
        <v>56873</v>
      </c>
      <c r="B4691" s="1" t="s">
        <v>9346</v>
      </c>
      <c r="C4691">
        <v>1</v>
      </c>
      <c r="D4691">
        <v>10</v>
      </c>
      <c r="E4691">
        <v>12</v>
      </c>
      <c r="F4691">
        <v>32</v>
      </c>
      <c r="G4691">
        <v>51</v>
      </c>
      <c r="H4691">
        <v>37</v>
      </c>
      <c r="I4691">
        <v>0</v>
      </c>
      <c r="J4691">
        <f>H4691+I4691</f>
        <v>37</v>
      </c>
      <c r="L4691">
        <v>9840</v>
      </c>
      <c r="M4691">
        <v>99999</v>
      </c>
      <c r="N4691">
        <v>99999</v>
      </c>
      <c r="O4691">
        <v>10</v>
      </c>
      <c r="P4691">
        <v>24</v>
      </c>
      <c r="Q4691">
        <v>4</v>
      </c>
      <c r="R4691">
        <v>46580</v>
      </c>
      <c r="S4691">
        <v>5043022</v>
      </c>
      <c r="T4691">
        <v>43</v>
      </c>
      <c r="U4691">
        <v>5</v>
      </c>
      <c r="V4691" s="1">
        <v>50434900000000</v>
      </c>
      <c r="W4691">
        <v>-91.805622</v>
      </c>
      <c r="X4691">
        <v>33.6132001</v>
      </c>
    </row>
    <row r="4692" spans="1:24" x14ac:dyDescent="0.2">
      <c r="A4692">
        <v>4141</v>
      </c>
      <c r="B4692" t="s">
        <v>9347</v>
      </c>
      <c r="C4692">
        <v>13</v>
      </c>
      <c r="D4692">
        <v>6</v>
      </c>
      <c r="E4692">
        <v>20</v>
      </c>
      <c r="F4692">
        <v>25</v>
      </c>
      <c r="G4692">
        <v>61</v>
      </c>
      <c r="H4692">
        <v>37</v>
      </c>
      <c r="I4692">
        <v>0</v>
      </c>
      <c r="J4692">
        <f>H4692+I4692</f>
        <v>37</v>
      </c>
      <c r="L4692">
        <v>8800</v>
      </c>
      <c r="M4692">
        <v>99999</v>
      </c>
      <c r="N4692">
        <v>99999</v>
      </c>
      <c r="O4692">
        <v>28</v>
      </c>
      <c r="P4692">
        <v>28</v>
      </c>
      <c r="Q4692">
        <v>8</v>
      </c>
      <c r="R4692">
        <v>77000</v>
      </c>
      <c r="S4692">
        <v>401976</v>
      </c>
      <c r="T4692">
        <v>19</v>
      </c>
      <c r="U4692">
        <v>4</v>
      </c>
      <c r="V4692" s="1">
        <v>40190000000000</v>
      </c>
      <c r="W4692">
        <v>-110.92570000000001</v>
      </c>
      <c r="X4692">
        <v>32.2410596</v>
      </c>
    </row>
    <row r="4693" spans="1:24" x14ac:dyDescent="0.2">
      <c r="A4693">
        <v>11324</v>
      </c>
      <c r="B4693" t="s">
        <v>9348</v>
      </c>
      <c r="C4693">
        <v>124</v>
      </c>
      <c r="D4693">
        <v>42</v>
      </c>
      <c r="E4693">
        <v>234</v>
      </c>
      <c r="F4693">
        <v>50</v>
      </c>
      <c r="G4693">
        <v>273</v>
      </c>
      <c r="H4693">
        <v>0</v>
      </c>
      <c r="I4693">
        <v>37</v>
      </c>
      <c r="J4693">
        <f>H4693+I4693</f>
        <v>37</v>
      </c>
      <c r="K4693" t="s">
        <v>9349</v>
      </c>
      <c r="L4693">
        <v>23940</v>
      </c>
      <c r="M4693">
        <v>99999</v>
      </c>
      <c r="N4693">
        <v>99999</v>
      </c>
      <c r="O4693">
        <v>25</v>
      </c>
      <c r="P4693">
        <v>14</v>
      </c>
      <c r="Q4693">
        <v>19</v>
      </c>
      <c r="R4693">
        <v>45932</v>
      </c>
      <c r="S4693">
        <v>604330000</v>
      </c>
      <c r="T4693">
        <v>43</v>
      </c>
      <c r="U4693">
        <v>6</v>
      </c>
      <c r="V4693" s="1">
        <v>60430000000000</v>
      </c>
      <c r="W4693">
        <v>-120.00570999999999</v>
      </c>
      <c r="X4693">
        <v>37.495109999999997</v>
      </c>
    </row>
    <row r="4694" spans="1:24" x14ac:dyDescent="0.2">
      <c r="A4694">
        <v>20238</v>
      </c>
      <c r="B4694" s="1" t="s">
        <v>9350</v>
      </c>
      <c r="C4694">
        <v>0</v>
      </c>
      <c r="D4694">
        <v>0</v>
      </c>
      <c r="E4694">
        <v>1</v>
      </c>
      <c r="F4694">
        <v>24</v>
      </c>
      <c r="G4694">
        <v>40</v>
      </c>
      <c r="H4694">
        <v>37</v>
      </c>
      <c r="I4694">
        <v>0</v>
      </c>
      <c r="J4694">
        <f>H4694+I4694</f>
        <v>37</v>
      </c>
      <c r="L4694">
        <v>24090</v>
      </c>
      <c r="M4694">
        <v>99999</v>
      </c>
      <c r="N4694">
        <v>99999</v>
      </c>
      <c r="O4694">
        <v>3</v>
      </c>
      <c r="P4694">
        <v>4</v>
      </c>
      <c r="Q4694">
        <v>2</v>
      </c>
      <c r="R4694">
        <v>46170</v>
      </c>
      <c r="S4694">
        <v>611520015</v>
      </c>
      <c r="T4694">
        <v>115</v>
      </c>
      <c r="U4694">
        <v>6</v>
      </c>
      <c r="V4694" s="1">
        <v>61150400000000</v>
      </c>
      <c r="W4694">
        <v>-121.59729</v>
      </c>
      <c r="X4694">
        <v>39.151636199999999</v>
      </c>
    </row>
    <row r="4695" spans="1:24" x14ac:dyDescent="0.2">
      <c r="A4695">
        <v>26490</v>
      </c>
      <c r="B4695" t="s">
        <v>9351</v>
      </c>
      <c r="C4695">
        <v>0</v>
      </c>
      <c r="D4695">
        <v>4</v>
      </c>
      <c r="E4695">
        <v>37</v>
      </c>
      <c r="F4695">
        <v>4</v>
      </c>
      <c r="G4695">
        <v>37</v>
      </c>
      <c r="H4695">
        <v>0</v>
      </c>
      <c r="I4695">
        <v>37</v>
      </c>
      <c r="J4695">
        <f>H4695+I4695</f>
        <v>37</v>
      </c>
      <c r="K4695" t="s">
        <v>9352</v>
      </c>
      <c r="L4695">
        <v>1630</v>
      </c>
      <c r="M4695">
        <v>99999</v>
      </c>
      <c r="N4695">
        <v>99999</v>
      </c>
      <c r="O4695">
        <v>7</v>
      </c>
      <c r="P4695">
        <v>7</v>
      </c>
      <c r="Q4695">
        <v>5</v>
      </c>
      <c r="R4695">
        <v>14170</v>
      </c>
      <c r="S4695">
        <v>5306565107</v>
      </c>
      <c r="T4695">
        <v>65</v>
      </c>
      <c r="U4695">
        <v>53</v>
      </c>
      <c r="V4695" s="1">
        <v>530660000000000</v>
      </c>
      <c r="W4695">
        <v>-117.90356</v>
      </c>
      <c r="X4695">
        <v>48.542834499999998</v>
      </c>
    </row>
    <row r="4696" spans="1:24" x14ac:dyDescent="0.2">
      <c r="A4696">
        <v>27433</v>
      </c>
      <c r="B4696" s="1" t="s">
        <v>9353</v>
      </c>
      <c r="C4696">
        <v>0</v>
      </c>
      <c r="D4696">
        <v>3</v>
      </c>
      <c r="E4696">
        <v>10</v>
      </c>
      <c r="F4696">
        <v>15</v>
      </c>
      <c r="G4696">
        <v>37</v>
      </c>
      <c r="H4696">
        <v>37</v>
      </c>
      <c r="I4696">
        <v>0</v>
      </c>
      <c r="J4696">
        <f>H4696+I4696</f>
        <v>37</v>
      </c>
      <c r="L4696">
        <v>3840</v>
      </c>
      <c r="M4696">
        <v>99999</v>
      </c>
      <c r="N4696">
        <v>99999</v>
      </c>
      <c r="O4696">
        <v>80</v>
      </c>
      <c r="P4696">
        <v>37</v>
      </c>
      <c r="Q4696">
        <v>45</v>
      </c>
      <c r="R4696">
        <v>99999</v>
      </c>
      <c r="S4696">
        <v>606533290</v>
      </c>
      <c r="T4696">
        <v>65</v>
      </c>
      <c r="U4696">
        <v>6</v>
      </c>
      <c r="V4696" s="1">
        <v>60650400000000</v>
      </c>
      <c r="W4696">
        <v>-116.79575</v>
      </c>
      <c r="X4696">
        <v>33.865668200000002</v>
      </c>
    </row>
    <row r="4697" spans="1:24" x14ac:dyDescent="0.2">
      <c r="A4697">
        <v>30776</v>
      </c>
      <c r="B4697" t="s">
        <v>9354</v>
      </c>
      <c r="C4697">
        <v>38</v>
      </c>
      <c r="D4697">
        <v>138</v>
      </c>
      <c r="E4697">
        <v>138</v>
      </c>
      <c r="F4697">
        <v>171</v>
      </c>
      <c r="G4697">
        <v>171</v>
      </c>
      <c r="H4697">
        <v>0</v>
      </c>
      <c r="I4697">
        <v>37</v>
      </c>
      <c r="J4697">
        <f>H4697+I4697</f>
        <v>37</v>
      </c>
      <c r="K4697" t="s">
        <v>9355</v>
      </c>
      <c r="L4697">
        <v>1170</v>
      </c>
      <c r="M4697">
        <v>99999</v>
      </c>
      <c r="N4697">
        <v>99999</v>
      </c>
      <c r="O4697">
        <v>69</v>
      </c>
      <c r="P4697">
        <v>30</v>
      </c>
      <c r="Q4697">
        <v>2</v>
      </c>
      <c r="R4697">
        <v>37070</v>
      </c>
      <c r="S4697">
        <v>3500620</v>
      </c>
      <c r="T4697">
        <v>6</v>
      </c>
      <c r="U4697">
        <v>35</v>
      </c>
      <c r="V4697" s="1">
        <v>350069000000000</v>
      </c>
      <c r="W4697">
        <v>-107.36435</v>
      </c>
      <c r="X4697">
        <v>35.045411000000001</v>
      </c>
    </row>
    <row r="4698" spans="1:24" x14ac:dyDescent="0.2">
      <c r="A4698">
        <v>31563</v>
      </c>
      <c r="B4698" s="1" t="s">
        <v>9356</v>
      </c>
      <c r="C4698">
        <v>0</v>
      </c>
      <c r="D4698">
        <v>1</v>
      </c>
      <c r="E4698">
        <v>1</v>
      </c>
      <c r="F4698">
        <v>16</v>
      </c>
      <c r="G4698">
        <v>37</v>
      </c>
      <c r="H4698">
        <v>37</v>
      </c>
      <c r="I4698">
        <v>0</v>
      </c>
      <c r="J4698">
        <f>H4698+I4698</f>
        <v>37</v>
      </c>
      <c r="L4698">
        <v>3360</v>
      </c>
      <c r="M4698">
        <v>99999</v>
      </c>
      <c r="N4698">
        <v>99999</v>
      </c>
      <c r="O4698">
        <v>4</v>
      </c>
      <c r="P4698">
        <v>34</v>
      </c>
      <c r="Q4698">
        <v>1</v>
      </c>
      <c r="R4698">
        <v>20000</v>
      </c>
      <c r="S4698">
        <v>803116423</v>
      </c>
      <c r="T4698">
        <v>31</v>
      </c>
      <c r="U4698">
        <v>8</v>
      </c>
      <c r="V4698" s="1">
        <v>80310000000000</v>
      </c>
      <c r="W4698">
        <v>-105.04340999999999</v>
      </c>
      <c r="X4698">
        <v>39.759403800000001</v>
      </c>
    </row>
    <row r="4699" spans="1:24" x14ac:dyDescent="0.2">
      <c r="A4699">
        <v>32875</v>
      </c>
      <c r="B4699" s="1" t="s">
        <v>9357</v>
      </c>
      <c r="C4699">
        <v>0</v>
      </c>
      <c r="D4699">
        <v>0</v>
      </c>
      <c r="E4699">
        <v>0</v>
      </c>
      <c r="F4699">
        <v>13</v>
      </c>
      <c r="G4699">
        <v>37</v>
      </c>
      <c r="H4699">
        <v>37</v>
      </c>
      <c r="I4699">
        <v>0</v>
      </c>
      <c r="J4699">
        <f>H4699+I4699</f>
        <v>37</v>
      </c>
      <c r="L4699">
        <v>99999</v>
      </c>
      <c r="M4699">
        <v>3900</v>
      </c>
      <c r="N4699">
        <v>28860</v>
      </c>
      <c r="O4699">
        <v>57</v>
      </c>
      <c r="P4699">
        <v>29</v>
      </c>
      <c r="Q4699">
        <v>0</v>
      </c>
      <c r="R4699">
        <v>99999</v>
      </c>
      <c r="S4699" t="s">
        <v>8279</v>
      </c>
      <c r="T4699">
        <v>111</v>
      </c>
      <c r="U4699">
        <v>30</v>
      </c>
      <c r="V4699" s="1">
        <v>301110000000000</v>
      </c>
      <c r="W4699">
        <v>-108.70162999999999</v>
      </c>
      <c r="X4699">
        <v>45.738168899999998</v>
      </c>
    </row>
    <row r="4700" spans="1:24" x14ac:dyDescent="0.2">
      <c r="A4700">
        <v>33781</v>
      </c>
      <c r="B4700" s="1" t="s">
        <v>9358</v>
      </c>
      <c r="C4700">
        <v>35</v>
      </c>
      <c r="D4700">
        <v>65</v>
      </c>
      <c r="E4700">
        <v>79</v>
      </c>
      <c r="F4700">
        <v>91</v>
      </c>
      <c r="G4700">
        <v>138</v>
      </c>
      <c r="H4700">
        <v>37</v>
      </c>
      <c r="I4700">
        <v>0</v>
      </c>
      <c r="J4700">
        <f>H4700+I4700</f>
        <v>37</v>
      </c>
      <c r="L4700">
        <v>11680</v>
      </c>
      <c r="M4700">
        <v>99999</v>
      </c>
      <c r="N4700">
        <v>99999</v>
      </c>
      <c r="O4700">
        <v>37</v>
      </c>
      <c r="P4700">
        <v>27</v>
      </c>
      <c r="Q4700">
        <v>27</v>
      </c>
      <c r="R4700">
        <v>10768</v>
      </c>
      <c r="S4700">
        <v>480610076</v>
      </c>
      <c r="T4700">
        <v>61</v>
      </c>
      <c r="U4700">
        <v>48</v>
      </c>
      <c r="V4700" s="1">
        <v>480610000000000</v>
      </c>
      <c r="W4700">
        <v>-97.493212999999997</v>
      </c>
      <c r="X4700">
        <v>25.938814499999999</v>
      </c>
    </row>
    <row r="4701" spans="1:24" x14ac:dyDescent="0.2">
      <c r="A4701">
        <v>41298</v>
      </c>
      <c r="B4701" t="s">
        <v>9359</v>
      </c>
      <c r="C4701">
        <v>9</v>
      </c>
      <c r="D4701">
        <v>15</v>
      </c>
      <c r="E4701">
        <v>20</v>
      </c>
      <c r="F4701">
        <v>49</v>
      </c>
      <c r="G4701">
        <v>65</v>
      </c>
      <c r="H4701">
        <v>37</v>
      </c>
      <c r="I4701">
        <v>0</v>
      </c>
      <c r="J4701">
        <f>H4701+I4701</f>
        <v>37</v>
      </c>
      <c r="L4701">
        <v>4800</v>
      </c>
      <c r="M4701">
        <v>99999</v>
      </c>
      <c r="N4701">
        <v>99999</v>
      </c>
      <c r="O4701">
        <v>135</v>
      </c>
      <c r="P4701">
        <v>14</v>
      </c>
      <c r="Q4701">
        <v>2</v>
      </c>
      <c r="R4701">
        <v>99999</v>
      </c>
      <c r="S4701">
        <v>132691</v>
      </c>
      <c r="T4701">
        <v>269</v>
      </c>
      <c r="U4701">
        <v>13</v>
      </c>
      <c r="V4701" s="1">
        <v>132700000000000</v>
      </c>
      <c r="W4701">
        <v>-84.16377</v>
      </c>
      <c r="X4701">
        <v>32.548180000000002</v>
      </c>
    </row>
    <row r="4702" spans="1:24" x14ac:dyDescent="0.2">
      <c r="A4702">
        <v>42507</v>
      </c>
      <c r="B4702" s="1" t="s">
        <v>9360</v>
      </c>
      <c r="C4702">
        <v>10</v>
      </c>
      <c r="D4702">
        <v>3</v>
      </c>
      <c r="E4702">
        <v>24</v>
      </c>
      <c r="F4702">
        <v>15</v>
      </c>
      <c r="G4702">
        <v>68</v>
      </c>
      <c r="H4702">
        <v>37</v>
      </c>
      <c r="I4702">
        <v>0</v>
      </c>
      <c r="J4702">
        <f>H4702+I4702</f>
        <v>37</v>
      </c>
      <c r="L4702">
        <v>1590</v>
      </c>
      <c r="M4702">
        <v>99999</v>
      </c>
      <c r="N4702">
        <v>99999</v>
      </c>
      <c r="O4702">
        <v>66</v>
      </c>
      <c r="P4702">
        <v>17</v>
      </c>
      <c r="Q4702">
        <v>12</v>
      </c>
      <c r="R4702">
        <v>99999</v>
      </c>
      <c r="S4702">
        <v>121050099</v>
      </c>
      <c r="T4702">
        <v>105</v>
      </c>
      <c r="U4702">
        <v>12</v>
      </c>
      <c r="V4702" s="1">
        <v>121050000000000</v>
      </c>
      <c r="W4702">
        <v>-81.803017999999994</v>
      </c>
      <c r="X4702">
        <v>27.903672700000001</v>
      </c>
    </row>
    <row r="4703" spans="1:24" x14ac:dyDescent="0.2">
      <c r="A4703">
        <v>45608</v>
      </c>
      <c r="B4703" s="1" t="s">
        <v>9361</v>
      </c>
      <c r="C4703">
        <v>1</v>
      </c>
      <c r="D4703">
        <v>31</v>
      </c>
      <c r="E4703">
        <v>39</v>
      </c>
      <c r="F4703">
        <v>31</v>
      </c>
      <c r="G4703">
        <v>40</v>
      </c>
      <c r="H4703">
        <v>0</v>
      </c>
      <c r="I4703">
        <v>37</v>
      </c>
      <c r="J4703">
        <f>H4703+I4703</f>
        <v>37</v>
      </c>
      <c r="K4703" t="s">
        <v>9362</v>
      </c>
      <c r="L4703">
        <v>5190</v>
      </c>
      <c r="M4703">
        <v>99999</v>
      </c>
      <c r="N4703">
        <v>99999</v>
      </c>
      <c r="O4703">
        <v>153</v>
      </c>
      <c r="P4703">
        <v>13</v>
      </c>
      <c r="Q4703">
        <v>8</v>
      </c>
      <c r="R4703">
        <v>99999</v>
      </c>
      <c r="S4703">
        <v>132872</v>
      </c>
      <c r="T4703">
        <v>287</v>
      </c>
      <c r="U4703">
        <v>13</v>
      </c>
      <c r="V4703" s="1">
        <v>132880000000000</v>
      </c>
      <c r="W4703">
        <v>-83.633769000000001</v>
      </c>
      <c r="X4703">
        <v>31.685858400000001</v>
      </c>
    </row>
    <row r="4704" spans="1:24" x14ac:dyDescent="0.2">
      <c r="A4704">
        <v>45902</v>
      </c>
      <c r="B4704" s="1" t="s">
        <v>9363</v>
      </c>
      <c r="C4704">
        <v>30</v>
      </c>
      <c r="D4704">
        <v>57</v>
      </c>
      <c r="E4704">
        <v>89</v>
      </c>
      <c r="F4704">
        <v>82</v>
      </c>
      <c r="G4704">
        <v>120</v>
      </c>
      <c r="H4704">
        <v>0</v>
      </c>
      <c r="I4704">
        <v>37</v>
      </c>
      <c r="J4704">
        <f>H4704+I4704</f>
        <v>37</v>
      </c>
      <c r="K4704" t="s">
        <v>9364</v>
      </c>
      <c r="L4704">
        <v>810</v>
      </c>
      <c r="M4704">
        <v>99999</v>
      </c>
      <c r="N4704">
        <v>99999</v>
      </c>
      <c r="O4704">
        <v>156</v>
      </c>
      <c r="P4704">
        <v>4</v>
      </c>
      <c r="Q4704">
        <v>12</v>
      </c>
      <c r="R4704">
        <v>51072</v>
      </c>
      <c r="S4704">
        <v>130431736</v>
      </c>
      <c r="T4704">
        <v>43</v>
      </c>
      <c r="U4704">
        <v>13</v>
      </c>
      <c r="V4704" s="1">
        <v>130440000000000</v>
      </c>
      <c r="W4704">
        <v>-82.045204999999996</v>
      </c>
      <c r="X4704">
        <v>32.393155999999998</v>
      </c>
    </row>
    <row r="4705" spans="1:24" x14ac:dyDescent="0.2">
      <c r="A4705">
        <v>49111</v>
      </c>
      <c r="B4705" s="1" t="s">
        <v>9365</v>
      </c>
      <c r="C4705">
        <v>12</v>
      </c>
      <c r="D4705">
        <v>12</v>
      </c>
      <c r="E4705">
        <v>58</v>
      </c>
      <c r="F4705">
        <v>12</v>
      </c>
      <c r="G4705">
        <v>61</v>
      </c>
      <c r="H4705">
        <v>0</v>
      </c>
      <c r="I4705">
        <v>37</v>
      </c>
      <c r="J4705">
        <f>H4705+I4705</f>
        <v>37</v>
      </c>
      <c r="K4705" t="s">
        <v>9366</v>
      </c>
      <c r="L4705">
        <v>20610</v>
      </c>
      <c r="M4705">
        <v>99999</v>
      </c>
      <c r="N4705">
        <v>99999</v>
      </c>
      <c r="O4705">
        <v>131</v>
      </c>
      <c r="P4705">
        <v>29</v>
      </c>
      <c r="Q4705">
        <v>7</v>
      </c>
      <c r="R4705">
        <v>57818</v>
      </c>
      <c r="S4705">
        <v>2911916</v>
      </c>
      <c r="T4705">
        <v>119</v>
      </c>
      <c r="U4705">
        <v>29</v>
      </c>
      <c r="V4705" s="1">
        <v>291191000000000</v>
      </c>
      <c r="W4705">
        <v>-94.381611000000007</v>
      </c>
      <c r="X4705">
        <v>36.594557799999997</v>
      </c>
    </row>
    <row r="4706" spans="1:24" x14ac:dyDescent="0.2">
      <c r="A4706">
        <v>50753</v>
      </c>
      <c r="B4706" s="1" t="s">
        <v>9367</v>
      </c>
      <c r="C4706">
        <v>68</v>
      </c>
      <c r="D4706">
        <v>28</v>
      </c>
      <c r="E4706">
        <v>151</v>
      </c>
      <c r="F4706">
        <v>51</v>
      </c>
      <c r="G4706">
        <v>210</v>
      </c>
      <c r="H4706">
        <v>37</v>
      </c>
      <c r="I4706">
        <v>0</v>
      </c>
      <c r="J4706">
        <f>H4706+I4706</f>
        <v>37</v>
      </c>
      <c r="L4706">
        <v>74820</v>
      </c>
      <c r="M4706">
        <v>99999</v>
      </c>
      <c r="N4706">
        <v>99999</v>
      </c>
      <c r="O4706">
        <v>999</v>
      </c>
      <c r="P4706">
        <v>13</v>
      </c>
      <c r="Q4706">
        <v>2</v>
      </c>
      <c r="R4706">
        <v>37000</v>
      </c>
      <c r="S4706" t="s">
        <v>9368</v>
      </c>
      <c r="T4706">
        <v>55</v>
      </c>
      <c r="U4706">
        <v>31</v>
      </c>
      <c r="V4706" s="1">
        <v>310550000000000</v>
      </c>
      <c r="W4706">
        <v>-95.992644999999996</v>
      </c>
      <c r="X4706">
        <v>41.3380668</v>
      </c>
    </row>
    <row r="4707" spans="1:24" x14ac:dyDescent="0.2">
      <c r="A4707">
        <v>51704</v>
      </c>
      <c r="B4707" s="1" t="s">
        <v>9369</v>
      </c>
      <c r="C4707">
        <v>0</v>
      </c>
      <c r="D4707">
        <v>1</v>
      </c>
      <c r="E4707">
        <v>9</v>
      </c>
      <c r="F4707">
        <v>5</v>
      </c>
      <c r="G4707">
        <v>37</v>
      </c>
      <c r="H4707">
        <v>37</v>
      </c>
      <c r="I4707">
        <v>0</v>
      </c>
      <c r="J4707">
        <f>H4707+I4707</f>
        <v>37</v>
      </c>
      <c r="L4707">
        <v>16740</v>
      </c>
      <c r="M4707">
        <v>99999</v>
      </c>
      <c r="N4707">
        <v>99999</v>
      </c>
      <c r="O4707">
        <v>2</v>
      </c>
      <c r="P4707">
        <v>18</v>
      </c>
      <c r="Q4707">
        <v>9</v>
      </c>
      <c r="R4707">
        <v>39026</v>
      </c>
      <c r="S4707">
        <v>290019</v>
      </c>
      <c r="T4707">
        <v>1</v>
      </c>
      <c r="U4707">
        <v>29</v>
      </c>
      <c r="V4707" s="1">
        <v>290020000000000</v>
      </c>
      <c r="W4707">
        <v>-92.552884000000006</v>
      </c>
      <c r="X4707">
        <v>40.188041699999999</v>
      </c>
    </row>
    <row r="4708" spans="1:24" x14ac:dyDescent="0.2">
      <c r="A4708">
        <v>51862</v>
      </c>
      <c r="B4708" s="1" t="s">
        <v>9370</v>
      </c>
      <c r="C4708">
        <v>16</v>
      </c>
      <c r="D4708">
        <v>68</v>
      </c>
      <c r="E4708">
        <v>69</v>
      </c>
      <c r="F4708">
        <v>98</v>
      </c>
      <c r="G4708">
        <v>100</v>
      </c>
      <c r="H4708">
        <v>37</v>
      </c>
      <c r="I4708">
        <v>0</v>
      </c>
      <c r="J4708">
        <f>H4708+I4708</f>
        <v>37</v>
      </c>
      <c r="L4708">
        <v>44770</v>
      </c>
      <c r="M4708">
        <v>99999</v>
      </c>
      <c r="N4708">
        <v>99999</v>
      </c>
      <c r="O4708">
        <v>21</v>
      </c>
      <c r="P4708">
        <v>21</v>
      </c>
      <c r="Q4708">
        <v>0</v>
      </c>
      <c r="R4708">
        <v>99999</v>
      </c>
      <c r="S4708" t="s">
        <v>9371</v>
      </c>
      <c r="T4708">
        <v>85</v>
      </c>
      <c r="U4708">
        <v>46</v>
      </c>
      <c r="V4708" s="1">
        <v>460859000000000</v>
      </c>
      <c r="W4708">
        <v>-99.606865999999997</v>
      </c>
      <c r="X4708">
        <v>44.047945400000003</v>
      </c>
    </row>
    <row r="4709" spans="1:24" x14ac:dyDescent="0.2">
      <c r="A4709">
        <v>53290</v>
      </c>
      <c r="B4709" t="s">
        <v>9372</v>
      </c>
      <c r="C4709">
        <v>7</v>
      </c>
      <c r="D4709">
        <v>10</v>
      </c>
      <c r="E4709">
        <v>44</v>
      </c>
      <c r="F4709">
        <v>17</v>
      </c>
      <c r="G4709">
        <v>54</v>
      </c>
      <c r="H4709">
        <v>0</v>
      </c>
      <c r="I4709">
        <v>37</v>
      </c>
      <c r="J4709">
        <f>H4709+I4709</f>
        <v>37</v>
      </c>
      <c r="K4709" t="s">
        <v>9373</v>
      </c>
      <c r="L4709">
        <v>18210</v>
      </c>
      <c r="M4709">
        <v>99999</v>
      </c>
      <c r="N4709">
        <v>99999</v>
      </c>
      <c r="O4709" t="s">
        <v>9374</v>
      </c>
      <c r="P4709">
        <v>18</v>
      </c>
      <c r="Q4709">
        <v>7</v>
      </c>
      <c r="R4709">
        <v>37448</v>
      </c>
      <c r="S4709">
        <v>270930125</v>
      </c>
      <c r="T4709">
        <v>93</v>
      </c>
      <c r="U4709">
        <v>27</v>
      </c>
      <c r="V4709" s="1">
        <v>270936000000000</v>
      </c>
      <c r="W4709">
        <v>-94.528862000000004</v>
      </c>
      <c r="X4709">
        <v>45.129229199999997</v>
      </c>
    </row>
    <row r="4710" spans="1:24" x14ac:dyDescent="0.2">
      <c r="A4710">
        <v>58189</v>
      </c>
      <c r="B4710" s="1" t="s">
        <v>9375</v>
      </c>
      <c r="C4710">
        <v>6</v>
      </c>
      <c r="D4710">
        <v>3</v>
      </c>
      <c r="E4710">
        <v>19</v>
      </c>
      <c r="F4710">
        <v>12</v>
      </c>
      <c r="G4710">
        <v>53</v>
      </c>
      <c r="H4710">
        <v>37</v>
      </c>
      <c r="I4710">
        <v>0</v>
      </c>
      <c r="J4710">
        <f>H4710+I4710</f>
        <v>37</v>
      </c>
      <c r="L4710">
        <v>22740</v>
      </c>
      <c r="M4710">
        <v>99999</v>
      </c>
      <c r="N4710">
        <v>99999</v>
      </c>
      <c r="O4710">
        <v>20</v>
      </c>
      <c r="P4710">
        <v>6</v>
      </c>
      <c r="Q4710">
        <v>9</v>
      </c>
      <c r="R4710">
        <v>99999</v>
      </c>
      <c r="S4710">
        <v>290271081</v>
      </c>
      <c r="T4710">
        <v>27</v>
      </c>
      <c r="U4710">
        <v>29</v>
      </c>
      <c r="V4710" s="1">
        <v>290271000000000</v>
      </c>
      <c r="W4710">
        <v>-91.804269000000005</v>
      </c>
      <c r="X4710">
        <v>38.9281492</v>
      </c>
    </row>
    <row r="4711" spans="1:24" x14ac:dyDescent="0.2">
      <c r="A4711">
        <v>60753</v>
      </c>
      <c r="B4711" s="1" t="s">
        <v>9376</v>
      </c>
      <c r="C4711">
        <v>8</v>
      </c>
      <c r="D4711">
        <v>10</v>
      </c>
      <c r="E4711">
        <v>19</v>
      </c>
      <c r="F4711">
        <v>38</v>
      </c>
      <c r="G4711">
        <v>64</v>
      </c>
      <c r="H4711">
        <v>37</v>
      </c>
      <c r="I4711">
        <v>0</v>
      </c>
      <c r="J4711">
        <f>H4711+I4711</f>
        <v>37</v>
      </c>
      <c r="L4711">
        <v>1920</v>
      </c>
      <c r="M4711">
        <v>99999</v>
      </c>
      <c r="N4711">
        <v>99999</v>
      </c>
      <c r="O4711">
        <v>44</v>
      </c>
      <c r="P4711">
        <v>15</v>
      </c>
      <c r="Q4711">
        <v>6</v>
      </c>
      <c r="R4711">
        <v>99999</v>
      </c>
      <c r="S4711">
        <v>10734403</v>
      </c>
      <c r="T4711">
        <v>73</v>
      </c>
      <c r="U4711">
        <v>1</v>
      </c>
      <c r="V4711" s="1">
        <v>10730100000000</v>
      </c>
      <c r="W4711">
        <v>-86.624966000000001</v>
      </c>
      <c r="X4711">
        <v>33.669791600000003</v>
      </c>
    </row>
    <row r="4712" spans="1:24" x14ac:dyDescent="0.2">
      <c r="A4712">
        <v>61153</v>
      </c>
      <c r="B4712" s="1" t="s">
        <v>9377</v>
      </c>
      <c r="C4712">
        <v>0</v>
      </c>
      <c r="D4712">
        <v>5</v>
      </c>
      <c r="E4712">
        <v>27</v>
      </c>
      <c r="F4712">
        <v>25</v>
      </c>
      <c r="G4712">
        <v>59</v>
      </c>
      <c r="H4712">
        <v>37</v>
      </c>
      <c r="I4712">
        <v>0</v>
      </c>
      <c r="J4712">
        <f>H4712+I4712</f>
        <v>37</v>
      </c>
      <c r="L4712">
        <v>4530</v>
      </c>
      <c r="M4712">
        <v>99999</v>
      </c>
      <c r="N4712">
        <v>99999</v>
      </c>
      <c r="O4712">
        <v>61</v>
      </c>
      <c r="P4712">
        <v>23</v>
      </c>
      <c r="Q4712">
        <v>7</v>
      </c>
      <c r="R4712">
        <v>8280</v>
      </c>
      <c r="S4712">
        <v>471879776</v>
      </c>
      <c r="T4712">
        <v>187</v>
      </c>
      <c r="U4712">
        <v>47</v>
      </c>
      <c r="V4712" s="1">
        <v>471871000000000</v>
      </c>
      <c r="W4712">
        <v>-86.814098000000001</v>
      </c>
      <c r="X4712">
        <v>35.989545499999998</v>
      </c>
    </row>
    <row r="4713" spans="1:24" x14ac:dyDescent="0.2">
      <c r="A4713">
        <v>64192</v>
      </c>
      <c r="B4713" s="1" t="s">
        <v>9378</v>
      </c>
      <c r="C4713">
        <v>0</v>
      </c>
      <c r="D4713">
        <v>4</v>
      </c>
      <c r="E4713">
        <v>7</v>
      </c>
      <c r="F4713">
        <v>22</v>
      </c>
      <c r="G4713">
        <v>37</v>
      </c>
      <c r="H4713">
        <v>37</v>
      </c>
      <c r="I4713">
        <v>0</v>
      </c>
      <c r="J4713">
        <f>H4713+I4713</f>
        <v>37</v>
      </c>
      <c r="L4713">
        <v>24390</v>
      </c>
      <c r="M4713">
        <v>99999</v>
      </c>
      <c r="N4713">
        <v>99999</v>
      </c>
      <c r="O4713">
        <v>79</v>
      </c>
      <c r="P4713">
        <v>40</v>
      </c>
      <c r="Q4713">
        <v>11</v>
      </c>
      <c r="R4713">
        <v>99999</v>
      </c>
      <c r="S4713" t="s">
        <v>7995</v>
      </c>
      <c r="T4713">
        <v>91</v>
      </c>
      <c r="U4713">
        <v>17</v>
      </c>
      <c r="V4713" s="1">
        <v>170910000000000</v>
      </c>
      <c r="W4713">
        <v>-87.804922000000005</v>
      </c>
      <c r="X4713">
        <v>41.227163500000003</v>
      </c>
    </row>
    <row r="4714" spans="1:24" x14ac:dyDescent="0.2">
      <c r="A4714">
        <v>65554</v>
      </c>
      <c r="B4714" s="1" t="s">
        <v>9379</v>
      </c>
      <c r="C4714">
        <v>0</v>
      </c>
      <c r="D4714">
        <v>0</v>
      </c>
      <c r="E4714">
        <v>1</v>
      </c>
      <c r="F4714">
        <v>16</v>
      </c>
      <c r="G4714">
        <v>37</v>
      </c>
      <c r="H4714">
        <v>37</v>
      </c>
      <c r="I4714">
        <v>0</v>
      </c>
      <c r="J4714">
        <f>H4714+I4714</f>
        <v>37</v>
      </c>
      <c r="L4714">
        <v>5370</v>
      </c>
      <c r="M4714">
        <v>99999</v>
      </c>
      <c r="N4714">
        <v>99999</v>
      </c>
      <c r="O4714">
        <v>30</v>
      </c>
      <c r="P4714">
        <v>21</v>
      </c>
      <c r="Q4714">
        <v>2</v>
      </c>
      <c r="R4714">
        <v>99999</v>
      </c>
      <c r="S4714">
        <v>1806700030</v>
      </c>
      <c r="T4714">
        <v>67</v>
      </c>
      <c r="U4714">
        <v>18</v>
      </c>
      <c r="V4714" s="1">
        <v>180670000000000</v>
      </c>
      <c r="W4714">
        <v>-86.160807000000005</v>
      </c>
      <c r="X4714">
        <v>40.478274800000001</v>
      </c>
    </row>
    <row r="4715" spans="1:24" x14ac:dyDescent="0.2">
      <c r="A4715">
        <v>72735</v>
      </c>
      <c r="B4715" s="1" t="s">
        <v>9380</v>
      </c>
      <c r="C4715">
        <v>72</v>
      </c>
      <c r="D4715">
        <v>85</v>
      </c>
      <c r="E4715">
        <v>147</v>
      </c>
      <c r="F4715">
        <v>147</v>
      </c>
      <c r="G4715">
        <v>232</v>
      </c>
      <c r="H4715">
        <v>37</v>
      </c>
      <c r="I4715">
        <v>0</v>
      </c>
      <c r="J4715">
        <f>H4715+I4715</f>
        <v>37</v>
      </c>
      <c r="L4715">
        <v>16440</v>
      </c>
      <c r="M4715">
        <v>99999</v>
      </c>
      <c r="N4715">
        <v>99999</v>
      </c>
      <c r="O4715">
        <v>76</v>
      </c>
      <c r="P4715">
        <v>29</v>
      </c>
      <c r="Q4715">
        <v>3</v>
      </c>
      <c r="R4715">
        <v>34000</v>
      </c>
      <c r="S4715">
        <v>260811050</v>
      </c>
      <c r="T4715">
        <v>81</v>
      </c>
      <c r="U4715">
        <v>26</v>
      </c>
      <c r="V4715" s="1">
        <v>260810000000000</v>
      </c>
      <c r="W4715">
        <v>-85.652016000000003</v>
      </c>
      <c r="X4715">
        <v>42.9784948</v>
      </c>
    </row>
    <row r="4716" spans="1:24" x14ac:dyDescent="0.2">
      <c r="A4716">
        <v>77789</v>
      </c>
      <c r="B4716" s="1" t="s">
        <v>9381</v>
      </c>
      <c r="C4716">
        <v>0</v>
      </c>
      <c r="D4716">
        <v>0</v>
      </c>
      <c r="E4716">
        <v>37</v>
      </c>
      <c r="F4716">
        <v>0</v>
      </c>
      <c r="G4716">
        <v>37</v>
      </c>
      <c r="H4716">
        <v>0</v>
      </c>
      <c r="I4716">
        <v>37</v>
      </c>
      <c r="J4716">
        <f>H4716+I4716</f>
        <v>37</v>
      </c>
      <c r="K4716" t="s">
        <v>9382</v>
      </c>
      <c r="L4716">
        <v>4415</v>
      </c>
      <c r="M4716">
        <v>99999</v>
      </c>
      <c r="N4716">
        <v>99999</v>
      </c>
      <c r="O4716">
        <v>87</v>
      </c>
      <c r="P4716">
        <v>17</v>
      </c>
      <c r="Q4716">
        <v>18</v>
      </c>
      <c r="R4716">
        <v>37842</v>
      </c>
      <c r="S4716" t="s">
        <v>9383</v>
      </c>
      <c r="T4716">
        <v>79</v>
      </c>
      <c r="U4716">
        <v>39</v>
      </c>
      <c r="V4716" s="1">
        <v>390800000000000</v>
      </c>
      <c r="W4716">
        <v>-82.636990999999995</v>
      </c>
      <c r="X4716">
        <v>39.052836800000001</v>
      </c>
    </row>
    <row r="4717" spans="1:24" x14ac:dyDescent="0.2">
      <c r="A4717">
        <v>84954</v>
      </c>
      <c r="B4717" s="1" t="s">
        <v>9384</v>
      </c>
      <c r="C4717">
        <v>21</v>
      </c>
      <c r="D4717">
        <v>31</v>
      </c>
      <c r="E4717">
        <v>83</v>
      </c>
      <c r="F4717">
        <v>32</v>
      </c>
      <c r="G4717">
        <v>98</v>
      </c>
      <c r="H4717">
        <v>0</v>
      </c>
      <c r="I4717">
        <v>37</v>
      </c>
      <c r="J4717">
        <f>H4717+I4717</f>
        <v>37</v>
      </c>
      <c r="K4717" t="s">
        <v>9385</v>
      </c>
      <c r="L4717">
        <v>3390</v>
      </c>
      <c r="M4717">
        <v>99999</v>
      </c>
      <c r="N4717">
        <v>99999</v>
      </c>
      <c r="O4717">
        <v>26</v>
      </c>
      <c r="P4717">
        <v>26</v>
      </c>
      <c r="Q4717">
        <v>6</v>
      </c>
      <c r="R4717">
        <v>99999</v>
      </c>
      <c r="S4717">
        <v>51165204</v>
      </c>
      <c r="T4717">
        <v>165</v>
      </c>
      <c r="U4717">
        <v>51</v>
      </c>
      <c r="V4717" s="1">
        <v>511650000000000</v>
      </c>
      <c r="W4717">
        <v>-78.890258000000003</v>
      </c>
      <c r="X4717">
        <v>38.464822499999997</v>
      </c>
    </row>
    <row r="4718" spans="1:24" x14ac:dyDescent="0.2">
      <c r="A4718">
        <v>85955</v>
      </c>
      <c r="B4718" s="1" t="s">
        <v>9386</v>
      </c>
      <c r="C4718">
        <v>0</v>
      </c>
      <c r="D4718">
        <v>6</v>
      </c>
      <c r="E4718">
        <v>13</v>
      </c>
      <c r="F4718">
        <v>20</v>
      </c>
      <c r="G4718">
        <v>37</v>
      </c>
      <c r="H4718">
        <v>37</v>
      </c>
      <c r="I4718">
        <v>0</v>
      </c>
      <c r="J4718">
        <f>H4718+I4718</f>
        <v>37</v>
      </c>
      <c r="L4718">
        <v>23970</v>
      </c>
      <c r="M4718">
        <v>99999</v>
      </c>
      <c r="N4718">
        <v>99999</v>
      </c>
      <c r="O4718">
        <v>78</v>
      </c>
      <c r="P4718">
        <v>30</v>
      </c>
      <c r="Q4718">
        <v>9</v>
      </c>
      <c r="R4718">
        <v>99999</v>
      </c>
      <c r="S4718">
        <v>42061530</v>
      </c>
      <c r="T4718">
        <v>61</v>
      </c>
      <c r="U4718">
        <v>42</v>
      </c>
      <c r="V4718" s="1">
        <v>420620000000000</v>
      </c>
      <c r="W4718">
        <v>-78.104988000000006</v>
      </c>
      <c r="X4718">
        <v>40.309077600000002</v>
      </c>
    </row>
    <row r="4719" spans="1:24" x14ac:dyDescent="0.2">
      <c r="A4719">
        <v>87770</v>
      </c>
      <c r="B4719" t="s">
        <v>9387</v>
      </c>
      <c r="C4719">
        <v>79</v>
      </c>
      <c r="D4719">
        <v>30</v>
      </c>
      <c r="E4719">
        <v>173</v>
      </c>
      <c r="F4719">
        <v>61</v>
      </c>
      <c r="G4719">
        <v>249</v>
      </c>
      <c r="H4719">
        <v>37</v>
      </c>
      <c r="I4719">
        <v>0</v>
      </c>
      <c r="J4719">
        <f>H4719+I4719</f>
        <v>37</v>
      </c>
      <c r="L4719">
        <v>120</v>
      </c>
      <c r="M4719">
        <v>99999</v>
      </c>
      <c r="N4719">
        <v>99999</v>
      </c>
      <c r="O4719">
        <v>10</v>
      </c>
      <c r="P4719">
        <v>10</v>
      </c>
      <c r="Q4719">
        <v>7</v>
      </c>
      <c r="R4719">
        <v>14125</v>
      </c>
      <c r="S4719" t="s">
        <v>3209</v>
      </c>
      <c r="T4719">
        <v>5</v>
      </c>
      <c r="U4719">
        <v>24</v>
      </c>
      <c r="V4719" s="1">
        <v>240054000000000</v>
      </c>
      <c r="W4719">
        <v>-76.727440999999999</v>
      </c>
      <c r="X4719">
        <v>39.267761499999999</v>
      </c>
    </row>
    <row r="4720" spans="1:24" x14ac:dyDescent="0.2">
      <c r="A4720">
        <v>89620</v>
      </c>
      <c r="B4720" s="1" t="s">
        <v>9388</v>
      </c>
      <c r="C4720">
        <v>12</v>
      </c>
      <c r="D4720">
        <v>0</v>
      </c>
      <c r="E4720">
        <v>25</v>
      </c>
      <c r="F4720">
        <v>7</v>
      </c>
      <c r="G4720">
        <v>76</v>
      </c>
      <c r="H4720">
        <v>37</v>
      </c>
      <c r="I4720">
        <v>0</v>
      </c>
      <c r="J4720">
        <f>H4720+I4720</f>
        <v>37</v>
      </c>
      <c r="L4720">
        <v>22370</v>
      </c>
      <c r="M4720">
        <v>99999</v>
      </c>
      <c r="N4720">
        <v>99999</v>
      </c>
      <c r="O4720">
        <v>68</v>
      </c>
      <c r="P4720">
        <v>25</v>
      </c>
      <c r="Q4720">
        <v>5</v>
      </c>
      <c r="R4720">
        <v>7160</v>
      </c>
      <c r="S4720">
        <v>4211720</v>
      </c>
      <c r="T4720">
        <v>117</v>
      </c>
      <c r="U4720">
        <v>42</v>
      </c>
      <c r="V4720" s="1">
        <v>421180000000000</v>
      </c>
      <c r="W4720">
        <v>-77.064475000000002</v>
      </c>
      <c r="X4720">
        <v>41.688665399999998</v>
      </c>
    </row>
    <row r="4721" spans="1:24" x14ac:dyDescent="0.2">
      <c r="A4721">
        <v>90080</v>
      </c>
      <c r="B4721" s="1" t="s">
        <v>9389</v>
      </c>
      <c r="C4721">
        <v>2</v>
      </c>
      <c r="D4721">
        <v>33</v>
      </c>
      <c r="E4721">
        <v>64</v>
      </c>
      <c r="F4721">
        <v>51</v>
      </c>
      <c r="G4721">
        <v>91</v>
      </c>
      <c r="H4721">
        <v>37</v>
      </c>
      <c r="I4721">
        <v>0</v>
      </c>
      <c r="J4721">
        <f>H4721+I4721</f>
        <v>37</v>
      </c>
      <c r="L4721">
        <v>25290</v>
      </c>
      <c r="M4721">
        <v>99999</v>
      </c>
      <c r="N4721">
        <v>99999</v>
      </c>
      <c r="O4721">
        <v>168</v>
      </c>
      <c r="P4721">
        <v>26</v>
      </c>
      <c r="Q4721">
        <v>7</v>
      </c>
      <c r="R4721">
        <v>99999</v>
      </c>
      <c r="S4721">
        <v>420291800</v>
      </c>
      <c r="T4721">
        <v>29</v>
      </c>
      <c r="U4721">
        <v>42</v>
      </c>
      <c r="V4721" s="1">
        <v>420293000000000</v>
      </c>
      <c r="W4721">
        <v>-75.573542000000003</v>
      </c>
      <c r="X4721">
        <v>39.937515099999999</v>
      </c>
    </row>
    <row r="4722" spans="1:24" x14ac:dyDescent="0.2">
      <c r="A4722">
        <v>91922</v>
      </c>
      <c r="B4722" s="1" t="s">
        <v>9390</v>
      </c>
      <c r="C4722">
        <v>2</v>
      </c>
      <c r="D4722">
        <v>30</v>
      </c>
      <c r="E4722">
        <v>45</v>
      </c>
      <c r="F4722">
        <v>32</v>
      </c>
      <c r="G4722">
        <v>47</v>
      </c>
      <c r="H4722">
        <v>0</v>
      </c>
      <c r="I4722">
        <v>37</v>
      </c>
      <c r="J4722">
        <f>H4722+I4722</f>
        <v>37</v>
      </c>
      <c r="K4722" t="s">
        <v>9391</v>
      </c>
      <c r="L4722">
        <v>12000</v>
      </c>
      <c r="M4722">
        <v>99999</v>
      </c>
      <c r="N4722">
        <v>99999</v>
      </c>
      <c r="O4722">
        <v>3</v>
      </c>
      <c r="P4722">
        <v>1</v>
      </c>
      <c r="Q4722">
        <v>13</v>
      </c>
      <c r="R4722">
        <v>22000</v>
      </c>
      <c r="S4722">
        <v>261631590</v>
      </c>
      <c r="T4722">
        <v>163</v>
      </c>
      <c r="U4722">
        <v>26</v>
      </c>
      <c r="V4722" s="1">
        <v>261635000000000</v>
      </c>
      <c r="W4722">
        <v>-82.973242999999997</v>
      </c>
      <c r="X4722">
        <v>42.367389000000003</v>
      </c>
    </row>
    <row r="4723" spans="1:24" x14ac:dyDescent="0.2">
      <c r="A4723">
        <v>95375</v>
      </c>
      <c r="B4723" s="1" t="s">
        <v>9392</v>
      </c>
      <c r="C4723">
        <v>98</v>
      </c>
      <c r="D4723">
        <v>49</v>
      </c>
      <c r="E4723">
        <v>160</v>
      </c>
      <c r="F4723">
        <v>82</v>
      </c>
      <c r="G4723">
        <v>245</v>
      </c>
      <c r="H4723">
        <v>37</v>
      </c>
      <c r="I4723">
        <v>0</v>
      </c>
      <c r="J4723">
        <f>H4723+I4723</f>
        <v>37</v>
      </c>
      <c r="L4723">
        <v>30120</v>
      </c>
      <c r="M4723">
        <v>99999</v>
      </c>
      <c r="N4723">
        <v>99999</v>
      </c>
      <c r="O4723">
        <v>118</v>
      </c>
      <c r="P4723">
        <v>48</v>
      </c>
      <c r="Q4723">
        <v>23</v>
      </c>
      <c r="R4723">
        <v>78608</v>
      </c>
      <c r="S4723">
        <v>3604575</v>
      </c>
      <c r="T4723">
        <v>45</v>
      </c>
      <c r="U4723">
        <v>36</v>
      </c>
      <c r="V4723" s="1">
        <v>360451000000000</v>
      </c>
      <c r="W4723">
        <v>-75.879812999999999</v>
      </c>
      <c r="X4723">
        <v>43.9656637</v>
      </c>
    </row>
    <row r="4724" spans="1:24" x14ac:dyDescent="0.2">
      <c r="A4724">
        <v>106339</v>
      </c>
      <c r="B4724" s="1" t="s">
        <v>9393</v>
      </c>
      <c r="C4724">
        <v>38</v>
      </c>
      <c r="D4724">
        <v>3</v>
      </c>
      <c r="E4724">
        <v>89</v>
      </c>
      <c r="F4724">
        <v>8</v>
      </c>
      <c r="G4724">
        <v>140</v>
      </c>
      <c r="H4724">
        <v>37</v>
      </c>
      <c r="I4724">
        <v>0</v>
      </c>
      <c r="J4724">
        <f>H4724+I4724</f>
        <v>37</v>
      </c>
      <c r="L4724">
        <v>99999</v>
      </c>
      <c r="M4724">
        <v>99999</v>
      </c>
      <c r="N4724">
        <v>3360</v>
      </c>
      <c r="O4724">
        <v>50</v>
      </c>
      <c r="P4724">
        <v>35</v>
      </c>
      <c r="Q4724">
        <v>2</v>
      </c>
      <c r="R4724">
        <v>99999</v>
      </c>
      <c r="S4724" t="s">
        <v>9394</v>
      </c>
      <c r="T4724">
        <v>15</v>
      </c>
      <c r="U4724">
        <v>9</v>
      </c>
      <c r="V4724" s="1">
        <v>90159000000000</v>
      </c>
      <c r="W4724">
        <v>-72.020308999999997</v>
      </c>
      <c r="X4724">
        <v>41.854145500000001</v>
      </c>
    </row>
    <row r="4725" spans="1:24" x14ac:dyDescent="0.2">
      <c r="A4725">
        <v>111329</v>
      </c>
      <c r="B4725" s="1" t="s">
        <v>9395</v>
      </c>
      <c r="C4725">
        <v>0</v>
      </c>
      <c r="D4725">
        <v>30</v>
      </c>
      <c r="E4725">
        <v>63</v>
      </c>
      <c r="F4725">
        <v>42</v>
      </c>
      <c r="G4725">
        <v>93</v>
      </c>
      <c r="H4725">
        <v>37</v>
      </c>
      <c r="I4725">
        <v>0</v>
      </c>
      <c r="J4725">
        <f>H4725+I4725</f>
        <v>37</v>
      </c>
      <c r="L4725">
        <v>2790</v>
      </c>
      <c r="M4725">
        <v>99999</v>
      </c>
      <c r="N4725">
        <v>99999</v>
      </c>
      <c r="O4725">
        <v>186</v>
      </c>
      <c r="P4725">
        <v>53</v>
      </c>
      <c r="Q4725">
        <v>9</v>
      </c>
      <c r="R4725">
        <v>7000</v>
      </c>
      <c r="S4725">
        <v>250250135</v>
      </c>
      <c r="T4725">
        <v>25</v>
      </c>
      <c r="U4725">
        <v>25</v>
      </c>
      <c r="V4725" s="1">
        <v>250250000000000</v>
      </c>
      <c r="W4725">
        <v>-71.060851</v>
      </c>
      <c r="X4725">
        <v>42.362297300000002</v>
      </c>
    </row>
    <row r="4726" spans="1:24" x14ac:dyDescent="0.2">
      <c r="A4726">
        <v>3815</v>
      </c>
      <c r="B4726" s="1" t="s">
        <v>9396</v>
      </c>
      <c r="C4726">
        <v>2</v>
      </c>
      <c r="D4726">
        <v>0</v>
      </c>
      <c r="E4726">
        <v>7</v>
      </c>
      <c r="F4726">
        <v>23</v>
      </c>
      <c r="G4726">
        <v>45</v>
      </c>
      <c r="H4726">
        <v>36</v>
      </c>
      <c r="I4726">
        <v>0</v>
      </c>
      <c r="J4726">
        <f>H4726+I4726</f>
        <v>36</v>
      </c>
      <c r="L4726">
        <v>4970</v>
      </c>
      <c r="M4726">
        <v>99999</v>
      </c>
      <c r="N4726">
        <v>99999</v>
      </c>
      <c r="O4726">
        <v>19</v>
      </c>
      <c r="P4726">
        <v>19</v>
      </c>
      <c r="Q4726">
        <v>6</v>
      </c>
      <c r="R4726">
        <v>46000</v>
      </c>
      <c r="S4726">
        <v>4013548</v>
      </c>
      <c r="T4726">
        <v>13</v>
      </c>
      <c r="U4726">
        <v>4</v>
      </c>
      <c r="V4726" s="1">
        <v>40134200000000</v>
      </c>
      <c r="W4726">
        <v>-111.75458</v>
      </c>
      <c r="X4726">
        <v>33.421469399999999</v>
      </c>
    </row>
    <row r="4727" spans="1:24" x14ac:dyDescent="0.2">
      <c r="A4727">
        <v>4086</v>
      </c>
      <c r="B4727" t="s">
        <v>9397</v>
      </c>
      <c r="C4727">
        <v>1</v>
      </c>
      <c r="D4727">
        <v>0</v>
      </c>
      <c r="E4727">
        <v>1</v>
      </c>
      <c r="F4727">
        <v>12</v>
      </c>
      <c r="G4727">
        <v>37</v>
      </c>
      <c r="H4727">
        <v>36</v>
      </c>
      <c r="I4727">
        <v>0</v>
      </c>
      <c r="J4727">
        <f>H4727+I4727</f>
        <v>36</v>
      </c>
      <c r="L4727">
        <v>8800</v>
      </c>
      <c r="M4727">
        <v>99999</v>
      </c>
      <c r="N4727">
        <v>99999</v>
      </c>
      <c r="O4727">
        <v>27</v>
      </c>
      <c r="P4727">
        <v>27</v>
      </c>
      <c r="Q4727">
        <v>7</v>
      </c>
      <c r="R4727">
        <v>77000</v>
      </c>
      <c r="S4727">
        <v>4019320</v>
      </c>
      <c r="T4727">
        <v>19</v>
      </c>
      <c r="U4727">
        <v>4</v>
      </c>
      <c r="V4727" s="1">
        <v>40190000000000</v>
      </c>
      <c r="W4727">
        <v>-110.96641</v>
      </c>
      <c r="X4727">
        <v>32.2365633</v>
      </c>
    </row>
    <row r="4728" spans="1:24" x14ac:dyDescent="0.2">
      <c r="A4728">
        <v>4780</v>
      </c>
      <c r="B4728" s="1" t="s">
        <v>9398</v>
      </c>
      <c r="C4728">
        <v>7</v>
      </c>
      <c r="D4728">
        <v>24</v>
      </c>
      <c r="E4728">
        <v>47</v>
      </c>
      <c r="F4728">
        <v>25</v>
      </c>
      <c r="G4728">
        <v>49</v>
      </c>
      <c r="H4728">
        <v>0</v>
      </c>
      <c r="I4728">
        <v>36</v>
      </c>
      <c r="J4728">
        <f>H4728+I4728</f>
        <v>36</v>
      </c>
      <c r="K4728" t="s">
        <v>9399</v>
      </c>
      <c r="L4728">
        <v>7950</v>
      </c>
      <c r="M4728">
        <v>99999</v>
      </c>
      <c r="N4728">
        <v>99999</v>
      </c>
      <c r="O4728">
        <v>74</v>
      </c>
      <c r="P4728">
        <v>19</v>
      </c>
      <c r="Q4728">
        <v>23</v>
      </c>
      <c r="R4728">
        <v>2104</v>
      </c>
      <c r="S4728">
        <v>480430002</v>
      </c>
      <c r="T4728">
        <v>43</v>
      </c>
      <c r="U4728">
        <v>48</v>
      </c>
      <c r="V4728" s="1">
        <v>480440000000000</v>
      </c>
      <c r="W4728">
        <v>-103.66461</v>
      </c>
      <c r="X4728">
        <v>30.359726200000001</v>
      </c>
    </row>
    <row r="4729" spans="1:24" x14ac:dyDescent="0.2">
      <c r="A4729">
        <v>5322</v>
      </c>
      <c r="B4729" s="1" t="s">
        <v>9400</v>
      </c>
      <c r="C4729">
        <v>31</v>
      </c>
      <c r="D4729">
        <v>64</v>
      </c>
      <c r="E4729">
        <v>87</v>
      </c>
      <c r="F4729">
        <v>102</v>
      </c>
      <c r="G4729">
        <v>134</v>
      </c>
      <c r="H4729">
        <v>36</v>
      </c>
      <c r="I4729">
        <v>0</v>
      </c>
      <c r="J4729">
        <f>H4729+I4729</f>
        <v>36</v>
      </c>
      <c r="L4729">
        <v>34410</v>
      </c>
      <c r="M4729">
        <v>99999</v>
      </c>
      <c r="N4729">
        <v>99999</v>
      </c>
      <c r="O4729">
        <v>12</v>
      </c>
      <c r="P4729">
        <v>8</v>
      </c>
      <c r="Q4729">
        <v>8</v>
      </c>
      <c r="R4729">
        <v>67000</v>
      </c>
      <c r="S4729">
        <v>607511455</v>
      </c>
      <c r="T4729">
        <v>75</v>
      </c>
      <c r="U4729">
        <v>6</v>
      </c>
      <c r="V4729" s="1">
        <v>60750300000000</v>
      </c>
      <c r="W4729">
        <v>-122.46174999999999</v>
      </c>
      <c r="X4729">
        <v>37.722734500000001</v>
      </c>
    </row>
    <row r="4730" spans="1:24" x14ac:dyDescent="0.2">
      <c r="A4730">
        <v>10237</v>
      </c>
      <c r="B4730" s="1" t="s">
        <v>9401</v>
      </c>
      <c r="C4730">
        <v>74</v>
      </c>
      <c r="D4730">
        <v>115</v>
      </c>
      <c r="E4730">
        <v>148</v>
      </c>
      <c r="F4730">
        <v>256</v>
      </c>
      <c r="G4730">
        <v>325</v>
      </c>
      <c r="H4730">
        <v>36</v>
      </c>
      <c r="I4730">
        <v>0</v>
      </c>
      <c r="J4730">
        <f>H4730+I4730</f>
        <v>36</v>
      </c>
      <c r="L4730">
        <v>99999</v>
      </c>
      <c r="M4730">
        <v>35370</v>
      </c>
      <c r="N4730">
        <v>17490</v>
      </c>
      <c r="O4730">
        <v>35</v>
      </c>
      <c r="P4730">
        <v>19</v>
      </c>
      <c r="Q4730">
        <v>23</v>
      </c>
      <c r="R4730">
        <v>69070</v>
      </c>
      <c r="S4730">
        <v>608320481</v>
      </c>
      <c r="T4730">
        <v>83</v>
      </c>
      <c r="U4730">
        <v>6</v>
      </c>
      <c r="V4730" s="1">
        <v>60830000000000</v>
      </c>
      <c r="W4730">
        <v>-119.76188999999999</v>
      </c>
      <c r="X4730">
        <v>34.442529299999997</v>
      </c>
    </row>
    <row r="4731" spans="1:24" x14ac:dyDescent="0.2">
      <c r="A4731">
        <v>16636</v>
      </c>
      <c r="B4731" s="1" t="s">
        <v>9402</v>
      </c>
      <c r="C4731">
        <v>100</v>
      </c>
      <c r="D4731">
        <v>155</v>
      </c>
      <c r="E4731">
        <v>220</v>
      </c>
      <c r="F4731">
        <v>225</v>
      </c>
      <c r="G4731">
        <v>320</v>
      </c>
      <c r="H4731">
        <v>36</v>
      </c>
      <c r="I4731">
        <v>0</v>
      </c>
      <c r="J4731">
        <f>H4731+I4731</f>
        <v>36</v>
      </c>
      <c r="L4731">
        <v>29940</v>
      </c>
      <c r="M4731">
        <v>99999</v>
      </c>
      <c r="N4731">
        <v>99999</v>
      </c>
      <c r="O4731">
        <v>44</v>
      </c>
      <c r="P4731">
        <v>21</v>
      </c>
      <c r="Q4731">
        <v>29</v>
      </c>
      <c r="R4731">
        <v>1290</v>
      </c>
      <c r="S4731">
        <v>603755355</v>
      </c>
      <c r="T4731">
        <v>37</v>
      </c>
      <c r="U4731">
        <v>6</v>
      </c>
      <c r="V4731" s="1">
        <v>60374600000000</v>
      </c>
      <c r="W4731">
        <v>-118.16544</v>
      </c>
      <c r="X4731">
        <v>34.195932499999998</v>
      </c>
    </row>
    <row r="4732" spans="1:24" x14ac:dyDescent="0.2">
      <c r="A4732">
        <v>16883</v>
      </c>
      <c r="B4732" s="1" t="s">
        <v>9403</v>
      </c>
      <c r="C4732">
        <v>13</v>
      </c>
      <c r="D4732">
        <v>51</v>
      </c>
      <c r="E4732">
        <v>60</v>
      </c>
      <c r="F4732">
        <v>74</v>
      </c>
      <c r="G4732">
        <v>99</v>
      </c>
      <c r="H4732">
        <v>36</v>
      </c>
      <c r="I4732">
        <v>0</v>
      </c>
      <c r="J4732">
        <f>H4732+I4732</f>
        <v>36</v>
      </c>
      <c r="L4732">
        <v>99999</v>
      </c>
      <c r="M4732">
        <v>12120</v>
      </c>
      <c r="N4732">
        <v>12090</v>
      </c>
      <c r="O4732">
        <v>49</v>
      </c>
      <c r="P4732">
        <v>24</v>
      </c>
      <c r="Q4732">
        <v>32</v>
      </c>
      <c r="R4732">
        <v>22230</v>
      </c>
      <c r="S4732">
        <v>603710054</v>
      </c>
      <c r="T4732">
        <v>37</v>
      </c>
      <c r="U4732">
        <v>6</v>
      </c>
      <c r="V4732" s="1">
        <v>60374300000000</v>
      </c>
      <c r="W4732">
        <v>-118.01989</v>
      </c>
      <c r="X4732">
        <v>34.0814521</v>
      </c>
    </row>
    <row r="4733" spans="1:24" x14ac:dyDescent="0.2">
      <c r="A4733">
        <v>24552</v>
      </c>
      <c r="B4733" t="s">
        <v>9404</v>
      </c>
      <c r="C4733">
        <v>33</v>
      </c>
      <c r="D4733">
        <v>10</v>
      </c>
      <c r="E4733">
        <v>47</v>
      </c>
      <c r="F4733">
        <v>32</v>
      </c>
      <c r="G4733">
        <v>90</v>
      </c>
      <c r="H4733">
        <v>36</v>
      </c>
      <c r="I4733">
        <v>0</v>
      </c>
      <c r="J4733">
        <f>H4733+I4733</f>
        <v>36</v>
      </c>
      <c r="L4733">
        <v>7710</v>
      </c>
      <c r="M4733">
        <v>99999</v>
      </c>
      <c r="N4733">
        <v>99999</v>
      </c>
      <c r="O4733">
        <v>46</v>
      </c>
      <c r="P4733">
        <v>46</v>
      </c>
      <c r="Q4733">
        <v>7</v>
      </c>
      <c r="R4733">
        <v>63000</v>
      </c>
      <c r="S4733">
        <v>53033332500</v>
      </c>
      <c r="T4733">
        <v>33</v>
      </c>
      <c r="U4733">
        <v>53</v>
      </c>
      <c r="V4733" s="1">
        <v>530330000000000</v>
      </c>
      <c r="W4733">
        <v>-122.30292</v>
      </c>
      <c r="X4733">
        <v>47.698445499999998</v>
      </c>
    </row>
    <row r="4734" spans="1:24" x14ac:dyDescent="0.2">
      <c r="A4734">
        <v>28005</v>
      </c>
      <c r="B4734" s="1" t="s">
        <v>9405</v>
      </c>
      <c r="C4734">
        <v>63</v>
      </c>
      <c r="D4734">
        <v>5</v>
      </c>
      <c r="E4734">
        <v>134</v>
      </c>
      <c r="F4734">
        <v>18</v>
      </c>
      <c r="G4734">
        <v>253</v>
      </c>
      <c r="H4734">
        <v>36</v>
      </c>
      <c r="I4734">
        <v>0</v>
      </c>
      <c r="J4734">
        <f>H4734+I4734</f>
        <v>36</v>
      </c>
      <c r="L4734">
        <v>1140</v>
      </c>
      <c r="M4734">
        <v>99999</v>
      </c>
      <c r="N4734">
        <v>99999</v>
      </c>
      <c r="O4734">
        <v>71</v>
      </c>
      <c r="P4734">
        <v>29</v>
      </c>
      <c r="Q4734">
        <v>2</v>
      </c>
      <c r="R4734">
        <v>37170</v>
      </c>
      <c r="S4734" t="s">
        <v>9406</v>
      </c>
      <c r="T4734">
        <v>53</v>
      </c>
      <c r="U4734">
        <v>49</v>
      </c>
      <c r="V4734" s="1">
        <v>490533000000000</v>
      </c>
      <c r="W4734">
        <v>-113.30880999999999</v>
      </c>
      <c r="X4734">
        <v>37.181394400000002</v>
      </c>
    </row>
    <row r="4735" spans="1:24" x14ac:dyDescent="0.2">
      <c r="A4735">
        <v>28966</v>
      </c>
      <c r="B4735" s="1" t="s">
        <v>9407</v>
      </c>
      <c r="C4735">
        <v>0</v>
      </c>
      <c r="D4735">
        <v>14</v>
      </c>
      <c r="E4735">
        <v>36</v>
      </c>
      <c r="F4735">
        <v>14</v>
      </c>
      <c r="G4735">
        <v>36</v>
      </c>
      <c r="H4735">
        <v>0</v>
      </c>
      <c r="I4735">
        <v>36</v>
      </c>
      <c r="J4735">
        <f>H4735+I4735</f>
        <v>36</v>
      </c>
      <c r="K4735" t="s">
        <v>9408</v>
      </c>
      <c r="L4735">
        <v>450</v>
      </c>
      <c r="M4735">
        <v>99999</v>
      </c>
      <c r="N4735">
        <v>99999</v>
      </c>
      <c r="O4735">
        <v>67</v>
      </c>
      <c r="P4735">
        <v>24</v>
      </c>
      <c r="Q4735">
        <v>3</v>
      </c>
      <c r="R4735">
        <v>54220</v>
      </c>
      <c r="S4735" t="s">
        <v>9409</v>
      </c>
      <c r="T4735">
        <v>23</v>
      </c>
      <c r="U4735">
        <v>49</v>
      </c>
      <c r="V4735" s="1">
        <v>490230000000000</v>
      </c>
      <c r="W4735">
        <v>-111.84923999999999</v>
      </c>
      <c r="X4735">
        <v>39.671366200000001</v>
      </c>
    </row>
    <row r="4736" spans="1:24" x14ac:dyDescent="0.2">
      <c r="A4736">
        <v>29594</v>
      </c>
      <c r="B4736" s="1" t="s">
        <v>9410</v>
      </c>
      <c r="C4736">
        <v>0</v>
      </c>
      <c r="D4736">
        <v>0</v>
      </c>
      <c r="E4736">
        <v>0</v>
      </c>
      <c r="F4736">
        <v>6</v>
      </c>
      <c r="G4736">
        <v>36</v>
      </c>
      <c r="H4736">
        <v>36</v>
      </c>
      <c r="I4736">
        <v>0</v>
      </c>
      <c r="J4736">
        <f>H4736+I4736</f>
        <v>36</v>
      </c>
      <c r="L4736">
        <v>360</v>
      </c>
      <c r="M4736">
        <v>99999</v>
      </c>
      <c r="N4736">
        <v>99999</v>
      </c>
      <c r="O4736">
        <v>17</v>
      </c>
      <c r="P4736">
        <v>17</v>
      </c>
      <c r="Q4736">
        <v>2</v>
      </c>
      <c r="R4736">
        <v>8830</v>
      </c>
      <c r="S4736">
        <v>1600167</v>
      </c>
      <c r="T4736">
        <v>1</v>
      </c>
      <c r="U4736">
        <v>16</v>
      </c>
      <c r="V4736" s="1">
        <v>160010000000000</v>
      </c>
      <c r="W4736">
        <v>-116.25988</v>
      </c>
      <c r="X4736">
        <v>43.610999200000002</v>
      </c>
    </row>
    <row r="4737" spans="1:24" x14ac:dyDescent="0.2">
      <c r="A4737">
        <v>29728</v>
      </c>
      <c r="B4737" s="1" t="s">
        <v>9411</v>
      </c>
      <c r="C4737">
        <v>22</v>
      </c>
      <c r="D4737">
        <v>2</v>
      </c>
      <c r="E4737">
        <v>53</v>
      </c>
      <c r="F4737">
        <v>6</v>
      </c>
      <c r="G4737">
        <v>87</v>
      </c>
      <c r="H4737">
        <v>36</v>
      </c>
      <c r="I4737">
        <v>0</v>
      </c>
      <c r="J4737">
        <f>H4737+I4737</f>
        <v>36</v>
      </c>
      <c r="L4737">
        <v>1860</v>
      </c>
      <c r="M4737">
        <v>99999</v>
      </c>
      <c r="N4737">
        <v>99999</v>
      </c>
      <c r="O4737">
        <v>7</v>
      </c>
      <c r="P4737">
        <v>7</v>
      </c>
      <c r="Q4737">
        <v>1</v>
      </c>
      <c r="R4737">
        <v>46540</v>
      </c>
      <c r="S4737">
        <v>16069069012</v>
      </c>
      <c r="T4737">
        <v>69</v>
      </c>
      <c r="U4737">
        <v>16</v>
      </c>
      <c r="V4737" s="1">
        <v>160700000000000</v>
      </c>
      <c r="W4737">
        <v>-117.03601</v>
      </c>
      <c r="X4737">
        <v>46.371227900000001</v>
      </c>
    </row>
    <row r="4738" spans="1:24" x14ac:dyDescent="0.2">
      <c r="A4738">
        <v>29872</v>
      </c>
      <c r="B4738" s="1" t="s">
        <v>9412</v>
      </c>
      <c r="C4738">
        <v>0</v>
      </c>
      <c r="D4738">
        <v>5</v>
      </c>
      <c r="E4738">
        <v>19</v>
      </c>
      <c r="F4738">
        <v>21</v>
      </c>
      <c r="G4738">
        <v>81</v>
      </c>
      <c r="H4738">
        <v>36</v>
      </c>
      <c r="I4738">
        <v>0</v>
      </c>
      <c r="J4738">
        <f>H4738+I4738</f>
        <v>36</v>
      </c>
      <c r="L4738">
        <v>8250</v>
      </c>
      <c r="M4738">
        <v>99999</v>
      </c>
      <c r="N4738">
        <v>99999</v>
      </c>
      <c r="O4738">
        <v>3</v>
      </c>
      <c r="P4738">
        <v>3</v>
      </c>
      <c r="Q4738">
        <v>5</v>
      </c>
      <c r="R4738">
        <v>67000</v>
      </c>
      <c r="S4738">
        <v>53063633162</v>
      </c>
      <c r="T4738">
        <v>63</v>
      </c>
      <c r="U4738">
        <v>53</v>
      </c>
      <c r="V4738" s="1">
        <v>530630000000000</v>
      </c>
      <c r="W4738">
        <v>-117.40926</v>
      </c>
      <c r="X4738">
        <v>47.651188500000004</v>
      </c>
    </row>
    <row r="4739" spans="1:24" x14ac:dyDescent="0.2">
      <c r="A4739">
        <v>30784</v>
      </c>
      <c r="B4739" t="s">
        <v>9413</v>
      </c>
      <c r="C4739">
        <v>68</v>
      </c>
      <c r="D4739">
        <v>190</v>
      </c>
      <c r="E4739">
        <v>194</v>
      </c>
      <c r="F4739">
        <v>284</v>
      </c>
      <c r="G4739">
        <v>290</v>
      </c>
      <c r="H4739">
        <v>0</v>
      </c>
      <c r="I4739">
        <v>36</v>
      </c>
      <c r="J4739">
        <f>H4739+I4739</f>
        <v>36</v>
      </c>
      <c r="K4739" t="s">
        <v>9414</v>
      </c>
      <c r="L4739">
        <v>390</v>
      </c>
      <c r="M4739">
        <v>99999</v>
      </c>
      <c r="N4739">
        <v>99999</v>
      </c>
      <c r="O4739">
        <v>4</v>
      </c>
      <c r="P4739">
        <v>3</v>
      </c>
      <c r="Q4739">
        <v>3</v>
      </c>
      <c r="R4739">
        <v>72770</v>
      </c>
      <c r="S4739">
        <v>350454</v>
      </c>
      <c r="T4739">
        <v>45</v>
      </c>
      <c r="U4739">
        <v>35</v>
      </c>
      <c r="V4739" s="1">
        <v>350459000000000</v>
      </c>
      <c r="W4739">
        <v>-108.68129</v>
      </c>
      <c r="X4739">
        <v>36.788360300000001</v>
      </c>
    </row>
    <row r="4740" spans="1:24" x14ac:dyDescent="0.2">
      <c r="A4740">
        <v>34894</v>
      </c>
      <c r="B4740" s="1" t="s">
        <v>9415</v>
      </c>
      <c r="C4740">
        <v>24</v>
      </c>
      <c r="D4740">
        <v>7</v>
      </c>
      <c r="E4740">
        <v>43</v>
      </c>
      <c r="F4740">
        <v>32</v>
      </c>
      <c r="G4740">
        <v>88</v>
      </c>
      <c r="H4740">
        <v>36</v>
      </c>
      <c r="I4740">
        <v>0</v>
      </c>
      <c r="J4740">
        <f>H4740+I4740</f>
        <v>36</v>
      </c>
      <c r="L4740">
        <v>8940</v>
      </c>
      <c r="M4740">
        <v>99999</v>
      </c>
      <c r="N4740">
        <v>99999</v>
      </c>
      <c r="O4740">
        <v>51</v>
      </c>
      <c r="P4740">
        <v>14</v>
      </c>
      <c r="Q4740">
        <v>25</v>
      </c>
      <c r="R4740">
        <v>5000</v>
      </c>
      <c r="S4740">
        <v>484530424</v>
      </c>
      <c r="T4740">
        <v>453</v>
      </c>
      <c r="U4740">
        <v>48</v>
      </c>
      <c r="V4740" s="1">
        <v>484530000000000</v>
      </c>
      <c r="W4740">
        <v>-97.756018999999995</v>
      </c>
      <c r="X4740">
        <v>30.244598</v>
      </c>
    </row>
    <row r="4741" spans="1:24" x14ac:dyDescent="0.2">
      <c r="A4741">
        <v>36719</v>
      </c>
      <c r="B4741" t="s">
        <v>9416</v>
      </c>
      <c r="C4741">
        <v>398</v>
      </c>
      <c r="D4741">
        <v>372</v>
      </c>
      <c r="E4741">
        <v>721</v>
      </c>
      <c r="F4741">
        <v>579</v>
      </c>
      <c r="G4741">
        <v>1051</v>
      </c>
      <c r="H4741">
        <v>36</v>
      </c>
      <c r="I4741">
        <v>0</v>
      </c>
      <c r="J4741">
        <f>H4741+I4741</f>
        <v>36</v>
      </c>
      <c r="L4741">
        <v>25740</v>
      </c>
      <c r="M4741">
        <v>99999</v>
      </c>
      <c r="N4741">
        <v>99999</v>
      </c>
      <c r="O4741">
        <v>130</v>
      </c>
      <c r="P4741">
        <v>7</v>
      </c>
      <c r="Q4741">
        <v>10</v>
      </c>
      <c r="R4741">
        <v>99999</v>
      </c>
      <c r="S4741">
        <v>482010245</v>
      </c>
      <c r="T4741">
        <v>201</v>
      </c>
      <c r="U4741">
        <v>48</v>
      </c>
      <c r="V4741" s="1">
        <v>482016000000000</v>
      </c>
      <c r="W4741">
        <v>-95.593744999999998</v>
      </c>
      <c r="X4741">
        <v>30.032823700000002</v>
      </c>
    </row>
    <row r="4742" spans="1:24" x14ac:dyDescent="0.2">
      <c r="A4742">
        <v>38428</v>
      </c>
      <c r="B4742" s="1" t="s">
        <v>9417</v>
      </c>
      <c r="C4742">
        <v>2</v>
      </c>
      <c r="D4742">
        <v>0</v>
      </c>
      <c r="E4742">
        <v>4</v>
      </c>
      <c r="F4742">
        <v>26</v>
      </c>
      <c r="G4742">
        <v>40</v>
      </c>
      <c r="H4742">
        <v>36</v>
      </c>
      <c r="I4742">
        <v>0</v>
      </c>
      <c r="J4742">
        <f>H4742+I4742</f>
        <v>36</v>
      </c>
      <c r="L4742">
        <v>30</v>
      </c>
      <c r="M4742">
        <v>99999</v>
      </c>
      <c r="N4742">
        <v>99999</v>
      </c>
      <c r="O4742">
        <v>41</v>
      </c>
      <c r="P4742">
        <v>26</v>
      </c>
      <c r="Q4742">
        <v>7</v>
      </c>
      <c r="R4742">
        <v>99999</v>
      </c>
      <c r="S4742" t="s">
        <v>9418</v>
      </c>
      <c r="T4742">
        <v>1</v>
      </c>
      <c r="U4742">
        <v>22</v>
      </c>
      <c r="V4742" s="1">
        <v>220020000000000</v>
      </c>
      <c r="W4742">
        <v>-92.233530999999999</v>
      </c>
      <c r="X4742">
        <v>30.3357855</v>
      </c>
    </row>
    <row r="4743" spans="1:24" x14ac:dyDescent="0.2">
      <c r="A4743">
        <v>39223</v>
      </c>
      <c r="B4743" s="1" t="s">
        <v>9419</v>
      </c>
      <c r="C4743">
        <v>10</v>
      </c>
      <c r="D4743">
        <v>32</v>
      </c>
      <c r="E4743">
        <v>53</v>
      </c>
      <c r="F4743">
        <v>32</v>
      </c>
      <c r="G4743">
        <v>59</v>
      </c>
      <c r="H4743">
        <v>0</v>
      </c>
      <c r="I4743">
        <v>36</v>
      </c>
      <c r="J4743">
        <f>H4743+I4743</f>
        <v>36</v>
      </c>
      <c r="K4743" t="s">
        <v>9420</v>
      </c>
      <c r="L4743">
        <v>2070</v>
      </c>
      <c r="M4743">
        <v>99999</v>
      </c>
      <c r="N4743">
        <v>99999</v>
      </c>
      <c r="O4743">
        <v>28</v>
      </c>
      <c r="P4743">
        <v>13</v>
      </c>
      <c r="Q4743">
        <v>2</v>
      </c>
      <c r="R4743">
        <v>34740</v>
      </c>
      <c r="S4743">
        <v>28133303</v>
      </c>
      <c r="T4743">
        <v>133</v>
      </c>
      <c r="U4743">
        <v>28</v>
      </c>
      <c r="V4743" s="1">
        <v>281340000000000</v>
      </c>
      <c r="W4743">
        <v>-90.62912</v>
      </c>
      <c r="X4743">
        <v>33.451050600000002</v>
      </c>
    </row>
    <row r="4744" spans="1:24" x14ac:dyDescent="0.2">
      <c r="A4744">
        <v>41188</v>
      </c>
      <c r="B4744" t="s">
        <v>9421</v>
      </c>
      <c r="C4744">
        <v>124</v>
      </c>
      <c r="D4744">
        <v>229</v>
      </c>
      <c r="E4744">
        <v>245</v>
      </c>
      <c r="F4744">
        <v>334</v>
      </c>
      <c r="G4744">
        <v>355</v>
      </c>
      <c r="H4744">
        <v>36</v>
      </c>
      <c r="I4744">
        <v>0</v>
      </c>
      <c r="J4744">
        <f>H4744+I4744</f>
        <v>36</v>
      </c>
      <c r="L4744">
        <v>1830</v>
      </c>
      <c r="M4744">
        <v>99999</v>
      </c>
      <c r="N4744">
        <v>99999</v>
      </c>
      <c r="O4744">
        <v>150</v>
      </c>
      <c r="P4744">
        <v>12</v>
      </c>
      <c r="Q4744">
        <v>2</v>
      </c>
      <c r="R4744">
        <v>1052</v>
      </c>
      <c r="S4744">
        <v>1309512</v>
      </c>
      <c r="T4744">
        <v>95</v>
      </c>
      <c r="U4744">
        <v>13</v>
      </c>
      <c r="V4744" s="1">
        <v>130950000000000</v>
      </c>
      <c r="W4744">
        <v>-84.194119000000001</v>
      </c>
      <c r="X4744">
        <v>31.5364206</v>
      </c>
    </row>
    <row r="4745" spans="1:24" x14ac:dyDescent="0.2">
      <c r="A4745">
        <v>45392</v>
      </c>
      <c r="B4745" s="1" t="s">
        <v>9422</v>
      </c>
      <c r="C4745">
        <v>2</v>
      </c>
      <c r="D4745">
        <v>2</v>
      </c>
      <c r="E4745">
        <v>16</v>
      </c>
      <c r="F4745">
        <v>10</v>
      </c>
      <c r="G4745">
        <v>53</v>
      </c>
      <c r="H4745">
        <v>36</v>
      </c>
      <c r="I4745">
        <v>0</v>
      </c>
      <c r="J4745">
        <f>H4745+I4745</f>
        <v>36</v>
      </c>
      <c r="L4745">
        <v>3390</v>
      </c>
      <c r="M4745">
        <v>99999</v>
      </c>
      <c r="N4745">
        <v>99999</v>
      </c>
      <c r="O4745">
        <v>176</v>
      </c>
      <c r="P4745">
        <v>8</v>
      </c>
      <c r="Q4745">
        <v>1</v>
      </c>
      <c r="R4745">
        <v>99999</v>
      </c>
      <c r="S4745">
        <v>1318504</v>
      </c>
      <c r="T4745">
        <v>185</v>
      </c>
      <c r="U4745">
        <v>13</v>
      </c>
      <c r="V4745" s="1">
        <v>131850000000000</v>
      </c>
      <c r="W4745">
        <v>-83.291674999999998</v>
      </c>
      <c r="X4745">
        <v>31.021411499999999</v>
      </c>
    </row>
    <row r="4746" spans="1:24" x14ac:dyDescent="0.2">
      <c r="A4746">
        <v>46853</v>
      </c>
      <c r="B4746" t="s">
        <v>9423</v>
      </c>
      <c r="C4746">
        <v>0</v>
      </c>
      <c r="D4746">
        <v>5</v>
      </c>
      <c r="E4746">
        <v>8</v>
      </c>
      <c r="F4746">
        <v>30</v>
      </c>
      <c r="G4746">
        <v>36</v>
      </c>
      <c r="H4746">
        <v>36</v>
      </c>
      <c r="I4746">
        <v>0</v>
      </c>
      <c r="J4746">
        <f>H4746+I4746</f>
        <v>36</v>
      </c>
      <c r="L4746">
        <v>44110</v>
      </c>
      <c r="M4746">
        <v>99999</v>
      </c>
      <c r="N4746">
        <v>99999</v>
      </c>
      <c r="O4746">
        <v>68</v>
      </c>
      <c r="P4746">
        <v>30</v>
      </c>
      <c r="Q4746">
        <v>13</v>
      </c>
      <c r="R4746">
        <v>99999</v>
      </c>
      <c r="S4746">
        <v>484870021</v>
      </c>
      <c r="T4746">
        <v>487</v>
      </c>
      <c r="U4746">
        <v>48</v>
      </c>
      <c r="V4746" s="1">
        <v>484880000000000</v>
      </c>
      <c r="W4746">
        <v>-99.291404999999997</v>
      </c>
      <c r="X4746">
        <v>34.073075500000002</v>
      </c>
    </row>
    <row r="4747" spans="1:24" x14ac:dyDescent="0.2">
      <c r="A4747">
        <v>47385</v>
      </c>
      <c r="B4747" s="1" t="s">
        <v>9424</v>
      </c>
      <c r="C4747">
        <v>22</v>
      </c>
      <c r="D4747">
        <v>34</v>
      </c>
      <c r="E4747">
        <v>43</v>
      </c>
      <c r="F4747">
        <v>48</v>
      </c>
      <c r="G4747">
        <v>82</v>
      </c>
      <c r="H4747">
        <v>36</v>
      </c>
      <c r="I4747">
        <v>0</v>
      </c>
      <c r="J4747">
        <f>H4747+I4747</f>
        <v>36</v>
      </c>
      <c r="L4747">
        <v>22770</v>
      </c>
      <c r="M4747">
        <v>99999</v>
      </c>
      <c r="N4747">
        <v>99999</v>
      </c>
      <c r="O4747">
        <v>99</v>
      </c>
      <c r="P4747">
        <v>46</v>
      </c>
      <c r="Q4747">
        <v>5</v>
      </c>
      <c r="R4747">
        <v>55000</v>
      </c>
      <c r="S4747">
        <v>40109546</v>
      </c>
      <c r="T4747">
        <v>109</v>
      </c>
      <c r="U4747">
        <v>40</v>
      </c>
      <c r="V4747" s="1">
        <v>401091000000000</v>
      </c>
      <c r="W4747">
        <v>-97.504649999999998</v>
      </c>
      <c r="X4747">
        <v>35.483013399999997</v>
      </c>
    </row>
    <row r="4748" spans="1:24" x14ac:dyDescent="0.2">
      <c r="A4748">
        <v>47824</v>
      </c>
      <c r="B4748" t="s">
        <v>9425</v>
      </c>
      <c r="C4748">
        <v>2</v>
      </c>
      <c r="D4748">
        <v>5</v>
      </c>
      <c r="E4748">
        <v>11</v>
      </c>
      <c r="F4748">
        <v>15</v>
      </c>
      <c r="G4748">
        <v>41</v>
      </c>
      <c r="H4748">
        <v>36</v>
      </c>
      <c r="I4748">
        <v>0</v>
      </c>
      <c r="J4748">
        <f>H4748+I4748</f>
        <v>36</v>
      </c>
      <c r="L4748">
        <v>12990</v>
      </c>
      <c r="M4748">
        <v>99999</v>
      </c>
      <c r="N4748">
        <v>99999</v>
      </c>
      <c r="O4748">
        <v>84</v>
      </c>
      <c r="P4748">
        <v>29</v>
      </c>
      <c r="Q4748">
        <v>4</v>
      </c>
      <c r="R4748">
        <v>79000</v>
      </c>
      <c r="S4748">
        <v>20173500080</v>
      </c>
      <c r="T4748">
        <v>173</v>
      </c>
      <c r="U4748">
        <v>20</v>
      </c>
      <c r="V4748" s="1">
        <v>201730000000000</v>
      </c>
      <c r="W4748">
        <v>-97.296901000000005</v>
      </c>
      <c r="X4748">
        <v>37.698178599999999</v>
      </c>
    </row>
    <row r="4749" spans="1:24" x14ac:dyDescent="0.2">
      <c r="A4749">
        <v>49417</v>
      </c>
      <c r="B4749" s="1" t="s">
        <v>9426</v>
      </c>
      <c r="C4749">
        <v>37</v>
      </c>
      <c r="D4749">
        <v>65</v>
      </c>
      <c r="E4749">
        <v>99</v>
      </c>
      <c r="F4749">
        <v>97</v>
      </c>
      <c r="G4749">
        <v>132</v>
      </c>
      <c r="H4749">
        <v>0</v>
      </c>
      <c r="I4749">
        <v>36</v>
      </c>
      <c r="J4749">
        <f>H4749+I4749</f>
        <v>36</v>
      </c>
      <c r="K4749" t="s">
        <v>9427</v>
      </c>
      <c r="L4749">
        <v>9000</v>
      </c>
      <c r="M4749">
        <v>99999</v>
      </c>
      <c r="N4749">
        <v>99999</v>
      </c>
      <c r="O4749">
        <v>33</v>
      </c>
      <c r="P4749">
        <v>33</v>
      </c>
      <c r="Q4749">
        <v>2</v>
      </c>
      <c r="R4749">
        <v>41000</v>
      </c>
      <c r="S4749">
        <v>5119100</v>
      </c>
      <c r="T4749">
        <v>119</v>
      </c>
      <c r="U4749">
        <v>5</v>
      </c>
      <c r="V4749" s="1">
        <v>51190000000000</v>
      </c>
      <c r="W4749">
        <v>-92.371335000000002</v>
      </c>
      <c r="X4749">
        <v>34.712650600000003</v>
      </c>
    </row>
    <row r="4750" spans="1:24" x14ac:dyDescent="0.2">
      <c r="A4750">
        <v>50134</v>
      </c>
      <c r="B4750" s="1" t="s">
        <v>9428</v>
      </c>
      <c r="C4750">
        <v>0</v>
      </c>
      <c r="D4750">
        <v>11</v>
      </c>
      <c r="E4750">
        <v>36</v>
      </c>
      <c r="F4750">
        <v>11</v>
      </c>
      <c r="G4750">
        <v>36</v>
      </c>
      <c r="H4750">
        <v>0</v>
      </c>
      <c r="I4750">
        <v>36</v>
      </c>
      <c r="J4750">
        <f>H4750+I4750</f>
        <v>36</v>
      </c>
      <c r="K4750" t="s">
        <v>9429</v>
      </c>
      <c r="L4750">
        <v>3540</v>
      </c>
      <c r="M4750">
        <v>99999</v>
      </c>
      <c r="N4750">
        <v>99999</v>
      </c>
      <c r="O4750">
        <v>63</v>
      </c>
      <c r="P4750">
        <v>1</v>
      </c>
      <c r="Q4750">
        <v>2</v>
      </c>
      <c r="R4750">
        <v>2900</v>
      </c>
      <c r="S4750">
        <v>20005000030</v>
      </c>
      <c r="T4750">
        <v>5</v>
      </c>
      <c r="U4750">
        <v>20</v>
      </c>
      <c r="V4750" s="1">
        <v>200051000000000</v>
      </c>
      <c r="W4750">
        <v>-95.119726</v>
      </c>
      <c r="X4750">
        <v>39.565120100000001</v>
      </c>
    </row>
    <row r="4751" spans="1:24" x14ac:dyDescent="0.2">
      <c r="A4751">
        <v>51056</v>
      </c>
      <c r="B4751" s="1" t="s">
        <v>9430</v>
      </c>
      <c r="C4751">
        <v>5</v>
      </c>
      <c r="D4751">
        <v>5</v>
      </c>
      <c r="E4751">
        <v>45</v>
      </c>
      <c r="F4751">
        <v>5</v>
      </c>
      <c r="G4751">
        <v>47</v>
      </c>
      <c r="H4751">
        <v>0</v>
      </c>
      <c r="I4751">
        <v>36</v>
      </c>
      <c r="J4751">
        <f>H4751+I4751</f>
        <v>36</v>
      </c>
      <c r="K4751" t="s">
        <v>9431</v>
      </c>
      <c r="L4751">
        <v>31020</v>
      </c>
      <c r="M4751">
        <v>99999</v>
      </c>
      <c r="N4751">
        <v>99999</v>
      </c>
      <c r="O4751">
        <v>121</v>
      </c>
      <c r="P4751">
        <v>31</v>
      </c>
      <c r="Q4751">
        <v>4</v>
      </c>
      <c r="R4751">
        <v>77092</v>
      </c>
      <c r="S4751">
        <v>2910110</v>
      </c>
      <c r="T4751">
        <v>101</v>
      </c>
      <c r="U4751">
        <v>29</v>
      </c>
      <c r="V4751" s="1">
        <v>291020000000000</v>
      </c>
      <c r="W4751">
        <v>-93.741995000000003</v>
      </c>
      <c r="X4751">
        <v>38.765642100000001</v>
      </c>
    </row>
    <row r="4752" spans="1:24" x14ac:dyDescent="0.2">
      <c r="A4752">
        <v>51982</v>
      </c>
      <c r="B4752" s="1" t="s">
        <v>9432</v>
      </c>
      <c r="C4752">
        <v>4</v>
      </c>
      <c r="D4752">
        <v>3</v>
      </c>
      <c r="E4752">
        <v>38</v>
      </c>
      <c r="F4752">
        <v>3</v>
      </c>
      <c r="G4752">
        <v>40</v>
      </c>
      <c r="H4752">
        <v>0</v>
      </c>
      <c r="I4752">
        <v>36</v>
      </c>
      <c r="J4752">
        <f>H4752+I4752</f>
        <v>36</v>
      </c>
      <c r="K4752" t="s">
        <v>9433</v>
      </c>
      <c r="L4752">
        <v>80430</v>
      </c>
      <c r="M4752">
        <v>99999</v>
      </c>
      <c r="N4752">
        <v>99999</v>
      </c>
      <c r="O4752">
        <v>18</v>
      </c>
      <c r="P4752">
        <v>18</v>
      </c>
      <c r="Q4752">
        <v>0</v>
      </c>
      <c r="R4752">
        <v>73060</v>
      </c>
      <c r="S4752" t="s">
        <v>9434</v>
      </c>
      <c r="T4752">
        <v>135</v>
      </c>
      <c r="U4752">
        <v>46</v>
      </c>
      <c r="V4752" s="1">
        <v>461360000000000</v>
      </c>
      <c r="W4752">
        <v>-97.392915000000002</v>
      </c>
      <c r="X4752">
        <v>42.871741</v>
      </c>
    </row>
    <row r="4753" spans="1:24" x14ac:dyDescent="0.2">
      <c r="A4753">
        <v>56874</v>
      </c>
      <c r="B4753" s="1" t="s">
        <v>9435</v>
      </c>
      <c r="C4753">
        <v>8</v>
      </c>
      <c r="D4753">
        <v>25</v>
      </c>
      <c r="E4753">
        <v>48</v>
      </c>
      <c r="F4753">
        <v>25</v>
      </c>
      <c r="G4753">
        <v>52</v>
      </c>
      <c r="H4753">
        <v>0</v>
      </c>
      <c r="I4753">
        <v>36</v>
      </c>
      <c r="J4753">
        <f>H4753+I4753</f>
        <v>36</v>
      </c>
      <c r="K4753" t="s">
        <v>9436</v>
      </c>
      <c r="L4753">
        <v>9840</v>
      </c>
      <c r="M4753">
        <v>99999</v>
      </c>
      <c r="N4753">
        <v>99999</v>
      </c>
      <c r="O4753">
        <v>10</v>
      </c>
      <c r="P4753">
        <v>24</v>
      </c>
      <c r="Q4753">
        <v>4</v>
      </c>
      <c r="R4753">
        <v>46580</v>
      </c>
      <c r="S4753">
        <v>5043022</v>
      </c>
      <c r="T4753">
        <v>43</v>
      </c>
      <c r="U4753">
        <v>5</v>
      </c>
      <c r="V4753" s="1">
        <v>50434900000000</v>
      </c>
      <c r="W4753">
        <v>-91.791944000000001</v>
      </c>
      <c r="X4753">
        <v>33.627155999999999</v>
      </c>
    </row>
    <row r="4754" spans="1:24" x14ac:dyDescent="0.2">
      <c r="A4754">
        <v>58118</v>
      </c>
      <c r="B4754" s="1" t="s">
        <v>9437</v>
      </c>
      <c r="C4754">
        <v>0</v>
      </c>
      <c r="D4754">
        <v>19</v>
      </c>
      <c r="E4754">
        <v>36</v>
      </c>
      <c r="F4754">
        <v>19</v>
      </c>
      <c r="G4754">
        <v>36</v>
      </c>
      <c r="H4754">
        <v>0</v>
      </c>
      <c r="I4754">
        <v>36</v>
      </c>
      <c r="J4754">
        <f>H4754+I4754</f>
        <v>36</v>
      </c>
      <c r="K4754" t="s">
        <v>9438</v>
      </c>
      <c r="L4754">
        <v>16190</v>
      </c>
      <c r="M4754">
        <v>99999</v>
      </c>
      <c r="N4754">
        <v>99999</v>
      </c>
      <c r="O4754">
        <v>113</v>
      </c>
      <c r="P4754">
        <v>6</v>
      </c>
      <c r="Q4754">
        <v>4</v>
      </c>
      <c r="R4754">
        <v>37000</v>
      </c>
      <c r="S4754">
        <v>2905113</v>
      </c>
      <c r="T4754">
        <v>51</v>
      </c>
      <c r="U4754">
        <v>29</v>
      </c>
      <c r="V4754" s="1">
        <v>290510000000000</v>
      </c>
      <c r="W4754">
        <v>-92.168903999999998</v>
      </c>
      <c r="X4754">
        <v>38.574934200000001</v>
      </c>
    </row>
    <row r="4755" spans="1:24" x14ac:dyDescent="0.2">
      <c r="A4755">
        <v>61734</v>
      </c>
      <c r="B4755" s="1" t="s">
        <v>9439</v>
      </c>
      <c r="C4755">
        <v>0</v>
      </c>
      <c r="D4755">
        <v>1</v>
      </c>
      <c r="E4755">
        <v>1</v>
      </c>
      <c r="F4755">
        <v>4</v>
      </c>
      <c r="G4755">
        <v>36</v>
      </c>
      <c r="H4755">
        <v>36</v>
      </c>
      <c r="I4755">
        <v>0</v>
      </c>
      <c r="J4755">
        <f>H4755+I4755</f>
        <v>36</v>
      </c>
      <c r="L4755">
        <v>1590</v>
      </c>
      <c r="M4755">
        <v>99999</v>
      </c>
      <c r="N4755">
        <v>99999</v>
      </c>
      <c r="O4755">
        <v>28</v>
      </c>
      <c r="P4755">
        <v>10</v>
      </c>
      <c r="Q4755">
        <v>3</v>
      </c>
      <c r="R4755">
        <v>14000</v>
      </c>
      <c r="S4755">
        <v>470653408</v>
      </c>
      <c r="T4755">
        <v>65</v>
      </c>
      <c r="U4755">
        <v>47</v>
      </c>
      <c r="V4755" s="1">
        <v>470650000000000</v>
      </c>
      <c r="W4755">
        <v>-85.334230000000005</v>
      </c>
      <c r="X4755">
        <v>35.065083399999999</v>
      </c>
    </row>
    <row r="4756" spans="1:24" x14ac:dyDescent="0.2">
      <c r="A4756">
        <v>62949</v>
      </c>
      <c r="B4756" s="1" t="s">
        <v>9440</v>
      </c>
      <c r="C4756">
        <v>2</v>
      </c>
      <c r="D4756">
        <v>0</v>
      </c>
      <c r="E4756">
        <v>10</v>
      </c>
      <c r="F4756">
        <v>4</v>
      </c>
      <c r="G4756">
        <v>44</v>
      </c>
      <c r="H4756">
        <v>36</v>
      </c>
      <c r="I4756">
        <v>0</v>
      </c>
      <c r="J4756">
        <f>H4756+I4756</f>
        <v>36</v>
      </c>
      <c r="L4756">
        <v>3180</v>
      </c>
      <c r="M4756">
        <v>99999</v>
      </c>
      <c r="N4756">
        <v>99999</v>
      </c>
      <c r="O4756">
        <v>19</v>
      </c>
      <c r="P4756">
        <v>5</v>
      </c>
      <c r="Q4756">
        <v>2</v>
      </c>
      <c r="R4756">
        <v>99999</v>
      </c>
      <c r="T4756">
        <v>123</v>
      </c>
      <c r="U4756">
        <v>21</v>
      </c>
      <c r="V4756" s="1">
        <v>211240000000000</v>
      </c>
      <c r="W4756">
        <v>-85.798981999999995</v>
      </c>
      <c r="X4756">
        <v>37.469160899999999</v>
      </c>
    </row>
    <row r="4757" spans="1:24" x14ac:dyDescent="0.2">
      <c r="A4757">
        <v>63051</v>
      </c>
      <c r="B4757" t="s">
        <v>9441</v>
      </c>
      <c r="C4757">
        <v>8</v>
      </c>
      <c r="D4757">
        <v>0</v>
      </c>
      <c r="E4757">
        <v>15</v>
      </c>
      <c r="F4757">
        <v>5</v>
      </c>
      <c r="G4757">
        <v>51</v>
      </c>
      <c r="H4757">
        <v>36</v>
      </c>
      <c r="I4757">
        <v>0</v>
      </c>
      <c r="J4757">
        <f>H4757+I4757</f>
        <v>36</v>
      </c>
      <c r="L4757">
        <v>3590</v>
      </c>
      <c r="M4757">
        <v>99999</v>
      </c>
      <c r="N4757">
        <v>99999</v>
      </c>
      <c r="O4757">
        <v>32</v>
      </c>
      <c r="P4757">
        <v>12</v>
      </c>
      <c r="Q4757">
        <v>4</v>
      </c>
      <c r="R4757">
        <v>99999</v>
      </c>
      <c r="S4757">
        <v>471456912</v>
      </c>
      <c r="T4757">
        <v>145</v>
      </c>
      <c r="U4757">
        <v>47</v>
      </c>
      <c r="V4757" s="1">
        <v>471450000000000</v>
      </c>
      <c r="W4757">
        <v>-84.395488999999998</v>
      </c>
      <c r="X4757">
        <v>35.884785800000003</v>
      </c>
    </row>
    <row r="4758" spans="1:24" x14ac:dyDescent="0.2">
      <c r="A4758">
        <v>65941</v>
      </c>
      <c r="B4758" s="1" t="s">
        <v>9442</v>
      </c>
      <c r="C4758">
        <v>33</v>
      </c>
      <c r="D4758">
        <v>4</v>
      </c>
      <c r="E4758">
        <v>55</v>
      </c>
      <c r="F4758">
        <v>16</v>
      </c>
      <c r="G4758">
        <v>100</v>
      </c>
      <c r="H4758">
        <v>36</v>
      </c>
      <c r="I4758">
        <v>0</v>
      </c>
      <c r="J4758">
        <f>H4758+I4758</f>
        <v>36</v>
      </c>
      <c r="L4758">
        <v>2990</v>
      </c>
      <c r="M4758">
        <v>99999</v>
      </c>
      <c r="N4758">
        <v>99999</v>
      </c>
      <c r="O4758">
        <v>34</v>
      </c>
      <c r="P4758">
        <v>19</v>
      </c>
      <c r="Q4758">
        <v>3</v>
      </c>
      <c r="R4758">
        <v>48006</v>
      </c>
      <c r="T4758">
        <v>111</v>
      </c>
      <c r="U4758">
        <v>21</v>
      </c>
      <c r="V4758" s="1">
        <v>211110000000000</v>
      </c>
      <c r="W4758">
        <v>-85.665696999999994</v>
      </c>
      <c r="X4758">
        <v>38.212236500000003</v>
      </c>
    </row>
    <row r="4759" spans="1:24" x14ac:dyDescent="0.2">
      <c r="A4759">
        <v>69542</v>
      </c>
      <c r="B4759" s="1" t="s">
        <v>9443</v>
      </c>
      <c r="C4759">
        <v>1</v>
      </c>
      <c r="D4759">
        <v>0</v>
      </c>
      <c r="E4759">
        <v>2</v>
      </c>
      <c r="F4759">
        <v>21</v>
      </c>
      <c r="G4759">
        <v>38</v>
      </c>
      <c r="H4759">
        <v>36</v>
      </c>
      <c r="I4759">
        <v>0</v>
      </c>
      <c r="J4759">
        <f>H4759+I4759</f>
        <v>36</v>
      </c>
      <c r="L4759">
        <v>10710</v>
      </c>
      <c r="M4759">
        <v>99999</v>
      </c>
      <c r="N4759">
        <v>99999</v>
      </c>
      <c r="O4759">
        <v>83</v>
      </c>
      <c r="P4759">
        <v>28</v>
      </c>
      <c r="Q4759">
        <v>1</v>
      </c>
      <c r="R4759">
        <v>99999</v>
      </c>
      <c r="S4759">
        <v>551330334</v>
      </c>
      <c r="T4759">
        <v>133</v>
      </c>
      <c r="U4759">
        <v>55</v>
      </c>
      <c r="V4759" s="1">
        <v>551332000000000</v>
      </c>
      <c r="W4759">
        <v>-88.231131000000005</v>
      </c>
      <c r="X4759">
        <v>42.849000199999999</v>
      </c>
    </row>
    <row r="4760" spans="1:24" x14ac:dyDescent="0.2">
      <c r="A4760">
        <v>83338</v>
      </c>
      <c r="B4760" s="1" t="s">
        <v>9444</v>
      </c>
      <c r="C4760">
        <v>197</v>
      </c>
      <c r="D4760">
        <v>286</v>
      </c>
      <c r="E4760">
        <v>327</v>
      </c>
      <c r="F4760">
        <v>453</v>
      </c>
      <c r="G4760">
        <v>504</v>
      </c>
      <c r="H4760">
        <v>36</v>
      </c>
      <c r="I4760">
        <v>0</v>
      </c>
      <c r="J4760">
        <f>H4760+I4760</f>
        <v>36</v>
      </c>
      <c r="L4760">
        <v>4720</v>
      </c>
      <c r="M4760">
        <v>99999</v>
      </c>
      <c r="N4760">
        <v>99999</v>
      </c>
      <c r="O4760">
        <v>33</v>
      </c>
      <c r="P4760">
        <v>14</v>
      </c>
      <c r="Q4760">
        <v>13</v>
      </c>
      <c r="R4760">
        <v>55000</v>
      </c>
      <c r="S4760" t="s">
        <v>9445</v>
      </c>
      <c r="T4760">
        <v>183</v>
      </c>
      <c r="U4760">
        <v>37</v>
      </c>
      <c r="V4760" s="1">
        <v>371831000000000</v>
      </c>
      <c r="W4760">
        <v>-78.594486000000003</v>
      </c>
      <c r="X4760">
        <v>35.844233500000001</v>
      </c>
    </row>
    <row r="4761" spans="1:24" x14ac:dyDescent="0.2">
      <c r="A4761">
        <v>85151</v>
      </c>
      <c r="B4761" s="1" t="s">
        <v>9446</v>
      </c>
      <c r="C4761">
        <v>81</v>
      </c>
      <c r="D4761">
        <v>38</v>
      </c>
      <c r="E4761">
        <v>113</v>
      </c>
      <c r="F4761">
        <v>60</v>
      </c>
      <c r="G4761">
        <v>160</v>
      </c>
      <c r="H4761">
        <v>36</v>
      </c>
      <c r="I4761">
        <v>0</v>
      </c>
      <c r="J4761">
        <f>H4761+I4761</f>
        <v>36</v>
      </c>
      <c r="L4761">
        <v>780</v>
      </c>
      <c r="M4761">
        <v>99999</v>
      </c>
      <c r="N4761">
        <v>99999</v>
      </c>
      <c r="O4761">
        <v>57</v>
      </c>
      <c r="P4761">
        <v>25</v>
      </c>
      <c r="Q4761">
        <v>5</v>
      </c>
      <c r="R4761">
        <v>14968</v>
      </c>
      <c r="S4761">
        <v>51540401</v>
      </c>
      <c r="T4761">
        <v>540</v>
      </c>
      <c r="U4761">
        <v>51</v>
      </c>
      <c r="V4761" s="1">
        <v>515400000000000</v>
      </c>
      <c r="W4761">
        <v>-78.505559000000005</v>
      </c>
      <c r="X4761">
        <v>38.053192299999999</v>
      </c>
    </row>
    <row r="4762" spans="1:24" x14ac:dyDescent="0.2">
      <c r="A4762">
        <v>88374</v>
      </c>
      <c r="B4762" s="1" t="s">
        <v>9447</v>
      </c>
      <c r="C4762">
        <v>3</v>
      </c>
      <c r="D4762">
        <v>0</v>
      </c>
      <c r="E4762">
        <v>5</v>
      </c>
      <c r="F4762">
        <v>21</v>
      </c>
      <c r="G4762">
        <v>41</v>
      </c>
      <c r="H4762">
        <v>36</v>
      </c>
      <c r="I4762">
        <v>0</v>
      </c>
      <c r="J4762">
        <f>H4762+I4762</f>
        <v>36</v>
      </c>
      <c r="L4762">
        <v>120</v>
      </c>
      <c r="M4762">
        <v>99999</v>
      </c>
      <c r="N4762">
        <v>99999</v>
      </c>
      <c r="O4762">
        <v>42</v>
      </c>
      <c r="P4762">
        <v>42</v>
      </c>
      <c r="Q4762">
        <v>2</v>
      </c>
      <c r="R4762">
        <v>13325</v>
      </c>
      <c r="S4762" t="s">
        <v>9448</v>
      </c>
      <c r="T4762">
        <v>5</v>
      </c>
      <c r="U4762">
        <v>24</v>
      </c>
      <c r="V4762" s="1">
        <v>240055000000000</v>
      </c>
      <c r="W4762">
        <v>-76.562911</v>
      </c>
      <c r="X4762">
        <v>39.402101000000002</v>
      </c>
    </row>
    <row r="4763" spans="1:24" x14ac:dyDescent="0.2">
      <c r="A4763">
        <v>89400</v>
      </c>
      <c r="B4763" s="1" t="s">
        <v>9449</v>
      </c>
      <c r="C4763">
        <v>213</v>
      </c>
      <c r="D4763">
        <v>3</v>
      </c>
      <c r="E4763">
        <v>283</v>
      </c>
      <c r="F4763">
        <v>19</v>
      </c>
      <c r="G4763">
        <v>320</v>
      </c>
      <c r="H4763">
        <v>36</v>
      </c>
      <c r="I4763">
        <v>0</v>
      </c>
      <c r="J4763">
        <f>H4763+I4763</f>
        <v>36</v>
      </c>
      <c r="L4763">
        <v>9120</v>
      </c>
      <c r="M4763">
        <v>99999</v>
      </c>
      <c r="N4763">
        <v>99999</v>
      </c>
      <c r="O4763">
        <v>98</v>
      </c>
      <c r="P4763">
        <v>48</v>
      </c>
      <c r="Q4763">
        <v>16</v>
      </c>
      <c r="R4763">
        <v>99999</v>
      </c>
      <c r="S4763">
        <v>420711880</v>
      </c>
      <c r="T4763">
        <v>71</v>
      </c>
      <c r="U4763">
        <v>42</v>
      </c>
      <c r="V4763" s="1">
        <v>420710000000000</v>
      </c>
      <c r="W4763">
        <v>-76.622055000000003</v>
      </c>
      <c r="X4763">
        <v>40.141328399999999</v>
      </c>
    </row>
    <row r="4764" spans="1:24" x14ac:dyDescent="0.2">
      <c r="A4764">
        <v>90464</v>
      </c>
      <c r="B4764" s="1" t="s">
        <v>9450</v>
      </c>
      <c r="C4764">
        <v>0</v>
      </c>
      <c r="D4764">
        <v>7</v>
      </c>
      <c r="E4764">
        <v>36</v>
      </c>
      <c r="F4764">
        <v>7</v>
      </c>
      <c r="G4764">
        <v>36</v>
      </c>
      <c r="H4764">
        <v>0</v>
      </c>
      <c r="I4764">
        <v>36</v>
      </c>
      <c r="J4764">
        <f>H4764+I4764</f>
        <v>36</v>
      </c>
      <c r="K4764" t="s">
        <v>9451</v>
      </c>
      <c r="L4764">
        <v>21090</v>
      </c>
      <c r="M4764">
        <v>99999</v>
      </c>
      <c r="N4764">
        <v>99999</v>
      </c>
      <c r="O4764">
        <v>112</v>
      </c>
      <c r="P4764">
        <v>22</v>
      </c>
      <c r="Q4764">
        <v>11</v>
      </c>
      <c r="R4764">
        <v>69000</v>
      </c>
      <c r="S4764">
        <v>420691930</v>
      </c>
      <c r="T4764">
        <v>69</v>
      </c>
      <c r="U4764">
        <v>42</v>
      </c>
      <c r="V4764" s="1">
        <v>420691000000000</v>
      </c>
      <c r="W4764">
        <v>-75.662503000000001</v>
      </c>
      <c r="X4764">
        <v>41.406527699999998</v>
      </c>
    </row>
    <row r="4765" spans="1:24" x14ac:dyDescent="0.2">
      <c r="A4765">
        <v>97956</v>
      </c>
      <c r="B4765" s="1" t="s">
        <v>9452</v>
      </c>
      <c r="C4765">
        <v>48</v>
      </c>
      <c r="D4765">
        <v>68</v>
      </c>
      <c r="E4765">
        <v>84</v>
      </c>
      <c r="F4765">
        <v>68</v>
      </c>
      <c r="G4765">
        <v>84</v>
      </c>
      <c r="H4765">
        <v>0</v>
      </c>
      <c r="I4765">
        <v>36</v>
      </c>
      <c r="J4765">
        <f>H4765+I4765</f>
        <v>36</v>
      </c>
      <c r="K4765" t="s">
        <v>9453</v>
      </c>
      <c r="L4765">
        <v>16290</v>
      </c>
      <c r="M4765">
        <v>99999</v>
      </c>
      <c r="N4765">
        <v>99999</v>
      </c>
      <c r="O4765">
        <v>15</v>
      </c>
      <c r="P4765">
        <v>15</v>
      </c>
      <c r="Q4765">
        <v>12</v>
      </c>
      <c r="R4765">
        <v>74000</v>
      </c>
      <c r="S4765" t="s">
        <v>9454</v>
      </c>
      <c r="T4765">
        <v>21</v>
      </c>
      <c r="U4765">
        <v>34</v>
      </c>
      <c r="V4765" s="1">
        <v>340210000000000</v>
      </c>
      <c r="W4765">
        <v>-74.755590999999995</v>
      </c>
      <c r="X4765">
        <v>40.221797100000003</v>
      </c>
    </row>
    <row r="4766" spans="1:24" x14ac:dyDescent="0.2">
      <c r="A4766">
        <v>98360</v>
      </c>
      <c r="B4766" s="1" t="s">
        <v>9455</v>
      </c>
      <c r="C4766">
        <v>162</v>
      </c>
      <c r="D4766">
        <v>111</v>
      </c>
      <c r="E4766">
        <v>568</v>
      </c>
      <c r="F4766">
        <v>141</v>
      </c>
      <c r="G4766">
        <v>637</v>
      </c>
      <c r="H4766">
        <v>36</v>
      </c>
      <c r="I4766">
        <v>0</v>
      </c>
      <c r="J4766">
        <f>H4766+I4766</f>
        <v>36</v>
      </c>
      <c r="L4766">
        <v>10810</v>
      </c>
      <c r="M4766">
        <v>99999</v>
      </c>
      <c r="N4766">
        <v>99999</v>
      </c>
      <c r="O4766">
        <v>25</v>
      </c>
      <c r="P4766">
        <v>25</v>
      </c>
      <c r="Q4766">
        <v>11</v>
      </c>
      <c r="R4766">
        <v>99999</v>
      </c>
      <c r="S4766">
        <v>34027110018</v>
      </c>
      <c r="T4766">
        <v>27</v>
      </c>
      <c r="U4766">
        <v>34</v>
      </c>
      <c r="V4766" s="1">
        <v>340270000000000</v>
      </c>
      <c r="W4766">
        <v>-74.518351999999993</v>
      </c>
      <c r="X4766">
        <v>40.830236599999999</v>
      </c>
    </row>
    <row r="4767" spans="1:24" x14ac:dyDescent="0.2">
      <c r="A4767">
        <v>105630</v>
      </c>
      <c r="B4767" s="1" t="s">
        <v>9456</v>
      </c>
      <c r="C4767">
        <v>0</v>
      </c>
      <c r="D4767">
        <v>4</v>
      </c>
      <c r="E4767">
        <v>5</v>
      </c>
      <c r="F4767">
        <v>25</v>
      </c>
      <c r="G4767">
        <v>36</v>
      </c>
      <c r="H4767">
        <v>36</v>
      </c>
      <c r="I4767">
        <v>0</v>
      </c>
      <c r="J4767">
        <f>H4767+I4767</f>
        <v>36</v>
      </c>
      <c r="L4767">
        <v>2670</v>
      </c>
      <c r="M4767">
        <v>99999</v>
      </c>
      <c r="N4767">
        <v>99999</v>
      </c>
      <c r="O4767">
        <v>26</v>
      </c>
      <c r="P4767">
        <v>6</v>
      </c>
      <c r="Q4767">
        <v>5</v>
      </c>
      <c r="R4767">
        <v>50370</v>
      </c>
      <c r="S4767" t="s">
        <v>9457</v>
      </c>
      <c r="T4767">
        <v>3</v>
      </c>
      <c r="U4767">
        <v>9</v>
      </c>
      <c r="V4767" s="1">
        <v>90034200000000</v>
      </c>
      <c r="W4767">
        <v>-72.799052000000003</v>
      </c>
      <c r="X4767">
        <v>41.680405800000003</v>
      </c>
    </row>
    <row r="4768" spans="1:24" x14ac:dyDescent="0.2">
      <c r="A4768">
        <v>106390</v>
      </c>
      <c r="B4768" s="1" t="s">
        <v>9458</v>
      </c>
      <c r="C4768">
        <v>80</v>
      </c>
      <c r="D4768">
        <v>3</v>
      </c>
      <c r="E4768">
        <v>173</v>
      </c>
      <c r="F4768">
        <v>23</v>
      </c>
      <c r="G4768">
        <v>228</v>
      </c>
      <c r="H4768">
        <v>36</v>
      </c>
      <c r="I4768">
        <v>0</v>
      </c>
      <c r="J4768">
        <f>H4768+I4768</f>
        <v>36</v>
      </c>
      <c r="L4768">
        <v>660</v>
      </c>
      <c r="M4768">
        <v>99999</v>
      </c>
      <c r="N4768">
        <v>99999</v>
      </c>
      <c r="O4768">
        <v>34</v>
      </c>
      <c r="P4768">
        <v>36</v>
      </c>
      <c r="Q4768">
        <v>2</v>
      </c>
      <c r="R4768">
        <v>99999</v>
      </c>
      <c r="T4768">
        <v>9</v>
      </c>
      <c r="U4768">
        <v>44</v>
      </c>
      <c r="V4768" s="1">
        <v>440091000000000</v>
      </c>
      <c r="W4768">
        <v>-71.471067000000005</v>
      </c>
      <c r="X4768">
        <v>41.405427799999998</v>
      </c>
    </row>
    <row r="4769" spans="1:24" x14ac:dyDescent="0.2">
      <c r="A4769">
        <v>107369</v>
      </c>
      <c r="B4769" s="1" t="s">
        <v>9459</v>
      </c>
      <c r="C4769">
        <v>15</v>
      </c>
      <c r="D4769">
        <v>8</v>
      </c>
      <c r="E4769">
        <v>35</v>
      </c>
      <c r="F4769">
        <v>13</v>
      </c>
      <c r="G4769">
        <v>51</v>
      </c>
      <c r="H4769">
        <v>36</v>
      </c>
      <c r="I4769">
        <v>0</v>
      </c>
      <c r="J4769">
        <f>H4769+I4769</f>
        <v>36</v>
      </c>
      <c r="L4769">
        <v>24900</v>
      </c>
      <c r="M4769">
        <v>99999</v>
      </c>
      <c r="N4769">
        <v>99999</v>
      </c>
      <c r="O4769">
        <v>116</v>
      </c>
      <c r="P4769">
        <v>47</v>
      </c>
      <c r="Q4769">
        <v>24</v>
      </c>
      <c r="R4769">
        <v>63418</v>
      </c>
      <c r="S4769">
        <v>3606569</v>
      </c>
      <c r="T4769">
        <v>65</v>
      </c>
      <c r="U4769">
        <v>36</v>
      </c>
      <c r="V4769" s="1">
        <v>360650000000000</v>
      </c>
      <c r="W4769">
        <v>-75.417071000000007</v>
      </c>
      <c r="X4769">
        <v>43.214656900000001</v>
      </c>
    </row>
    <row r="4770" spans="1:24" x14ac:dyDescent="0.2">
      <c r="A4770">
        <v>107459</v>
      </c>
      <c r="B4770" s="1" t="s">
        <v>9460</v>
      </c>
      <c r="C4770">
        <v>17</v>
      </c>
      <c r="D4770">
        <v>4</v>
      </c>
      <c r="E4770">
        <v>41</v>
      </c>
      <c r="F4770">
        <v>13</v>
      </c>
      <c r="G4770">
        <v>74</v>
      </c>
      <c r="H4770">
        <v>36</v>
      </c>
      <c r="I4770">
        <v>0</v>
      </c>
      <c r="J4770">
        <f>H4770+I4770</f>
        <v>36</v>
      </c>
      <c r="L4770">
        <v>29370</v>
      </c>
      <c r="M4770">
        <v>99999</v>
      </c>
      <c r="N4770">
        <v>99999</v>
      </c>
      <c r="O4770">
        <v>116</v>
      </c>
      <c r="P4770">
        <v>47</v>
      </c>
      <c r="Q4770">
        <v>24</v>
      </c>
      <c r="R4770">
        <v>76540</v>
      </c>
      <c r="S4770">
        <v>36065133</v>
      </c>
      <c r="T4770">
        <v>65</v>
      </c>
      <c r="U4770">
        <v>36</v>
      </c>
      <c r="V4770" s="1">
        <v>360650000000000</v>
      </c>
      <c r="W4770">
        <v>-75.209238999999997</v>
      </c>
      <c r="X4770">
        <v>43.0803388</v>
      </c>
    </row>
    <row r="4771" spans="1:24" x14ac:dyDescent="0.2">
      <c r="A4771">
        <v>167</v>
      </c>
      <c r="B4771" s="1" t="s">
        <v>9461</v>
      </c>
      <c r="C4771">
        <v>1</v>
      </c>
      <c r="D4771">
        <v>137</v>
      </c>
      <c r="E4771">
        <v>139</v>
      </c>
      <c r="F4771">
        <v>315</v>
      </c>
      <c r="G4771">
        <v>323</v>
      </c>
      <c r="H4771">
        <v>35</v>
      </c>
      <c r="I4771">
        <v>0</v>
      </c>
      <c r="J4771">
        <f>H4771+I4771</f>
        <v>35</v>
      </c>
      <c r="L4771">
        <v>30</v>
      </c>
      <c r="M4771">
        <v>99999</v>
      </c>
      <c r="N4771">
        <v>99999</v>
      </c>
      <c r="O4771">
        <v>44</v>
      </c>
      <c r="P4771">
        <v>21</v>
      </c>
      <c r="Q4771">
        <v>2</v>
      </c>
      <c r="R4771">
        <v>47300</v>
      </c>
      <c r="S4771">
        <v>150034404</v>
      </c>
      <c r="T4771">
        <v>3</v>
      </c>
      <c r="U4771">
        <v>15</v>
      </c>
      <c r="V4771" s="1">
        <v>150030000000000</v>
      </c>
      <c r="W4771">
        <v>-158.17005</v>
      </c>
      <c r="X4771">
        <v>21.412892500000002</v>
      </c>
    </row>
    <row r="4772" spans="1:24" x14ac:dyDescent="0.2">
      <c r="A4772">
        <v>3174</v>
      </c>
      <c r="B4772" s="1" t="s">
        <v>9462</v>
      </c>
      <c r="C4772">
        <v>42</v>
      </c>
      <c r="D4772">
        <v>52</v>
      </c>
      <c r="E4772">
        <v>92</v>
      </c>
      <c r="F4772">
        <v>119</v>
      </c>
      <c r="G4772">
        <v>173</v>
      </c>
      <c r="H4772">
        <v>35</v>
      </c>
      <c r="I4772">
        <v>0</v>
      </c>
      <c r="J4772">
        <f>H4772+I4772</f>
        <v>35</v>
      </c>
      <c r="L4772">
        <v>99999</v>
      </c>
      <c r="M4772">
        <v>1740</v>
      </c>
      <c r="N4772">
        <v>1710</v>
      </c>
      <c r="O4772">
        <v>23</v>
      </c>
      <c r="P4772">
        <v>23</v>
      </c>
      <c r="Q4772">
        <v>1</v>
      </c>
      <c r="R4772">
        <v>10530</v>
      </c>
      <c r="S4772">
        <v>402181</v>
      </c>
      <c r="T4772">
        <v>21</v>
      </c>
      <c r="U4772">
        <v>4</v>
      </c>
      <c r="V4772" s="1">
        <v>40210000000000</v>
      </c>
      <c r="W4772">
        <v>-111.71862</v>
      </c>
      <c r="X4772">
        <v>32.882061499999999</v>
      </c>
    </row>
    <row r="4773" spans="1:24" x14ac:dyDescent="0.2">
      <c r="A4773">
        <v>9903</v>
      </c>
      <c r="B4773" s="1" t="s">
        <v>9463</v>
      </c>
      <c r="C4773">
        <v>3</v>
      </c>
      <c r="D4773">
        <v>1</v>
      </c>
      <c r="E4773">
        <v>8</v>
      </c>
      <c r="F4773">
        <v>10</v>
      </c>
      <c r="G4773">
        <v>44</v>
      </c>
      <c r="H4773">
        <v>35</v>
      </c>
      <c r="I4773">
        <v>0</v>
      </c>
      <c r="J4773">
        <f>H4773+I4773</f>
        <v>35</v>
      </c>
      <c r="L4773">
        <v>99999</v>
      </c>
      <c r="M4773">
        <v>36600</v>
      </c>
      <c r="N4773">
        <v>32040</v>
      </c>
      <c r="O4773">
        <v>2</v>
      </c>
      <c r="P4773">
        <v>4</v>
      </c>
      <c r="Q4773">
        <v>2</v>
      </c>
      <c r="R4773">
        <v>59920</v>
      </c>
      <c r="S4773">
        <v>608920075</v>
      </c>
      <c r="T4773">
        <v>89</v>
      </c>
      <c r="U4773">
        <v>6</v>
      </c>
      <c r="V4773" s="1">
        <v>60890100000000</v>
      </c>
      <c r="W4773">
        <v>-122.37833000000001</v>
      </c>
      <c r="X4773">
        <v>40.548228899999998</v>
      </c>
    </row>
    <row r="4774" spans="1:24" x14ac:dyDescent="0.2">
      <c r="A4774">
        <v>10073</v>
      </c>
      <c r="B4774" s="1" t="s">
        <v>9464</v>
      </c>
      <c r="C4774">
        <v>0</v>
      </c>
      <c r="D4774">
        <v>4</v>
      </c>
      <c r="E4774">
        <v>4</v>
      </c>
      <c r="F4774">
        <v>20</v>
      </c>
      <c r="G4774">
        <v>35</v>
      </c>
      <c r="H4774">
        <v>35</v>
      </c>
      <c r="I4774">
        <v>0</v>
      </c>
      <c r="J4774">
        <f>H4774+I4774</f>
        <v>35</v>
      </c>
      <c r="L4774">
        <v>34800</v>
      </c>
      <c r="M4774">
        <v>99999</v>
      </c>
      <c r="N4774">
        <v>99999</v>
      </c>
      <c r="O4774">
        <v>33</v>
      </c>
      <c r="P4774">
        <v>15</v>
      </c>
      <c r="Q4774">
        <v>22</v>
      </c>
      <c r="R4774">
        <v>99999</v>
      </c>
      <c r="S4774">
        <v>607920150</v>
      </c>
      <c r="T4774">
        <v>79</v>
      </c>
      <c r="U4774">
        <v>6</v>
      </c>
      <c r="V4774" s="1">
        <v>60790100000000</v>
      </c>
      <c r="W4774">
        <v>-120.72642999999999</v>
      </c>
      <c r="X4774">
        <v>35.321965800000001</v>
      </c>
    </row>
    <row r="4775" spans="1:24" x14ac:dyDescent="0.2">
      <c r="A4775">
        <v>21310</v>
      </c>
      <c r="B4775" t="s">
        <v>9465</v>
      </c>
      <c r="C4775">
        <v>0</v>
      </c>
      <c r="D4775">
        <v>2</v>
      </c>
      <c r="E4775">
        <v>35</v>
      </c>
      <c r="F4775">
        <v>2</v>
      </c>
      <c r="G4775">
        <v>35</v>
      </c>
      <c r="H4775">
        <v>0</v>
      </c>
      <c r="I4775">
        <v>35</v>
      </c>
      <c r="J4775">
        <f>H4775+I4775</f>
        <v>35</v>
      </c>
      <c r="K4775" t="s">
        <v>9466</v>
      </c>
      <c r="L4775">
        <v>3480</v>
      </c>
      <c r="M4775">
        <v>99999</v>
      </c>
      <c r="N4775">
        <v>99999</v>
      </c>
      <c r="O4775">
        <v>16</v>
      </c>
      <c r="P4775">
        <v>8</v>
      </c>
      <c r="Q4775">
        <v>5</v>
      </c>
      <c r="R4775">
        <v>15800</v>
      </c>
      <c r="T4775">
        <v>3</v>
      </c>
      <c r="U4775">
        <v>41</v>
      </c>
      <c r="V4775" s="1">
        <v>410030000000000</v>
      </c>
      <c r="W4775">
        <v>-123.26224999999999</v>
      </c>
      <c r="X4775">
        <v>44.565265099999998</v>
      </c>
    </row>
    <row r="4776" spans="1:24" x14ac:dyDescent="0.2">
      <c r="A4776">
        <v>22486</v>
      </c>
      <c r="B4776" s="1" t="s">
        <v>9467</v>
      </c>
      <c r="C4776">
        <v>78</v>
      </c>
      <c r="D4776">
        <v>20</v>
      </c>
      <c r="E4776">
        <v>160</v>
      </c>
      <c r="F4776">
        <v>41</v>
      </c>
      <c r="G4776">
        <v>228</v>
      </c>
      <c r="H4776">
        <v>35</v>
      </c>
      <c r="I4776">
        <v>0</v>
      </c>
      <c r="J4776">
        <f>H4776+I4776</f>
        <v>35</v>
      </c>
      <c r="L4776">
        <v>10040</v>
      </c>
      <c r="M4776">
        <v>99999</v>
      </c>
      <c r="N4776">
        <v>99999</v>
      </c>
      <c r="O4776">
        <v>48</v>
      </c>
      <c r="P4776">
        <v>24</v>
      </c>
      <c r="Q4776">
        <v>3</v>
      </c>
      <c r="R4776">
        <v>59000</v>
      </c>
      <c r="S4776">
        <v>410513</v>
      </c>
      <c r="T4776">
        <v>51</v>
      </c>
      <c r="U4776">
        <v>41</v>
      </c>
      <c r="V4776" s="1">
        <v>410510000000000</v>
      </c>
      <c r="W4776">
        <v>-122.55978</v>
      </c>
      <c r="X4776">
        <v>45.4678343</v>
      </c>
    </row>
    <row r="4777" spans="1:24" x14ac:dyDescent="0.2">
      <c r="A4777">
        <v>24423</v>
      </c>
      <c r="B4777" s="1" t="s">
        <v>9468</v>
      </c>
      <c r="C4777">
        <v>69</v>
      </c>
      <c r="D4777">
        <v>125</v>
      </c>
      <c r="E4777">
        <v>175</v>
      </c>
      <c r="F4777">
        <v>165</v>
      </c>
      <c r="G4777">
        <v>215</v>
      </c>
      <c r="H4777">
        <v>0</v>
      </c>
      <c r="I4777">
        <v>35</v>
      </c>
      <c r="J4777">
        <f>H4777+I4777</f>
        <v>35</v>
      </c>
      <c r="K4777" t="s">
        <v>9469</v>
      </c>
      <c r="L4777">
        <v>7710</v>
      </c>
      <c r="M4777">
        <v>99999</v>
      </c>
      <c r="N4777">
        <v>99999</v>
      </c>
      <c r="O4777">
        <v>37</v>
      </c>
      <c r="P4777">
        <v>37</v>
      </c>
      <c r="Q4777">
        <v>7</v>
      </c>
      <c r="R4777">
        <v>63000</v>
      </c>
      <c r="S4777">
        <v>53033331840</v>
      </c>
      <c r="T4777">
        <v>33</v>
      </c>
      <c r="U4777">
        <v>53</v>
      </c>
      <c r="V4777" s="1">
        <v>530330000000000</v>
      </c>
      <c r="W4777">
        <v>-122.31663</v>
      </c>
      <c r="X4777">
        <v>47.5892105</v>
      </c>
    </row>
    <row r="4778" spans="1:24" x14ac:dyDescent="0.2">
      <c r="A4778">
        <v>30254</v>
      </c>
      <c r="B4778" s="1" t="s">
        <v>9470</v>
      </c>
      <c r="C4778">
        <v>0</v>
      </c>
      <c r="D4778">
        <v>22</v>
      </c>
      <c r="E4778">
        <v>35</v>
      </c>
      <c r="F4778">
        <v>22</v>
      </c>
      <c r="G4778">
        <v>35</v>
      </c>
      <c r="H4778">
        <v>0</v>
      </c>
      <c r="I4778">
        <v>35</v>
      </c>
      <c r="J4778">
        <f>H4778+I4778</f>
        <v>35</v>
      </c>
      <c r="K4778" t="s">
        <v>9471</v>
      </c>
      <c r="L4778">
        <v>99999</v>
      </c>
      <c r="M4778">
        <v>21090</v>
      </c>
      <c r="N4778">
        <v>21060</v>
      </c>
      <c r="O4778">
        <v>11</v>
      </c>
      <c r="P4778">
        <v>6</v>
      </c>
      <c r="Q4778">
        <v>0</v>
      </c>
      <c r="R4778">
        <v>58750</v>
      </c>
      <c r="T4778">
        <v>47</v>
      </c>
      <c r="U4778">
        <v>30</v>
      </c>
      <c r="V4778" s="1">
        <v>300479000000000</v>
      </c>
      <c r="W4778">
        <v>-114.16107</v>
      </c>
      <c r="X4778">
        <v>47.6917969</v>
      </c>
    </row>
    <row r="4779" spans="1:24" x14ac:dyDescent="0.2">
      <c r="A4779">
        <v>30925</v>
      </c>
      <c r="B4779" s="1" t="s">
        <v>9472</v>
      </c>
      <c r="C4779">
        <v>299</v>
      </c>
      <c r="D4779">
        <v>261</v>
      </c>
      <c r="E4779">
        <v>435</v>
      </c>
      <c r="F4779">
        <v>348</v>
      </c>
      <c r="G4779">
        <v>551</v>
      </c>
      <c r="H4779">
        <v>35</v>
      </c>
      <c r="I4779">
        <v>0</v>
      </c>
      <c r="J4779">
        <f>H4779+I4779</f>
        <v>35</v>
      </c>
      <c r="L4779">
        <v>60</v>
      </c>
      <c r="M4779">
        <v>99999</v>
      </c>
      <c r="N4779">
        <v>99999</v>
      </c>
      <c r="O4779">
        <v>19</v>
      </c>
      <c r="P4779">
        <v>16</v>
      </c>
      <c r="Q4779">
        <v>1</v>
      </c>
      <c r="R4779">
        <v>2000</v>
      </c>
      <c r="S4779">
        <v>35001278</v>
      </c>
      <c r="T4779">
        <v>1</v>
      </c>
      <c r="U4779">
        <v>35</v>
      </c>
      <c r="V4779" s="1">
        <v>350010000000000</v>
      </c>
      <c r="W4779">
        <v>-106.58082</v>
      </c>
      <c r="X4779">
        <v>35.057288</v>
      </c>
    </row>
    <row r="4780" spans="1:24" x14ac:dyDescent="0.2">
      <c r="A4780">
        <v>31296</v>
      </c>
      <c r="B4780" s="1" t="s">
        <v>9473</v>
      </c>
      <c r="C4780">
        <v>1</v>
      </c>
      <c r="D4780">
        <v>8</v>
      </c>
      <c r="E4780">
        <v>37</v>
      </c>
      <c r="F4780">
        <v>8</v>
      </c>
      <c r="G4780">
        <v>37</v>
      </c>
      <c r="H4780">
        <v>0</v>
      </c>
      <c r="I4780">
        <v>35</v>
      </c>
      <c r="J4780">
        <f>H4780+I4780</f>
        <v>35</v>
      </c>
      <c r="K4780" t="s">
        <v>9474</v>
      </c>
      <c r="L4780">
        <v>5730</v>
      </c>
      <c r="M4780">
        <v>99999</v>
      </c>
      <c r="N4780">
        <v>99999</v>
      </c>
      <c r="O4780">
        <v>57</v>
      </c>
      <c r="P4780">
        <v>8</v>
      </c>
      <c r="Q4780">
        <v>3</v>
      </c>
      <c r="R4780">
        <v>17760</v>
      </c>
      <c r="S4780">
        <v>808141002</v>
      </c>
      <c r="T4780">
        <v>81</v>
      </c>
      <c r="U4780">
        <v>8</v>
      </c>
      <c r="V4780" s="1">
        <v>80810000000000</v>
      </c>
      <c r="W4780">
        <v>-107.55253</v>
      </c>
      <c r="X4780">
        <v>40.513319199999998</v>
      </c>
    </row>
    <row r="4781" spans="1:24" x14ac:dyDescent="0.2">
      <c r="A4781">
        <v>32564</v>
      </c>
      <c r="B4781" t="s">
        <v>9475</v>
      </c>
      <c r="C4781">
        <v>4</v>
      </c>
      <c r="D4781">
        <v>12</v>
      </c>
      <c r="E4781">
        <v>42</v>
      </c>
      <c r="F4781">
        <v>12</v>
      </c>
      <c r="G4781">
        <v>44</v>
      </c>
      <c r="H4781">
        <v>0</v>
      </c>
      <c r="I4781">
        <v>35</v>
      </c>
      <c r="J4781">
        <f>H4781+I4781</f>
        <v>35</v>
      </c>
      <c r="K4781" t="s">
        <v>9476</v>
      </c>
      <c r="L4781">
        <v>5010</v>
      </c>
      <c r="M4781">
        <v>99999</v>
      </c>
      <c r="N4781">
        <v>99999</v>
      </c>
      <c r="O4781">
        <v>40</v>
      </c>
      <c r="P4781">
        <v>1</v>
      </c>
      <c r="Q4781">
        <v>6</v>
      </c>
      <c r="R4781">
        <v>40790</v>
      </c>
      <c r="S4781">
        <v>803920013</v>
      </c>
      <c r="T4781">
        <v>39</v>
      </c>
      <c r="U4781">
        <v>8</v>
      </c>
      <c r="V4781" s="1">
        <v>80399600000000</v>
      </c>
      <c r="W4781">
        <v>-104.46464</v>
      </c>
      <c r="X4781">
        <v>39.343208500000003</v>
      </c>
    </row>
    <row r="4782" spans="1:24" x14ac:dyDescent="0.2">
      <c r="A4782">
        <v>32745</v>
      </c>
      <c r="B4782" s="1" t="s">
        <v>9477</v>
      </c>
      <c r="C4782">
        <v>0</v>
      </c>
      <c r="D4782">
        <v>19</v>
      </c>
      <c r="E4782">
        <v>35</v>
      </c>
      <c r="F4782">
        <v>19</v>
      </c>
      <c r="G4782">
        <v>35</v>
      </c>
      <c r="H4782">
        <v>0</v>
      </c>
      <c r="I4782">
        <v>35</v>
      </c>
      <c r="J4782">
        <f>H4782+I4782</f>
        <v>35</v>
      </c>
      <c r="K4782" t="s">
        <v>9478</v>
      </c>
      <c r="L4782">
        <v>5220</v>
      </c>
      <c r="M4782">
        <v>99999</v>
      </c>
      <c r="N4782">
        <v>99999</v>
      </c>
      <c r="O4782">
        <v>64</v>
      </c>
      <c r="P4782">
        <v>1</v>
      </c>
      <c r="Q4782">
        <v>4</v>
      </c>
      <c r="R4782">
        <v>43110</v>
      </c>
      <c r="S4782">
        <v>809950004</v>
      </c>
      <c r="T4782">
        <v>99</v>
      </c>
      <c r="U4782">
        <v>8</v>
      </c>
      <c r="V4782" s="1">
        <v>80990000000000</v>
      </c>
      <c r="W4782">
        <v>-102.61835000000001</v>
      </c>
      <c r="X4782">
        <v>38.086657600000002</v>
      </c>
    </row>
    <row r="4783" spans="1:24" x14ac:dyDescent="0.2">
      <c r="A4783">
        <v>35088</v>
      </c>
      <c r="B4783" s="1" t="s">
        <v>9479</v>
      </c>
      <c r="C4783">
        <v>28</v>
      </c>
      <c r="D4783">
        <v>30</v>
      </c>
      <c r="E4783">
        <v>63</v>
      </c>
      <c r="F4783">
        <v>59</v>
      </c>
      <c r="G4783">
        <v>113</v>
      </c>
      <c r="H4783">
        <v>35</v>
      </c>
      <c r="I4783">
        <v>0</v>
      </c>
      <c r="J4783">
        <f>H4783+I4783</f>
        <v>35</v>
      </c>
      <c r="L4783">
        <v>8940</v>
      </c>
      <c r="M4783">
        <v>99999</v>
      </c>
      <c r="N4783">
        <v>99999</v>
      </c>
      <c r="O4783">
        <v>48</v>
      </c>
      <c r="P4783">
        <v>14</v>
      </c>
      <c r="Q4783">
        <v>10</v>
      </c>
      <c r="R4783">
        <v>5000</v>
      </c>
      <c r="S4783">
        <v>484530260</v>
      </c>
      <c r="T4783">
        <v>453</v>
      </c>
      <c r="U4783">
        <v>48</v>
      </c>
      <c r="V4783" s="1">
        <v>484530000000000</v>
      </c>
      <c r="W4783">
        <v>-97.713088999999997</v>
      </c>
      <c r="X4783">
        <v>30.365454</v>
      </c>
    </row>
    <row r="4784" spans="1:24" x14ac:dyDescent="0.2">
      <c r="A4784">
        <v>35317</v>
      </c>
      <c r="B4784" s="1" t="s">
        <v>9480</v>
      </c>
      <c r="C4784">
        <v>17</v>
      </c>
      <c r="D4784">
        <v>19</v>
      </c>
      <c r="E4784">
        <v>42</v>
      </c>
      <c r="F4784">
        <v>33</v>
      </c>
      <c r="G4784">
        <v>85</v>
      </c>
      <c r="H4784">
        <v>35</v>
      </c>
      <c r="I4784">
        <v>0</v>
      </c>
      <c r="J4784">
        <f>H4784+I4784</f>
        <v>35</v>
      </c>
      <c r="L4784">
        <v>12640</v>
      </c>
      <c r="M4784">
        <v>99999</v>
      </c>
      <c r="N4784">
        <v>99999</v>
      </c>
      <c r="O4784">
        <v>20</v>
      </c>
      <c r="P4784">
        <v>5</v>
      </c>
      <c r="Q4784">
        <v>31</v>
      </c>
      <c r="R4784">
        <v>99999</v>
      </c>
      <c r="S4784">
        <v>483310101</v>
      </c>
      <c r="T4784">
        <v>331</v>
      </c>
      <c r="U4784">
        <v>48</v>
      </c>
      <c r="V4784" s="1">
        <v>483320000000000</v>
      </c>
      <c r="W4784">
        <v>-97.022565999999998</v>
      </c>
      <c r="X4784">
        <v>30.857787299999998</v>
      </c>
    </row>
    <row r="4785" spans="1:24" x14ac:dyDescent="0.2">
      <c r="A4785">
        <v>37893</v>
      </c>
      <c r="B4785" s="1" t="s">
        <v>9481</v>
      </c>
      <c r="C4785">
        <v>0</v>
      </c>
      <c r="D4785">
        <v>16</v>
      </c>
      <c r="E4785">
        <v>35</v>
      </c>
      <c r="F4785">
        <v>16</v>
      </c>
      <c r="G4785">
        <v>35</v>
      </c>
      <c r="H4785">
        <v>0</v>
      </c>
      <c r="I4785">
        <v>35</v>
      </c>
      <c r="J4785">
        <f>H4785+I4785</f>
        <v>35</v>
      </c>
      <c r="K4785" t="s">
        <v>9482</v>
      </c>
      <c r="L4785">
        <v>32730</v>
      </c>
      <c r="M4785">
        <v>99999</v>
      </c>
      <c r="N4785">
        <v>99999</v>
      </c>
      <c r="O4785">
        <v>19</v>
      </c>
      <c r="P4785">
        <v>3</v>
      </c>
      <c r="Q4785">
        <v>8</v>
      </c>
      <c r="R4785">
        <v>51372</v>
      </c>
      <c r="S4785">
        <v>483510001</v>
      </c>
      <c r="T4785">
        <v>351</v>
      </c>
      <c r="U4785">
        <v>48</v>
      </c>
      <c r="V4785" s="1">
        <v>483520000000000</v>
      </c>
      <c r="W4785">
        <v>-93.736322000000001</v>
      </c>
      <c r="X4785">
        <v>30.8659775</v>
      </c>
    </row>
    <row r="4786" spans="1:24" x14ac:dyDescent="0.2">
      <c r="A4786">
        <v>38360</v>
      </c>
      <c r="B4786" s="1" t="s">
        <v>9483</v>
      </c>
      <c r="C4786">
        <v>8</v>
      </c>
      <c r="D4786">
        <v>12</v>
      </c>
      <c r="E4786">
        <v>15</v>
      </c>
      <c r="F4786">
        <v>35</v>
      </c>
      <c r="G4786">
        <v>57</v>
      </c>
      <c r="H4786">
        <v>35</v>
      </c>
      <c r="I4786">
        <v>0</v>
      </c>
      <c r="J4786">
        <f>H4786+I4786</f>
        <v>35</v>
      </c>
      <c r="L4786">
        <v>44</v>
      </c>
      <c r="M4786">
        <v>99999</v>
      </c>
      <c r="N4786">
        <v>99999</v>
      </c>
      <c r="O4786">
        <v>5</v>
      </c>
      <c r="P4786">
        <v>26</v>
      </c>
      <c r="Q4786">
        <v>4</v>
      </c>
      <c r="R4786">
        <v>99999</v>
      </c>
      <c r="S4786">
        <v>502708</v>
      </c>
      <c r="T4786">
        <v>27</v>
      </c>
      <c r="U4786">
        <v>5</v>
      </c>
      <c r="V4786" s="1">
        <v>50279500000000</v>
      </c>
      <c r="W4786">
        <v>-93.207104999999999</v>
      </c>
      <c r="X4786">
        <v>33.241758400000002</v>
      </c>
    </row>
    <row r="4787" spans="1:24" x14ac:dyDescent="0.2">
      <c r="A4787">
        <v>38671</v>
      </c>
      <c r="B4787" s="1" t="s">
        <v>9484</v>
      </c>
      <c r="C4787">
        <v>25</v>
      </c>
      <c r="D4787">
        <v>51</v>
      </c>
      <c r="E4787">
        <v>51</v>
      </c>
      <c r="F4787">
        <v>101</v>
      </c>
      <c r="G4787">
        <v>110</v>
      </c>
      <c r="H4787">
        <v>35</v>
      </c>
      <c r="I4787">
        <v>0</v>
      </c>
      <c r="J4787">
        <f>H4787+I4787</f>
        <v>35</v>
      </c>
      <c r="L4787">
        <v>1500</v>
      </c>
      <c r="M4787">
        <v>99999</v>
      </c>
      <c r="N4787">
        <v>99999</v>
      </c>
      <c r="O4787">
        <v>58</v>
      </c>
      <c r="P4787">
        <v>18</v>
      </c>
      <c r="Q4787">
        <v>3</v>
      </c>
      <c r="R4787">
        <v>43255</v>
      </c>
      <c r="S4787">
        <v>2209313</v>
      </c>
      <c r="T4787">
        <v>93</v>
      </c>
      <c r="U4787">
        <v>22</v>
      </c>
      <c r="V4787" s="1">
        <v>220930000000000</v>
      </c>
      <c r="W4787">
        <v>-90.923929999999999</v>
      </c>
      <c r="X4787">
        <v>30.0986522</v>
      </c>
    </row>
    <row r="4788" spans="1:24" x14ac:dyDescent="0.2">
      <c r="A4788">
        <v>39982</v>
      </c>
      <c r="B4788" t="s">
        <v>9485</v>
      </c>
      <c r="C4788">
        <v>0</v>
      </c>
      <c r="D4788">
        <v>24</v>
      </c>
      <c r="E4788">
        <v>35</v>
      </c>
      <c r="F4788">
        <v>24</v>
      </c>
      <c r="G4788">
        <v>35</v>
      </c>
      <c r="H4788">
        <v>0</v>
      </c>
      <c r="I4788">
        <v>35</v>
      </c>
      <c r="J4788">
        <f>H4788+I4788</f>
        <v>35</v>
      </c>
      <c r="K4788" t="s">
        <v>9486</v>
      </c>
      <c r="L4788">
        <v>4140</v>
      </c>
      <c r="M4788">
        <v>99999</v>
      </c>
      <c r="N4788">
        <v>99999</v>
      </c>
      <c r="O4788">
        <v>38</v>
      </c>
      <c r="P4788">
        <v>16</v>
      </c>
      <c r="Q4788">
        <v>3</v>
      </c>
      <c r="R4788">
        <v>70240</v>
      </c>
      <c r="S4788">
        <v>28105501</v>
      </c>
      <c r="T4788">
        <v>105</v>
      </c>
      <c r="U4788">
        <v>28</v>
      </c>
      <c r="V4788" s="1">
        <v>281060000000000</v>
      </c>
      <c r="W4788">
        <v>-88.815837000000002</v>
      </c>
      <c r="X4788">
        <v>33.464358799999999</v>
      </c>
    </row>
    <row r="4789" spans="1:24" x14ac:dyDescent="0.2">
      <c r="A4789">
        <v>40402</v>
      </c>
      <c r="B4789" t="s">
        <v>9487</v>
      </c>
      <c r="C4789">
        <v>3</v>
      </c>
      <c r="D4789">
        <v>4</v>
      </c>
      <c r="E4789">
        <v>4</v>
      </c>
      <c r="F4789">
        <v>36</v>
      </c>
      <c r="G4789">
        <v>39</v>
      </c>
      <c r="H4789">
        <v>35</v>
      </c>
      <c r="I4789">
        <v>0</v>
      </c>
      <c r="J4789">
        <f>H4789+I4789</f>
        <v>35</v>
      </c>
      <c r="L4789">
        <v>2430</v>
      </c>
      <c r="M4789">
        <v>99999</v>
      </c>
      <c r="N4789">
        <v>99999</v>
      </c>
      <c r="O4789">
        <v>78</v>
      </c>
      <c r="P4789">
        <v>26</v>
      </c>
      <c r="Q4789">
        <v>3</v>
      </c>
      <c r="R4789">
        <v>51000</v>
      </c>
      <c r="S4789">
        <v>11010413</v>
      </c>
      <c r="T4789">
        <v>101</v>
      </c>
      <c r="U4789">
        <v>1</v>
      </c>
      <c r="V4789" s="1">
        <v>11010000000000</v>
      </c>
      <c r="W4789">
        <v>-86.339256000000006</v>
      </c>
      <c r="X4789">
        <v>32.349686699999999</v>
      </c>
    </row>
    <row r="4790" spans="1:24" x14ac:dyDescent="0.2">
      <c r="A4790">
        <v>42042</v>
      </c>
      <c r="B4790" s="1" t="s">
        <v>9488</v>
      </c>
      <c r="C4790">
        <v>143</v>
      </c>
      <c r="D4790">
        <v>35</v>
      </c>
      <c r="E4790">
        <v>322</v>
      </c>
      <c r="F4790">
        <v>56</v>
      </c>
      <c r="G4790">
        <v>448</v>
      </c>
      <c r="H4790">
        <v>35</v>
      </c>
      <c r="I4790">
        <v>0</v>
      </c>
      <c r="J4790">
        <f>H4790+I4790</f>
        <v>35</v>
      </c>
      <c r="L4790">
        <v>1560</v>
      </c>
      <c r="M4790">
        <v>99999</v>
      </c>
      <c r="N4790">
        <v>99999</v>
      </c>
      <c r="O4790">
        <v>50</v>
      </c>
      <c r="P4790">
        <v>16</v>
      </c>
      <c r="Q4790">
        <v>9</v>
      </c>
      <c r="R4790">
        <v>62425</v>
      </c>
      <c r="S4790">
        <v>121030325</v>
      </c>
      <c r="T4790">
        <v>103</v>
      </c>
      <c r="U4790">
        <v>12</v>
      </c>
      <c r="V4790" s="1">
        <v>121030000000000</v>
      </c>
      <c r="W4790">
        <v>-82.704417000000007</v>
      </c>
      <c r="X4790">
        <v>28.0159527</v>
      </c>
    </row>
    <row r="4791" spans="1:24" x14ac:dyDescent="0.2">
      <c r="A4791">
        <v>42353</v>
      </c>
      <c r="B4791" s="1" t="s">
        <v>9489</v>
      </c>
      <c r="C4791">
        <v>192</v>
      </c>
      <c r="D4791">
        <v>84</v>
      </c>
      <c r="E4791">
        <v>399</v>
      </c>
      <c r="F4791">
        <v>143</v>
      </c>
      <c r="G4791">
        <v>562</v>
      </c>
      <c r="H4791">
        <v>35</v>
      </c>
      <c r="I4791">
        <v>0</v>
      </c>
      <c r="J4791">
        <f>H4791+I4791</f>
        <v>35</v>
      </c>
      <c r="L4791">
        <v>870</v>
      </c>
      <c r="M4791">
        <v>99999</v>
      </c>
      <c r="N4791">
        <v>99999</v>
      </c>
      <c r="O4791">
        <v>60</v>
      </c>
      <c r="P4791">
        <v>12</v>
      </c>
      <c r="Q4791">
        <v>9</v>
      </c>
      <c r="R4791">
        <v>41775</v>
      </c>
      <c r="S4791">
        <v>120570265</v>
      </c>
      <c r="T4791">
        <v>57</v>
      </c>
      <c r="U4791">
        <v>12</v>
      </c>
      <c r="V4791" s="1">
        <v>120570000000000</v>
      </c>
      <c r="W4791">
        <v>-82.433459999999997</v>
      </c>
      <c r="X4791">
        <v>28.139010500000001</v>
      </c>
    </row>
    <row r="4792" spans="1:24" x14ac:dyDescent="0.2">
      <c r="A4792">
        <v>42405</v>
      </c>
      <c r="B4792" s="1" t="s">
        <v>9490</v>
      </c>
      <c r="C4792">
        <v>37</v>
      </c>
      <c r="D4792">
        <v>19</v>
      </c>
      <c r="E4792">
        <v>82</v>
      </c>
      <c r="F4792">
        <v>58</v>
      </c>
      <c r="G4792">
        <v>145</v>
      </c>
      <c r="H4792">
        <v>35</v>
      </c>
      <c r="I4792">
        <v>0</v>
      </c>
      <c r="J4792">
        <f>H4792+I4792</f>
        <v>35</v>
      </c>
      <c r="L4792">
        <v>870</v>
      </c>
      <c r="M4792">
        <v>99999</v>
      </c>
      <c r="N4792">
        <v>99999</v>
      </c>
      <c r="O4792">
        <v>56</v>
      </c>
      <c r="P4792">
        <v>10</v>
      </c>
      <c r="Q4792">
        <v>12</v>
      </c>
      <c r="R4792">
        <v>8150</v>
      </c>
      <c r="S4792">
        <v>120570372</v>
      </c>
      <c r="T4792">
        <v>57</v>
      </c>
      <c r="U4792">
        <v>12</v>
      </c>
      <c r="V4792" s="1">
        <v>120570000000000</v>
      </c>
      <c r="W4792">
        <v>-82.264992000000007</v>
      </c>
      <c r="X4792">
        <v>27.919503200000001</v>
      </c>
    </row>
    <row r="4793" spans="1:24" x14ac:dyDescent="0.2">
      <c r="A4793">
        <v>44281</v>
      </c>
      <c r="B4793" t="s">
        <v>9491</v>
      </c>
      <c r="C4793">
        <v>572</v>
      </c>
      <c r="D4793">
        <v>118</v>
      </c>
      <c r="E4793">
        <v>992</v>
      </c>
      <c r="F4793">
        <v>196</v>
      </c>
      <c r="G4793">
        <v>1234</v>
      </c>
      <c r="H4793">
        <v>35</v>
      </c>
      <c r="I4793">
        <v>0</v>
      </c>
      <c r="J4793">
        <f>H4793+I4793</f>
        <v>35</v>
      </c>
      <c r="L4793">
        <v>1500</v>
      </c>
      <c r="M4793">
        <v>99999</v>
      </c>
      <c r="N4793">
        <v>99999</v>
      </c>
      <c r="O4793">
        <v>90</v>
      </c>
      <c r="P4793">
        <v>30</v>
      </c>
      <c r="Q4793">
        <v>19</v>
      </c>
      <c r="R4793">
        <v>99999</v>
      </c>
      <c r="S4793">
        <v>120990613</v>
      </c>
      <c r="T4793">
        <v>99</v>
      </c>
      <c r="U4793">
        <v>12</v>
      </c>
      <c r="V4793" s="1">
        <v>120990000000000</v>
      </c>
      <c r="W4793">
        <v>-80.175308999999999</v>
      </c>
      <c r="X4793">
        <v>26.355886999999999</v>
      </c>
    </row>
    <row r="4794" spans="1:24" x14ac:dyDescent="0.2">
      <c r="A4794">
        <v>47501</v>
      </c>
      <c r="B4794" t="s">
        <v>9492</v>
      </c>
      <c r="C4794">
        <v>0</v>
      </c>
      <c r="D4794">
        <v>8</v>
      </c>
      <c r="E4794">
        <v>35</v>
      </c>
      <c r="F4794">
        <v>8</v>
      </c>
      <c r="G4794">
        <v>35</v>
      </c>
      <c r="H4794">
        <v>0</v>
      </c>
      <c r="I4794">
        <v>35</v>
      </c>
      <c r="J4794">
        <f>H4794+I4794</f>
        <v>35</v>
      </c>
      <c r="K4794" t="s">
        <v>9493</v>
      </c>
      <c r="L4794">
        <v>16560</v>
      </c>
      <c r="M4794">
        <v>99999</v>
      </c>
      <c r="N4794">
        <v>99999</v>
      </c>
      <c r="O4794">
        <v>59</v>
      </c>
      <c r="P4794">
        <v>22</v>
      </c>
      <c r="Q4794">
        <v>3</v>
      </c>
      <c r="R4794">
        <v>39850</v>
      </c>
      <c r="S4794">
        <v>40073301</v>
      </c>
      <c r="T4794">
        <v>73</v>
      </c>
      <c r="U4794">
        <v>40</v>
      </c>
      <c r="V4794" s="1">
        <v>400740000000000</v>
      </c>
      <c r="W4794">
        <v>-97.932046</v>
      </c>
      <c r="X4794">
        <v>35.860382999999999</v>
      </c>
    </row>
    <row r="4795" spans="1:24" x14ac:dyDescent="0.2">
      <c r="A4795">
        <v>47961</v>
      </c>
      <c r="B4795" s="1" t="s">
        <v>9494</v>
      </c>
      <c r="C4795">
        <v>13</v>
      </c>
      <c r="D4795">
        <v>13</v>
      </c>
      <c r="E4795">
        <v>63</v>
      </c>
      <c r="F4795">
        <v>13</v>
      </c>
      <c r="G4795">
        <v>79</v>
      </c>
      <c r="H4795">
        <v>0</v>
      </c>
      <c r="I4795">
        <v>35</v>
      </c>
      <c r="J4795">
        <f>H4795+I4795</f>
        <v>35</v>
      </c>
      <c r="K4795" t="s">
        <v>9495</v>
      </c>
      <c r="L4795">
        <v>7020</v>
      </c>
      <c r="M4795">
        <v>99999</v>
      </c>
      <c r="N4795">
        <v>99999</v>
      </c>
      <c r="O4795">
        <v>111</v>
      </c>
      <c r="P4795">
        <v>36</v>
      </c>
      <c r="Q4795">
        <v>1</v>
      </c>
      <c r="R4795">
        <v>31100</v>
      </c>
      <c r="S4795">
        <v>20051000180</v>
      </c>
      <c r="T4795">
        <v>51</v>
      </c>
      <c r="U4795">
        <v>20</v>
      </c>
      <c r="V4795" s="1">
        <v>200511000000000</v>
      </c>
      <c r="W4795">
        <v>-99.329527999999996</v>
      </c>
      <c r="X4795">
        <v>38.898136100000002</v>
      </c>
    </row>
    <row r="4796" spans="1:24" x14ac:dyDescent="0.2">
      <c r="A4796">
        <v>52593</v>
      </c>
      <c r="B4796" s="1" t="s">
        <v>9496</v>
      </c>
      <c r="C4796">
        <v>0</v>
      </c>
      <c r="D4796">
        <v>0</v>
      </c>
      <c r="E4796">
        <v>0</v>
      </c>
      <c r="F4796">
        <v>7</v>
      </c>
      <c r="G4796">
        <v>35</v>
      </c>
      <c r="H4796">
        <v>35</v>
      </c>
      <c r="I4796">
        <v>0</v>
      </c>
      <c r="J4796">
        <f>H4796+I4796</f>
        <v>35</v>
      </c>
      <c r="L4796">
        <v>26400</v>
      </c>
      <c r="M4796">
        <v>99999</v>
      </c>
      <c r="N4796">
        <v>99999</v>
      </c>
      <c r="O4796">
        <v>2</v>
      </c>
      <c r="P4796">
        <v>1</v>
      </c>
      <c r="Q4796">
        <v>5</v>
      </c>
      <c r="R4796">
        <v>73335</v>
      </c>
      <c r="S4796">
        <v>19193193044</v>
      </c>
      <c r="T4796">
        <v>193</v>
      </c>
      <c r="U4796">
        <v>19</v>
      </c>
      <c r="V4796" s="1">
        <v>191930000000000</v>
      </c>
      <c r="W4796">
        <v>-96.396680000000003</v>
      </c>
      <c r="X4796">
        <v>42.513012600000003</v>
      </c>
    </row>
    <row r="4797" spans="1:24" x14ac:dyDescent="0.2">
      <c r="A4797">
        <v>53235</v>
      </c>
      <c r="B4797" s="1" t="s">
        <v>9497</v>
      </c>
      <c r="C4797">
        <v>0</v>
      </c>
      <c r="D4797">
        <v>4</v>
      </c>
      <c r="E4797">
        <v>35</v>
      </c>
      <c r="F4797">
        <v>4</v>
      </c>
      <c r="G4797">
        <v>35</v>
      </c>
      <c r="H4797">
        <v>0</v>
      </c>
      <c r="I4797">
        <v>35</v>
      </c>
      <c r="J4797">
        <f>H4797+I4797</f>
        <v>35</v>
      </c>
      <c r="K4797" t="s">
        <v>9498</v>
      </c>
      <c r="L4797">
        <v>3060</v>
      </c>
      <c r="M4797">
        <v>99999</v>
      </c>
      <c r="N4797">
        <v>99999</v>
      </c>
      <c r="O4797" t="s">
        <v>9499</v>
      </c>
      <c r="P4797">
        <v>11</v>
      </c>
      <c r="Q4797">
        <v>7</v>
      </c>
      <c r="R4797">
        <v>928</v>
      </c>
      <c r="S4797">
        <v>270410005</v>
      </c>
      <c r="T4797">
        <v>41</v>
      </c>
      <c r="U4797">
        <v>27</v>
      </c>
      <c r="V4797" s="1">
        <v>270415000000000</v>
      </c>
      <c r="W4797">
        <v>-95.379992999999999</v>
      </c>
      <c r="X4797">
        <v>45.8836224</v>
      </c>
    </row>
    <row r="4798" spans="1:24" x14ac:dyDescent="0.2">
      <c r="A4798">
        <v>58897</v>
      </c>
      <c r="B4798" s="1" t="s">
        <v>9500</v>
      </c>
      <c r="C4798">
        <v>7</v>
      </c>
      <c r="D4798">
        <v>18</v>
      </c>
      <c r="E4798">
        <v>54</v>
      </c>
      <c r="F4798">
        <v>18</v>
      </c>
      <c r="G4798">
        <v>59</v>
      </c>
      <c r="H4798">
        <v>0</v>
      </c>
      <c r="I4798">
        <v>35</v>
      </c>
      <c r="J4798">
        <f>H4798+I4798</f>
        <v>35</v>
      </c>
      <c r="K4798" t="s">
        <v>9501</v>
      </c>
      <c r="L4798">
        <v>20280</v>
      </c>
      <c r="M4798">
        <v>99999</v>
      </c>
      <c r="N4798">
        <v>99999</v>
      </c>
      <c r="O4798">
        <v>97</v>
      </c>
      <c r="P4798">
        <v>49</v>
      </c>
      <c r="Q4798">
        <v>18</v>
      </c>
      <c r="R4798">
        <v>38115</v>
      </c>
      <c r="S4798" t="s">
        <v>9502</v>
      </c>
      <c r="T4798">
        <v>137</v>
      </c>
      <c r="U4798">
        <v>17</v>
      </c>
      <c r="V4798" s="1">
        <v>171380000000000</v>
      </c>
      <c r="W4798">
        <v>-90.232742999999999</v>
      </c>
      <c r="X4798">
        <v>39.735222999999998</v>
      </c>
    </row>
    <row r="4799" spans="1:24" x14ac:dyDescent="0.2">
      <c r="A4799">
        <v>61467</v>
      </c>
      <c r="B4799" s="1" t="s">
        <v>9503</v>
      </c>
      <c r="C4799">
        <v>8</v>
      </c>
      <c r="D4799">
        <v>0</v>
      </c>
      <c r="E4799">
        <v>16</v>
      </c>
      <c r="F4799">
        <v>12</v>
      </c>
      <c r="G4799">
        <v>54</v>
      </c>
      <c r="H4799">
        <v>35</v>
      </c>
      <c r="I4799">
        <v>0</v>
      </c>
      <c r="J4799">
        <f>H4799+I4799</f>
        <v>35</v>
      </c>
      <c r="L4799">
        <v>810</v>
      </c>
      <c r="M4799">
        <v>99999</v>
      </c>
      <c r="N4799">
        <v>99999</v>
      </c>
      <c r="O4799">
        <v>17</v>
      </c>
      <c r="P4799">
        <v>32</v>
      </c>
      <c r="Q4799">
        <v>1</v>
      </c>
      <c r="R4799">
        <v>99999</v>
      </c>
      <c r="T4799">
        <v>31</v>
      </c>
      <c r="U4799">
        <v>21</v>
      </c>
      <c r="V4799" s="1">
        <v>210319000000000</v>
      </c>
      <c r="W4799">
        <v>-86.737307999999999</v>
      </c>
      <c r="X4799">
        <v>37.289467199999997</v>
      </c>
    </row>
    <row r="4800" spans="1:24" x14ac:dyDescent="0.2">
      <c r="A4800">
        <v>63219</v>
      </c>
      <c r="B4800" s="1" t="s">
        <v>9504</v>
      </c>
      <c r="C4800">
        <v>34</v>
      </c>
      <c r="D4800">
        <v>8</v>
      </c>
      <c r="E4800">
        <v>100</v>
      </c>
      <c r="F4800">
        <v>14</v>
      </c>
      <c r="G4800">
        <v>151</v>
      </c>
      <c r="H4800">
        <v>35</v>
      </c>
      <c r="I4800">
        <v>0</v>
      </c>
      <c r="J4800">
        <f>H4800+I4800</f>
        <v>35</v>
      </c>
      <c r="L4800">
        <v>1050</v>
      </c>
      <c r="M4800">
        <v>99999</v>
      </c>
      <c r="N4800">
        <v>99999</v>
      </c>
      <c r="O4800">
        <v>24</v>
      </c>
      <c r="P4800">
        <v>15</v>
      </c>
      <c r="Q4800">
        <v>1</v>
      </c>
      <c r="R4800">
        <v>99999</v>
      </c>
      <c r="T4800">
        <v>45</v>
      </c>
      <c r="U4800">
        <v>21</v>
      </c>
      <c r="V4800" s="1">
        <v>210460000000000</v>
      </c>
      <c r="W4800">
        <v>-84.887024999999994</v>
      </c>
      <c r="X4800">
        <v>37.196140200000002</v>
      </c>
    </row>
    <row r="4801" spans="1:24" x14ac:dyDescent="0.2">
      <c r="A4801">
        <v>65524</v>
      </c>
      <c r="B4801" s="1" t="s">
        <v>9505</v>
      </c>
      <c r="C4801">
        <v>9</v>
      </c>
      <c r="D4801">
        <v>0</v>
      </c>
      <c r="E4801">
        <v>51</v>
      </c>
      <c r="F4801">
        <v>0</v>
      </c>
      <c r="G4801">
        <v>57</v>
      </c>
      <c r="H4801">
        <v>0</v>
      </c>
      <c r="I4801">
        <v>35</v>
      </c>
      <c r="J4801">
        <f>H4801+I4801</f>
        <v>35</v>
      </c>
      <c r="K4801" t="s">
        <v>9506</v>
      </c>
      <c r="L4801">
        <v>11400</v>
      </c>
      <c r="M4801">
        <v>99999</v>
      </c>
      <c r="N4801">
        <v>99999</v>
      </c>
      <c r="O4801">
        <v>32</v>
      </c>
      <c r="P4801">
        <v>21</v>
      </c>
      <c r="Q4801">
        <v>5</v>
      </c>
      <c r="R4801">
        <v>75986</v>
      </c>
      <c r="S4801">
        <v>1815900020</v>
      </c>
      <c r="T4801">
        <v>159</v>
      </c>
      <c r="U4801">
        <v>18</v>
      </c>
      <c r="V4801" s="1">
        <v>181590000000000</v>
      </c>
      <c r="W4801">
        <v>-86.041974999999994</v>
      </c>
      <c r="X4801">
        <v>40.280255099999998</v>
      </c>
    </row>
    <row r="4802" spans="1:24" x14ac:dyDescent="0.2">
      <c r="A4802">
        <v>67448</v>
      </c>
      <c r="B4802" s="1" t="s">
        <v>9507</v>
      </c>
      <c r="C4802">
        <v>95</v>
      </c>
      <c r="D4802">
        <v>25</v>
      </c>
      <c r="E4802">
        <v>168</v>
      </c>
      <c r="F4802">
        <v>34</v>
      </c>
      <c r="G4802">
        <v>200</v>
      </c>
      <c r="H4802">
        <v>0</v>
      </c>
      <c r="I4802">
        <v>35</v>
      </c>
      <c r="J4802">
        <f>H4802+I4802</f>
        <v>35</v>
      </c>
      <c r="K4802" t="s">
        <v>9508</v>
      </c>
      <c r="L4802">
        <v>12420</v>
      </c>
      <c r="M4802">
        <v>99999</v>
      </c>
      <c r="N4802">
        <v>99999</v>
      </c>
      <c r="O4802">
        <v>18</v>
      </c>
      <c r="P4802">
        <v>9</v>
      </c>
      <c r="Q4802">
        <v>3</v>
      </c>
      <c r="R4802">
        <v>80306</v>
      </c>
      <c r="S4802">
        <v>1808500430</v>
      </c>
      <c r="T4802">
        <v>85</v>
      </c>
      <c r="U4802">
        <v>18</v>
      </c>
      <c r="V4802" s="1">
        <v>180860000000000</v>
      </c>
      <c r="W4802">
        <v>-85.821113999999994</v>
      </c>
      <c r="X4802">
        <v>41.240181999999997</v>
      </c>
    </row>
    <row r="4803" spans="1:24" x14ac:dyDescent="0.2">
      <c r="A4803">
        <v>69633</v>
      </c>
      <c r="B4803" s="1" t="s">
        <v>9509</v>
      </c>
      <c r="C4803">
        <v>2</v>
      </c>
      <c r="D4803">
        <v>9</v>
      </c>
      <c r="E4803">
        <v>38</v>
      </c>
      <c r="F4803">
        <v>9</v>
      </c>
      <c r="G4803">
        <v>38</v>
      </c>
      <c r="H4803">
        <v>0</v>
      </c>
      <c r="I4803">
        <v>35</v>
      </c>
      <c r="J4803">
        <f>H4803+I4803</f>
        <v>35</v>
      </c>
      <c r="K4803" t="s">
        <v>9510</v>
      </c>
      <c r="L4803">
        <v>5880</v>
      </c>
      <c r="M4803">
        <v>99999</v>
      </c>
      <c r="N4803">
        <v>99999</v>
      </c>
      <c r="O4803">
        <v>41</v>
      </c>
      <c r="P4803">
        <v>14</v>
      </c>
      <c r="Q4803">
        <v>6</v>
      </c>
      <c r="R4803">
        <v>31300</v>
      </c>
      <c r="S4803">
        <v>550470028</v>
      </c>
      <c r="T4803">
        <v>47</v>
      </c>
      <c r="U4803">
        <v>55</v>
      </c>
      <c r="V4803" s="1">
        <v>550471000000000</v>
      </c>
      <c r="W4803">
        <v>-88.960836</v>
      </c>
      <c r="X4803">
        <v>43.845645599999997</v>
      </c>
    </row>
    <row r="4804" spans="1:24" x14ac:dyDescent="0.2">
      <c r="A4804">
        <v>72529</v>
      </c>
      <c r="B4804" t="s">
        <v>9511</v>
      </c>
      <c r="C4804">
        <v>0</v>
      </c>
      <c r="D4804">
        <v>0</v>
      </c>
      <c r="E4804">
        <v>0</v>
      </c>
      <c r="F4804">
        <v>26</v>
      </c>
      <c r="G4804">
        <v>35</v>
      </c>
      <c r="H4804">
        <v>35</v>
      </c>
      <c r="I4804">
        <v>0</v>
      </c>
      <c r="J4804">
        <f>H4804+I4804</f>
        <v>35</v>
      </c>
      <c r="L4804">
        <v>19950</v>
      </c>
      <c r="M4804">
        <v>99999</v>
      </c>
      <c r="N4804">
        <v>99999</v>
      </c>
      <c r="O4804">
        <v>60</v>
      </c>
      <c r="P4804">
        <v>20</v>
      </c>
      <c r="Q4804">
        <v>6</v>
      </c>
      <c r="R4804">
        <v>42160</v>
      </c>
      <c r="S4804">
        <v>26077310</v>
      </c>
      <c r="T4804">
        <v>77</v>
      </c>
      <c r="U4804">
        <v>26</v>
      </c>
      <c r="V4804" s="1">
        <v>260770000000000</v>
      </c>
      <c r="W4804">
        <v>-85.561919000000003</v>
      </c>
      <c r="X4804">
        <v>42.303881400000002</v>
      </c>
    </row>
    <row r="4805" spans="1:24" x14ac:dyDescent="0.2">
      <c r="A4805">
        <v>74439</v>
      </c>
      <c r="B4805" s="1" t="s">
        <v>9512</v>
      </c>
      <c r="C4805">
        <v>17</v>
      </c>
      <c r="D4805">
        <v>17</v>
      </c>
      <c r="E4805">
        <v>36</v>
      </c>
      <c r="F4805">
        <v>47</v>
      </c>
      <c r="G4805">
        <v>86</v>
      </c>
      <c r="H4805">
        <v>35</v>
      </c>
      <c r="I4805">
        <v>0</v>
      </c>
      <c r="J4805">
        <f>H4805+I4805</f>
        <v>35</v>
      </c>
      <c r="L4805">
        <v>900</v>
      </c>
      <c r="M4805">
        <v>99999</v>
      </c>
      <c r="N4805">
        <v>99999</v>
      </c>
      <c r="O4805">
        <v>6</v>
      </c>
      <c r="P4805">
        <v>3</v>
      </c>
      <c r="Q4805">
        <v>3</v>
      </c>
      <c r="R4805">
        <v>99999</v>
      </c>
      <c r="S4805">
        <v>45007009</v>
      </c>
      <c r="T4805">
        <v>7</v>
      </c>
      <c r="U4805">
        <v>45</v>
      </c>
      <c r="V4805" s="1">
        <v>450070000000000</v>
      </c>
      <c r="W4805">
        <v>-82.677395000000004</v>
      </c>
      <c r="X4805">
        <v>34.515995699999998</v>
      </c>
    </row>
    <row r="4806" spans="1:24" x14ac:dyDescent="0.2">
      <c r="A4806">
        <v>75629</v>
      </c>
      <c r="B4806" t="s">
        <v>9513</v>
      </c>
      <c r="C4806">
        <v>0</v>
      </c>
      <c r="D4806">
        <v>1</v>
      </c>
      <c r="E4806">
        <v>2</v>
      </c>
      <c r="F4806">
        <v>5</v>
      </c>
      <c r="G4806">
        <v>35</v>
      </c>
      <c r="H4806">
        <v>35</v>
      </c>
      <c r="I4806">
        <v>0</v>
      </c>
      <c r="J4806">
        <f>H4806+I4806</f>
        <v>35</v>
      </c>
      <c r="L4806">
        <v>3360</v>
      </c>
      <c r="M4806">
        <v>99999</v>
      </c>
      <c r="N4806">
        <v>99999</v>
      </c>
      <c r="O4806">
        <v>74</v>
      </c>
      <c r="P4806">
        <v>21</v>
      </c>
      <c r="Q4806">
        <v>6</v>
      </c>
      <c r="R4806">
        <v>16000</v>
      </c>
      <c r="S4806">
        <v>45079104</v>
      </c>
      <c r="T4806">
        <v>79</v>
      </c>
      <c r="U4806">
        <v>45</v>
      </c>
      <c r="V4806" s="1">
        <v>450790000000000</v>
      </c>
      <c r="W4806">
        <v>-81.030011000000002</v>
      </c>
      <c r="X4806">
        <v>34.020692599999997</v>
      </c>
    </row>
    <row r="4807" spans="1:24" x14ac:dyDescent="0.2">
      <c r="A4807">
        <v>76045</v>
      </c>
      <c r="B4807" s="1" t="s">
        <v>9514</v>
      </c>
      <c r="C4807">
        <v>37</v>
      </c>
      <c r="D4807">
        <v>13</v>
      </c>
      <c r="E4807">
        <v>66</v>
      </c>
      <c r="F4807">
        <v>38</v>
      </c>
      <c r="G4807">
        <v>128</v>
      </c>
      <c r="H4807">
        <v>35</v>
      </c>
      <c r="I4807">
        <v>0</v>
      </c>
      <c r="J4807">
        <f>H4807+I4807</f>
        <v>35</v>
      </c>
      <c r="L4807">
        <v>2970</v>
      </c>
      <c r="M4807">
        <v>99999</v>
      </c>
      <c r="N4807">
        <v>99999</v>
      </c>
      <c r="O4807">
        <v>100</v>
      </c>
      <c r="P4807">
        <v>39</v>
      </c>
      <c r="Q4807">
        <v>9</v>
      </c>
      <c r="R4807">
        <v>12000</v>
      </c>
      <c r="S4807">
        <v>37119106</v>
      </c>
      <c r="T4807">
        <v>119</v>
      </c>
      <c r="U4807">
        <v>37</v>
      </c>
      <c r="V4807" s="1">
        <v>371190000000000</v>
      </c>
      <c r="W4807">
        <v>-80.758215000000007</v>
      </c>
      <c r="X4807">
        <v>35.158964900000001</v>
      </c>
    </row>
    <row r="4808" spans="1:24" x14ac:dyDescent="0.2">
      <c r="A4808">
        <v>77851</v>
      </c>
      <c r="B4808" t="s">
        <v>9515</v>
      </c>
      <c r="C4808">
        <v>46</v>
      </c>
      <c r="D4808">
        <v>7</v>
      </c>
      <c r="E4808">
        <v>86</v>
      </c>
      <c r="F4808">
        <v>8</v>
      </c>
      <c r="G4808">
        <v>88</v>
      </c>
      <c r="H4808">
        <v>0</v>
      </c>
      <c r="I4808">
        <v>35</v>
      </c>
      <c r="J4808">
        <f>H4808+I4808</f>
        <v>35</v>
      </c>
      <c r="K4808" t="s">
        <v>9516</v>
      </c>
      <c r="L4808">
        <v>4403</v>
      </c>
      <c r="M4808">
        <v>99999</v>
      </c>
      <c r="N4808">
        <v>99999</v>
      </c>
      <c r="O4808">
        <v>87</v>
      </c>
      <c r="P4808">
        <v>17</v>
      </c>
      <c r="Q4808">
        <v>6</v>
      </c>
      <c r="R4808">
        <v>29204</v>
      </c>
      <c r="S4808" t="s">
        <v>9517</v>
      </c>
      <c r="T4808">
        <v>53</v>
      </c>
      <c r="U4808">
        <v>39</v>
      </c>
      <c r="V4808" s="1">
        <v>390540000000000</v>
      </c>
      <c r="W4808">
        <v>-82.201758999999996</v>
      </c>
      <c r="X4808">
        <v>38.809498099999999</v>
      </c>
    </row>
    <row r="4809" spans="1:24" x14ac:dyDescent="0.2">
      <c r="A4809">
        <v>77916</v>
      </c>
      <c r="B4809" s="1" t="s">
        <v>9518</v>
      </c>
      <c r="C4809">
        <v>78</v>
      </c>
      <c r="D4809">
        <v>22</v>
      </c>
      <c r="E4809">
        <v>81</v>
      </c>
      <c r="F4809">
        <v>35</v>
      </c>
      <c r="G4809">
        <v>116</v>
      </c>
      <c r="H4809">
        <v>35</v>
      </c>
      <c r="I4809">
        <v>0</v>
      </c>
      <c r="J4809">
        <f>H4809+I4809</f>
        <v>35</v>
      </c>
      <c r="L4809">
        <v>4481</v>
      </c>
      <c r="M4809">
        <v>99999</v>
      </c>
      <c r="N4809">
        <v>99999</v>
      </c>
      <c r="O4809">
        <v>72</v>
      </c>
      <c r="P4809">
        <v>10</v>
      </c>
      <c r="Q4809">
        <v>7</v>
      </c>
      <c r="R4809">
        <v>74118</v>
      </c>
      <c r="S4809" t="s">
        <v>4380</v>
      </c>
      <c r="T4809">
        <v>23</v>
      </c>
      <c r="U4809">
        <v>39</v>
      </c>
      <c r="V4809" s="1">
        <v>390230000000000</v>
      </c>
      <c r="W4809">
        <v>-83.807981999999996</v>
      </c>
      <c r="X4809">
        <v>39.925092300000003</v>
      </c>
    </row>
    <row r="4810" spans="1:24" x14ac:dyDescent="0.2">
      <c r="A4810">
        <v>78650</v>
      </c>
      <c r="B4810" s="1" t="s">
        <v>9519</v>
      </c>
      <c r="C4810">
        <v>0</v>
      </c>
      <c r="D4810">
        <v>4</v>
      </c>
      <c r="E4810">
        <v>18</v>
      </c>
      <c r="F4810">
        <v>4</v>
      </c>
      <c r="G4810">
        <v>35</v>
      </c>
      <c r="H4810">
        <v>35</v>
      </c>
      <c r="I4810">
        <v>0</v>
      </c>
      <c r="J4810">
        <f>H4810+I4810</f>
        <v>35</v>
      </c>
      <c r="L4810">
        <v>4359</v>
      </c>
      <c r="M4810">
        <v>99999</v>
      </c>
      <c r="N4810">
        <v>99999</v>
      </c>
      <c r="O4810">
        <v>58</v>
      </c>
      <c r="P4810">
        <v>13</v>
      </c>
      <c r="Q4810">
        <v>5</v>
      </c>
      <c r="R4810">
        <v>27356</v>
      </c>
      <c r="S4810" t="s">
        <v>9520</v>
      </c>
      <c r="T4810">
        <v>147</v>
      </c>
      <c r="U4810">
        <v>39</v>
      </c>
      <c r="V4810" s="1">
        <v>391480000000000</v>
      </c>
      <c r="W4810">
        <v>-82.858234999999993</v>
      </c>
      <c r="X4810">
        <v>41.231638599999997</v>
      </c>
    </row>
    <row r="4811" spans="1:24" x14ac:dyDescent="0.2">
      <c r="A4811">
        <v>81501</v>
      </c>
      <c r="B4811" s="1" t="s">
        <v>9521</v>
      </c>
      <c r="C4811">
        <v>0</v>
      </c>
      <c r="D4811">
        <v>0</v>
      </c>
      <c r="E4811">
        <v>5</v>
      </c>
      <c r="F4811">
        <v>10</v>
      </c>
      <c r="G4811">
        <v>35</v>
      </c>
      <c r="H4811">
        <v>35</v>
      </c>
      <c r="I4811">
        <v>0</v>
      </c>
      <c r="J4811">
        <f>H4811+I4811</f>
        <v>35</v>
      </c>
      <c r="L4811">
        <v>7540</v>
      </c>
      <c r="M4811">
        <v>99999</v>
      </c>
      <c r="N4811">
        <v>99999</v>
      </c>
      <c r="O4811">
        <v>33</v>
      </c>
      <c r="P4811">
        <v>40</v>
      </c>
      <c r="Q4811">
        <v>4</v>
      </c>
      <c r="R4811">
        <v>99999</v>
      </c>
      <c r="S4811" t="s">
        <v>9522</v>
      </c>
      <c r="T4811">
        <v>3</v>
      </c>
      <c r="U4811">
        <v>42</v>
      </c>
      <c r="V4811" s="1">
        <v>420034000000000</v>
      </c>
      <c r="W4811">
        <v>-79.900120000000001</v>
      </c>
      <c r="X4811">
        <v>40.614950499999999</v>
      </c>
    </row>
    <row r="4812" spans="1:24" x14ac:dyDescent="0.2">
      <c r="A4812">
        <v>85861</v>
      </c>
      <c r="B4812" s="1" t="s">
        <v>9523</v>
      </c>
      <c r="C4812">
        <v>3</v>
      </c>
      <c r="D4812">
        <v>8</v>
      </c>
      <c r="E4812">
        <v>15</v>
      </c>
      <c r="F4812">
        <v>26</v>
      </c>
      <c r="G4812">
        <v>43</v>
      </c>
      <c r="H4812">
        <v>35</v>
      </c>
      <c r="I4812">
        <v>0</v>
      </c>
      <c r="J4812">
        <f>H4812+I4812</f>
        <v>35</v>
      </c>
      <c r="L4812">
        <v>13770</v>
      </c>
      <c r="M4812">
        <v>99999</v>
      </c>
      <c r="N4812">
        <v>99999</v>
      </c>
      <c r="O4812">
        <v>73</v>
      </c>
      <c r="P4812">
        <v>35</v>
      </c>
      <c r="Q4812">
        <v>12</v>
      </c>
      <c r="R4812">
        <v>99999</v>
      </c>
      <c r="S4812">
        <v>42021325</v>
      </c>
      <c r="T4812">
        <v>21</v>
      </c>
      <c r="U4812">
        <v>42</v>
      </c>
      <c r="V4812" s="1">
        <v>420210000000000</v>
      </c>
      <c r="W4812">
        <v>-78.568054000000004</v>
      </c>
      <c r="X4812">
        <v>40.433186499999998</v>
      </c>
    </row>
    <row r="4813" spans="1:24" x14ac:dyDescent="0.2">
      <c r="A4813">
        <v>86192</v>
      </c>
      <c r="B4813" s="1" t="s">
        <v>9524</v>
      </c>
      <c r="C4813">
        <v>243</v>
      </c>
      <c r="D4813">
        <v>79</v>
      </c>
      <c r="E4813">
        <v>577</v>
      </c>
      <c r="F4813">
        <v>136</v>
      </c>
      <c r="G4813">
        <v>806</v>
      </c>
      <c r="H4813">
        <v>35</v>
      </c>
      <c r="I4813">
        <v>0</v>
      </c>
      <c r="J4813">
        <f>H4813+I4813</f>
        <v>35</v>
      </c>
      <c r="L4813">
        <v>3130</v>
      </c>
      <c r="M4813">
        <v>99999</v>
      </c>
      <c r="N4813">
        <v>99999</v>
      </c>
      <c r="O4813">
        <v>31</v>
      </c>
      <c r="P4813">
        <v>29</v>
      </c>
      <c r="Q4813">
        <v>11</v>
      </c>
      <c r="R4813">
        <v>39544</v>
      </c>
      <c r="S4813">
        <v>51153203</v>
      </c>
      <c r="T4813">
        <v>153</v>
      </c>
      <c r="U4813">
        <v>51</v>
      </c>
      <c r="V4813" s="1">
        <v>511539000000000</v>
      </c>
      <c r="W4813">
        <v>-77.431121000000005</v>
      </c>
      <c r="X4813">
        <v>38.650714299999997</v>
      </c>
    </row>
    <row r="4814" spans="1:24" x14ac:dyDescent="0.2">
      <c r="A4814">
        <v>94485</v>
      </c>
      <c r="B4814" s="1" t="s">
        <v>9525</v>
      </c>
      <c r="C4814">
        <v>14</v>
      </c>
      <c r="D4814">
        <v>0</v>
      </c>
      <c r="E4814">
        <v>24</v>
      </c>
      <c r="F4814">
        <v>17</v>
      </c>
      <c r="G4814">
        <v>70</v>
      </c>
      <c r="H4814">
        <v>35</v>
      </c>
      <c r="I4814">
        <v>0</v>
      </c>
      <c r="J4814">
        <f>H4814+I4814</f>
        <v>35</v>
      </c>
      <c r="L4814">
        <v>3480</v>
      </c>
      <c r="M4814">
        <v>99999</v>
      </c>
      <c r="N4814">
        <v>99999</v>
      </c>
      <c r="O4814">
        <v>123</v>
      </c>
      <c r="P4814">
        <v>54</v>
      </c>
      <c r="Q4814">
        <v>24</v>
      </c>
      <c r="R4814">
        <v>3078</v>
      </c>
      <c r="S4814">
        <v>360118</v>
      </c>
      <c r="T4814">
        <v>11</v>
      </c>
      <c r="U4814">
        <v>36</v>
      </c>
      <c r="V4814" s="1">
        <v>360110000000000</v>
      </c>
      <c r="W4814">
        <v>-76.553066999999999</v>
      </c>
      <c r="X4814">
        <v>42.925042599999998</v>
      </c>
    </row>
    <row r="4815" spans="1:24" x14ac:dyDescent="0.2">
      <c r="A4815">
        <v>96871</v>
      </c>
      <c r="B4815" s="1" t="s">
        <v>9526</v>
      </c>
      <c r="C4815">
        <v>101</v>
      </c>
      <c r="D4815">
        <v>155</v>
      </c>
      <c r="E4815">
        <v>160</v>
      </c>
      <c r="F4815">
        <v>160</v>
      </c>
      <c r="G4815">
        <v>165</v>
      </c>
      <c r="H4815">
        <v>0</v>
      </c>
      <c r="I4815">
        <v>35</v>
      </c>
      <c r="J4815">
        <f>H4815+I4815</f>
        <v>35</v>
      </c>
      <c r="K4815" t="s">
        <v>9527</v>
      </c>
      <c r="L4815">
        <v>18990</v>
      </c>
      <c r="M4815">
        <v>99999</v>
      </c>
      <c r="N4815">
        <v>99999</v>
      </c>
      <c r="O4815">
        <v>197</v>
      </c>
      <c r="P4815">
        <v>3</v>
      </c>
      <c r="Q4815">
        <v>2</v>
      </c>
      <c r="R4815">
        <v>60000</v>
      </c>
      <c r="S4815">
        <v>421011116</v>
      </c>
      <c r="T4815">
        <v>101</v>
      </c>
      <c r="U4815">
        <v>42</v>
      </c>
      <c r="V4815" s="1">
        <v>421010000000000</v>
      </c>
      <c r="W4815">
        <v>-75.163849999999996</v>
      </c>
      <c r="X4815">
        <v>40.008869799999999</v>
      </c>
    </row>
    <row r="4816" spans="1:24" x14ac:dyDescent="0.2">
      <c r="A4816">
        <v>105245</v>
      </c>
      <c r="B4816" s="1" t="s">
        <v>9528</v>
      </c>
      <c r="C4816">
        <v>49</v>
      </c>
      <c r="D4816">
        <v>80</v>
      </c>
      <c r="E4816">
        <v>108</v>
      </c>
      <c r="F4816">
        <v>91</v>
      </c>
      <c r="G4816">
        <v>121</v>
      </c>
      <c r="H4816">
        <v>0</v>
      </c>
      <c r="I4816">
        <v>35</v>
      </c>
      <c r="J4816">
        <f>H4816+I4816</f>
        <v>35</v>
      </c>
      <c r="K4816" t="s">
        <v>9529</v>
      </c>
      <c r="L4816">
        <v>4830</v>
      </c>
      <c r="M4816">
        <v>99999</v>
      </c>
      <c r="N4816">
        <v>99999</v>
      </c>
      <c r="O4816">
        <v>75</v>
      </c>
      <c r="P4816">
        <v>15</v>
      </c>
      <c r="Q4816">
        <v>5</v>
      </c>
      <c r="R4816">
        <v>80000</v>
      </c>
      <c r="S4816" t="s">
        <v>9530</v>
      </c>
      <c r="T4816">
        <v>9</v>
      </c>
      <c r="U4816">
        <v>9</v>
      </c>
      <c r="V4816" s="1">
        <v>90093500000000</v>
      </c>
      <c r="W4816">
        <v>-73.033196000000004</v>
      </c>
      <c r="X4816">
        <v>41.555091099999999</v>
      </c>
    </row>
    <row r="4817" spans="1:24" x14ac:dyDescent="0.2">
      <c r="A4817">
        <v>108939</v>
      </c>
      <c r="B4817" s="1" t="s">
        <v>9531</v>
      </c>
      <c r="C4817">
        <v>0</v>
      </c>
      <c r="D4817">
        <v>3</v>
      </c>
      <c r="E4817">
        <v>6</v>
      </c>
      <c r="F4817">
        <v>20</v>
      </c>
      <c r="G4817">
        <v>35</v>
      </c>
      <c r="H4817">
        <v>35</v>
      </c>
      <c r="I4817">
        <v>0</v>
      </c>
      <c r="J4817">
        <f>H4817+I4817</f>
        <v>35</v>
      </c>
      <c r="L4817">
        <v>11130</v>
      </c>
      <c r="M4817">
        <v>99999</v>
      </c>
      <c r="N4817">
        <v>99999</v>
      </c>
      <c r="O4817">
        <v>110</v>
      </c>
      <c r="P4817">
        <v>30</v>
      </c>
      <c r="Q4817">
        <v>2</v>
      </c>
      <c r="R4817">
        <v>67000</v>
      </c>
      <c r="S4817">
        <v>250132859</v>
      </c>
      <c r="T4817">
        <v>13</v>
      </c>
      <c r="U4817">
        <v>25</v>
      </c>
      <c r="V4817" s="1">
        <v>250138000000000</v>
      </c>
      <c r="W4817">
        <v>-72.482078999999999</v>
      </c>
      <c r="X4817">
        <v>42.109555999999998</v>
      </c>
    </row>
    <row r="4818" spans="1:24" x14ac:dyDescent="0.2">
      <c r="A4818">
        <v>2825</v>
      </c>
      <c r="B4818" s="1" t="s">
        <v>9532</v>
      </c>
      <c r="C4818">
        <v>70</v>
      </c>
      <c r="D4818">
        <v>146</v>
      </c>
      <c r="E4818">
        <v>200</v>
      </c>
      <c r="F4818">
        <v>297</v>
      </c>
      <c r="G4818">
        <v>357</v>
      </c>
      <c r="H4818">
        <v>34</v>
      </c>
      <c r="I4818">
        <v>0</v>
      </c>
      <c r="J4818">
        <f>H4818+I4818</f>
        <v>34</v>
      </c>
      <c r="L4818">
        <v>99999</v>
      </c>
      <c r="M4818">
        <v>12910</v>
      </c>
      <c r="N4818">
        <v>12880</v>
      </c>
      <c r="O4818">
        <v>74</v>
      </c>
      <c r="P4818">
        <v>38</v>
      </c>
      <c r="Q4818">
        <v>50</v>
      </c>
      <c r="R4818">
        <v>22804</v>
      </c>
      <c r="S4818">
        <v>607333790</v>
      </c>
      <c r="T4818">
        <v>73</v>
      </c>
      <c r="U4818">
        <v>6</v>
      </c>
      <c r="V4818" s="1">
        <v>60730200000000</v>
      </c>
      <c r="W4818">
        <v>-117.05857</v>
      </c>
      <c r="X4818">
        <v>33.137180399999998</v>
      </c>
    </row>
    <row r="4819" spans="1:24" x14ac:dyDescent="0.2">
      <c r="A4819">
        <v>2935</v>
      </c>
      <c r="B4819" s="1" t="s">
        <v>9533</v>
      </c>
      <c r="C4819">
        <v>0</v>
      </c>
      <c r="D4819">
        <v>1</v>
      </c>
      <c r="E4819">
        <v>1</v>
      </c>
      <c r="F4819">
        <v>14</v>
      </c>
      <c r="G4819">
        <v>34</v>
      </c>
      <c r="H4819">
        <v>34</v>
      </c>
      <c r="I4819">
        <v>0</v>
      </c>
      <c r="J4819">
        <f>H4819+I4819</f>
        <v>34</v>
      </c>
      <c r="L4819">
        <v>99999</v>
      </c>
      <c r="M4819">
        <v>19110</v>
      </c>
      <c r="N4819">
        <v>19140</v>
      </c>
      <c r="O4819">
        <v>77</v>
      </c>
      <c r="P4819">
        <v>36</v>
      </c>
      <c r="Q4819">
        <v>52</v>
      </c>
      <c r="R4819">
        <v>99999</v>
      </c>
      <c r="S4819">
        <v>607322578</v>
      </c>
      <c r="T4819">
        <v>73</v>
      </c>
      <c r="U4819">
        <v>6</v>
      </c>
      <c r="V4819" s="1">
        <v>60730200000000</v>
      </c>
      <c r="W4819">
        <v>-116.63594999999999</v>
      </c>
      <c r="X4819">
        <v>32.9045123</v>
      </c>
    </row>
    <row r="4820" spans="1:24" x14ac:dyDescent="0.2">
      <c r="A4820">
        <v>6011</v>
      </c>
      <c r="B4820" s="1" t="s">
        <v>9534</v>
      </c>
      <c r="C4820">
        <v>0</v>
      </c>
      <c r="D4820">
        <v>1</v>
      </c>
      <c r="E4820">
        <v>1</v>
      </c>
      <c r="F4820">
        <v>33</v>
      </c>
      <c r="G4820">
        <v>34</v>
      </c>
      <c r="H4820">
        <v>34</v>
      </c>
      <c r="I4820">
        <v>0</v>
      </c>
      <c r="J4820">
        <f>H4820+I4820</f>
        <v>34</v>
      </c>
      <c r="L4820">
        <v>99999</v>
      </c>
      <c r="M4820">
        <v>11820</v>
      </c>
      <c r="N4820">
        <v>27810</v>
      </c>
      <c r="O4820">
        <v>27</v>
      </c>
      <c r="P4820">
        <v>15</v>
      </c>
      <c r="Q4820">
        <v>16</v>
      </c>
      <c r="R4820">
        <v>99999</v>
      </c>
      <c r="S4820">
        <v>608510975</v>
      </c>
      <c r="T4820">
        <v>85</v>
      </c>
      <c r="U4820">
        <v>6</v>
      </c>
      <c r="V4820" s="1">
        <v>60855100000000</v>
      </c>
      <c r="W4820">
        <v>-121.78551</v>
      </c>
      <c r="X4820">
        <v>37.215429399999998</v>
      </c>
    </row>
    <row r="4821" spans="1:24" x14ac:dyDescent="0.2">
      <c r="A4821">
        <v>23953</v>
      </c>
      <c r="B4821" s="1" t="s">
        <v>9535</v>
      </c>
      <c r="C4821">
        <v>0</v>
      </c>
      <c r="D4821">
        <v>9</v>
      </c>
      <c r="E4821">
        <v>34</v>
      </c>
      <c r="F4821">
        <v>9</v>
      </c>
      <c r="G4821">
        <v>34</v>
      </c>
      <c r="H4821">
        <v>0</v>
      </c>
      <c r="I4821">
        <v>34</v>
      </c>
      <c r="J4821">
        <f>H4821+I4821</f>
        <v>34</v>
      </c>
      <c r="K4821" t="s">
        <v>9536</v>
      </c>
      <c r="L4821">
        <v>6960</v>
      </c>
      <c r="M4821">
        <v>99999</v>
      </c>
      <c r="N4821">
        <v>99999</v>
      </c>
      <c r="O4821">
        <v>25</v>
      </c>
      <c r="P4821">
        <v>25</v>
      </c>
      <c r="Q4821">
        <v>9</v>
      </c>
      <c r="R4821">
        <v>56695</v>
      </c>
      <c r="S4821">
        <v>5305353104</v>
      </c>
      <c r="T4821">
        <v>53</v>
      </c>
      <c r="U4821">
        <v>53</v>
      </c>
      <c r="V4821" s="1">
        <v>530531000000000</v>
      </c>
      <c r="W4821">
        <v>-122.29696</v>
      </c>
      <c r="X4821">
        <v>47.190696699999997</v>
      </c>
    </row>
    <row r="4822" spans="1:24" x14ac:dyDescent="0.2">
      <c r="A4822">
        <v>24634</v>
      </c>
      <c r="B4822" t="s">
        <v>9537</v>
      </c>
      <c r="C4822">
        <v>0</v>
      </c>
      <c r="D4822">
        <v>21</v>
      </c>
      <c r="E4822">
        <v>34</v>
      </c>
      <c r="F4822">
        <v>21</v>
      </c>
      <c r="G4822">
        <v>34</v>
      </c>
      <c r="H4822">
        <v>0</v>
      </c>
      <c r="I4822">
        <v>34</v>
      </c>
      <c r="J4822">
        <f>H4822+I4822</f>
        <v>34</v>
      </c>
      <c r="K4822" t="s">
        <v>9538</v>
      </c>
      <c r="L4822">
        <v>7230</v>
      </c>
      <c r="M4822">
        <v>99999</v>
      </c>
      <c r="N4822">
        <v>99999</v>
      </c>
      <c r="O4822">
        <v>11</v>
      </c>
      <c r="P4822">
        <v>11</v>
      </c>
      <c r="Q4822">
        <v>9</v>
      </c>
      <c r="R4822">
        <v>57745</v>
      </c>
      <c r="S4822">
        <v>53033330967</v>
      </c>
      <c r="T4822">
        <v>33</v>
      </c>
      <c r="U4822">
        <v>53</v>
      </c>
      <c r="V4822" s="1">
        <v>530330000000000</v>
      </c>
      <c r="W4822">
        <v>-122.20638</v>
      </c>
      <c r="X4822">
        <v>47.472526299999998</v>
      </c>
    </row>
    <row r="4823" spans="1:24" x14ac:dyDescent="0.2">
      <c r="A4823">
        <v>27986</v>
      </c>
      <c r="B4823" s="1" t="s">
        <v>9539</v>
      </c>
      <c r="C4823">
        <v>47</v>
      </c>
      <c r="D4823">
        <v>9</v>
      </c>
      <c r="E4823">
        <v>77</v>
      </c>
      <c r="F4823">
        <v>35</v>
      </c>
      <c r="G4823">
        <v>152</v>
      </c>
      <c r="H4823">
        <v>34</v>
      </c>
      <c r="I4823">
        <v>0</v>
      </c>
      <c r="J4823">
        <f>H4823+I4823</f>
        <v>34</v>
      </c>
      <c r="L4823">
        <v>1140</v>
      </c>
      <c r="M4823">
        <v>99999</v>
      </c>
      <c r="N4823">
        <v>99999</v>
      </c>
      <c r="O4823">
        <v>75</v>
      </c>
      <c r="P4823">
        <v>29</v>
      </c>
      <c r="Q4823">
        <v>2</v>
      </c>
      <c r="R4823">
        <v>65330</v>
      </c>
      <c r="S4823" t="s">
        <v>9540</v>
      </c>
      <c r="T4823">
        <v>53</v>
      </c>
      <c r="U4823">
        <v>49</v>
      </c>
      <c r="V4823" s="1">
        <v>490533000000000</v>
      </c>
      <c r="W4823">
        <v>-113.60926000000001</v>
      </c>
      <c r="X4823">
        <v>37.125342000000003</v>
      </c>
    </row>
    <row r="4824" spans="1:24" x14ac:dyDescent="0.2">
      <c r="A4824">
        <v>29080</v>
      </c>
      <c r="B4824" s="1" t="s">
        <v>9541</v>
      </c>
      <c r="C4824">
        <v>15</v>
      </c>
      <c r="D4824">
        <v>5</v>
      </c>
      <c r="E4824">
        <v>30</v>
      </c>
      <c r="F4824">
        <v>17</v>
      </c>
      <c r="G4824">
        <v>83</v>
      </c>
      <c r="H4824">
        <v>34</v>
      </c>
      <c r="I4824">
        <v>0</v>
      </c>
      <c r="J4824">
        <f>H4824+I4824</f>
        <v>34</v>
      </c>
      <c r="L4824">
        <v>142</v>
      </c>
      <c r="M4824">
        <v>99999</v>
      </c>
      <c r="N4824">
        <v>99999</v>
      </c>
      <c r="O4824">
        <v>41</v>
      </c>
      <c r="P4824">
        <v>11</v>
      </c>
      <c r="Q4824">
        <v>2</v>
      </c>
      <c r="R4824">
        <v>20120</v>
      </c>
      <c r="S4824">
        <v>490354821</v>
      </c>
      <c r="T4824">
        <v>35</v>
      </c>
      <c r="U4824">
        <v>49</v>
      </c>
      <c r="V4824" s="1">
        <v>490351000000000</v>
      </c>
      <c r="W4824">
        <v>-111.88727</v>
      </c>
      <c r="X4824">
        <v>40.523994299999998</v>
      </c>
    </row>
    <row r="4825" spans="1:24" x14ac:dyDescent="0.2">
      <c r="A4825">
        <v>29646</v>
      </c>
      <c r="B4825" t="s">
        <v>9542</v>
      </c>
      <c r="C4825">
        <v>0</v>
      </c>
      <c r="D4825">
        <v>0</v>
      </c>
      <c r="E4825">
        <v>0</v>
      </c>
      <c r="F4825">
        <v>7</v>
      </c>
      <c r="G4825">
        <v>34</v>
      </c>
      <c r="H4825">
        <v>34</v>
      </c>
      <c r="I4825">
        <v>0</v>
      </c>
      <c r="J4825">
        <f>H4825+I4825</f>
        <v>34</v>
      </c>
      <c r="L4825">
        <v>1170</v>
      </c>
      <c r="M4825">
        <v>99999</v>
      </c>
      <c r="N4825">
        <v>99999</v>
      </c>
      <c r="O4825">
        <v>22</v>
      </c>
      <c r="P4825">
        <v>22</v>
      </c>
      <c r="Q4825">
        <v>1</v>
      </c>
      <c r="R4825">
        <v>29710</v>
      </c>
      <c r="S4825">
        <v>16015015030</v>
      </c>
      <c r="T4825">
        <v>15</v>
      </c>
      <c r="U4825">
        <v>16</v>
      </c>
      <c r="V4825" s="1">
        <v>160160000000000</v>
      </c>
      <c r="W4825">
        <v>-115.98171000000001</v>
      </c>
      <c r="X4825">
        <v>44.0900441</v>
      </c>
    </row>
    <row r="4826" spans="1:24" x14ac:dyDescent="0.2">
      <c r="A4826">
        <v>29661</v>
      </c>
      <c r="B4826" s="1" t="s">
        <v>9543</v>
      </c>
      <c r="C4826">
        <v>0</v>
      </c>
      <c r="D4826">
        <v>11</v>
      </c>
      <c r="E4826">
        <v>34</v>
      </c>
      <c r="F4826">
        <v>11</v>
      </c>
      <c r="G4826">
        <v>34</v>
      </c>
      <c r="H4826">
        <v>0</v>
      </c>
      <c r="I4826">
        <v>34</v>
      </c>
      <c r="J4826">
        <f>H4826+I4826</f>
        <v>34</v>
      </c>
      <c r="K4826" t="s">
        <v>9544</v>
      </c>
      <c r="L4826">
        <v>1260</v>
      </c>
      <c r="M4826">
        <v>99999</v>
      </c>
      <c r="N4826">
        <v>99999</v>
      </c>
      <c r="O4826">
        <v>25</v>
      </c>
      <c r="P4826">
        <v>25</v>
      </c>
      <c r="Q4826">
        <v>2</v>
      </c>
      <c r="R4826">
        <v>32140</v>
      </c>
      <c r="S4826">
        <v>16047047001</v>
      </c>
      <c r="T4826">
        <v>47</v>
      </c>
      <c r="U4826">
        <v>16</v>
      </c>
      <c r="V4826" s="1">
        <v>160480000000000</v>
      </c>
      <c r="W4826">
        <v>-114.71222</v>
      </c>
      <c r="X4826">
        <v>42.939062499999999</v>
      </c>
    </row>
    <row r="4827" spans="1:24" x14ac:dyDescent="0.2">
      <c r="A4827">
        <v>32697</v>
      </c>
      <c r="B4827" s="1" t="s">
        <v>9545</v>
      </c>
      <c r="C4827">
        <v>15</v>
      </c>
      <c r="D4827">
        <v>6</v>
      </c>
      <c r="E4827">
        <v>34</v>
      </c>
      <c r="F4827">
        <v>13</v>
      </c>
      <c r="G4827">
        <v>68</v>
      </c>
      <c r="H4827">
        <v>34</v>
      </c>
      <c r="I4827">
        <v>0</v>
      </c>
      <c r="J4827">
        <f>H4827+I4827</f>
        <v>34</v>
      </c>
      <c r="L4827">
        <v>6690</v>
      </c>
      <c r="M4827">
        <v>99999</v>
      </c>
      <c r="N4827">
        <v>99999</v>
      </c>
      <c r="O4827">
        <v>65</v>
      </c>
      <c r="P4827">
        <v>1</v>
      </c>
      <c r="Q4827">
        <v>4</v>
      </c>
      <c r="R4827">
        <v>99999</v>
      </c>
      <c r="S4827">
        <v>807538009</v>
      </c>
      <c r="T4827">
        <v>75</v>
      </c>
      <c r="U4827">
        <v>8</v>
      </c>
      <c r="V4827" s="1">
        <v>80759700000000</v>
      </c>
      <c r="W4827">
        <v>-103.26449</v>
      </c>
      <c r="X4827">
        <v>40.646018499999997</v>
      </c>
    </row>
    <row r="4828" spans="1:24" x14ac:dyDescent="0.2">
      <c r="A4828">
        <v>33150</v>
      </c>
      <c r="B4828" s="1" t="s">
        <v>9546</v>
      </c>
      <c r="C4828">
        <v>3</v>
      </c>
      <c r="D4828">
        <v>1</v>
      </c>
      <c r="E4828">
        <v>7</v>
      </c>
      <c r="F4828">
        <v>27</v>
      </c>
      <c r="G4828">
        <v>43</v>
      </c>
      <c r="H4828">
        <v>34</v>
      </c>
      <c r="I4828">
        <v>0</v>
      </c>
      <c r="J4828">
        <f>H4828+I4828</f>
        <v>34</v>
      </c>
      <c r="L4828">
        <v>16950</v>
      </c>
      <c r="M4828">
        <v>99999</v>
      </c>
      <c r="N4828">
        <v>99999</v>
      </c>
      <c r="O4828">
        <v>30</v>
      </c>
      <c r="P4828">
        <v>30</v>
      </c>
      <c r="Q4828">
        <v>0</v>
      </c>
      <c r="R4828">
        <v>99999</v>
      </c>
      <c r="S4828" t="s">
        <v>6058</v>
      </c>
      <c r="T4828">
        <v>33</v>
      </c>
      <c r="U4828">
        <v>46</v>
      </c>
      <c r="V4828" s="1">
        <v>460340000000000</v>
      </c>
      <c r="W4828">
        <v>-103.41752</v>
      </c>
      <c r="X4828">
        <v>43.751080299999998</v>
      </c>
    </row>
    <row r="4829" spans="1:24" x14ac:dyDescent="0.2">
      <c r="A4829">
        <v>35602</v>
      </c>
      <c r="B4829" t="s">
        <v>9547</v>
      </c>
      <c r="C4829">
        <v>0</v>
      </c>
      <c r="D4829">
        <v>2</v>
      </c>
      <c r="E4829">
        <v>18</v>
      </c>
      <c r="F4829">
        <v>19</v>
      </c>
      <c r="G4829">
        <v>54</v>
      </c>
      <c r="H4829">
        <v>34</v>
      </c>
      <c r="I4829">
        <v>0</v>
      </c>
      <c r="J4829">
        <f>H4829+I4829</f>
        <v>34</v>
      </c>
      <c r="L4829">
        <v>44730</v>
      </c>
      <c r="M4829">
        <v>99999</v>
      </c>
      <c r="N4829">
        <v>99999</v>
      </c>
      <c r="O4829">
        <v>10</v>
      </c>
      <c r="P4829">
        <v>22</v>
      </c>
      <c r="Q4829">
        <v>6</v>
      </c>
      <c r="R4829">
        <v>76816</v>
      </c>
      <c r="S4829">
        <v>481390111</v>
      </c>
      <c r="T4829">
        <v>139</v>
      </c>
      <c r="U4829">
        <v>48</v>
      </c>
      <c r="V4829" s="1">
        <v>481391000000000</v>
      </c>
      <c r="W4829">
        <v>-96.878421000000003</v>
      </c>
      <c r="X4829">
        <v>32.4036981</v>
      </c>
    </row>
    <row r="4830" spans="1:24" x14ac:dyDescent="0.2">
      <c r="A4830">
        <v>35905</v>
      </c>
      <c r="B4830" s="1" t="s">
        <v>9548</v>
      </c>
      <c r="C4830">
        <v>9</v>
      </c>
      <c r="D4830">
        <v>5</v>
      </c>
      <c r="E4830">
        <v>19</v>
      </c>
      <c r="F4830">
        <v>33</v>
      </c>
      <c r="G4830">
        <v>54</v>
      </c>
      <c r="H4830">
        <v>34</v>
      </c>
      <c r="I4830">
        <v>0</v>
      </c>
      <c r="J4830">
        <f>H4830+I4830</f>
        <v>34</v>
      </c>
      <c r="L4830">
        <v>33180</v>
      </c>
      <c r="M4830">
        <v>99999</v>
      </c>
      <c r="N4830">
        <v>99999</v>
      </c>
      <c r="O4830">
        <v>63</v>
      </c>
      <c r="P4830">
        <v>12</v>
      </c>
      <c r="Q4830">
        <v>26</v>
      </c>
      <c r="R4830">
        <v>26232</v>
      </c>
      <c r="S4830">
        <v>481210417</v>
      </c>
      <c r="T4830">
        <v>121</v>
      </c>
      <c r="U4830">
        <v>48</v>
      </c>
      <c r="V4830" s="1">
        <v>481210000000000</v>
      </c>
      <c r="W4830">
        <v>-97.191359000000006</v>
      </c>
      <c r="X4830">
        <v>33.033878899999998</v>
      </c>
    </row>
    <row r="4831" spans="1:24" x14ac:dyDescent="0.2">
      <c r="A4831">
        <v>38880</v>
      </c>
      <c r="B4831" s="1" t="s">
        <v>9549</v>
      </c>
      <c r="C4831">
        <v>1</v>
      </c>
      <c r="D4831">
        <v>4</v>
      </c>
      <c r="E4831">
        <v>4</v>
      </c>
      <c r="F4831">
        <v>27</v>
      </c>
      <c r="G4831">
        <v>38</v>
      </c>
      <c r="H4831">
        <v>34</v>
      </c>
      <c r="I4831">
        <v>0</v>
      </c>
      <c r="J4831">
        <f>H4831+I4831</f>
        <v>34</v>
      </c>
      <c r="L4831">
        <v>600</v>
      </c>
      <c r="M4831">
        <v>99999</v>
      </c>
      <c r="N4831">
        <v>99999</v>
      </c>
      <c r="O4831">
        <v>62</v>
      </c>
      <c r="P4831">
        <v>17</v>
      </c>
      <c r="Q4831">
        <v>6</v>
      </c>
      <c r="R4831">
        <v>15990</v>
      </c>
      <c r="S4831" t="s">
        <v>9550</v>
      </c>
      <c r="T4831">
        <v>37</v>
      </c>
      <c r="U4831">
        <v>22</v>
      </c>
      <c r="V4831" s="1">
        <v>220380000000000</v>
      </c>
      <c r="W4831">
        <v>-91.017263</v>
      </c>
      <c r="X4831">
        <v>30.866221700000001</v>
      </c>
    </row>
    <row r="4832" spans="1:24" x14ac:dyDescent="0.2">
      <c r="A4832">
        <v>39955</v>
      </c>
      <c r="B4832" s="1" t="s">
        <v>9551</v>
      </c>
      <c r="C4832">
        <v>0</v>
      </c>
      <c r="D4832">
        <v>23</v>
      </c>
      <c r="E4832">
        <v>34</v>
      </c>
      <c r="F4832">
        <v>23</v>
      </c>
      <c r="G4832">
        <v>34</v>
      </c>
      <c r="H4832">
        <v>0</v>
      </c>
      <c r="I4832">
        <v>34</v>
      </c>
      <c r="J4832">
        <f>H4832+I4832</f>
        <v>34</v>
      </c>
      <c r="K4832" t="s">
        <v>9552</v>
      </c>
      <c r="L4832">
        <v>690</v>
      </c>
      <c r="M4832">
        <v>99999</v>
      </c>
      <c r="N4832">
        <v>99999</v>
      </c>
      <c r="O4832">
        <v>65</v>
      </c>
      <c r="P4832">
        <v>22</v>
      </c>
      <c r="Q4832">
        <v>7</v>
      </c>
      <c r="R4832">
        <v>11032</v>
      </c>
      <c r="S4832">
        <v>10235</v>
      </c>
      <c r="T4832">
        <v>23</v>
      </c>
      <c r="U4832">
        <v>1</v>
      </c>
      <c r="V4832" s="1">
        <v>10239600000000</v>
      </c>
      <c r="W4832">
        <v>-88.223067999999998</v>
      </c>
      <c r="X4832">
        <v>32.088381099999999</v>
      </c>
    </row>
    <row r="4833" spans="1:24" x14ac:dyDescent="0.2">
      <c r="A4833">
        <v>40273</v>
      </c>
      <c r="B4833" s="1" t="s">
        <v>9553</v>
      </c>
      <c r="C4833">
        <v>82</v>
      </c>
      <c r="D4833">
        <v>27</v>
      </c>
      <c r="E4833">
        <v>149</v>
      </c>
      <c r="F4833">
        <v>59</v>
      </c>
      <c r="G4833">
        <v>239</v>
      </c>
      <c r="H4833">
        <v>34</v>
      </c>
      <c r="I4833">
        <v>0</v>
      </c>
      <c r="J4833">
        <f>H4833+I4833</f>
        <v>34</v>
      </c>
      <c r="L4833">
        <v>1980</v>
      </c>
      <c r="M4833">
        <v>99999</v>
      </c>
      <c r="N4833">
        <v>99999</v>
      </c>
      <c r="O4833">
        <v>5</v>
      </c>
      <c r="P4833">
        <v>2</v>
      </c>
      <c r="Q4833">
        <v>1</v>
      </c>
      <c r="R4833">
        <v>99999</v>
      </c>
      <c r="S4833">
        <v>121310034</v>
      </c>
      <c r="T4833">
        <v>131</v>
      </c>
      <c r="U4833">
        <v>12</v>
      </c>
      <c r="V4833" s="1">
        <v>121320000000000</v>
      </c>
      <c r="W4833">
        <v>-86.162402999999998</v>
      </c>
      <c r="X4833">
        <v>30.722245999999998</v>
      </c>
    </row>
    <row r="4834" spans="1:24" x14ac:dyDescent="0.2">
      <c r="A4834">
        <v>40392</v>
      </c>
      <c r="B4834" s="1" t="s">
        <v>9554</v>
      </c>
      <c r="C4834">
        <v>5</v>
      </c>
      <c r="D4834">
        <v>88</v>
      </c>
      <c r="E4834">
        <v>106</v>
      </c>
      <c r="F4834">
        <v>91</v>
      </c>
      <c r="G4834">
        <v>109</v>
      </c>
      <c r="H4834">
        <v>0</v>
      </c>
      <c r="I4834">
        <v>34</v>
      </c>
      <c r="J4834">
        <f>H4834+I4834</f>
        <v>34</v>
      </c>
      <c r="K4834" t="s">
        <v>9555</v>
      </c>
      <c r="L4834">
        <v>2160</v>
      </c>
      <c r="M4834">
        <v>99999</v>
      </c>
      <c r="N4834">
        <v>99999</v>
      </c>
      <c r="O4834">
        <v>69</v>
      </c>
      <c r="P4834">
        <v>23</v>
      </c>
      <c r="Q4834">
        <v>2</v>
      </c>
      <c r="R4834">
        <v>99999</v>
      </c>
      <c r="S4834">
        <v>10850061</v>
      </c>
      <c r="T4834">
        <v>85</v>
      </c>
      <c r="U4834">
        <v>1</v>
      </c>
      <c r="V4834" s="1">
        <v>10857800000000</v>
      </c>
      <c r="W4834">
        <v>-86.592568</v>
      </c>
      <c r="X4834">
        <v>32.175033200000001</v>
      </c>
    </row>
    <row r="4835" spans="1:24" x14ac:dyDescent="0.2">
      <c r="A4835">
        <v>40724</v>
      </c>
      <c r="B4835" s="1" t="s">
        <v>9556</v>
      </c>
      <c r="C4835">
        <v>22</v>
      </c>
      <c r="D4835">
        <v>3</v>
      </c>
      <c r="E4835">
        <v>46</v>
      </c>
      <c r="F4835">
        <v>20</v>
      </c>
      <c r="G4835">
        <v>93</v>
      </c>
      <c r="H4835">
        <v>34</v>
      </c>
      <c r="I4835">
        <v>0</v>
      </c>
      <c r="J4835">
        <f>H4835+I4835</f>
        <v>34</v>
      </c>
      <c r="L4835">
        <v>900</v>
      </c>
      <c r="M4835">
        <v>99999</v>
      </c>
      <c r="N4835">
        <v>99999</v>
      </c>
      <c r="O4835">
        <v>5</v>
      </c>
      <c r="P4835">
        <v>2</v>
      </c>
      <c r="Q4835">
        <v>1</v>
      </c>
      <c r="R4835">
        <v>99999</v>
      </c>
      <c r="S4835">
        <v>120590001</v>
      </c>
      <c r="T4835">
        <v>59</v>
      </c>
      <c r="U4835">
        <v>12</v>
      </c>
      <c r="V4835" s="1">
        <v>120600000000000</v>
      </c>
      <c r="W4835">
        <v>-85.880155000000002</v>
      </c>
      <c r="X4835">
        <v>30.7133346</v>
      </c>
    </row>
    <row r="4836" spans="1:24" x14ac:dyDescent="0.2">
      <c r="A4836">
        <v>41159</v>
      </c>
      <c r="B4836" s="1" t="s">
        <v>9557</v>
      </c>
      <c r="C4836">
        <v>0</v>
      </c>
      <c r="D4836">
        <v>34</v>
      </c>
      <c r="E4836">
        <v>34</v>
      </c>
      <c r="F4836">
        <v>34</v>
      </c>
      <c r="G4836">
        <v>34</v>
      </c>
      <c r="H4836">
        <v>0</v>
      </c>
      <c r="I4836">
        <v>34</v>
      </c>
      <c r="J4836">
        <f>H4836+I4836</f>
        <v>34</v>
      </c>
      <c r="K4836" t="s">
        <v>9558</v>
      </c>
      <c r="L4836">
        <v>4350</v>
      </c>
      <c r="M4836">
        <v>99999</v>
      </c>
      <c r="N4836">
        <v>99999</v>
      </c>
      <c r="O4836">
        <v>149</v>
      </c>
      <c r="P4836">
        <v>12</v>
      </c>
      <c r="Q4836">
        <v>2</v>
      </c>
      <c r="R4836">
        <v>21072</v>
      </c>
      <c r="S4836" t="s">
        <v>9559</v>
      </c>
      <c r="T4836">
        <v>243</v>
      </c>
      <c r="U4836">
        <v>13</v>
      </c>
      <c r="V4836" s="1">
        <v>132438000000000</v>
      </c>
      <c r="W4836">
        <v>-84.788937000000004</v>
      </c>
      <c r="X4836">
        <v>31.772148300000001</v>
      </c>
    </row>
    <row r="4837" spans="1:24" x14ac:dyDescent="0.2">
      <c r="A4837">
        <v>45853</v>
      </c>
      <c r="B4837" s="1" t="s">
        <v>9560</v>
      </c>
      <c r="C4837">
        <v>25</v>
      </c>
      <c r="D4837">
        <v>1</v>
      </c>
      <c r="E4837">
        <v>41</v>
      </c>
      <c r="F4837">
        <v>27</v>
      </c>
      <c r="G4837">
        <v>81</v>
      </c>
      <c r="H4837">
        <v>34</v>
      </c>
      <c r="I4837">
        <v>0</v>
      </c>
      <c r="J4837">
        <f>H4837+I4837</f>
        <v>34</v>
      </c>
      <c r="L4837">
        <v>60</v>
      </c>
      <c r="M4837">
        <v>99999</v>
      </c>
      <c r="N4837">
        <v>99999</v>
      </c>
      <c r="O4837">
        <v>168</v>
      </c>
      <c r="P4837">
        <v>19</v>
      </c>
      <c r="Q4837">
        <v>1</v>
      </c>
      <c r="R4837">
        <v>99999</v>
      </c>
      <c r="S4837" t="s">
        <v>9561</v>
      </c>
      <c r="T4837">
        <v>1</v>
      </c>
      <c r="U4837">
        <v>13</v>
      </c>
      <c r="V4837" s="1">
        <v>130020000000000</v>
      </c>
      <c r="W4837">
        <v>-82.385705999999999</v>
      </c>
      <c r="X4837">
        <v>31.9464294</v>
      </c>
    </row>
    <row r="4838" spans="1:24" x14ac:dyDescent="0.2">
      <c r="A4838">
        <v>46328</v>
      </c>
      <c r="B4838" t="s">
        <v>9562</v>
      </c>
      <c r="C4838">
        <v>88</v>
      </c>
      <c r="D4838">
        <v>105</v>
      </c>
      <c r="E4838">
        <v>212</v>
      </c>
      <c r="F4838">
        <v>162</v>
      </c>
      <c r="G4838">
        <v>323</v>
      </c>
      <c r="H4838">
        <v>34</v>
      </c>
      <c r="I4838">
        <v>0</v>
      </c>
      <c r="J4838">
        <f>H4838+I4838</f>
        <v>34</v>
      </c>
      <c r="L4838">
        <v>480</v>
      </c>
      <c r="M4838">
        <v>99999</v>
      </c>
      <c r="N4838">
        <v>99999</v>
      </c>
      <c r="O4838">
        <v>17</v>
      </c>
      <c r="P4838">
        <v>8</v>
      </c>
      <c r="Q4838">
        <v>4</v>
      </c>
      <c r="R4838">
        <v>35000</v>
      </c>
      <c r="S4838">
        <v>120310040</v>
      </c>
      <c r="T4838">
        <v>31</v>
      </c>
      <c r="U4838">
        <v>12</v>
      </c>
      <c r="V4838" s="1">
        <v>120310000000000</v>
      </c>
      <c r="W4838">
        <v>-81.502943000000002</v>
      </c>
      <c r="X4838">
        <v>30.298537899999999</v>
      </c>
    </row>
    <row r="4839" spans="1:24" x14ac:dyDescent="0.2">
      <c r="A4839">
        <v>46817</v>
      </c>
      <c r="B4839" s="1" t="s">
        <v>9563</v>
      </c>
      <c r="C4839">
        <v>27</v>
      </c>
      <c r="D4839">
        <v>36</v>
      </c>
      <c r="E4839">
        <v>56</v>
      </c>
      <c r="F4839">
        <v>66</v>
      </c>
      <c r="G4839">
        <v>99</v>
      </c>
      <c r="H4839">
        <v>34</v>
      </c>
      <c r="I4839">
        <v>0</v>
      </c>
      <c r="J4839">
        <f>H4839+I4839</f>
        <v>34</v>
      </c>
      <c r="L4839">
        <v>2280</v>
      </c>
      <c r="M4839">
        <v>99999</v>
      </c>
      <c r="N4839">
        <v>99999</v>
      </c>
      <c r="O4839">
        <v>103</v>
      </c>
      <c r="P4839">
        <v>34</v>
      </c>
      <c r="Q4839">
        <v>1</v>
      </c>
      <c r="R4839">
        <v>99999</v>
      </c>
      <c r="S4839">
        <v>45043127</v>
      </c>
      <c r="T4839">
        <v>43</v>
      </c>
      <c r="U4839">
        <v>45</v>
      </c>
      <c r="V4839" s="1">
        <v>450439000000000</v>
      </c>
      <c r="W4839">
        <v>-79.364549999999994</v>
      </c>
      <c r="X4839">
        <v>33.326650999999998</v>
      </c>
    </row>
    <row r="4840" spans="1:24" x14ac:dyDescent="0.2">
      <c r="A4840">
        <v>46830</v>
      </c>
      <c r="B4840" t="s">
        <v>9564</v>
      </c>
      <c r="C4840">
        <v>2</v>
      </c>
      <c r="D4840">
        <v>22</v>
      </c>
      <c r="E4840">
        <v>33</v>
      </c>
      <c r="F4840">
        <v>23</v>
      </c>
      <c r="G4840">
        <v>36</v>
      </c>
      <c r="H4840">
        <v>0</v>
      </c>
      <c r="I4840">
        <v>34</v>
      </c>
      <c r="J4840">
        <f>H4840+I4840</f>
        <v>34</v>
      </c>
      <c r="K4840" t="s">
        <v>9565</v>
      </c>
      <c r="L4840">
        <v>13860</v>
      </c>
      <c r="M4840">
        <v>99999</v>
      </c>
      <c r="N4840">
        <v>99999</v>
      </c>
      <c r="O4840">
        <v>88</v>
      </c>
      <c r="P4840">
        <v>28</v>
      </c>
      <c r="Q4840">
        <v>13</v>
      </c>
      <c r="R4840">
        <v>14668</v>
      </c>
      <c r="S4840">
        <v>480750301</v>
      </c>
      <c r="T4840">
        <v>75</v>
      </c>
      <c r="U4840">
        <v>48</v>
      </c>
      <c r="V4840" s="1">
        <v>480760000000000</v>
      </c>
      <c r="W4840">
        <v>-100.19293999999999</v>
      </c>
      <c r="X4840">
        <v>34.422724700000003</v>
      </c>
    </row>
    <row r="4841" spans="1:24" x14ac:dyDescent="0.2">
      <c r="A4841">
        <v>48848</v>
      </c>
      <c r="B4841" t="s">
        <v>9566</v>
      </c>
      <c r="C4841">
        <v>23</v>
      </c>
      <c r="D4841">
        <v>5</v>
      </c>
      <c r="E4841">
        <v>47</v>
      </c>
      <c r="F4841">
        <v>20</v>
      </c>
      <c r="G4841">
        <v>97</v>
      </c>
      <c r="H4841">
        <v>34</v>
      </c>
      <c r="I4841">
        <v>0</v>
      </c>
      <c r="J4841">
        <f>H4841+I4841</f>
        <v>34</v>
      </c>
      <c r="L4841">
        <v>30240</v>
      </c>
      <c r="M4841">
        <v>99999</v>
      </c>
      <c r="N4841">
        <v>99999</v>
      </c>
      <c r="O4841">
        <v>68</v>
      </c>
      <c r="P4841">
        <v>37</v>
      </c>
      <c r="Q4841">
        <v>1</v>
      </c>
      <c r="R4841">
        <v>75000</v>
      </c>
      <c r="S4841">
        <v>40143144</v>
      </c>
      <c r="T4841">
        <v>143</v>
      </c>
      <c r="U4841">
        <v>40</v>
      </c>
      <c r="V4841" s="1">
        <v>401430000000000</v>
      </c>
      <c r="W4841">
        <v>-96.019599999999997</v>
      </c>
      <c r="X4841">
        <v>36.087252499999998</v>
      </c>
    </row>
    <row r="4842" spans="1:24" x14ac:dyDescent="0.2">
      <c r="A4842">
        <v>50380</v>
      </c>
      <c r="B4842" t="s">
        <v>9567</v>
      </c>
      <c r="C4842">
        <v>1</v>
      </c>
      <c r="D4842">
        <v>0</v>
      </c>
      <c r="E4842">
        <v>2</v>
      </c>
      <c r="F4842">
        <v>29</v>
      </c>
      <c r="G4842">
        <v>36</v>
      </c>
      <c r="H4842">
        <v>34</v>
      </c>
      <c r="I4842">
        <v>0</v>
      </c>
      <c r="J4842">
        <f>H4842+I4842</f>
        <v>34</v>
      </c>
      <c r="L4842">
        <v>18300</v>
      </c>
      <c r="M4842">
        <v>99999</v>
      </c>
      <c r="N4842">
        <v>99999</v>
      </c>
      <c r="O4842">
        <v>56</v>
      </c>
      <c r="P4842">
        <v>8</v>
      </c>
      <c r="Q4842">
        <v>5</v>
      </c>
      <c r="R4842">
        <v>41348</v>
      </c>
      <c r="S4842">
        <v>29095537</v>
      </c>
      <c r="T4842">
        <v>95</v>
      </c>
      <c r="U4842">
        <v>29</v>
      </c>
      <c r="V4842" s="1">
        <v>290950000000000</v>
      </c>
      <c r="W4842">
        <v>-94.381983000000005</v>
      </c>
      <c r="X4842">
        <v>38.9726499</v>
      </c>
    </row>
    <row r="4843" spans="1:24" x14ac:dyDescent="0.2">
      <c r="A4843">
        <v>51917</v>
      </c>
      <c r="B4843" s="1" t="s">
        <v>9568</v>
      </c>
      <c r="C4843">
        <v>13</v>
      </c>
      <c r="D4843">
        <v>1</v>
      </c>
      <c r="E4843">
        <v>24</v>
      </c>
      <c r="F4843">
        <v>21</v>
      </c>
      <c r="G4843">
        <v>64</v>
      </c>
      <c r="H4843">
        <v>34</v>
      </c>
      <c r="I4843">
        <v>0</v>
      </c>
      <c r="J4843">
        <f>H4843+I4843</f>
        <v>34</v>
      </c>
      <c r="L4843">
        <v>54300</v>
      </c>
      <c r="M4843">
        <v>99999</v>
      </c>
      <c r="N4843">
        <v>99999</v>
      </c>
      <c r="O4843">
        <v>19</v>
      </c>
      <c r="P4843">
        <v>19</v>
      </c>
      <c r="Q4843">
        <v>0</v>
      </c>
      <c r="R4843">
        <v>48460</v>
      </c>
      <c r="S4843" t="s">
        <v>9569</v>
      </c>
      <c r="T4843">
        <v>67</v>
      </c>
      <c r="U4843">
        <v>46</v>
      </c>
      <c r="V4843" s="1">
        <v>460680000000000</v>
      </c>
      <c r="W4843">
        <v>-97.988037000000006</v>
      </c>
      <c r="X4843">
        <v>43.397855200000002</v>
      </c>
    </row>
    <row r="4844" spans="1:24" x14ac:dyDescent="0.2">
      <c r="A4844">
        <v>53984</v>
      </c>
      <c r="B4844" s="1" t="s">
        <v>9570</v>
      </c>
      <c r="C4844">
        <v>8</v>
      </c>
      <c r="D4844">
        <v>0</v>
      </c>
      <c r="E4844">
        <v>20</v>
      </c>
      <c r="F4844">
        <v>12</v>
      </c>
      <c r="G4844">
        <v>64</v>
      </c>
      <c r="H4844">
        <v>34</v>
      </c>
      <c r="I4844">
        <v>0</v>
      </c>
      <c r="J4844">
        <f>H4844+I4844</f>
        <v>34</v>
      </c>
      <c r="L4844">
        <v>10060</v>
      </c>
      <c r="M4844">
        <v>99999</v>
      </c>
      <c r="N4844">
        <v>99999</v>
      </c>
      <c r="O4844" t="s">
        <v>9374</v>
      </c>
      <c r="P4844">
        <v>18</v>
      </c>
      <c r="Q4844">
        <v>6</v>
      </c>
      <c r="R4844">
        <v>99999</v>
      </c>
      <c r="S4844">
        <v>271710175</v>
      </c>
      <c r="T4844">
        <v>171</v>
      </c>
      <c r="U4844">
        <v>27</v>
      </c>
      <c r="V4844" s="1">
        <v>271711000000000</v>
      </c>
      <c r="W4844">
        <v>-94.162013999999999</v>
      </c>
      <c r="X4844">
        <v>45.057943600000002</v>
      </c>
    </row>
    <row r="4845" spans="1:24" x14ac:dyDescent="0.2">
      <c r="A4845">
        <v>55446</v>
      </c>
      <c r="B4845" s="1" t="s">
        <v>9571</v>
      </c>
      <c r="C4845">
        <v>43</v>
      </c>
      <c r="D4845">
        <v>29</v>
      </c>
      <c r="E4845">
        <v>100</v>
      </c>
      <c r="F4845">
        <v>29</v>
      </c>
      <c r="G4845">
        <v>107</v>
      </c>
      <c r="H4845">
        <v>0</v>
      </c>
      <c r="I4845">
        <v>34</v>
      </c>
      <c r="J4845">
        <f>H4845+I4845</f>
        <v>34</v>
      </c>
      <c r="K4845" t="s">
        <v>9572</v>
      </c>
      <c r="L4845">
        <v>33840</v>
      </c>
      <c r="M4845">
        <v>99999</v>
      </c>
      <c r="N4845">
        <v>99999</v>
      </c>
      <c r="O4845" t="s">
        <v>9573</v>
      </c>
      <c r="P4845">
        <v>64</v>
      </c>
      <c r="Q4845">
        <v>4</v>
      </c>
      <c r="R4845">
        <v>58000</v>
      </c>
      <c r="S4845">
        <v>271230660</v>
      </c>
      <c r="T4845">
        <v>123</v>
      </c>
      <c r="U4845">
        <v>27</v>
      </c>
      <c r="V4845" s="1">
        <v>271230000000000</v>
      </c>
      <c r="W4845">
        <v>-93.122401999999994</v>
      </c>
      <c r="X4845">
        <v>44.943938799999998</v>
      </c>
    </row>
    <row r="4846" spans="1:24" x14ac:dyDescent="0.2">
      <c r="A4846">
        <v>55667</v>
      </c>
      <c r="B4846" s="1" t="s">
        <v>9574</v>
      </c>
      <c r="C4846">
        <v>96</v>
      </c>
      <c r="D4846">
        <v>35</v>
      </c>
      <c r="E4846">
        <v>350</v>
      </c>
      <c r="F4846">
        <v>41</v>
      </c>
      <c r="G4846">
        <v>395</v>
      </c>
      <c r="H4846">
        <v>0</v>
      </c>
      <c r="I4846">
        <v>34</v>
      </c>
      <c r="J4846">
        <f>H4846+I4846</f>
        <v>34</v>
      </c>
      <c r="K4846" t="s">
        <v>9575</v>
      </c>
      <c r="L4846">
        <v>13530</v>
      </c>
      <c r="M4846">
        <v>99999</v>
      </c>
      <c r="N4846">
        <v>99999</v>
      </c>
      <c r="O4846" t="s">
        <v>3656</v>
      </c>
      <c r="P4846">
        <v>57</v>
      </c>
      <c r="Q4846">
        <v>2</v>
      </c>
      <c r="R4846">
        <v>27530</v>
      </c>
      <c r="S4846">
        <v>270372620</v>
      </c>
      <c r="T4846">
        <v>37</v>
      </c>
      <c r="U4846">
        <v>27</v>
      </c>
      <c r="V4846" s="1">
        <v>270371000000000</v>
      </c>
      <c r="W4846">
        <v>-92.831781000000007</v>
      </c>
      <c r="X4846">
        <v>44.724231899999999</v>
      </c>
    </row>
    <row r="4847" spans="1:24" x14ac:dyDescent="0.2">
      <c r="A4847">
        <v>56392</v>
      </c>
      <c r="B4847" s="1" t="s">
        <v>9576</v>
      </c>
      <c r="C4847">
        <v>3</v>
      </c>
      <c r="D4847">
        <v>18</v>
      </c>
      <c r="E4847">
        <v>37</v>
      </c>
      <c r="F4847">
        <v>18</v>
      </c>
      <c r="G4847">
        <v>37</v>
      </c>
      <c r="H4847">
        <v>0</v>
      </c>
      <c r="I4847">
        <v>34</v>
      </c>
      <c r="J4847">
        <f>H4847+I4847</f>
        <v>34</v>
      </c>
      <c r="K4847" t="s">
        <v>9577</v>
      </c>
      <c r="L4847">
        <v>10230</v>
      </c>
      <c r="M4847">
        <v>99999</v>
      </c>
      <c r="N4847">
        <v>99999</v>
      </c>
      <c r="O4847" t="s">
        <v>2754</v>
      </c>
      <c r="P4847">
        <v>9</v>
      </c>
      <c r="Q4847">
        <v>7</v>
      </c>
      <c r="R4847">
        <v>15832</v>
      </c>
      <c r="S4847">
        <v>270050055</v>
      </c>
      <c r="T4847">
        <v>5</v>
      </c>
      <c r="U4847">
        <v>27</v>
      </c>
      <c r="V4847" s="1">
        <v>270055000000000</v>
      </c>
      <c r="W4847">
        <v>-95.846095000000005</v>
      </c>
      <c r="X4847">
        <v>46.816586899999997</v>
      </c>
    </row>
    <row r="4848" spans="1:24" x14ac:dyDescent="0.2">
      <c r="A4848">
        <v>57697</v>
      </c>
      <c r="B4848" s="1" t="s">
        <v>9578</v>
      </c>
      <c r="C4848">
        <v>1</v>
      </c>
      <c r="D4848">
        <v>6</v>
      </c>
      <c r="E4848">
        <v>35</v>
      </c>
      <c r="F4848">
        <v>6</v>
      </c>
      <c r="G4848">
        <v>35</v>
      </c>
      <c r="H4848">
        <v>0</v>
      </c>
      <c r="I4848">
        <v>34</v>
      </c>
      <c r="J4848">
        <f>H4848+I4848</f>
        <v>34</v>
      </c>
      <c r="K4848" t="s">
        <v>9579</v>
      </c>
      <c r="L4848">
        <v>16500</v>
      </c>
      <c r="M4848">
        <v>99999</v>
      </c>
      <c r="N4848">
        <v>99999</v>
      </c>
      <c r="O4848">
        <v>163</v>
      </c>
      <c r="P4848">
        <v>25</v>
      </c>
      <c r="Q4848">
        <v>8</v>
      </c>
      <c r="R4848">
        <v>99999</v>
      </c>
      <c r="S4848">
        <v>2906911</v>
      </c>
      <c r="T4848">
        <v>69</v>
      </c>
      <c r="U4848">
        <v>29</v>
      </c>
      <c r="V4848" s="1">
        <v>290694000000000</v>
      </c>
      <c r="W4848">
        <v>-90.045443000000006</v>
      </c>
      <c r="X4848">
        <v>36.2608994</v>
      </c>
    </row>
    <row r="4849" spans="1:24" x14ac:dyDescent="0.2">
      <c r="A4849">
        <v>58051</v>
      </c>
      <c r="B4849" s="1" t="s">
        <v>9580</v>
      </c>
      <c r="C4849">
        <v>0</v>
      </c>
      <c r="D4849">
        <v>4</v>
      </c>
      <c r="E4849">
        <v>6</v>
      </c>
      <c r="F4849">
        <v>15</v>
      </c>
      <c r="G4849">
        <v>34</v>
      </c>
      <c r="H4849">
        <v>34</v>
      </c>
      <c r="I4849">
        <v>0</v>
      </c>
      <c r="J4849">
        <f>H4849+I4849</f>
        <v>34</v>
      </c>
      <c r="L4849">
        <v>31440</v>
      </c>
      <c r="M4849">
        <v>99999</v>
      </c>
      <c r="N4849">
        <v>99999</v>
      </c>
      <c r="O4849">
        <v>148</v>
      </c>
      <c r="P4849">
        <v>16</v>
      </c>
      <c r="Q4849">
        <v>4</v>
      </c>
      <c r="R4849">
        <v>77992</v>
      </c>
      <c r="S4849">
        <v>2916910</v>
      </c>
      <c r="T4849">
        <v>169</v>
      </c>
      <c r="U4849">
        <v>29</v>
      </c>
      <c r="V4849" s="1">
        <v>291695000000000</v>
      </c>
      <c r="W4849">
        <v>-92.190389999999994</v>
      </c>
      <c r="X4849">
        <v>37.823140199999997</v>
      </c>
    </row>
    <row r="4850" spans="1:24" x14ac:dyDescent="0.2">
      <c r="A4850">
        <v>58325</v>
      </c>
      <c r="B4850" s="1" t="s">
        <v>9581</v>
      </c>
      <c r="C4850">
        <v>110</v>
      </c>
      <c r="D4850">
        <v>5</v>
      </c>
      <c r="E4850">
        <v>142</v>
      </c>
      <c r="F4850">
        <v>23</v>
      </c>
      <c r="G4850">
        <v>182</v>
      </c>
      <c r="H4850">
        <v>34</v>
      </c>
      <c r="I4850">
        <v>0</v>
      </c>
      <c r="J4850">
        <f>H4850+I4850</f>
        <v>34</v>
      </c>
      <c r="L4850">
        <v>11910</v>
      </c>
      <c r="M4850">
        <v>99999</v>
      </c>
      <c r="N4850">
        <v>99999</v>
      </c>
      <c r="O4850">
        <v>106</v>
      </c>
      <c r="P4850">
        <v>3</v>
      </c>
      <c r="Q4850">
        <v>8</v>
      </c>
      <c r="R4850">
        <v>23752</v>
      </c>
      <c r="S4850">
        <v>2918711</v>
      </c>
      <c r="T4850">
        <v>187</v>
      </c>
      <c r="U4850">
        <v>29</v>
      </c>
      <c r="V4850" s="1">
        <v>291880000000000</v>
      </c>
      <c r="W4850">
        <v>-90.405466000000004</v>
      </c>
      <c r="X4850">
        <v>37.785742999999997</v>
      </c>
    </row>
    <row r="4851" spans="1:24" x14ac:dyDescent="0.2">
      <c r="A4851">
        <v>58809</v>
      </c>
      <c r="B4851" t="s">
        <v>9582</v>
      </c>
      <c r="C4851">
        <v>12</v>
      </c>
      <c r="D4851">
        <v>7</v>
      </c>
      <c r="E4851">
        <v>51</v>
      </c>
      <c r="F4851">
        <v>7</v>
      </c>
      <c r="G4851">
        <v>63</v>
      </c>
      <c r="H4851">
        <v>0</v>
      </c>
      <c r="I4851">
        <v>34</v>
      </c>
      <c r="J4851">
        <f>H4851+I4851</f>
        <v>34</v>
      </c>
      <c r="K4851" t="s">
        <v>9583</v>
      </c>
      <c r="L4851">
        <v>5660</v>
      </c>
      <c r="M4851">
        <v>99999</v>
      </c>
      <c r="N4851">
        <v>99999</v>
      </c>
      <c r="O4851">
        <v>10</v>
      </c>
      <c r="P4851">
        <v>18</v>
      </c>
      <c r="Q4851">
        <v>9</v>
      </c>
      <c r="R4851">
        <v>7660</v>
      </c>
      <c r="S4851">
        <v>291639</v>
      </c>
      <c r="T4851">
        <v>163</v>
      </c>
      <c r="U4851">
        <v>29</v>
      </c>
      <c r="V4851" s="1">
        <v>291635000000000</v>
      </c>
      <c r="W4851">
        <v>-91.211342999999999</v>
      </c>
      <c r="X4851">
        <v>39.345425300000002</v>
      </c>
    </row>
    <row r="4852" spans="1:24" x14ac:dyDescent="0.2">
      <c r="A4852">
        <v>58975</v>
      </c>
      <c r="B4852" t="s">
        <v>9584</v>
      </c>
      <c r="C4852">
        <v>0</v>
      </c>
      <c r="D4852">
        <v>3</v>
      </c>
      <c r="E4852">
        <v>26</v>
      </c>
      <c r="F4852">
        <v>9</v>
      </c>
      <c r="G4852">
        <v>34</v>
      </c>
      <c r="H4852">
        <v>8</v>
      </c>
      <c r="I4852">
        <v>26</v>
      </c>
      <c r="J4852">
        <f>H4852+I4852</f>
        <v>34</v>
      </c>
      <c r="K4852" t="s">
        <v>9585</v>
      </c>
      <c r="L4852">
        <v>11850</v>
      </c>
      <c r="M4852">
        <v>99999</v>
      </c>
      <c r="N4852">
        <v>99999</v>
      </c>
      <c r="O4852">
        <v>92</v>
      </c>
      <c r="P4852">
        <v>46</v>
      </c>
      <c r="Q4852">
        <v>2</v>
      </c>
      <c r="R4852">
        <v>99999</v>
      </c>
      <c r="S4852">
        <v>19111111014</v>
      </c>
      <c r="T4852">
        <v>111</v>
      </c>
      <c r="U4852">
        <v>19</v>
      </c>
      <c r="V4852" s="1">
        <v>191115000000000</v>
      </c>
      <c r="W4852">
        <v>-91.426181</v>
      </c>
      <c r="X4852">
        <v>40.591060400000003</v>
      </c>
    </row>
    <row r="4853" spans="1:24" x14ac:dyDescent="0.2">
      <c r="A4853">
        <v>62783</v>
      </c>
      <c r="B4853" t="s">
        <v>9586</v>
      </c>
      <c r="C4853">
        <v>14</v>
      </c>
      <c r="D4853">
        <v>15</v>
      </c>
      <c r="E4853">
        <v>45</v>
      </c>
      <c r="F4853">
        <v>42</v>
      </c>
      <c r="G4853">
        <v>85</v>
      </c>
      <c r="H4853">
        <v>34</v>
      </c>
      <c r="I4853">
        <v>0</v>
      </c>
      <c r="J4853">
        <f>H4853+I4853</f>
        <v>34</v>
      </c>
      <c r="L4853">
        <v>2820</v>
      </c>
      <c r="M4853">
        <v>99999</v>
      </c>
      <c r="N4853">
        <v>99999</v>
      </c>
      <c r="O4853">
        <v>23</v>
      </c>
      <c r="P4853">
        <v>9</v>
      </c>
      <c r="Q4853">
        <v>2</v>
      </c>
      <c r="R4853">
        <v>99999</v>
      </c>
      <c r="S4853">
        <v>471075960</v>
      </c>
      <c r="T4853">
        <v>107</v>
      </c>
      <c r="U4853">
        <v>47</v>
      </c>
      <c r="V4853" s="1">
        <v>471080000000000</v>
      </c>
      <c r="W4853">
        <v>-84.727491999999998</v>
      </c>
      <c r="X4853">
        <v>35.267906699999997</v>
      </c>
    </row>
    <row r="4854" spans="1:24" x14ac:dyDescent="0.2">
      <c r="A4854">
        <v>63339</v>
      </c>
      <c r="B4854" t="s">
        <v>9587</v>
      </c>
      <c r="C4854">
        <v>0</v>
      </c>
      <c r="D4854">
        <v>0</v>
      </c>
      <c r="E4854">
        <v>34</v>
      </c>
      <c r="F4854">
        <v>0</v>
      </c>
      <c r="G4854">
        <v>34</v>
      </c>
      <c r="H4854">
        <v>0</v>
      </c>
      <c r="I4854">
        <v>34</v>
      </c>
      <c r="J4854">
        <f>H4854+I4854</f>
        <v>34</v>
      </c>
      <c r="K4854" t="s">
        <v>9588</v>
      </c>
      <c r="L4854">
        <v>2940</v>
      </c>
      <c r="M4854">
        <v>99999</v>
      </c>
      <c r="N4854">
        <v>99999</v>
      </c>
      <c r="O4854">
        <v>89</v>
      </c>
      <c r="P4854">
        <v>21</v>
      </c>
      <c r="Q4854">
        <v>5</v>
      </c>
      <c r="R4854">
        <v>49116</v>
      </c>
      <c r="T4854">
        <v>109</v>
      </c>
      <c r="U4854">
        <v>21</v>
      </c>
      <c r="V4854" s="1">
        <v>211100000000000</v>
      </c>
      <c r="W4854">
        <v>-83.998127999999994</v>
      </c>
      <c r="X4854">
        <v>37.430469700000003</v>
      </c>
    </row>
    <row r="4855" spans="1:24" x14ac:dyDescent="0.2">
      <c r="A4855">
        <v>67658</v>
      </c>
      <c r="B4855" s="1" t="s">
        <v>9589</v>
      </c>
      <c r="C4855">
        <v>62</v>
      </c>
      <c r="D4855">
        <v>0</v>
      </c>
      <c r="E4855">
        <v>124</v>
      </c>
      <c r="F4855">
        <v>13</v>
      </c>
      <c r="G4855">
        <v>177</v>
      </c>
      <c r="H4855">
        <v>34</v>
      </c>
      <c r="I4855">
        <v>0</v>
      </c>
      <c r="J4855">
        <f>H4855+I4855</f>
        <v>34</v>
      </c>
      <c r="L4855">
        <v>2850</v>
      </c>
      <c r="M4855">
        <v>99999</v>
      </c>
      <c r="N4855">
        <v>99999</v>
      </c>
      <c r="O4855">
        <v>85</v>
      </c>
      <c r="P4855">
        <v>14</v>
      </c>
      <c r="Q4855">
        <v>3</v>
      </c>
      <c r="R4855">
        <v>99999</v>
      </c>
      <c r="S4855">
        <v>1800302250</v>
      </c>
      <c r="T4855">
        <v>3</v>
      </c>
      <c r="U4855">
        <v>18</v>
      </c>
      <c r="V4855" s="1">
        <v>180030000000000</v>
      </c>
      <c r="W4855">
        <v>-84.990932999999998</v>
      </c>
      <c r="X4855">
        <v>41.223772400000001</v>
      </c>
    </row>
    <row r="4856" spans="1:24" x14ac:dyDescent="0.2">
      <c r="A4856">
        <v>67770</v>
      </c>
      <c r="B4856" s="1" t="s">
        <v>9590</v>
      </c>
      <c r="C4856">
        <v>0</v>
      </c>
      <c r="D4856">
        <v>1</v>
      </c>
      <c r="E4856">
        <v>1</v>
      </c>
      <c r="F4856">
        <v>7</v>
      </c>
      <c r="G4856">
        <v>34</v>
      </c>
      <c r="H4856">
        <v>34</v>
      </c>
      <c r="I4856">
        <v>0</v>
      </c>
      <c r="J4856">
        <f>H4856+I4856</f>
        <v>34</v>
      </c>
      <c r="L4856">
        <v>10022</v>
      </c>
      <c r="M4856">
        <v>99999</v>
      </c>
      <c r="N4856">
        <v>99999</v>
      </c>
      <c r="O4856">
        <v>75</v>
      </c>
      <c r="P4856">
        <v>1</v>
      </c>
      <c r="Q4856">
        <v>5</v>
      </c>
      <c r="R4856">
        <v>79562</v>
      </c>
      <c r="S4856" t="s">
        <v>9591</v>
      </c>
      <c r="T4856">
        <v>161</v>
      </c>
      <c r="U4856">
        <v>39</v>
      </c>
      <c r="V4856" s="1">
        <v>391610000000000</v>
      </c>
      <c r="W4856">
        <v>-84.563861000000003</v>
      </c>
      <c r="X4856">
        <v>40.872677000000003</v>
      </c>
    </row>
    <row r="4857" spans="1:24" x14ac:dyDescent="0.2">
      <c r="A4857">
        <v>67786</v>
      </c>
      <c r="B4857" t="s">
        <v>9592</v>
      </c>
      <c r="C4857">
        <v>0</v>
      </c>
      <c r="D4857">
        <v>1</v>
      </c>
      <c r="E4857">
        <v>7</v>
      </c>
      <c r="F4857">
        <v>5</v>
      </c>
      <c r="G4857">
        <v>34</v>
      </c>
      <c r="H4857">
        <v>34</v>
      </c>
      <c r="I4857">
        <v>0</v>
      </c>
      <c r="J4857">
        <f>H4857+I4857</f>
        <v>34</v>
      </c>
      <c r="L4857">
        <v>4492</v>
      </c>
      <c r="M4857">
        <v>99999</v>
      </c>
      <c r="N4857">
        <v>99999</v>
      </c>
      <c r="O4857">
        <v>79</v>
      </c>
      <c r="P4857">
        <v>5</v>
      </c>
      <c r="Q4857">
        <v>8</v>
      </c>
      <c r="R4857">
        <v>99999</v>
      </c>
      <c r="S4857" t="s">
        <v>9593</v>
      </c>
      <c r="T4857">
        <v>109</v>
      </c>
      <c r="U4857">
        <v>39</v>
      </c>
      <c r="V4857" s="1">
        <v>391094000000000</v>
      </c>
      <c r="W4857">
        <v>-84.219832999999994</v>
      </c>
      <c r="X4857">
        <v>40.070143100000003</v>
      </c>
    </row>
    <row r="4858" spans="1:24" x14ac:dyDescent="0.2">
      <c r="A4858">
        <v>70545</v>
      </c>
      <c r="B4858" s="1" t="s">
        <v>9594</v>
      </c>
      <c r="C4858">
        <v>2</v>
      </c>
      <c r="D4858">
        <v>19</v>
      </c>
      <c r="E4858">
        <v>38</v>
      </c>
      <c r="F4858">
        <v>19</v>
      </c>
      <c r="G4858">
        <v>40</v>
      </c>
      <c r="H4858">
        <v>0</v>
      </c>
      <c r="I4858">
        <v>34</v>
      </c>
      <c r="J4858">
        <f>H4858+I4858</f>
        <v>34</v>
      </c>
      <c r="K4858" t="s">
        <v>9595</v>
      </c>
      <c r="L4858">
        <v>510</v>
      </c>
      <c r="M4858">
        <v>99999</v>
      </c>
      <c r="N4858">
        <v>99999</v>
      </c>
      <c r="O4858">
        <v>74</v>
      </c>
      <c r="P4858">
        <v>25</v>
      </c>
      <c r="Q4858">
        <v>7</v>
      </c>
      <c r="R4858">
        <v>3225</v>
      </c>
      <c r="S4858">
        <v>550030028</v>
      </c>
      <c r="T4858">
        <v>3</v>
      </c>
      <c r="U4858">
        <v>55</v>
      </c>
      <c r="V4858" s="1">
        <v>550040000000000</v>
      </c>
      <c r="W4858">
        <v>-90.877793999999994</v>
      </c>
      <c r="X4858">
        <v>46.5885082</v>
      </c>
    </row>
    <row r="4859" spans="1:24" x14ac:dyDescent="0.2">
      <c r="A4859">
        <v>73300</v>
      </c>
      <c r="B4859" t="s">
        <v>9596</v>
      </c>
      <c r="C4859">
        <v>67</v>
      </c>
      <c r="D4859">
        <v>17</v>
      </c>
      <c r="E4859">
        <v>125</v>
      </c>
      <c r="F4859">
        <v>48</v>
      </c>
      <c r="G4859">
        <v>183</v>
      </c>
      <c r="H4859">
        <v>34</v>
      </c>
      <c r="I4859">
        <v>0</v>
      </c>
      <c r="J4859">
        <f>H4859+I4859</f>
        <v>34</v>
      </c>
      <c r="L4859">
        <v>35520</v>
      </c>
      <c r="M4859">
        <v>99999</v>
      </c>
      <c r="N4859">
        <v>99999</v>
      </c>
      <c r="O4859">
        <v>68</v>
      </c>
      <c r="P4859">
        <v>23</v>
      </c>
      <c r="Q4859">
        <v>8</v>
      </c>
      <c r="R4859">
        <v>24880</v>
      </c>
      <c r="S4859">
        <v>26065790</v>
      </c>
      <c r="T4859">
        <v>65</v>
      </c>
      <c r="U4859">
        <v>26</v>
      </c>
      <c r="V4859" s="1">
        <v>260650000000000</v>
      </c>
      <c r="W4859">
        <v>-84.592404000000002</v>
      </c>
      <c r="X4859">
        <v>42.751344699999997</v>
      </c>
    </row>
    <row r="4860" spans="1:24" x14ac:dyDescent="0.2">
      <c r="A4860">
        <v>77086</v>
      </c>
      <c r="B4860" s="1" t="s">
        <v>9597</v>
      </c>
      <c r="C4860">
        <v>0</v>
      </c>
      <c r="D4860">
        <v>0</v>
      </c>
      <c r="E4860">
        <v>0</v>
      </c>
      <c r="F4860">
        <v>29</v>
      </c>
      <c r="G4860">
        <v>34</v>
      </c>
      <c r="H4860">
        <v>34</v>
      </c>
      <c r="I4860">
        <v>0</v>
      </c>
      <c r="J4860">
        <f>H4860+I4860</f>
        <v>34</v>
      </c>
      <c r="L4860">
        <v>1920</v>
      </c>
      <c r="M4860">
        <v>99999</v>
      </c>
      <c r="N4860">
        <v>99999</v>
      </c>
      <c r="O4860">
        <v>62</v>
      </c>
      <c r="P4860">
        <v>26</v>
      </c>
      <c r="Q4860">
        <v>12</v>
      </c>
      <c r="R4860">
        <v>28000</v>
      </c>
      <c r="S4860" t="s">
        <v>9598</v>
      </c>
      <c r="T4860">
        <v>81</v>
      </c>
      <c r="U4860">
        <v>37</v>
      </c>
      <c r="V4860" s="1">
        <v>370810000000000</v>
      </c>
      <c r="W4860">
        <v>-79.941198999999997</v>
      </c>
      <c r="X4860">
        <v>36.083670900000001</v>
      </c>
    </row>
    <row r="4861" spans="1:24" x14ac:dyDescent="0.2">
      <c r="A4861">
        <v>77576</v>
      </c>
      <c r="B4861" s="1" t="s">
        <v>9599</v>
      </c>
      <c r="C4861">
        <v>0</v>
      </c>
      <c r="D4861">
        <v>4</v>
      </c>
      <c r="E4861">
        <v>34</v>
      </c>
      <c r="F4861">
        <v>4</v>
      </c>
      <c r="G4861">
        <v>34</v>
      </c>
      <c r="H4861">
        <v>0</v>
      </c>
      <c r="I4861">
        <v>34</v>
      </c>
      <c r="J4861">
        <f>H4861+I4861</f>
        <v>34</v>
      </c>
      <c r="K4861" t="s">
        <v>9600</v>
      </c>
      <c r="L4861">
        <v>10011</v>
      </c>
      <c r="M4861">
        <v>99999</v>
      </c>
      <c r="N4861">
        <v>99999</v>
      </c>
      <c r="O4861">
        <v>85</v>
      </c>
      <c r="P4861">
        <v>17</v>
      </c>
      <c r="Q4861">
        <v>7</v>
      </c>
      <c r="R4861">
        <v>81718</v>
      </c>
      <c r="S4861" t="s">
        <v>9601</v>
      </c>
      <c r="T4861">
        <v>47</v>
      </c>
      <c r="U4861">
        <v>39</v>
      </c>
      <c r="V4861" s="1">
        <v>390479000000000</v>
      </c>
      <c r="W4861">
        <v>-83.440129999999996</v>
      </c>
      <c r="X4861">
        <v>39.536379400000001</v>
      </c>
    </row>
    <row r="4862" spans="1:24" x14ac:dyDescent="0.2">
      <c r="A4862">
        <v>77761</v>
      </c>
      <c r="B4862" s="1" t="s">
        <v>9602</v>
      </c>
      <c r="C4862">
        <v>0</v>
      </c>
      <c r="D4862">
        <v>1</v>
      </c>
      <c r="E4862">
        <v>7</v>
      </c>
      <c r="F4862">
        <v>6</v>
      </c>
      <c r="G4862">
        <v>34</v>
      </c>
      <c r="H4862">
        <v>34</v>
      </c>
      <c r="I4862">
        <v>0</v>
      </c>
      <c r="J4862">
        <f>H4862+I4862</f>
        <v>34</v>
      </c>
      <c r="L4862">
        <v>90</v>
      </c>
      <c r="M4862">
        <v>99999</v>
      </c>
      <c r="N4862">
        <v>99999</v>
      </c>
      <c r="O4862">
        <v>19</v>
      </c>
      <c r="P4862">
        <v>7</v>
      </c>
      <c r="Q4862">
        <v>3</v>
      </c>
      <c r="R4862">
        <v>99999</v>
      </c>
      <c r="S4862">
        <v>5400517</v>
      </c>
      <c r="T4862">
        <v>5</v>
      </c>
      <c r="U4862">
        <v>54</v>
      </c>
      <c r="V4862" s="1">
        <v>540060000000000</v>
      </c>
      <c r="W4862">
        <v>-81.842468999999994</v>
      </c>
      <c r="X4862">
        <v>38.122944799999999</v>
      </c>
    </row>
    <row r="4863" spans="1:24" x14ac:dyDescent="0.2">
      <c r="A4863">
        <v>80620</v>
      </c>
      <c r="B4863" s="1" t="s">
        <v>9603</v>
      </c>
      <c r="C4863">
        <v>18</v>
      </c>
      <c r="D4863">
        <v>6</v>
      </c>
      <c r="E4863">
        <v>70</v>
      </c>
      <c r="F4863">
        <v>6</v>
      </c>
      <c r="G4863">
        <v>78</v>
      </c>
      <c r="H4863">
        <v>0</v>
      </c>
      <c r="I4863">
        <v>34</v>
      </c>
      <c r="J4863">
        <f>H4863+I4863</f>
        <v>34</v>
      </c>
      <c r="K4863" t="s">
        <v>9604</v>
      </c>
      <c r="L4863">
        <v>4587</v>
      </c>
      <c r="M4863">
        <v>99999</v>
      </c>
      <c r="N4863">
        <v>99999</v>
      </c>
      <c r="O4863">
        <v>99</v>
      </c>
      <c r="P4863">
        <v>32</v>
      </c>
      <c r="Q4863">
        <v>14</v>
      </c>
      <c r="R4863">
        <v>38500</v>
      </c>
      <c r="S4863" t="s">
        <v>9605</v>
      </c>
      <c r="T4863">
        <v>7</v>
      </c>
      <c r="U4863">
        <v>39</v>
      </c>
      <c r="V4863" s="1">
        <v>390070000000000</v>
      </c>
      <c r="W4863">
        <v>-80.772032999999993</v>
      </c>
      <c r="X4863">
        <v>41.7393462</v>
      </c>
    </row>
    <row r="4864" spans="1:24" x14ac:dyDescent="0.2">
      <c r="A4864">
        <v>81678</v>
      </c>
      <c r="B4864" s="1" t="s">
        <v>9606</v>
      </c>
      <c r="C4864">
        <v>10</v>
      </c>
      <c r="D4864">
        <v>8</v>
      </c>
      <c r="E4864">
        <v>16</v>
      </c>
      <c r="F4864">
        <v>34</v>
      </c>
      <c r="G4864">
        <v>53</v>
      </c>
      <c r="H4864">
        <v>34</v>
      </c>
      <c r="I4864">
        <v>0</v>
      </c>
      <c r="J4864">
        <f>H4864+I4864</f>
        <v>34</v>
      </c>
      <c r="L4864">
        <v>4516</v>
      </c>
      <c r="M4864">
        <v>99999</v>
      </c>
      <c r="N4864">
        <v>99999</v>
      </c>
      <c r="O4864">
        <v>60</v>
      </c>
      <c r="P4864">
        <v>33</v>
      </c>
      <c r="Q4864">
        <v>17</v>
      </c>
      <c r="R4864">
        <v>88000</v>
      </c>
      <c r="S4864" t="s">
        <v>9607</v>
      </c>
      <c r="T4864">
        <v>99</v>
      </c>
      <c r="U4864">
        <v>39</v>
      </c>
      <c r="V4864" s="1">
        <v>390998000000000</v>
      </c>
      <c r="W4864">
        <v>-80.639540999999994</v>
      </c>
      <c r="X4864">
        <v>41.109058599999997</v>
      </c>
    </row>
    <row r="4865" spans="1:24" x14ac:dyDescent="0.2">
      <c r="A4865">
        <v>89539</v>
      </c>
      <c r="B4865" s="1" t="s">
        <v>9608</v>
      </c>
      <c r="C4865">
        <v>0</v>
      </c>
      <c r="D4865">
        <v>2</v>
      </c>
      <c r="E4865">
        <v>34</v>
      </c>
      <c r="F4865">
        <v>2</v>
      </c>
      <c r="G4865">
        <v>34</v>
      </c>
      <c r="H4865">
        <v>0</v>
      </c>
      <c r="I4865">
        <v>34</v>
      </c>
      <c r="J4865">
        <f>H4865+I4865</f>
        <v>34</v>
      </c>
      <c r="K4865" t="s">
        <v>9609</v>
      </c>
      <c r="L4865">
        <v>13590</v>
      </c>
      <c r="M4865">
        <v>99999</v>
      </c>
      <c r="N4865">
        <v>99999</v>
      </c>
      <c r="O4865">
        <v>85</v>
      </c>
      <c r="P4865">
        <v>23</v>
      </c>
      <c r="Q4865">
        <v>10</v>
      </c>
      <c r="R4865">
        <v>42976</v>
      </c>
      <c r="S4865">
        <v>42119130</v>
      </c>
      <c r="T4865">
        <v>119</v>
      </c>
      <c r="U4865">
        <v>42</v>
      </c>
      <c r="V4865" s="1">
        <v>421191000000000</v>
      </c>
      <c r="W4865">
        <v>-76.882236000000006</v>
      </c>
      <c r="X4865">
        <v>40.963237100000001</v>
      </c>
    </row>
    <row r="4866" spans="1:24" x14ac:dyDescent="0.2">
      <c r="A4866">
        <v>92008</v>
      </c>
      <c r="B4866" s="1" t="s">
        <v>9610</v>
      </c>
      <c r="C4866">
        <v>58</v>
      </c>
      <c r="D4866">
        <v>58</v>
      </c>
      <c r="E4866">
        <v>77</v>
      </c>
      <c r="F4866">
        <v>92</v>
      </c>
      <c r="G4866">
        <v>115</v>
      </c>
      <c r="H4866">
        <v>34</v>
      </c>
      <c r="I4866">
        <v>0</v>
      </c>
      <c r="J4866">
        <f>H4866+I4866</f>
        <v>34</v>
      </c>
      <c r="L4866">
        <v>12000</v>
      </c>
      <c r="M4866">
        <v>99999</v>
      </c>
      <c r="N4866">
        <v>99999</v>
      </c>
      <c r="O4866">
        <v>3</v>
      </c>
      <c r="P4866">
        <v>1</v>
      </c>
      <c r="Q4866">
        <v>13</v>
      </c>
      <c r="R4866">
        <v>22000</v>
      </c>
      <c r="S4866">
        <v>261631850</v>
      </c>
      <c r="T4866">
        <v>163</v>
      </c>
      <c r="U4866">
        <v>26</v>
      </c>
      <c r="V4866" s="1">
        <v>261635000000000</v>
      </c>
      <c r="W4866">
        <v>-82.939627999999999</v>
      </c>
      <c r="X4866">
        <v>42.375624199999997</v>
      </c>
    </row>
    <row r="4867" spans="1:24" x14ac:dyDescent="0.2">
      <c r="A4867">
        <v>92533</v>
      </c>
      <c r="B4867" s="1" t="s">
        <v>9611</v>
      </c>
      <c r="C4867">
        <v>43</v>
      </c>
      <c r="D4867">
        <v>59</v>
      </c>
      <c r="E4867">
        <v>87</v>
      </c>
      <c r="F4867">
        <v>63</v>
      </c>
      <c r="G4867">
        <v>91</v>
      </c>
      <c r="H4867">
        <v>0</v>
      </c>
      <c r="I4867">
        <v>34</v>
      </c>
      <c r="J4867">
        <f>H4867+I4867</f>
        <v>34</v>
      </c>
      <c r="K4867" t="s">
        <v>9612</v>
      </c>
      <c r="L4867">
        <v>14520</v>
      </c>
      <c r="M4867">
        <v>99999</v>
      </c>
      <c r="N4867">
        <v>99999</v>
      </c>
      <c r="O4867">
        <v>34</v>
      </c>
      <c r="P4867">
        <v>27</v>
      </c>
      <c r="Q4867">
        <v>5</v>
      </c>
      <c r="R4867">
        <v>29000</v>
      </c>
      <c r="S4867">
        <v>26049790</v>
      </c>
      <c r="T4867">
        <v>49</v>
      </c>
      <c r="U4867">
        <v>26</v>
      </c>
      <c r="V4867" s="1">
        <v>260490000000000</v>
      </c>
      <c r="W4867">
        <v>-83.697982999999994</v>
      </c>
      <c r="X4867">
        <v>43.023619400000001</v>
      </c>
    </row>
    <row r="4868" spans="1:24" x14ac:dyDescent="0.2">
      <c r="A4868">
        <v>100203</v>
      </c>
      <c r="B4868" s="1" t="s">
        <v>9613</v>
      </c>
      <c r="C4868">
        <v>334</v>
      </c>
      <c r="D4868">
        <v>236</v>
      </c>
      <c r="E4868">
        <v>671</v>
      </c>
      <c r="F4868">
        <v>277</v>
      </c>
      <c r="G4868">
        <v>744</v>
      </c>
      <c r="H4868">
        <v>34</v>
      </c>
      <c r="I4868">
        <v>0</v>
      </c>
      <c r="J4868">
        <f>H4868+I4868</f>
        <v>34</v>
      </c>
      <c r="L4868">
        <v>20580</v>
      </c>
      <c r="M4868">
        <v>99999</v>
      </c>
      <c r="N4868">
        <v>99999</v>
      </c>
      <c r="O4868">
        <v>66</v>
      </c>
      <c r="P4868">
        <v>29</v>
      </c>
      <c r="Q4868">
        <v>8</v>
      </c>
      <c r="R4868">
        <v>51000</v>
      </c>
      <c r="S4868">
        <v>36061292</v>
      </c>
      <c r="T4868">
        <v>61</v>
      </c>
      <c r="U4868">
        <v>36</v>
      </c>
      <c r="V4868" s="1">
        <v>360610000000000</v>
      </c>
      <c r="W4868">
        <v>-73.994049000000004</v>
      </c>
      <c r="X4868">
        <v>40.738301100000001</v>
      </c>
    </row>
    <row r="4869" spans="1:24" x14ac:dyDescent="0.2">
      <c r="A4869">
        <v>102875</v>
      </c>
      <c r="B4869" s="1" t="s">
        <v>9614</v>
      </c>
      <c r="C4869">
        <v>16</v>
      </c>
      <c r="D4869">
        <v>24</v>
      </c>
      <c r="E4869">
        <v>149</v>
      </c>
      <c r="F4869">
        <v>32</v>
      </c>
      <c r="G4869">
        <v>181</v>
      </c>
      <c r="H4869">
        <v>34</v>
      </c>
      <c r="I4869">
        <v>0</v>
      </c>
      <c r="J4869">
        <f>H4869+I4869</f>
        <v>34</v>
      </c>
      <c r="L4869">
        <v>14160</v>
      </c>
      <c r="M4869">
        <v>99999</v>
      </c>
      <c r="N4869">
        <v>99999</v>
      </c>
      <c r="O4869">
        <v>39</v>
      </c>
      <c r="P4869">
        <v>39</v>
      </c>
      <c r="Q4869">
        <v>5</v>
      </c>
      <c r="R4869">
        <v>64170</v>
      </c>
      <c r="S4869">
        <v>34003275001</v>
      </c>
      <c r="T4869">
        <v>3</v>
      </c>
      <c r="U4869">
        <v>34</v>
      </c>
      <c r="V4869" s="1">
        <v>340030000000000</v>
      </c>
      <c r="W4869">
        <v>-73.936470999999997</v>
      </c>
      <c r="X4869">
        <v>41.006590199999998</v>
      </c>
    </row>
    <row r="4870" spans="1:24" x14ac:dyDescent="0.2">
      <c r="A4870">
        <v>104870</v>
      </c>
      <c r="B4870" s="1" t="s">
        <v>9615</v>
      </c>
      <c r="C4870">
        <v>66</v>
      </c>
      <c r="D4870">
        <v>25</v>
      </c>
      <c r="E4870">
        <v>189</v>
      </c>
      <c r="F4870">
        <v>55</v>
      </c>
      <c r="G4870">
        <v>272</v>
      </c>
      <c r="H4870">
        <v>34</v>
      </c>
      <c r="I4870">
        <v>0</v>
      </c>
      <c r="J4870">
        <f>H4870+I4870</f>
        <v>34</v>
      </c>
      <c r="L4870">
        <v>23490</v>
      </c>
      <c r="M4870">
        <v>99999</v>
      </c>
      <c r="N4870">
        <v>99999</v>
      </c>
      <c r="O4870">
        <v>4</v>
      </c>
      <c r="P4870">
        <v>1</v>
      </c>
      <c r="Q4870">
        <v>1</v>
      </c>
      <c r="R4870">
        <v>59355</v>
      </c>
      <c r="S4870">
        <v>36103379</v>
      </c>
      <c r="T4870">
        <v>103</v>
      </c>
      <c r="U4870">
        <v>36</v>
      </c>
      <c r="V4870" s="1">
        <v>361032000000000</v>
      </c>
      <c r="W4870">
        <v>-73.058610999999999</v>
      </c>
      <c r="X4870">
        <v>40.942042000000001</v>
      </c>
    </row>
    <row r="4871" spans="1:24" x14ac:dyDescent="0.2">
      <c r="A4871">
        <v>108544</v>
      </c>
      <c r="B4871" s="1" t="s">
        <v>9616</v>
      </c>
      <c r="C4871">
        <v>0</v>
      </c>
      <c r="D4871">
        <v>11</v>
      </c>
      <c r="E4871">
        <v>15</v>
      </c>
      <c r="F4871">
        <v>24</v>
      </c>
      <c r="G4871">
        <v>34</v>
      </c>
      <c r="H4871">
        <v>34</v>
      </c>
      <c r="I4871">
        <v>0</v>
      </c>
      <c r="J4871">
        <f>H4871+I4871</f>
        <v>34</v>
      </c>
      <c r="L4871">
        <v>11040</v>
      </c>
      <c r="M4871">
        <v>99999</v>
      </c>
      <c r="N4871">
        <v>99999</v>
      </c>
      <c r="O4871">
        <v>68</v>
      </c>
      <c r="P4871">
        <v>20</v>
      </c>
      <c r="Q4871">
        <v>1</v>
      </c>
      <c r="R4871">
        <v>99999</v>
      </c>
      <c r="S4871">
        <v>250032255</v>
      </c>
      <c r="T4871">
        <v>3</v>
      </c>
      <c r="U4871">
        <v>25</v>
      </c>
      <c r="V4871" s="1">
        <v>250039000000000</v>
      </c>
      <c r="W4871">
        <v>-73.239472000000006</v>
      </c>
      <c r="X4871">
        <v>42.115960399999999</v>
      </c>
    </row>
    <row r="4872" spans="1:24" x14ac:dyDescent="0.2">
      <c r="A4872">
        <v>109987</v>
      </c>
      <c r="B4872" s="1" t="s">
        <v>9617</v>
      </c>
      <c r="C4872">
        <v>39</v>
      </c>
      <c r="D4872">
        <v>6</v>
      </c>
      <c r="E4872">
        <v>77</v>
      </c>
      <c r="F4872">
        <v>22</v>
      </c>
      <c r="G4872">
        <v>132</v>
      </c>
      <c r="H4872">
        <v>34</v>
      </c>
      <c r="I4872">
        <v>0</v>
      </c>
      <c r="J4872">
        <f>H4872+I4872</f>
        <v>34</v>
      </c>
      <c r="L4872">
        <v>4980</v>
      </c>
      <c r="M4872">
        <v>99999</v>
      </c>
      <c r="N4872">
        <v>99999</v>
      </c>
      <c r="O4872">
        <v>621</v>
      </c>
      <c r="P4872">
        <v>12</v>
      </c>
      <c r="Q4872">
        <v>2</v>
      </c>
      <c r="R4872">
        <v>50260</v>
      </c>
      <c r="S4872" t="s">
        <v>9618</v>
      </c>
      <c r="T4872">
        <v>11</v>
      </c>
      <c r="U4872">
        <v>33</v>
      </c>
      <c r="V4872" s="1">
        <v>330110000000000</v>
      </c>
      <c r="W4872">
        <v>-71.482787000000002</v>
      </c>
      <c r="X4872">
        <v>42.773289400000003</v>
      </c>
    </row>
    <row r="4873" spans="1:24" x14ac:dyDescent="0.2">
      <c r="A4873">
        <v>4554</v>
      </c>
      <c r="B4873" s="1" t="s">
        <v>9619</v>
      </c>
      <c r="C4873">
        <v>1</v>
      </c>
      <c r="D4873">
        <v>13</v>
      </c>
      <c r="E4873">
        <v>35</v>
      </c>
      <c r="F4873">
        <v>13</v>
      </c>
      <c r="G4873">
        <v>35</v>
      </c>
      <c r="H4873">
        <v>0</v>
      </c>
      <c r="I4873">
        <v>33</v>
      </c>
      <c r="J4873">
        <f>H4873+I4873</f>
        <v>33</v>
      </c>
      <c r="K4873" t="s">
        <v>9620</v>
      </c>
      <c r="L4873">
        <v>2110</v>
      </c>
      <c r="M4873">
        <v>99999</v>
      </c>
      <c r="N4873">
        <v>99999</v>
      </c>
      <c r="O4873">
        <v>5</v>
      </c>
      <c r="P4873">
        <v>5</v>
      </c>
      <c r="Q4873">
        <v>1</v>
      </c>
      <c r="R4873">
        <v>14380</v>
      </c>
      <c r="S4873">
        <v>40113</v>
      </c>
      <c r="T4873">
        <v>11</v>
      </c>
      <c r="U4873">
        <v>4</v>
      </c>
      <c r="V4873" s="1">
        <v>40119600000000</v>
      </c>
      <c r="W4873">
        <v>-109.2984</v>
      </c>
      <c r="X4873">
        <v>33.028102799999999</v>
      </c>
    </row>
    <row r="4874" spans="1:24" x14ac:dyDescent="0.2">
      <c r="A4874">
        <v>4850</v>
      </c>
      <c r="B4874" s="1" t="s">
        <v>9621</v>
      </c>
      <c r="C4874">
        <v>0</v>
      </c>
      <c r="D4874">
        <v>21</v>
      </c>
      <c r="E4874">
        <v>32</v>
      </c>
      <c r="F4874">
        <v>22</v>
      </c>
      <c r="G4874">
        <v>33</v>
      </c>
      <c r="H4874">
        <v>0</v>
      </c>
      <c r="I4874">
        <v>33</v>
      </c>
      <c r="J4874">
        <f>H4874+I4874</f>
        <v>33</v>
      </c>
      <c r="K4874" t="s">
        <v>9622</v>
      </c>
      <c r="L4874">
        <v>36510</v>
      </c>
      <c r="M4874">
        <v>99999</v>
      </c>
      <c r="N4874">
        <v>99999</v>
      </c>
      <c r="O4874">
        <v>82</v>
      </c>
      <c r="P4874">
        <v>28</v>
      </c>
      <c r="Q4874">
        <v>11</v>
      </c>
      <c r="R4874">
        <v>60668</v>
      </c>
      <c r="S4874">
        <v>484610002</v>
      </c>
      <c r="T4874">
        <v>461</v>
      </c>
      <c r="U4874">
        <v>48</v>
      </c>
      <c r="V4874" s="1">
        <v>484620000000000</v>
      </c>
      <c r="W4874">
        <v>-101.93741</v>
      </c>
      <c r="X4874">
        <v>31.227374999999999</v>
      </c>
    </row>
    <row r="4875" spans="1:24" x14ac:dyDescent="0.2">
      <c r="A4875">
        <v>7543</v>
      </c>
      <c r="B4875" s="1" t="s">
        <v>9623</v>
      </c>
      <c r="C4875">
        <v>9</v>
      </c>
      <c r="D4875">
        <v>14</v>
      </c>
      <c r="E4875">
        <v>53</v>
      </c>
      <c r="F4875">
        <v>15</v>
      </c>
      <c r="G4875">
        <v>55</v>
      </c>
      <c r="H4875">
        <v>0</v>
      </c>
      <c r="I4875">
        <v>33</v>
      </c>
      <c r="J4875">
        <f>H4875+I4875</f>
        <v>33</v>
      </c>
      <c r="K4875" t="s">
        <v>9624</v>
      </c>
      <c r="L4875">
        <v>24750</v>
      </c>
      <c r="M4875">
        <v>99999</v>
      </c>
      <c r="N4875">
        <v>99999</v>
      </c>
      <c r="O4875">
        <v>1</v>
      </c>
      <c r="P4875">
        <v>2</v>
      </c>
      <c r="Q4875">
        <v>1</v>
      </c>
      <c r="R4875">
        <v>99999</v>
      </c>
      <c r="S4875">
        <v>603310011</v>
      </c>
      <c r="T4875">
        <v>33</v>
      </c>
      <c r="U4875">
        <v>6</v>
      </c>
      <c r="V4875" s="1">
        <v>60330000000000</v>
      </c>
      <c r="W4875">
        <v>-122.7122</v>
      </c>
      <c r="X4875">
        <v>38.774182199999998</v>
      </c>
    </row>
    <row r="4876" spans="1:24" x14ac:dyDescent="0.2">
      <c r="A4876">
        <v>7893</v>
      </c>
      <c r="B4876" t="s">
        <v>9625</v>
      </c>
      <c r="C4876">
        <v>20</v>
      </c>
      <c r="D4876">
        <v>15</v>
      </c>
      <c r="E4876">
        <v>36</v>
      </c>
      <c r="F4876">
        <v>39</v>
      </c>
      <c r="G4876">
        <v>66</v>
      </c>
      <c r="H4876">
        <v>33</v>
      </c>
      <c r="I4876">
        <v>0</v>
      </c>
      <c r="J4876">
        <f>H4876+I4876</f>
        <v>33</v>
      </c>
      <c r="L4876">
        <v>34410</v>
      </c>
      <c r="M4876">
        <v>99999</v>
      </c>
      <c r="N4876">
        <v>99999</v>
      </c>
      <c r="O4876">
        <v>13</v>
      </c>
      <c r="P4876">
        <v>3</v>
      </c>
      <c r="Q4876">
        <v>8</v>
      </c>
      <c r="R4876">
        <v>67000</v>
      </c>
      <c r="S4876">
        <v>607505180</v>
      </c>
      <c r="T4876">
        <v>75</v>
      </c>
      <c r="U4876">
        <v>6</v>
      </c>
      <c r="V4876" s="1">
        <v>60750200000000</v>
      </c>
      <c r="W4876">
        <v>-122.42303</v>
      </c>
      <c r="X4876">
        <v>37.773769000000001</v>
      </c>
    </row>
    <row r="4877" spans="1:24" x14ac:dyDescent="0.2">
      <c r="A4877">
        <v>25300</v>
      </c>
      <c r="B4877" s="1" t="s">
        <v>9626</v>
      </c>
      <c r="C4877">
        <v>46</v>
      </c>
      <c r="D4877">
        <v>14</v>
      </c>
      <c r="E4877">
        <v>93</v>
      </c>
      <c r="F4877">
        <v>14</v>
      </c>
      <c r="G4877">
        <v>93</v>
      </c>
      <c r="H4877">
        <v>0</v>
      </c>
      <c r="I4877">
        <v>33</v>
      </c>
      <c r="J4877">
        <f>H4877+I4877</f>
        <v>33</v>
      </c>
      <c r="K4877" t="s">
        <v>9627</v>
      </c>
      <c r="L4877">
        <v>4860</v>
      </c>
      <c r="M4877">
        <v>99999</v>
      </c>
      <c r="N4877">
        <v>99999</v>
      </c>
      <c r="O4877">
        <v>38</v>
      </c>
      <c r="P4877">
        <v>38</v>
      </c>
      <c r="Q4877">
        <v>2</v>
      </c>
      <c r="R4877">
        <v>43955</v>
      </c>
      <c r="S4877" t="s">
        <v>9628</v>
      </c>
      <c r="T4877">
        <v>61</v>
      </c>
      <c r="U4877">
        <v>53</v>
      </c>
      <c r="V4877" s="1">
        <v>530611000000000</v>
      </c>
      <c r="W4877">
        <v>-122.17494000000001</v>
      </c>
      <c r="X4877">
        <v>48.0629019</v>
      </c>
    </row>
    <row r="4878" spans="1:24" x14ac:dyDescent="0.2">
      <c r="A4878">
        <v>29051</v>
      </c>
      <c r="B4878" s="1" t="s">
        <v>9629</v>
      </c>
      <c r="C4878">
        <v>38</v>
      </c>
      <c r="D4878">
        <v>27</v>
      </c>
      <c r="E4878">
        <v>93</v>
      </c>
      <c r="F4878">
        <v>50</v>
      </c>
      <c r="G4878">
        <v>147</v>
      </c>
      <c r="H4878">
        <v>33</v>
      </c>
      <c r="I4878">
        <v>0</v>
      </c>
      <c r="J4878">
        <f>H4878+I4878</f>
        <v>33</v>
      </c>
      <c r="L4878">
        <v>360</v>
      </c>
      <c r="M4878">
        <v>99999</v>
      </c>
      <c r="N4878">
        <v>99999</v>
      </c>
      <c r="O4878">
        <v>22</v>
      </c>
      <c r="P4878">
        <v>12</v>
      </c>
      <c r="Q4878">
        <v>3</v>
      </c>
      <c r="R4878">
        <v>47290</v>
      </c>
      <c r="S4878">
        <v>490351110</v>
      </c>
      <c r="T4878">
        <v>35</v>
      </c>
      <c r="U4878">
        <v>49</v>
      </c>
      <c r="V4878" s="1">
        <v>490351000000000</v>
      </c>
      <c r="W4878">
        <v>-112.08998</v>
      </c>
      <c r="X4878">
        <v>40.709781</v>
      </c>
    </row>
    <row r="4879" spans="1:24" x14ac:dyDescent="0.2">
      <c r="A4879">
        <v>29803</v>
      </c>
      <c r="B4879" t="s">
        <v>9630</v>
      </c>
      <c r="C4879">
        <v>23</v>
      </c>
      <c r="D4879">
        <v>15</v>
      </c>
      <c r="E4879">
        <v>133</v>
      </c>
      <c r="F4879">
        <v>15</v>
      </c>
      <c r="G4879">
        <v>134</v>
      </c>
      <c r="H4879">
        <v>0</v>
      </c>
      <c r="I4879">
        <v>33</v>
      </c>
      <c r="J4879">
        <f>H4879+I4879</f>
        <v>33</v>
      </c>
      <c r="K4879" t="s">
        <v>9631</v>
      </c>
      <c r="L4879">
        <v>2220</v>
      </c>
      <c r="M4879">
        <v>99999</v>
      </c>
      <c r="N4879">
        <v>99999</v>
      </c>
      <c r="O4879">
        <v>6</v>
      </c>
      <c r="P4879">
        <v>6</v>
      </c>
      <c r="Q4879">
        <v>1</v>
      </c>
      <c r="R4879">
        <v>54550</v>
      </c>
      <c r="S4879">
        <v>16057057016</v>
      </c>
      <c r="T4879">
        <v>57</v>
      </c>
      <c r="U4879">
        <v>16</v>
      </c>
      <c r="V4879" s="1">
        <v>160570000000000</v>
      </c>
      <c r="W4879">
        <v>-117.00886</v>
      </c>
      <c r="X4879">
        <v>46.729313500000004</v>
      </c>
    </row>
    <row r="4880" spans="1:24" x14ac:dyDescent="0.2">
      <c r="A4880">
        <v>30273</v>
      </c>
      <c r="B4880" s="1" t="s">
        <v>9632</v>
      </c>
      <c r="C4880">
        <v>17</v>
      </c>
      <c r="D4880">
        <v>4</v>
      </c>
      <c r="E4880">
        <v>40</v>
      </c>
      <c r="F4880">
        <v>17</v>
      </c>
      <c r="G4880">
        <v>71</v>
      </c>
      <c r="H4880">
        <v>33</v>
      </c>
      <c r="I4880">
        <v>0</v>
      </c>
      <c r="J4880">
        <f>H4880+I4880</f>
        <v>33</v>
      </c>
      <c r="L4880">
        <v>99999</v>
      </c>
      <c r="M4880">
        <v>16770</v>
      </c>
      <c r="N4880">
        <v>10080</v>
      </c>
      <c r="O4880">
        <v>2</v>
      </c>
      <c r="P4880">
        <v>1</v>
      </c>
      <c r="Q4880">
        <v>0</v>
      </c>
      <c r="R4880">
        <v>99999</v>
      </c>
      <c r="T4880">
        <v>53</v>
      </c>
      <c r="U4880">
        <v>30</v>
      </c>
      <c r="V4880" s="1">
        <v>300530000000000</v>
      </c>
      <c r="W4880">
        <v>-115.11432000000001</v>
      </c>
      <c r="X4880">
        <v>48.942003700000001</v>
      </c>
    </row>
    <row r="4881" spans="1:24" x14ac:dyDescent="0.2">
      <c r="A4881">
        <v>31394</v>
      </c>
      <c r="B4881" s="1" t="s">
        <v>9633</v>
      </c>
      <c r="C4881">
        <v>0</v>
      </c>
      <c r="D4881">
        <v>3</v>
      </c>
      <c r="E4881">
        <v>4</v>
      </c>
      <c r="F4881">
        <v>16</v>
      </c>
      <c r="G4881">
        <v>33</v>
      </c>
      <c r="H4881">
        <v>33</v>
      </c>
      <c r="I4881">
        <v>0</v>
      </c>
      <c r="J4881">
        <f>H4881+I4881</f>
        <v>33</v>
      </c>
      <c r="L4881">
        <v>3450</v>
      </c>
      <c r="M4881">
        <v>99999</v>
      </c>
      <c r="N4881">
        <v>99999</v>
      </c>
      <c r="O4881">
        <v>45</v>
      </c>
      <c r="P4881">
        <v>4</v>
      </c>
      <c r="Q4881">
        <v>6</v>
      </c>
      <c r="R4881">
        <v>99999</v>
      </c>
      <c r="S4881">
        <v>803518081</v>
      </c>
      <c r="T4881">
        <v>35</v>
      </c>
      <c r="U4881">
        <v>8</v>
      </c>
      <c r="V4881" s="1">
        <v>80350100000000</v>
      </c>
      <c r="W4881">
        <v>-104.92623</v>
      </c>
      <c r="X4881">
        <v>39.185671800000001</v>
      </c>
    </row>
    <row r="4882" spans="1:24" x14ac:dyDescent="0.2">
      <c r="A4882">
        <v>31805</v>
      </c>
      <c r="B4882" t="s">
        <v>9634</v>
      </c>
      <c r="C4882">
        <v>0</v>
      </c>
      <c r="D4882">
        <v>6</v>
      </c>
      <c r="E4882">
        <v>33</v>
      </c>
      <c r="F4882">
        <v>6</v>
      </c>
      <c r="G4882">
        <v>33</v>
      </c>
      <c r="H4882">
        <v>0</v>
      </c>
      <c r="I4882">
        <v>33</v>
      </c>
      <c r="J4882">
        <f>H4882+I4882</f>
        <v>33</v>
      </c>
      <c r="K4882" t="s">
        <v>9635</v>
      </c>
      <c r="L4882">
        <v>4320</v>
      </c>
      <c r="M4882">
        <v>99999</v>
      </c>
      <c r="N4882">
        <v>99999</v>
      </c>
      <c r="O4882">
        <v>57</v>
      </c>
      <c r="P4882">
        <v>16</v>
      </c>
      <c r="Q4882">
        <v>2</v>
      </c>
      <c r="R4882">
        <v>37600</v>
      </c>
      <c r="S4882">
        <v>804925008</v>
      </c>
      <c r="T4882">
        <v>49</v>
      </c>
      <c r="U4882">
        <v>8</v>
      </c>
      <c r="V4882" s="1">
        <v>80490000000000</v>
      </c>
      <c r="W4882">
        <v>-106.10419</v>
      </c>
      <c r="X4882">
        <v>40.072340199999999</v>
      </c>
    </row>
    <row r="4883" spans="1:24" x14ac:dyDescent="0.2">
      <c r="A4883">
        <v>33609</v>
      </c>
      <c r="B4883" s="1" t="s">
        <v>9636</v>
      </c>
      <c r="C4883">
        <v>0</v>
      </c>
      <c r="D4883">
        <v>0</v>
      </c>
      <c r="E4883">
        <v>0</v>
      </c>
      <c r="F4883">
        <v>32</v>
      </c>
      <c r="G4883">
        <v>33</v>
      </c>
      <c r="H4883">
        <v>33</v>
      </c>
      <c r="I4883">
        <v>0</v>
      </c>
      <c r="J4883">
        <f>H4883+I4883</f>
        <v>33</v>
      </c>
      <c r="L4883">
        <v>26790</v>
      </c>
      <c r="M4883">
        <v>99999</v>
      </c>
      <c r="N4883">
        <v>99999</v>
      </c>
      <c r="O4883">
        <v>42</v>
      </c>
      <c r="P4883">
        <v>21</v>
      </c>
      <c r="Q4883">
        <v>28</v>
      </c>
      <c r="R4883">
        <v>41464</v>
      </c>
      <c r="S4883">
        <v>484790406</v>
      </c>
      <c r="T4883">
        <v>479</v>
      </c>
      <c r="U4883">
        <v>48</v>
      </c>
      <c r="V4883" s="1">
        <v>484790000000000</v>
      </c>
      <c r="W4883">
        <v>-99.508555999999999</v>
      </c>
      <c r="X4883">
        <v>27.536909600000001</v>
      </c>
    </row>
    <row r="4884" spans="1:24" x14ac:dyDescent="0.2">
      <c r="A4884">
        <v>34054</v>
      </c>
      <c r="B4884" s="1" t="s">
        <v>9637</v>
      </c>
      <c r="C4884">
        <v>6</v>
      </c>
      <c r="D4884">
        <v>0</v>
      </c>
      <c r="E4884">
        <v>10</v>
      </c>
      <c r="F4884">
        <v>18</v>
      </c>
      <c r="G4884">
        <v>45</v>
      </c>
      <c r="H4884">
        <v>33</v>
      </c>
      <c r="I4884">
        <v>0</v>
      </c>
      <c r="J4884">
        <f>H4884+I4884</f>
        <v>33</v>
      </c>
      <c r="L4884">
        <v>24210</v>
      </c>
      <c r="M4884">
        <v>99999</v>
      </c>
      <c r="N4884">
        <v>99999</v>
      </c>
      <c r="O4884">
        <v>53</v>
      </c>
      <c r="P4884">
        <v>24</v>
      </c>
      <c r="Q4884">
        <v>21</v>
      </c>
      <c r="R4884">
        <v>99999</v>
      </c>
      <c r="S4884">
        <v>482650410</v>
      </c>
      <c r="T4884">
        <v>265</v>
      </c>
      <c r="U4884">
        <v>48</v>
      </c>
      <c r="V4884" s="1">
        <v>482660000000000</v>
      </c>
      <c r="W4884">
        <v>-99.445904999999996</v>
      </c>
      <c r="X4884">
        <v>30.267735500000001</v>
      </c>
    </row>
    <row r="4885" spans="1:24" x14ac:dyDescent="0.2">
      <c r="A4885">
        <v>34717</v>
      </c>
      <c r="B4885" t="s">
        <v>9638</v>
      </c>
      <c r="C4885">
        <v>15</v>
      </c>
      <c r="D4885">
        <v>4</v>
      </c>
      <c r="E4885">
        <v>61</v>
      </c>
      <c r="F4885">
        <v>4</v>
      </c>
      <c r="G4885">
        <v>67</v>
      </c>
      <c r="H4885">
        <v>0</v>
      </c>
      <c r="I4885">
        <v>33</v>
      </c>
      <c r="J4885">
        <f>H4885+I4885</f>
        <v>33</v>
      </c>
      <c r="K4885" t="s">
        <v>9639</v>
      </c>
      <c r="L4885">
        <v>14730</v>
      </c>
      <c r="M4885">
        <v>99999</v>
      </c>
      <c r="N4885">
        <v>99999</v>
      </c>
      <c r="O4885">
        <v>73</v>
      </c>
      <c r="P4885">
        <v>25</v>
      </c>
      <c r="Q4885">
        <v>21</v>
      </c>
      <c r="R4885">
        <v>12580</v>
      </c>
      <c r="S4885">
        <v>480910403</v>
      </c>
      <c r="T4885">
        <v>91</v>
      </c>
      <c r="U4885">
        <v>48</v>
      </c>
      <c r="V4885" s="1">
        <v>480913000000000</v>
      </c>
      <c r="W4885">
        <v>-98.222657999999996</v>
      </c>
      <c r="X4885">
        <v>29.9143051</v>
      </c>
    </row>
    <row r="4886" spans="1:24" x14ac:dyDescent="0.2">
      <c r="A4886">
        <v>35703</v>
      </c>
      <c r="B4886" s="1" t="s">
        <v>9640</v>
      </c>
      <c r="C4886">
        <v>1</v>
      </c>
      <c r="D4886">
        <v>5</v>
      </c>
      <c r="E4886">
        <v>6</v>
      </c>
      <c r="F4886">
        <v>20</v>
      </c>
      <c r="G4886">
        <v>36</v>
      </c>
      <c r="H4886">
        <v>33</v>
      </c>
      <c r="I4886">
        <v>0</v>
      </c>
      <c r="J4886">
        <f>H4886+I4886</f>
        <v>33</v>
      </c>
      <c r="L4886">
        <v>19700</v>
      </c>
      <c r="M4886">
        <v>99999</v>
      </c>
      <c r="N4886">
        <v>99999</v>
      </c>
      <c r="O4886">
        <v>90</v>
      </c>
      <c r="P4886">
        <v>10</v>
      </c>
      <c r="Q4886">
        <v>12</v>
      </c>
      <c r="R4886">
        <v>27000</v>
      </c>
      <c r="S4886">
        <v>484394057</v>
      </c>
      <c r="T4886">
        <v>439</v>
      </c>
      <c r="U4886">
        <v>48</v>
      </c>
      <c r="V4886" s="1">
        <v>484391000000000</v>
      </c>
      <c r="W4886">
        <v>-97.344911999999994</v>
      </c>
      <c r="X4886">
        <v>32.744451099999999</v>
      </c>
    </row>
    <row r="4887" spans="1:24" x14ac:dyDescent="0.2">
      <c r="A4887">
        <v>35887</v>
      </c>
      <c r="B4887" s="1" t="s">
        <v>9641</v>
      </c>
      <c r="C4887">
        <v>0</v>
      </c>
      <c r="D4887">
        <v>8</v>
      </c>
      <c r="E4887">
        <v>33</v>
      </c>
      <c r="F4887">
        <v>8</v>
      </c>
      <c r="G4887">
        <v>33</v>
      </c>
      <c r="H4887">
        <v>0</v>
      </c>
      <c r="I4887">
        <v>33</v>
      </c>
      <c r="J4887">
        <f>H4887+I4887</f>
        <v>33</v>
      </c>
      <c r="K4887" t="s">
        <v>9642</v>
      </c>
      <c r="L4887">
        <v>24060</v>
      </c>
      <c r="M4887">
        <v>99999</v>
      </c>
      <c r="N4887">
        <v>99999</v>
      </c>
      <c r="O4887">
        <v>92</v>
      </c>
      <c r="P4887">
        <v>10</v>
      </c>
      <c r="Q4887">
        <v>24</v>
      </c>
      <c r="R4887">
        <v>7132</v>
      </c>
      <c r="S4887">
        <v>484393517</v>
      </c>
      <c r="T4887">
        <v>439</v>
      </c>
      <c r="U4887">
        <v>48</v>
      </c>
      <c r="V4887" s="1">
        <v>484391000000000</v>
      </c>
      <c r="W4887">
        <v>-97.132118000000006</v>
      </c>
      <c r="X4887">
        <v>32.842855100000001</v>
      </c>
    </row>
    <row r="4888" spans="1:24" x14ac:dyDescent="0.2">
      <c r="A4888">
        <v>38030</v>
      </c>
      <c r="B4888" s="1" t="s">
        <v>9643</v>
      </c>
      <c r="C4888">
        <v>25</v>
      </c>
      <c r="D4888">
        <v>19</v>
      </c>
      <c r="E4888">
        <v>50</v>
      </c>
      <c r="F4888">
        <v>47</v>
      </c>
      <c r="G4888">
        <v>105</v>
      </c>
      <c r="H4888">
        <v>33</v>
      </c>
      <c r="I4888">
        <v>0</v>
      </c>
      <c r="J4888">
        <f>H4888+I4888</f>
        <v>33</v>
      </c>
      <c r="L4888">
        <v>1290</v>
      </c>
      <c r="M4888">
        <v>99999</v>
      </c>
      <c r="N4888">
        <v>99999</v>
      </c>
      <c r="O4888">
        <v>25</v>
      </c>
      <c r="P4888">
        <v>29</v>
      </c>
      <c r="Q4888">
        <v>5</v>
      </c>
      <c r="R4888">
        <v>975</v>
      </c>
      <c r="S4888" t="s">
        <v>9644</v>
      </c>
      <c r="T4888">
        <v>79</v>
      </c>
      <c r="U4888">
        <v>22</v>
      </c>
      <c r="V4888" s="1">
        <v>220790000000000</v>
      </c>
      <c r="W4888">
        <v>-92.535988000000003</v>
      </c>
      <c r="X4888">
        <v>31.305477199999999</v>
      </c>
    </row>
    <row r="4889" spans="1:24" x14ac:dyDescent="0.2">
      <c r="A4889">
        <v>38798</v>
      </c>
      <c r="B4889" s="1" t="s">
        <v>9645</v>
      </c>
      <c r="C4889">
        <v>0</v>
      </c>
      <c r="D4889">
        <v>0</v>
      </c>
      <c r="E4889">
        <v>0</v>
      </c>
      <c r="F4889">
        <v>33</v>
      </c>
      <c r="G4889">
        <v>33</v>
      </c>
      <c r="H4889">
        <v>33</v>
      </c>
      <c r="I4889">
        <v>0</v>
      </c>
      <c r="J4889">
        <f>H4889+I4889</f>
        <v>33</v>
      </c>
      <c r="L4889">
        <v>540</v>
      </c>
      <c r="M4889">
        <v>99999</v>
      </c>
      <c r="N4889">
        <v>99999</v>
      </c>
      <c r="O4889">
        <v>63</v>
      </c>
      <c r="P4889">
        <v>15</v>
      </c>
      <c r="Q4889">
        <v>6</v>
      </c>
      <c r="R4889">
        <v>5000</v>
      </c>
      <c r="S4889" t="s">
        <v>462</v>
      </c>
      <c r="T4889">
        <v>33</v>
      </c>
      <c r="U4889">
        <v>22</v>
      </c>
      <c r="V4889" s="1">
        <v>220330000000000</v>
      </c>
      <c r="W4889">
        <v>-91.161644999999993</v>
      </c>
      <c r="X4889">
        <v>30.523398199999999</v>
      </c>
    </row>
    <row r="4890" spans="1:24" x14ac:dyDescent="0.2">
      <c r="A4890">
        <v>42715</v>
      </c>
      <c r="B4890" s="1" t="s">
        <v>9646</v>
      </c>
      <c r="C4890">
        <v>4</v>
      </c>
      <c r="D4890">
        <v>9</v>
      </c>
      <c r="E4890">
        <v>40</v>
      </c>
      <c r="F4890">
        <v>12</v>
      </c>
      <c r="G4890">
        <v>43</v>
      </c>
      <c r="H4890">
        <v>0</v>
      </c>
      <c r="I4890">
        <v>33</v>
      </c>
      <c r="J4890">
        <f>H4890+I4890</f>
        <v>33</v>
      </c>
      <c r="K4890" t="s">
        <v>9647</v>
      </c>
      <c r="L4890">
        <v>1260</v>
      </c>
      <c r="M4890">
        <v>99999</v>
      </c>
      <c r="N4890">
        <v>99999</v>
      </c>
      <c r="O4890">
        <v>24</v>
      </c>
      <c r="P4890">
        <v>7</v>
      </c>
      <c r="Q4890">
        <v>8</v>
      </c>
      <c r="R4890">
        <v>99999</v>
      </c>
      <c r="S4890">
        <v>120830038</v>
      </c>
      <c r="T4890">
        <v>83</v>
      </c>
      <c r="U4890">
        <v>12</v>
      </c>
      <c r="V4890" s="1">
        <v>120830000000000</v>
      </c>
      <c r="W4890">
        <v>-82.083892000000006</v>
      </c>
      <c r="X4890">
        <v>29.225990100000001</v>
      </c>
    </row>
    <row r="4891" spans="1:24" x14ac:dyDescent="0.2">
      <c r="A4891">
        <v>45740</v>
      </c>
      <c r="B4891" s="1" t="s">
        <v>9648</v>
      </c>
      <c r="C4891">
        <v>0</v>
      </c>
      <c r="D4891">
        <v>26</v>
      </c>
      <c r="E4891">
        <v>33</v>
      </c>
      <c r="F4891">
        <v>26</v>
      </c>
      <c r="G4891">
        <v>33</v>
      </c>
      <c r="H4891">
        <v>0</v>
      </c>
      <c r="I4891">
        <v>33</v>
      </c>
      <c r="J4891">
        <f>H4891+I4891</f>
        <v>33</v>
      </c>
      <c r="K4891" t="s">
        <v>9649</v>
      </c>
      <c r="L4891">
        <v>420</v>
      </c>
      <c r="M4891">
        <v>99999</v>
      </c>
      <c r="N4891">
        <v>99999</v>
      </c>
      <c r="O4891">
        <v>139</v>
      </c>
      <c r="P4891">
        <v>26</v>
      </c>
      <c r="Q4891">
        <v>8</v>
      </c>
      <c r="R4891">
        <v>49000</v>
      </c>
      <c r="S4891" t="s">
        <v>1874</v>
      </c>
      <c r="T4891">
        <v>21</v>
      </c>
      <c r="U4891">
        <v>13</v>
      </c>
      <c r="V4891" s="1">
        <v>130210000000000</v>
      </c>
      <c r="W4891">
        <v>-83.632199999999997</v>
      </c>
      <c r="X4891">
        <v>32.832041400000001</v>
      </c>
    </row>
    <row r="4892" spans="1:24" x14ac:dyDescent="0.2">
      <c r="A4892">
        <v>45899</v>
      </c>
      <c r="B4892" s="1" t="s">
        <v>9650</v>
      </c>
      <c r="C4892">
        <v>14</v>
      </c>
      <c r="D4892">
        <v>3</v>
      </c>
      <c r="E4892">
        <v>30</v>
      </c>
      <c r="F4892">
        <v>29</v>
      </c>
      <c r="G4892">
        <v>73</v>
      </c>
      <c r="H4892">
        <v>33</v>
      </c>
      <c r="I4892">
        <v>0</v>
      </c>
      <c r="J4892">
        <f>H4892+I4892</f>
        <v>33</v>
      </c>
      <c r="L4892">
        <v>2070</v>
      </c>
      <c r="M4892">
        <v>99999</v>
      </c>
      <c r="N4892">
        <v>99999</v>
      </c>
      <c r="O4892">
        <v>166</v>
      </c>
      <c r="P4892">
        <v>4</v>
      </c>
      <c r="Q4892">
        <v>12</v>
      </c>
      <c r="R4892">
        <v>99999</v>
      </c>
      <c r="S4892">
        <v>131097</v>
      </c>
      <c r="T4892">
        <v>109</v>
      </c>
      <c r="U4892">
        <v>13</v>
      </c>
      <c r="V4892" s="1">
        <v>131100000000000</v>
      </c>
      <c r="W4892">
        <v>-81.943090999999995</v>
      </c>
      <c r="X4892">
        <v>32.140321</v>
      </c>
    </row>
    <row r="4893" spans="1:24" x14ac:dyDescent="0.2">
      <c r="A4893">
        <v>47488</v>
      </c>
      <c r="B4893" t="s">
        <v>9651</v>
      </c>
      <c r="C4893">
        <v>0</v>
      </c>
      <c r="D4893">
        <v>16</v>
      </c>
      <c r="E4893">
        <v>33</v>
      </c>
      <c r="F4893">
        <v>16</v>
      </c>
      <c r="G4893">
        <v>33</v>
      </c>
      <c r="H4893">
        <v>0</v>
      </c>
      <c r="I4893">
        <v>33</v>
      </c>
      <c r="J4893">
        <f>H4893+I4893</f>
        <v>33</v>
      </c>
      <c r="K4893" t="s">
        <v>9652</v>
      </c>
      <c r="L4893">
        <v>31770</v>
      </c>
      <c r="M4893">
        <v>99999</v>
      </c>
      <c r="N4893">
        <v>99999</v>
      </c>
      <c r="O4893">
        <v>59</v>
      </c>
      <c r="P4893">
        <v>23</v>
      </c>
      <c r="Q4893">
        <v>3</v>
      </c>
      <c r="R4893">
        <v>78950</v>
      </c>
      <c r="S4893">
        <v>4001111</v>
      </c>
      <c r="T4893">
        <v>11</v>
      </c>
      <c r="U4893">
        <v>40</v>
      </c>
      <c r="V4893" s="1">
        <v>400120000000000</v>
      </c>
      <c r="W4893">
        <v>-98.411244999999994</v>
      </c>
      <c r="X4893">
        <v>35.845979700000001</v>
      </c>
    </row>
    <row r="4894" spans="1:24" x14ac:dyDescent="0.2">
      <c r="A4894">
        <v>51464</v>
      </c>
      <c r="B4894" s="1" t="s">
        <v>9653</v>
      </c>
      <c r="C4894">
        <v>0</v>
      </c>
      <c r="D4894">
        <v>10</v>
      </c>
      <c r="E4894">
        <v>33</v>
      </c>
      <c r="F4894">
        <v>10</v>
      </c>
      <c r="G4894">
        <v>33</v>
      </c>
      <c r="H4894">
        <v>0</v>
      </c>
      <c r="I4894">
        <v>33</v>
      </c>
      <c r="J4894">
        <f>H4894+I4894</f>
        <v>33</v>
      </c>
      <c r="K4894" t="s">
        <v>9654</v>
      </c>
      <c r="L4894">
        <v>3150</v>
      </c>
      <c r="M4894">
        <v>99999</v>
      </c>
      <c r="N4894">
        <v>99999</v>
      </c>
      <c r="O4894">
        <v>47</v>
      </c>
      <c r="P4894">
        <v>24</v>
      </c>
      <c r="Q4894">
        <v>4</v>
      </c>
      <c r="R4894">
        <v>505</v>
      </c>
      <c r="S4894">
        <v>19049049021</v>
      </c>
      <c r="T4894">
        <v>49</v>
      </c>
      <c r="U4894">
        <v>19</v>
      </c>
      <c r="V4894" s="1">
        <v>190491000000000</v>
      </c>
      <c r="W4894">
        <v>-94.018117000000004</v>
      </c>
      <c r="X4894">
        <v>41.618695099999997</v>
      </c>
    </row>
    <row r="4895" spans="1:24" x14ac:dyDescent="0.2">
      <c r="A4895">
        <v>51648</v>
      </c>
      <c r="B4895" t="s">
        <v>9655</v>
      </c>
      <c r="C4895">
        <v>1</v>
      </c>
      <c r="D4895">
        <v>6</v>
      </c>
      <c r="E4895">
        <v>8</v>
      </c>
      <c r="F4895">
        <v>22</v>
      </c>
      <c r="G4895">
        <v>36</v>
      </c>
      <c r="H4895">
        <v>33</v>
      </c>
      <c r="I4895">
        <v>0</v>
      </c>
      <c r="J4895">
        <f>H4895+I4895</f>
        <v>33</v>
      </c>
      <c r="L4895">
        <v>8970</v>
      </c>
      <c r="M4895">
        <v>99999</v>
      </c>
      <c r="N4895">
        <v>99999</v>
      </c>
      <c r="O4895">
        <v>67</v>
      </c>
      <c r="P4895">
        <v>34</v>
      </c>
      <c r="Q4895">
        <v>3</v>
      </c>
      <c r="R4895">
        <v>21000</v>
      </c>
      <c r="S4895">
        <v>19153153139</v>
      </c>
      <c r="T4895">
        <v>153</v>
      </c>
      <c r="U4895">
        <v>19</v>
      </c>
      <c r="V4895" s="1">
        <v>191530000000000</v>
      </c>
      <c r="W4895">
        <v>-93.549858999999998</v>
      </c>
      <c r="X4895">
        <v>41.600562099999998</v>
      </c>
    </row>
    <row r="4896" spans="1:24" x14ac:dyDescent="0.2">
      <c r="A4896">
        <v>52089</v>
      </c>
      <c r="B4896" s="1" t="s">
        <v>9656</v>
      </c>
      <c r="C4896">
        <v>61</v>
      </c>
      <c r="D4896">
        <v>2</v>
      </c>
      <c r="E4896">
        <v>94</v>
      </c>
      <c r="F4896">
        <v>12</v>
      </c>
      <c r="G4896">
        <v>134</v>
      </c>
      <c r="H4896">
        <v>33</v>
      </c>
      <c r="I4896">
        <v>0</v>
      </c>
      <c r="J4896">
        <f>H4896+I4896</f>
        <v>33</v>
      </c>
      <c r="L4896">
        <v>66270</v>
      </c>
      <c r="M4896">
        <v>99999</v>
      </c>
      <c r="N4896">
        <v>99999</v>
      </c>
      <c r="O4896">
        <v>15</v>
      </c>
      <c r="P4896">
        <v>15</v>
      </c>
      <c r="Q4896">
        <v>0</v>
      </c>
      <c r="R4896">
        <v>59020</v>
      </c>
      <c r="S4896" t="s">
        <v>9657</v>
      </c>
      <c r="T4896">
        <v>99</v>
      </c>
      <c r="U4896">
        <v>46</v>
      </c>
      <c r="V4896" s="1">
        <v>460990000000000</v>
      </c>
      <c r="W4896">
        <v>-96.744799</v>
      </c>
      <c r="X4896">
        <v>43.5544923</v>
      </c>
    </row>
    <row r="4897" spans="1:24" x14ac:dyDescent="0.2">
      <c r="A4897">
        <v>53052</v>
      </c>
      <c r="B4897" s="1" t="s">
        <v>9658</v>
      </c>
      <c r="C4897">
        <v>0</v>
      </c>
      <c r="D4897">
        <v>13</v>
      </c>
      <c r="E4897">
        <v>33</v>
      </c>
      <c r="F4897">
        <v>13</v>
      </c>
      <c r="G4897">
        <v>33</v>
      </c>
      <c r="H4897">
        <v>0</v>
      </c>
      <c r="I4897">
        <v>33</v>
      </c>
      <c r="J4897">
        <f>H4897+I4897</f>
        <v>33</v>
      </c>
      <c r="K4897" t="s">
        <v>9659</v>
      </c>
      <c r="L4897">
        <v>5660</v>
      </c>
      <c r="M4897">
        <v>99999</v>
      </c>
      <c r="N4897">
        <v>99999</v>
      </c>
      <c r="O4897" t="s">
        <v>9660</v>
      </c>
      <c r="P4897">
        <v>20</v>
      </c>
      <c r="Q4897">
        <v>7</v>
      </c>
      <c r="R4897">
        <v>48256</v>
      </c>
      <c r="S4897">
        <v>271290135</v>
      </c>
      <c r="T4897">
        <v>129</v>
      </c>
      <c r="U4897">
        <v>27</v>
      </c>
      <c r="V4897" s="1">
        <v>271298000000000</v>
      </c>
      <c r="W4897">
        <v>-94.981868000000006</v>
      </c>
      <c r="X4897">
        <v>44.776018800000003</v>
      </c>
    </row>
    <row r="4898" spans="1:24" x14ac:dyDescent="0.2">
      <c r="A4898">
        <v>55442</v>
      </c>
      <c r="B4898" s="1" t="s">
        <v>9661</v>
      </c>
      <c r="C4898">
        <v>2</v>
      </c>
      <c r="D4898">
        <v>21</v>
      </c>
      <c r="E4898">
        <v>38</v>
      </c>
      <c r="F4898">
        <v>21</v>
      </c>
      <c r="G4898">
        <v>38</v>
      </c>
      <c r="H4898">
        <v>0</v>
      </c>
      <c r="I4898">
        <v>33</v>
      </c>
      <c r="J4898">
        <f>H4898+I4898</f>
        <v>33</v>
      </c>
      <c r="K4898" t="s">
        <v>9662</v>
      </c>
      <c r="L4898">
        <v>33840</v>
      </c>
      <c r="M4898">
        <v>99999</v>
      </c>
      <c r="N4898">
        <v>99999</v>
      </c>
      <c r="O4898" t="s">
        <v>2887</v>
      </c>
      <c r="P4898">
        <v>65</v>
      </c>
      <c r="Q4898">
        <v>4</v>
      </c>
      <c r="R4898">
        <v>58000</v>
      </c>
      <c r="S4898">
        <v>271230720</v>
      </c>
      <c r="T4898">
        <v>123</v>
      </c>
      <c r="U4898">
        <v>27</v>
      </c>
      <c r="V4898" s="1">
        <v>271230000000000</v>
      </c>
      <c r="W4898">
        <v>-93.123908999999998</v>
      </c>
      <c r="X4898">
        <v>44.929992800000001</v>
      </c>
    </row>
    <row r="4899" spans="1:24" x14ac:dyDescent="0.2">
      <c r="A4899">
        <v>57191</v>
      </c>
      <c r="B4899" t="s">
        <v>9663</v>
      </c>
      <c r="C4899">
        <v>10</v>
      </c>
      <c r="D4899">
        <v>1</v>
      </c>
      <c r="E4899">
        <v>18</v>
      </c>
      <c r="F4899">
        <v>3</v>
      </c>
      <c r="G4899">
        <v>60</v>
      </c>
      <c r="H4899">
        <v>33</v>
      </c>
      <c r="I4899">
        <v>0</v>
      </c>
      <c r="J4899">
        <f>H4899+I4899</f>
        <v>33</v>
      </c>
      <c r="L4899">
        <v>13080</v>
      </c>
      <c r="M4899">
        <v>99999</v>
      </c>
      <c r="N4899">
        <v>99999</v>
      </c>
      <c r="O4899">
        <v>78</v>
      </c>
      <c r="P4899">
        <v>11</v>
      </c>
      <c r="Q4899">
        <v>1</v>
      </c>
      <c r="R4899">
        <v>53390</v>
      </c>
      <c r="S4899">
        <v>505531</v>
      </c>
      <c r="T4899">
        <v>55</v>
      </c>
      <c r="U4899">
        <v>5</v>
      </c>
      <c r="V4899" s="1">
        <v>50554800000000</v>
      </c>
      <c r="W4899">
        <v>-90.558573999999993</v>
      </c>
      <c r="X4899">
        <v>36.060963200000003</v>
      </c>
    </row>
    <row r="4900" spans="1:24" x14ac:dyDescent="0.2">
      <c r="A4900">
        <v>57486</v>
      </c>
      <c r="B4900" s="1" t="s">
        <v>9664</v>
      </c>
      <c r="C4900">
        <v>0</v>
      </c>
      <c r="D4900">
        <v>0</v>
      </c>
      <c r="E4900">
        <v>1</v>
      </c>
      <c r="F4900">
        <v>19</v>
      </c>
      <c r="G4900">
        <v>33</v>
      </c>
      <c r="H4900">
        <v>33</v>
      </c>
      <c r="I4900">
        <v>0</v>
      </c>
      <c r="J4900">
        <f>H4900+I4900</f>
        <v>33</v>
      </c>
      <c r="L4900">
        <v>3810</v>
      </c>
      <c r="M4900">
        <v>99999</v>
      </c>
      <c r="N4900">
        <v>99999</v>
      </c>
      <c r="O4900">
        <v>99</v>
      </c>
      <c r="P4900">
        <v>31</v>
      </c>
      <c r="Q4900">
        <v>7</v>
      </c>
      <c r="R4900">
        <v>3440</v>
      </c>
      <c r="S4900">
        <v>471577419</v>
      </c>
      <c r="T4900">
        <v>157</v>
      </c>
      <c r="U4900">
        <v>47</v>
      </c>
      <c r="V4900" s="1">
        <v>471570000000000</v>
      </c>
      <c r="W4900">
        <v>-89.814775999999995</v>
      </c>
      <c r="X4900">
        <v>35.236251899999999</v>
      </c>
    </row>
    <row r="4901" spans="1:24" x14ac:dyDescent="0.2">
      <c r="A4901">
        <v>57755</v>
      </c>
      <c r="B4901" s="1" t="s">
        <v>9665</v>
      </c>
      <c r="C4901">
        <v>10</v>
      </c>
      <c r="D4901">
        <v>14</v>
      </c>
      <c r="E4901">
        <v>46</v>
      </c>
      <c r="F4901">
        <v>14</v>
      </c>
      <c r="G4901">
        <v>49</v>
      </c>
      <c r="H4901">
        <v>0</v>
      </c>
      <c r="I4901">
        <v>33</v>
      </c>
      <c r="J4901">
        <f>H4901+I4901</f>
        <v>33</v>
      </c>
      <c r="K4901" t="s">
        <v>9666</v>
      </c>
      <c r="L4901">
        <v>15600</v>
      </c>
      <c r="M4901">
        <v>99999</v>
      </c>
      <c r="N4901">
        <v>99999</v>
      </c>
      <c r="O4901">
        <v>157</v>
      </c>
      <c r="P4901">
        <v>27</v>
      </c>
      <c r="Q4901">
        <v>8</v>
      </c>
      <c r="R4901">
        <v>35648</v>
      </c>
      <c r="S4901">
        <v>290317</v>
      </c>
      <c r="T4901">
        <v>31</v>
      </c>
      <c r="U4901">
        <v>29</v>
      </c>
      <c r="V4901" s="1">
        <v>290319000000000</v>
      </c>
      <c r="W4901">
        <v>-89.667891999999995</v>
      </c>
      <c r="X4901">
        <v>37.384750099999998</v>
      </c>
    </row>
    <row r="4902" spans="1:24" x14ac:dyDescent="0.2">
      <c r="A4902">
        <v>58677</v>
      </c>
      <c r="B4902" s="1" t="s">
        <v>9667</v>
      </c>
      <c r="C4902">
        <v>4</v>
      </c>
      <c r="D4902">
        <v>28</v>
      </c>
      <c r="E4902">
        <v>30</v>
      </c>
      <c r="F4902">
        <v>75</v>
      </c>
      <c r="G4902">
        <v>77</v>
      </c>
      <c r="H4902">
        <v>33</v>
      </c>
      <c r="I4902">
        <v>0</v>
      </c>
      <c r="J4902">
        <f>H4902+I4902</f>
        <v>33</v>
      </c>
      <c r="L4902">
        <v>29280</v>
      </c>
      <c r="M4902">
        <v>99999</v>
      </c>
      <c r="N4902">
        <v>99999</v>
      </c>
      <c r="O4902">
        <v>63</v>
      </c>
      <c r="P4902">
        <v>5</v>
      </c>
      <c r="Q4902">
        <v>1</v>
      </c>
      <c r="R4902">
        <v>65000</v>
      </c>
      <c r="S4902">
        <v>29510140</v>
      </c>
      <c r="T4902">
        <v>510</v>
      </c>
      <c r="U4902">
        <v>29</v>
      </c>
      <c r="V4902" s="1">
        <v>295101000000000</v>
      </c>
      <c r="W4902">
        <v>-90.233063999999999</v>
      </c>
      <c r="X4902">
        <v>38.618806200000002</v>
      </c>
    </row>
    <row r="4903" spans="1:24" x14ac:dyDescent="0.2">
      <c r="A4903">
        <v>60765</v>
      </c>
      <c r="B4903" s="1" t="s">
        <v>9668</v>
      </c>
      <c r="C4903">
        <v>0</v>
      </c>
      <c r="D4903">
        <v>2</v>
      </c>
      <c r="E4903">
        <v>12</v>
      </c>
      <c r="F4903">
        <v>6</v>
      </c>
      <c r="G4903">
        <v>35</v>
      </c>
      <c r="H4903">
        <v>33</v>
      </c>
      <c r="I4903">
        <v>0</v>
      </c>
      <c r="J4903">
        <f>H4903+I4903</f>
        <v>33</v>
      </c>
      <c r="L4903">
        <v>1020</v>
      </c>
      <c r="M4903">
        <v>99999</v>
      </c>
      <c r="N4903">
        <v>99999</v>
      </c>
      <c r="O4903">
        <v>11</v>
      </c>
      <c r="P4903">
        <v>4</v>
      </c>
      <c r="Q4903">
        <v>4</v>
      </c>
      <c r="R4903">
        <v>99999</v>
      </c>
      <c r="S4903">
        <v>10430010</v>
      </c>
      <c r="T4903">
        <v>43</v>
      </c>
      <c r="U4903">
        <v>1</v>
      </c>
      <c r="V4903" s="1">
        <v>10439600000000</v>
      </c>
      <c r="W4903">
        <v>-86.842335000000006</v>
      </c>
      <c r="X4903">
        <v>34.202915900000001</v>
      </c>
    </row>
    <row r="4904" spans="1:24" x14ac:dyDescent="0.2">
      <c r="A4904">
        <v>61908</v>
      </c>
      <c r="B4904" s="1" t="s">
        <v>9669</v>
      </c>
      <c r="C4904">
        <v>104</v>
      </c>
      <c r="D4904">
        <v>32</v>
      </c>
      <c r="E4904">
        <v>219</v>
      </c>
      <c r="F4904">
        <v>58</v>
      </c>
      <c r="G4904">
        <v>300</v>
      </c>
      <c r="H4904">
        <v>33</v>
      </c>
      <c r="I4904">
        <v>0</v>
      </c>
      <c r="J4904">
        <f>H4904+I4904</f>
        <v>33</v>
      </c>
      <c r="L4904">
        <v>1590</v>
      </c>
      <c r="M4904">
        <v>99999</v>
      </c>
      <c r="N4904">
        <v>99999</v>
      </c>
      <c r="O4904">
        <v>26</v>
      </c>
      <c r="P4904">
        <v>11</v>
      </c>
      <c r="Q4904">
        <v>3</v>
      </c>
      <c r="R4904">
        <v>14000</v>
      </c>
      <c r="S4904">
        <v>470653381</v>
      </c>
      <c r="T4904">
        <v>65</v>
      </c>
      <c r="U4904">
        <v>47</v>
      </c>
      <c r="V4904" s="1">
        <v>470650000000000</v>
      </c>
      <c r="W4904">
        <v>-85.216065</v>
      </c>
      <c r="X4904">
        <v>35.1406578</v>
      </c>
    </row>
    <row r="4905" spans="1:24" x14ac:dyDescent="0.2">
      <c r="A4905">
        <v>63584</v>
      </c>
      <c r="B4905" s="1" t="s">
        <v>9670</v>
      </c>
      <c r="C4905">
        <v>0</v>
      </c>
      <c r="D4905">
        <v>6</v>
      </c>
      <c r="E4905">
        <v>31</v>
      </c>
      <c r="F4905">
        <v>6</v>
      </c>
      <c r="G4905">
        <v>33</v>
      </c>
      <c r="H4905">
        <v>0</v>
      </c>
      <c r="I4905">
        <v>33</v>
      </c>
      <c r="J4905">
        <f>H4905+I4905</f>
        <v>33</v>
      </c>
      <c r="K4905" t="s">
        <v>9671</v>
      </c>
      <c r="L4905">
        <v>30750</v>
      </c>
      <c r="M4905">
        <v>99999</v>
      </c>
      <c r="N4905">
        <v>99999</v>
      </c>
      <c r="O4905">
        <v>109</v>
      </c>
      <c r="P4905">
        <v>55</v>
      </c>
      <c r="Q4905">
        <v>15</v>
      </c>
      <c r="R4905">
        <v>57628</v>
      </c>
      <c r="S4905" t="s">
        <v>9672</v>
      </c>
      <c r="T4905">
        <v>45</v>
      </c>
      <c r="U4905">
        <v>17</v>
      </c>
      <c r="V4905" s="1">
        <v>170451000000000</v>
      </c>
      <c r="W4905">
        <v>-87.695971</v>
      </c>
      <c r="X4905">
        <v>39.613204500000002</v>
      </c>
    </row>
    <row r="4906" spans="1:24" x14ac:dyDescent="0.2">
      <c r="A4906">
        <v>66577</v>
      </c>
      <c r="B4906" t="s">
        <v>9673</v>
      </c>
      <c r="C4906">
        <v>0</v>
      </c>
      <c r="D4906">
        <v>0</v>
      </c>
      <c r="E4906">
        <v>1</v>
      </c>
      <c r="F4906">
        <v>9</v>
      </c>
      <c r="G4906">
        <v>33</v>
      </c>
      <c r="H4906">
        <v>33</v>
      </c>
      <c r="I4906">
        <v>0</v>
      </c>
      <c r="J4906">
        <f>H4906+I4906</f>
        <v>33</v>
      </c>
      <c r="L4906">
        <v>4440</v>
      </c>
      <c r="M4906">
        <v>99999</v>
      </c>
      <c r="N4906">
        <v>99999</v>
      </c>
      <c r="O4906">
        <v>67</v>
      </c>
      <c r="P4906">
        <v>24</v>
      </c>
      <c r="Q4906">
        <v>4</v>
      </c>
      <c r="R4906">
        <v>55884</v>
      </c>
      <c r="T4906">
        <v>37</v>
      </c>
      <c r="U4906">
        <v>21</v>
      </c>
      <c r="V4906" s="1">
        <v>210371000000000</v>
      </c>
      <c r="W4906">
        <v>-84.496941000000007</v>
      </c>
      <c r="X4906">
        <v>39.0897097</v>
      </c>
    </row>
    <row r="4907" spans="1:24" x14ac:dyDescent="0.2">
      <c r="A4907">
        <v>68132</v>
      </c>
      <c r="B4907" s="1" t="s">
        <v>9674</v>
      </c>
      <c r="C4907">
        <v>5</v>
      </c>
      <c r="D4907">
        <v>0</v>
      </c>
      <c r="E4907">
        <v>10</v>
      </c>
      <c r="F4907">
        <v>7</v>
      </c>
      <c r="G4907">
        <v>48</v>
      </c>
      <c r="H4907">
        <v>33</v>
      </c>
      <c r="I4907">
        <v>0</v>
      </c>
      <c r="J4907">
        <f>H4907+I4907</f>
        <v>33</v>
      </c>
      <c r="L4907">
        <v>6540</v>
      </c>
      <c r="M4907">
        <v>99999</v>
      </c>
      <c r="N4907">
        <v>99999</v>
      </c>
      <c r="O4907">
        <v>29</v>
      </c>
      <c r="P4907">
        <v>15</v>
      </c>
      <c r="Q4907">
        <v>2</v>
      </c>
      <c r="R4907">
        <v>6175</v>
      </c>
      <c r="S4907">
        <v>19113113020</v>
      </c>
      <c r="T4907">
        <v>113</v>
      </c>
      <c r="U4907">
        <v>19</v>
      </c>
      <c r="V4907" s="1">
        <v>191130000000000</v>
      </c>
      <c r="W4907">
        <v>-91.528248000000005</v>
      </c>
      <c r="X4907">
        <v>41.958495499999998</v>
      </c>
    </row>
    <row r="4908" spans="1:24" x14ac:dyDescent="0.2">
      <c r="A4908">
        <v>71870</v>
      </c>
      <c r="B4908" s="1" t="s">
        <v>9675</v>
      </c>
      <c r="C4908">
        <v>112</v>
      </c>
      <c r="D4908">
        <v>83</v>
      </c>
      <c r="E4908">
        <v>375</v>
      </c>
      <c r="F4908">
        <v>132</v>
      </c>
      <c r="G4908">
        <v>479</v>
      </c>
      <c r="H4908">
        <v>33</v>
      </c>
      <c r="I4908">
        <v>0</v>
      </c>
      <c r="J4908">
        <f>H4908+I4908</f>
        <v>33</v>
      </c>
      <c r="L4908">
        <v>5430</v>
      </c>
      <c r="M4908">
        <v>99999</v>
      </c>
      <c r="N4908">
        <v>99999</v>
      </c>
      <c r="O4908">
        <v>78</v>
      </c>
      <c r="P4908">
        <v>21</v>
      </c>
      <c r="Q4908">
        <v>6</v>
      </c>
      <c r="R4908">
        <v>99999</v>
      </c>
      <c r="S4908">
        <v>26021150</v>
      </c>
      <c r="T4908">
        <v>21</v>
      </c>
      <c r="U4908">
        <v>26</v>
      </c>
      <c r="V4908" s="1">
        <v>260210000000000</v>
      </c>
      <c r="W4908">
        <v>-86.303377999999995</v>
      </c>
      <c r="X4908">
        <v>41.947330100000002</v>
      </c>
    </row>
    <row r="4909" spans="1:24" x14ac:dyDescent="0.2">
      <c r="A4909">
        <v>73093</v>
      </c>
      <c r="B4909" s="1" t="s">
        <v>9676</v>
      </c>
      <c r="C4909">
        <v>8</v>
      </c>
      <c r="D4909">
        <v>0</v>
      </c>
      <c r="E4909">
        <v>19</v>
      </c>
      <c r="F4909">
        <v>18</v>
      </c>
      <c r="G4909">
        <v>59</v>
      </c>
      <c r="H4909">
        <v>33</v>
      </c>
      <c r="I4909">
        <v>0</v>
      </c>
      <c r="J4909">
        <f>H4909+I4909</f>
        <v>33</v>
      </c>
      <c r="L4909">
        <v>13560</v>
      </c>
      <c r="M4909">
        <v>99999</v>
      </c>
      <c r="N4909">
        <v>99999</v>
      </c>
      <c r="O4909">
        <v>102</v>
      </c>
      <c r="P4909">
        <v>35</v>
      </c>
      <c r="Q4909">
        <v>4</v>
      </c>
      <c r="R4909">
        <v>99999</v>
      </c>
      <c r="S4909">
        <v>26133130</v>
      </c>
      <c r="T4909">
        <v>133</v>
      </c>
      <c r="U4909">
        <v>26</v>
      </c>
      <c r="V4909" s="1">
        <v>261340000000000</v>
      </c>
      <c r="W4909">
        <v>-85.259260999999995</v>
      </c>
      <c r="X4909">
        <v>43.921666700000003</v>
      </c>
    </row>
    <row r="4910" spans="1:24" x14ac:dyDescent="0.2">
      <c r="A4910">
        <v>73977</v>
      </c>
      <c r="B4910" t="s">
        <v>9677</v>
      </c>
      <c r="C4910">
        <v>0</v>
      </c>
      <c r="D4910">
        <v>3</v>
      </c>
      <c r="E4910">
        <v>32</v>
      </c>
      <c r="F4910">
        <v>3</v>
      </c>
      <c r="G4910">
        <v>33</v>
      </c>
      <c r="H4910">
        <v>0</v>
      </c>
      <c r="I4910">
        <v>33</v>
      </c>
      <c r="J4910">
        <f>H4910+I4910</f>
        <v>33</v>
      </c>
      <c r="K4910" t="s">
        <v>9678</v>
      </c>
      <c r="L4910">
        <v>15730</v>
      </c>
      <c r="M4910">
        <v>99999</v>
      </c>
      <c r="N4910">
        <v>99999</v>
      </c>
      <c r="O4910">
        <v>105</v>
      </c>
      <c r="P4910">
        <v>36</v>
      </c>
      <c r="Q4910">
        <v>1</v>
      </c>
      <c r="R4910">
        <v>31720</v>
      </c>
      <c r="S4910">
        <v>2613780</v>
      </c>
      <c r="T4910">
        <v>137</v>
      </c>
      <c r="U4910">
        <v>26</v>
      </c>
      <c r="V4910" s="1">
        <v>261380000000000</v>
      </c>
      <c r="W4910">
        <v>-84.676495000000003</v>
      </c>
      <c r="X4910">
        <v>45.0268996</v>
      </c>
    </row>
    <row r="4911" spans="1:24" x14ac:dyDescent="0.2">
      <c r="A4911">
        <v>74566</v>
      </c>
      <c r="B4911" s="1" t="s">
        <v>9679</v>
      </c>
      <c r="C4911">
        <v>0</v>
      </c>
      <c r="D4911">
        <v>0</v>
      </c>
      <c r="E4911">
        <v>0</v>
      </c>
      <c r="F4911">
        <v>29</v>
      </c>
      <c r="G4911">
        <v>33</v>
      </c>
      <c r="H4911">
        <v>33</v>
      </c>
      <c r="I4911">
        <v>0</v>
      </c>
      <c r="J4911">
        <f>H4911+I4911</f>
        <v>33</v>
      </c>
      <c r="L4911">
        <v>2640</v>
      </c>
      <c r="M4911">
        <v>99999</v>
      </c>
      <c r="N4911">
        <v>99999</v>
      </c>
      <c r="O4911">
        <v>15</v>
      </c>
      <c r="P4911">
        <v>9</v>
      </c>
      <c r="Q4911">
        <v>3</v>
      </c>
      <c r="R4911">
        <v>15295</v>
      </c>
      <c r="S4911">
        <v>45059012</v>
      </c>
      <c r="T4911">
        <v>59</v>
      </c>
      <c r="U4911">
        <v>45</v>
      </c>
      <c r="V4911" s="1">
        <v>450599000000000</v>
      </c>
      <c r="W4911">
        <v>-81.835937999999999</v>
      </c>
      <c r="X4911">
        <v>34.496035499999998</v>
      </c>
    </row>
    <row r="4912" spans="1:24" x14ac:dyDescent="0.2">
      <c r="A4912">
        <v>74707</v>
      </c>
      <c r="B4912" s="1" t="s">
        <v>9680</v>
      </c>
      <c r="C4912">
        <v>233</v>
      </c>
      <c r="D4912">
        <v>107</v>
      </c>
      <c r="E4912">
        <v>429</v>
      </c>
      <c r="F4912">
        <v>167</v>
      </c>
      <c r="G4912">
        <v>571</v>
      </c>
      <c r="H4912">
        <v>33</v>
      </c>
      <c r="I4912">
        <v>0</v>
      </c>
      <c r="J4912">
        <f>H4912+I4912</f>
        <v>33</v>
      </c>
      <c r="L4912">
        <v>450</v>
      </c>
      <c r="M4912">
        <v>99999</v>
      </c>
      <c r="N4912">
        <v>99999</v>
      </c>
      <c r="O4912">
        <v>116</v>
      </c>
      <c r="P4912">
        <v>49</v>
      </c>
      <c r="Q4912">
        <v>11</v>
      </c>
      <c r="R4912">
        <v>2140</v>
      </c>
      <c r="S4912">
        <v>37021105.100000001</v>
      </c>
      <c r="T4912">
        <v>21</v>
      </c>
      <c r="U4912">
        <v>37</v>
      </c>
      <c r="V4912" s="1">
        <v>370210000000000</v>
      </c>
      <c r="W4912">
        <v>-82.612932000000001</v>
      </c>
      <c r="X4912">
        <v>35.597751199999998</v>
      </c>
    </row>
    <row r="4913" spans="1:24" x14ac:dyDescent="0.2">
      <c r="A4913">
        <v>75283</v>
      </c>
      <c r="B4913" s="1" t="s">
        <v>9681</v>
      </c>
      <c r="C4913">
        <v>0</v>
      </c>
      <c r="D4913">
        <v>2</v>
      </c>
      <c r="E4913">
        <v>32</v>
      </c>
      <c r="F4913">
        <v>3</v>
      </c>
      <c r="G4913">
        <v>33</v>
      </c>
      <c r="H4913">
        <v>0</v>
      </c>
      <c r="I4913">
        <v>33</v>
      </c>
      <c r="J4913">
        <f>H4913+I4913</f>
        <v>33</v>
      </c>
      <c r="K4913" t="s">
        <v>9682</v>
      </c>
      <c r="L4913">
        <v>5070</v>
      </c>
      <c r="M4913">
        <v>99999</v>
      </c>
      <c r="N4913">
        <v>99999</v>
      </c>
      <c r="O4913">
        <v>84</v>
      </c>
      <c r="P4913">
        <v>47</v>
      </c>
      <c r="Q4913">
        <v>11</v>
      </c>
      <c r="R4913">
        <v>9140</v>
      </c>
      <c r="S4913" t="s">
        <v>9683</v>
      </c>
      <c r="T4913">
        <v>199</v>
      </c>
      <c r="U4913">
        <v>37</v>
      </c>
      <c r="V4913" s="1">
        <v>372000000000000</v>
      </c>
      <c r="W4913">
        <v>-82.299661</v>
      </c>
      <c r="X4913">
        <v>35.9172048</v>
      </c>
    </row>
    <row r="4914" spans="1:24" x14ac:dyDescent="0.2">
      <c r="A4914">
        <v>81655</v>
      </c>
      <c r="B4914" s="1" t="s">
        <v>9684</v>
      </c>
      <c r="C4914">
        <v>0</v>
      </c>
      <c r="D4914">
        <v>8</v>
      </c>
      <c r="E4914">
        <v>33</v>
      </c>
      <c r="F4914">
        <v>8</v>
      </c>
      <c r="G4914">
        <v>33</v>
      </c>
      <c r="H4914">
        <v>0</v>
      </c>
      <c r="I4914">
        <v>33</v>
      </c>
      <c r="J4914">
        <f>H4914+I4914</f>
        <v>33</v>
      </c>
      <c r="K4914" t="s">
        <v>9685</v>
      </c>
      <c r="L4914">
        <v>4516</v>
      </c>
      <c r="M4914">
        <v>99999</v>
      </c>
      <c r="N4914">
        <v>99999</v>
      </c>
      <c r="O4914">
        <v>60</v>
      </c>
      <c r="P4914">
        <v>33</v>
      </c>
      <c r="Q4914">
        <v>17</v>
      </c>
      <c r="R4914">
        <v>88000</v>
      </c>
      <c r="S4914" t="s">
        <v>2956</v>
      </c>
      <c r="T4914">
        <v>99</v>
      </c>
      <c r="U4914">
        <v>39</v>
      </c>
      <c r="V4914" s="1">
        <v>390998000000000</v>
      </c>
      <c r="W4914">
        <v>-80.652648999999997</v>
      </c>
      <c r="X4914">
        <v>41.103030199999999</v>
      </c>
    </row>
    <row r="4915" spans="1:24" x14ac:dyDescent="0.2">
      <c r="A4915">
        <v>84545</v>
      </c>
      <c r="B4915" s="1" t="s">
        <v>9686</v>
      </c>
      <c r="C4915">
        <v>0</v>
      </c>
      <c r="D4915">
        <v>29</v>
      </c>
      <c r="E4915">
        <v>33</v>
      </c>
      <c r="F4915">
        <v>29</v>
      </c>
      <c r="G4915">
        <v>33</v>
      </c>
      <c r="H4915">
        <v>0</v>
      </c>
      <c r="I4915">
        <v>33</v>
      </c>
      <c r="J4915">
        <f>H4915+I4915</f>
        <v>33</v>
      </c>
      <c r="K4915" t="s">
        <v>9687</v>
      </c>
      <c r="L4915">
        <v>2670</v>
      </c>
      <c r="M4915">
        <v>99999</v>
      </c>
      <c r="N4915">
        <v>99999</v>
      </c>
      <c r="O4915">
        <v>89</v>
      </c>
      <c r="P4915">
        <v>5</v>
      </c>
      <c r="Q4915">
        <v>3</v>
      </c>
      <c r="R4915">
        <v>57000</v>
      </c>
      <c r="S4915">
        <v>51710210</v>
      </c>
      <c r="T4915">
        <v>710</v>
      </c>
      <c r="U4915">
        <v>51</v>
      </c>
      <c r="V4915" s="1">
        <v>517100000000000</v>
      </c>
      <c r="W4915">
        <v>-76.289207000000005</v>
      </c>
      <c r="X4915">
        <v>36.868126199999999</v>
      </c>
    </row>
    <row r="4916" spans="1:24" x14ac:dyDescent="0.2">
      <c r="A4916">
        <v>89558</v>
      </c>
      <c r="B4916" s="1" t="s">
        <v>9688</v>
      </c>
      <c r="C4916">
        <v>42</v>
      </c>
      <c r="D4916">
        <v>18</v>
      </c>
      <c r="E4916">
        <v>99</v>
      </c>
      <c r="F4916">
        <v>18</v>
      </c>
      <c r="G4916">
        <v>99</v>
      </c>
      <c r="H4916">
        <v>0</v>
      </c>
      <c r="I4916">
        <v>33</v>
      </c>
      <c r="J4916">
        <f>H4916+I4916</f>
        <v>33</v>
      </c>
      <c r="K4916" t="s">
        <v>9689</v>
      </c>
      <c r="L4916">
        <v>26460</v>
      </c>
      <c r="M4916">
        <v>99999</v>
      </c>
      <c r="N4916">
        <v>99999</v>
      </c>
      <c r="O4916">
        <v>83</v>
      </c>
      <c r="P4916">
        <v>23</v>
      </c>
      <c r="Q4916">
        <v>10</v>
      </c>
      <c r="R4916">
        <v>85312</v>
      </c>
      <c r="S4916">
        <v>42081720</v>
      </c>
      <c r="T4916">
        <v>81</v>
      </c>
      <c r="U4916">
        <v>42</v>
      </c>
      <c r="V4916" s="1">
        <v>420810000000000</v>
      </c>
      <c r="W4916">
        <v>-77.021420000000006</v>
      </c>
      <c r="X4916">
        <v>41.237935800000002</v>
      </c>
    </row>
    <row r="4917" spans="1:24" x14ac:dyDescent="0.2">
      <c r="A4917">
        <v>99770</v>
      </c>
      <c r="B4917" s="1" t="s">
        <v>9690</v>
      </c>
      <c r="C4917">
        <v>8</v>
      </c>
      <c r="D4917">
        <v>52</v>
      </c>
      <c r="E4917">
        <v>57</v>
      </c>
      <c r="F4917">
        <v>74</v>
      </c>
      <c r="G4917">
        <v>81</v>
      </c>
      <c r="H4917">
        <v>33</v>
      </c>
      <c r="I4917">
        <v>0</v>
      </c>
      <c r="J4917">
        <f>H4917+I4917</f>
        <v>33</v>
      </c>
      <c r="L4917">
        <v>11340</v>
      </c>
      <c r="M4917">
        <v>99999</v>
      </c>
      <c r="N4917">
        <v>99999</v>
      </c>
      <c r="O4917">
        <v>29</v>
      </c>
      <c r="P4917">
        <v>29</v>
      </c>
      <c r="Q4917">
        <v>10</v>
      </c>
      <c r="R4917">
        <v>51000</v>
      </c>
      <c r="S4917" t="s">
        <v>6426</v>
      </c>
      <c r="T4917">
        <v>13</v>
      </c>
      <c r="U4917">
        <v>34</v>
      </c>
      <c r="V4917" s="1">
        <v>340130000000000</v>
      </c>
      <c r="W4917">
        <v>-74.182179000000005</v>
      </c>
      <c r="X4917">
        <v>40.746381300000003</v>
      </c>
    </row>
    <row r="4918" spans="1:24" x14ac:dyDescent="0.2">
      <c r="A4918">
        <v>109187</v>
      </c>
      <c r="B4918" s="1" t="s">
        <v>9691</v>
      </c>
      <c r="C4918">
        <v>0</v>
      </c>
      <c r="D4918">
        <v>0</v>
      </c>
      <c r="E4918">
        <v>3</v>
      </c>
      <c r="F4918">
        <v>9</v>
      </c>
      <c r="G4918">
        <v>41</v>
      </c>
      <c r="H4918">
        <v>33</v>
      </c>
      <c r="I4918">
        <v>0</v>
      </c>
      <c r="J4918">
        <f>H4918+I4918</f>
        <v>33</v>
      </c>
      <c r="L4918">
        <v>99999</v>
      </c>
      <c r="M4918">
        <v>8246</v>
      </c>
      <c r="N4918">
        <v>8970</v>
      </c>
      <c r="O4918" t="s">
        <v>9692</v>
      </c>
      <c r="P4918" t="s">
        <v>9693</v>
      </c>
      <c r="Q4918">
        <v>0</v>
      </c>
      <c r="R4918">
        <v>99999</v>
      </c>
      <c r="S4918" t="s">
        <v>9694</v>
      </c>
      <c r="T4918">
        <v>25</v>
      </c>
      <c r="U4918">
        <v>50</v>
      </c>
      <c r="V4918" s="1">
        <v>500260000000000</v>
      </c>
      <c r="W4918">
        <v>-72.473168999999999</v>
      </c>
      <c r="X4918">
        <v>43.063082000000001</v>
      </c>
    </row>
    <row r="4919" spans="1:24" x14ac:dyDescent="0.2">
      <c r="A4919">
        <v>727</v>
      </c>
      <c r="B4919" s="1" t="s">
        <v>9695</v>
      </c>
      <c r="C4919">
        <v>9</v>
      </c>
      <c r="D4919">
        <v>39</v>
      </c>
      <c r="E4919">
        <v>49</v>
      </c>
      <c r="F4919">
        <v>40</v>
      </c>
      <c r="G4919">
        <v>50</v>
      </c>
      <c r="H4919">
        <v>0</v>
      </c>
      <c r="I4919">
        <v>32</v>
      </c>
      <c r="J4919">
        <f>H4919+I4919</f>
        <v>32</v>
      </c>
      <c r="K4919" t="s">
        <v>9696</v>
      </c>
      <c r="L4919">
        <v>570</v>
      </c>
      <c r="M4919">
        <v>99999</v>
      </c>
      <c r="N4919">
        <v>99999</v>
      </c>
      <c r="O4919">
        <v>39</v>
      </c>
      <c r="P4919" t="s">
        <v>6544</v>
      </c>
      <c r="Q4919">
        <v>0</v>
      </c>
      <c r="R4919">
        <v>54920</v>
      </c>
      <c r="S4919" t="s">
        <v>6545</v>
      </c>
      <c r="T4919">
        <v>180</v>
      </c>
      <c r="U4919">
        <v>2</v>
      </c>
      <c r="V4919" s="1">
        <v>21800000000000</v>
      </c>
      <c r="W4919">
        <v>-165.40761000000001</v>
      </c>
      <c r="X4919">
        <v>64.497345800000005</v>
      </c>
    </row>
    <row r="4920" spans="1:24" x14ac:dyDescent="0.2">
      <c r="A4920">
        <v>761</v>
      </c>
      <c r="B4920" s="1" t="s">
        <v>9697</v>
      </c>
      <c r="C4920">
        <v>1</v>
      </c>
      <c r="D4920">
        <v>2</v>
      </c>
      <c r="E4920">
        <v>6</v>
      </c>
      <c r="F4920">
        <v>30</v>
      </c>
      <c r="G4920">
        <v>40</v>
      </c>
      <c r="H4920">
        <v>32</v>
      </c>
      <c r="I4920">
        <v>0</v>
      </c>
      <c r="J4920">
        <f>H4920+I4920</f>
        <v>32</v>
      </c>
      <c r="L4920">
        <v>480</v>
      </c>
      <c r="M4920">
        <v>99999</v>
      </c>
      <c r="N4920">
        <v>99999</v>
      </c>
      <c r="O4920">
        <v>36</v>
      </c>
      <c r="P4920" t="s">
        <v>2552</v>
      </c>
      <c r="Q4920">
        <v>0</v>
      </c>
      <c r="R4920">
        <v>40950</v>
      </c>
      <c r="S4920" t="s">
        <v>9698</v>
      </c>
      <c r="T4920">
        <v>150</v>
      </c>
      <c r="U4920">
        <v>2</v>
      </c>
      <c r="V4920" s="1">
        <v>21500000000000</v>
      </c>
      <c r="W4920">
        <v>-152.39932999999999</v>
      </c>
      <c r="X4920">
        <v>57.789369499999999</v>
      </c>
    </row>
    <row r="4921" spans="1:24" x14ac:dyDescent="0.2">
      <c r="A4921">
        <v>880</v>
      </c>
      <c r="B4921" s="1" t="s">
        <v>9699</v>
      </c>
      <c r="C4921">
        <v>40</v>
      </c>
      <c r="D4921">
        <v>63</v>
      </c>
      <c r="E4921">
        <v>98</v>
      </c>
      <c r="F4921">
        <v>72</v>
      </c>
      <c r="G4921">
        <v>114</v>
      </c>
      <c r="H4921">
        <v>0</v>
      </c>
      <c r="I4921">
        <v>32</v>
      </c>
      <c r="J4921">
        <f>H4921+I4921</f>
        <v>32</v>
      </c>
      <c r="K4921" t="s">
        <v>9700</v>
      </c>
      <c r="L4921">
        <v>180</v>
      </c>
      <c r="M4921">
        <v>99999</v>
      </c>
      <c r="N4921">
        <v>99999</v>
      </c>
      <c r="O4921">
        <v>25</v>
      </c>
      <c r="P4921" t="s">
        <v>9701</v>
      </c>
      <c r="Q4921">
        <v>0</v>
      </c>
      <c r="R4921">
        <v>3000</v>
      </c>
      <c r="S4921" t="s">
        <v>9702</v>
      </c>
      <c r="T4921">
        <v>20</v>
      </c>
      <c r="U4921">
        <v>2</v>
      </c>
      <c r="V4921" s="1">
        <v>20200000000000</v>
      </c>
      <c r="W4921">
        <v>-149.88899000000001</v>
      </c>
      <c r="X4921">
        <v>61.1970861</v>
      </c>
    </row>
    <row r="4922" spans="1:24" x14ac:dyDescent="0.2">
      <c r="A4922">
        <v>3745</v>
      </c>
      <c r="B4922" s="1" t="s">
        <v>9703</v>
      </c>
      <c r="C4922">
        <v>57</v>
      </c>
      <c r="D4922">
        <v>89</v>
      </c>
      <c r="E4922">
        <v>115</v>
      </c>
      <c r="F4922">
        <v>175</v>
      </c>
      <c r="G4922">
        <v>215</v>
      </c>
      <c r="H4922">
        <v>32</v>
      </c>
      <c r="I4922">
        <v>0</v>
      </c>
      <c r="J4922">
        <f>H4922+I4922</f>
        <v>32</v>
      </c>
      <c r="L4922">
        <v>4970</v>
      </c>
      <c r="M4922">
        <v>99999</v>
      </c>
      <c r="N4922">
        <v>99999</v>
      </c>
      <c r="O4922">
        <v>18</v>
      </c>
      <c r="P4922">
        <v>18</v>
      </c>
      <c r="Q4922">
        <v>5</v>
      </c>
      <c r="R4922">
        <v>46000</v>
      </c>
      <c r="S4922">
        <v>4013578</v>
      </c>
      <c r="T4922">
        <v>13</v>
      </c>
      <c r="U4922">
        <v>4</v>
      </c>
      <c r="V4922" s="1">
        <v>40134200000000</v>
      </c>
      <c r="W4922">
        <v>-111.84393</v>
      </c>
      <c r="X4922">
        <v>33.430245499999998</v>
      </c>
    </row>
    <row r="4923" spans="1:24" x14ac:dyDescent="0.2">
      <c r="A4923">
        <v>15796</v>
      </c>
      <c r="B4923" s="1" t="s">
        <v>9704</v>
      </c>
      <c r="C4923">
        <v>104</v>
      </c>
      <c r="D4923">
        <v>289</v>
      </c>
      <c r="E4923">
        <v>295</v>
      </c>
      <c r="F4923">
        <v>449</v>
      </c>
      <c r="G4923">
        <v>457</v>
      </c>
      <c r="H4923">
        <v>32</v>
      </c>
      <c r="I4923">
        <v>0</v>
      </c>
      <c r="J4923">
        <f>H4923+I4923</f>
        <v>32</v>
      </c>
      <c r="L4923">
        <v>3690</v>
      </c>
      <c r="M4923">
        <v>99999</v>
      </c>
      <c r="N4923">
        <v>99999</v>
      </c>
      <c r="O4923">
        <v>57</v>
      </c>
      <c r="P4923">
        <v>24</v>
      </c>
      <c r="Q4923">
        <v>32</v>
      </c>
      <c r="R4923">
        <v>3666</v>
      </c>
      <c r="S4923">
        <v>603710033</v>
      </c>
      <c r="T4923">
        <v>37</v>
      </c>
      <c r="U4923">
        <v>6</v>
      </c>
      <c r="V4923" s="1">
        <v>60374000000000</v>
      </c>
      <c r="W4923">
        <v>-117.99764</v>
      </c>
      <c r="X4923">
        <v>34.066822299999998</v>
      </c>
    </row>
    <row r="4924" spans="1:24" x14ac:dyDescent="0.2">
      <c r="A4924">
        <v>16725</v>
      </c>
      <c r="B4924" s="1" t="s">
        <v>9705</v>
      </c>
      <c r="C4924">
        <v>5</v>
      </c>
      <c r="D4924">
        <v>17</v>
      </c>
      <c r="E4924">
        <v>18</v>
      </c>
      <c r="F4924">
        <v>44</v>
      </c>
      <c r="G4924">
        <v>52</v>
      </c>
      <c r="H4924">
        <v>32</v>
      </c>
      <c r="I4924">
        <v>0</v>
      </c>
      <c r="J4924">
        <f>H4924+I4924</f>
        <v>32</v>
      </c>
      <c r="L4924">
        <v>29940</v>
      </c>
      <c r="M4924">
        <v>99999</v>
      </c>
      <c r="N4924">
        <v>99999</v>
      </c>
      <c r="O4924">
        <v>44</v>
      </c>
      <c r="P4924">
        <v>21</v>
      </c>
      <c r="Q4924">
        <v>29</v>
      </c>
      <c r="R4924">
        <v>56000</v>
      </c>
      <c r="S4924">
        <v>603755454</v>
      </c>
      <c r="T4924">
        <v>37</v>
      </c>
      <c r="U4924">
        <v>6</v>
      </c>
      <c r="V4924" s="1">
        <v>60374600000000</v>
      </c>
      <c r="W4924">
        <v>-118.14191</v>
      </c>
      <c r="X4924">
        <v>34.1572982</v>
      </c>
    </row>
    <row r="4925" spans="1:24" x14ac:dyDescent="0.2">
      <c r="A4925">
        <v>20409</v>
      </c>
      <c r="B4925" s="1" t="s">
        <v>9706</v>
      </c>
      <c r="C4925">
        <v>0</v>
      </c>
      <c r="D4925">
        <v>0</v>
      </c>
      <c r="E4925">
        <v>0</v>
      </c>
      <c r="F4925">
        <v>15</v>
      </c>
      <c r="G4925">
        <v>32</v>
      </c>
      <c r="H4925">
        <v>32</v>
      </c>
      <c r="I4925">
        <v>0</v>
      </c>
      <c r="J4925">
        <f>H4925+I4925</f>
        <v>32</v>
      </c>
      <c r="L4925">
        <v>99999</v>
      </c>
      <c r="M4925">
        <v>26880</v>
      </c>
      <c r="N4925">
        <v>26820</v>
      </c>
      <c r="O4925">
        <v>3</v>
      </c>
      <c r="P4925">
        <v>4</v>
      </c>
      <c r="Q4925">
        <v>4</v>
      </c>
      <c r="R4925">
        <v>99999</v>
      </c>
      <c r="S4925">
        <v>605740270</v>
      </c>
      <c r="T4925">
        <v>57</v>
      </c>
      <c r="U4925">
        <v>6</v>
      </c>
      <c r="V4925" s="1">
        <v>60570000000000</v>
      </c>
      <c r="W4925">
        <v>-121.10467</v>
      </c>
      <c r="X4925">
        <v>39.318301099999999</v>
      </c>
    </row>
    <row r="4926" spans="1:24" x14ac:dyDescent="0.2">
      <c r="A4926">
        <v>27738</v>
      </c>
      <c r="B4926" t="s">
        <v>9707</v>
      </c>
      <c r="C4926">
        <v>14</v>
      </c>
      <c r="D4926">
        <v>69</v>
      </c>
      <c r="E4926">
        <v>69</v>
      </c>
      <c r="F4926">
        <v>79</v>
      </c>
      <c r="G4926">
        <v>79</v>
      </c>
      <c r="H4926">
        <v>0</v>
      </c>
      <c r="I4926">
        <v>32</v>
      </c>
      <c r="J4926">
        <f>H4926+I4926</f>
        <v>32</v>
      </c>
      <c r="K4926" t="s">
        <v>9708</v>
      </c>
      <c r="L4926">
        <v>6120</v>
      </c>
      <c r="M4926">
        <v>99999</v>
      </c>
      <c r="N4926">
        <v>99999</v>
      </c>
      <c r="O4926">
        <v>2</v>
      </c>
      <c r="P4926">
        <v>2</v>
      </c>
      <c r="Q4926">
        <v>2</v>
      </c>
      <c r="R4926">
        <v>53770</v>
      </c>
      <c r="S4926">
        <v>401527</v>
      </c>
      <c r="T4926">
        <v>15</v>
      </c>
      <c r="U4926">
        <v>4</v>
      </c>
      <c r="V4926" s="1">
        <v>40159400000000</v>
      </c>
      <c r="W4926">
        <v>-113.42349</v>
      </c>
      <c r="X4926">
        <v>35.517829599999999</v>
      </c>
    </row>
    <row r="4927" spans="1:24" x14ac:dyDescent="0.2">
      <c r="A4927">
        <v>28972</v>
      </c>
      <c r="B4927" t="s">
        <v>9709</v>
      </c>
      <c r="C4927">
        <v>16</v>
      </c>
      <c r="D4927">
        <v>9</v>
      </c>
      <c r="E4927">
        <v>30</v>
      </c>
      <c r="F4927">
        <v>42</v>
      </c>
      <c r="G4927">
        <v>95</v>
      </c>
      <c r="H4927">
        <v>32</v>
      </c>
      <c r="I4927">
        <v>0</v>
      </c>
      <c r="J4927">
        <f>H4927+I4927</f>
        <v>32</v>
      </c>
      <c r="L4927">
        <v>960</v>
      </c>
      <c r="M4927">
        <v>99999</v>
      </c>
      <c r="N4927">
        <v>99999</v>
      </c>
      <c r="O4927">
        <v>68</v>
      </c>
      <c r="P4927">
        <v>24</v>
      </c>
      <c r="Q4927">
        <v>3</v>
      </c>
      <c r="R4927">
        <v>23530</v>
      </c>
      <c r="S4927" t="s">
        <v>9710</v>
      </c>
      <c r="T4927">
        <v>39</v>
      </c>
      <c r="U4927">
        <v>49</v>
      </c>
      <c r="V4927" s="1">
        <v>490400000000000</v>
      </c>
      <c r="W4927">
        <v>-111.59061</v>
      </c>
      <c r="X4927">
        <v>39.360744799999999</v>
      </c>
    </row>
    <row r="4928" spans="1:24" x14ac:dyDescent="0.2">
      <c r="A4928">
        <v>29291</v>
      </c>
      <c r="B4928" s="1" t="s">
        <v>9711</v>
      </c>
      <c r="C4928">
        <v>7</v>
      </c>
      <c r="D4928">
        <v>7</v>
      </c>
      <c r="E4928">
        <v>19</v>
      </c>
      <c r="F4928">
        <v>13</v>
      </c>
      <c r="G4928">
        <v>47</v>
      </c>
      <c r="H4928">
        <v>32</v>
      </c>
      <c r="I4928">
        <v>0</v>
      </c>
      <c r="J4928">
        <f>H4928+I4928</f>
        <v>32</v>
      </c>
      <c r="L4928">
        <v>210</v>
      </c>
      <c r="M4928">
        <v>99999</v>
      </c>
      <c r="N4928">
        <v>99999</v>
      </c>
      <c r="O4928">
        <v>14</v>
      </c>
      <c r="P4928">
        <v>21</v>
      </c>
      <c r="Q4928">
        <v>1</v>
      </c>
      <c r="R4928">
        <v>13850</v>
      </c>
      <c r="S4928" t="s">
        <v>9712</v>
      </c>
      <c r="T4928">
        <v>11</v>
      </c>
      <c r="U4928">
        <v>49</v>
      </c>
      <c r="V4928" s="1">
        <v>490111000000000</v>
      </c>
      <c r="W4928">
        <v>-112.01737</v>
      </c>
      <c r="X4928">
        <v>41.106327800000003</v>
      </c>
    </row>
    <row r="4929" spans="1:24" x14ac:dyDescent="0.2">
      <c r="A4929">
        <v>29362</v>
      </c>
      <c r="B4929" s="1" t="s">
        <v>9713</v>
      </c>
      <c r="C4929">
        <v>20</v>
      </c>
      <c r="D4929">
        <v>0</v>
      </c>
      <c r="E4929">
        <v>53</v>
      </c>
      <c r="F4929">
        <v>4</v>
      </c>
      <c r="G4929">
        <v>105</v>
      </c>
      <c r="H4929">
        <v>32</v>
      </c>
      <c r="I4929">
        <v>0</v>
      </c>
      <c r="J4929">
        <f>H4929+I4929</f>
        <v>32</v>
      </c>
      <c r="L4929">
        <v>120</v>
      </c>
      <c r="M4929">
        <v>99999</v>
      </c>
      <c r="N4929">
        <v>99999</v>
      </c>
      <c r="O4929">
        <v>5</v>
      </c>
      <c r="P4929">
        <v>17</v>
      </c>
      <c r="Q4929">
        <v>1</v>
      </c>
      <c r="R4929">
        <v>99999</v>
      </c>
      <c r="S4929" t="s">
        <v>9714</v>
      </c>
      <c r="T4929">
        <v>5</v>
      </c>
      <c r="U4929">
        <v>49</v>
      </c>
      <c r="V4929" s="1">
        <v>490050000000000</v>
      </c>
      <c r="W4929">
        <v>-111.96789</v>
      </c>
      <c r="X4929">
        <v>41.6532391</v>
      </c>
    </row>
    <row r="4930" spans="1:24" x14ac:dyDescent="0.2">
      <c r="A4930">
        <v>29883</v>
      </c>
      <c r="B4930" t="s">
        <v>9715</v>
      </c>
      <c r="C4930">
        <v>39</v>
      </c>
      <c r="D4930">
        <v>6</v>
      </c>
      <c r="E4930">
        <v>81</v>
      </c>
      <c r="F4930">
        <v>12</v>
      </c>
      <c r="G4930">
        <v>113</v>
      </c>
      <c r="H4930">
        <v>32</v>
      </c>
      <c r="I4930">
        <v>0</v>
      </c>
      <c r="J4930">
        <f>H4930+I4930</f>
        <v>32</v>
      </c>
      <c r="L4930">
        <v>8250</v>
      </c>
      <c r="M4930">
        <v>99999</v>
      </c>
      <c r="N4930">
        <v>99999</v>
      </c>
      <c r="O4930">
        <v>3</v>
      </c>
      <c r="P4930">
        <v>3</v>
      </c>
      <c r="Q4930">
        <v>5</v>
      </c>
      <c r="R4930">
        <v>67000</v>
      </c>
      <c r="S4930">
        <v>53063633127</v>
      </c>
      <c r="T4930">
        <v>63</v>
      </c>
      <c r="U4930">
        <v>53</v>
      </c>
      <c r="V4930" s="1">
        <v>530630000000000</v>
      </c>
      <c r="W4930">
        <v>-117.44011999999999</v>
      </c>
      <c r="X4930">
        <v>47.686567400000001</v>
      </c>
    </row>
    <row r="4931" spans="1:24" x14ac:dyDescent="0.2">
      <c r="A4931">
        <v>30578</v>
      </c>
      <c r="B4931" s="1" t="s">
        <v>9716</v>
      </c>
      <c r="C4931">
        <v>216</v>
      </c>
      <c r="D4931">
        <v>27</v>
      </c>
      <c r="E4931">
        <v>398</v>
      </c>
      <c r="F4931">
        <v>50</v>
      </c>
      <c r="G4931">
        <v>558</v>
      </c>
      <c r="H4931">
        <v>32</v>
      </c>
      <c r="I4931">
        <v>0</v>
      </c>
      <c r="J4931">
        <f>H4931+I4931</f>
        <v>32</v>
      </c>
      <c r="L4931">
        <v>99999</v>
      </c>
      <c r="M4931">
        <v>13830</v>
      </c>
      <c r="N4931">
        <v>5</v>
      </c>
      <c r="O4931">
        <v>79</v>
      </c>
      <c r="P4931">
        <v>40</v>
      </c>
      <c r="Q4931">
        <v>0</v>
      </c>
      <c r="R4931">
        <v>35600</v>
      </c>
      <c r="S4931">
        <v>3004920</v>
      </c>
      <c r="T4931">
        <v>49</v>
      </c>
      <c r="U4931">
        <v>30</v>
      </c>
      <c r="V4931" s="1">
        <v>300490000000000</v>
      </c>
      <c r="W4931">
        <v>-112.00551</v>
      </c>
      <c r="X4931">
        <v>46.578735700000003</v>
      </c>
    </row>
    <row r="4932" spans="1:24" x14ac:dyDescent="0.2">
      <c r="A4932">
        <v>31378</v>
      </c>
      <c r="B4932" t="s">
        <v>9717</v>
      </c>
      <c r="C4932">
        <v>5</v>
      </c>
      <c r="D4932">
        <v>1</v>
      </c>
      <c r="E4932">
        <v>15</v>
      </c>
      <c r="F4932">
        <v>19</v>
      </c>
      <c r="G4932">
        <v>43</v>
      </c>
      <c r="H4932">
        <v>32</v>
      </c>
      <c r="I4932">
        <v>0</v>
      </c>
      <c r="J4932">
        <f>H4932+I4932</f>
        <v>32</v>
      </c>
      <c r="L4932">
        <v>5490</v>
      </c>
      <c r="M4932">
        <v>99999</v>
      </c>
      <c r="N4932">
        <v>99999</v>
      </c>
      <c r="O4932">
        <v>21</v>
      </c>
      <c r="P4932">
        <v>12</v>
      </c>
      <c r="Q4932">
        <v>5</v>
      </c>
      <c r="R4932">
        <v>12325</v>
      </c>
      <c r="S4932">
        <v>804121071</v>
      </c>
      <c r="T4932">
        <v>41</v>
      </c>
      <c r="U4932">
        <v>8</v>
      </c>
      <c r="V4932" s="1">
        <v>80410000000000</v>
      </c>
      <c r="W4932">
        <v>-105.01481</v>
      </c>
      <c r="X4932">
        <v>38.944128599999999</v>
      </c>
    </row>
    <row r="4933" spans="1:24" x14ac:dyDescent="0.2">
      <c r="A4933">
        <v>31970</v>
      </c>
      <c r="B4933" s="1" t="s">
        <v>9718</v>
      </c>
      <c r="C4933">
        <v>205</v>
      </c>
      <c r="D4933">
        <v>86</v>
      </c>
      <c r="E4933">
        <v>424</v>
      </c>
      <c r="F4933">
        <v>103</v>
      </c>
      <c r="G4933">
        <v>461</v>
      </c>
      <c r="H4933">
        <v>32</v>
      </c>
      <c r="I4933">
        <v>0</v>
      </c>
      <c r="J4933">
        <f>H4933+I4933</f>
        <v>32</v>
      </c>
      <c r="L4933">
        <v>3990</v>
      </c>
      <c r="M4933">
        <v>99999</v>
      </c>
      <c r="N4933">
        <v>99999</v>
      </c>
      <c r="O4933">
        <v>53</v>
      </c>
      <c r="P4933">
        <v>14</v>
      </c>
      <c r="Q4933">
        <v>4</v>
      </c>
      <c r="R4933">
        <v>27425</v>
      </c>
      <c r="S4933">
        <v>806935305</v>
      </c>
      <c r="T4933">
        <v>69</v>
      </c>
      <c r="U4933">
        <v>8</v>
      </c>
      <c r="V4933" s="1">
        <v>80690000000000</v>
      </c>
      <c r="W4933">
        <v>-105.09833</v>
      </c>
      <c r="X4933">
        <v>40.575581</v>
      </c>
    </row>
    <row r="4934" spans="1:24" x14ac:dyDescent="0.2">
      <c r="A4934">
        <v>40507</v>
      </c>
      <c r="B4934" s="1" t="s">
        <v>9719</v>
      </c>
      <c r="C4934">
        <v>2</v>
      </c>
      <c r="D4934">
        <v>20</v>
      </c>
      <c r="E4934">
        <v>35</v>
      </c>
      <c r="F4934">
        <v>22</v>
      </c>
      <c r="G4934">
        <v>37</v>
      </c>
      <c r="H4934">
        <v>0</v>
      </c>
      <c r="I4934">
        <v>32</v>
      </c>
      <c r="J4934">
        <f>H4934+I4934</f>
        <v>32</v>
      </c>
      <c r="K4934" t="s">
        <v>9720</v>
      </c>
      <c r="L4934">
        <v>7</v>
      </c>
      <c r="M4934">
        <v>99999</v>
      </c>
      <c r="N4934">
        <v>99999</v>
      </c>
      <c r="O4934">
        <v>43</v>
      </c>
      <c r="P4934">
        <v>16</v>
      </c>
      <c r="Q4934">
        <v>6</v>
      </c>
      <c r="R4934">
        <v>35896</v>
      </c>
      <c r="S4934">
        <v>111744</v>
      </c>
      <c r="T4934">
        <v>117</v>
      </c>
      <c r="U4934">
        <v>1</v>
      </c>
      <c r="V4934" s="1">
        <v>11170300000000</v>
      </c>
      <c r="W4934">
        <v>-86.793222</v>
      </c>
      <c r="X4934">
        <v>33.3476778</v>
      </c>
    </row>
    <row r="4935" spans="1:24" x14ac:dyDescent="0.2">
      <c r="A4935">
        <v>40672</v>
      </c>
      <c r="B4935" s="1" t="s">
        <v>9721</v>
      </c>
      <c r="C4935">
        <v>8</v>
      </c>
      <c r="D4935">
        <v>57</v>
      </c>
      <c r="E4935">
        <v>254</v>
      </c>
      <c r="F4935">
        <v>70</v>
      </c>
      <c r="G4935">
        <v>281</v>
      </c>
      <c r="H4935">
        <v>32</v>
      </c>
      <c r="I4935">
        <v>0</v>
      </c>
      <c r="J4935">
        <f>H4935+I4935</f>
        <v>32</v>
      </c>
      <c r="L4935">
        <v>3150</v>
      </c>
      <c r="M4935">
        <v>99999</v>
      </c>
      <c r="N4935">
        <v>99999</v>
      </c>
      <c r="O4935">
        <v>35</v>
      </c>
      <c r="P4935">
        <v>11</v>
      </c>
      <c r="Q4935">
        <v>3</v>
      </c>
      <c r="R4935">
        <v>74592</v>
      </c>
      <c r="S4935">
        <v>11215</v>
      </c>
      <c r="T4935">
        <v>121</v>
      </c>
      <c r="U4935">
        <v>1</v>
      </c>
      <c r="V4935" s="1">
        <v>11210100000000</v>
      </c>
      <c r="W4935">
        <v>-86.084788000000003</v>
      </c>
      <c r="X4935">
        <v>33.429880400000002</v>
      </c>
    </row>
    <row r="4936" spans="1:24" x14ac:dyDescent="0.2">
      <c r="A4936">
        <v>40987</v>
      </c>
      <c r="B4936" s="1" t="s">
        <v>9722</v>
      </c>
      <c r="C4936">
        <v>5</v>
      </c>
      <c r="D4936">
        <v>42</v>
      </c>
      <c r="E4936">
        <v>42</v>
      </c>
      <c r="F4936">
        <v>44</v>
      </c>
      <c r="G4936">
        <v>44</v>
      </c>
      <c r="H4936">
        <v>0</v>
      </c>
      <c r="I4936">
        <v>32</v>
      </c>
      <c r="J4936">
        <f>H4936+I4936</f>
        <v>32</v>
      </c>
      <c r="K4936" t="s">
        <v>9723</v>
      </c>
      <c r="L4936">
        <v>480</v>
      </c>
      <c r="M4936">
        <v>99999</v>
      </c>
      <c r="N4936">
        <v>99999</v>
      </c>
      <c r="O4936">
        <v>84</v>
      </c>
      <c r="P4936">
        <v>28</v>
      </c>
      <c r="Q4936">
        <v>2</v>
      </c>
      <c r="R4936">
        <v>77880</v>
      </c>
      <c r="S4936">
        <v>10113</v>
      </c>
      <c r="T4936">
        <v>11</v>
      </c>
      <c r="U4936">
        <v>1</v>
      </c>
      <c r="V4936" s="1">
        <v>10119500000000</v>
      </c>
      <c r="W4936">
        <v>-85.717084999999997</v>
      </c>
      <c r="X4936">
        <v>32.145374799999999</v>
      </c>
    </row>
    <row r="4937" spans="1:24" x14ac:dyDescent="0.2">
      <c r="A4937">
        <v>41249</v>
      </c>
      <c r="B4937" s="1" t="s">
        <v>9724</v>
      </c>
      <c r="C4937">
        <v>0</v>
      </c>
      <c r="D4937">
        <v>29</v>
      </c>
      <c r="E4937">
        <v>32</v>
      </c>
      <c r="F4937">
        <v>29</v>
      </c>
      <c r="G4937">
        <v>32</v>
      </c>
      <c r="H4937">
        <v>0</v>
      </c>
      <c r="I4937">
        <v>32</v>
      </c>
      <c r="J4937">
        <f>H4937+I4937</f>
        <v>32</v>
      </c>
      <c r="K4937" t="s">
        <v>9725</v>
      </c>
      <c r="L4937">
        <v>3450</v>
      </c>
      <c r="M4937">
        <v>99999</v>
      </c>
      <c r="N4937">
        <v>99999</v>
      </c>
      <c r="O4937">
        <v>135</v>
      </c>
      <c r="P4937">
        <v>14</v>
      </c>
      <c r="Q4937">
        <v>2</v>
      </c>
      <c r="R4937">
        <v>57736</v>
      </c>
      <c r="S4937">
        <v>131934</v>
      </c>
      <c r="T4937">
        <v>193</v>
      </c>
      <c r="U4937">
        <v>13</v>
      </c>
      <c r="V4937" s="1">
        <v>131930000000000</v>
      </c>
      <c r="W4937">
        <v>-84.056406999999993</v>
      </c>
      <c r="X4937">
        <v>32.295529399999999</v>
      </c>
    </row>
    <row r="4938" spans="1:24" x14ac:dyDescent="0.2">
      <c r="A4938">
        <v>41449</v>
      </c>
      <c r="B4938" s="1" t="s">
        <v>9726</v>
      </c>
      <c r="C4938">
        <v>91</v>
      </c>
      <c r="D4938">
        <v>52</v>
      </c>
      <c r="E4938">
        <v>282</v>
      </c>
      <c r="F4938">
        <v>57</v>
      </c>
      <c r="G4938">
        <v>315</v>
      </c>
      <c r="H4938">
        <v>0</v>
      </c>
      <c r="I4938">
        <v>32</v>
      </c>
      <c r="J4938">
        <f>H4938+I4938</f>
        <v>32</v>
      </c>
      <c r="K4938" t="s">
        <v>9727</v>
      </c>
      <c r="L4938">
        <v>1320</v>
      </c>
      <c r="M4938">
        <v>99999</v>
      </c>
      <c r="N4938">
        <v>99999</v>
      </c>
      <c r="O4938">
        <v>120</v>
      </c>
      <c r="P4938">
        <v>39</v>
      </c>
      <c r="Q4938">
        <v>18</v>
      </c>
      <c r="R4938">
        <v>34132</v>
      </c>
      <c r="S4938">
        <v>120870026</v>
      </c>
      <c r="T4938">
        <v>87</v>
      </c>
      <c r="U4938">
        <v>12</v>
      </c>
      <c r="V4938" s="1">
        <v>120880000000000</v>
      </c>
      <c r="W4938">
        <v>-80.551865000000006</v>
      </c>
      <c r="X4938">
        <v>24.981212800000002</v>
      </c>
    </row>
    <row r="4939" spans="1:24" x14ac:dyDescent="0.2">
      <c r="A4939">
        <v>41735</v>
      </c>
      <c r="B4939" s="1" t="s">
        <v>9728</v>
      </c>
      <c r="C4939">
        <v>0</v>
      </c>
      <c r="D4939">
        <v>3</v>
      </c>
      <c r="E4939">
        <v>5</v>
      </c>
      <c r="F4939">
        <v>13</v>
      </c>
      <c r="G4939">
        <v>32</v>
      </c>
      <c r="H4939">
        <v>32</v>
      </c>
      <c r="I4939">
        <v>0</v>
      </c>
      <c r="J4939">
        <f>H4939+I4939</f>
        <v>32</v>
      </c>
      <c r="L4939">
        <v>1560</v>
      </c>
      <c r="M4939">
        <v>99999</v>
      </c>
      <c r="N4939">
        <v>99999</v>
      </c>
      <c r="O4939">
        <v>55</v>
      </c>
      <c r="P4939">
        <v>18</v>
      </c>
      <c r="Q4939">
        <v>11</v>
      </c>
      <c r="R4939">
        <v>63000</v>
      </c>
      <c r="S4939">
        <v>121030021</v>
      </c>
      <c r="T4939">
        <v>103</v>
      </c>
      <c r="U4939">
        <v>12</v>
      </c>
      <c r="V4939" s="1">
        <v>121030000000000</v>
      </c>
      <c r="W4939">
        <v>-82.651319000000001</v>
      </c>
      <c r="X4939">
        <v>27.764072500000001</v>
      </c>
    </row>
    <row r="4940" spans="1:24" x14ac:dyDescent="0.2">
      <c r="A4940">
        <v>43800</v>
      </c>
      <c r="B4940" s="1" t="s">
        <v>9729</v>
      </c>
      <c r="C4940">
        <v>0</v>
      </c>
      <c r="D4940">
        <v>26</v>
      </c>
      <c r="E4940">
        <v>32</v>
      </c>
      <c r="F4940">
        <v>26</v>
      </c>
      <c r="G4940">
        <v>32</v>
      </c>
      <c r="H4940">
        <v>0</v>
      </c>
      <c r="I4940">
        <v>32</v>
      </c>
      <c r="J4940">
        <f>H4940+I4940</f>
        <v>32</v>
      </c>
      <c r="K4940" t="s">
        <v>9730</v>
      </c>
      <c r="L4940">
        <v>390</v>
      </c>
      <c r="M4940">
        <v>99999</v>
      </c>
      <c r="N4940">
        <v>99999</v>
      </c>
      <c r="O4940">
        <v>109</v>
      </c>
      <c r="P4940">
        <v>36</v>
      </c>
      <c r="Q4940">
        <v>18</v>
      </c>
      <c r="R4940">
        <v>45000</v>
      </c>
      <c r="S4940">
        <v>120860805</v>
      </c>
      <c r="T4940">
        <v>86</v>
      </c>
      <c r="U4940">
        <v>12</v>
      </c>
      <c r="V4940" s="1">
        <v>120860000000000</v>
      </c>
      <c r="W4940">
        <v>-80.212250999999995</v>
      </c>
      <c r="X4940">
        <v>25.798769100000001</v>
      </c>
    </row>
    <row r="4941" spans="1:24" x14ac:dyDescent="0.2">
      <c r="A4941">
        <v>45180</v>
      </c>
      <c r="B4941" s="1" t="s">
        <v>9731</v>
      </c>
      <c r="C4941">
        <v>256</v>
      </c>
      <c r="D4941">
        <v>94</v>
      </c>
      <c r="E4941">
        <v>494</v>
      </c>
      <c r="F4941">
        <v>164</v>
      </c>
      <c r="G4941">
        <v>700</v>
      </c>
      <c r="H4941">
        <v>32</v>
      </c>
      <c r="I4941">
        <v>0</v>
      </c>
      <c r="J4941">
        <f>H4941+I4941</f>
        <v>32</v>
      </c>
      <c r="L4941">
        <v>930</v>
      </c>
      <c r="M4941">
        <v>99999</v>
      </c>
      <c r="N4941">
        <v>99999</v>
      </c>
      <c r="O4941">
        <v>80</v>
      </c>
      <c r="P4941">
        <v>26</v>
      </c>
      <c r="Q4941">
        <v>15</v>
      </c>
      <c r="R4941">
        <v>74200</v>
      </c>
      <c r="S4941">
        <v>120610060</v>
      </c>
      <c r="T4941">
        <v>61</v>
      </c>
      <c r="U4941">
        <v>12</v>
      </c>
      <c r="V4941" s="1">
        <v>120611000000000</v>
      </c>
      <c r="W4941">
        <v>-80.397262999999995</v>
      </c>
      <c r="X4941">
        <v>27.619405400000002</v>
      </c>
    </row>
    <row r="4942" spans="1:24" x14ac:dyDescent="0.2">
      <c r="A4942">
        <v>45709</v>
      </c>
      <c r="B4942" s="1" t="s">
        <v>9732</v>
      </c>
      <c r="C4942">
        <v>260</v>
      </c>
      <c r="D4942">
        <v>223</v>
      </c>
      <c r="E4942">
        <v>452</v>
      </c>
      <c r="F4942">
        <v>323</v>
      </c>
      <c r="G4942">
        <v>606</v>
      </c>
      <c r="H4942">
        <v>32</v>
      </c>
      <c r="I4942">
        <v>0</v>
      </c>
      <c r="J4942">
        <f>H4942+I4942</f>
        <v>32</v>
      </c>
      <c r="L4942">
        <v>420</v>
      </c>
      <c r="M4942">
        <v>99999</v>
      </c>
      <c r="N4942">
        <v>99999</v>
      </c>
      <c r="O4942">
        <v>137</v>
      </c>
      <c r="P4942">
        <v>18</v>
      </c>
      <c r="Q4942">
        <v>8</v>
      </c>
      <c r="R4942">
        <v>99999</v>
      </c>
      <c r="S4942" t="s">
        <v>9733</v>
      </c>
      <c r="T4942">
        <v>21</v>
      </c>
      <c r="U4942">
        <v>13</v>
      </c>
      <c r="V4942" s="1">
        <v>130210000000000</v>
      </c>
      <c r="W4942">
        <v>-83.778350000000003</v>
      </c>
      <c r="X4942">
        <v>32.887215300000001</v>
      </c>
    </row>
    <row r="4943" spans="1:24" x14ac:dyDescent="0.2">
      <c r="A4943">
        <v>47371</v>
      </c>
      <c r="B4943" t="s">
        <v>9734</v>
      </c>
      <c r="C4943">
        <v>0</v>
      </c>
      <c r="D4943">
        <v>0</v>
      </c>
      <c r="E4943">
        <v>0</v>
      </c>
      <c r="F4943">
        <v>9</v>
      </c>
      <c r="G4943">
        <v>32</v>
      </c>
      <c r="H4943">
        <v>32</v>
      </c>
      <c r="I4943">
        <v>0</v>
      </c>
      <c r="J4943">
        <f>H4943+I4943</f>
        <v>32</v>
      </c>
      <c r="L4943">
        <v>21720</v>
      </c>
      <c r="M4943">
        <v>99999</v>
      </c>
      <c r="N4943">
        <v>99999</v>
      </c>
      <c r="O4943">
        <v>44</v>
      </c>
      <c r="P4943">
        <v>15</v>
      </c>
      <c r="Q4943">
        <v>4</v>
      </c>
      <c r="R4943">
        <v>52500</v>
      </c>
      <c r="S4943">
        <v>4002779</v>
      </c>
      <c r="T4943">
        <v>27</v>
      </c>
      <c r="U4943">
        <v>40</v>
      </c>
      <c r="V4943" s="1">
        <v>400272000000000</v>
      </c>
      <c r="W4943">
        <v>-97.463008000000002</v>
      </c>
      <c r="X4943">
        <v>35.258758700000001</v>
      </c>
    </row>
    <row r="4944" spans="1:24" x14ac:dyDescent="0.2">
      <c r="A4944">
        <v>47599</v>
      </c>
      <c r="B4944" s="1" t="s">
        <v>9735</v>
      </c>
      <c r="C4944">
        <v>14</v>
      </c>
      <c r="D4944">
        <v>5</v>
      </c>
      <c r="E4944">
        <v>32</v>
      </c>
      <c r="F4944">
        <v>21</v>
      </c>
      <c r="G4944">
        <v>70</v>
      </c>
      <c r="H4944">
        <v>32</v>
      </c>
      <c r="I4944">
        <v>0</v>
      </c>
      <c r="J4944">
        <f>H4944+I4944</f>
        <v>32</v>
      </c>
      <c r="L4944">
        <v>13560</v>
      </c>
      <c r="M4944">
        <v>99999</v>
      </c>
      <c r="N4944">
        <v>99999</v>
      </c>
      <c r="O4944">
        <v>31</v>
      </c>
      <c r="P4944">
        <v>21</v>
      </c>
      <c r="Q4944">
        <v>3</v>
      </c>
      <c r="R4944">
        <v>31700</v>
      </c>
      <c r="S4944">
        <v>40083204</v>
      </c>
      <c r="T4944">
        <v>83</v>
      </c>
      <c r="U4944">
        <v>40</v>
      </c>
      <c r="V4944" s="1">
        <v>400836000000000</v>
      </c>
      <c r="W4944">
        <v>-97.401546999999994</v>
      </c>
      <c r="X4944">
        <v>35.876369699999998</v>
      </c>
    </row>
    <row r="4945" spans="1:24" x14ac:dyDescent="0.2">
      <c r="A4945">
        <v>48071</v>
      </c>
      <c r="B4945" s="1" t="s">
        <v>9736</v>
      </c>
      <c r="C4945">
        <v>8</v>
      </c>
      <c r="D4945">
        <v>0</v>
      </c>
      <c r="E4945">
        <v>13</v>
      </c>
      <c r="F4945">
        <v>8</v>
      </c>
      <c r="G4945">
        <v>45</v>
      </c>
      <c r="H4945">
        <v>32</v>
      </c>
      <c r="I4945">
        <v>0</v>
      </c>
      <c r="J4945">
        <f>H4945+I4945</f>
        <v>32</v>
      </c>
      <c r="L4945">
        <v>5870</v>
      </c>
      <c r="M4945">
        <v>99999</v>
      </c>
      <c r="N4945">
        <v>99999</v>
      </c>
      <c r="O4945">
        <v>108</v>
      </c>
      <c r="P4945">
        <v>35</v>
      </c>
      <c r="Q4945">
        <v>1</v>
      </c>
      <c r="R4945">
        <v>99999</v>
      </c>
      <c r="S4945">
        <v>20053000100</v>
      </c>
      <c r="T4945">
        <v>53</v>
      </c>
      <c r="U4945">
        <v>20</v>
      </c>
      <c r="V4945" s="1">
        <v>200531000000000</v>
      </c>
      <c r="W4945">
        <v>-98.200824999999995</v>
      </c>
      <c r="X4945">
        <v>38.722873800000002</v>
      </c>
    </row>
    <row r="4946" spans="1:24" x14ac:dyDescent="0.2">
      <c r="A4946">
        <v>48247</v>
      </c>
      <c r="B4946" s="1" t="s">
        <v>9737</v>
      </c>
      <c r="C4946">
        <v>0</v>
      </c>
      <c r="D4946">
        <v>7</v>
      </c>
      <c r="E4946">
        <v>8</v>
      </c>
      <c r="F4946">
        <v>23</v>
      </c>
      <c r="G4946">
        <v>32</v>
      </c>
      <c r="H4946">
        <v>32</v>
      </c>
      <c r="I4946">
        <v>0</v>
      </c>
      <c r="J4946">
        <f>H4946+I4946</f>
        <v>32</v>
      </c>
      <c r="L4946">
        <v>7890</v>
      </c>
      <c r="M4946">
        <v>99999</v>
      </c>
      <c r="N4946">
        <v>99999</v>
      </c>
      <c r="O4946">
        <v>65</v>
      </c>
      <c r="P4946">
        <v>22</v>
      </c>
      <c r="Q4946">
        <v>1</v>
      </c>
      <c r="R4946">
        <v>35750</v>
      </c>
      <c r="S4946">
        <v>20061000190</v>
      </c>
      <c r="T4946">
        <v>61</v>
      </c>
      <c r="U4946">
        <v>20</v>
      </c>
      <c r="V4946" s="1">
        <v>200610000000000</v>
      </c>
      <c r="W4946">
        <v>-96.849877000000006</v>
      </c>
      <c r="X4946">
        <v>39.036854699999999</v>
      </c>
    </row>
    <row r="4947" spans="1:24" x14ac:dyDescent="0.2">
      <c r="A4947">
        <v>49680</v>
      </c>
      <c r="B4947" s="1" t="s">
        <v>9738</v>
      </c>
      <c r="C4947">
        <v>17</v>
      </c>
      <c r="D4947">
        <v>1</v>
      </c>
      <c r="E4947">
        <v>49</v>
      </c>
      <c r="F4947">
        <v>2</v>
      </c>
      <c r="G4947">
        <v>90</v>
      </c>
      <c r="H4947">
        <v>32</v>
      </c>
      <c r="I4947">
        <v>0</v>
      </c>
      <c r="J4947">
        <f>H4947+I4947</f>
        <v>32</v>
      </c>
      <c r="L4947">
        <v>3090</v>
      </c>
      <c r="M4947">
        <v>99999</v>
      </c>
      <c r="N4947">
        <v>99999</v>
      </c>
      <c r="O4947">
        <v>85</v>
      </c>
      <c r="P4947">
        <v>2</v>
      </c>
      <c r="Q4947">
        <v>3</v>
      </c>
      <c r="R4947">
        <v>99999</v>
      </c>
      <c r="S4947">
        <v>5009004</v>
      </c>
      <c r="T4947">
        <v>9</v>
      </c>
      <c r="U4947">
        <v>5</v>
      </c>
      <c r="V4947" s="1">
        <v>50097900000000</v>
      </c>
      <c r="W4947">
        <v>-93.142447000000004</v>
      </c>
      <c r="X4947">
        <v>36.331157099999999</v>
      </c>
    </row>
    <row r="4948" spans="1:24" x14ac:dyDescent="0.2">
      <c r="A4948">
        <v>51070</v>
      </c>
      <c r="B4948" t="s">
        <v>9739</v>
      </c>
      <c r="C4948">
        <v>0</v>
      </c>
      <c r="D4948">
        <v>0</v>
      </c>
      <c r="E4948">
        <v>3</v>
      </c>
      <c r="F4948">
        <v>1</v>
      </c>
      <c r="G4948">
        <v>33</v>
      </c>
      <c r="H4948">
        <v>32</v>
      </c>
      <c r="I4948">
        <v>0</v>
      </c>
      <c r="J4948">
        <f>H4948+I4948</f>
        <v>32</v>
      </c>
      <c r="L4948">
        <v>16920</v>
      </c>
      <c r="M4948">
        <v>99999</v>
      </c>
      <c r="N4948">
        <v>99999</v>
      </c>
      <c r="O4948">
        <v>118</v>
      </c>
      <c r="P4948">
        <v>28</v>
      </c>
      <c r="Q4948">
        <v>4</v>
      </c>
      <c r="R4948">
        <v>99999</v>
      </c>
      <c r="S4948">
        <v>291594</v>
      </c>
      <c r="T4948">
        <v>159</v>
      </c>
      <c r="U4948">
        <v>29</v>
      </c>
      <c r="V4948" s="1">
        <v>291595000000000</v>
      </c>
      <c r="W4948">
        <v>-93.440523999999996</v>
      </c>
      <c r="X4948">
        <v>38.731940700000003</v>
      </c>
    </row>
    <row r="4949" spans="1:24" x14ac:dyDescent="0.2">
      <c r="A4949">
        <v>53359</v>
      </c>
      <c r="B4949" s="1" t="s">
        <v>9740</v>
      </c>
      <c r="C4949">
        <v>0</v>
      </c>
      <c r="D4949">
        <v>10</v>
      </c>
      <c r="E4949">
        <v>32</v>
      </c>
      <c r="F4949">
        <v>10</v>
      </c>
      <c r="G4949">
        <v>32</v>
      </c>
      <c r="H4949">
        <v>0</v>
      </c>
      <c r="I4949">
        <v>32</v>
      </c>
      <c r="J4949">
        <f>H4949+I4949</f>
        <v>32</v>
      </c>
      <c r="K4949" t="s">
        <v>9741</v>
      </c>
      <c r="L4949">
        <v>11820</v>
      </c>
      <c r="M4949">
        <v>99999</v>
      </c>
      <c r="N4949">
        <v>99999</v>
      </c>
      <c r="O4949">
        <v>49</v>
      </c>
      <c r="P4949">
        <v>25</v>
      </c>
      <c r="Q4949">
        <v>4</v>
      </c>
      <c r="R4949">
        <v>28515</v>
      </c>
      <c r="S4949">
        <v>19187187033</v>
      </c>
      <c r="T4949">
        <v>187</v>
      </c>
      <c r="U4949">
        <v>19</v>
      </c>
      <c r="V4949" s="1">
        <v>191870000000000</v>
      </c>
      <c r="W4949">
        <v>-94.187926000000004</v>
      </c>
      <c r="X4949">
        <v>42.504506999999997</v>
      </c>
    </row>
    <row r="4950" spans="1:24" x14ac:dyDescent="0.2">
      <c r="A4950">
        <v>53691</v>
      </c>
      <c r="B4950" s="1" t="s">
        <v>9742</v>
      </c>
      <c r="C4950">
        <v>0</v>
      </c>
      <c r="D4950">
        <v>19</v>
      </c>
      <c r="E4950">
        <v>32</v>
      </c>
      <c r="F4950">
        <v>19</v>
      </c>
      <c r="G4950">
        <v>32</v>
      </c>
      <c r="H4950">
        <v>0</v>
      </c>
      <c r="I4950">
        <v>32</v>
      </c>
      <c r="J4950">
        <f>H4950+I4950</f>
        <v>32</v>
      </c>
      <c r="K4950" t="s">
        <v>9743</v>
      </c>
      <c r="L4950">
        <v>3450</v>
      </c>
      <c r="M4950">
        <v>99999</v>
      </c>
      <c r="N4950">
        <v>99999</v>
      </c>
      <c r="O4950" t="s">
        <v>3804</v>
      </c>
      <c r="P4950">
        <v>27</v>
      </c>
      <c r="Q4950">
        <v>1</v>
      </c>
      <c r="R4950">
        <v>2908</v>
      </c>
      <c r="S4950">
        <v>270990015</v>
      </c>
      <c r="T4950">
        <v>99</v>
      </c>
      <c r="U4950">
        <v>27</v>
      </c>
      <c r="V4950" s="1">
        <v>270990000000000</v>
      </c>
      <c r="W4950">
        <v>-92.974203000000003</v>
      </c>
      <c r="X4950">
        <v>43.667892199999997</v>
      </c>
    </row>
    <row r="4951" spans="1:24" x14ac:dyDescent="0.2">
      <c r="A4951">
        <v>56396</v>
      </c>
      <c r="B4951" s="1" t="s">
        <v>9744</v>
      </c>
      <c r="C4951">
        <v>0</v>
      </c>
      <c r="D4951">
        <v>17</v>
      </c>
      <c r="E4951">
        <v>32</v>
      </c>
      <c r="F4951">
        <v>17</v>
      </c>
      <c r="G4951">
        <v>32</v>
      </c>
      <c r="H4951">
        <v>0</v>
      </c>
      <c r="I4951">
        <v>32</v>
      </c>
      <c r="J4951">
        <f>H4951+I4951</f>
        <v>32</v>
      </c>
      <c r="K4951" t="s">
        <v>9745</v>
      </c>
      <c r="L4951">
        <v>10230</v>
      </c>
      <c r="M4951">
        <v>99999</v>
      </c>
      <c r="N4951">
        <v>99999</v>
      </c>
      <c r="O4951" t="s">
        <v>2754</v>
      </c>
      <c r="P4951">
        <v>9</v>
      </c>
      <c r="Q4951">
        <v>7</v>
      </c>
      <c r="R4951">
        <v>15832</v>
      </c>
      <c r="S4951">
        <v>270050055</v>
      </c>
      <c r="T4951">
        <v>5</v>
      </c>
      <c r="U4951">
        <v>27</v>
      </c>
      <c r="V4951" s="1">
        <v>270055000000000</v>
      </c>
      <c r="W4951">
        <v>-95.834863999999996</v>
      </c>
      <c r="X4951">
        <v>46.817030799999998</v>
      </c>
    </row>
    <row r="4952" spans="1:24" x14ac:dyDescent="0.2">
      <c r="A4952">
        <v>57154</v>
      </c>
      <c r="B4952" s="1" t="s">
        <v>9746</v>
      </c>
      <c r="C4952">
        <v>0</v>
      </c>
      <c r="D4952">
        <v>0</v>
      </c>
      <c r="E4952">
        <v>32</v>
      </c>
      <c r="F4952">
        <v>0</v>
      </c>
      <c r="G4952">
        <v>32</v>
      </c>
      <c r="H4952">
        <v>0</v>
      </c>
      <c r="I4952">
        <v>32</v>
      </c>
      <c r="J4952">
        <f>H4952+I4952</f>
        <v>32</v>
      </c>
      <c r="K4952" t="s">
        <v>9747</v>
      </c>
      <c r="L4952">
        <v>13740</v>
      </c>
      <c r="M4952">
        <v>99999</v>
      </c>
      <c r="N4952">
        <v>99999</v>
      </c>
      <c r="O4952">
        <v>73</v>
      </c>
      <c r="P4952">
        <v>11</v>
      </c>
      <c r="Q4952">
        <v>1</v>
      </c>
      <c r="R4952">
        <v>72890</v>
      </c>
      <c r="S4952">
        <v>507510</v>
      </c>
      <c r="T4952">
        <v>75</v>
      </c>
      <c r="U4952">
        <v>5</v>
      </c>
      <c r="V4952" s="1">
        <v>50754700000000</v>
      </c>
      <c r="W4952">
        <v>-90.958505000000002</v>
      </c>
      <c r="X4952">
        <v>36.069886799999999</v>
      </c>
    </row>
    <row r="4953" spans="1:24" x14ac:dyDescent="0.2">
      <c r="A4953">
        <v>57163</v>
      </c>
      <c r="B4953" s="1" t="s">
        <v>9748</v>
      </c>
      <c r="C4953">
        <v>1</v>
      </c>
      <c r="D4953">
        <v>2</v>
      </c>
      <c r="E4953">
        <v>34</v>
      </c>
      <c r="F4953">
        <v>2</v>
      </c>
      <c r="G4953">
        <v>34</v>
      </c>
      <c r="H4953">
        <v>0</v>
      </c>
      <c r="I4953">
        <v>32</v>
      </c>
      <c r="J4953">
        <f>H4953+I4953</f>
        <v>32</v>
      </c>
      <c r="K4953" t="s">
        <v>9749</v>
      </c>
      <c r="L4953">
        <v>11610</v>
      </c>
      <c r="M4953">
        <v>99999</v>
      </c>
      <c r="N4953">
        <v>99999</v>
      </c>
      <c r="O4953">
        <v>80</v>
      </c>
      <c r="P4953">
        <v>10</v>
      </c>
      <c r="Q4953">
        <v>1</v>
      </c>
      <c r="R4953">
        <v>56540</v>
      </c>
      <c r="S4953">
        <v>5121027</v>
      </c>
      <c r="T4953">
        <v>121</v>
      </c>
      <c r="U4953">
        <v>5</v>
      </c>
      <c r="V4953" s="1">
        <v>51219600000000</v>
      </c>
      <c r="W4953">
        <v>-90.953052</v>
      </c>
      <c r="X4953">
        <v>36.2559307</v>
      </c>
    </row>
    <row r="4954" spans="1:24" x14ac:dyDescent="0.2">
      <c r="A4954">
        <v>57237</v>
      </c>
      <c r="B4954" t="s">
        <v>9750</v>
      </c>
      <c r="C4954">
        <v>7</v>
      </c>
      <c r="D4954">
        <v>7</v>
      </c>
      <c r="E4954">
        <v>42</v>
      </c>
      <c r="F4954">
        <v>7</v>
      </c>
      <c r="G4954">
        <v>43</v>
      </c>
      <c r="H4954">
        <v>0</v>
      </c>
      <c r="I4954">
        <v>32</v>
      </c>
      <c r="J4954">
        <f>H4954+I4954</f>
        <v>32</v>
      </c>
      <c r="K4954" t="s">
        <v>9751</v>
      </c>
      <c r="L4954">
        <v>25450</v>
      </c>
      <c r="M4954">
        <v>99999</v>
      </c>
      <c r="N4954">
        <v>99999</v>
      </c>
      <c r="O4954">
        <v>154</v>
      </c>
      <c r="P4954">
        <v>25</v>
      </c>
      <c r="Q4954">
        <v>8</v>
      </c>
      <c r="R4954">
        <v>59096</v>
      </c>
      <c r="S4954">
        <v>2902318</v>
      </c>
      <c r="T4954">
        <v>23</v>
      </c>
      <c r="U4954">
        <v>29</v>
      </c>
      <c r="V4954" s="1">
        <v>290240000000000</v>
      </c>
      <c r="W4954">
        <v>-90.377737999999994</v>
      </c>
      <c r="X4954">
        <v>36.767175000000002</v>
      </c>
    </row>
    <row r="4955" spans="1:24" x14ac:dyDescent="0.2">
      <c r="A4955">
        <v>57399</v>
      </c>
      <c r="B4955" t="s">
        <v>9752</v>
      </c>
      <c r="C4955">
        <v>37</v>
      </c>
      <c r="D4955">
        <v>71</v>
      </c>
      <c r="E4955">
        <v>85</v>
      </c>
      <c r="F4955">
        <v>79</v>
      </c>
      <c r="G4955">
        <v>94</v>
      </c>
      <c r="H4955">
        <v>0</v>
      </c>
      <c r="I4955">
        <v>32</v>
      </c>
      <c r="J4955">
        <f>H4955+I4955</f>
        <v>32</v>
      </c>
      <c r="K4955" t="s">
        <v>9753</v>
      </c>
      <c r="L4955">
        <v>2940</v>
      </c>
      <c r="M4955">
        <v>99999</v>
      </c>
      <c r="N4955">
        <v>99999</v>
      </c>
      <c r="O4955">
        <v>90</v>
      </c>
      <c r="P4955">
        <v>29</v>
      </c>
      <c r="Q4955">
        <v>9</v>
      </c>
      <c r="R4955">
        <v>48000</v>
      </c>
      <c r="S4955">
        <v>471577588</v>
      </c>
      <c r="T4955">
        <v>157</v>
      </c>
      <c r="U4955">
        <v>47</v>
      </c>
      <c r="V4955" s="1">
        <v>471570000000000</v>
      </c>
      <c r="W4955">
        <v>-90.022069999999999</v>
      </c>
      <c r="X4955">
        <v>35.133256500000002</v>
      </c>
    </row>
    <row r="4956" spans="1:24" x14ac:dyDescent="0.2">
      <c r="A4956">
        <v>57559</v>
      </c>
      <c r="B4956" s="1" t="s">
        <v>9754</v>
      </c>
      <c r="C4956">
        <v>4</v>
      </c>
      <c r="D4956">
        <v>4</v>
      </c>
      <c r="E4956">
        <v>38</v>
      </c>
      <c r="F4956">
        <v>15</v>
      </c>
      <c r="G4956">
        <v>81</v>
      </c>
      <c r="H4956">
        <v>32</v>
      </c>
      <c r="I4956">
        <v>0</v>
      </c>
      <c r="J4956">
        <f>H4956+I4956</f>
        <v>32</v>
      </c>
      <c r="L4956">
        <v>4320</v>
      </c>
      <c r="M4956">
        <v>99999</v>
      </c>
      <c r="N4956">
        <v>99999</v>
      </c>
      <c r="O4956">
        <v>16</v>
      </c>
      <c r="P4956">
        <v>6</v>
      </c>
      <c r="Q4956">
        <v>1</v>
      </c>
      <c r="R4956">
        <v>74840</v>
      </c>
      <c r="S4956">
        <v>28081114</v>
      </c>
      <c r="T4956">
        <v>81</v>
      </c>
      <c r="U4956">
        <v>28</v>
      </c>
      <c r="V4956" s="1">
        <v>280820000000000</v>
      </c>
      <c r="W4956">
        <v>-88.666967</v>
      </c>
      <c r="X4956">
        <v>34.260378000000003</v>
      </c>
    </row>
    <row r="4957" spans="1:24" x14ac:dyDescent="0.2">
      <c r="A4957">
        <v>57707</v>
      </c>
      <c r="B4957" s="1" t="s">
        <v>9755</v>
      </c>
      <c r="C4957">
        <v>17</v>
      </c>
      <c r="D4957">
        <v>31</v>
      </c>
      <c r="E4957">
        <v>56</v>
      </c>
      <c r="F4957">
        <v>34</v>
      </c>
      <c r="G4957">
        <v>65</v>
      </c>
      <c r="H4957">
        <v>0</v>
      </c>
      <c r="I4957">
        <v>32</v>
      </c>
      <c r="J4957">
        <f>H4957+I4957</f>
        <v>32</v>
      </c>
      <c r="K4957" t="s">
        <v>9756</v>
      </c>
      <c r="L4957">
        <v>7470</v>
      </c>
      <c r="M4957">
        <v>99999</v>
      </c>
      <c r="N4957">
        <v>99999</v>
      </c>
      <c r="O4957">
        <v>162</v>
      </c>
      <c r="P4957">
        <v>25</v>
      </c>
      <c r="Q4957">
        <v>8</v>
      </c>
      <c r="R4957">
        <v>11692</v>
      </c>
      <c r="S4957">
        <v>291555</v>
      </c>
      <c r="T4957">
        <v>155</v>
      </c>
      <c r="U4957">
        <v>29</v>
      </c>
      <c r="V4957" s="1">
        <v>291555000000000</v>
      </c>
      <c r="W4957">
        <v>-89.659079000000006</v>
      </c>
      <c r="X4957">
        <v>36.188173200000001</v>
      </c>
    </row>
    <row r="4958" spans="1:24" x14ac:dyDescent="0.2">
      <c r="A4958">
        <v>59347</v>
      </c>
      <c r="B4958" s="1" t="s">
        <v>9757</v>
      </c>
      <c r="C4958">
        <v>0</v>
      </c>
      <c r="D4958">
        <v>6</v>
      </c>
      <c r="E4958">
        <v>32</v>
      </c>
      <c r="F4958">
        <v>6</v>
      </c>
      <c r="G4958">
        <v>32</v>
      </c>
      <c r="H4958">
        <v>0</v>
      </c>
      <c r="I4958">
        <v>32</v>
      </c>
      <c r="J4958">
        <f>H4958+I4958</f>
        <v>32</v>
      </c>
      <c r="K4958" t="s">
        <v>9758</v>
      </c>
      <c r="L4958">
        <v>7710</v>
      </c>
      <c r="M4958">
        <v>99999</v>
      </c>
      <c r="N4958">
        <v>99999</v>
      </c>
      <c r="O4958">
        <v>26</v>
      </c>
      <c r="P4958">
        <v>13</v>
      </c>
      <c r="Q4958">
        <v>1</v>
      </c>
      <c r="R4958">
        <v>14430</v>
      </c>
      <c r="S4958">
        <v>19045045026</v>
      </c>
      <c r="T4958">
        <v>45</v>
      </c>
      <c r="U4958">
        <v>19</v>
      </c>
      <c r="V4958" s="1">
        <v>190450000000000</v>
      </c>
      <c r="W4958">
        <v>-90.188610999999995</v>
      </c>
      <c r="X4958">
        <v>41.8507216</v>
      </c>
    </row>
    <row r="4959" spans="1:24" x14ac:dyDescent="0.2">
      <c r="A4959">
        <v>61235</v>
      </c>
      <c r="B4959" s="1" t="s">
        <v>9759</v>
      </c>
      <c r="C4959">
        <v>71</v>
      </c>
      <c r="D4959">
        <v>11</v>
      </c>
      <c r="E4959">
        <v>115</v>
      </c>
      <c r="F4959">
        <v>12</v>
      </c>
      <c r="G4959">
        <v>136</v>
      </c>
      <c r="H4959">
        <v>32</v>
      </c>
      <c r="I4959">
        <v>0</v>
      </c>
      <c r="J4959">
        <f>H4959+I4959</f>
        <v>32</v>
      </c>
      <c r="L4959">
        <v>3180</v>
      </c>
      <c r="M4959">
        <v>99999</v>
      </c>
      <c r="N4959">
        <v>99999</v>
      </c>
      <c r="O4959">
        <v>56</v>
      </c>
      <c r="P4959">
        <v>23</v>
      </c>
      <c r="Q4959">
        <v>7</v>
      </c>
      <c r="R4959">
        <v>52006</v>
      </c>
      <c r="S4959">
        <v>470372008</v>
      </c>
      <c r="T4959">
        <v>37</v>
      </c>
      <c r="U4959">
        <v>47</v>
      </c>
      <c r="V4959" s="1">
        <v>470370000000000</v>
      </c>
      <c r="W4959">
        <v>-86.727490000000003</v>
      </c>
      <c r="X4959">
        <v>36.044162399999998</v>
      </c>
    </row>
    <row r="4960" spans="1:24" x14ac:dyDescent="0.2">
      <c r="A4960">
        <v>61401</v>
      </c>
      <c r="B4960" s="1" t="s">
        <v>9760</v>
      </c>
      <c r="C4960">
        <v>329</v>
      </c>
      <c r="D4960">
        <v>307</v>
      </c>
      <c r="E4960">
        <v>916</v>
      </c>
      <c r="F4960">
        <v>332</v>
      </c>
      <c r="G4960">
        <v>980</v>
      </c>
      <c r="H4960">
        <v>32</v>
      </c>
      <c r="I4960">
        <v>0</v>
      </c>
      <c r="J4960">
        <f>H4960+I4960</f>
        <v>32</v>
      </c>
      <c r="L4960">
        <v>99999</v>
      </c>
      <c r="M4960">
        <v>47149</v>
      </c>
      <c r="N4960">
        <v>3150</v>
      </c>
      <c r="O4960">
        <v>48</v>
      </c>
      <c r="P4960">
        <v>16</v>
      </c>
      <c r="Q4960">
        <v>6</v>
      </c>
      <c r="R4960">
        <v>51560</v>
      </c>
      <c r="S4960">
        <v>471497144</v>
      </c>
      <c r="T4960">
        <v>149</v>
      </c>
      <c r="U4960">
        <v>47</v>
      </c>
      <c r="V4960" s="1">
        <v>471490000000000</v>
      </c>
      <c r="W4960">
        <v>-86.362375</v>
      </c>
      <c r="X4960">
        <v>35.862637499999998</v>
      </c>
    </row>
    <row r="4961" spans="1:24" x14ac:dyDescent="0.2">
      <c r="A4961">
        <v>61610</v>
      </c>
      <c r="B4961" s="1" t="s">
        <v>9761</v>
      </c>
      <c r="C4961">
        <v>0</v>
      </c>
      <c r="D4961">
        <v>1</v>
      </c>
      <c r="E4961">
        <v>4</v>
      </c>
      <c r="F4961">
        <v>13</v>
      </c>
      <c r="G4961">
        <v>32</v>
      </c>
      <c r="H4961">
        <v>32</v>
      </c>
      <c r="I4961">
        <v>0</v>
      </c>
      <c r="J4961">
        <f>H4961+I4961</f>
        <v>32</v>
      </c>
      <c r="L4961">
        <v>4440</v>
      </c>
      <c r="M4961">
        <v>99999</v>
      </c>
      <c r="N4961">
        <v>99999</v>
      </c>
      <c r="O4961">
        <v>13</v>
      </c>
      <c r="P4961">
        <v>52</v>
      </c>
      <c r="Q4961">
        <v>11</v>
      </c>
      <c r="R4961">
        <v>66668</v>
      </c>
      <c r="S4961">
        <v>13115076</v>
      </c>
      <c r="T4961">
        <v>115</v>
      </c>
      <c r="U4961">
        <v>13</v>
      </c>
      <c r="V4961" s="1">
        <v>131150000000000</v>
      </c>
      <c r="W4961">
        <v>-85.209512000000004</v>
      </c>
      <c r="X4961">
        <v>34.266904400000001</v>
      </c>
    </row>
    <row r="4962" spans="1:24" x14ac:dyDescent="0.2">
      <c r="A4962">
        <v>63035</v>
      </c>
      <c r="B4962" s="1" t="s">
        <v>9762</v>
      </c>
      <c r="C4962">
        <v>0</v>
      </c>
      <c r="D4962">
        <v>0</v>
      </c>
      <c r="E4962">
        <v>32</v>
      </c>
      <c r="F4962">
        <v>0</v>
      </c>
      <c r="G4962">
        <v>32</v>
      </c>
      <c r="H4962">
        <v>0</v>
      </c>
      <c r="I4962">
        <v>32</v>
      </c>
      <c r="J4962">
        <f>H4962+I4962</f>
        <v>32</v>
      </c>
      <c r="K4962" t="s">
        <v>9763</v>
      </c>
      <c r="L4962">
        <v>1230</v>
      </c>
      <c r="M4962">
        <v>99999</v>
      </c>
      <c r="N4962">
        <v>99999</v>
      </c>
      <c r="O4962">
        <v>41</v>
      </c>
      <c r="P4962">
        <v>12</v>
      </c>
      <c r="Q4962">
        <v>4</v>
      </c>
      <c r="R4962">
        <v>37780</v>
      </c>
      <c r="S4962">
        <v>470492612</v>
      </c>
      <c r="T4962">
        <v>49</v>
      </c>
      <c r="U4962">
        <v>47</v>
      </c>
      <c r="V4962" s="1">
        <v>470500000000000</v>
      </c>
      <c r="W4962">
        <v>-84.932548999999995</v>
      </c>
      <c r="X4962">
        <v>36.427266500000002</v>
      </c>
    </row>
    <row r="4963" spans="1:24" x14ac:dyDescent="0.2">
      <c r="A4963">
        <v>63341</v>
      </c>
      <c r="B4963" t="s">
        <v>9764</v>
      </c>
      <c r="C4963">
        <v>0</v>
      </c>
      <c r="D4963">
        <v>0</v>
      </c>
      <c r="E4963">
        <v>32</v>
      </c>
      <c r="F4963">
        <v>0</v>
      </c>
      <c r="G4963">
        <v>32</v>
      </c>
      <c r="H4963">
        <v>0</v>
      </c>
      <c r="I4963">
        <v>32</v>
      </c>
      <c r="J4963">
        <f>H4963+I4963</f>
        <v>32</v>
      </c>
      <c r="K4963" t="s">
        <v>9765</v>
      </c>
      <c r="L4963">
        <v>1760</v>
      </c>
      <c r="M4963">
        <v>99999</v>
      </c>
      <c r="N4963">
        <v>99999</v>
      </c>
      <c r="O4963">
        <v>91</v>
      </c>
      <c r="P4963">
        <v>21</v>
      </c>
      <c r="Q4963">
        <v>6</v>
      </c>
      <c r="R4963">
        <v>39646</v>
      </c>
      <c r="T4963">
        <v>65</v>
      </c>
      <c r="U4963">
        <v>21</v>
      </c>
      <c r="V4963" s="1">
        <v>210659000000000</v>
      </c>
      <c r="W4963">
        <v>-83.974787000000006</v>
      </c>
      <c r="X4963">
        <v>37.700296399999999</v>
      </c>
    </row>
    <row r="4964" spans="1:24" x14ac:dyDescent="0.2">
      <c r="A4964">
        <v>63818</v>
      </c>
      <c r="B4964" s="1" t="s">
        <v>9766</v>
      </c>
      <c r="C4964">
        <v>27</v>
      </c>
      <c r="D4964">
        <v>0</v>
      </c>
      <c r="E4964">
        <v>47</v>
      </c>
      <c r="F4964">
        <v>8</v>
      </c>
      <c r="G4964">
        <v>82</v>
      </c>
      <c r="H4964">
        <v>32</v>
      </c>
      <c r="I4964">
        <v>0</v>
      </c>
      <c r="J4964">
        <f>H4964+I4964</f>
        <v>32</v>
      </c>
      <c r="L4964">
        <v>3990</v>
      </c>
      <c r="M4964">
        <v>99999</v>
      </c>
      <c r="N4964">
        <v>99999</v>
      </c>
      <c r="O4964">
        <v>44</v>
      </c>
      <c r="P4964">
        <v>24</v>
      </c>
      <c r="Q4964">
        <v>8</v>
      </c>
      <c r="R4964">
        <v>29358</v>
      </c>
      <c r="S4964">
        <v>1813300090</v>
      </c>
      <c r="T4964">
        <v>133</v>
      </c>
      <c r="U4964">
        <v>18</v>
      </c>
      <c r="V4964" s="1">
        <v>181340000000000</v>
      </c>
      <c r="W4964">
        <v>-86.851618999999999</v>
      </c>
      <c r="X4964">
        <v>39.628540999999998</v>
      </c>
    </row>
    <row r="4965" spans="1:24" x14ac:dyDescent="0.2">
      <c r="A4965">
        <v>65578</v>
      </c>
      <c r="B4965" s="1" t="s">
        <v>9767</v>
      </c>
      <c r="C4965">
        <v>13</v>
      </c>
      <c r="D4965">
        <v>1</v>
      </c>
      <c r="E4965">
        <v>30</v>
      </c>
      <c r="F4965">
        <v>10</v>
      </c>
      <c r="G4965">
        <v>70</v>
      </c>
      <c r="H4965">
        <v>32</v>
      </c>
      <c r="I4965">
        <v>0</v>
      </c>
      <c r="J4965">
        <f>H4965+I4965</f>
        <v>32</v>
      </c>
      <c r="L4965">
        <v>9000</v>
      </c>
      <c r="M4965">
        <v>99999</v>
      </c>
      <c r="N4965">
        <v>99999</v>
      </c>
      <c r="O4965">
        <v>4</v>
      </c>
      <c r="P4965">
        <v>5</v>
      </c>
      <c r="Q4965">
        <v>1</v>
      </c>
      <c r="R4965">
        <v>99999</v>
      </c>
      <c r="S4965">
        <v>1812700520</v>
      </c>
      <c r="T4965">
        <v>127</v>
      </c>
      <c r="U4965">
        <v>18</v>
      </c>
      <c r="V4965" s="1">
        <v>181271000000000</v>
      </c>
      <c r="W4965">
        <v>-87.031702999999993</v>
      </c>
      <c r="X4965">
        <v>41.382967000000001</v>
      </c>
    </row>
    <row r="4966" spans="1:24" x14ac:dyDescent="0.2">
      <c r="A4966">
        <v>70019</v>
      </c>
      <c r="B4966" s="1" t="s">
        <v>9768</v>
      </c>
      <c r="C4966">
        <v>0</v>
      </c>
      <c r="D4966">
        <v>2</v>
      </c>
      <c r="E4966">
        <v>3</v>
      </c>
      <c r="F4966">
        <v>17</v>
      </c>
      <c r="G4966">
        <v>32</v>
      </c>
      <c r="H4966">
        <v>32</v>
      </c>
      <c r="I4966">
        <v>0</v>
      </c>
      <c r="J4966">
        <f>H4966+I4966</f>
        <v>32</v>
      </c>
      <c r="L4966">
        <v>17100</v>
      </c>
      <c r="M4966">
        <v>99999</v>
      </c>
      <c r="N4966">
        <v>99999</v>
      </c>
      <c r="O4966">
        <v>36</v>
      </c>
      <c r="P4966">
        <v>12</v>
      </c>
      <c r="Q4966">
        <v>8</v>
      </c>
      <c r="R4966">
        <v>99999</v>
      </c>
      <c r="S4966">
        <v>551150014</v>
      </c>
      <c r="T4966">
        <v>115</v>
      </c>
      <c r="U4966">
        <v>55</v>
      </c>
      <c r="V4966" s="1">
        <v>551151000000000</v>
      </c>
      <c r="W4966">
        <v>-89.164737000000002</v>
      </c>
      <c r="X4966">
        <v>44.846082299999999</v>
      </c>
    </row>
    <row r="4967" spans="1:24" x14ac:dyDescent="0.2">
      <c r="A4967">
        <v>73083</v>
      </c>
      <c r="B4967" t="s">
        <v>9769</v>
      </c>
      <c r="C4967">
        <v>3</v>
      </c>
      <c r="D4967">
        <v>0</v>
      </c>
      <c r="E4967">
        <v>5</v>
      </c>
      <c r="F4967">
        <v>16</v>
      </c>
      <c r="G4967">
        <v>39</v>
      </c>
      <c r="H4967">
        <v>32</v>
      </c>
      <c r="I4967">
        <v>0</v>
      </c>
      <c r="J4967">
        <f>H4967+I4967</f>
        <v>32</v>
      </c>
      <c r="L4967">
        <v>29490</v>
      </c>
      <c r="M4967">
        <v>99999</v>
      </c>
      <c r="N4967">
        <v>99999</v>
      </c>
      <c r="O4967">
        <v>102</v>
      </c>
      <c r="P4967">
        <v>35</v>
      </c>
      <c r="Q4967">
        <v>4</v>
      </c>
      <c r="R4967">
        <v>99999</v>
      </c>
      <c r="S4967">
        <v>2613360</v>
      </c>
      <c r="T4967">
        <v>133</v>
      </c>
      <c r="U4967">
        <v>26</v>
      </c>
      <c r="V4967" s="1">
        <v>261340000000000</v>
      </c>
      <c r="W4967">
        <v>-85.428910999999999</v>
      </c>
      <c r="X4967">
        <v>43.876415999999999</v>
      </c>
    </row>
    <row r="4968" spans="1:24" x14ac:dyDescent="0.2">
      <c r="A4968">
        <v>73986</v>
      </c>
      <c r="B4968" s="1" t="s">
        <v>9770</v>
      </c>
      <c r="C4968">
        <v>0</v>
      </c>
      <c r="D4968">
        <v>2</v>
      </c>
      <c r="E4968">
        <v>32</v>
      </c>
      <c r="F4968">
        <v>2</v>
      </c>
      <c r="G4968">
        <v>32</v>
      </c>
      <c r="H4968">
        <v>0</v>
      </c>
      <c r="I4968">
        <v>32</v>
      </c>
      <c r="J4968">
        <f>H4968+I4968</f>
        <v>32</v>
      </c>
      <c r="K4968" t="s">
        <v>9771</v>
      </c>
      <c r="L4968">
        <v>35850</v>
      </c>
      <c r="M4968">
        <v>99999</v>
      </c>
      <c r="N4968">
        <v>99999</v>
      </c>
      <c r="O4968">
        <v>103</v>
      </c>
      <c r="P4968">
        <v>36</v>
      </c>
      <c r="Q4968">
        <v>1</v>
      </c>
      <c r="R4968">
        <v>85580</v>
      </c>
      <c r="S4968">
        <v>26129200</v>
      </c>
      <c r="T4968">
        <v>129</v>
      </c>
      <c r="U4968">
        <v>26</v>
      </c>
      <c r="V4968" s="1">
        <v>261300000000000</v>
      </c>
      <c r="W4968">
        <v>-84.245769999999993</v>
      </c>
      <c r="X4968">
        <v>44.275590600000001</v>
      </c>
    </row>
    <row r="4969" spans="1:24" x14ac:dyDescent="0.2">
      <c r="A4969">
        <v>74129</v>
      </c>
      <c r="B4969" s="1" t="s">
        <v>9772</v>
      </c>
      <c r="C4969">
        <v>0</v>
      </c>
      <c r="D4969">
        <v>10</v>
      </c>
      <c r="E4969">
        <v>32</v>
      </c>
      <c r="F4969">
        <v>10</v>
      </c>
      <c r="G4969">
        <v>32</v>
      </c>
      <c r="H4969">
        <v>0</v>
      </c>
      <c r="I4969">
        <v>32</v>
      </c>
      <c r="J4969">
        <f>H4969+I4969</f>
        <v>32</v>
      </c>
      <c r="K4969" t="s">
        <v>9773</v>
      </c>
      <c r="L4969">
        <v>3930</v>
      </c>
      <c r="M4969">
        <v>99999</v>
      </c>
      <c r="N4969">
        <v>99999</v>
      </c>
      <c r="O4969">
        <v>112</v>
      </c>
      <c r="P4969">
        <v>17</v>
      </c>
      <c r="Q4969">
        <v>8</v>
      </c>
      <c r="R4969">
        <v>20064</v>
      </c>
      <c r="S4969">
        <v>1321702</v>
      </c>
      <c r="T4969">
        <v>217</v>
      </c>
      <c r="U4969">
        <v>13</v>
      </c>
      <c r="V4969" s="1">
        <v>132171000000000</v>
      </c>
      <c r="W4969">
        <v>-83.862356000000005</v>
      </c>
      <c r="X4969">
        <v>33.599674700000001</v>
      </c>
    </row>
    <row r="4970" spans="1:24" x14ac:dyDescent="0.2">
      <c r="A4970">
        <v>74167</v>
      </c>
      <c r="B4970" s="1" t="s">
        <v>9774</v>
      </c>
      <c r="C4970">
        <v>2</v>
      </c>
      <c r="D4970">
        <v>19</v>
      </c>
      <c r="E4970">
        <v>35</v>
      </c>
      <c r="F4970">
        <v>21</v>
      </c>
      <c r="G4970">
        <v>38</v>
      </c>
      <c r="H4970">
        <v>0</v>
      </c>
      <c r="I4970">
        <v>32</v>
      </c>
      <c r="J4970">
        <f>H4970+I4970</f>
        <v>32</v>
      </c>
      <c r="K4970" t="s">
        <v>9775</v>
      </c>
      <c r="L4970">
        <v>3960</v>
      </c>
      <c r="M4970">
        <v>99999</v>
      </c>
      <c r="N4970">
        <v>99999</v>
      </c>
      <c r="O4970">
        <v>113</v>
      </c>
      <c r="P4970">
        <v>46</v>
      </c>
      <c r="Q4970">
        <v>10</v>
      </c>
      <c r="R4970">
        <v>80788</v>
      </c>
      <c r="S4970">
        <v>1321913</v>
      </c>
      <c r="T4970">
        <v>219</v>
      </c>
      <c r="U4970">
        <v>13</v>
      </c>
      <c r="V4970" s="1">
        <v>132190000000000</v>
      </c>
      <c r="W4970">
        <v>-83.413775999999999</v>
      </c>
      <c r="X4970">
        <v>33.868332000000002</v>
      </c>
    </row>
    <row r="4971" spans="1:24" x14ac:dyDescent="0.2">
      <c r="A4971">
        <v>74577</v>
      </c>
      <c r="B4971" s="1" t="s">
        <v>9776</v>
      </c>
      <c r="C4971">
        <v>32</v>
      </c>
      <c r="D4971">
        <v>2</v>
      </c>
      <c r="E4971">
        <v>62</v>
      </c>
      <c r="F4971">
        <v>17</v>
      </c>
      <c r="G4971">
        <v>118</v>
      </c>
      <c r="H4971">
        <v>32</v>
      </c>
      <c r="I4971">
        <v>0</v>
      </c>
      <c r="J4971">
        <f>H4971+I4971</f>
        <v>32</v>
      </c>
      <c r="L4971">
        <v>3330</v>
      </c>
      <c r="M4971">
        <v>99999</v>
      </c>
      <c r="N4971">
        <v>99999</v>
      </c>
      <c r="O4971">
        <v>3</v>
      </c>
      <c r="P4971">
        <v>1</v>
      </c>
      <c r="Q4971">
        <v>3</v>
      </c>
      <c r="R4971">
        <v>99999</v>
      </c>
      <c r="S4971">
        <v>45077111</v>
      </c>
      <c r="T4971">
        <v>77</v>
      </c>
      <c r="U4971">
        <v>45</v>
      </c>
      <c r="V4971" s="1">
        <v>450770000000000</v>
      </c>
      <c r="W4971">
        <v>-82.822419999999994</v>
      </c>
      <c r="X4971">
        <v>34.759656300000003</v>
      </c>
    </row>
    <row r="4972" spans="1:24" x14ac:dyDescent="0.2">
      <c r="A4972">
        <v>77447</v>
      </c>
      <c r="B4972" s="1" t="s">
        <v>9777</v>
      </c>
      <c r="C4972">
        <v>3</v>
      </c>
      <c r="D4972">
        <v>1</v>
      </c>
      <c r="E4972">
        <v>7</v>
      </c>
      <c r="F4972">
        <v>6</v>
      </c>
      <c r="G4972">
        <v>39</v>
      </c>
      <c r="H4972">
        <v>32</v>
      </c>
      <c r="I4972">
        <v>0</v>
      </c>
      <c r="J4972">
        <f>H4972+I4972</f>
        <v>32</v>
      </c>
      <c r="L4972">
        <v>5970</v>
      </c>
      <c r="M4972">
        <v>99999</v>
      </c>
      <c r="N4972">
        <v>99999</v>
      </c>
      <c r="O4972">
        <v>74</v>
      </c>
      <c r="P4972">
        <v>25</v>
      </c>
      <c r="Q4972">
        <v>5</v>
      </c>
      <c r="R4972">
        <v>99999</v>
      </c>
      <c r="T4972">
        <v>237</v>
      </c>
      <c r="U4972">
        <v>21</v>
      </c>
      <c r="V4972" s="1">
        <v>212379000000000</v>
      </c>
      <c r="W4972">
        <v>-83.610303000000002</v>
      </c>
      <c r="X4972">
        <v>37.762806300000001</v>
      </c>
    </row>
    <row r="4973" spans="1:24" x14ac:dyDescent="0.2">
      <c r="A4973">
        <v>77497</v>
      </c>
      <c r="B4973" s="1" t="s">
        <v>9778</v>
      </c>
      <c r="C4973">
        <v>3</v>
      </c>
      <c r="D4973">
        <v>0</v>
      </c>
      <c r="E4973">
        <v>14</v>
      </c>
      <c r="F4973">
        <v>6</v>
      </c>
      <c r="G4973">
        <v>40</v>
      </c>
      <c r="H4973">
        <v>32</v>
      </c>
      <c r="I4973">
        <v>0</v>
      </c>
      <c r="J4973">
        <f>H4973+I4973</f>
        <v>32</v>
      </c>
      <c r="L4973">
        <v>10027</v>
      </c>
      <c r="M4973">
        <v>99999</v>
      </c>
      <c r="N4973">
        <v>99999</v>
      </c>
      <c r="O4973">
        <v>89</v>
      </c>
      <c r="P4973">
        <v>14</v>
      </c>
      <c r="Q4973">
        <v>2</v>
      </c>
      <c r="R4973">
        <v>64304</v>
      </c>
      <c r="S4973" t="s">
        <v>9779</v>
      </c>
      <c r="T4973">
        <v>145</v>
      </c>
      <c r="U4973">
        <v>39</v>
      </c>
      <c r="V4973" s="1">
        <v>391450000000000</v>
      </c>
      <c r="W4973">
        <v>-82.986183999999994</v>
      </c>
      <c r="X4973">
        <v>38.731609499999998</v>
      </c>
    </row>
    <row r="4974" spans="1:24" x14ac:dyDescent="0.2">
      <c r="A4974">
        <v>77695</v>
      </c>
      <c r="B4974" t="s">
        <v>9780</v>
      </c>
      <c r="C4974">
        <v>9</v>
      </c>
      <c r="D4974">
        <v>3</v>
      </c>
      <c r="E4974">
        <v>28</v>
      </c>
      <c r="F4974">
        <v>11</v>
      </c>
      <c r="G4974">
        <v>56</v>
      </c>
      <c r="H4974">
        <v>32</v>
      </c>
      <c r="I4974">
        <v>0</v>
      </c>
      <c r="J4974">
        <f>H4974+I4974</f>
        <v>32</v>
      </c>
      <c r="L4974">
        <v>4794</v>
      </c>
      <c r="M4974">
        <v>99999</v>
      </c>
      <c r="N4974">
        <v>99999</v>
      </c>
      <c r="O4974">
        <v>89</v>
      </c>
      <c r="P4974">
        <v>14</v>
      </c>
      <c r="Q4974">
        <v>6</v>
      </c>
      <c r="R4974">
        <v>99999</v>
      </c>
      <c r="S4974" t="s">
        <v>9781</v>
      </c>
      <c r="T4974">
        <v>87</v>
      </c>
      <c r="U4974">
        <v>39</v>
      </c>
      <c r="V4974" s="1">
        <v>390871000000000</v>
      </c>
      <c r="W4974">
        <v>-82.610401999999993</v>
      </c>
      <c r="X4974">
        <v>38.594962500000001</v>
      </c>
    </row>
    <row r="4975" spans="1:24" x14ac:dyDescent="0.2">
      <c r="A4975">
        <v>78665</v>
      </c>
      <c r="B4975" s="1" t="s">
        <v>9782</v>
      </c>
      <c r="C4975">
        <v>128</v>
      </c>
      <c r="D4975">
        <v>25</v>
      </c>
      <c r="E4975">
        <v>194</v>
      </c>
      <c r="F4975">
        <v>48</v>
      </c>
      <c r="G4975">
        <v>276</v>
      </c>
      <c r="H4975">
        <v>0</v>
      </c>
      <c r="I4975">
        <v>32</v>
      </c>
      <c r="J4975">
        <f>H4975+I4975</f>
        <v>32</v>
      </c>
      <c r="K4975" t="s">
        <v>9783</v>
      </c>
      <c r="L4975">
        <v>4465</v>
      </c>
      <c r="M4975">
        <v>99999</v>
      </c>
      <c r="N4975">
        <v>99999</v>
      </c>
      <c r="O4975">
        <v>80</v>
      </c>
      <c r="P4975">
        <v>2</v>
      </c>
      <c r="Q4975">
        <v>9</v>
      </c>
      <c r="R4975">
        <v>64150</v>
      </c>
      <c r="S4975" t="s">
        <v>9784</v>
      </c>
      <c r="T4975">
        <v>123</v>
      </c>
      <c r="U4975">
        <v>39</v>
      </c>
      <c r="V4975" s="1">
        <v>391231000000000</v>
      </c>
      <c r="W4975">
        <v>-82.911912999999998</v>
      </c>
      <c r="X4975">
        <v>41.5119623</v>
      </c>
    </row>
    <row r="4976" spans="1:24" x14ac:dyDescent="0.2">
      <c r="A4976">
        <v>80711</v>
      </c>
      <c r="B4976" t="s">
        <v>9785</v>
      </c>
      <c r="C4976">
        <v>3</v>
      </c>
      <c r="D4976">
        <v>0</v>
      </c>
      <c r="E4976">
        <v>16</v>
      </c>
      <c r="F4976">
        <v>13</v>
      </c>
      <c r="G4976">
        <v>45</v>
      </c>
      <c r="H4976">
        <v>32</v>
      </c>
      <c r="I4976">
        <v>0</v>
      </c>
      <c r="J4976">
        <f>H4976+I4976</f>
        <v>32</v>
      </c>
      <c r="L4976">
        <v>14880</v>
      </c>
      <c r="M4976">
        <v>99999</v>
      </c>
      <c r="N4976">
        <v>99999</v>
      </c>
      <c r="O4976">
        <v>49</v>
      </c>
      <c r="P4976">
        <v>46</v>
      </c>
      <c r="Q4976">
        <v>18</v>
      </c>
      <c r="R4976">
        <v>99999</v>
      </c>
      <c r="S4976">
        <v>421251180</v>
      </c>
      <c r="T4976">
        <v>125</v>
      </c>
      <c r="U4976">
        <v>42</v>
      </c>
      <c r="V4976" s="1">
        <v>421258000000000</v>
      </c>
      <c r="W4976">
        <v>-80.327500000000001</v>
      </c>
      <c r="X4976">
        <v>40.0092839</v>
      </c>
    </row>
    <row r="4977" spans="1:24" x14ac:dyDescent="0.2">
      <c r="A4977">
        <v>85282</v>
      </c>
      <c r="B4977" s="1" t="s">
        <v>9786</v>
      </c>
      <c r="C4977">
        <v>12</v>
      </c>
      <c r="D4977">
        <v>5</v>
      </c>
      <c r="E4977">
        <v>29</v>
      </c>
      <c r="F4977">
        <v>19</v>
      </c>
      <c r="G4977">
        <v>64</v>
      </c>
      <c r="H4977">
        <v>32</v>
      </c>
      <c r="I4977">
        <v>0</v>
      </c>
      <c r="J4977">
        <f>H4977+I4977</f>
        <v>32</v>
      </c>
      <c r="L4977">
        <v>4050</v>
      </c>
      <c r="M4977">
        <v>99999</v>
      </c>
      <c r="N4977">
        <v>99999</v>
      </c>
      <c r="O4977">
        <v>29</v>
      </c>
      <c r="P4977">
        <v>27</v>
      </c>
      <c r="Q4977">
        <v>10</v>
      </c>
      <c r="R4977">
        <v>86720</v>
      </c>
      <c r="S4977">
        <v>51840301</v>
      </c>
      <c r="T4977">
        <v>840</v>
      </c>
      <c r="U4977">
        <v>51</v>
      </c>
      <c r="V4977" s="1">
        <v>518400000000000</v>
      </c>
      <c r="W4977">
        <v>-78.144698000000005</v>
      </c>
      <c r="X4977">
        <v>39.184384199999997</v>
      </c>
    </row>
    <row r="4978" spans="1:24" x14ac:dyDescent="0.2">
      <c r="A4978">
        <v>90233</v>
      </c>
      <c r="B4978" t="s">
        <v>9787</v>
      </c>
      <c r="C4978">
        <v>290</v>
      </c>
      <c r="D4978">
        <v>52</v>
      </c>
      <c r="E4978">
        <v>786</v>
      </c>
      <c r="F4978">
        <v>76</v>
      </c>
      <c r="G4978">
        <v>819</v>
      </c>
      <c r="H4978">
        <v>32</v>
      </c>
      <c r="I4978">
        <v>0</v>
      </c>
      <c r="J4978">
        <f>H4978+I4978</f>
        <v>32</v>
      </c>
      <c r="L4978">
        <v>18510</v>
      </c>
      <c r="M4978">
        <v>99999</v>
      </c>
      <c r="N4978">
        <v>99999</v>
      </c>
      <c r="O4978">
        <v>134</v>
      </c>
      <c r="P4978">
        <v>16</v>
      </c>
      <c r="Q4978">
        <v>15</v>
      </c>
      <c r="R4978">
        <v>99999</v>
      </c>
      <c r="S4978">
        <v>420771150</v>
      </c>
      <c r="T4978">
        <v>77</v>
      </c>
      <c r="U4978">
        <v>42</v>
      </c>
      <c r="V4978" s="1">
        <v>420770000000000</v>
      </c>
      <c r="W4978">
        <v>-75.544003000000004</v>
      </c>
      <c r="X4978">
        <v>40.576656100000001</v>
      </c>
    </row>
    <row r="4979" spans="1:24" x14ac:dyDescent="0.2">
      <c r="A4979">
        <v>93040</v>
      </c>
      <c r="B4979" t="s">
        <v>9788</v>
      </c>
      <c r="C4979">
        <v>40</v>
      </c>
      <c r="D4979">
        <v>49</v>
      </c>
      <c r="E4979">
        <v>128</v>
      </c>
      <c r="F4979">
        <v>60</v>
      </c>
      <c r="G4979">
        <v>149</v>
      </c>
      <c r="H4979">
        <v>0</v>
      </c>
      <c r="I4979">
        <v>32</v>
      </c>
      <c r="J4979">
        <f>H4979+I4979</f>
        <v>32</v>
      </c>
      <c r="K4979" t="s">
        <v>9789</v>
      </c>
      <c r="L4979">
        <v>9300</v>
      </c>
      <c r="M4979">
        <v>99999</v>
      </c>
      <c r="N4979">
        <v>99999</v>
      </c>
      <c r="O4979">
        <v>2</v>
      </c>
      <c r="P4979">
        <v>49</v>
      </c>
      <c r="Q4979">
        <v>3</v>
      </c>
      <c r="R4979">
        <v>24000</v>
      </c>
      <c r="S4979">
        <v>42049390</v>
      </c>
      <c r="T4979">
        <v>49</v>
      </c>
      <c r="U4979">
        <v>42</v>
      </c>
      <c r="V4979" s="1">
        <v>420490000000000</v>
      </c>
      <c r="W4979">
        <v>-80.095915000000005</v>
      </c>
      <c r="X4979">
        <v>42.127356800000001</v>
      </c>
    </row>
    <row r="4980" spans="1:24" x14ac:dyDescent="0.2">
      <c r="A4980">
        <v>96356</v>
      </c>
      <c r="B4980" s="1" t="s">
        <v>9790</v>
      </c>
      <c r="C4980">
        <v>88</v>
      </c>
      <c r="D4980">
        <v>6</v>
      </c>
      <c r="E4980">
        <v>137</v>
      </c>
      <c r="F4980">
        <v>17</v>
      </c>
      <c r="G4980">
        <v>177</v>
      </c>
      <c r="H4980">
        <v>32</v>
      </c>
      <c r="I4980">
        <v>0</v>
      </c>
      <c r="J4980">
        <f>H4980+I4980</f>
        <v>32</v>
      </c>
      <c r="L4980">
        <v>18750</v>
      </c>
      <c r="M4980">
        <v>99999</v>
      </c>
      <c r="N4980">
        <v>99999</v>
      </c>
      <c r="O4980">
        <v>145</v>
      </c>
      <c r="P4980">
        <v>10</v>
      </c>
      <c r="Q4980">
        <v>8</v>
      </c>
      <c r="R4980">
        <v>99999</v>
      </c>
      <c r="S4980">
        <v>420172830</v>
      </c>
      <c r="T4980">
        <v>17</v>
      </c>
      <c r="U4980">
        <v>42</v>
      </c>
      <c r="V4980" s="1">
        <v>420171000000000</v>
      </c>
      <c r="W4980">
        <v>-75.325263000000007</v>
      </c>
      <c r="X4980">
        <v>40.3586636</v>
      </c>
    </row>
    <row r="4981" spans="1:24" x14ac:dyDescent="0.2">
      <c r="A4981">
        <v>100847</v>
      </c>
      <c r="B4981" s="1" t="s">
        <v>9791</v>
      </c>
      <c r="C4981">
        <v>332</v>
      </c>
      <c r="D4981">
        <v>328</v>
      </c>
      <c r="E4981">
        <v>539</v>
      </c>
      <c r="F4981">
        <v>432</v>
      </c>
      <c r="G4981">
        <v>674</v>
      </c>
      <c r="H4981">
        <v>32</v>
      </c>
      <c r="I4981">
        <v>0</v>
      </c>
      <c r="J4981">
        <f>H4981+I4981</f>
        <v>32</v>
      </c>
      <c r="L4981">
        <v>20580</v>
      </c>
      <c r="M4981">
        <v>99999</v>
      </c>
      <c r="N4981">
        <v>99999</v>
      </c>
      <c r="O4981">
        <v>69</v>
      </c>
      <c r="P4981">
        <v>30</v>
      </c>
      <c r="Q4981">
        <v>15</v>
      </c>
      <c r="R4981">
        <v>51000</v>
      </c>
      <c r="S4981">
        <v>36061611</v>
      </c>
      <c r="T4981">
        <v>61</v>
      </c>
      <c r="U4981">
        <v>36</v>
      </c>
      <c r="V4981" s="1">
        <v>360610000000000</v>
      </c>
      <c r="W4981">
        <v>-73.960507000000007</v>
      </c>
      <c r="X4981">
        <v>40.798684600000001</v>
      </c>
    </row>
    <row r="4982" spans="1:24" x14ac:dyDescent="0.2">
      <c r="A4982">
        <v>102694</v>
      </c>
      <c r="B4982" s="1" t="s">
        <v>9792</v>
      </c>
      <c r="C4982">
        <v>0</v>
      </c>
      <c r="D4982">
        <v>1</v>
      </c>
      <c r="E4982">
        <v>2</v>
      </c>
      <c r="F4982">
        <v>23</v>
      </c>
      <c r="G4982">
        <v>32</v>
      </c>
      <c r="H4982">
        <v>32</v>
      </c>
      <c r="I4982">
        <v>0</v>
      </c>
      <c r="J4982">
        <f>H4982+I4982</f>
        <v>32</v>
      </c>
      <c r="L4982">
        <v>12690</v>
      </c>
      <c r="M4982">
        <v>99999</v>
      </c>
      <c r="N4982">
        <v>99999</v>
      </c>
      <c r="O4982">
        <v>35</v>
      </c>
      <c r="P4982">
        <v>35</v>
      </c>
      <c r="Q4982">
        <v>8</v>
      </c>
      <c r="R4982">
        <v>57000</v>
      </c>
      <c r="S4982">
        <v>3403140311</v>
      </c>
      <c r="T4982">
        <v>31</v>
      </c>
      <c r="U4982">
        <v>34</v>
      </c>
      <c r="V4982" s="1">
        <v>340312000000000</v>
      </c>
      <c r="W4982">
        <v>-74.134134000000003</v>
      </c>
      <c r="X4982">
        <v>40.919133500000001</v>
      </c>
    </row>
    <row r="4983" spans="1:24" x14ac:dyDescent="0.2">
      <c r="A4983">
        <v>103376</v>
      </c>
      <c r="B4983" t="s">
        <v>9793</v>
      </c>
      <c r="C4983">
        <v>32</v>
      </c>
      <c r="D4983">
        <v>10</v>
      </c>
      <c r="E4983">
        <v>63</v>
      </c>
      <c r="F4983">
        <v>37</v>
      </c>
      <c r="G4983">
        <v>114</v>
      </c>
      <c r="H4983">
        <v>32</v>
      </c>
      <c r="I4983">
        <v>0</v>
      </c>
      <c r="J4983">
        <f>H4983+I4983</f>
        <v>32</v>
      </c>
      <c r="L4983">
        <v>20580</v>
      </c>
      <c r="M4983">
        <v>99999</v>
      </c>
      <c r="N4983">
        <v>99999</v>
      </c>
      <c r="O4983">
        <v>81</v>
      </c>
      <c r="P4983">
        <v>34</v>
      </c>
      <c r="Q4983">
        <v>17</v>
      </c>
      <c r="R4983">
        <v>51000</v>
      </c>
      <c r="S4983">
        <v>36005503</v>
      </c>
      <c r="T4983">
        <v>5</v>
      </c>
      <c r="U4983">
        <v>36</v>
      </c>
      <c r="V4983" s="1">
        <v>360050000000000</v>
      </c>
      <c r="W4983">
        <v>-73.903308999999993</v>
      </c>
      <c r="X4983">
        <v>40.898814199999997</v>
      </c>
    </row>
    <row r="4984" spans="1:24" x14ac:dyDescent="0.2">
      <c r="A4984">
        <v>105879</v>
      </c>
      <c r="B4984" t="s">
        <v>9794</v>
      </c>
      <c r="C4984">
        <v>9</v>
      </c>
      <c r="D4984">
        <v>11</v>
      </c>
      <c r="E4984">
        <v>18</v>
      </c>
      <c r="F4984">
        <v>41</v>
      </c>
      <c r="G4984">
        <v>61</v>
      </c>
      <c r="H4984">
        <v>32</v>
      </c>
      <c r="I4984">
        <v>0</v>
      </c>
      <c r="J4984">
        <f>H4984+I4984</f>
        <v>32</v>
      </c>
      <c r="L4984">
        <v>1920</v>
      </c>
      <c r="M4984">
        <v>99999</v>
      </c>
      <c r="N4984">
        <v>99999</v>
      </c>
      <c r="O4984">
        <v>1</v>
      </c>
      <c r="P4984">
        <v>2</v>
      </c>
      <c r="Q4984">
        <v>1</v>
      </c>
      <c r="R4984">
        <v>37000</v>
      </c>
      <c r="S4984" t="s">
        <v>9795</v>
      </c>
      <c r="T4984">
        <v>3</v>
      </c>
      <c r="U4984">
        <v>9</v>
      </c>
      <c r="V4984" s="1">
        <v>90035000000000</v>
      </c>
      <c r="W4984">
        <v>-72.711774000000005</v>
      </c>
      <c r="X4984">
        <v>41.792135500000001</v>
      </c>
    </row>
    <row r="4985" spans="1:24" x14ac:dyDescent="0.2">
      <c r="A4985">
        <v>106944</v>
      </c>
      <c r="B4985" s="1" t="s">
        <v>9796</v>
      </c>
      <c r="C4985">
        <v>116</v>
      </c>
      <c r="D4985">
        <v>8</v>
      </c>
      <c r="E4985">
        <v>252</v>
      </c>
      <c r="F4985">
        <v>29</v>
      </c>
      <c r="G4985">
        <v>332</v>
      </c>
      <c r="H4985">
        <v>32</v>
      </c>
      <c r="I4985">
        <v>0</v>
      </c>
      <c r="J4985">
        <f>H4985+I4985</f>
        <v>32</v>
      </c>
      <c r="L4985">
        <v>4830</v>
      </c>
      <c r="M4985">
        <v>99999</v>
      </c>
      <c r="N4985">
        <v>99999</v>
      </c>
      <c r="O4985">
        <v>74</v>
      </c>
      <c r="P4985">
        <v>21</v>
      </c>
      <c r="Q4985">
        <v>4</v>
      </c>
      <c r="R4985">
        <v>23000</v>
      </c>
      <c r="S4985">
        <v>250052355</v>
      </c>
      <c r="T4985">
        <v>5</v>
      </c>
      <c r="U4985">
        <v>25</v>
      </c>
      <c r="V4985" s="1">
        <v>250056000000000</v>
      </c>
      <c r="W4985">
        <v>-71.120745999999997</v>
      </c>
      <c r="X4985">
        <v>41.726342600000002</v>
      </c>
    </row>
    <row r="4986" spans="1:24" x14ac:dyDescent="0.2">
      <c r="A4986">
        <v>108144</v>
      </c>
      <c r="B4986" s="1" t="s">
        <v>9797</v>
      </c>
      <c r="C4986">
        <v>0</v>
      </c>
      <c r="D4986">
        <v>2</v>
      </c>
      <c r="E4986">
        <v>2</v>
      </c>
      <c r="F4986">
        <v>30</v>
      </c>
      <c r="G4986">
        <v>32</v>
      </c>
      <c r="H4986">
        <v>32</v>
      </c>
      <c r="I4986">
        <v>0</v>
      </c>
      <c r="J4986">
        <f>H4986+I4986</f>
        <v>32</v>
      </c>
      <c r="L4986">
        <v>5</v>
      </c>
      <c r="M4986">
        <v>99999</v>
      </c>
      <c r="N4986">
        <v>99999</v>
      </c>
      <c r="O4986">
        <v>117</v>
      </c>
      <c r="P4986">
        <v>44</v>
      </c>
      <c r="Q4986">
        <v>23</v>
      </c>
      <c r="R4986">
        <v>99999</v>
      </c>
      <c r="S4986">
        <v>3603546</v>
      </c>
      <c r="T4986">
        <v>35</v>
      </c>
      <c r="U4986">
        <v>36</v>
      </c>
      <c r="V4986" s="1">
        <v>360360000000000</v>
      </c>
      <c r="W4986">
        <v>-74.286872000000002</v>
      </c>
      <c r="X4986">
        <v>43.015360100000002</v>
      </c>
    </row>
    <row r="4987" spans="1:24" x14ac:dyDescent="0.2">
      <c r="A4987">
        <v>109184</v>
      </c>
      <c r="B4987" s="1" t="s">
        <v>9798</v>
      </c>
      <c r="C4987">
        <v>0</v>
      </c>
      <c r="D4987">
        <v>0</v>
      </c>
      <c r="E4987">
        <v>8</v>
      </c>
      <c r="F4987">
        <v>6</v>
      </c>
      <c r="G4987">
        <v>43</v>
      </c>
      <c r="H4987">
        <v>32</v>
      </c>
      <c r="I4987">
        <v>0</v>
      </c>
      <c r="J4987">
        <f>H4987+I4987</f>
        <v>32</v>
      </c>
      <c r="L4987">
        <v>99999</v>
      </c>
      <c r="M4987">
        <v>8246</v>
      </c>
      <c r="N4987">
        <v>8970</v>
      </c>
      <c r="O4987" t="s">
        <v>9692</v>
      </c>
      <c r="P4987" t="s">
        <v>9693</v>
      </c>
      <c r="Q4987">
        <v>0</v>
      </c>
      <c r="R4987">
        <v>99999</v>
      </c>
      <c r="S4987" t="s">
        <v>9694</v>
      </c>
      <c r="T4987">
        <v>25</v>
      </c>
      <c r="U4987">
        <v>50</v>
      </c>
      <c r="V4987" s="1">
        <v>500260000000000</v>
      </c>
      <c r="W4987">
        <v>-72.477453999999994</v>
      </c>
      <c r="X4987">
        <v>43.064425200000002</v>
      </c>
    </row>
    <row r="4988" spans="1:24" x14ac:dyDescent="0.2">
      <c r="A4988">
        <v>962</v>
      </c>
      <c r="B4988" s="1" t="s">
        <v>9799</v>
      </c>
      <c r="C4988">
        <v>0</v>
      </c>
      <c r="D4988">
        <v>1</v>
      </c>
      <c r="E4988">
        <v>2</v>
      </c>
      <c r="F4988">
        <v>18</v>
      </c>
      <c r="G4988">
        <v>31</v>
      </c>
      <c r="H4988">
        <v>31</v>
      </c>
      <c r="I4988">
        <v>0</v>
      </c>
      <c r="J4988">
        <f>H4988+I4988</f>
        <v>31</v>
      </c>
      <c r="L4988">
        <v>180</v>
      </c>
      <c r="M4988">
        <v>99999</v>
      </c>
      <c r="N4988">
        <v>99999</v>
      </c>
      <c r="O4988">
        <v>30</v>
      </c>
      <c r="P4988" t="s">
        <v>9800</v>
      </c>
      <c r="Q4988">
        <v>0</v>
      </c>
      <c r="R4988">
        <v>3000</v>
      </c>
      <c r="S4988" t="s">
        <v>9801</v>
      </c>
      <c r="T4988">
        <v>20</v>
      </c>
      <c r="U4988">
        <v>2</v>
      </c>
      <c r="V4988" s="1">
        <v>20200000000000</v>
      </c>
      <c r="W4988">
        <v>-149.79497000000001</v>
      </c>
      <c r="X4988">
        <v>61.1368072</v>
      </c>
    </row>
    <row r="4989" spans="1:24" x14ac:dyDescent="0.2">
      <c r="A4989">
        <v>5311</v>
      </c>
      <c r="B4989" s="1" t="s">
        <v>9802</v>
      </c>
      <c r="C4989">
        <v>60</v>
      </c>
      <c r="D4989">
        <v>91</v>
      </c>
      <c r="E4989">
        <v>153</v>
      </c>
      <c r="F4989">
        <v>135</v>
      </c>
      <c r="G4989">
        <v>213</v>
      </c>
      <c r="H4989">
        <v>31</v>
      </c>
      <c r="I4989">
        <v>0</v>
      </c>
      <c r="J4989">
        <f>H4989+I4989</f>
        <v>31</v>
      </c>
      <c r="L4989">
        <v>34410</v>
      </c>
      <c r="M4989">
        <v>99999</v>
      </c>
      <c r="N4989">
        <v>99999</v>
      </c>
      <c r="O4989">
        <v>12</v>
      </c>
      <c r="P4989">
        <v>8</v>
      </c>
      <c r="Q4989">
        <v>12</v>
      </c>
      <c r="R4989">
        <v>67000</v>
      </c>
      <c r="S4989">
        <v>607504135</v>
      </c>
      <c r="T4989">
        <v>75</v>
      </c>
      <c r="U4989">
        <v>6</v>
      </c>
      <c r="V4989" s="1">
        <v>60750300000000</v>
      </c>
      <c r="W4989">
        <v>-122.48477</v>
      </c>
      <c r="X4989">
        <v>37.738000599999999</v>
      </c>
    </row>
    <row r="4990" spans="1:24" x14ac:dyDescent="0.2">
      <c r="A4990">
        <v>9840</v>
      </c>
      <c r="B4990" s="1" t="s">
        <v>9803</v>
      </c>
      <c r="C4990">
        <v>200</v>
      </c>
      <c r="D4990">
        <v>49</v>
      </c>
      <c r="E4990">
        <v>426</v>
      </c>
      <c r="F4990">
        <v>68</v>
      </c>
      <c r="G4990">
        <v>534</v>
      </c>
      <c r="H4990">
        <v>0</v>
      </c>
      <c r="I4990">
        <v>31</v>
      </c>
      <c r="J4990">
        <f>H4990+I4990</f>
        <v>31</v>
      </c>
      <c r="K4990" t="s">
        <v>9804</v>
      </c>
      <c r="L4990">
        <v>1331</v>
      </c>
      <c r="M4990">
        <v>99999</v>
      </c>
      <c r="N4990">
        <v>99999</v>
      </c>
      <c r="O4990">
        <v>1</v>
      </c>
      <c r="P4990">
        <v>4</v>
      </c>
      <c r="Q4990">
        <v>2</v>
      </c>
      <c r="R4990">
        <v>83794</v>
      </c>
      <c r="S4990">
        <v>610540071</v>
      </c>
      <c r="T4990">
        <v>105</v>
      </c>
      <c r="U4990">
        <v>6</v>
      </c>
      <c r="V4990" s="1">
        <v>61050000000000</v>
      </c>
      <c r="W4990">
        <v>-122.94242</v>
      </c>
      <c r="X4990">
        <v>40.743845</v>
      </c>
    </row>
    <row r="4991" spans="1:24" x14ac:dyDescent="0.2">
      <c r="A4991">
        <v>11001</v>
      </c>
      <c r="B4991" s="1" t="s">
        <v>9805</v>
      </c>
      <c r="C4991">
        <v>1</v>
      </c>
      <c r="D4991">
        <v>38</v>
      </c>
      <c r="E4991">
        <v>56</v>
      </c>
      <c r="F4991">
        <v>38</v>
      </c>
      <c r="G4991">
        <v>56</v>
      </c>
      <c r="H4991">
        <v>0</v>
      </c>
      <c r="I4991">
        <v>31</v>
      </c>
      <c r="J4991">
        <f>H4991+I4991</f>
        <v>31</v>
      </c>
      <c r="K4991" t="s">
        <v>9806</v>
      </c>
      <c r="L4991">
        <v>14550</v>
      </c>
      <c r="M4991">
        <v>99999</v>
      </c>
      <c r="N4991">
        <v>99999</v>
      </c>
      <c r="O4991">
        <v>31</v>
      </c>
      <c r="P4991">
        <v>16</v>
      </c>
      <c r="Q4991">
        <v>20</v>
      </c>
      <c r="R4991">
        <v>27000</v>
      </c>
      <c r="S4991">
        <v>601910305</v>
      </c>
      <c r="T4991">
        <v>19</v>
      </c>
      <c r="U4991">
        <v>6</v>
      </c>
      <c r="V4991" s="1">
        <v>60190000000000</v>
      </c>
      <c r="W4991">
        <v>-119.84018</v>
      </c>
      <c r="X4991">
        <v>36.732329399999998</v>
      </c>
    </row>
    <row r="4992" spans="1:24" x14ac:dyDescent="0.2">
      <c r="A4992">
        <v>18907</v>
      </c>
      <c r="B4992" s="1" t="s">
        <v>9807</v>
      </c>
      <c r="C4992">
        <v>1</v>
      </c>
      <c r="D4992">
        <v>2</v>
      </c>
      <c r="E4992">
        <v>4</v>
      </c>
      <c r="F4992">
        <v>27</v>
      </c>
      <c r="G4992">
        <v>35</v>
      </c>
      <c r="H4992">
        <v>31</v>
      </c>
      <c r="I4992">
        <v>0</v>
      </c>
      <c r="J4992">
        <f>H4992+I4992</f>
        <v>31</v>
      </c>
      <c r="L4992">
        <v>99999</v>
      </c>
      <c r="M4992">
        <v>13230</v>
      </c>
      <c r="N4992">
        <v>13200</v>
      </c>
      <c r="O4992">
        <v>34</v>
      </c>
      <c r="P4992">
        <v>18</v>
      </c>
      <c r="Q4992">
        <v>21</v>
      </c>
      <c r="R4992">
        <v>99999</v>
      </c>
      <c r="S4992">
        <v>610710590</v>
      </c>
      <c r="T4992">
        <v>107</v>
      </c>
      <c r="U4992">
        <v>6</v>
      </c>
      <c r="V4992" s="1">
        <v>61070000000000</v>
      </c>
      <c r="W4992">
        <v>-119.16699</v>
      </c>
      <c r="X4992">
        <v>36.306631899999999</v>
      </c>
    </row>
    <row r="4993" spans="1:24" x14ac:dyDescent="0.2">
      <c r="A4993">
        <v>19555</v>
      </c>
      <c r="B4993" s="1" t="s">
        <v>9808</v>
      </c>
      <c r="C4993">
        <v>21</v>
      </c>
      <c r="D4993">
        <v>30</v>
      </c>
      <c r="E4993">
        <v>38</v>
      </c>
      <c r="F4993">
        <v>77</v>
      </c>
      <c r="G4993">
        <v>91</v>
      </c>
      <c r="H4993">
        <v>31</v>
      </c>
      <c r="I4993">
        <v>0</v>
      </c>
      <c r="J4993">
        <f>H4993+I4993</f>
        <v>31</v>
      </c>
      <c r="L4993">
        <v>33840</v>
      </c>
      <c r="M4993">
        <v>99999</v>
      </c>
      <c r="N4993">
        <v>99999</v>
      </c>
      <c r="O4993">
        <v>9</v>
      </c>
      <c r="P4993">
        <v>6</v>
      </c>
      <c r="Q4993">
        <v>5</v>
      </c>
      <c r="R4993">
        <v>64000</v>
      </c>
      <c r="S4993">
        <v>606710148</v>
      </c>
      <c r="T4993">
        <v>67</v>
      </c>
      <c r="U4993">
        <v>6</v>
      </c>
      <c r="V4993" s="1">
        <v>60670000000000</v>
      </c>
      <c r="W4993">
        <v>-121.47750000000001</v>
      </c>
      <c r="X4993">
        <v>38.5394863</v>
      </c>
    </row>
    <row r="4994" spans="1:24" x14ac:dyDescent="0.2">
      <c r="A4994">
        <v>19699</v>
      </c>
      <c r="B4994" s="1" t="s">
        <v>9809</v>
      </c>
      <c r="C4994">
        <v>0</v>
      </c>
      <c r="D4994">
        <v>0</v>
      </c>
      <c r="E4994">
        <v>0</v>
      </c>
      <c r="F4994">
        <v>18</v>
      </c>
      <c r="G4994">
        <v>31</v>
      </c>
      <c r="H4994">
        <v>31</v>
      </c>
      <c r="I4994">
        <v>0</v>
      </c>
      <c r="J4994">
        <f>H4994+I4994</f>
        <v>31</v>
      </c>
      <c r="L4994">
        <v>34620</v>
      </c>
      <c r="M4994">
        <v>99999</v>
      </c>
      <c r="N4994">
        <v>99999</v>
      </c>
      <c r="O4994">
        <v>5</v>
      </c>
      <c r="P4994">
        <v>6</v>
      </c>
      <c r="Q4994">
        <v>5</v>
      </c>
      <c r="R4994">
        <v>64000</v>
      </c>
      <c r="S4994">
        <v>606730493</v>
      </c>
      <c r="T4994">
        <v>67</v>
      </c>
      <c r="U4994">
        <v>6</v>
      </c>
      <c r="V4994" s="1">
        <v>60670100000000</v>
      </c>
      <c r="W4994">
        <v>-121.38034</v>
      </c>
      <c r="X4994">
        <v>38.6390703</v>
      </c>
    </row>
    <row r="4995" spans="1:24" x14ac:dyDescent="0.2">
      <c r="A4995">
        <v>26303</v>
      </c>
      <c r="B4995" s="1" t="s">
        <v>9810</v>
      </c>
      <c r="C4995">
        <v>80</v>
      </c>
      <c r="D4995">
        <v>1</v>
      </c>
      <c r="E4995">
        <v>128</v>
      </c>
      <c r="F4995">
        <v>22</v>
      </c>
      <c r="G4995">
        <v>158</v>
      </c>
      <c r="H4995">
        <v>31</v>
      </c>
      <c r="I4995">
        <v>0</v>
      </c>
      <c r="J4995">
        <f>H4995+I4995</f>
        <v>31</v>
      </c>
      <c r="L4995">
        <v>3930</v>
      </c>
      <c r="M4995">
        <v>99999</v>
      </c>
      <c r="N4995">
        <v>99999</v>
      </c>
      <c r="O4995">
        <v>8</v>
      </c>
      <c r="P4995">
        <v>8</v>
      </c>
      <c r="Q4995">
        <v>4</v>
      </c>
      <c r="R4995">
        <v>35275</v>
      </c>
      <c r="S4995">
        <v>53005051660</v>
      </c>
      <c r="T4995">
        <v>5</v>
      </c>
      <c r="U4995">
        <v>53</v>
      </c>
      <c r="V4995" s="1">
        <v>530050000000000</v>
      </c>
      <c r="W4995">
        <v>-119.19681</v>
      </c>
      <c r="X4995">
        <v>46.225675000000003</v>
      </c>
    </row>
    <row r="4996" spans="1:24" x14ac:dyDescent="0.2">
      <c r="A4996">
        <v>29267</v>
      </c>
      <c r="B4996" s="1" t="s">
        <v>9811</v>
      </c>
      <c r="C4996">
        <v>0</v>
      </c>
      <c r="D4996">
        <v>3</v>
      </c>
      <c r="E4996">
        <v>28</v>
      </c>
      <c r="F4996">
        <v>3</v>
      </c>
      <c r="G4996">
        <v>31</v>
      </c>
      <c r="H4996">
        <v>31</v>
      </c>
      <c r="I4996">
        <v>0</v>
      </c>
      <c r="J4996">
        <f>H4996+I4996</f>
        <v>31</v>
      </c>
      <c r="L4996">
        <v>30</v>
      </c>
      <c r="M4996">
        <v>99999</v>
      </c>
      <c r="N4996">
        <v>99999</v>
      </c>
      <c r="O4996">
        <v>58</v>
      </c>
      <c r="P4996">
        <v>14</v>
      </c>
      <c r="Q4996">
        <v>3</v>
      </c>
      <c r="R4996">
        <v>57300</v>
      </c>
      <c r="S4996" t="s">
        <v>6810</v>
      </c>
      <c r="T4996">
        <v>49</v>
      </c>
      <c r="U4996">
        <v>49</v>
      </c>
      <c r="V4996" s="1">
        <v>490490000000000</v>
      </c>
      <c r="W4996">
        <v>-111.66159</v>
      </c>
      <c r="X4996">
        <v>40.311824799999997</v>
      </c>
    </row>
    <row r="4997" spans="1:24" x14ac:dyDescent="0.2">
      <c r="A4997">
        <v>31132</v>
      </c>
      <c r="B4997" s="1" t="s">
        <v>9812</v>
      </c>
      <c r="C4997">
        <v>43</v>
      </c>
      <c r="D4997">
        <v>62</v>
      </c>
      <c r="E4997">
        <v>120</v>
      </c>
      <c r="F4997">
        <v>80</v>
      </c>
      <c r="G4997">
        <v>143</v>
      </c>
      <c r="H4997">
        <v>0</v>
      </c>
      <c r="I4997">
        <v>31</v>
      </c>
      <c r="J4997">
        <f>H4997+I4997</f>
        <v>31</v>
      </c>
      <c r="K4997" t="s">
        <v>9813</v>
      </c>
      <c r="L4997">
        <v>3300</v>
      </c>
      <c r="M4997">
        <v>99999</v>
      </c>
      <c r="N4997">
        <v>99999</v>
      </c>
      <c r="O4997">
        <v>62</v>
      </c>
      <c r="P4997">
        <v>5</v>
      </c>
      <c r="Q4997">
        <v>3</v>
      </c>
      <c r="R4997">
        <v>19795</v>
      </c>
      <c r="S4997">
        <v>810553002</v>
      </c>
      <c r="T4997">
        <v>105</v>
      </c>
      <c r="U4997">
        <v>8</v>
      </c>
      <c r="V4997" s="1">
        <v>81059800000000</v>
      </c>
      <c r="W4997">
        <v>-106.34896000000001</v>
      </c>
      <c r="X4997">
        <v>37.672093699999998</v>
      </c>
    </row>
    <row r="4998" spans="1:24" x14ac:dyDescent="0.2">
      <c r="A4998">
        <v>31375</v>
      </c>
      <c r="B4998" s="1" t="s">
        <v>9814</v>
      </c>
      <c r="C4998">
        <v>0</v>
      </c>
      <c r="D4998">
        <v>15</v>
      </c>
      <c r="E4998">
        <v>31</v>
      </c>
      <c r="F4998">
        <v>15</v>
      </c>
      <c r="G4998">
        <v>31</v>
      </c>
      <c r="H4998">
        <v>0</v>
      </c>
      <c r="I4998">
        <v>31</v>
      </c>
      <c r="J4998">
        <f>H4998+I4998</f>
        <v>31</v>
      </c>
      <c r="K4998" t="s">
        <v>9815</v>
      </c>
      <c r="L4998">
        <v>4230</v>
      </c>
      <c r="M4998">
        <v>99999</v>
      </c>
      <c r="N4998">
        <v>99999</v>
      </c>
      <c r="O4998">
        <v>13</v>
      </c>
      <c r="P4998">
        <v>16</v>
      </c>
      <c r="Q4998">
        <v>2</v>
      </c>
      <c r="R4998">
        <v>99999</v>
      </c>
      <c r="S4998">
        <v>804724003</v>
      </c>
      <c r="T4998">
        <v>47</v>
      </c>
      <c r="U4998">
        <v>8</v>
      </c>
      <c r="V4998" s="1">
        <v>80470100000000</v>
      </c>
      <c r="W4998">
        <v>-105.48218</v>
      </c>
      <c r="X4998">
        <v>39.839329200000002</v>
      </c>
    </row>
    <row r="4999" spans="1:24" x14ac:dyDescent="0.2">
      <c r="A4999">
        <v>32072</v>
      </c>
      <c r="B4999" s="1" t="s">
        <v>9816</v>
      </c>
      <c r="C4999">
        <v>3</v>
      </c>
      <c r="D4999">
        <v>21</v>
      </c>
      <c r="E4999">
        <v>36</v>
      </c>
      <c r="F4999">
        <v>21</v>
      </c>
      <c r="G4999">
        <v>37</v>
      </c>
      <c r="H4999">
        <v>0</v>
      </c>
      <c r="I4999">
        <v>31</v>
      </c>
      <c r="J4999">
        <f>H4999+I4999</f>
        <v>31</v>
      </c>
      <c r="K4999" t="s">
        <v>9817</v>
      </c>
      <c r="L4999">
        <v>4650</v>
      </c>
      <c r="M4999">
        <v>99999</v>
      </c>
      <c r="N4999">
        <v>99999</v>
      </c>
      <c r="O4999">
        <v>64</v>
      </c>
      <c r="P4999">
        <v>2</v>
      </c>
      <c r="Q4999">
        <v>3</v>
      </c>
      <c r="R4999">
        <v>78610</v>
      </c>
      <c r="S4999">
        <v>807136010</v>
      </c>
      <c r="T4999">
        <v>71</v>
      </c>
      <c r="U4999">
        <v>8</v>
      </c>
      <c r="V4999" s="1">
        <v>80710000000000</v>
      </c>
      <c r="W4999">
        <v>-104.48779999999999</v>
      </c>
      <c r="X4999">
        <v>37.180247000000001</v>
      </c>
    </row>
    <row r="5000" spans="1:24" x14ac:dyDescent="0.2">
      <c r="A5000">
        <v>33714</v>
      </c>
      <c r="B5000" s="1" t="s">
        <v>9818</v>
      </c>
      <c r="C5000">
        <v>11</v>
      </c>
      <c r="D5000">
        <v>27</v>
      </c>
      <c r="E5000">
        <v>27</v>
      </c>
      <c r="F5000">
        <v>63</v>
      </c>
      <c r="G5000">
        <v>63</v>
      </c>
      <c r="H5000">
        <v>31</v>
      </c>
      <c r="I5000">
        <v>0</v>
      </c>
      <c r="J5000">
        <f>H5000+I5000</f>
        <v>31</v>
      </c>
      <c r="L5000">
        <v>22530</v>
      </c>
      <c r="M5000">
        <v>99999</v>
      </c>
      <c r="N5000">
        <v>99999</v>
      </c>
      <c r="O5000">
        <v>38</v>
      </c>
      <c r="P5000">
        <v>27</v>
      </c>
      <c r="Q5000">
        <v>15</v>
      </c>
      <c r="R5000">
        <v>32372</v>
      </c>
      <c r="S5000">
        <v>480610079</v>
      </c>
      <c r="T5000">
        <v>61</v>
      </c>
      <c r="U5000">
        <v>48</v>
      </c>
      <c r="V5000" s="1">
        <v>480610000000000</v>
      </c>
      <c r="W5000">
        <v>-97.686469000000002</v>
      </c>
      <c r="X5000">
        <v>26.164370999999999</v>
      </c>
    </row>
    <row r="5001" spans="1:24" x14ac:dyDescent="0.2">
      <c r="A5001">
        <v>34168</v>
      </c>
      <c r="B5001" t="s">
        <v>9819</v>
      </c>
      <c r="C5001">
        <v>0</v>
      </c>
      <c r="D5001">
        <v>14</v>
      </c>
      <c r="E5001">
        <v>31</v>
      </c>
      <c r="F5001">
        <v>14</v>
      </c>
      <c r="G5001">
        <v>31</v>
      </c>
      <c r="H5001">
        <v>0</v>
      </c>
      <c r="I5001">
        <v>31</v>
      </c>
      <c r="J5001">
        <f>H5001+I5001</f>
        <v>31</v>
      </c>
      <c r="K5001" t="s">
        <v>9820</v>
      </c>
      <c r="L5001">
        <v>10710</v>
      </c>
      <c r="M5001">
        <v>99999</v>
      </c>
      <c r="N5001">
        <v>99999</v>
      </c>
      <c r="O5001">
        <v>73</v>
      </c>
      <c r="P5001">
        <v>25</v>
      </c>
      <c r="Q5001">
        <v>21</v>
      </c>
      <c r="R5001">
        <v>9160</v>
      </c>
      <c r="S5001" t="s">
        <v>9821</v>
      </c>
      <c r="T5001">
        <v>259</v>
      </c>
      <c r="U5001">
        <v>48</v>
      </c>
      <c r="V5001" s="1">
        <v>482600000000000</v>
      </c>
      <c r="W5001">
        <v>-98.723787000000002</v>
      </c>
      <c r="X5001">
        <v>29.805353799999999</v>
      </c>
    </row>
    <row r="5002" spans="1:24" x14ac:dyDescent="0.2">
      <c r="A5002">
        <v>34204</v>
      </c>
      <c r="B5002" s="1" t="s">
        <v>9822</v>
      </c>
      <c r="C5002">
        <v>0</v>
      </c>
      <c r="D5002">
        <v>26</v>
      </c>
      <c r="E5002">
        <v>65</v>
      </c>
      <c r="F5002">
        <v>26</v>
      </c>
      <c r="G5002">
        <v>65</v>
      </c>
      <c r="H5002">
        <v>0</v>
      </c>
      <c r="I5002">
        <v>31</v>
      </c>
      <c r="J5002">
        <f>H5002+I5002</f>
        <v>31</v>
      </c>
      <c r="K5002" t="s">
        <v>9823</v>
      </c>
      <c r="L5002">
        <v>44710</v>
      </c>
      <c r="M5002">
        <v>99999</v>
      </c>
      <c r="N5002">
        <v>99999</v>
      </c>
      <c r="O5002">
        <v>72</v>
      </c>
      <c r="P5002">
        <v>28</v>
      </c>
      <c r="Q5002">
        <v>11</v>
      </c>
      <c r="R5002">
        <v>12892</v>
      </c>
      <c r="S5002">
        <v>484510318</v>
      </c>
      <c r="T5002">
        <v>451</v>
      </c>
      <c r="U5002">
        <v>48</v>
      </c>
      <c r="V5002" s="1">
        <v>484510000000000</v>
      </c>
      <c r="W5002">
        <v>-100.64829</v>
      </c>
      <c r="X5002">
        <v>31.61214</v>
      </c>
    </row>
    <row r="5003" spans="1:24" x14ac:dyDescent="0.2">
      <c r="A5003">
        <v>34283</v>
      </c>
      <c r="B5003" s="1" t="s">
        <v>9824</v>
      </c>
      <c r="C5003">
        <v>29</v>
      </c>
      <c r="D5003">
        <v>12</v>
      </c>
      <c r="E5003">
        <v>69</v>
      </c>
      <c r="F5003">
        <v>29</v>
      </c>
      <c r="G5003">
        <v>118</v>
      </c>
      <c r="H5003">
        <v>31</v>
      </c>
      <c r="I5003">
        <v>0</v>
      </c>
      <c r="J5003">
        <f>H5003+I5003</f>
        <v>31</v>
      </c>
      <c r="L5003">
        <v>7440</v>
      </c>
      <c r="M5003">
        <v>99999</v>
      </c>
      <c r="N5003">
        <v>99999</v>
      </c>
      <c r="O5003">
        <v>71</v>
      </c>
      <c r="P5003">
        <v>24</v>
      </c>
      <c r="Q5003">
        <v>19</v>
      </c>
      <c r="R5003">
        <v>1000</v>
      </c>
      <c r="S5003">
        <v>484410405</v>
      </c>
      <c r="T5003">
        <v>441</v>
      </c>
      <c r="U5003">
        <v>48</v>
      </c>
      <c r="V5003" s="1">
        <v>484410000000000</v>
      </c>
      <c r="W5003">
        <v>-99.745221000000001</v>
      </c>
      <c r="X5003">
        <v>32.4180992</v>
      </c>
    </row>
    <row r="5004" spans="1:24" x14ac:dyDescent="0.2">
      <c r="A5004">
        <v>35241</v>
      </c>
      <c r="B5004" s="1" t="s">
        <v>9825</v>
      </c>
      <c r="C5004">
        <v>52</v>
      </c>
      <c r="D5004">
        <v>46</v>
      </c>
      <c r="E5004">
        <v>84</v>
      </c>
      <c r="F5004">
        <v>87</v>
      </c>
      <c r="G5004">
        <v>138</v>
      </c>
      <c r="H5004">
        <v>31</v>
      </c>
      <c r="I5004">
        <v>0</v>
      </c>
      <c r="J5004">
        <f>H5004+I5004</f>
        <v>31</v>
      </c>
      <c r="L5004">
        <v>25660</v>
      </c>
      <c r="M5004">
        <v>99999</v>
      </c>
      <c r="N5004">
        <v>99999</v>
      </c>
      <c r="O5004">
        <v>54</v>
      </c>
      <c r="P5004">
        <v>24</v>
      </c>
      <c r="Q5004">
        <v>31</v>
      </c>
      <c r="R5004">
        <v>39148</v>
      </c>
      <c r="S5004">
        <v>480270204</v>
      </c>
      <c r="T5004">
        <v>27</v>
      </c>
      <c r="U5004">
        <v>48</v>
      </c>
      <c r="V5004" s="1">
        <v>480270000000000</v>
      </c>
      <c r="W5004">
        <v>-97.675089999999997</v>
      </c>
      <c r="X5004">
        <v>31.110738600000001</v>
      </c>
    </row>
    <row r="5005" spans="1:24" x14ac:dyDescent="0.2">
      <c r="A5005">
        <v>35421</v>
      </c>
      <c r="B5005" s="1" t="s">
        <v>9826</v>
      </c>
      <c r="C5005">
        <v>0</v>
      </c>
      <c r="D5005">
        <v>9</v>
      </c>
      <c r="E5005">
        <v>31</v>
      </c>
      <c r="F5005">
        <v>9</v>
      </c>
      <c r="G5005">
        <v>31</v>
      </c>
      <c r="H5005">
        <v>0</v>
      </c>
      <c r="I5005">
        <v>31</v>
      </c>
      <c r="J5005">
        <f>H5005+I5005</f>
        <v>31</v>
      </c>
      <c r="K5005" t="s">
        <v>9827</v>
      </c>
      <c r="L5005">
        <v>30300</v>
      </c>
      <c r="M5005">
        <v>99999</v>
      </c>
      <c r="N5005">
        <v>99999</v>
      </c>
      <c r="O5005">
        <v>58</v>
      </c>
      <c r="P5005">
        <v>22</v>
      </c>
      <c r="Q5005">
        <v>17</v>
      </c>
      <c r="R5005">
        <v>47760</v>
      </c>
      <c r="S5005">
        <v>480350004</v>
      </c>
      <c r="T5005">
        <v>35</v>
      </c>
      <c r="U5005">
        <v>48</v>
      </c>
      <c r="V5005" s="1">
        <v>480360000000000</v>
      </c>
      <c r="W5005">
        <v>-97.658017999999998</v>
      </c>
      <c r="X5005">
        <v>31.922384699999999</v>
      </c>
    </row>
    <row r="5006" spans="1:24" x14ac:dyDescent="0.2">
      <c r="A5006">
        <v>38291</v>
      </c>
      <c r="B5006" s="1" t="s">
        <v>9828</v>
      </c>
      <c r="C5006">
        <v>6</v>
      </c>
      <c r="D5006">
        <v>0</v>
      </c>
      <c r="E5006">
        <v>11</v>
      </c>
      <c r="F5006">
        <v>20</v>
      </c>
      <c r="G5006">
        <v>46</v>
      </c>
      <c r="H5006">
        <v>31</v>
      </c>
      <c r="I5006">
        <v>0</v>
      </c>
      <c r="J5006">
        <f>H5006+I5006</f>
        <v>31</v>
      </c>
      <c r="L5006">
        <v>65</v>
      </c>
      <c r="M5006">
        <v>99999</v>
      </c>
      <c r="N5006">
        <v>99999</v>
      </c>
      <c r="O5006">
        <v>4</v>
      </c>
      <c r="P5006">
        <v>21</v>
      </c>
      <c r="Q5006">
        <v>4</v>
      </c>
      <c r="R5006">
        <v>99999</v>
      </c>
      <c r="S5006">
        <v>5073007</v>
      </c>
      <c r="T5006">
        <v>73</v>
      </c>
      <c r="U5006">
        <v>5</v>
      </c>
      <c r="V5006" s="1">
        <v>50734700000000</v>
      </c>
      <c r="W5006">
        <v>-93.608241000000007</v>
      </c>
      <c r="X5006">
        <v>33.224786100000003</v>
      </c>
    </row>
    <row r="5007" spans="1:24" x14ac:dyDescent="0.2">
      <c r="A5007">
        <v>39095</v>
      </c>
      <c r="B5007" s="1" t="s">
        <v>9829</v>
      </c>
      <c r="C5007">
        <v>11</v>
      </c>
      <c r="D5007">
        <v>10</v>
      </c>
      <c r="E5007">
        <v>23</v>
      </c>
      <c r="F5007">
        <v>21</v>
      </c>
      <c r="G5007">
        <v>53</v>
      </c>
      <c r="H5007">
        <v>31</v>
      </c>
      <c r="I5007">
        <v>0</v>
      </c>
      <c r="J5007">
        <f>H5007+I5007</f>
        <v>31</v>
      </c>
      <c r="L5007">
        <v>840</v>
      </c>
      <c r="M5007">
        <v>99999</v>
      </c>
      <c r="N5007">
        <v>99999</v>
      </c>
      <c r="O5007">
        <v>92</v>
      </c>
      <c r="P5007">
        <v>39</v>
      </c>
      <c r="Q5007">
        <v>3</v>
      </c>
      <c r="R5007">
        <v>8820</v>
      </c>
      <c r="S5007">
        <v>28085506</v>
      </c>
      <c r="T5007">
        <v>85</v>
      </c>
      <c r="U5007">
        <v>28</v>
      </c>
      <c r="V5007" s="1">
        <v>280860000000000</v>
      </c>
      <c r="W5007">
        <v>-90.463655000000003</v>
      </c>
      <c r="X5007">
        <v>31.5979384</v>
      </c>
    </row>
    <row r="5008" spans="1:24" x14ac:dyDescent="0.2">
      <c r="A5008">
        <v>40112</v>
      </c>
      <c r="B5008" s="1" t="s">
        <v>9830</v>
      </c>
      <c r="C5008">
        <v>0</v>
      </c>
      <c r="D5008">
        <v>1</v>
      </c>
      <c r="E5008">
        <v>3</v>
      </c>
      <c r="F5008">
        <v>11</v>
      </c>
      <c r="G5008">
        <v>31</v>
      </c>
      <c r="H5008">
        <v>31</v>
      </c>
      <c r="I5008">
        <v>0</v>
      </c>
      <c r="J5008">
        <f>H5008+I5008</f>
        <v>31</v>
      </c>
      <c r="L5008">
        <v>270</v>
      </c>
      <c r="M5008">
        <v>99999</v>
      </c>
      <c r="N5008">
        <v>99999</v>
      </c>
      <c r="O5008">
        <v>64</v>
      </c>
      <c r="P5008">
        <v>22</v>
      </c>
      <c r="Q5008">
        <v>1</v>
      </c>
      <c r="R5008">
        <v>99999</v>
      </c>
      <c r="S5008">
        <v>10030110</v>
      </c>
      <c r="T5008">
        <v>3</v>
      </c>
      <c r="U5008">
        <v>1</v>
      </c>
      <c r="V5008" s="1">
        <v>10030100000000</v>
      </c>
      <c r="W5008">
        <v>-87.617728999999997</v>
      </c>
      <c r="X5008">
        <v>31.074778200000001</v>
      </c>
    </row>
    <row r="5009" spans="1:24" x14ac:dyDescent="0.2">
      <c r="A5009">
        <v>40377</v>
      </c>
      <c r="B5009" s="1" t="s">
        <v>9831</v>
      </c>
      <c r="C5009">
        <v>16</v>
      </c>
      <c r="D5009">
        <v>5</v>
      </c>
      <c r="E5009">
        <v>38</v>
      </c>
      <c r="F5009">
        <v>15</v>
      </c>
      <c r="G5009">
        <v>68</v>
      </c>
      <c r="H5009">
        <v>31</v>
      </c>
      <c r="I5009">
        <v>0</v>
      </c>
      <c r="J5009">
        <f>H5009+I5009</f>
        <v>31</v>
      </c>
      <c r="L5009">
        <v>360</v>
      </c>
      <c r="M5009">
        <v>99999</v>
      </c>
      <c r="N5009">
        <v>99999</v>
      </c>
      <c r="O5009">
        <v>49</v>
      </c>
      <c r="P5009">
        <v>14</v>
      </c>
      <c r="Q5009">
        <v>6</v>
      </c>
      <c r="R5009">
        <v>99999</v>
      </c>
      <c r="S5009">
        <v>10071</v>
      </c>
      <c r="T5009">
        <v>7</v>
      </c>
      <c r="U5009">
        <v>1</v>
      </c>
      <c r="V5009" s="1">
        <v>10070100000000</v>
      </c>
      <c r="W5009">
        <v>-87.123002999999997</v>
      </c>
      <c r="X5009">
        <v>33.225349799999996</v>
      </c>
    </row>
    <row r="5010" spans="1:24" x14ac:dyDescent="0.2">
      <c r="A5010">
        <v>41861</v>
      </c>
      <c r="B5010" t="s">
        <v>9832</v>
      </c>
      <c r="C5010">
        <v>6</v>
      </c>
      <c r="D5010">
        <v>9</v>
      </c>
      <c r="E5010">
        <v>16</v>
      </c>
      <c r="F5010">
        <v>34</v>
      </c>
      <c r="G5010">
        <v>53</v>
      </c>
      <c r="H5010">
        <v>31</v>
      </c>
      <c r="I5010">
        <v>0</v>
      </c>
      <c r="J5010">
        <f>H5010+I5010</f>
        <v>31</v>
      </c>
      <c r="L5010">
        <v>870</v>
      </c>
      <c r="M5010">
        <v>99999</v>
      </c>
      <c r="N5010">
        <v>99999</v>
      </c>
      <c r="O5010">
        <v>63</v>
      </c>
      <c r="P5010">
        <v>10</v>
      </c>
      <c r="Q5010">
        <v>12</v>
      </c>
      <c r="R5010">
        <v>78025</v>
      </c>
      <c r="S5010">
        <v>120570441</v>
      </c>
      <c r="T5010">
        <v>57</v>
      </c>
      <c r="U5010">
        <v>12</v>
      </c>
      <c r="V5010" s="1">
        <v>120570000000000</v>
      </c>
      <c r="W5010">
        <v>-82.320740000000001</v>
      </c>
      <c r="X5010">
        <v>27.652128600000001</v>
      </c>
    </row>
    <row r="5011" spans="1:24" x14ac:dyDescent="0.2">
      <c r="A5011">
        <v>42706</v>
      </c>
      <c r="B5011" s="1" t="s">
        <v>9833</v>
      </c>
      <c r="C5011">
        <v>1</v>
      </c>
      <c r="D5011">
        <v>11</v>
      </c>
      <c r="E5011">
        <v>33</v>
      </c>
      <c r="F5011">
        <v>11</v>
      </c>
      <c r="G5011">
        <v>33</v>
      </c>
      <c r="H5011">
        <v>0</v>
      </c>
      <c r="I5011">
        <v>31</v>
      </c>
      <c r="J5011">
        <f>H5011+I5011</f>
        <v>31</v>
      </c>
      <c r="K5011" t="s">
        <v>9834</v>
      </c>
      <c r="L5011">
        <v>1260</v>
      </c>
      <c r="M5011">
        <v>99999</v>
      </c>
      <c r="N5011">
        <v>99999</v>
      </c>
      <c r="O5011">
        <v>24</v>
      </c>
      <c r="P5011">
        <v>7</v>
      </c>
      <c r="Q5011">
        <v>8</v>
      </c>
      <c r="R5011">
        <v>50750</v>
      </c>
      <c r="S5011">
        <v>120830012</v>
      </c>
      <c r="T5011">
        <v>83</v>
      </c>
      <c r="U5011">
        <v>12</v>
      </c>
      <c r="V5011" s="1">
        <v>120830000000000</v>
      </c>
      <c r="W5011">
        <v>-82.129889000000006</v>
      </c>
      <c r="X5011">
        <v>29.206637600000001</v>
      </c>
    </row>
    <row r="5012" spans="1:24" x14ac:dyDescent="0.2">
      <c r="A5012">
        <v>44655</v>
      </c>
      <c r="B5012" s="1" t="s">
        <v>9835</v>
      </c>
      <c r="C5012">
        <v>0</v>
      </c>
      <c r="D5012">
        <v>28</v>
      </c>
      <c r="E5012">
        <v>30</v>
      </c>
      <c r="F5012">
        <v>29</v>
      </c>
      <c r="G5012">
        <v>31</v>
      </c>
      <c r="H5012">
        <v>0</v>
      </c>
      <c r="I5012">
        <v>31</v>
      </c>
      <c r="J5012">
        <f>H5012+I5012</f>
        <v>31</v>
      </c>
      <c r="K5012" t="s">
        <v>9836</v>
      </c>
      <c r="L5012">
        <v>1470</v>
      </c>
      <c r="M5012">
        <v>99999</v>
      </c>
      <c r="N5012">
        <v>99999</v>
      </c>
      <c r="O5012">
        <v>49</v>
      </c>
      <c r="P5012">
        <v>19</v>
      </c>
      <c r="Q5012">
        <v>15</v>
      </c>
      <c r="R5012">
        <v>99999</v>
      </c>
      <c r="S5012">
        <v>120970036</v>
      </c>
      <c r="T5012">
        <v>97</v>
      </c>
      <c r="U5012">
        <v>12</v>
      </c>
      <c r="V5012" s="1">
        <v>120970000000000</v>
      </c>
      <c r="W5012">
        <v>-81.403087999999997</v>
      </c>
      <c r="X5012">
        <v>28.312812099999999</v>
      </c>
    </row>
    <row r="5013" spans="1:24" x14ac:dyDescent="0.2">
      <c r="A5013">
        <v>44847</v>
      </c>
      <c r="B5013" s="1" t="s">
        <v>9837</v>
      </c>
      <c r="C5013">
        <v>0</v>
      </c>
      <c r="D5013">
        <v>1</v>
      </c>
      <c r="E5013">
        <v>2</v>
      </c>
      <c r="F5013">
        <v>6</v>
      </c>
      <c r="G5013">
        <v>31</v>
      </c>
      <c r="H5013">
        <v>31</v>
      </c>
      <c r="I5013">
        <v>0</v>
      </c>
      <c r="J5013">
        <f>H5013+I5013</f>
        <v>31</v>
      </c>
      <c r="L5013">
        <v>1710</v>
      </c>
      <c r="M5013">
        <v>99999</v>
      </c>
      <c r="N5013">
        <v>99999</v>
      </c>
      <c r="O5013">
        <v>34</v>
      </c>
      <c r="P5013">
        <v>22</v>
      </c>
      <c r="Q5013">
        <v>7</v>
      </c>
      <c r="R5013">
        <v>78325</v>
      </c>
      <c r="S5013">
        <v>121170063</v>
      </c>
      <c r="T5013">
        <v>117</v>
      </c>
      <c r="U5013">
        <v>12</v>
      </c>
      <c r="V5013" s="1">
        <v>121170000000000</v>
      </c>
      <c r="W5013">
        <v>-81.295962000000003</v>
      </c>
      <c r="X5013">
        <v>28.707850100000002</v>
      </c>
    </row>
    <row r="5014" spans="1:24" x14ac:dyDescent="0.2">
      <c r="A5014">
        <v>44869</v>
      </c>
      <c r="B5014" t="s">
        <v>9838</v>
      </c>
      <c r="C5014">
        <v>46</v>
      </c>
      <c r="D5014">
        <v>2</v>
      </c>
      <c r="E5014">
        <v>94</v>
      </c>
      <c r="F5014">
        <v>19</v>
      </c>
      <c r="G5014">
        <v>148</v>
      </c>
      <c r="H5014">
        <v>31</v>
      </c>
      <c r="I5014">
        <v>0</v>
      </c>
      <c r="J5014">
        <f>H5014+I5014</f>
        <v>31</v>
      </c>
      <c r="L5014">
        <v>1050</v>
      </c>
      <c r="M5014">
        <v>99999</v>
      </c>
      <c r="N5014">
        <v>99999</v>
      </c>
      <c r="O5014">
        <v>21</v>
      </c>
      <c r="P5014">
        <v>20</v>
      </c>
      <c r="Q5014">
        <v>8</v>
      </c>
      <c r="R5014">
        <v>99999</v>
      </c>
      <c r="S5014">
        <v>120690003</v>
      </c>
      <c r="T5014">
        <v>69</v>
      </c>
      <c r="U5014">
        <v>12</v>
      </c>
      <c r="V5014" s="1">
        <v>120690000000000</v>
      </c>
      <c r="W5014">
        <v>-81.651850999999994</v>
      </c>
      <c r="X5014">
        <v>28.9827607</v>
      </c>
    </row>
    <row r="5015" spans="1:24" x14ac:dyDescent="0.2">
      <c r="A5015">
        <v>45717</v>
      </c>
      <c r="B5015" s="1" t="s">
        <v>9839</v>
      </c>
      <c r="C5015">
        <v>107</v>
      </c>
      <c r="D5015">
        <v>23</v>
      </c>
      <c r="E5015">
        <v>224</v>
      </c>
      <c r="F5015">
        <v>53</v>
      </c>
      <c r="G5015">
        <v>311</v>
      </c>
      <c r="H5015">
        <v>31</v>
      </c>
      <c r="I5015">
        <v>0</v>
      </c>
      <c r="J5015">
        <f>H5015+I5015</f>
        <v>31</v>
      </c>
      <c r="L5015">
        <v>420</v>
      </c>
      <c r="M5015">
        <v>99999</v>
      </c>
      <c r="N5015">
        <v>99999</v>
      </c>
      <c r="O5015">
        <v>137</v>
      </c>
      <c r="P5015">
        <v>18</v>
      </c>
      <c r="Q5015">
        <v>8</v>
      </c>
      <c r="R5015">
        <v>99999</v>
      </c>
      <c r="S5015" t="s">
        <v>9840</v>
      </c>
      <c r="T5015">
        <v>21</v>
      </c>
      <c r="U5015">
        <v>13</v>
      </c>
      <c r="V5015" s="1">
        <v>130210000000000</v>
      </c>
      <c r="W5015">
        <v>-83.726229000000004</v>
      </c>
      <c r="X5015">
        <v>32.8565161</v>
      </c>
    </row>
    <row r="5016" spans="1:24" x14ac:dyDescent="0.2">
      <c r="A5016">
        <v>46904</v>
      </c>
      <c r="B5016" s="1" t="s">
        <v>9841</v>
      </c>
      <c r="C5016">
        <v>5</v>
      </c>
      <c r="D5016">
        <v>9</v>
      </c>
      <c r="E5016">
        <v>41</v>
      </c>
      <c r="F5016">
        <v>9</v>
      </c>
      <c r="G5016">
        <v>45</v>
      </c>
      <c r="H5016">
        <v>0</v>
      </c>
      <c r="I5016">
        <v>31</v>
      </c>
      <c r="J5016">
        <f>H5016+I5016</f>
        <v>31</v>
      </c>
      <c r="K5016" t="s">
        <v>9842</v>
      </c>
      <c r="L5016">
        <v>8640</v>
      </c>
      <c r="M5016">
        <v>99999</v>
      </c>
      <c r="N5016">
        <v>99999</v>
      </c>
      <c r="O5016">
        <v>55</v>
      </c>
      <c r="P5016">
        <v>26</v>
      </c>
      <c r="Q5016">
        <v>3</v>
      </c>
      <c r="R5016">
        <v>51250</v>
      </c>
      <c r="S5016">
        <v>401494</v>
      </c>
      <c r="T5016">
        <v>149</v>
      </c>
      <c r="U5016">
        <v>40</v>
      </c>
      <c r="V5016" s="1">
        <v>401500000000000</v>
      </c>
      <c r="W5016">
        <v>-98.988264000000001</v>
      </c>
      <c r="X5016">
        <v>35.292904</v>
      </c>
    </row>
    <row r="5017" spans="1:24" x14ac:dyDescent="0.2">
      <c r="A5017">
        <v>49124</v>
      </c>
      <c r="B5017" s="1" t="s">
        <v>9843</v>
      </c>
      <c r="C5017">
        <v>6</v>
      </c>
      <c r="D5017">
        <v>4</v>
      </c>
      <c r="E5017">
        <v>39</v>
      </c>
      <c r="F5017">
        <v>4</v>
      </c>
      <c r="G5017">
        <v>42</v>
      </c>
      <c r="H5017">
        <v>0</v>
      </c>
      <c r="I5017">
        <v>31</v>
      </c>
      <c r="J5017">
        <f>H5017+I5017</f>
        <v>31</v>
      </c>
      <c r="K5017" t="s">
        <v>9844</v>
      </c>
      <c r="L5017">
        <v>6000</v>
      </c>
      <c r="M5017">
        <v>99999</v>
      </c>
      <c r="N5017">
        <v>99999</v>
      </c>
      <c r="O5017">
        <v>8</v>
      </c>
      <c r="P5017">
        <v>14</v>
      </c>
      <c r="Q5017">
        <v>2</v>
      </c>
      <c r="R5017">
        <v>21500</v>
      </c>
      <c r="S5017">
        <v>20133000240</v>
      </c>
      <c r="T5017">
        <v>133</v>
      </c>
      <c r="U5017">
        <v>20</v>
      </c>
      <c r="V5017" s="1">
        <v>201340000000000</v>
      </c>
      <c r="W5017">
        <v>-95.239386999999994</v>
      </c>
      <c r="X5017">
        <v>37.573980200000001</v>
      </c>
    </row>
    <row r="5018" spans="1:24" x14ac:dyDescent="0.2">
      <c r="A5018">
        <v>49155</v>
      </c>
      <c r="B5018" s="1" t="s">
        <v>9845</v>
      </c>
      <c r="C5018">
        <v>32</v>
      </c>
      <c r="D5018">
        <v>1</v>
      </c>
      <c r="E5018">
        <v>63</v>
      </c>
      <c r="F5018">
        <v>7</v>
      </c>
      <c r="G5018">
        <v>122</v>
      </c>
      <c r="H5018">
        <v>31</v>
      </c>
      <c r="I5018">
        <v>0</v>
      </c>
      <c r="J5018">
        <f>H5018+I5018</f>
        <v>31</v>
      </c>
      <c r="L5018">
        <v>7350</v>
      </c>
      <c r="M5018">
        <v>99999</v>
      </c>
      <c r="N5018">
        <v>99999</v>
      </c>
      <c r="O5018">
        <v>129</v>
      </c>
      <c r="P5018">
        <v>32</v>
      </c>
      <c r="Q5018">
        <v>7</v>
      </c>
      <c r="R5018">
        <v>99999</v>
      </c>
      <c r="S5018">
        <v>2909719</v>
      </c>
      <c r="T5018">
        <v>97</v>
      </c>
      <c r="U5018">
        <v>29</v>
      </c>
      <c r="V5018" s="1">
        <v>290970000000000</v>
      </c>
      <c r="W5018">
        <v>-94.592833999999996</v>
      </c>
      <c r="X5018">
        <v>37.074552199999999</v>
      </c>
    </row>
    <row r="5019" spans="1:24" x14ac:dyDescent="0.2">
      <c r="A5019">
        <v>50223</v>
      </c>
      <c r="B5019" t="s">
        <v>9846</v>
      </c>
      <c r="C5019">
        <v>34</v>
      </c>
      <c r="D5019">
        <v>21</v>
      </c>
      <c r="E5019">
        <v>72</v>
      </c>
      <c r="F5019">
        <v>49</v>
      </c>
      <c r="G5019">
        <v>127</v>
      </c>
      <c r="H5019">
        <v>31</v>
      </c>
      <c r="I5019">
        <v>0</v>
      </c>
      <c r="J5019">
        <f>H5019+I5019</f>
        <v>31</v>
      </c>
      <c r="L5019">
        <v>7950</v>
      </c>
      <c r="M5019">
        <v>99999</v>
      </c>
      <c r="N5019">
        <v>99999</v>
      </c>
      <c r="O5019">
        <v>35</v>
      </c>
      <c r="P5019">
        <v>4</v>
      </c>
      <c r="Q5019">
        <v>3</v>
      </c>
      <c r="R5019">
        <v>36000</v>
      </c>
      <c r="S5019">
        <v>20209600920</v>
      </c>
      <c r="T5019">
        <v>209</v>
      </c>
      <c r="U5019">
        <v>20</v>
      </c>
      <c r="V5019" s="1">
        <v>202090000000000</v>
      </c>
      <c r="W5019">
        <v>-94.714577000000006</v>
      </c>
      <c r="X5019">
        <v>39.160812800000002</v>
      </c>
    </row>
    <row r="5020" spans="1:24" x14ac:dyDescent="0.2">
      <c r="A5020">
        <v>51530</v>
      </c>
      <c r="B5020" s="1" t="s">
        <v>9847</v>
      </c>
      <c r="C5020">
        <v>0</v>
      </c>
      <c r="D5020">
        <v>26</v>
      </c>
      <c r="E5020">
        <v>81</v>
      </c>
      <c r="F5020">
        <v>26</v>
      </c>
      <c r="G5020">
        <v>81</v>
      </c>
      <c r="H5020">
        <v>0</v>
      </c>
      <c r="I5020">
        <v>31</v>
      </c>
      <c r="J5020">
        <f>H5020+I5020</f>
        <v>31</v>
      </c>
      <c r="K5020" t="s">
        <v>9848</v>
      </c>
      <c r="L5020">
        <v>8970</v>
      </c>
      <c r="M5020">
        <v>99999</v>
      </c>
      <c r="N5020">
        <v>99999</v>
      </c>
      <c r="O5020">
        <v>62</v>
      </c>
      <c r="P5020">
        <v>31</v>
      </c>
      <c r="Q5020">
        <v>3</v>
      </c>
      <c r="R5020">
        <v>21000</v>
      </c>
      <c r="S5020">
        <v>19153153172</v>
      </c>
      <c r="T5020">
        <v>153</v>
      </c>
      <c r="U5020">
        <v>19</v>
      </c>
      <c r="V5020" s="1">
        <v>191530000000000</v>
      </c>
      <c r="W5020">
        <v>-93.622122000000005</v>
      </c>
      <c r="X5020">
        <v>41.521985800000003</v>
      </c>
    </row>
    <row r="5021" spans="1:24" x14ac:dyDescent="0.2">
      <c r="A5021">
        <v>52650</v>
      </c>
      <c r="B5021" s="1" t="s">
        <v>9849</v>
      </c>
      <c r="C5021">
        <v>6</v>
      </c>
      <c r="D5021">
        <v>12</v>
      </c>
      <c r="E5021">
        <v>41</v>
      </c>
      <c r="F5021">
        <v>12</v>
      </c>
      <c r="G5021">
        <v>42</v>
      </c>
      <c r="H5021">
        <v>0</v>
      </c>
      <c r="I5021">
        <v>31</v>
      </c>
      <c r="J5021">
        <f>H5021+I5021</f>
        <v>31</v>
      </c>
      <c r="K5021" t="s">
        <v>9850</v>
      </c>
      <c r="L5021">
        <v>18840</v>
      </c>
      <c r="M5021">
        <v>99999</v>
      </c>
      <c r="N5021">
        <v>99999</v>
      </c>
      <c r="O5021">
        <v>4</v>
      </c>
      <c r="P5021">
        <v>2</v>
      </c>
      <c r="Q5021">
        <v>5</v>
      </c>
      <c r="R5021">
        <v>99999</v>
      </c>
      <c r="S5021">
        <v>19167167018</v>
      </c>
      <c r="T5021">
        <v>167</v>
      </c>
      <c r="U5021">
        <v>19</v>
      </c>
      <c r="V5021" s="1">
        <v>191671000000000</v>
      </c>
      <c r="W5021">
        <v>-96.086371999999997</v>
      </c>
      <c r="X5021">
        <v>43.019440600000003</v>
      </c>
    </row>
    <row r="5022" spans="1:24" x14ac:dyDescent="0.2">
      <c r="A5022">
        <v>57978</v>
      </c>
      <c r="B5022" t="s">
        <v>9851</v>
      </c>
      <c r="C5022">
        <v>7</v>
      </c>
      <c r="D5022">
        <v>16</v>
      </c>
      <c r="E5022">
        <v>39</v>
      </c>
      <c r="F5022">
        <v>18</v>
      </c>
      <c r="G5022">
        <v>41</v>
      </c>
      <c r="H5022">
        <v>0</v>
      </c>
      <c r="I5022">
        <v>31</v>
      </c>
      <c r="J5022">
        <f>H5022+I5022</f>
        <v>31</v>
      </c>
      <c r="K5022" t="s">
        <v>9852</v>
      </c>
      <c r="L5022">
        <v>2280</v>
      </c>
      <c r="M5022">
        <v>99999</v>
      </c>
      <c r="N5022">
        <v>99999</v>
      </c>
      <c r="O5022">
        <v>2</v>
      </c>
      <c r="P5022">
        <v>1</v>
      </c>
      <c r="Q5022">
        <v>1</v>
      </c>
      <c r="R5022">
        <v>50898</v>
      </c>
      <c r="T5022">
        <v>83</v>
      </c>
      <c r="U5022">
        <v>21</v>
      </c>
      <c r="V5022" s="1">
        <v>210830000000000</v>
      </c>
      <c r="W5022">
        <v>-88.624159000000006</v>
      </c>
      <c r="X5022">
        <v>36.742511</v>
      </c>
    </row>
    <row r="5023" spans="1:24" x14ac:dyDescent="0.2">
      <c r="A5023">
        <v>59011</v>
      </c>
      <c r="B5023" s="1" t="s">
        <v>9853</v>
      </c>
      <c r="C5023">
        <v>2</v>
      </c>
      <c r="D5023">
        <v>10</v>
      </c>
      <c r="E5023">
        <v>36</v>
      </c>
      <c r="F5023">
        <v>10</v>
      </c>
      <c r="G5023">
        <v>37</v>
      </c>
      <c r="H5023">
        <v>0</v>
      </c>
      <c r="I5023">
        <v>31</v>
      </c>
      <c r="J5023">
        <f>H5023+I5023</f>
        <v>31</v>
      </c>
      <c r="K5023" t="s">
        <v>9854</v>
      </c>
      <c r="L5023">
        <v>14850</v>
      </c>
      <c r="M5023">
        <v>99999</v>
      </c>
      <c r="N5023">
        <v>99999</v>
      </c>
      <c r="O5023">
        <v>39</v>
      </c>
      <c r="P5023">
        <v>20</v>
      </c>
      <c r="Q5023">
        <v>3</v>
      </c>
      <c r="R5023">
        <v>49395</v>
      </c>
      <c r="S5023">
        <v>19095095004</v>
      </c>
      <c r="T5023">
        <v>95</v>
      </c>
      <c r="U5023">
        <v>19</v>
      </c>
      <c r="V5023" s="1">
        <v>190960000000000</v>
      </c>
      <c r="W5023">
        <v>-92.071034999999995</v>
      </c>
      <c r="X5023">
        <v>41.801014199999997</v>
      </c>
    </row>
    <row r="5024" spans="1:24" x14ac:dyDescent="0.2">
      <c r="A5024">
        <v>61074</v>
      </c>
      <c r="B5024" s="1" t="s">
        <v>9855</v>
      </c>
      <c r="C5024">
        <v>2</v>
      </c>
      <c r="D5024">
        <v>9</v>
      </c>
      <c r="E5024">
        <v>34</v>
      </c>
      <c r="F5024">
        <v>9</v>
      </c>
      <c r="G5024">
        <v>37</v>
      </c>
      <c r="H5024">
        <v>0</v>
      </c>
      <c r="I5024">
        <v>31</v>
      </c>
      <c r="J5024">
        <f>H5024+I5024</f>
        <v>31</v>
      </c>
      <c r="K5024" t="s">
        <v>9856</v>
      </c>
      <c r="L5024">
        <v>840</v>
      </c>
      <c r="M5024">
        <v>99999</v>
      </c>
      <c r="N5024">
        <v>99999</v>
      </c>
      <c r="O5024">
        <v>4</v>
      </c>
      <c r="P5024">
        <v>4</v>
      </c>
      <c r="Q5024">
        <v>1</v>
      </c>
      <c r="R5024">
        <v>63138</v>
      </c>
      <c r="T5024">
        <v>33</v>
      </c>
      <c r="U5024">
        <v>21</v>
      </c>
      <c r="V5024" s="1">
        <v>210339000000000</v>
      </c>
      <c r="W5024">
        <v>-87.880930000000006</v>
      </c>
      <c r="X5024">
        <v>37.109498199999997</v>
      </c>
    </row>
    <row r="5025" spans="1:24" x14ac:dyDescent="0.2">
      <c r="A5025">
        <v>63752</v>
      </c>
      <c r="B5025" t="s">
        <v>9857</v>
      </c>
      <c r="C5025">
        <v>3</v>
      </c>
      <c r="D5025">
        <v>0</v>
      </c>
      <c r="E5025">
        <v>35</v>
      </c>
      <c r="F5025">
        <v>0</v>
      </c>
      <c r="G5025">
        <v>36</v>
      </c>
      <c r="H5025">
        <v>0</v>
      </c>
      <c r="I5025">
        <v>31</v>
      </c>
      <c r="J5025">
        <f>H5025+I5025</f>
        <v>31</v>
      </c>
      <c r="K5025" t="s">
        <v>9858</v>
      </c>
      <c r="L5025">
        <v>600</v>
      </c>
      <c r="M5025">
        <v>99999</v>
      </c>
      <c r="N5025">
        <v>99999</v>
      </c>
      <c r="O5025">
        <v>45</v>
      </c>
      <c r="P5025">
        <v>39</v>
      </c>
      <c r="Q5025">
        <v>8</v>
      </c>
      <c r="R5025">
        <v>99999</v>
      </c>
      <c r="S5025">
        <v>1805500150</v>
      </c>
      <c r="T5025">
        <v>55</v>
      </c>
      <c r="U5025">
        <v>18</v>
      </c>
      <c r="V5025" s="1">
        <v>180560000000000</v>
      </c>
      <c r="W5025">
        <v>-86.927995999999993</v>
      </c>
      <c r="X5025">
        <v>39.026010100000001</v>
      </c>
    </row>
    <row r="5026" spans="1:24" x14ac:dyDescent="0.2">
      <c r="A5026">
        <v>66841</v>
      </c>
      <c r="B5026" t="s">
        <v>9859</v>
      </c>
      <c r="C5026">
        <v>0</v>
      </c>
      <c r="D5026">
        <v>6</v>
      </c>
      <c r="E5026">
        <v>31</v>
      </c>
      <c r="F5026">
        <v>6</v>
      </c>
      <c r="G5026">
        <v>31</v>
      </c>
      <c r="H5026">
        <v>0</v>
      </c>
      <c r="I5026">
        <v>31</v>
      </c>
      <c r="J5026">
        <f>H5026+I5026</f>
        <v>31</v>
      </c>
      <c r="K5026" t="s">
        <v>9860</v>
      </c>
      <c r="L5026">
        <v>4393</v>
      </c>
      <c r="M5026">
        <v>99999</v>
      </c>
      <c r="N5026">
        <v>99999</v>
      </c>
      <c r="O5026">
        <v>77</v>
      </c>
      <c r="P5026">
        <v>12</v>
      </c>
      <c r="Q5026">
        <v>8</v>
      </c>
      <c r="R5026">
        <v>24234</v>
      </c>
      <c r="S5026" t="s">
        <v>9861</v>
      </c>
      <c r="T5026">
        <v>135</v>
      </c>
      <c r="U5026">
        <v>39</v>
      </c>
      <c r="V5026" s="1">
        <v>391355000000000</v>
      </c>
      <c r="W5026">
        <v>-84.643986999999996</v>
      </c>
      <c r="X5026">
        <v>39.761192299999998</v>
      </c>
    </row>
    <row r="5027" spans="1:24" x14ac:dyDescent="0.2">
      <c r="A5027">
        <v>70725</v>
      </c>
      <c r="B5027" s="1" t="s">
        <v>9862</v>
      </c>
      <c r="C5027">
        <v>33</v>
      </c>
      <c r="D5027">
        <v>2</v>
      </c>
      <c r="E5027">
        <v>73</v>
      </c>
      <c r="F5027">
        <v>24</v>
      </c>
      <c r="G5027">
        <v>150</v>
      </c>
      <c r="H5027">
        <v>31</v>
      </c>
      <c r="I5027">
        <v>0</v>
      </c>
      <c r="J5027">
        <f>H5027+I5027</f>
        <v>31</v>
      </c>
      <c r="L5027">
        <v>99999</v>
      </c>
      <c r="M5027">
        <v>24090</v>
      </c>
      <c r="N5027">
        <v>30840</v>
      </c>
      <c r="O5027">
        <v>65</v>
      </c>
      <c r="P5027">
        <v>33</v>
      </c>
      <c r="Q5027">
        <v>9</v>
      </c>
      <c r="R5027">
        <v>57875</v>
      </c>
      <c r="S5027">
        <v>1703180088</v>
      </c>
      <c r="T5027">
        <v>31</v>
      </c>
      <c r="U5027">
        <v>17</v>
      </c>
      <c r="V5027" s="1">
        <v>170318000000000</v>
      </c>
      <c r="W5027">
        <v>-87.827819000000005</v>
      </c>
      <c r="X5027">
        <v>42.021512199999997</v>
      </c>
    </row>
    <row r="5028" spans="1:24" x14ac:dyDescent="0.2">
      <c r="A5028">
        <v>70991</v>
      </c>
      <c r="B5028" t="s">
        <v>9863</v>
      </c>
      <c r="C5028">
        <v>306</v>
      </c>
      <c r="D5028">
        <v>20</v>
      </c>
      <c r="E5028">
        <v>577</v>
      </c>
      <c r="F5028">
        <v>20</v>
      </c>
      <c r="G5028">
        <v>577</v>
      </c>
      <c r="H5028">
        <v>0</v>
      </c>
      <c r="I5028">
        <v>31</v>
      </c>
      <c r="J5028">
        <f>H5028+I5028</f>
        <v>31</v>
      </c>
      <c r="K5028" t="s">
        <v>9864</v>
      </c>
      <c r="L5028">
        <v>99999</v>
      </c>
      <c r="M5028">
        <v>14490</v>
      </c>
      <c r="N5028">
        <v>14460</v>
      </c>
      <c r="O5028">
        <v>17</v>
      </c>
      <c r="P5028">
        <v>9</v>
      </c>
      <c r="Q5028">
        <v>9</v>
      </c>
      <c r="R5028">
        <v>24582</v>
      </c>
      <c r="S5028">
        <v>1703175606</v>
      </c>
      <c r="T5028">
        <v>31</v>
      </c>
      <c r="U5028">
        <v>17</v>
      </c>
      <c r="V5028" s="1">
        <v>170318000000000</v>
      </c>
      <c r="W5028">
        <v>-87.722807000000003</v>
      </c>
      <c r="X5028">
        <v>42.057198999999997</v>
      </c>
    </row>
    <row r="5029" spans="1:24" x14ac:dyDescent="0.2">
      <c r="A5029">
        <v>72518</v>
      </c>
      <c r="B5029" s="1" t="s">
        <v>9865</v>
      </c>
      <c r="C5029">
        <v>20</v>
      </c>
      <c r="D5029">
        <v>23</v>
      </c>
      <c r="E5029">
        <v>67</v>
      </c>
      <c r="F5029">
        <v>26</v>
      </c>
      <c r="G5029">
        <v>72</v>
      </c>
      <c r="H5029">
        <v>0</v>
      </c>
      <c r="I5029">
        <v>31</v>
      </c>
      <c r="J5029">
        <f>H5029+I5029</f>
        <v>31</v>
      </c>
      <c r="K5029" t="s">
        <v>9866</v>
      </c>
      <c r="L5029">
        <v>19950</v>
      </c>
      <c r="M5029">
        <v>99999</v>
      </c>
      <c r="N5029">
        <v>99999</v>
      </c>
      <c r="O5029">
        <v>60</v>
      </c>
      <c r="P5029">
        <v>20</v>
      </c>
      <c r="Q5029">
        <v>6</v>
      </c>
      <c r="R5029">
        <v>42160</v>
      </c>
      <c r="S5029">
        <v>26077210</v>
      </c>
      <c r="T5029">
        <v>77</v>
      </c>
      <c r="U5029">
        <v>26</v>
      </c>
      <c r="V5029" s="1">
        <v>260770000000000</v>
      </c>
      <c r="W5029">
        <v>-85.586437000000004</v>
      </c>
      <c r="X5029">
        <v>42.286830700000003</v>
      </c>
    </row>
    <row r="5030" spans="1:24" x14ac:dyDescent="0.2">
      <c r="A5030">
        <v>73688</v>
      </c>
      <c r="B5030" s="1" t="s">
        <v>9867</v>
      </c>
      <c r="C5030">
        <v>0</v>
      </c>
      <c r="D5030">
        <v>0</v>
      </c>
      <c r="E5030">
        <v>1</v>
      </c>
      <c r="F5030">
        <v>24</v>
      </c>
      <c r="G5030">
        <v>31</v>
      </c>
      <c r="H5030">
        <v>31</v>
      </c>
      <c r="I5030">
        <v>0</v>
      </c>
      <c r="J5030">
        <f>H5030+I5030</f>
        <v>31</v>
      </c>
      <c r="L5030">
        <v>6780</v>
      </c>
      <c r="M5030">
        <v>99999</v>
      </c>
      <c r="N5030">
        <v>99999</v>
      </c>
      <c r="O5030">
        <v>95</v>
      </c>
      <c r="P5030">
        <v>32</v>
      </c>
      <c r="Q5030">
        <v>4</v>
      </c>
      <c r="R5030">
        <v>99999</v>
      </c>
      <c r="S5030">
        <v>26145760</v>
      </c>
      <c r="T5030">
        <v>145</v>
      </c>
      <c r="U5030">
        <v>26</v>
      </c>
      <c r="V5030" s="1">
        <v>261450000000000</v>
      </c>
      <c r="W5030">
        <v>-83.950355999999999</v>
      </c>
      <c r="X5030">
        <v>43.392674900000003</v>
      </c>
    </row>
    <row r="5031" spans="1:24" x14ac:dyDescent="0.2">
      <c r="A5031">
        <v>74418</v>
      </c>
      <c r="B5031" s="1" t="s">
        <v>9868</v>
      </c>
      <c r="C5031">
        <v>1</v>
      </c>
      <c r="D5031">
        <v>0</v>
      </c>
      <c r="E5031">
        <v>1</v>
      </c>
      <c r="F5031">
        <v>7</v>
      </c>
      <c r="G5031">
        <v>32</v>
      </c>
      <c r="H5031">
        <v>31</v>
      </c>
      <c r="I5031">
        <v>0</v>
      </c>
      <c r="J5031">
        <f>H5031+I5031</f>
        <v>31</v>
      </c>
      <c r="L5031">
        <v>2040</v>
      </c>
      <c r="M5031">
        <v>99999</v>
      </c>
      <c r="N5031">
        <v>99999</v>
      </c>
      <c r="O5031">
        <v>118</v>
      </c>
      <c r="P5031">
        <v>47</v>
      </c>
      <c r="Q5031">
        <v>11</v>
      </c>
      <c r="R5031">
        <v>99999</v>
      </c>
      <c r="S5031" t="s">
        <v>9869</v>
      </c>
      <c r="T5031">
        <v>87</v>
      </c>
      <c r="U5031">
        <v>37</v>
      </c>
      <c r="V5031" s="1">
        <v>370879000000000</v>
      </c>
      <c r="W5031">
        <v>-82.935468999999998</v>
      </c>
      <c r="X5031">
        <v>35.514892099999997</v>
      </c>
    </row>
    <row r="5032" spans="1:24" x14ac:dyDescent="0.2">
      <c r="A5032">
        <v>74436</v>
      </c>
      <c r="B5032" s="1" t="s">
        <v>9870</v>
      </c>
      <c r="C5032">
        <v>6</v>
      </c>
      <c r="D5032">
        <v>7</v>
      </c>
      <c r="E5032">
        <v>7</v>
      </c>
      <c r="F5032">
        <v>29</v>
      </c>
      <c r="G5032">
        <v>38</v>
      </c>
      <c r="H5032">
        <v>31</v>
      </c>
      <c r="I5032">
        <v>0</v>
      </c>
      <c r="J5032">
        <f>H5032+I5032</f>
        <v>31</v>
      </c>
      <c r="L5032">
        <v>3000</v>
      </c>
      <c r="M5032">
        <v>99999</v>
      </c>
      <c r="N5032">
        <v>99999</v>
      </c>
      <c r="O5032">
        <v>12</v>
      </c>
      <c r="P5032">
        <v>25</v>
      </c>
      <c r="Q5032">
        <v>3</v>
      </c>
      <c r="R5032">
        <v>99999</v>
      </c>
      <c r="S5032">
        <v>45065006</v>
      </c>
      <c r="T5032">
        <v>65</v>
      </c>
      <c r="U5032">
        <v>45</v>
      </c>
      <c r="V5032" s="1">
        <v>450659000000000</v>
      </c>
      <c r="W5032">
        <v>-82.407725999999997</v>
      </c>
      <c r="X5032">
        <v>33.949724600000003</v>
      </c>
    </row>
    <row r="5033" spans="1:24" x14ac:dyDescent="0.2">
      <c r="A5033">
        <v>74502</v>
      </c>
      <c r="B5033" s="1" t="s">
        <v>9871</v>
      </c>
      <c r="C5033">
        <v>0</v>
      </c>
      <c r="D5033">
        <v>0</v>
      </c>
      <c r="E5033">
        <v>3</v>
      </c>
      <c r="F5033">
        <v>13</v>
      </c>
      <c r="G5033">
        <v>31</v>
      </c>
      <c r="H5033">
        <v>31</v>
      </c>
      <c r="I5033">
        <v>0</v>
      </c>
      <c r="J5033">
        <f>H5033+I5033</f>
        <v>31</v>
      </c>
      <c r="L5033">
        <v>2340</v>
      </c>
      <c r="M5033">
        <v>99999</v>
      </c>
      <c r="N5033">
        <v>99999</v>
      </c>
      <c r="O5033">
        <v>12</v>
      </c>
      <c r="P5033">
        <v>10</v>
      </c>
      <c r="Q5033">
        <v>3</v>
      </c>
      <c r="R5033">
        <v>30895</v>
      </c>
      <c r="S5033">
        <v>45047005</v>
      </c>
      <c r="T5033">
        <v>47</v>
      </c>
      <c r="U5033">
        <v>45</v>
      </c>
      <c r="V5033" s="1">
        <v>450480000000000</v>
      </c>
      <c r="W5033">
        <v>-82.173952</v>
      </c>
      <c r="X5033">
        <v>34.183100500000002</v>
      </c>
    </row>
    <row r="5034" spans="1:24" x14ac:dyDescent="0.2">
      <c r="A5034">
        <v>75169</v>
      </c>
      <c r="B5034" s="1" t="s">
        <v>9872</v>
      </c>
      <c r="C5034">
        <v>0</v>
      </c>
      <c r="D5034">
        <v>1</v>
      </c>
      <c r="E5034">
        <v>31</v>
      </c>
      <c r="F5034">
        <v>1</v>
      </c>
      <c r="G5034">
        <v>31</v>
      </c>
      <c r="H5034">
        <v>0</v>
      </c>
      <c r="I5034">
        <v>31</v>
      </c>
      <c r="J5034">
        <f>H5034+I5034</f>
        <v>31</v>
      </c>
      <c r="K5034" t="s">
        <v>9873</v>
      </c>
      <c r="L5034">
        <v>2820</v>
      </c>
      <c r="M5034">
        <v>99999</v>
      </c>
      <c r="N5034">
        <v>99999</v>
      </c>
      <c r="O5034">
        <v>118</v>
      </c>
      <c r="P5034">
        <v>47</v>
      </c>
      <c r="Q5034">
        <v>11</v>
      </c>
      <c r="R5034">
        <v>41580</v>
      </c>
      <c r="S5034" t="s">
        <v>9874</v>
      </c>
      <c r="T5034">
        <v>115</v>
      </c>
      <c r="U5034">
        <v>37</v>
      </c>
      <c r="V5034" s="1">
        <v>371150000000000</v>
      </c>
      <c r="W5034">
        <v>-82.683395000000004</v>
      </c>
      <c r="X5034">
        <v>35.796545700000003</v>
      </c>
    </row>
    <row r="5035" spans="1:24" x14ac:dyDescent="0.2">
      <c r="A5035">
        <v>76136</v>
      </c>
      <c r="B5035" s="1" t="s">
        <v>9875</v>
      </c>
      <c r="C5035">
        <v>0</v>
      </c>
      <c r="D5035">
        <v>1</v>
      </c>
      <c r="E5035">
        <v>1</v>
      </c>
      <c r="F5035">
        <v>16</v>
      </c>
      <c r="G5035">
        <v>31</v>
      </c>
      <c r="H5035">
        <v>31</v>
      </c>
      <c r="I5035">
        <v>0</v>
      </c>
      <c r="J5035">
        <f>H5035+I5035</f>
        <v>31</v>
      </c>
      <c r="L5035">
        <v>3690</v>
      </c>
      <c r="M5035">
        <v>99999</v>
      </c>
      <c r="N5035">
        <v>99999</v>
      </c>
      <c r="O5035">
        <v>51</v>
      </c>
      <c r="P5035">
        <v>35</v>
      </c>
      <c r="Q5035">
        <v>6</v>
      </c>
      <c r="R5035">
        <v>70405</v>
      </c>
      <c r="S5035">
        <v>45085125</v>
      </c>
      <c r="T5035">
        <v>85</v>
      </c>
      <c r="U5035">
        <v>45</v>
      </c>
      <c r="V5035" s="1">
        <v>450850000000000</v>
      </c>
      <c r="W5035">
        <v>-80.339969999999994</v>
      </c>
      <c r="X5035">
        <v>33.933251800000001</v>
      </c>
    </row>
    <row r="5036" spans="1:24" x14ac:dyDescent="0.2">
      <c r="A5036">
        <v>76742</v>
      </c>
      <c r="B5036" t="s">
        <v>9876</v>
      </c>
      <c r="C5036">
        <v>0</v>
      </c>
      <c r="D5036">
        <v>0</v>
      </c>
      <c r="E5036">
        <v>7</v>
      </c>
      <c r="F5036">
        <v>2</v>
      </c>
      <c r="G5036">
        <v>31</v>
      </c>
      <c r="H5036">
        <v>31</v>
      </c>
      <c r="I5036">
        <v>0</v>
      </c>
      <c r="J5036">
        <f>H5036+I5036</f>
        <v>31</v>
      </c>
      <c r="L5036">
        <v>690</v>
      </c>
      <c r="M5036">
        <v>99999</v>
      </c>
      <c r="N5036">
        <v>99999</v>
      </c>
      <c r="O5036">
        <v>10</v>
      </c>
      <c r="P5036">
        <v>20</v>
      </c>
      <c r="Q5036">
        <v>9</v>
      </c>
      <c r="R5036">
        <v>87408</v>
      </c>
      <c r="S5036">
        <v>51035401</v>
      </c>
      <c r="T5036">
        <v>35</v>
      </c>
      <c r="U5036">
        <v>51</v>
      </c>
      <c r="V5036" s="1">
        <v>510351000000000</v>
      </c>
      <c r="W5036">
        <v>-80.791066999999998</v>
      </c>
      <c r="X5036">
        <v>36.727041700000001</v>
      </c>
    </row>
    <row r="5037" spans="1:24" x14ac:dyDescent="0.2">
      <c r="A5037">
        <v>76913</v>
      </c>
      <c r="B5037" s="1" t="s">
        <v>9877</v>
      </c>
      <c r="C5037">
        <v>29</v>
      </c>
      <c r="D5037">
        <v>46</v>
      </c>
      <c r="E5037">
        <v>57</v>
      </c>
      <c r="F5037">
        <v>77</v>
      </c>
      <c r="G5037">
        <v>102</v>
      </c>
      <c r="H5037">
        <v>31</v>
      </c>
      <c r="I5037">
        <v>0</v>
      </c>
      <c r="J5037">
        <f>H5037+I5037</f>
        <v>31</v>
      </c>
      <c r="L5037">
        <v>1500</v>
      </c>
      <c r="M5037">
        <v>99999</v>
      </c>
      <c r="N5037">
        <v>99999</v>
      </c>
      <c r="O5037">
        <v>72</v>
      </c>
      <c r="P5037">
        <v>32</v>
      </c>
      <c r="Q5037">
        <v>12</v>
      </c>
      <c r="R5037">
        <v>75000</v>
      </c>
      <c r="S5037">
        <v>37067205</v>
      </c>
      <c r="T5037">
        <v>67</v>
      </c>
      <c r="U5037">
        <v>37</v>
      </c>
      <c r="V5037" s="1">
        <v>370670000000000</v>
      </c>
      <c r="W5037">
        <v>-80.262601000000004</v>
      </c>
      <c r="X5037">
        <v>36.1104184</v>
      </c>
    </row>
    <row r="5038" spans="1:24" x14ac:dyDescent="0.2">
      <c r="A5038">
        <v>76960</v>
      </c>
      <c r="B5038" s="1" t="s">
        <v>9878</v>
      </c>
      <c r="C5038">
        <v>2</v>
      </c>
      <c r="D5038">
        <v>9</v>
      </c>
      <c r="E5038">
        <v>35</v>
      </c>
      <c r="F5038">
        <v>10</v>
      </c>
      <c r="G5038">
        <v>38</v>
      </c>
      <c r="H5038">
        <v>0</v>
      </c>
      <c r="I5038">
        <v>31</v>
      </c>
      <c r="J5038">
        <f>H5038+I5038</f>
        <v>31</v>
      </c>
      <c r="K5038" t="s">
        <v>9879</v>
      </c>
      <c r="L5038">
        <v>2880</v>
      </c>
      <c r="M5038">
        <v>99999</v>
      </c>
      <c r="N5038">
        <v>99999</v>
      </c>
      <c r="O5038">
        <v>10</v>
      </c>
      <c r="P5038">
        <v>20</v>
      </c>
      <c r="Q5038">
        <v>9</v>
      </c>
      <c r="R5038">
        <v>76256</v>
      </c>
      <c r="S5038">
        <v>51141402</v>
      </c>
      <c r="T5038">
        <v>141</v>
      </c>
      <c r="U5038">
        <v>51</v>
      </c>
      <c r="V5038" s="1">
        <v>511410000000000</v>
      </c>
      <c r="W5038">
        <v>-80.271955000000005</v>
      </c>
      <c r="X5038">
        <v>36.642973699999999</v>
      </c>
    </row>
    <row r="5039" spans="1:24" x14ac:dyDescent="0.2">
      <c r="A5039">
        <v>78811</v>
      </c>
      <c r="B5039" s="1" t="s">
        <v>9880</v>
      </c>
      <c r="C5039">
        <v>0</v>
      </c>
      <c r="D5039">
        <v>3</v>
      </c>
      <c r="E5039">
        <v>31</v>
      </c>
      <c r="F5039">
        <v>3</v>
      </c>
      <c r="G5039">
        <v>31</v>
      </c>
      <c r="H5039">
        <v>0</v>
      </c>
      <c r="I5039">
        <v>31</v>
      </c>
      <c r="J5039">
        <f>H5039+I5039</f>
        <v>31</v>
      </c>
      <c r="K5039" t="s">
        <v>9881</v>
      </c>
      <c r="L5039">
        <v>4945</v>
      </c>
      <c r="M5039">
        <v>99999</v>
      </c>
      <c r="N5039">
        <v>99999</v>
      </c>
      <c r="O5039">
        <v>73</v>
      </c>
      <c r="P5039">
        <v>19</v>
      </c>
      <c r="Q5039">
        <v>4</v>
      </c>
      <c r="R5039">
        <v>47138</v>
      </c>
      <c r="S5039" t="s">
        <v>9882</v>
      </c>
      <c r="T5039">
        <v>139</v>
      </c>
      <c r="U5039">
        <v>39</v>
      </c>
      <c r="V5039" s="1">
        <v>391390000000000</v>
      </c>
      <c r="W5039">
        <v>-82.490889999999993</v>
      </c>
      <c r="X5039">
        <v>40.758549700000003</v>
      </c>
    </row>
    <row r="5040" spans="1:24" x14ac:dyDescent="0.2">
      <c r="A5040">
        <v>81884</v>
      </c>
      <c r="B5040" s="1" t="s">
        <v>9883</v>
      </c>
      <c r="C5040">
        <v>6</v>
      </c>
      <c r="D5040">
        <v>1</v>
      </c>
      <c r="E5040">
        <v>17</v>
      </c>
      <c r="F5040">
        <v>8</v>
      </c>
      <c r="G5040">
        <v>47</v>
      </c>
      <c r="H5040">
        <v>31</v>
      </c>
      <c r="I5040">
        <v>0</v>
      </c>
      <c r="J5040">
        <f>H5040+I5040</f>
        <v>31</v>
      </c>
      <c r="L5040">
        <v>18740</v>
      </c>
      <c r="M5040">
        <v>99999</v>
      </c>
      <c r="N5040">
        <v>99999</v>
      </c>
      <c r="O5040">
        <v>6</v>
      </c>
      <c r="P5040">
        <v>50</v>
      </c>
      <c r="Q5040">
        <v>3</v>
      </c>
      <c r="R5040">
        <v>99999</v>
      </c>
      <c r="S5040">
        <v>42039570</v>
      </c>
      <c r="T5040">
        <v>39</v>
      </c>
      <c r="U5040">
        <v>42</v>
      </c>
      <c r="V5040" s="1">
        <v>420391000000000</v>
      </c>
      <c r="W5040">
        <v>-80.098186999999996</v>
      </c>
      <c r="X5040">
        <v>41.828757600000003</v>
      </c>
    </row>
    <row r="5041" spans="1:24" x14ac:dyDescent="0.2">
      <c r="A5041">
        <v>82837</v>
      </c>
      <c r="B5041" s="1" t="s">
        <v>9884</v>
      </c>
      <c r="C5041">
        <v>197</v>
      </c>
      <c r="D5041">
        <v>148</v>
      </c>
      <c r="E5041">
        <v>403</v>
      </c>
      <c r="F5041">
        <v>187</v>
      </c>
      <c r="G5041">
        <v>464</v>
      </c>
      <c r="H5041">
        <v>31</v>
      </c>
      <c r="I5041">
        <v>0</v>
      </c>
      <c r="J5041">
        <f>H5041+I5041</f>
        <v>31</v>
      </c>
      <c r="L5041">
        <v>720</v>
      </c>
      <c r="M5041">
        <v>99999</v>
      </c>
      <c r="N5041">
        <v>99999</v>
      </c>
      <c r="O5041">
        <v>56</v>
      </c>
      <c r="P5041">
        <v>23</v>
      </c>
      <c r="Q5041">
        <v>4</v>
      </c>
      <c r="R5041">
        <v>11800</v>
      </c>
      <c r="S5041" t="s">
        <v>9885</v>
      </c>
      <c r="T5041">
        <v>135</v>
      </c>
      <c r="U5041">
        <v>37</v>
      </c>
      <c r="V5041" s="1">
        <v>371350000000000</v>
      </c>
      <c r="W5041">
        <v>-79.028077999999994</v>
      </c>
      <c r="X5041">
        <v>35.931783600000003</v>
      </c>
    </row>
    <row r="5042" spans="1:24" x14ac:dyDescent="0.2">
      <c r="A5042">
        <v>88242</v>
      </c>
      <c r="B5042" s="1" t="s">
        <v>9886</v>
      </c>
      <c r="C5042">
        <v>0</v>
      </c>
      <c r="D5042">
        <v>11</v>
      </c>
      <c r="E5042">
        <v>12</v>
      </c>
      <c r="F5042">
        <v>30</v>
      </c>
      <c r="G5042">
        <v>31</v>
      </c>
      <c r="H5042">
        <v>31</v>
      </c>
      <c r="I5042">
        <v>0</v>
      </c>
      <c r="J5042">
        <f>H5042+I5042</f>
        <v>31</v>
      </c>
      <c r="L5042">
        <v>90</v>
      </c>
      <c r="M5042">
        <v>99999</v>
      </c>
      <c r="N5042">
        <v>99999</v>
      </c>
      <c r="O5042">
        <v>40</v>
      </c>
      <c r="P5042">
        <v>40</v>
      </c>
      <c r="Q5042">
        <v>7</v>
      </c>
      <c r="R5042">
        <v>4000</v>
      </c>
      <c r="S5042" t="s">
        <v>9887</v>
      </c>
      <c r="T5042">
        <v>510</v>
      </c>
      <c r="U5042">
        <v>24</v>
      </c>
      <c r="V5042" s="1">
        <v>245101000000000</v>
      </c>
      <c r="W5042">
        <v>-76.630599000000004</v>
      </c>
      <c r="X5042">
        <v>39.325553399999997</v>
      </c>
    </row>
    <row r="5043" spans="1:24" x14ac:dyDescent="0.2">
      <c r="A5043">
        <v>97889</v>
      </c>
      <c r="B5043" s="1" t="s">
        <v>9888</v>
      </c>
      <c r="C5043">
        <v>0</v>
      </c>
      <c r="D5043">
        <v>31</v>
      </c>
      <c r="E5043">
        <v>88</v>
      </c>
      <c r="F5043">
        <v>39</v>
      </c>
      <c r="G5043">
        <v>98</v>
      </c>
      <c r="H5043">
        <v>31</v>
      </c>
      <c r="I5043">
        <v>0</v>
      </c>
      <c r="J5043">
        <f>H5043+I5043</f>
        <v>31</v>
      </c>
      <c r="L5043">
        <v>16410</v>
      </c>
      <c r="M5043">
        <v>99999</v>
      </c>
      <c r="N5043">
        <v>99999</v>
      </c>
      <c r="O5043">
        <v>142</v>
      </c>
      <c r="P5043">
        <v>6</v>
      </c>
      <c r="Q5043">
        <v>8</v>
      </c>
      <c r="R5043">
        <v>41392</v>
      </c>
      <c r="S5043">
        <v>420171240</v>
      </c>
      <c r="T5043">
        <v>17</v>
      </c>
      <c r="U5043">
        <v>42</v>
      </c>
      <c r="V5043" s="1">
        <v>420171000000000</v>
      </c>
      <c r="W5043">
        <v>-74.914841999999993</v>
      </c>
      <c r="X5043">
        <v>40.173707700000001</v>
      </c>
    </row>
    <row r="5044" spans="1:24" x14ac:dyDescent="0.2">
      <c r="A5044">
        <v>98690</v>
      </c>
      <c r="B5044" t="s">
        <v>9889</v>
      </c>
      <c r="C5044">
        <v>54</v>
      </c>
      <c r="D5044">
        <v>51</v>
      </c>
      <c r="E5044">
        <v>274</v>
      </c>
      <c r="F5044">
        <v>74</v>
      </c>
      <c r="G5044">
        <v>348</v>
      </c>
      <c r="H5044">
        <v>31</v>
      </c>
      <c r="I5044">
        <v>0</v>
      </c>
      <c r="J5044">
        <f>H5044+I5044</f>
        <v>31</v>
      </c>
      <c r="L5044">
        <v>16230</v>
      </c>
      <c r="M5044">
        <v>99999</v>
      </c>
      <c r="N5044">
        <v>99999</v>
      </c>
      <c r="O5044">
        <v>10</v>
      </c>
      <c r="P5044">
        <v>10</v>
      </c>
      <c r="Q5044">
        <v>3</v>
      </c>
      <c r="R5044">
        <v>73110</v>
      </c>
      <c r="S5044">
        <v>3402935006</v>
      </c>
      <c r="T5044">
        <v>29</v>
      </c>
      <c r="U5044">
        <v>34</v>
      </c>
      <c r="V5044" s="1">
        <v>340297000000000</v>
      </c>
      <c r="W5044">
        <v>-74.221895000000004</v>
      </c>
      <c r="X5044">
        <v>40.008446499999998</v>
      </c>
    </row>
    <row r="5045" spans="1:24" x14ac:dyDescent="0.2">
      <c r="A5045">
        <v>100649</v>
      </c>
      <c r="B5045" s="1" t="s">
        <v>9890</v>
      </c>
      <c r="C5045">
        <v>126</v>
      </c>
      <c r="D5045">
        <v>311</v>
      </c>
      <c r="E5045">
        <v>336</v>
      </c>
      <c r="F5045">
        <v>451</v>
      </c>
      <c r="G5045">
        <v>476</v>
      </c>
      <c r="H5045">
        <v>31</v>
      </c>
      <c r="I5045">
        <v>0</v>
      </c>
      <c r="J5045">
        <f>H5045+I5045</f>
        <v>31</v>
      </c>
      <c r="L5045">
        <v>20580</v>
      </c>
      <c r="M5045">
        <v>99999</v>
      </c>
      <c r="N5045">
        <v>99999</v>
      </c>
      <c r="O5045">
        <v>53</v>
      </c>
      <c r="P5045">
        <v>17</v>
      </c>
      <c r="Q5045">
        <v>12</v>
      </c>
      <c r="R5045">
        <v>51000</v>
      </c>
      <c r="S5045">
        <v>360471377</v>
      </c>
      <c r="T5045">
        <v>47</v>
      </c>
      <c r="U5045">
        <v>36</v>
      </c>
      <c r="V5045" s="1">
        <v>360470000000000</v>
      </c>
      <c r="W5045">
        <v>-73.925680999999997</v>
      </c>
      <c r="X5045">
        <v>40.699529900000002</v>
      </c>
    </row>
    <row r="5046" spans="1:24" x14ac:dyDescent="0.2">
      <c r="A5046">
        <v>101241</v>
      </c>
      <c r="B5046" s="1" t="s">
        <v>9891</v>
      </c>
      <c r="C5046">
        <v>27</v>
      </c>
      <c r="D5046">
        <v>49</v>
      </c>
      <c r="E5046">
        <v>52</v>
      </c>
      <c r="F5046">
        <v>97</v>
      </c>
      <c r="G5046">
        <v>101</v>
      </c>
      <c r="H5046">
        <v>31</v>
      </c>
      <c r="I5046">
        <v>0</v>
      </c>
      <c r="J5046">
        <f>H5046+I5046</f>
        <v>31</v>
      </c>
      <c r="L5046">
        <v>20580</v>
      </c>
      <c r="M5046">
        <v>99999</v>
      </c>
      <c r="N5046">
        <v>99999</v>
      </c>
      <c r="O5046">
        <v>38</v>
      </c>
      <c r="P5046">
        <v>12</v>
      </c>
      <c r="Q5046">
        <v>12</v>
      </c>
      <c r="R5046">
        <v>51000</v>
      </c>
      <c r="S5046">
        <v>360811500</v>
      </c>
      <c r="T5046">
        <v>81</v>
      </c>
      <c r="U5046">
        <v>36</v>
      </c>
      <c r="V5046" s="1">
        <v>360811000000000</v>
      </c>
      <c r="W5046">
        <v>-73.904499999999999</v>
      </c>
      <c r="X5046">
        <v>40.697768799999999</v>
      </c>
    </row>
    <row r="5047" spans="1:24" x14ac:dyDescent="0.2">
      <c r="A5047">
        <v>102483</v>
      </c>
      <c r="B5047" s="1" t="s">
        <v>9892</v>
      </c>
      <c r="C5047">
        <v>133</v>
      </c>
      <c r="D5047">
        <v>101</v>
      </c>
      <c r="E5047">
        <v>376</v>
      </c>
      <c r="F5047">
        <v>144</v>
      </c>
      <c r="G5047">
        <v>515</v>
      </c>
      <c r="H5047">
        <v>31</v>
      </c>
      <c r="I5047">
        <v>0</v>
      </c>
      <c r="J5047">
        <f>H5047+I5047</f>
        <v>31</v>
      </c>
      <c r="L5047">
        <v>28560</v>
      </c>
      <c r="M5047">
        <v>99999</v>
      </c>
      <c r="N5047">
        <v>99999</v>
      </c>
      <c r="O5047">
        <v>13</v>
      </c>
      <c r="P5047">
        <v>5</v>
      </c>
      <c r="Q5047">
        <v>3</v>
      </c>
      <c r="R5047">
        <v>82744</v>
      </c>
      <c r="S5047">
        <v>360591043</v>
      </c>
      <c r="T5047">
        <v>59</v>
      </c>
      <c r="U5047">
        <v>36</v>
      </c>
      <c r="V5047" s="1">
        <v>360595000000000</v>
      </c>
      <c r="W5047">
        <v>-73.468879000000001</v>
      </c>
      <c r="X5047">
        <v>40.834400799999997</v>
      </c>
    </row>
    <row r="5048" spans="1:24" x14ac:dyDescent="0.2">
      <c r="A5048">
        <v>109292</v>
      </c>
      <c r="B5048" t="s">
        <v>9893</v>
      </c>
      <c r="C5048">
        <v>0</v>
      </c>
      <c r="D5048">
        <v>1</v>
      </c>
      <c r="E5048">
        <v>15</v>
      </c>
      <c r="F5048">
        <v>10</v>
      </c>
      <c r="G5048">
        <v>39</v>
      </c>
      <c r="H5048">
        <v>31</v>
      </c>
      <c r="I5048">
        <v>0</v>
      </c>
      <c r="J5048">
        <f>H5048+I5048</f>
        <v>31</v>
      </c>
      <c r="L5048">
        <v>6720</v>
      </c>
      <c r="M5048">
        <v>99999</v>
      </c>
      <c r="N5048">
        <v>99999</v>
      </c>
      <c r="O5048">
        <v>219</v>
      </c>
      <c r="P5048">
        <v>56</v>
      </c>
      <c r="Q5048">
        <v>2</v>
      </c>
      <c r="R5048">
        <v>99999</v>
      </c>
      <c r="S5048">
        <v>250271995</v>
      </c>
      <c r="T5048">
        <v>27</v>
      </c>
      <c r="U5048">
        <v>25</v>
      </c>
      <c r="V5048" s="1">
        <v>250277000000000</v>
      </c>
      <c r="W5048">
        <v>-71.891244</v>
      </c>
      <c r="X5048">
        <v>42.261512099999997</v>
      </c>
    </row>
    <row r="5049" spans="1:24" x14ac:dyDescent="0.2">
      <c r="A5049">
        <v>109418</v>
      </c>
      <c r="B5049" t="s">
        <v>9894</v>
      </c>
      <c r="C5049">
        <v>0</v>
      </c>
      <c r="D5049">
        <v>3</v>
      </c>
      <c r="E5049">
        <v>8</v>
      </c>
      <c r="F5049">
        <v>15</v>
      </c>
      <c r="G5049">
        <v>31</v>
      </c>
      <c r="H5049">
        <v>31</v>
      </c>
      <c r="I5049">
        <v>0</v>
      </c>
      <c r="J5049">
        <f>H5049+I5049</f>
        <v>31</v>
      </c>
      <c r="L5049">
        <v>90</v>
      </c>
      <c r="M5049">
        <v>99999</v>
      </c>
      <c r="N5049">
        <v>99999</v>
      </c>
      <c r="O5049">
        <v>47</v>
      </c>
      <c r="P5049">
        <v>23</v>
      </c>
      <c r="Q5049">
        <v>1</v>
      </c>
      <c r="R5049">
        <v>99999</v>
      </c>
      <c r="T5049">
        <v>7</v>
      </c>
      <c r="U5049">
        <v>44</v>
      </c>
      <c r="V5049" s="1">
        <v>440070000000000</v>
      </c>
      <c r="W5049">
        <v>-71.760358999999994</v>
      </c>
      <c r="X5049">
        <v>41.994512399999998</v>
      </c>
    </row>
    <row r="5050" spans="1:24" x14ac:dyDescent="0.2">
      <c r="A5050">
        <v>110218</v>
      </c>
      <c r="B5050" s="1" t="s">
        <v>9895</v>
      </c>
      <c r="C5050">
        <v>0</v>
      </c>
      <c r="D5050">
        <v>2</v>
      </c>
      <c r="E5050">
        <v>9</v>
      </c>
      <c r="F5050">
        <v>5</v>
      </c>
      <c r="G5050">
        <v>31</v>
      </c>
      <c r="H5050">
        <v>31</v>
      </c>
      <c r="I5050">
        <v>0</v>
      </c>
      <c r="J5050">
        <f>H5050+I5050</f>
        <v>31</v>
      </c>
      <c r="L5050">
        <v>7300</v>
      </c>
      <c r="M5050">
        <v>99999</v>
      </c>
      <c r="N5050">
        <v>99999</v>
      </c>
      <c r="O5050">
        <v>706</v>
      </c>
      <c r="P5050">
        <v>7</v>
      </c>
      <c r="Q5050">
        <v>2</v>
      </c>
      <c r="R5050">
        <v>99999</v>
      </c>
      <c r="S5050" t="s">
        <v>9896</v>
      </c>
      <c r="T5050">
        <v>13</v>
      </c>
      <c r="U5050">
        <v>33</v>
      </c>
      <c r="V5050" s="1">
        <v>330130000000000</v>
      </c>
      <c r="W5050">
        <v>-71.563771000000003</v>
      </c>
      <c r="X5050">
        <v>43.440792299999998</v>
      </c>
    </row>
    <row r="5051" spans="1:24" x14ac:dyDescent="0.2">
      <c r="A5051">
        <v>110466</v>
      </c>
      <c r="B5051" s="1" t="s">
        <v>9897</v>
      </c>
      <c r="C5051">
        <v>10</v>
      </c>
      <c r="D5051">
        <v>0</v>
      </c>
      <c r="E5051">
        <v>20</v>
      </c>
      <c r="F5051">
        <v>1</v>
      </c>
      <c r="G5051">
        <v>53</v>
      </c>
      <c r="H5051">
        <v>31</v>
      </c>
      <c r="I5051">
        <v>0</v>
      </c>
      <c r="J5051">
        <f>H5051+I5051</f>
        <v>31</v>
      </c>
      <c r="L5051">
        <v>99999</v>
      </c>
      <c r="M5051">
        <v>99999</v>
      </c>
      <c r="N5051">
        <v>6360</v>
      </c>
      <c r="O5051">
        <v>401</v>
      </c>
      <c r="P5051">
        <v>1</v>
      </c>
      <c r="Q5051">
        <v>2</v>
      </c>
      <c r="R5051">
        <v>99999</v>
      </c>
      <c r="S5051" t="s">
        <v>9898</v>
      </c>
      <c r="T5051">
        <v>7</v>
      </c>
      <c r="U5051">
        <v>33</v>
      </c>
      <c r="V5051" s="1">
        <v>330080000000000</v>
      </c>
      <c r="W5051">
        <v>-71.431692999999996</v>
      </c>
      <c r="X5051">
        <v>44.964354200000002</v>
      </c>
    </row>
    <row r="5052" spans="1:24" x14ac:dyDescent="0.2">
      <c r="A5052">
        <v>1089</v>
      </c>
      <c r="B5052" s="1" t="s">
        <v>9899</v>
      </c>
      <c r="C5052">
        <v>231</v>
      </c>
      <c r="D5052">
        <v>52</v>
      </c>
      <c r="E5052">
        <v>484</v>
      </c>
      <c r="F5052">
        <v>111</v>
      </c>
      <c r="G5052">
        <v>716</v>
      </c>
      <c r="H5052">
        <v>30</v>
      </c>
      <c r="I5052">
        <v>0</v>
      </c>
      <c r="J5052">
        <f>H5052+I5052</f>
        <v>30</v>
      </c>
      <c r="L5052">
        <v>510</v>
      </c>
      <c r="M5052">
        <v>99999</v>
      </c>
      <c r="N5052">
        <v>99999</v>
      </c>
      <c r="O5052">
        <v>16</v>
      </c>
      <c r="P5052" t="s">
        <v>5555</v>
      </c>
      <c r="Q5052">
        <v>0</v>
      </c>
      <c r="R5052">
        <v>43260</v>
      </c>
      <c r="S5052" t="s">
        <v>9900</v>
      </c>
      <c r="T5052">
        <v>170</v>
      </c>
      <c r="U5052">
        <v>2</v>
      </c>
      <c r="V5052" s="1">
        <v>21700000000000</v>
      </c>
      <c r="W5052">
        <v>-148.97989000000001</v>
      </c>
      <c r="X5052">
        <v>61.624502900000003</v>
      </c>
    </row>
    <row r="5053" spans="1:24" x14ac:dyDescent="0.2">
      <c r="A5053">
        <v>7273</v>
      </c>
      <c r="B5053" s="1" t="s">
        <v>9901</v>
      </c>
      <c r="C5053">
        <v>0</v>
      </c>
      <c r="D5053">
        <v>1</v>
      </c>
      <c r="E5053">
        <v>3</v>
      </c>
      <c r="F5053">
        <v>9</v>
      </c>
      <c r="G5053">
        <v>30</v>
      </c>
      <c r="H5053">
        <v>30</v>
      </c>
      <c r="I5053">
        <v>0</v>
      </c>
      <c r="J5053">
        <f>H5053+I5053</f>
        <v>30</v>
      </c>
      <c r="L5053">
        <v>52</v>
      </c>
      <c r="M5053">
        <v>99999</v>
      </c>
      <c r="N5053">
        <v>99999</v>
      </c>
      <c r="O5053">
        <v>1</v>
      </c>
      <c r="P5053">
        <v>2</v>
      </c>
      <c r="Q5053">
        <v>1</v>
      </c>
      <c r="R5053">
        <v>23042</v>
      </c>
      <c r="S5053">
        <v>602340655</v>
      </c>
      <c r="T5053">
        <v>23</v>
      </c>
      <c r="U5053">
        <v>6</v>
      </c>
      <c r="V5053" s="1">
        <v>60230000000000</v>
      </c>
      <c r="W5053">
        <v>-124.14014</v>
      </c>
      <c r="X5053">
        <v>40.7882216</v>
      </c>
    </row>
    <row r="5054" spans="1:24" x14ac:dyDescent="0.2">
      <c r="A5054">
        <v>10200</v>
      </c>
      <c r="B5054" s="1" t="s">
        <v>9902</v>
      </c>
      <c r="C5054">
        <v>75</v>
      </c>
      <c r="D5054">
        <v>84</v>
      </c>
      <c r="E5054">
        <v>223</v>
      </c>
      <c r="F5054">
        <v>90</v>
      </c>
      <c r="G5054">
        <v>229</v>
      </c>
      <c r="H5054">
        <v>0</v>
      </c>
      <c r="I5054">
        <v>30</v>
      </c>
      <c r="J5054">
        <f>H5054+I5054</f>
        <v>30</v>
      </c>
      <c r="K5054" t="s">
        <v>9903</v>
      </c>
      <c r="L5054">
        <v>99999</v>
      </c>
      <c r="M5054">
        <v>35370</v>
      </c>
      <c r="N5054">
        <v>15510</v>
      </c>
      <c r="O5054">
        <v>35</v>
      </c>
      <c r="P5054">
        <v>19</v>
      </c>
      <c r="Q5054">
        <v>23</v>
      </c>
      <c r="R5054">
        <v>36868</v>
      </c>
      <c r="S5054">
        <v>608330241</v>
      </c>
      <c r="T5054">
        <v>83</v>
      </c>
      <c r="U5054">
        <v>6</v>
      </c>
      <c r="V5054" s="1">
        <v>60830000000000</v>
      </c>
      <c r="W5054">
        <v>-119.85621</v>
      </c>
      <c r="X5054">
        <v>34.4147727</v>
      </c>
    </row>
    <row r="5055" spans="1:24" x14ac:dyDescent="0.2">
      <c r="A5055">
        <v>12279</v>
      </c>
      <c r="B5055" t="s">
        <v>9904</v>
      </c>
      <c r="C5055">
        <v>11</v>
      </c>
      <c r="D5055">
        <v>41</v>
      </c>
      <c r="E5055">
        <v>77</v>
      </c>
      <c r="F5055">
        <v>49</v>
      </c>
      <c r="G5055">
        <v>85</v>
      </c>
      <c r="H5055">
        <v>0</v>
      </c>
      <c r="I5055">
        <v>30</v>
      </c>
      <c r="J5055">
        <f>H5055+I5055</f>
        <v>30</v>
      </c>
      <c r="K5055" t="s">
        <v>9905</v>
      </c>
      <c r="L5055">
        <v>99999</v>
      </c>
      <c r="M5055">
        <v>19540</v>
      </c>
      <c r="N5055">
        <v>3630</v>
      </c>
      <c r="O5055">
        <v>32</v>
      </c>
      <c r="P5055">
        <v>18</v>
      </c>
      <c r="Q5055">
        <v>22</v>
      </c>
      <c r="R5055">
        <v>3526</v>
      </c>
      <c r="S5055">
        <v>602920255</v>
      </c>
      <c r="T5055">
        <v>29</v>
      </c>
      <c r="U5055">
        <v>6</v>
      </c>
      <c r="V5055" s="1">
        <v>60290000000000</v>
      </c>
      <c r="W5055">
        <v>-119.02446999999999</v>
      </c>
      <c r="X5055">
        <v>35.353486099999998</v>
      </c>
    </row>
    <row r="5056" spans="1:24" x14ac:dyDescent="0.2">
      <c r="A5056">
        <v>16164</v>
      </c>
      <c r="B5056" s="1" t="s">
        <v>9906</v>
      </c>
      <c r="C5056">
        <v>248</v>
      </c>
      <c r="D5056">
        <v>100</v>
      </c>
      <c r="E5056">
        <v>371</v>
      </c>
      <c r="F5056">
        <v>136</v>
      </c>
      <c r="G5056">
        <v>423</v>
      </c>
      <c r="H5056">
        <v>30</v>
      </c>
      <c r="I5056">
        <v>0</v>
      </c>
      <c r="J5056">
        <f>H5056+I5056</f>
        <v>30</v>
      </c>
      <c r="L5056">
        <v>22710</v>
      </c>
      <c r="M5056">
        <v>99999</v>
      </c>
      <c r="N5056">
        <v>99999</v>
      </c>
      <c r="O5056">
        <v>42</v>
      </c>
      <c r="P5056">
        <v>26</v>
      </c>
      <c r="Q5056">
        <v>28</v>
      </c>
      <c r="R5056">
        <v>44000</v>
      </c>
      <c r="S5056">
        <v>603733030</v>
      </c>
      <c r="T5056">
        <v>37</v>
      </c>
      <c r="U5056">
        <v>6</v>
      </c>
      <c r="V5056" s="1">
        <v>60371900000000</v>
      </c>
      <c r="W5056">
        <v>-118.35091</v>
      </c>
      <c r="X5056">
        <v>34.102540900000001</v>
      </c>
    </row>
    <row r="5057" spans="1:24" x14ac:dyDescent="0.2">
      <c r="A5057">
        <v>17674</v>
      </c>
      <c r="B5057" t="s">
        <v>9907</v>
      </c>
      <c r="C5057">
        <v>276</v>
      </c>
      <c r="D5057">
        <v>559</v>
      </c>
      <c r="E5057">
        <v>754</v>
      </c>
      <c r="F5057">
        <v>838</v>
      </c>
      <c r="G5057">
        <v>1069</v>
      </c>
      <c r="H5057">
        <v>30</v>
      </c>
      <c r="I5057">
        <v>0</v>
      </c>
      <c r="J5057">
        <f>H5057+I5057</f>
        <v>30</v>
      </c>
      <c r="L5057">
        <v>99999</v>
      </c>
      <c r="M5057">
        <v>2630</v>
      </c>
      <c r="N5057">
        <v>2610</v>
      </c>
      <c r="O5057">
        <v>72</v>
      </c>
      <c r="P5057">
        <v>34</v>
      </c>
      <c r="Q5057">
        <v>47</v>
      </c>
      <c r="R5057">
        <v>2000</v>
      </c>
      <c r="S5057">
        <v>605942161</v>
      </c>
      <c r="T5057">
        <v>59</v>
      </c>
      <c r="U5057">
        <v>6</v>
      </c>
      <c r="V5057" s="1">
        <v>60590900000000</v>
      </c>
      <c r="W5057">
        <v>-117.89181000000001</v>
      </c>
      <c r="X5057">
        <v>33.842234500000004</v>
      </c>
    </row>
    <row r="5058" spans="1:24" x14ac:dyDescent="0.2">
      <c r="A5058">
        <v>21130</v>
      </c>
      <c r="B5058" t="s">
        <v>9908</v>
      </c>
      <c r="C5058">
        <v>102</v>
      </c>
      <c r="D5058">
        <v>19</v>
      </c>
      <c r="E5058">
        <v>191</v>
      </c>
      <c r="F5058">
        <v>30</v>
      </c>
      <c r="G5058">
        <v>257</v>
      </c>
      <c r="H5058">
        <v>30</v>
      </c>
      <c r="I5058">
        <v>0</v>
      </c>
      <c r="J5058">
        <f>H5058+I5058</f>
        <v>30</v>
      </c>
      <c r="L5058">
        <v>10710</v>
      </c>
      <c r="M5058">
        <v>99999</v>
      </c>
      <c r="N5058">
        <v>99999</v>
      </c>
      <c r="O5058">
        <v>2</v>
      </c>
      <c r="P5058">
        <v>1</v>
      </c>
      <c r="Q5058">
        <v>4</v>
      </c>
      <c r="R5058">
        <v>63650</v>
      </c>
      <c r="T5058">
        <v>19</v>
      </c>
      <c r="U5058">
        <v>41</v>
      </c>
      <c r="V5058" s="1">
        <v>410191000000000</v>
      </c>
      <c r="W5058">
        <v>-123.34335</v>
      </c>
      <c r="X5058">
        <v>43.223791599999998</v>
      </c>
    </row>
    <row r="5059" spans="1:24" x14ac:dyDescent="0.2">
      <c r="A5059">
        <v>24062</v>
      </c>
      <c r="B5059" s="1" t="s">
        <v>9909</v>
      </c>
      <c r="C5059">
        <v>0</v>
      </c>
      <c r="D5059">
        <v>18</v>
      </c>
      <c r="E5059">
        <v>30</v>
      </c>
      <c r="F5059">
        <v>18</v>
      </c>
      <c r="G5059">
        <v>30</v>
      </c>
      <c r="H5059">
        <v>0</v>
      </c>
      <c r="I5059">
        <v>30</v>
      </c>
      <c r="J5059">
        <f>H5059+I5059</f>
        <v>30</v>
      </c>
      <c r="K5059" t="s">
        <v>9910</v>
      </c>
      <c r="L5059">
        <v>300</v>
      </c>
      <c r="M5059">
        <v>99999</v>
      </c>
      <c r="N5059">
        <v>99999</v>
      </c>
      <c r="O5059">
        <v>47</v>
      </c>
      <c r="P5059">
        <v>47</v>
      </c>
      <c r="Q5059">
        <v>9</v>
      </c>
      <c r="R5059">
        <v>3180</v>
      </c>
      <c r="S5059">
        <v>53033330041</v>
      </c>
      <c r="T5059">
        <v>33</v>
      </c>
      <c r="U5059">
        <v>53</v>
      </c>
      <c r="V5059" s="1">
        <v>530330000000000</v>
      </c>
      <c r="W5059">
        <v>-122.23042</v>
      </c>
      <c r="X5059">
        <v>47.307748799999999</v>
      </c>
    </row>
    <row r="5060" spans="1:24" x14ac:dyDescent="0.2">
      <c r="A5060">
        <v>24193</v>
      </c>
      <c r="B5060" s="1" t="s">
        <v>9911</v>
      </c>
      <c r="C5060">
        <v>45</v>
      </c>
      <c r="D5060">
        <v>19</v>
      </c>
      <c r="E5060">
        <v>74</v>
      </c>
      <c r="F5060">
        <v>50</v>
      </c>
      <c r="G5060">
        <v>112</v>
      </c>
      <c r="H5060">
        <v>30</v>
      </c>
      <c r="I5060">
        <v>0</v>
      </c>
      <c r="J5060">
        <f>H5060+I5060</f>
        <v>30</v>
      </c>
      <c r="L5060">
        <v>3540</v>
      </c>
      <c r="M5060">
        <v>99999</v>
      </c>
      <c r="N5060">
        <v>99999</v>
      </c>
      <c r="O5060">
        <v>34</v>
      </c>
      <c r="P5060">
        <v>34</v>
      </c>
      <c r="Q5060">
        <v>7</v>
      </c>
      <c r="R5060">
        <v>99999</v>
      </c>
      <c r="S5060">
        <v>53033331231</v>
      </c>
      <c r="T5060">
        <v>33</v>
      </c>
      <c r="U5060">
        <v>53</v>
      </c>
      <c r="V5060" s="1">
        <v>530330000000000</v>
      </c>
      <c r="W5060">
        <v>-122.35695</v>
      </c>
      <c r="X5060">
        <v>47.501834799999997</v>
      </c>
    </row>
    <row r="5061" spans="1:24" x14ac:dyDescent="0.2">
      <c r="A5061">
        <v>29197</v>
      </c>
      <c r="B5061" t="s">
        <v>9912</v>
      </c>
      <c r="C5061">
        <v>22</v>
      </c>
      <c r="D5061">
        <v>8</v>
      </c>
      <c r="E5061">
        <v>54</v>
      </c>
      <c r="F5061">
        <v>19</v>
      </c>
      <c r="G5061">
        <v>82</v>
      </c>
      <c r="H5061">
        <v>30</v>
      </c>
      <c r="I5061">
        <v>0</v>
      </c>
      <c r="J5061">
        <f>H5061+I5061</f>
        <v>30</v>
      </c>
      <c r="L5061">
        <v>870</v>
      </c>
      <c r="M5061">
        <v>99999</v>
      </c>
      <c r="N5061">
        <v>99999</v>
      </c>
      <c r="O5061">
        <v>24</v>
      </c>
      <c r="P5061">
        <v>2</v>
      </c>
      <c r="Q5061">
        <v>1</v>
      </c>
      <c r="R5061">
        <v>67000</v>
      </c>
      <c r="S5061">
        <v>490352178</v>
      </c>
      <c r="T5061">
        <v>35</v>
      </c>
      <c r="U5061">
        <v>49</v>
      </c>
      <c r="V5061" s="1">
        <v>490351000000000</v>
      </c>
      <c r="W5061">
        <v>-111.8723</v>
      </c>
      <c r="X5061">
        <v>40.769953899999997</v>
      </c>
    </row>
    <row r="5062" spans="1:24" x14ac:dyDescent="0.2">
      <c r="A5062">
        <v>29373</v>
      </c>
      <c r="B5062" t="s">
        <v>9913</v>
      </c>
      <c r="C5062">
        <v>0</v>
      </c>
      <c r="D5062">
        <v>1</v>
      </c>
      <c r="E5062">
        <v>6</v>
      </c>
      <c r="F5062">
        <v>7</v>
      </c>
      <c r="G5062">
        <v>30</v>
      </c>
      <c r="H5062">
        <v>30</v>
      </c>
      <c r="I5062">
        <v>0</v>
      </c>
      <c r="J5062">
        <f>H5062+I5062</f>
        <v>30</v>
      </c>
      <c r="L5062">
        <v>510</v>
      </c>
      <c r="M5062">
        <v>99999</v>
      </c>
      <c r="N5062">
        <v>99999</v>
      </c>
      <c r="O5062">
        <v>3</v>
      </c>
      <c r="P5062">
        <v>25</v>
      </c>
      <c r="Q5062">
        <v>1</v>
      </c>
      <c r="R5062">
        <v>45860</v>
      </c>
      <c r="S5062" t="s">
        <v>9914</v>
      </c>
      <c r="T5062">
        <v>5</v>
      </c>
      <c r="U5062">
        <v>49</v>
      </c>
      <c r="V5062" s="1">
        <v>490050000000000</v>
      </c>
      <c r="W5062">
        <v>-111.85316</v>
      </c>
      <c r="X5062">
        <v>41.764319700000001</v>
      </c>
    </row>
    <row r="5063" spans="1:24" x14ac:dyDescent="0.2">
      <c r="A5063">
        <v>30106</v>
      </c>
      <c r="B5063" t="s">
        <v>9915</v>
      </c>
      <c r="C5063">
        <v>9</v>
      </c>
      <c r="D5063">
        <v>1</v>
      </c>
      <c r="E5063">
        <v>25</v>
      </c>
      <c r="F5063">
        <v>2</v>
      </c>
      <c r="G5063">
        <v>53</v>
      </c>
      <c r="H5063">
        <v>30</v>
      </c>
      <c r="I5063">
        <v>0</v>
      </c>
      <c r="J5063">
        <f>H5063+I5063</f>
        <v>30</v>
      </c>
      <c r="L5063">
        <v>99999</v>
      </c>
      <c r="M5063">
        <v>19500</v>
      </c>
      <c r="N5063">
        <v>90</v>
      </c>
      <c r="O5063">
        <v>13</v>
      </c>
      <c r="P5063">
        <v>7</v>
      </c>
      <c r="Q5063">
        <v>0</v>
      </c>
      <c r="R5063">
        <v>99999</v>
      </c>
      <c r="S5063">
        <v>300891</v>
      </c>
      <c r="T5063">
        <v>89</v>
      </c>
      <c r="U5063">
        <v>30</v>
      </c>
      <c r="V5063" s="1">
        <v>300890000000000</v>
      </c>
      <c r="W5063">
        <v>-115.93655</v>
      </c>
      <c r="X5063">
        <v>48.034558500000003</v>
      </c>
    </row>
    <row r="5064" spans="1:24" x14ac:dyDescent="0.2">
      <c r="A5064">
        <v>30572</v>
      </c>
      <c r="B5064" s="1" t="s">
        <v>9916</v>
      </c>
      <c r="C5064">
        <v>10</v>
      </c>
      <c r="D5064">
        <v>12</v>
      </c>
      <c r="E5064">
        <v>46</v>
      </c>
      <c r="F5064">
        <v>13</v>
      </c>
      <c r="G5064">
        <v>48</v>
      </c>
      <c r="H5064">
        <v>0</v>
      </c>
      <c r="I5064">
        <v>30</v>
      </c>
      <c r="J5064">
        <f>H5064+I5064</f>
        <v>30</v>
      </c>
      <c r="K5064" t="s">
        <v>9917</v>
      </c>
      <c r="L5064">
        <v>99999</v>
      </c>
      <c r="M5064">
        <v>13830</v>
      </c>
      <c r="N5064">
        <v>5</v>
      </c>
      <c r="O5064">
        <v>81</v>
      </c>
      <c r="P5064">
        <v>41</v>
      </c>
      <c r="Q5064">
        <v>0</v>
      </c>
      <c r="R5064">
        <v>35600</v>
      </c>
      <c r="S5064">
        <v>300498</v>
      </c>
      <c r="T5064">
        <v>49</v>
      </c>
      <c r="U5064">
        <v>30</v>
      </c>
      <c r="V5064" s="1">
        <v>300490000000000</v>
      </c>
      <c r="W5064">
        <v>-112.03646000000001</v>
      </c>
      <c r="X5064">
        <v>46.586216999999998</v>
      </c>
    </row>
    <row r="5065" spans="1:24" x14ac:dyDescent="0.2">
      <c r="A5065">
        <v>30723</v>
      </c>
      <c r="B5065" s="1" t="s">
        <v>9918</v>
      </c>
      <c r="C5065">
        <v>2</v>
      </c>
      <c r="D5065">
        <v>18</v>
      </c>
      <c r="E5065">
        <v>34</v>
      </c>
      <c r="F5065">
        <v>18</v>
      </c>
      <c r="G5065">
        <v>34</v>
      </c>
      <c r="H5065">
        <v>0</v>
      </c>
      <c r="I5065">
        <v>30</v>
      </c>
      <c r="J5065">
        <f>H5065+I5065</f>
        <v>30</v>
      </c>
      <c r="K5065" t="s">
        <v>9919</v>
      </c>
      <c r="L5065">
        <v>99999</v>
      </c>
      <c r="M5065">
        <v>13590</v>
      </c>
      <c r="N5065">
        <v>13560</v>
      </c>
      <c r="O5065">
        <v>33</v>
      </c>
      <c r="P5065">
        <v>17</v>
      </c>
      <c r="Q5065">
        <v>0</v>
      </c>
      <c r="R5065">
        <v>99999</v>
      </c>
      <c r="T5065">
        <v>41</v>
      </c>
      <c r="U5065">
        <v>30</v>
      </c>
      <c r="V5065" s="1">
        <v>300410000000000</v>
      </c>
      <c r="W5065">
        <v>-109.70386000000001</v>
      </c>
      <c r="X5065">
        <v>48.550381600000001</v>
      </c>
    </row>
    <row r="5066" spans="1:24" x14ac:dyDescent="0.2">
      <c r="A5066">
        <v>30821</v>
      </c>
      <c r="B5066" s="1" t="s">
        <v>9920</v>
      </c>
      <c r="C5066">
        <v>5</v>
      </c>
      <c r="D5066">
        <v>44</v>
      </c>
      <c r="E5066">
        <v>45</v>
      </c>
      <c r="F5066">
        <v>49</v>
      </c>
      <c r="G5066">
        <v>50</v>
      </c>
      <c r="H5066">
        <v>0</v>
      </c>
      <c r="I5066">
        <v>30</v>
      </c>
      <c r="J5066">
        <f>H5066+I5066</f>
        <v>30</v>
      </c>
      <c r="K5066" t="s">
        <v>9921</v>
      </c>
      <c r="L5066">
        <v>4770</v>
      </c>
      <c r="M5066">
        <v>99999</v>
      </c>
      <c r="N5066">
        <v>99999</v>
      </c>
      <c r="O5066">
        <v>59</v>
      </c>
      <c r="P5066">
        <v>6</v>
      </c>
      <c r="Q5066">
        <v>3</v>
      </c>
      <c r="R5066">
        <v>99999</v>
      </c>
      <c r="S5066">
        <v>806734024</v>
      </c>
      <c r="T5066">
        <v>67</v>
      </c>
      <c r="U5066">
        <v>8</v>
      </c>
      <c r="V5066" s="1">
        <v>80679400000000</v>
      </c>
      <c r="W5066">
        <v>-107.6328</v>
      </c>
      <c r="X5066">
        <v>37.129984999999998</v>
      </c>
    </row>
    <row r="5067" spans="1:24" x14ac:dyDescent="0.2">
      <c r="A5067">
        <v>33017</v>
      </c>
      <c r="B5067" s="1" t="s">
        <v>9922</v>
      </c>
      <c r="C5067">
        <v>6</v>
      </c>
      <c r="D5067">
        <v>9</v>
      </c>
      <c r="E5067">
        <v>39</v>
      </c>
      <c r="F5067">
        <v>9</v>
      </c>
      <c r="G5067">
        <v>42</v>
      </c>
      <c r="H5067">
        <v>0</v>
      </c>
      <c r="I5067">
        <v>30</v>
      </c>
      <c r="J5067">
        <f>H5067+I5067</f>
        <v>30</v>
      </c>
      <c r="K5067" t="s">
        <v>9923</v>
      </c>
      <c r="L5067">
        <v>2140</v>
      </c>
      <c r="M5067">
        <v>99999</v>
      </c>
      <c r="N5067">
        <v>99999</v>
      </c>
      <c r="O5067">
        <v>6</v>
      </c>
      <c r="P5067">
        <v>2</v>
      </c>
      <c r="Q5067">
        <v>0</v>
      </c>
      <c r="R5067">
        <v>21125</v>
      </c>
      <c r="S5067">
        <v>560092301</v>
      </c>
      <c r="T5067">
        <v>9</v>
      </c>
      <c r="U5067">
        <v>56</v>
      </c>
      <c r="V5067" s="1">
        <v>560100000000000</v>
      </c>
      <c r="W5067">
        <v>-105.38056</v>
      </c>
      <c r="X5067">
        <v>42.760202999999997</v>
      </c>
    </row>
    <row r="5068" spans="1:24" x14ac:dyDescent="0.2">
      <c r="A5068">
        <v>33020</v>
      </c>
      <c r="B5068" s="1" t="s">
        <v>9924</v>
      </c>
      <c r="C5068">
        <v>7</v>
      </c>
      <c r="D5068">
        <v>2</v>
      </c>
      <c r="E5068">
        <v>42</v>
      </c>
      <c r="F5068">
        <v>2</v>
      </c>
      <c r="G5068">
        <v>48</v>
      </c>
      <c r="H5068">
        <v>0</v>
      </c>
      <c r="I5068">
        <v>30</v>
      </c>
      <c r="J5068">
        <f>H5068+I5068</f>
        <v>30</v>
      </c>
      <c r="K5068" t="s">
        <v>9925</v>
      </c>
      <c r="L5068">
        <v>3770</v>
      </c>
      <c r="M5068">
        <v>99999</v>
      </c>
      <c r="N5068">
        <v>99999</v>
      </c>
      <c r="O5068">
        <v>40</v>
      </c>
      <c r="P5068">
        <v>22</v>
      </c>
      <c r="Q5068">
        <v>0</v>
      </c>
      <c r="R5068">
        <v>10685</v>
      </c>
      <c r="S5068">
        <v>560190308</v>
      </c>
      <c r="T5068">
        <v>19</v>
      </c>
      <c r="U5068">
        <v>56</v>
      </c>
      <c r="V5068" s="1">
        <v>560200000000000</v>
      </c>
      <c r="W5068">
        <v>-106.71115</v>
      </c>
      <c r="X5068">
        <v>44.347472400000001</v>
      </c>
    </row>
    <row r="5069" spans="1:24" x14ac:dyDescent="0.2">
      <c r="A5069">
        <v>33178</v>
      </c>
      <c r="B5069" t="s">
        <v>9926</v>
      </c>
      <c r="C5069">
        <v>0</v>
      </c>
      <c r="D5069">
        <v>9</v>
      </c>
      <c r="E5069">
        <v>30</v>
      </c>
      <c r="F5069">
        <v>9</v>
      </c>
      <c r="G5069">
        <v>30</v>
      </c>
      <c r="H5069">
        <v>0</v>
      </c>
      <c r="I5069">
        <v>30</v>
      </c>
      <c r="J5069">
        <f>H5069+I5069</f>
        <v>30</v>
      </c>
      <c r="K5069" t="s">
        <v>9927</v>
      </c>
      <c r="L5069">
        <v>41300</v>
      </c>
      <c r="M5069">
        <v>99999</v>
      </c>
      <c r="N5069">
        <v>99999</v>
      </c>
      <c r="O5069">
        <v>31</v>
      </c>
      <c r="P5069">
        <v>31</v>
      </c>
      <c r="Q5069">
        <v>0</v>
      </c>
      <c r="R5069">
        <v>15700</v>
      </c>
      <c r="S5069" t="s">
        <v>9928</v>
      </c>
      <c r="T5069">
        <v>81</v>
      </c>
      <c r="U5069">
        <v>46</v>
      </c>
      <c r="V5069" s="1">
        <v>460820000000000</v>
      </c>
      <c r="W5069">
        <v>-103.72947000000001</v>
      </c>
      <c r="X5069">
        <v>44.374496700000002</v>
      </c>
    </row>
    <row r="5070" spans="1:24" x14ac:dyDescent="0.2">
      <c r="A5070">
        <v>33293</v>
      </c>
      <c r="B5070" s="1" t="s">
        <v>9929</v>
      </c>
      <c r="C5070">
        <v>1</v>
      </c>
      <c r="D5070">
        <v>0</v>
      </c>
      <c r="E5070">
        <v>6</v>
      </c>
      <c r="F5070">
        <v>8</v>
      </c>
      <c r="G5070">
        <v>33</v>
      </c>
      <c r="H5070">
        <v>30</v>
      </c>
      <c r="I5070">
        <v>0</v>
      </c>
      <c r="J5070">
        <f>H5070+I5070</f>
        <v>30</v>
      </c>
      <c r="L5070">
        <v>2380</v>
      </c>
      <c r="M5070">
        <v>99999</v>
      </c>
      <c r="N5070">
        <v>99999</v>
      </c>
      <c r="O5070">
        <v>39</v>
      </c>
      <c r="P5070">
        <v>39</v>
      </c>
      <c r="Q5070">
        <v>0</v>
      </c>
      <c r="R5070">
        <v>99999</v>
      </c>
      <c r="S5070" t="s">
        <v>9930</v>
      </c>
      <c r="T5070">
        <v>33</v>
      </c>
      <c r="U5070">
        <v>38</v>
      </c>
      <c r="V5070" s="1">
        <v>380340000000000</v>
      </c>
      <c r="W5070">
        <v>-103.9085</v>
      </c>
      <c r="X5070">
        <v>46.941176800000001</v>
      </c>
    </row>
    <row r="5071" spans="1:24" x14ac:dyDescent="0.2">
      <c r="A5071">
        <v>33965</v>
      </c>
      <c r="B5071" t="s">
        <v>9931</v>
      </c>
      <c r="C5071">
        <v>5</v>
      </c>
      <c r="D5071">
        <v>26</v>
      </c>
      <c r="E5071">
        <v>40</v>
      </c>
      <c r="F5071">
        <v>27</v>
      </c>
      <c r="G5071">
        <v>42</v>
      </c>
      <c r="H5071">
        <v>0</v>
      </c>
      <c r="I5071">
        <v>30</v>
      </c>
      <c r="J5071">
        <f>H5071+I5071</f>
        <v>30</v>
      </c>
      <c r="K5071" t="s">
        <v>9932</v>
      </c>
      <c r="L5071">
        <v>21030</v>
      </c>
      <c r="M5071">
        <v>99999</v>
      </c>
      <c r="N5071">
        <v>99999</v>
      </c>
      <c r="O5071">
        <v>35</v>
      </c>
      <c r="P5071">
        <v>18</v>
      </c>
      <c r="Q5071">
        <v>15</v>
      </c>
      <c r="R5071">
        <v>30080</v>
      </c>
      <c r="S5071">
        <v>481750012</v>
      </c>
      <c r="T5071">
        <v>175</v>
      </c>
      <c r="U5071">
        <v>48</v>
      </c>
      <c r="V5071" s="1">
        <v>481760000000000</v>
      </c>
      <c r="W5071">
        <v>-97.385452000000001</v>
      </c>
      <c r="X5071">
        <v>28.665362500000001</v>
      </c>
    </row>
    <row r="5072" spans="1:24" x14ac:dyDescent="0.2">
      <c r="A5072">
        <v>35601</v>
      </c>
      <c r="B5072" t="s">
        <v>9933</v>
      </c>
      <c r="C5072">
        <v>9</v>
      </c>
      <c r="D5072">
        <v>4</v>
      </c>
      <c r="E5072">
        <v>24</v>
      </c>
      <c r="F5072">
        <v>19</v>
      </c>
      <c r="G5072">
        <v>67</v>
      </c>
      <c r="H5072">
        <v>30</v>
      </c>
      <c r="I5072">
        <v>0</v>
      </c>
      <c r="J5072">
        <f>H5072+I5072</f>
        <v>30</v>
      </c>
      <c r="L5072">
        <v>44730</v>
      </c>
      <c r="M5072">
        <v>99999</v>
      </c>
      <c r="N5072">
        <v>99999</v>
      </c>
      <c r="O5072">
        <v>10</v>
      </c>
      <c r="P5072">
        <v>22</v>
      </c>
      <c r="Q5072">
        <v>6</v>
      </c>
      <c r="R5072">
        <v>76816</v>
      </c>
      <c r="S5072">
        <v>481390111</v>
      </c>
      <c r="T5072">
        <v>139</v>
      </c>
      <c r="U5072">
        <v>48</v>
      </c>
      <c r="V5072" s="1">
        <v>481391000000000</v>
      </c>
      <c r="W5072">
        <v>-96.902128000000005</v>
      </c>
      <c r="X5072">
        <v>32.402620900000002</v>
      </c>
    </row>
    <row r="5073" spans="1:24" x14ac:dyDescent="0.2">
      <c r="A5073">
        <v>35916</v>
      </c>
      <c r="B5073" s="1" t="s">
        <v>9934</v>
      </c>
      <c r="C5073">
        <v>8</v>
      </c>
      <c r="D5073">
        <v>7</v>
      </c>
      <c r="E5073">
        <v>23</v>
      </c>
      <c r="F5073">
        <v>23</v>
      </c>
      <c r="G5073">
        <v>61</v>
      </c>
      <c r="H5073">
        <v>30</v>
      </c>
      <c r="I5073">
        <v>0</v>
      </c>
      <c r="J5073">
        <f>H5073+I5073</f>
        <v>30</v>
      </c>
      <c r="L5073">
        <v>16740</v>
      </c>
      <c r="M5073">
        <v>99999</v>
      </c>
      <c r="N5073">
        <v>99999</v>
      </c>
      <c r="O5073">
        <v>64</v>
      </c>
      <c r="P5073">
        <v>30</v>
      </c>
      <c r="Q5073">
        <v>26</v>
      </c>
      <c r="R5073">
        <v>19972</v>
      </c>
      <c r="S5073">
        <v>481210415</v>
      </c>
      <c r="T5073">
        <v>121</v>
      </c>
      <c r="U5073">
        <v>48</v>
      </c>
      <c r="V5073" s="1">
        <v>481210000000000</v>
      </c>
      <c r="W5073">
        <v>-97.143540000000002</v>
      </c>
      <c r="X5073">
        <v>33.200634100000002</v>
      </c>
    </row>
    <row r="5074" spans="1:24" x14ac:dyDescent="0.2">
      <c r="A5074">
        <v>37636</v>
      </c>
      <c r="B5074" t="s">
        <v>9935</v>
      </c>
      <c r="C5074">
        <v>18</v>
      </c>
      <c r="D5074">
        <v>37</v>
      </c>
      <c r="E5074">
        <v>54</v>
      </c>
      <c r="F5074">
        <v>65</v>
      </c>
      <c r="G5074">
        <v>93</v>
      </c>
      <c r="H5074">
        <v>30</v>
      </c>
      <c r="I5074">
        <v>0</v>
      </c>
      <c r="J5074">
        <f>H5074+I5074</f>
        <v>30</v>
      </c>
      <c r="L5074">
        <v>28110</v>
      </c>
      <c r="M5074">
        <v>99999</v>
      </c>
      <c r="N5074">
        <v>99999</v>
      </c>
      <c r="O5074">
        <v>7</v>
      </c>
      <c r="P5074">
        <v>1</v>
      </c>
      <c r="Q5074">
        <v>1</v>
      </c>
      <c r="R5074">
        <v>43888</v>
      </c>
      <c r="S5074">
        <v>481830021</v>
      </c>
      <c r="T5074">
        <v>183</v>
      </c>
      <c r="U5074">
        <v>48</v>
      </c>
      <c r="V5074" s="1">
        <v>481830000000000</v>
      </c>
      <c r="W5074">
        <v>-94.741665999999995</v>
      </c>
      <c r="X5074">
        <v>32.490083599999998</v>
      </c>
    </row>
    <row r="5075" spans="1:24" x14ac:dyDescent="0.2">
      <c r="A5075">
        <v>38251</v>
      </c>
      <c r="B5075" s="1" t="s">
        <v>9936</v>
      </c>
      <c r="C5075">
        <v>21</v>
      </c>
      <c r="D5075">
        <v>1</v>
      </c>
      <c r="E5075">
        <v>61</v>
      </c>
      <c r="F5075">
        <v>8</v>
      </c>
      <c r="G5075">
        <v>103</v>
      </c>
      <c r="H5075">
        <v>30</v>
      </c>
      <c r="I5075">
        <v>0</v>
      </c>
      <c r="J5075">
        <f>H5075+I5075</f>
        <v>30</v>
      </c>
      <c r="L5075">
        <v>13110</v>
      </c>
      <c r="M5075">
        <v>99999</v>
      </c>
      <c r="N5075">
        <v>99999</v>
      </c>
      <c r="O5075">
        <v>1</v>
      </c>
      <c r="P5075">
        <v>21</v>
      </c>
      <c r="Q5075">
        <v>4</v>
      </c>
      <c r="R5075">
        <v>68810</v>
      </c>
      <c r="S5075">
        <v>5091006</v>
      </c>
      <c r="T5075">
        <v>91</v>
      </c>
      <c r="U5075">
        <v>5</v>
      </c>
      <c r="V5075" s="1">
        <v>50910200000000</v>
      </c>
      <c r="W5075">
        <v>-94.013493999999994</v>
      </c>
      <c r="X5075">
        <v>33.494466000000003</v>
      </c>
    </row>
    <row r="5076" spans="1:24" x14ac:dyDescent="0.2">
      <c r="A5076">
        <v>39136</v>
      </c>
      <c r="B5076" s="1" t="s">
        <v>9937</v>
      </c>
      <c r="C5076">
        <v>0</v>
      </c>
      <c r="D5076">
        <v>0</v>
      </c>
      <c r="E5076">
        <v>0</v>
      </c>
      <c r="F5076">
        <v>26</v>
      </c>
      <c r="G5076">
        <v>30</v>
      </c>
      <c r="H5076">
        <v>30</v>
      </c>
      <c r="I5076">
        <v>0</v>
      </c>
      <c r="J5076">
        <f>H5076+I5076</f>
        <v>30</v>
      </c>
      <c r="L5076">
        <v>2190</v>
      </c>
      <c r="M5076">
        <v>99999</v>
      </c>
      <c r="N5076">
        <v>99999</v>
      </c>
      <c r="O5076">
        <v>71</v>
      </c>
      <c r="P5076">
        <v>29</v>
      </c>
      <c r="Q5076">
        <v>2</v>
      </c>
      <c r="R5076">
        <v>36000</v>
      </c>
      <c r="S5076">
        <v>28049522</v>
      </c>
      <c r="T5076">
        <v>49</v>
      </c>
      <c r="U5076">
        <v>28</v>
      </c>
      <c r="V5076" s="1">
        <v>280490000000000</v>
      </c>
      <c r="W5076">
        <v>-90.200095000000005</v>
      </c>
      <c r="X5076">
        <v>32.271582100000003</v>
      </c>
    </row>
    <row r="5077" spans="1:24" x14ac:dyDescent="0.2">
      <c r="A5077">
        <v>40557</v>
      </c>
      <c r="B5077" s="1" t="s">
        <v>9938</v>
      </c>
      <c r="C5077">
        <v>1</v>
      </c>
      <c r="D5077">
        <v>1</v>
      </c>
      <c r="E5077">
        <v>1</v>
      </c>
      <c r="F5077">
        <v>30</v>
      </c>
      <c r="G5077">
        <v>31</v>
      </c>
      <c r="H5077">
        <v>30</v>
      </c>
      <c r="I5077">
        <v>0</v>
      </c>
      <c r="J5077">
        <f>H5077+I5077</f>
        <v>30</v>
      </c>
      <c r="L5077">
        <v>390</v>
      </c>
      <c r="M5077">
        <v>99999</v>
      </c>
      <c r="N5077">
        <v>99999</v>
      </c>
      <c r="O5077">
        <v>53</v>
      </c>
      <c r="P5077">
        <v>18</v>
      </c>
      <c r="Q5077">
        <v>7</v>
      </c>
      <c r="R5077">
        <v>7000</v>
      </c>
      <c r="S5077">
        <v>10735303</v>
      </c>
      <c r="T5077">
        <v>73</v>
      </c>
      <c r="U5077">
        <v>1</v>
      </c>
      <c r="V5077" s="1">
        <v>10730000000000</v>
      </c>
      <c r="W5077">
        <v>-86.834338000000002</v>
      </c>
      <c r="X5077">
        <v>33.504866300000003</v>
      </c>
    </row>
    <row r="5078" spans="1:24" x14ac:dyDescent="0.2">
      <c r="A5078">
        <v>40950</v>
      </c>
      <c r="B5078" t="s">
        <v>9939</v>
      </c>
      <c r="C5078">
        <v>98</v>
      </c>
      <c r="D5078">
        <v>17</v>
      </c>
      <c r="E5078">
        <v>175</v>
      </c>
      <c r="F5078">
        <v>44</v>
      </c>
      <c r="G5078">
        <v>261</v>
      </c>
      <c r="H5078">
        <v>30</v>
      </c>
      <c r="I5078">
        <v>0</v>
      </c>
      <c r="J5078">
        <f>H5078+I5078</f>
        <v>30</v>
      </c>
      <c r="L5078">
        <v>4950</v>
      </c>
      <c r="M5078">
        <v>99999</v>
      </c>
      <c r="N5078">
        <v>99999</v>
      </c>
      <c r="O5078">
        <v>173</v>
      </c>
      <c r="P5078">
        <v>8</v>
      </c>
      <c r="Q5078">
        <v>2</v>
      </c>
      <c r="R5078">
        <v>76224</v>
      </c>
      <c r="S5078">
        <v>13275120</v>
      </c>
      <c r="T5078">
        <v>275</v>
      </c>
      <c r="U5078">
        <v>13</v>
      </c>
      <c r="V5078" s="1">
        <v>132760000000000</v>
      </c>
      <c r="W5078">
        <v>-83.964932000000005</v>
      </c>
      <c r="X5078">
        <v>30.860029099999998</v>
      </c>
    </row>
    <row r="5079" spans="1:24" x14ac:dyDescent="0.2">
      <c r="A5079">
        <v>41905</v>
      </c>
      <c r="B5079" s="1" t="s">
        <v>9940</v>
      </c>
      <c r="C5079">
        <v>7</v>
      </c>
      <c r="D5079">
        <v>0</v>
      </c>
      <c r="E5079">
        <v>17</v>
      </c>
      <c r="F5079">
        <v>9</v>
      </c>
      <c r="G5079">
        <v>46</v>
      </c>
      <c r="H5079">
        <v>30</v>
      </c>
      <c r="I5079">
        <v>0</v>
      </c>
      <c r="J5079">
        <f>H5079+I5079</f>
        <v>30</v>
      </c>
      <c r="L5079">
        <v>1560</v>
      </c>
      <c r="M5079">
        <v>99999</v>
      </c>
      <c r="N5079">
        <v>99999</v>
      </c>
      <c r="O5079">
        <v>53</v>
      </c>
      <c r="P5079">
        <v>13</v>
      </c>
      <c r="Q5079">
        <v>10</v>
      </c>
      <c r="R5079">
        <v>76481</v>
      </c>
      <c r="S5079">
        <v>121030137</v>
      </c>
      <c r="T5079">
        <v>103</v>
      </c>
      <c r="U5079">
        <v>12</v>
      </c>
      <c r="V5079" s="1">
        <v>121030000000000</v>
      </c>
      <c r="W5079">
        <v>-82.731564000000006</v>
      </c>
      <c r="X5079">
        <v>27.8200273</v>
      </c>
    </row>
    <row r="5080" spans="1:24" x14ac:dyDescent="0.2">
      <c r="A5080">
        <v>44607</v>
      </c>
      <c r="B5080" s="1" t="s">
        <v>9941</v>
      </c>
      <c r="C5080">
        <v>25</v>
      </c>
      <c r="D5080">
        <v>29</v>
      </c>
      <c r="E5080">
        <v>47</v>
      </c>
      <c r="F5080">
        <v>64</v>
      </c>
      <c r="G5080">
        <v>88</v>
      </c>
      <c r="H5080">
        <v>30</v>
      </c>
      <c r="I5080">
        <v>0</v>
      </c>
      <c r="J5080">
        <f>H5080+I5080</f>
        <v>30</v>
      </c>
      <c r="L5080">
        <v>1410</v>
      </c>
      <c r="M5080">
        <v>99999</v>
      </c>
      <c r="N5080">
        <v>99999</v>
      </c>
      <c r="O5080">
        <v>79</v>
      </c>
      <c r="P5080">
        <v>17</v>
      </c>
      <c r="Q5080">
        <v>16</v>
      </c>
      <c r="R5080">
        <v>99999</v>
      </c>
      <c r="S5080">
        <v>120930007</v>
      </c>
      <c r="T5080">
        <v>93</v>
      </c>
      <c r="U5080">
        <v>12</v>
      </c>
      <c r="V5080" s="1">
        <v>120939000000000</v>
      </c>
      <c r="W5080">
        <v>-80.823149000000001</v>
      </c>
      <c r="X5080">
        <v>27.300941099999999</v>
      </c>
    </row>
    <row r="5081" spans="1:24" x14ac:dyDescent="0.2">
      <c r="A5081">
        <v>44990</v>
      </c>
      <c r="B5081" s="1" t="s">
        <v>9942</v>
      </c>
      <c r="C5081">
        <v>1</v>
      </c>
      <c r="D5081">
        <v>5</v>
      </c>
      <c r="E5081">
        <v>10</v>
      </c>
      <c r="F5081">
        <v>17</v>
      </c>
      <c r="G5081">
        <v>31</v>
      </c>
      <c r="H5081">
        <v>30</v>
      </c>
      <c r="I5081">
        <v>0</v>
      </c>
      <c r="J5081">
        <f>H5081+I5081</f>
        <v>30</v>
      </c>
      <c r="L5081">
        <v>150</v>
      </c>
      <c r="M5081">
        <v>99999</v>
      </c>
      <c r="N5081">
        <v>99999</v>
      </c>
      <c r="O5081">
        <v>29</v>
      </c>
      <c r="P5081">
        <v>24</v>
      </c>
      <c r="Q5081">
        <v>24</v>
      </c>
      <c r="R5081">
        <v>99999</v>
      </c>
      <c r="S5081">
        <v>120090290</v>
      </c>
      <c r="T5081">
        <v>9</v>
      </c>
      <c r="U5081">
        <v>12</v>
      </c>
      <c r="V5081" s="1">
        <v>120091000000000</v>
      </c>
      <c r="W5081">
        <v>-80.791803999999999</v>
      </c>
      <c r="X5081">
        <v>28.546141500000001</v>
      </c>
    </row>
    <row r="5082" spans="1:24" x14ac:dyDescent="0.2">
      <c r="A5082">
        <v>45221</v>
      </c>
      <c r="B5082" t="s">
        <v>9943</v>
      </c>
      <c r="C5082">
        <v>2</v>
      </c>
      <c r="D5082">
        <v>2</v>
      </c>
      <c r="E5082">
        <v>7</v>
      </c>
      <c r="F5082">
        <v>21</v>
      </c>
      <c r="G5082">
        <v>33</v>
      </c>
      <c r="H5082">
        <v>30</v>
      </c>
      <c r="I5082">
        <v>0</v>
      </c>
      <c r="J5082">
        <f>H5082+I5082</f>
        <v>30</v>
      </c>
      <c r="L5082">
        <v>150</v>
      </c>
      <c r="M5082">
        <v>99999</v>
      </c>
      <c r="N5082">
        <v>99999</v>
      </c>
      <c r="O5082">
        <v>30</v>
      </c>
      <c r="P5082">
        <v>24</v>
      </c>
      <c r="Q5082">
        <v>15</v>
      </c>
      <c r="R5082">
        <v>99999</v>
      </c>
      <c r="S5082">
        <v>120090188</v>
      </c>
      <c r="T5082">
        <v>9</v>
      </c>
      <c r="U5082">
        <v>12</v>
      </c>
      <c r="V5082" s="1">
        <v>120091000000000</v>
      </c>
      <c r="W5082">
        <v>-80.725545999999994</v>
      </c>
      <c r="X5082">
        <v>28.123423200000001</v>
      </c>
    </row>
    <row r="5083" spans="1:24" x14ac:dyDescent="0.2">
      <c r="A5083">
        <v>45403</v>
      </c>
      <c r="B5083" s="1" t="s">
        <v>9944</v>
      </c>
      <c r="C5083">
        <v>4</v>
      </c>
      <c r="D5083">
        <v>2</v>
      </c>
      <c r="E5083">
        <v>38</v>
      </c>
      <c r="F5083">
        <v>2</v>
      </c>
      <c r="G5083">
        <v>41</v>
      </c>
      <c r="H5083">
        <v>0</v>
      </c>
      <c r="I5083">
        <v>30</v>
      </c>
      <c r="J5083">
        <f>H5083+I5083</f>
        <v>30</v>
      </c>
      <c r="K5083" t="s">
        <v>9945</v>
      </c>
      <c r="L5083">
        <v>630</v>
      </c>
      <c r="M5083">
        <v>99999</v>
      </c>
      <c r="N5083">
        <v>99999</v>
      </c>
      <c r="O5083">
        <v>11</v>
      </c>
      <c r="P5083">
        <v>14</v>
      </c>
      <c r="Q5083">
        <v>6</v>
      </c>
      <c r="R5083">
        <v>72350</v>
      </c>
      <c r="S5083">
        <v>120410001</v>
      </c>
      <c r="T5083">
        <v>41</v>
      </c>
      <c r="U5083">
        <v>12</v>
      </c>
      <c r="V5083" s="1">
        <v>120420000000000</v>
      </c>
      <c r="W5083">
        <v>-82.816049000000007</v>
      </c>
      <c r="X5083">
        <v>29.5935536</v>
      </c>
    </row>
    <row r="5084" spans="1:24" x14ac:dyDescent="0.2">
      <c r="A5084">
        <v>46711</v>
      </c>
      <c r="B5084" t="s">
        <v>9946</v>
      </c>
      <c r="C5084">
        <v>5</v>
      </c>
      <c r="D5084">
        <v>6</v>
      </c>
      <c r="E5084">
        <v>10</v>
      </c>
      <c r="F5084">
        <v>29</v>
      </c>
      <c r="G5084">
        <v>42</v>
      </c>
      <c r="H5084">
        <v>30</v>
      </c>
      <c r="I5084">
        <v>0</v>
      </c>
      <c r="J5084">
        <f>H5084+I5084</f>
        <v>30</v>
      </c>
      <c r="L5084">
        <v>2010</v>
      </c>
      <c r="M5084">
        <v>99999</v>
      </c>
      <c r="N5084">
        <v>99999</v>
      </c>
      <c r="O5084">
        <v>94</v>
      </c>
      <c r="P5084">
        <v>38</v>
      </c>
      <c r="Q5084">
        <v>1</v>
      </c>
      <c r="R5084">
        <v>70270</v>
      </c>
      <c r="S5084">
        <v>45035056</v>
      </c>
      <c r="T5084">
        <v>35</v>
      </c>
      <c r="U5084">
        <v>45</v>
      </c>
      <c r="V5084" s="1">
        <v>450350000000000</v>
      </c>
      <c r="W5084">
        <v>-80.172149000000005</v>
      </c>
      <c r="X5084">
        <v>33.019864499999997</v>
      </c>
    </row>
    <row r="5085" spans="1:24" x14ac:dyDescent="0.2">
      <c r="A5085">
        <v>46860</v>
      </c>
      <c r="B5085" s="1" t="s">
        <v>9947</v>
      </c>
      <c r="C5085">
        <v>5</v>
      </c>
      <c r="D5085">
        <v>1</v>
      </c>
      <c r="E5085">
        <v>22</v>
      </c>
      <c r="F5085">
        <v>10</v>
      </c>
      <c r="G5085">
        <v>62</v>
      </c>
      <c r="H5085">
        <v>30</v>
      </c>
      <c r="I5085">
        <v>0</v>
      </c>
      <c r="J5085">
        <f>H5085+I5085</f>
        <v>30</v>
      </c>
      <c r="L5085">
        <v>30030</v>
      </c>
      <c r="M5085">
        <v>99999</v>
      </c>
      <c r="N5085">
        <v>99999</v>
      </c>
      <c r="O5085">
        <v>63</v>
      </c>
      <c r="P5085">
        <v>26</v>
      </c>
      <c r="Q5085">
        <v>4</v>
      </c>
      <c r="R5085">
        <v>99999</v>
      </c>
      <c r="S5085">
        <v>4014110</v>
      </c>
      <c r="T5085">
        <v>141</v>
      </c>
      <c r="U5085">
        <v>40</v>
      </c>
      <c r="V5085" s="1">
        <v>401411000000000</v>
      </c>
      <c r="W5085">
        <v>-99.149524999999997</v>
      </c>
      <c r="X5085">
        <v>34.5151082</v>
      </c>
    </row>
    <row r="5086" spans="1:24" x14ac:dyDescent="0.2">
      <c r="A5086">
        <v>47313</v>
      </c>
      <c r="B5086" s="1" t="s">
        <v>9948</v>
      </c>
      <c r="C5086">
        <v>0</v>
      </c>
      <c r="D5086">
        <v>4</v>
      </c>
      <c r="E5086">
        <v>30</v>
      </c>
      <c r="F5086">
        <v>4</v>
      </c>
      <c r="G5086">
        <v>30</v>
      </c>
      <c r="H5086">
        <v>0</v>
      </c>
      <c r="I5086">
        <v>30</v>
      </c>
      <c r="J5086">
        <f>H5086+I5086</f>
        <v>30</v>
      </c>
      <c r="K5086" t="s">
        <v>9949</v>
      </c>
      <c r="L5086">
        <v>25230</v>
      </c>
      <c r="M5086">
        <v>99999</v>
      </c>
      <c r="N5086">
        <v>99999</v>
      </c>
      <c r="O5086">
        <v>22</v>
      </c>
      <c r="P5086">
        <v>16</v>
      </c>
      <c r="Q5086">
        <v>4</v>
      </c>
      <c r="R5086">
        <v>61150</v>
      </c>
      <c r="S5086">
        <v>400873</v>
      </c>
      <c r="T5086">
        <v>87</v>
      </c>
      <c r="U5086">
        <v>40</v>
      </c>
      <c r="V5086" s="1">
        <v>400874000000000</v>
      </c>
      <c r="W5086">
        <v>-97.361879000000002</v>
      </c>
      <c r="X5086">
        <v>35.012954499999999</v>
      </c>
    </row>
    <row r="5087" spans="1:24" x14ac:dyDescent="0.2">
      <c r="A5087">
        <v>48140</v>
      </c>
      <c r="B5087" s="1" t="s">
        <v>9950</v>
      </c>
      <c r="C5087">
        <v>2</v>
      </c>
      <c r="D5087">
        <v>0</v>
      </c>
      <c r="E5087">
        <v>3</v>
      </c>
      <c r="F5087">
        <v>6</v>
      </c>
      <c r="G5087">
        <v>32</v>
      </c>
      <c r="H5087">
        <v>30</v>
      </c>
      <c r="I5087">
        <v>0</v>
      </c>
      <c r="J5087">
        <f>H5087+I5087</f>
        <v>30</v>
      </c>
      <c r="L5087">
        <v>11370</v>
      </c>
      <c r="M5087">
        <v>99999</v>
      </c>
      <c r="N5087">
        <v>99999</v>
      </c>
      <c r="O5087">
        <v>108</v>
      </c>
      <c r="P5087">
        <v>24</v>
      </c>
      <c r="Q5087">
        <v>1</v>
      </c>
      <c r="R5087">
        <v>99999</v>
      </c>
      <c r="S5087">
        <v>20169000100</v>
      </c>
      <c r="T5087">
        <v>169</v>
      </c>
      <c r="U5087">
        <v>20</v>
      </c>
      <c r="V5087" s="1">
        <v>201690000000000</v>
      </c>
      <c r="W5087">
        <v>-97.710327000000007</v>
      </c>
      <c r="X5087">
        <v>38.809079199999999</v>
      </c>
    </row>
    <row r="5088" spans="1:24" x14ac:dyDescent="0.2">
      <c r="A5088">
        <v>48560</v>
      </c>
      <c r="B5088" s="1" t="s">
        <v>9951</v>
      </c>
      <c r="C5088">
        <v>0</v>
      </c>
      <c r="D5088">
        <v>7</v>
      </c>
      <c r="E5088">
        <v>30</v>
      </c>
      <c r="F5088">
        <v>7</v>
      </c>
      <c r="G5088">
        <v>30</v>
      </c>
      <c r="H5088">
        <v>0</v>
      </c>
      <c r="I5088">
        <v>30</v>
      </c>
      <c r="J5088">
        <f>H5088+I5088</f>
        <v>30</v>
      </c>
      <c r="K5088" t="s">
        <v>9952</v>
      </c>
      <c r="L5088">
        <v>2</v>
      </c>
      <c r="M5088">
        <v>99999</v>
      </c>
      <c r="N5088">
        <v>99999</v>
      </c>
      <c r="O5088">
        <v>999</v>
      </c>
      <c r="P5088">
        <v>23</v>
      </c>
      <c r="Q5088">
        <v>1</v>
      </c>
      <c r="R5088">
        <v>12315</v>
      </c>
      <c r="S5088" t="s">
        <v>9953</v>
      </c>
      <c r="T5088">
        <v>23</v>
      </c>
      <c r="U5088">
        <v>31</v>
      </c>
      <c r="V5088" s="1">
        <v>310240000000000</v>
      </c>
      <c r="W5088">
        <v>-97.129422000000005</v>
      </c>
      <c r="X5088">
        <v>41.253362699999997</v>
      </c>
    </row>
    <row r="5089" spans="1:24" x14ac:dyDescent="0.2">
      <c r="A5089">
        <v>49991</v>
      </c>
      <c r="B5089" s="1" t="s">
        <v>9954</v>
      </c>
      <c r="C5089">
        <v>0</v>
      </c>
      <c r="D5089">
        <v>6</v>
      </c>
      <c r="E5089">
        <v>30</v>
      </c>
      <c r="F5089">
        <v>6</v>
      </c>
      <c r="G5089">
        <v>30</v>
      </c>
      <c r="H5089">
        <v>0</v>
      </c>
      <c r="I5089">
        <v>30</v>
      </c>
      <c r="J5089">
        <f>H5089+I5089</f>
        <v>30</v>
      </c>
      <c r="K5089" t="s">
        <v>9955</v>
      </c>
      <c r="L5089">
        <v>7740</v>
      </c>
      <c r="M5089">
        <v>99999</v>
      </c>
      <c r="N5089">
        <v>99999</v>
      </c>
      <c r="O5089">
        <v>9</v>
      </c>
      <c r="P5089">
        <v>15</v>
      </c>
      <c r="Q5089">
        <v>2</v>
      </c>
      <c r="R5089">
        <v>34300</v>
      </c>
      <c r="S5089">
        <v>20001000120</v>
      </c>
      <c r="T5089">
        <v>1</v>
      </c>
      <c r="U5089">
        <v>20</v>
      </c>
      <c r="V5089" s="1">
        <v>200020000000000</v>
      </c>
      <c r="W5089">
        <v>-95.404421999999997</v>
      </c>
      <c r="X5089">
        <v>37.922654899999998</v>
      </c>
    </row>
    <row r="5090" spans="1:24" x14ac:dyDescent="0.2">
      <c r="A5090">
        <v>51828</v>
      </c>
      <c r="B5090" s="1" t="s">
        <v>9956</v>
      </c>
      <c r="C5090">
        <v>3</v>
      </c>
      <c r="D5090">
        <v>0</v>
      </c>
      <c r="E5090">
        <v>4</v>
      </c>
      <c r="F5090">
        <v>25</v>
      </c>
      <c r="G5090">
        <v>34</v>
      </c>
      <c r="H5090">
        <v>30</v>
      </c>
      <c r="I5090">
        <v>0</v>
      </c>
      <c r="J5090">
        <f>H5090+I5090</f>
        <v>30</v>
      </c>
      <c r="L5090">
        <v>12000</v>
      </c>
      <c r="M5090">
        <v>99999</v>
      </c>
      <c r="N5090">
        <v>99999</v>
      </c>
      <c r="O5090">
        <v>21</v>
      </c>
      <c r="P5090">
        <v>21</v>
      </c>
      <c r="Q5090">
        <v>0</v>
      </c>
      <c r="R5090">
        <v>11220</v>
      </c>
      <c r="S5090" t="s">
        <v>9957</v>
      </c>
      <c r="T5090">
        <v>15</v>
      </c>
      <c r="U5090">
        <v>46</v>
      </c>
      <c r="V5090" s="1">
        <v>460160000000000</v>
      </c>
      <c r="W5090">
        <v>-99.340063000000001</v>
      </c>
      <c r="X5090">
        <v>43.799710300000001</v>
      </c>
    </row>
    <row r="5091" spans="1:24" x14ac:dyDescent="0.2">
      <c r="A5091">
        <v>52230</v>
      </c>
      <c r="B5091" s="1" t="s">
        <v>9958</v>
      </c>
      <c r="C5091">
        <v>17</v>
      </c>
      <c r="D5091">
        <v>34</v>
      </c>
      <c r="E5091">
        <v>57</v>
      </c>
      <c r="F5091">
        <v>46</v>
      </c>
      <c r="G5091">
        <v>73</v>
      </c>
      <c r="H5091">
        <v>30</v>
      </c>
      <c r="I5091">
        <v>0</v>
      </c>
      <c r="J5091">
        <f>H5091+I5091</f>
        <v>30</v>
      </c>
      <c r="L5091">
        <v>53</v>
      </c>
      <c r="M5091">
        <v>99999</v>
      </c>
      <c r="N5091">
        <v>99999</v>
      </c>
      <c r="O5091">
        <v>1</v>
      </c>
      <c r="P5091">
        <v>1</v>
      </c>
      <c r="Q5091">
        <v>0</v>
      </c>
      <c r="R5091">
        <v>59260</v>
      </c>
      <c r="S5091" t="s">
        <v>9959</v>
      </c>
      <c r="T5091">
        <v>109</v>
      </c>
      <c r="U5091">
        <v>46</v>
      </c>
      <c r="V5091" s="1">
        <v>461099000000000</v>
      </c>
      <c r="W5091">
        <v>-97.056172000000004</v>
      </c>
      <c r="X5091">
        <v>45.658302800000001</v>
      </c>
    </row>
    <row r="5092" spans="1:24" x14ac:dyDescent="0.2">
      <c r="A5092">
        <v>52687</v>
      </c>
      <c r="B5092" s="1" t="s">
        <v>9960</v>
      </c>
      <c r="C5092">
        <v>14</v>
      </c>
      <c r="D5092">
        <v>4</v>
      </c>
      <c r="E5092">
        <v>38</v>
      </c>
      <c r="F5092">
        <v>17</v>
      </c>
      <c r="G5092">
        <v>72</v>
      </c>
      <c r="H5092">
        <v>30</v>
      </c>
      <c r="I5092">
        <v>0</v>
      </c>
      <c r="J5092">
        <f>H5092+I5092</f>
        <v>30</v>
      </c>
      <c r="L5092">
        <v>18330</v>
      </c>
      <c r="M5092">
        <v>99999</v>
      </c>
      <c r="N5092">
        <v>99999</v>
      </c>
      <c r="O5092" t="s">
        <v>9961</v>
      </c>
      <c r="P5092">
        <v>22</v>
      </c>
      <c r="Q5092">
        <v>1</v>
      </c>
      <c r="R5092">
        <v>39338</v>
      </c>
      <c r="S5092">
        <v>271330080</v>
      </c>
      <c r="T5092">
        <v>133</v>
      </c>
      <c r="U5092">
        <v>27</v>
      </c>
      <c r="V5092" s="1">
        <v>271336000000000</v>
      </c>
      <c r="W5092">
        <v>-96.078727999999998</v>
      </c>
      <c r="X5092">
        <v>43.648859199999997</v>
      </c>
    </row>
    <row r="5093" spans="1:24" x14ac:dyDescent="0.2">
      <c r="A5093">
        <v>58724</v>
      </c>
      <c r="B5093" s="1" t="s">
        <v>9962</v>
      </c>
      <c r="C5093">
        <v>0</v>
      </c>
      <c r="D5093">
        <v>0</v>
      </c>
      <c r="E5093">
        <v>0</v>
      </c>
      <c r="F5093">
        <v>28</v>
      </c>
      <c r="G5093">
        <v>30</v>
      </c>
      <c r="H5093">
        <v>30</v>
      </c>
      <c r="I5093">
        <v>0</v>
      </c>
      <c r="J5093">
        <f>H5093+I5093</f>
        <v>30</v>
      </c>
      <c r="L5093">
        <v>29280</v>
      </c>
      <c r="M5093">
        <v>99999</v>
      </c>
      <c r="N5093">
        <v>99999</v>
      </c>
      <c r="O5093">
        <v>58</v>
      </c>
      <c r="P5093">
        <v>5</v>
      </c>
      <c r="Q5093">
        <v>1</v>
      </c>
      <c r="R5093">
        <v>65000</v>
      </c>
      <c r="S5093">
        <v>2951036</v>
      </c>
      <c r="T5093">
        <v>510</v>
      </c>
      <c r="U5093">
        <v>29</v>
      </c>
      <c r="V5093" s="1">
        <v>295101000000000</v>
      </c>
      <c r="W5093">
        <v>-90.201301000000001</v>
      </c>
      <c r="X5093">
        <v>38.646547900000002</v>
      </c>
    </row>
    <row r="5094" spans="1:24" x14ac:dyDescent="0.2">
      <c r="A5094">
        <v>58800</v>
      </c>
      <c r="B5094" s="1" t="s">
        <v>9963</v>
      </c>
      <c r="C5094">
        <v>0</v>
      </c>
      <c r="D5094">
        <v>0</v>
      </c>
      <c r="E5094">
        <v>0</v>
      </c>
      <c r="F5094">
        <v>8</v>
      </c>
      <c r="G5094">
        <v>30</v>
      </c>
      <c r="H5094">
        <v>30</v>
      </c>
      <c r="I5094">
        <v>0</v>
      </c>
      <c r="J5094">
        <f>H5094+I5094</f>
        <v>30</v>
      </c>
      <c r="L5094">
        <v>30450</v>
      </c>
      <c r="M5094">
        <v>99999</v>
      </c>
      <c r="N5094">
        <v>99999</v>
      </c>
      <c r="O5094">
        <v>11</v>
      </c>
      <c r="P5094">
        <v>2</v>
      </c>
      <c r="Q5094">
        <v>2</v>
      </c>
      <c r="R5094">
        <v>99999</v>
      </c>
      <c r="S5094">
        <v>291134</v>
      </c>
      <c r="T5094">
        <v>113</v>
      </c>
      <c r="U5094">
        <v>29</v>
      </c>
      <c r="V5094" s="1">
        <v>291138000000000</v>
      </c>
      <c r="W5094">
        <v>-90.915267</v>
      </c>
      <c r="X5094">
        <v>39.018267999999999</v>
      </c>
    </row>
    <row r="5095" spans="1:24" x14ac:dyDescent="0.2">
      <c r="A5095">
        <v>59189</v>
      </c>
      <c r="B5095" t="s">
        <v>9964</v>
      </c>
      <c r="C5095">
        <v>72</v>
      </c>
      <c r="D5095">
        <v>29</v>
      </c>
      <c r="E5095">
        <v>150</v>
      </c>
      <c r="F5095">
        <v>40</v>
      </c>
      <c r="G5095">
        <v>188</v>
      </c>
      <c r="H5095">
        <v>0</v>
      </c>
      <c r="I5095">
        <v>30</v>
      </c>
      <c r="J5095">
        <f>H5095+I5095</f>
        <v>30</v>
      </c>
      <c r="K5095" t="s">
        <v>9965</v>
      </c>
      <c r="L5095">
        <v>20130</v>
      </c>
      <c r="M5095">
        <v>99999</v>
      </c>
      <c r="N5095">
        <v>99999</v>
      </c>
      <c r="O5095">
        <v>80</v>
      </c>
      <c r="P5095">
        <v>40</v>
      </c>
      <c r="Q5095">
        <v>2</v>
      </c>
      <c r="R5095">
        <v>55110</v>
      </c>
      <c r="S5095">
        <v>19139139028</v>
      </c>
      <c r="T5095">
        <v>139</v>
      </c>
      <c r="U5095">
        <v>19</v>
      </c>
      <c r="V5095" s="1">
        <v>191391000000000</v>
      </c>
      <c r="W5095">
        <v>-91.034543999999997</v>
      </c>
      <c r="X5095">
        <v>41.432674300000002</v>
      </c>
    </row>
    <row r="5096" spans="1:24" x14ac:dyDescent="0.2">
      <c r="A5096">
        <v>59783</v>
      </c>
      <c r="B5096" s="1" t="s">
        <v>9966</v>
      </c>
      <c r="C5096">
        <v>2</v>
      </c>
      <c r="D5096">
        <v>13</v>
      </c>
      <c r="E5096">
        <v>35</v>
      </c>
      <c r="F5096">
        <v>13</v>
      </c>
      <c r="G5096">
        <v>35</v>
      </c>
      <c r="H5096">
        <v>0</v>
      </c>
      <c r="I5096">
        <v>30</v>
      </c>
      <c r="J5096">
        <f>H5096+I5096</f>
        <v>30</v>
      </c>
      <c r="K5096" t="s">
        <v>9967</v>
      </c>
      <c r="L5096">
        <v>38130</v>
      </c>
      <c r="M5096">
        <v>99999</v>
      </c>
      <c r="N5096">
        <v>99999</v>
      </c>
      <c r="O5096">
        <v>101</v>
      </c>
      <c r="P5096">
        <v>51</v>
      </c>
      <c r="Q5096">
        <v>15</v>
      </c>
      <c r="R5096">
        <v>73495</v>
      </c>
      <c r="S5096">
        <v>1713900703</v>
      </c>
      <c r="T5096">
        <v>139</v>
      </c>
      <c r="U5096">
        <v>17</v>
      </c>
      <c r="V5096" s="1">
        <v>171400000000000</v>
      </c>
      <c r="W5096">
        <v>-88.618244000000004</v>
      </c>
      <c r="X5096">
        <v>39.598099300000001</v>
      </c>
    </row>
    <row r="5097" spans="1:24" x14ac:dyDescent="0.2">
      <c r="A5097">
        <v>60849</v>
      </c>
      <c r="B5097" t="s">
        <v>9968</v>
      </c>
      <c r="C5097">
        <v>0</v>
      </c>
      <c r="D5097">
        <v>3</v>
      </c>
      <c r="E5097">
        <v>30</v>
      </c>
      <c r="F5097">
        <v>3</v>
      </c>
      <c r="G5097">
        <v>30</v>
      </c>
      <c r="H5097">
        <v>0</v>
      </c>
      <c r="I5097">
        <v>30</v>
      </c>
      <c r="J5097">
        <f>H5097+I5097</f>
        <v>30</v>
      </c>
      <c r="K5097" t="s">
        <v>9969</v>
      </c>
      <c r="L5097">
        <v>5</v>
      </c>
      <c r="M5097">
        <v>99999</v>
      </c>
      <c r="N5097">
        <v>99999</v>
      </c>
      <c r="O5097">
        <v>26</v>
      </c>
      <c r="P5097">
        <v>9</v>
      </c>
      <c r="Q5097">
        <v>4</v>
      </c>
      <c r="R5097">
        <v>988</v>
      </c>
      <c r="S5097" t="s">
        <v>7657</v>
      </c>
      <c r="T5097">
        <v>95</v>
      </c>
      <c r="U5097">
        <v>1</v>
      </c>
      <c r="V5097" s="1">
        <v>10950300000000</v>
      </c>
      <c r="W5097">
        <v>-86.210007000000004</v>
      </c>
      <c r="X5097">
        <v>34.266855399999997</v>
      </c>
    </row>
    <row r="5098" spans="1:24" x14ac:dyDescent="0.2">
      <c r="A5098">
        <v>61140</v>
      </c>
      <c r="B5098" s="1" t="s">
        <v>9970</v>
      </c>
      <c r="C5098">
        <v>0</v>
      </c>
      <c r="D5098">
        <v>7</v>
      </c>
      <c r="E5098">
        <v>14</v>
      </c>
      <c r="F5098">
        <v>23</v>
      </c>
      <c r="G5098">
        <v>47</v>
      </c>
      <c r="H5098">
        <v>30</v>
      </c>
      <c r="I5098">
        <v>0</v>
      </c>
      <c r="J5098">
        <f>H5098+I5098</f>
        <v>30</v>
      </c>
      <c r="L5098">
        <v>2760</v>
      </c>
      <c r="M5098">
        <v>99999</v>
      </c>
      <c r="N5098">
        <v>99999</v>
      </c>
      <c r="O5098">
        <v>64</v>
      </c>
      <c r="P5098">
        <v>13</v>
      </c>
      <c r="Q5098">
        <v>4</v>
      </c>
      <c r="R5098">
        <v>70580</v>
      </c>
      <c r="S5098">
        <v>471195868</v>
      </c>
      <c r="T5098">
        <v>119</v>
      </c>
      <c r="U5098">
        <v>47</v>
      </c>
      <c r="V5098" s="1">
        <v>471190000000000</v>
      </c>
      <c r="W5098">
        <v>-86.931128000000001</v>
      </c>
      <c r="X5098">
        <v>35.7470359</v>
      </c>
    </row>
    <row r="5099" spans="1:24" x14ac:dyDescent="0.2">
      <c r="A5099">
        <v>66300</v>
      </c>
      <c r="B5099" s="1" t="s">
        <v>9971</v>
      </c>
      <c r="C5099">
        <v>102</v>
      </c>
      <c r="D5099">
        <v>46</v>
      </c>
      <c r="E5099">
        <v>233</v>
      </c>
      <c r="F5099">
        <v>50</v>
      </c>
      <c r="G5099">
        <v>244</v>
      </c>
      <c r="H5099">
        <v>0</v>
      </c>
      <c r="I5099">
        <v>30</v>
      </c>
      <c r="J5099">
        <f>H5099+I5099</f>
        <v>30</v>
      </c>
      <c r="K5099" t="s">
        <v>9972</v>
      </c>
      <c r="L5099">
        <v>1860</v>
      </c>
      <c r="M5099">
        <v>99999</v>
      </c>
      <c r="N5099">
        <v>99999</v>
      </c>
      <c r="O5099">
        <v>75</v>
      </c>
      <c r="P5099">
        <v>13</v>
      </c>
      <c r="Q5099">
        <v>6</v>
      </c>
      <c r="R5099">
        <v>46027</v>
      </c>
      <c r="T5099">
        <v>67</v>
      </c>
      <c r="U5099">
        <v>21</v>
      </c>
      <c r="V5099" s="1">
        <v>210670000000000</v>
      </c>
      <c r="W5099">
        <v>-84.513283999999999</v>
      </c>
      <c r="X5099">
        <v>38.038077800000003</v>
      </c>
    </row>
    <row r="5100" spans="1:24" x14ac:dyDescent="0.2">
      <c r="A5100">
        <v>66417</v>
      </c>
      <c r="B5100" t="s">
        <v>9973</v>
      </c>
      <c r="C5100">
        <v>0</v>
      </c>
      <c r="D5100">
        <v>0</v>
      </c>
      <c r="E5100">
        <v>0</v>
      </c>
      <c r="F5100">
        <v>7</v>
      </c>
      <c r="G5100">
        <v>30</v>
      </c>
      <c r="H5100">
        <v>30</v>
      </c>
      <c r="I5100">
        <v>0</v>
      </c>
      <c r="J5100">
        <f>H5100+I5100</f>
        <v>30</v>
      </c>
      <c r="L5100">
        <v>360</v>
      </c>
      <c r="M5100">
        <v>99999</v>
      </c>
      <c r="N5100">
        <v>99999</v>
      </c>
      <c r="O5100">
        <v>63</v>
      </c>
      <c r="P5100">
        <v>23</v>
      </c>
      <c r="Q5100">
        <v>4</v>
      </c>
      <c r="R5100">
        <v>28558</v>
      </c>
      <c r="T5100">
        <v>117</v>
      </c>
      <c r="U5100">
        <v>21</v>
      </c>
      <c r="V5100" s="1">
        <v>211171000000000</v>
      </c>
      <c r="W5100">
        <v>-84.551653000000002</v>
      </c>
      <c r="X5100">
        <v>39.028893400000001</v>
      </c>
    </row>
    <row r="5101" spans="1:24" x14ac:dyDescent="0.2">
      <c r="A5101">
        <v>68862</v>
      </c>
      <c r="B5101" s="1" t="s">
        <v>9974</v>
      </c>
      <c r="C5101">
        <v>0</v>
      </c>
      <c r="D5101">
        <v>23</v>
      </c>
      <c r="E5101">
        <v>30</v>
      </c>
      <c r="F5101">
        <v>23</v>
      </c>
      <c r="G5101">
        <v>30</v>
      </c>
      <c r="H5101">
        <v>0</v>
      </c>
      <c r="I5101">
        <v>30</v>
      </c>
      <c r="J5101">
        <f>H5101+I5101</f>
        <v>30</v>
      </c>
      <c r="K5101" t="s">
        <v>9975</v>
      </c>
      <c r="L5101">
        <v>130</v>
      </c>
      <c r="M5101">
        <v>99999</v>
      </c>
      <c r="N5101">
        <v>99999</v>
      </c>
      <c r="O5101">
        <v>71</v>
      </c>
      <c r="P5101">
        <v>36</v>
      </c>
      <c r="Q5101">
        <v>16</v>
      </c>
      <c r="R5101">
        <v>75172</v>
      </c>
      <c r="S5101" t="s">
        <v>9976</v>
      </c>
      <c r="T5101">
        <v>15</v>
      </c>
      <c r="U5101">
        <v>17</v>
      </c>
      <c r="V5101" s="1">
        <v>170160000000000</v>
      </c>
      <c r="W5101">
        <v>-90.109258999999994</v>
      </c>
      <c r="X5101">
        <v>41.978522699999999</v>
      </c>
    </row>
    <row r="5102" spans="1:24" x14ac:dyDescent="0.2">
      <c r="A5102">
        <v>75322</v>
      </c>
      <c r="B5102" t="s">
        <v>9977</v>
      </c>
      <c r="C5102">
        <v>0</v>
      </c>
      <c r="D5102">
        <v>2</v>
      </c>
      <c r="E5102">
        <v>29</v>
      </c>
      <c r="F5102">
        <v>2</v>
      </c>
      <c r="G5102">
        <v>30</v>
      </c>
      <c r="H5102">
        <v>0</v>
      </c>
      <c r="I5102">
        <v>30</v>
      </c>
      <c r="J5102">
        <f>H5102+I5102</f>
        <v>30</v>
      </c>
      <c r="K5102" t="s">
        <v>9978</v>
      </c>
      <c r="L5102">
        <v>300</v>
      </c>
      <c r="M5102">
        <v>99999</v>
      </c>
      <c r="N5102">
        <v>99999</v>
      </c>
      <c r="O5102">
        <v>84</v>
      </c>
      <c r="P5102">
        <v>47</v>
      </c>
      <c r="Q5102">
        <v>10</v>
      </c>
      <c r="R5102">
        <v>46740</v>
      </c>
      <c r="S5102">
        <v>3701115</v>
      </c>
      <c r="T5102">
        <v>11</v>
      </c>
      <c r="U5102">
        <v>37</v>
      </c>
      <c r="V5102" s="1">
        <v>370119000000000</v>
      </c>
      <c r="W5102">
        <v>-81.926513</v>
      </c>
      <c r="X5102">
        <v>36.086390199999997</v>
      </c>
    </row>
    <row r="5103" spans="1:24" x14ac:dyDescent="0.2">
      <c r="A5103">
        <v>76957</v>
      </c>
      <c r="B5103" t="s">
        <v>9979</v>
      </c>
      <c r="C5103">
        <v>46</v>
      </c>
      <c r="D5103">
        <v>12</v>
      </c>
      <c r="E5103">
        <v>96</v>
      </c>
      <c r="F5103">
        <v>24</v>
      </c>
      <c r="G5103">
        <v>138</v>
      </c>
      <c r="H5103">
        <v>30</v>
      </c>
      <c r="I5103">
        <v>0</v>
      </c>
      <c r="J5103">
        <f>H5103+I5103</f>
        <v>30</v>
      </c>
      <c r="L5103">
        <v>1500</v>
      </c>
      <c r="M5103">
        <v>99999</v>
      </c>
      <c r="N5103">
        <v>99999</v>
      </c>
      <c r="O5103">
        <v>74</v>
      </c>
      <c r="P5103">
        <v>31</v>
      </c>
      <c r="Q5103">
        <v>5</v>
      </c>
      <c r="R5103">
        <v>99999</v>
      </c>
      <c r="S5103">
        <v>37067111</v>
      </c>
      <c r="T5103">
        <v>67</v>
      </c>
      <c r="U5103">
        <v>37</v>
      </c>
      <c r="V5103" s="1">
        <v>370670000000000</v>
      </c>
      <c r="W5103">
        <v>-80.231683000000004</v>
      </c>
      <c r="X5103">
        <v>36.2358391</v>
      </c>
    </row>
    <row r="5104" spans="1:24" x14ac:dyDescent="0.2">
      <c r="A5104">
        <v>78644</v>
      </c>
      <c r="B5104" s="1" t="s">
        <v>9980</v>
      </c>
      <c r="C5104">
        <v>0</v>
      </c>
      <c r="D5104">
        <v>0</v>
      </c>
      <c r="E5104">
        <v>0</v>
      </c>
      <c r="F5104">
        <v>10</v>
      </c>
      <c r="G5104">
        <v>30</v>
      </c>
      <c r="H5104">
        <v>30</v>
      </c>
      <c r="I5104">
        <v>0</v>
      </c>
      <c r="J5104">
        <f>H5104+I5104</f>
        <v>30</v>
      </c>
      <c r="L5104">
        <v>4401</v>
      </c>
      <c r="M5104">
        <v>99999</v>
      </c>
      <c r="N5104">
        <v>99999</v>
      </c>
      <c r="O5104">
        <v>81</v>
      </c>
      <c r="P5104">
        <v>26</v>
      </c>
      <c r="Q5104">
        <v>5</v>
      </c>
      <c r="R5104">
        <v>28826</v>
      </c>
      <c r="S5104" t="s">
        <v>7533</v>
      </c>
      <c r="T5104">
        <v>143</v>
      </c>
      <c r="U5104">
        <v>39</v>
      </c>
      <c r="V5104" s="1">
        <v>391440000000000</v>
      </c>
      <c r="W5104">
        <v>-83.084281000000004</v>
      </c>
      <c r="X5104">
        <v>41.358859000000002</v>
      </c>
    </row>
    <row r="5105" spans="1:24" x14ac:dyDescent="0.2">
      <c r="A5105">
        <v>81409</v>
      </c>
      <c r="B5105" s="1" t="s">
        <v>9981</v>
      </c>
      <c r="C5105">
        <v>171</v>
      </c>
      <c r="D5105">
        <v>104</v>
      </c>
      <c r="E5105">
        <v>305</v>
      </c>
      <c r="F5105">
        <v>114</v>
      </c>
      <c r="G5105">
        <v>322</v>
      </c>
      <c r="H5105">
        <v>0</v>
      </c>
      <c r="I5105">
        <v>30</v>
      </c>
      <c r="J5105">
        <f>H5105+I5105</f>
        <v>30</v>
      </c>
      <c r="K5105" t="s">
        <v>9982</v>
      </c>
      <c r="L5105">
        <v>19170</v>
      </c>
      <c r="M5105">
        <v>99999</v>
      </c>
      <c r="N5105">
        <v>99999</v>
      </c>
      <c r="O5105">
        <v>21</v>
      </c>
      <c r="P5105">
        <v>43</v>
      </c>
      <c r="Q5105">
        <v>14</v>
      </c>
      <c r="R5105">
        <v>61000</v>
      </c>
      <c r="S5105">
        <v>420037040</v>
      </c>
      <c r="T5105">
        <v>3</v>
      </c>
      <c r="U5105">
        <v>42</v>
      </c>
      <c r="V5105" s="1">
        <v>420031000000000</v>
      </c>
      <c r="W5105">
        <v>-79.935451</v>
      </c>
      <c r="X5105">
        <v>40.455660999999999</v>
      </c>
    </row>
    <row r="5106" spans="1:24" x14ac:dyDescent="0.2">
      <c r="A5106">
        <v>87951</v>
      </c>
      <c r="B5106" t="s">
        <v>9983</v>
      </c>
      <c r="C5106">
        <v>74</v>
      </c>
      <c r="D5106">
        <v>96</v>
      </c>
      <c r="E5106">
        <v>130</v>
      </c>
      <c r="F5106">
        <v>102</v>
      </c>
      <c r="G5106">
        <v>136</v>
      </c>
      <c r="H5106">
        <v>0</v>
      </c>
      <c r="I5106">
        <v>30</v>
      </c>
      <c r="J5106">
        <f>H5106+I5106</f>
        <v>30</v>
      </c>
      <c r="K5106" t="s">
        <v>9984</v>
      </c>
      <c r="L5106">
        <v>90</v>
      </c>
      <c r="M5106">
        <v>99999</v>
      </c>
      <c r="N5106">
        <v>99999</v>
      </c>
      <c r="O5106">
        <v>40</v>
      </c>
      <c r="P5106">
        <v>40</v>
      </c>
      <c r="Q5106">
        <v>7</v>
      </c>
      <c r="R5106">
        <v>4000</v>
      </c>
      <c r="S5106" t="s">
        <v>9985</v>
      </c>
      <c r="T5106">
        <v>510</v>
      </c>
      <c r="U5106">
        <v>24</v>
      </c>
      <c r="V5106" s="1">
        <v>245101000000000</v>
      </c>
      <c r="W5106">
        <v>-76.615325999999996</v>
      </c>
      <c r="X5106">
        <v>39.309326499999997</v>
      </c>
    </row>
    <row r="5107" spans="1:24" x14ac:dyDescent="0.2">
      <c r="A5107">
        <v>92525</v>
      </c>
      <c r="B5107" s="1" t="s">
        <v>9986</v>
      </c>
      <c r="C5107">
        <v>10</v>
      </c>
      <c r="D5107">
        <v>17</v>
      </c>
      <c r="E5107">
        <v>18</v>
      </c>
      <c r="F5107">
        <v>52</v>
      </c>
      <c r="G5107">
        <v>73</v>
      </c>
      <c r="H5107">
        <v>30</v>
      </c>
      <c r="I5107">
        <v>0</v>
      </c>
      <c r="J5107">
        <f>H5107+I5107</f>
        <v>30</v>
      </c>
      <c r="L5107">
        <v>14520</v>
      </c>
      <c r="M5107">
        <v>99999</v>
      </c>
      <c r="N5107">
        <v>99999</v>
      </c>
      <c r="O5107">
        <v>34</v>
      </c>
      <c r="P5107">
        <v>27</v>
      </c>
      <c r="Q5107">
        <v>5</v>
      </c>
      <c r="R5107">
        <v>29000</v>
      </c>
      <c r="S5107">
        <v>26049790</v>
      </c>
      <c r="T5107">
        <v>49</v>
      </c>
      <c r="U5107">
        <v>26</v>
      </c>
      <c r="V5107" s="1">
        <v>260490000000000</v>
      </c>
      <c r="W5107">
        <v>-83.705890999999994</v>
      </c>
      <c r="X5107">
        <v>43.023817600000001</v>
      </c>
    </row>
    <row r="5108" spans="1:24" x14ac:dyDescent="0.2">
      <c r="A5108">
        <v>93174</v>
      </c>
      <c r="B5108" t="s">
        <v>9987</v>
      </c>
      <c r="C5108">
        <v>51</v>
      </c>
      <c r="D5108">
        <v>1</v>
      </c>
      <c r="E5108">
        <v>63</v>
      </c>
      <c r="F5108">
        <v>17</v>
      </c>
      <c r="G5108">
        <v>95</v>
      </c>
      <c r="H5108">
        <v>30</v>
      </c>
      <c r="I5108">
        <v>0</v>
      </c>
      <c r="J5108">
        <f>H5108+I5108</f>
        <v>30</v>
      </c>
      <c r="L5108">
        <v>15630</v>
      </c>
      <c r="M5108">
        <v>99999</v>
      </c>
      <c r="N5108">
        <v>99999</v>
      </c>
      <c r="O5108">
        <v>150</v>
      </c>
      <c r="P5108">
        <v>57</v>
      </c>
      <c r="Q5108">
        <v>27</v>
      </c>
      <c r="R5108">
        <v>38264</v>
      </c>
      <c r="S5108">
        <v>3601369</v>
      </c>
      <c r="T5108">
        <v>13</v>
      </c>
      <c r="U5108">
        <v>36</v>
      </c>
      <c r="V5108" s="1">
        <v>360130000000000</v>
      </c>
      <c r="W5108">
        <v>-79.210265000000007</v>
      </c>
      <c r="X5108">
        <v>42.117262400000001</v>
      </c>
    </row>
    <row r="5109" spans="1:24" x14ac:dyDescent="0.2">
      <c r="A5109">
        <v>94505</v>
      </c>
      <c r="B5109" s="1" t="s">
        <v>9988</v>
      </c>
      <c r="C5109">
        <v>71</v>
      </c>
      <c r="D5109">
        <v>19</v>
      </c>
      <c r="E5109">
        <v>167</v>
      </c>
      <c r="F5109">
        <v>34</v>
      </c>
      <c r="G5109">
        <v>225</v>
      </c>
      <c r="H5109">
        <v>30</v>
      </c>
      <c r="I5109">
        <v>0</v>
      </c>
      <c r="J5109">
        <f>H5109+I5109</f>
        <v>30</v>
      </c>
      <c r="L5109">
        <v>25170</v>
      </c>
      <c r="M5109">
        <v>99999</v>
      </c>
      <c r="N5109">
        <v>99999</v>
      </c>
      <c r="O5109">
        <v>130</v>
      </c>
      <c r="P5109">
        <v>55</v>
      </c>
      <c r="Q5109">
        <v>29</v>
      </c>
      <c r="R5109">
        <v>99999</v>
      </c>
      <c r="S5109">
        <v>36055257</v>
      </c>
      <c r="T5109">
        <v>55</v>
      </c>
      <c r="U5109">
        <v>36</v>
      </c>
      <c r="V5109" s="1">
        <v>360550000000000</v>
      </c>
      <c r="W5109">
        <v>-77.576847000000001</v>
      </c>
      <c r="X5109">
        <v>43.063892799999998</v>
      </c>
    </row>
    <row r="5110" spans="1:24" x14ac:dyDescent="0.2">
      <c r="A5110">
        <v>95693</v>
      </c>
      <c r="B5110" s="1" t="s">
        <v>9989</v>
      </c>
      <c r="C5110">
        <v>27</v>
      </c>
      <c r="D5110">
        <v>52</v>
      </c>
      <c r="E5110">
        <v>299</v>
      </c>
      <c r="F5110">
        <v>70</v>
      </c>
      <c r="G5110">
        <v>319</v>
      </c>
      <c r="H5110">
        <v>30</v>
      </c>
      <c r="I5110">
        <v>0</v>
      </c>
      <c r="J5110">
        <f>H5110+I5110</f>
        <v>30</v>
      </c>
      <c r="L5110">
        <v>99999</v>
      </c>
      <c r="M5110">
        <v>1770</v>
      </c>
      <c r="N5110">
        <v>6030</v>
      </c>
      <c r="O5110">
        <v>4</v>
      </c>
      <c r="P5110">
        <v>4</v>
      </c>
      <c r="Q5110">
        <v>1</v>
      </c>
      <c r="R5110">
        <v>99999</v>
      </c>
      <c r="S5110">
        <v>3400775006</v>
      </c>
      <c r="T5110">
        <v>7</v>
      </c>
      <c r="U5110">
        <v>34</v>
      </c>
      <c r="V5110" s="1">
        <v>340076000000000</v>
      </c>
      <c r="W5110">
        <v>-75.071315999999996</v>
      </c>
      <c r="X5110">
        <v>39.790774499999998</v>
      </c>
    </row>
    <row r="5111" spans="1:24" x14ac:dyDescent="0.2">
      <c r="A5111">
        <v>96267</v>
      </c>
      <c r="B5111" s="1" t="s">
        <v>9990</v>
      </c>
      <c r="C5111">
        <v>27</v>
      </c>
      <c r="D5111">
        <v>0</v>
      </c>
      <c r="E5111">
        <v>55</v>
      </c>
      <c r="F5111">
        <v>16</v>
      </c>
      <c r="G5111">
        <v>98</v>
      </c>
      <c r="H5111">
        <v>30</v>
      </c>
      <c r="I5111">
        <v>0</v>
      </c>
      <c r="J5111">
        <f>H5111+I5111</f>
        <v>30</v>
      </c>
      <c r="L5111">
        <v>21870</v>
      </c>
      <c r="M5111">
        <v>99999</v>
      </c>
      <c r="N5111">
        <v>99999</v>
      </c>
      <c r="O5111">
        <v>147</v>
      </c>
      <c r="P5111">
        <v>24</v>
      </c>
      <c r="Q5111">
        <v>13</v>
      </c>
      <c r="R5111">
        <v>99999</v>
      </c>
      <c r="S5111">
        <v>420913600</v>
      </c>
      <c r="T5111">
        <v>91</v>
      </c>
      <c r="U5111">
        <v>42</v>
      </c>
      <c r="V5111" s="1">
        <v>420912000000000</v>
      </c>
      <c r="W5111">
        <v>-75.426608000000002</v>
      </c>
      <c r="X5111">
        <v>40.282238</v>
      </c>
    </row>
    <row r="5112" spans="1:24" x14ac:dyDescent="0.2">
      <c r="A5112">
        <v>96940</v>
      </c>
      <c r="B5112" s="1" t="s">
        <v>9991</v>
      </c>
      <c r="C5112">
        <v>26</v>
      </c>
      <c r="D5112">
        <v>42</v>
      </c>
      <c r="E5112">
        <v>46</v>
      </c>
      <c r="F5112">
        <v>93</v>
      </c>
      <c r="G5112">
        <v>104</v>
      </c>
      <c r="H5112">
        <v>30</v>
      </c>
      <c r="I5112">
        <v>0</v>
      </c>
      <c r="J5112">
        <f>H5112+I5112</f>
        <v>30</v>
      </c>
      <c r="L5112">
        <v>18990</v>
      </c>
      <c r="M5112">
        <v>99999</v>
      </c>
      <c r="N5112">
        <v>99999</v>
      </c>
      <c r="O5112">
        <v>181</v>
      </c>
      <c r="P5112">
        <v>2</v>
      </c>
      <c r="Q5112">
        <v>1</v>
      </c>
      <c r="R5112">
        <v>60000</v>
      </c>
      <c r="S5112">
        <v>421011813</v>
      </c>
      <c r="T5112">
        <v>101</v>
      </c>
      <c r="U5112">
        <v>42</v>
      </c>
      <c r="V5112" s="1">
        <v>421010000000000</v>
      </c>
      <c r="W5112">
        <v>-75.136740000000003</v>
      </c>
      <c r="X5112">
        <v>39.981361399999997</v>
      </c>
    </row>
    <row r="5113" spans="1:24" x14ac:dyDescent="0.2">
      <c r="A5113">
        <v>97252</v>
      </c>
      <c r="B5113" s="1" t="s">
        <v>9992</v>
      </c>
      <c r="C5113">
        <v>10</v>
      </c>
      <c r="D5113">
        <v>11</v>
      </c>
      <c r="E5113">
        <v>68</v>
      </c>
      <c r="F5113">
        <v>29</v>
      </c>
      <c r="G5113">
        <v>95</v>
      </c>
      <c r="H5113">
        <v>30</v>
      </c>
      <c r="I5113">
        <v>0</v>
      </c>
      <c r="J5113">
        <f>H5113+I5113</f>
        <v>30</v>
      </c>
      <c r="L5113">
        <v>18990</v>
      </c>
      <c r="M5113">
        <v>99999</v>
      </c>
      <c r="N5113">
        <v>99999</v>
      </c>
      <c r="O5113">
        <v>172</v>
      </c>
      <c r="P5113">
        <v>3</v>
      </c>
      <c r="Q5113">
        <v>13</v>
      </c>
      <c r="R5113">
        <v>60000</v>
      </c>
      <c r="S5113">
        <v>421016311</v>
      </c>
      <c r="T5113">
        <v>101</v>
      </c>
      <c r="U5113">
        <v>42</v>
      </c>
      <c r="V5113" s="1">
        <v>421010000000000</v>
      </c>
      <c r="W5113">
        <v>-75.079522999999995</v>
      </c>
      <c r="X5113">
        <v>40.083448799999999</v>
      </c>
    </row>
    <row r="5114" spans="1:24" x14ac:dyDescent="0.2">
      <c r="A5114">
        <v>106115</v>
      </c>
      <c r="B5114" t="s">
        <v>9993</v>
      </c>
      <c r="C5114">
        <v>9</v>
      </c>
      <c r="D5114">
        <v>5</v>
      </c>
      <c r="E5114">
        <v>21</v>
      </c>
      <c r="F5114">
        <v>20</v>
      </c>
      <c r="G5114">
        <v>60</v>
      </c>
      <c r="H5114">
        <v>30</v>
      </c>
      <c r="I5114">
        <v>0</v>
      </c>
      <c r="J5114">
        <f>H5114+I5114</f>
        <v>30</v>
      </c>
      <c r="L5114">
        <v>4860</v>
      </c>
      <c r="M5114">
        <v>99999</v>
      </c>
      <c r="N5114">
        <v>99999</v>
      </c>
      <c r="O5114">
        <v>38</v>
      </c>
      <c r="P5114">
        <v>20</v>
      </c>
      <c r="Q5114">
        <v>2</v>
      </c>
      <c r="R5114">
        <v>99999</v>
      </c>
      <c r="S5114" t="s">
        <v>9994</v>
      </c>
      <c r="T5114">
        <v>11</v>
      </c>
      <c r="U5114">
        <v>9</v>
      </c>
      <c r="V5114" s="1">
        <v>90116900000000</v>
      </c>
      <c r="W5114">
        <v>-72.160514000000006</v>
      </c>
      <c r="X5114">
        <v>41.4160757</v>
      </c>
    </row>
    <row r="5115" spans="1:24" x14ac:dyDescent="0.2">
      <c r="A5115">
        <v>107093</v>
      </c>
      <c r="B5115" s="1" t="s">
        <v>9995</v>
      </c>
      <c r="C5115">
        <v>30</v>
      </c>
      <c r="D5115">
        <v>29</v>
      </c>
      <c r="E5115">
        <v>79</v>
      </c>
      <c r="F5115">
        <v>40</v>
      </c>
      <c r="G5115">
        <v>101</v>
      </c>
      <c r="H5115">
        <v>0</v>
      </c>
      <c r="I5115">
        <v>30</v>
      </c>
      <c r="J5115">
        <f>H5115+I5115</f>
        <v>30</v>
      </c>
      <c r="K5115" t="s">
        <v>9996</v>
      </c>
      <c r="L5115">
        <v>99999</v>
      </c>
      <c r="M5115">
        <v>7380</v>
      </c>
      <c r="N5115">
        <v>9090</v>
      </c>
      <c r="O5115">
        <v>64</v>
      </c>
      <c r="P5115">
        <v>23</v>
      </c>
      <c r="Q5115">
        <v>10</v>
      </c>
      <c r="R5115">
        <v>99999</v>
      </c>
      <c r="S5115">
        <v>250072466</v>
      </c>
      <c r="T5115">
        <v>7</v>
      </c>
      <c r="U5115">
        <v>25</v>
      </c>
      <c r="V5115" s="1">
        <v>250072000000000</v>
      </c>
      <c r="W5115">
        <v>-70.521095000000003</v>
      </c>
      <c r="X5115">
        <v>41.392743099999997</v>
      </c>
    </row>
    <row r="5116" spans="1:24" x14ac:dyDescent="0.2">
      <c r="A5116">
        <v>108742</v>
      </c>
      <c r="B5116" t="s">
        <v>9997</v>
      </c>
      <c r="C5116">
        <v>55</v>
      </c>
      <c r="D5116">
        <v>55</v>
      </c>
      <c r="E5116">
        <v>116</v>
      </c>
      <c r="F5116">
        <v>100</v>
      </c>
      <c r="G5116">
        <v>173</v>
      </c>
      <c r="H5116">
        <v>30</v>
      </c>
      <c r="I5116">
        <v>0</v>
      </c>
      <c r="J5116">
        <f>H5116+I5116</f>
        <v>30</v>
      </c>
      <c r="L5116">
        <v>6270</v>
      </c>
      <c r="M5116">
        <v>99999</v>
      </c>
      <c r="N5116">
        <v>99999</v>
      </c>
      <c r="O5116">
        <v>106</v>
      </c>
      <c r="P5116">
        <v>31</v>
      </c>
      <c r="Q5116">
        <v>1</v>
      </c>
      <c r="R5116">
        <v>30840</v>
      </c>
      <c r="S5116">
        <v>250132788</v>
      </c>
      <c r="T5116">
        <v>13</v>
      </c>
      <c r="U5116">
        <v>25</v>
      </c>
      <c r="V5116" s="1">
        <v>250138000000000</v>
      </c>
      <c r="W5116">
        <v>-72.625760999999997</v>
      </c>
      <c r="X5116">
        <v>42.196755600000003</v>
      </c>
    </row>
    <row r="5117" spans="1:24" x14ac:dyDescent="0.2">
      <c r="A5117">
        <v>3500</v>
      </c>
      <c r="B5117" s="1" t="s">
        <v>9998</v>
      </c>
      <c r="C5117">
        <v>0</v>
      </c>
      <c r="D5117">
        <v>0</v>
      </c>
      <c r="E5117">
        <v>0</v>
      </c>
      <c r="F5117">
        <v>29</v>
      </c>
      <c r="G5117">
        <v>29</v>
      </c>
      <c r="H5117">
        <v>29</v>
      </c>
      <c r="I5117">
        <v>0</v>
      </c>
      <c r="J5117">
        <f>H5117+I5117</f>
        <v>29</v>
      </c>
      <c r="L5117">
        <v>99999</v>
      </c>
      <c r="M5117">
        <v>1740</v>
      </c>
      <c r="N5117">
        <v>7200</v>
      </c>
      <c r="O5117">
        <v>23</v>
      </c>
      <c r="P5117">
        <v>23</v>
      </c>
      <c r="Q5117">
        <v>7</v>
      </c>
      <c r="R5117">
        <v>61720</v>
      </c>
      <c r="S5117">
        <v>402129</v>
      </c>
      <c r="T5117">
        <v>21</v>
      </c>
      <c r="U5117">
        <v>4</v>
      </c>
      <c r="V5117" s="1">
        <v>40219400000000</v>
      </c>
      <c r="W5117">
        <v>-111.77065</v>
      </c>
      <c r="X5117">
        <v>33.072727200000003</v>
      </c>
    </row>
    <row r="5118" spans="1:24" x14ac:dyDescent="0.2">
      <c r="A5118">
        <v>4882</v>
      </c>
      <c r="B5118" s="1" t="s">
        <v>9999</v>
      </c>
      <c r="C5118">
        <v>0</v>
      </c>
      <c r="D5118">
        <v>16</v>
      </c>
      <c r="E5118">
        <v>29</v>
      </c>
      <c r="F5118">
        <v>16</v>
      </c>
      <c r="G5118">
        <v>29</v>
      </c>
      <c r="H5118">
        <v>0</v>
      </c>
      <c r="I5118">
        <v>29</v>
      </c>
      <c r="J5118">
        <f>H5118+I5118</f>
        <v>29</v>
      </c>
      <c r="K5118" t="s">
        <v>10000</v>
      </c>
      <c r="L5118">
        <v>18000</v>
      </c>
      <c r="M5118">
        <v>99999</v>
      </c>
      <c r="N5118">
        <v>99999</v>
      </c>
      <c r="O5118">
        <v>81</v>
      </c>
      <c r="P5118">
        <v>31</v>
      </c>
      <c r="Q5118">
        <v>11</v>
      </c>
      <c r="R5118">
        <v>53388</v>
      </c>
      <c r="S5118">
        <v>481350412</v>
      </c>
      <c r="T5118">
        <v>135</v>
      </c>
      <c r="U5118">
        <v>48</v>
      </c>
      <c r="V5118" s="1">
        <v>481350000000000</v>
      </c>
      <c r="W5118">
        <v>-102.35687</v>
      </c>
      <c r="X5118">
        <v>31.857656299999999</v>
      </c>
    </row>
    <row r="5119" spans="1:24" x14ac:dyDescent="0.2">
      <c r="A5119">
        <v>8663</v>
      </c>
      <c r="B5119" s="1" t="s">
        <v>10001</v>
      </c>
      <c r="C5119">
        <v>0</v>
      </c>
      <c r="D5119">
        <v>1</v>
      </c>
      <c r="E5119">
        <v>5</v>
      </c>
      <c r="F5119">
        <v>18</v>
      </c>
      <c r="G5119">
        <v>29</v>
      </c>
      <c r="H5119">
        <v>29</v>
      </c>
      <c r="I5119">
        <v>0</v>
      </c>
      <c r="J5119">
        <f>H5119+I5119</f>
        <v>29</v>
      </c>
      <c r="L5119">
        <v>28050</v>
      </c>
      <c r="M5119">
        <v>99999</v>
      </c>
      <c r="N5119">
        <v>99999</v>
      </c>
      <c r="O5119">
        <v>14</v>
      </c>
      <c r="P5119">
        <v>9</v>
      </c>
      <c r="Q5119">
        <v>9</v>
      </c>
      <c r="R5119">
        <v>53000</v>
      </c>
      <c r="S5119">
        <v>600151705</v>
      </c>
      <c r="T5119">
        <v>1</v>
      </c>
      <c r="U5119">
        <v>6</v>
      </c>
      <c r="V5119" s="1">
        <v>60014000000000</v>
      </c>
      <c r="W5119">
        <v>-122.25917</v>
      </c>
      <c r="X5119">
        <v>37.828753300000002</v>
      </c>
    </row>
    <row r="5120" spans="1:24" x14ac:dyDescent="0.2">
      <c r="A5120">
        <v>10238</v>
      </c>
      <c r="B5120" t="s">
        <v>10002</v>
      </c>
      <c r="C5120">
        <v>0</v>
      </c>
      <c r="D5120">
        <v>3</v>
      </c>
      <c r="E5120">
        <v>9</v>
      </c>
      <c r="F5120">
        <v>20</v>
      </c>
      <c r="G5120">
        <v>35</v>
      </c>
      <c r="H5120">
        <v>29</v>
      </c>
      <c r="I5120">
        <v>0</v>
      </c>
      <c r="J5120">
        <f>H5120+I5120</f>
        <v>29</v>
      </c>
      <c r="L5120">
        <v>99999</v>
      </c>
      <c r="M5120">
        <v>35370</v>
      </c>
      <c r="N5120">
        <v>17490</v>
      </c>
      <c r="O5120">
        <v>35</v>
      </c>
      <c r="P5120">
        <v>19</v>
      </c>
      <c r="Q5120">
        <v>23</v>
      </c>
      <c r="R5120">
        <v>69070</v>
      </c>
      <c r="S5120">
        <v>608320481</v>
      </c>
      <c r="T5120">
        <v>83</v>
      </c>
      <c r="U5120">
        <v>6</v>
      </c>
      <c r="V5120" s="1">
        <v>60830000000000</v>
      </c>
      <c r="W5120">
        <v>-119.76271</v>
      </c>
      <c r="X5120">
        <v>34.443494700000002</v>
      </c>
    </row>
    <row r="5121" spans="1:24" x14ac:dyDescent="0.2">
      <c r="A5121">
        <v>10629</v>
      </c>
      <c r="B5121" s="1" t="s">
        <v>10003</v>
      </c>
      <c r="C5121">
        <v>8</v>
      </c>
      <c r="D5121">
        <v>8</v>
      </c>
      <c r="E5121">
        <v>15</v>
      </c>
      <c r="F5121">
        <v>18</v>
      </c>
      <c r="G5121">
        <v>41</v>
      </c>
      <c r="H5121">
        <v>29</v>
      </c>
      <c r="I5121">
        <v>0</v>
      </c>
      <c r="J5121">
        <f>H5121+I5121</f>
        <v>29</v>
      </c>
      <c r="L5121">
        <v>99999</v>
      </c>
      <c r="M5121">
        <v>25150</v>
      </c>
      <c r="N5121">
        <v>25130</v>
      </c>
      <c r="O5121">
        <v>26</v>
      </c>
      <c r="P5121">
        <v>12</v>
      </c>
      <c r="Q5121">
        <v>18</v>
      </c>
      <c r="R5121">
        <v>48354</v>
      </c>
      <c r="S5121">
        <v>609940740</v>
      </c>
      <c r="T5121">
        <v>99</v>
      </c>
      <c r="U5121">
        <v>6</v>
      </c>
      <c r="V5121" s="1">
        <v>60990000000000</v>
      </c>
      <c r="W5121">
        <v>-120.98976</v>
      </c>
      <c r="X5121">
        <v>37.638402200000002</v>
      </c>
    </row>
    <row r="5122" spans="1:24" x14ac:dyDescent="0.2">
      <c r="A5122">
        <v>11092</v>
      </c>
      <c r="B5122" t="s">
        <v>10004</v>
      </c>
      <c r="C5122">
        <v>4</v>
      </c>
      <c r="D5122">
        <v>4</v>
      </c>
      <c r="E5122">
        <v>8</v>
      </c>
      <c r="F5122">
        <v>24</v>
      </c>
      <c r="G5122">
        <v>37</v>
      </c>
      <c r="H5122">
        <v>29</v>
      </c>
      <c r="I5122">
        <v>0</v>
      </c>
      <c r="J5122">
        <f>H5122+I5122</f>
        <v>29</v>
      </c>
      <c r="L5122">
        <v>68</v>
      </c>
      <c r="M5122">
        <v>99999</v>
      </c>
      <c r="N5122">
        <v>99999</v>
      </c>
      <c r="O5122">
        <v>29</v>
      </c>
      <c r="P5122">
        <v>14</v>
      </c>
      <c r="Q5122">
        <v>19</v>
      </c>
      <c r="R5122">
        <v>99999</v>
      </c>
      <c r="S5122">
        <v>603910130</v>
      </c>
      <c r="T5122">
        <v>39</v>
      </c>
      <c r="U5122">
        <v>6</v>
      </c>
      <c r="V5122" s="1">
        <v>60390000000000</v>
      </c>
      <c r="W5122">
        <v>-119.90403999999999</v>
      </c>
      <c r="X5122">
        <v>36.899645599999999</v>
      </c>
    </row>
    <row r="5123" spans="1:24" x14ac:dyDescent="0.2">
      <c r="A5123">
        <v>20785</v>
      </c>
      <c r="B5123" s="1" t="s">
        <v>10005</v>
      </c>
      <c r="C5123">
        <v>10</v>
      </c>
      <c r="D5123">
        <v>18</v>
      </c>
      <c r="E5123">
        <v>47</v>
      </c>
      <c r="F5123">
        <v>26</v>
      </c>
      <c r="G5123">
        <v>55</v>
      </c>
      <c r="H5123">
        <v>0</v>
      </c>
      <c r="I5123">
        <v>29</v>
      </c>
      <c r="J5123">
        <f>H5123+I5123</f>
        <v>29</v>
      </c>
      <c r="K5123" t="s">
        <v>10006</v>
      </c>
      <c r="L5123">
        <v>7500</v>
      </c>
      <c r="M5123">
        <v>99999</v>
      </c>
      <c r="N5123">
        <v>99999</v>
      </c>
      <c r="O5123">
        <v>10</v>
      </c>
      <c r="P5123">
        <v>5</v>
      </c>
      <c r="Q5123">
        <v>5</v>
      </c>
      <c r="R5123">
        <v>52450</v>
      </c>
      <c r="T5123">
        <v>41</v>
      </c>
      <c r="U5123">
        <v>41</v>
      </c>
      <c r="V5123" s="1">
        <v>410420000000000</v>
      </c>
      <c r="W5123">
        <v>-124.05234</v>
      </c>
      <c r="X5123">
        <v>44.641521500000003</v>
      </c>
    </row>
    <row r="5124" spans="1:24" x14ac:dyDescent="0.2">
      <c r="A5124">
        <v>24497</v>
      </c>
      <c r="B5124" s="1" t="s">
        <v>10007</v>
      </c>
      <c r="C5124">
        <v>59</v>
      </c>
      <c r="D5124">
        <v>62</v>
      </c>
      <c r="E5124">
        <v>164</v>
      </c>
      <c r="F5124">
        <v>62</v>
      </c>
      <c r="G5124">
        <v>164</v>
      </c>
      <c r="H5124">
        <v>0</v>
      </c>
      <c r="I5124">
        <v>29</v>
      </c>
      <c r="J5124">
        <f>H5124+I5124</f>
        <v>29</v>
      </c>
      <c r="K5124" t="s">
        <v>10008</v>
      </c>
      <c r="L5124">
        <v>7710</v>
      </c>
      <c r="M5124">
        <v>99999</v>
      </c>
      <c r="N5124">
        <v>99999</v>
      </c>
      <c r="O5124">
        <v>43</v>
      </c>
      <c r="P5124">
        <v>43</v>
      </c>
      <c r="Q5124">
        <v>7</v>
      </c>
      <c r="R5124">
        <v>63000</v>
      </c>
      <c r="S5124">
        <v>53033332052</v>
      </c>
      <c r="T5124">
        <v>33</v>
      </c>
      <c r="U5124">
        <v>53</v>
      </c>
      <c r="V5124" s="1">
        <v>530330000000000</v>
      </c>
      <c r="W5124">
        <v>-122.32032</v>
      </c>
      <c r="X5124">
        <v>47.656701300000002</v>
      </c>
    </row>
    <row r="5125" spans="1:24" x14ac:dyDescent="0.2">
      <c r="A5125">
        <v>26327</v>
      </c>
      <c r="B5125" s="1" t="s">
        <v>10009</v>
      </c>
      <c r="C5125">
        <v>0</v>
      </c>
      <c r="D5125">
        <v>7</v>
      </c>
      <c r="E5125">
        <v>29</v>
      </c>
      <c r="F5125">
        <v>7</v>
      </c>
      <c r="G5125">
        <v>29</v>
      </c>
      <c r="H5125">
        <v>0</v>
      </c>
      <c r="I5125">
        <v>29</v>
      </c>
      <c r="J5125">
        <f>H5125+I5125</f>
        <v>29</v>
      </c>
      <c r="K5125" t="s">
        <v>10010</v>
      </c>
      <c r="L5125">
        <v>3930</v>
      </c>
      <c r="M5125">
        <v>99999</v>
      </c>
      <c r="N5125">
        <v>99999</v>
      </c>
      <c r="O5125">
        <v>8</v>
      </c>
      <c r="P5125">
        <v>8</v>
      </c>
      <c r="Q5125">
        <v>4</v>
      </c>
      <c r="R5125">
        <v>35275</v>
      </c>
      <c r="S5125">
        <v>53005053500</v>
      </c>
      <c r="T5125">
        <v>5</v>
      </c>
      <c r="U5125">
        <v>53</v>
      </c>
      <c r="V5125" s="1">
        <v>530050000000000</v>
      </c>
      <c r="W5125">
        <v>-119.10925</v>
      </c>
      <c r="X5125">
        <v>46.209882200000003</v>
      </c>
    </row>
    <row r="5126" spans="1:24" x14ac:dyDescent="0.2">
      <c r="A5126">
        <v>27920</v>
      </c>
      <c r="B5126" t="s">
        <v>10011</v>
      </c>
      <c r="C5126">
        <v>0</v>
      </c>
      <c r="D5126">
        <v>5</v>
      </c>
      <c r="E5126">
        <v>10</v>
      </c>
      <c r="F5126">
        <v>24</v>
      </c>
      <c r="G5126">
        <v>46</v>
      </c>
      <c r="H5126">
        <v>29</v>
      </c>
      <c r="I5126">
        <v>0</v>
      </c>
      <c r="J5126">
        <f>H5126+I5126</f>
        <v>29</v>
      </c>
      <c r="L5126">
        <v>60</v>
      </c>
      <c r="M5126">
        <v>99999</v>
      </c>
      <c r="N5126">
        <v>99999</v>
      </c>
      <c r="O5126">
        <v>13</v>
      </c>
      <c r="P5126">
        <v>9</v>
      </c>
      <c r="Q5126">
        <v>1</v>
      </c>
      <c r="R5126">
        <v>99999</v>
      </c>
      <c r="S5126">
        <v>320033504</v>
      </c>
      <c r="T5126">
        <v>3</v>
      </c>
      <c r="U5126">
        <v>32</v>
      </c>
      <c r="V5126" s="1">
        <v>320030000000000</v>
      </c>
      <c r="W5126">
        <v>-115.24075000000001</v>
      </c>
      <c r="X5126">
        <v>36.307146799999998</v>
      </c>
    </row>
    <row r="5127" spans="1:24" x14ac:dyDescent="0.2">
      <c r="A5127">
        <v>29966</v>
      </c>
      <c r="B5127" t="s">
        <v>10012</v>
      </c>
      <c r="C5127">
        <v>0</v>
      </c>
      <c r="D5127">
        <v>3</v>
      </c>
      <c r="E5127">
        <v>14</v>
      </c>
      <c r="F5127">
        <v>17</v>
      </c>
      <c r="G5127">
        <v>41</v>
      </c>
      <c r="H5127">
        <v>29</v>
      </c>
      <c r="I5127">
        <v>0</v>
      </c>
      <c r="J5127">
        <f>H5127+I5127</f>
        <v>29</v>
      </c>
      <c r="L5127">
        <v>9690</v>
      </c>
      <c r="M5127">
        <v>99999</v>
      </c>
      <c r="N5127">
        <v>99999</v>
      </c>
      <c r="O5127">
        <v>4</v>
      </c>
      <c r="P5127">
        <v>4</v>
      </c>
      <c r="Q5127">
        <v>5</v>
      </c>
      <c r="R5127">
        <v>99999</v>
      </c>
      <c r="S5127">
        <v>53063634010</v>
      </c>
      <c r="T5127">
        <v>63</v>
      </c>
      <c r="U5127">
        <v>53</v>
      </c>
      <c r="V5127" s="1">
        <v>530630000000000</v>
      </c>
      <c r="W5127">
        <v>-117.26843</v>
      </c>
      <c r="X5127">
        <v>47.701535200000002</v>
      </c>
    </row>
    <row r="5128" spans="1:24" x14ac:dyDescent="0.2">
      <c r="A5128">
        <v>32216</v>
      </c>
      <c r="B5128" s="1" t="s">
        <v>10013</v>
      </c>
      <c r="C5128">
        <v>0</v>
      </c>
      <c r="D5128">
        <v>1</v>
      </c>
      <c r="E5128">
        <v>1</v>
      </c>
      <c r="F5128">
        <v>15</v>
      </c>
      <c r="G5128">
        <v>29</v>
      </c>
      <c r="H5128">
        <v>29</v>
      </c>
      <c r="I5128">
        <v>0</v>
      </c>
      <c r="J5128">
        <f>H5128+I5128</f>
        <v>29</v>
      </c>
      <c r="L5128">
        <v>8130</v>
      </c>
      <c r="M5128">
        <v>99999</v>
      </c>
      <c r="N5128">
        <v>99999</v>
      </c>
      <c r="O5128">
        <v>86</v>
      </c>
      <c r="P5128">
        <v>31</v>
      </c>
      <c r="Q5128">
        <v>13</v>
      </c>
      <c r="R5128">
        <v>3000</v>
      </c>
      <c r="S5128">
        <v>483810416</v>
      </c>
      <c r="T5128">
        <v>381</v>
      </c>
      <c r="U5128">
        <v>48</v>
      </c>
      <c r="V5128" s="1">
        <v>483810000000000</v>
      </c>
      <c r="W5128">
        <v>-101.85847</v>
      </c>
      <c r="X5128">
        <v>35.177359899999999</v>
      </c>
    </row>
    <row r="5129" spans="1:24" x14ac:dyDescent="0.2">
      <c r="A5129">
        <v>32587</v>
      </c>
      <c r="B5129" s="1" t="s">
        <v>10014</v>
      </c>
      <c r="C5129">
        <v>2</v>
      </c>
      <c r="D5129">
        <v>15</v>
      </c>
      <c r="E5129">
        <v>32</v>
      </c>
      <c r="F5129">
        <v>15</v>
      </c>
      <c r="G5129">
        <v>34</v>
      </c>
      <c r="H5129">
        <v>0</v>
      </c>
      <c r="I5129">
        <v>29</v>
      </c>
      <c r="J5129">
        <f>H5129+I5129</f>
        <v>29</v>
      </c>
      <c r="K5129" t="s">
        <v>10015</v>
      </c>
      <c r="L5129">
        <v>4740</v>
      </c>
      <c r="M5129">
        <v>99999</v>
      </c>
      <c r="N5129">
        <v>99999</v>
      </c>
      <c r="O5129">
        <v>63</v>
      </c>
      <c r="P5129">
        <v>1</v>
      </c>
      <c r="Q5129">
        <v>4</v>
      </c>
      <c r="R5129">
        <v>37875</v>
      </c>
      <c r="S5129">
        <v>807337001</v>
      </c>
      <c r="T5129">
        <v>73</v>
      </c>
      <c r="U5129">
        <v>8</v>
      </c>
      <c r="V5129" s="1">
        <v>80739600000000</v>
      </c>
      <c r="W5129">
        <v>-103.47324</v>
      </c>
      <c r="X5129">
        <v>39.132609899999999</v>
      </c>
    </row>
    <row r="5130" spans="1:24" x14ac:dyDescent="0.2">
      <c r="A5130">
        <v>32977</v>
      </c>
      <c r="B5130" t="s">
        <v>10016</v>
      </c>
      <c r="C5130">
        <v>0</v>
      </c>
      <c r="D5130">
        <v>22</v>
      </c>
      <c r="E5130">
        <v>29</v>
      </c>
      <c r="F5130">
        <v>22</v>
      </c>
      <c r="G5130">
        <v>29</v>
      </c>
      <c r="H5130">
        <v>0</v>
      </c>
      <c r="I5130">
        <v>29</v>
      </c>
      <c r="J5130">
        <f>H5130+I5130</f>
        <v>29</v>
      </c>
      <c r="K5130" t="s">
        <v>10017</v>
      </c>
      <c r="L5130">
        <v>99999</v>
      </c>
      <c r="M5130">
        <v>13340</v>
      </c>
      <c r="N5130">
        <v>13310</v>
      </c>
      <c r="O5130">
        <v>41</v>
      </c>
      <c r="P5130">
        <v>21</v>
      </c>
      <c r="Q5130">
        <v>0</v>
      </c>
      <c r="R5130">
        <v>34225</v>
      </c>
      <c r="T5130">
        <v>3</v>
      </c>
      <c r="U5130">
        <v>30</v>
      </c>
      <c r="V5130" s="1">
        <v>300030000000000</v>
      </c>
      <c r="W5130">
        <v>-107.60784</v>
      </c>
      <c r="X5130">
        <v>45.731874599999998</v>
      </c>
    </row>
    <row r="5131" spans="1:24" x14ac:dyDescent="0.2">
      <c r="A5131">
        <v>33224</v>
      </c>
      <c r="B5131" s="1" t="s">
        <v>10018</v>
      </c>
      <c r="C5131">
        <v>13</v>
      </c>
      <c r="D5131">
        <v>2</v>
      </c>
      <c r="E5131">
        <v>22</v>
      </c>
      <c r="F5131">
        <v>23</v>
      </c>
      <c r="G5131">
        <v>52</v>
      </c>
      <c r="H5131">
        <v>29</v>
      </c>
      <c r="I5131">
        <v>0</v>
      </c>
      <c r="J5131">
        <f>H5131+I5131</f>
        <v>29</v>
      </c>
      <c r="L5131">
        <v>59820</v>
      </c>
      <c r="M5131">
        <v>99999</v>
      </c>
      <c r="N5131">
        <v>99999</v>
      </c>
      <c r="O5131">
        <v>35</v>
      </c>
      <c r="P5131">
        <v>35</v>
      </c>
      <c r="Q5131">
        <v>0</v>
      </c>
      <c r="R5131">
        <v>52980</v>
      </c>
      <c r="S5131" t="s">
        <v>3200</v>
      </c>
      <c r="T5131">
        <v>103</v>
      </c>
      <c r="U5131">
        <v>46</v>
      </c>
      <c r="V5131" s="1">
        <v>461030000000000</v>
      </c>
      <c r="W5131">
        <v>-103.19593999999999</v>
      </c>
      <c r="X5131">
        <v>44.072141000000002</v>
      </c>
    </row>
    <row r="5132" spans="1:24" x14ac:dyDescent="0.2">
      <c r="A5132">
        <v>33336</v>
      </c>
      <c r="B5132" s="1" t="s">
        <v>10019</v>
      </c>
      <c r="C5132">
        <v>0</v>
      </c>
      <c r="D5132">
        <v>8</v>
      </c>
      <c r="E5132">
        <v>29</v>
      </c>
      <c r="F5132">
        <v>8</v>
      </c>
      <c r="G5132">
        <v>29</v>
      </c>
      <c r="H5132">
        <v>0</v>
      </c>
      <c r="I5132">
        <v>29</v>
      </c>
      <c r="J5132">
        <f>H5132+I5132</f>
        <v>29</v>
      </c>
      <c r="K5132" t="s">
        <v>10020</v>
      </c>
      <c r="L5132">
        <v>19880</v>
      </c>
      <c r="M5132">
        <v>99999</v>
      </c>
      <c r="N5132">
        <v>99999</v>
      </c>
      <c r="O5132">
        <v>1</v>
      </c>
      <c r="P5132">
        <v>1</v>
      </c>
      <c r="Q5132">
        <v>0</v>
      </c>
      <c r="R5132">
        <v>86220</v>
      </c>
      <c r="S5132" t="s">
        <v>10021</v>
      </c>
      <c r="T5132">
        <v>105</v>
      </c>
      <c r="U5132">
        <v>38</v>
      </c>
      <c r="V5132" s="1">
        <v>381060000000000</v>
      </c>
      <c r="W5132">
        <v>-103.61809</v>
      </c>
      <c r="X5132">
        <v>48.147092299999997</v>
      </c>
    </row>
    <row r="5133" spans="1:24" x14ac:dyDescent="0.2">
      <c r="A5133">
        <v>33567</v>
      </c>
      <c r="B5133" s="1" t="s">
        <v>10022</v>
      </c>
      <c r="C5133">
        <v>48</v>
      </c>
      <c r="D5133">
        <v>107</v>
      </c>
      <c r="E5133">
        <v>135</v>
      </c>
      <c r="F5133">
        <v>148</v>
      </c>
      <c r="G5133">
        <v>186</v>
      </c>
      <c r="H5133">
        <v>0</v>
      </c>
      <c r="I5133">
        <v>29</v>
      </c>
      <c r="J5133">
        <f>H5133+I5133</f>
        <v>29</v>
      </c>
      <c r="K5133" t="s">
        <v>10023</v>
      </c>
      <c r="L5133">
        <v>12990</v>
      </c>
      <c r="M5133">
        <v>99999</v>
      </c>
      <c r="N5133">
        <v>99999</v>
      </c>
      <c r="O5133">
        <v>80</v>
      </c>
      <c r="P5133">
        <v>21</v>
      </c>
      <c r="Q5133">
        <v>23</v>
      </c>
      <c r="R5133">
        <v>99999</v>
      </c>
      <c r="S5133">
        <v>481270007</v>
      </c>
      <c r="T5133">
        <v>127</v>
      </c>
      <c r="U5133">
        <v>48</v>
      </c>
      <c r="V5133" s="1">
        <v>481280000000000</v>
      </c>
      <c r="W5133">
        <v>-99.801079000000001</v>
      </c>
      <c r="X5133">
        <v>28.510646699999999</v>
      </c>
    </row>
    <row r="5134" spans="1:24" x14ac:dyDescent="0.2">
      <c r="A5134">
        <v>34284</v>
      </c>
      <c r="B5134" s="1" t="s">
        <v>10024</v>
      </c>
      <c r="C5134">
        <v>0</v>
      </c>
      <c r="D5134">
        <v>1</v>
      </c>
      <c r="E5134">
        <v>12</v>
      </c>
      <c r="F5134">
        <v>13</v>
      </c>
      <c r="G5134">
        <v>38</v>
      </c>
      <c r="H5134">
        <v>29</v>
      </c>
      <c r="I5134">
        <v>0</v>
      </c>
      <c r="J5134">
        <f>H5134+I5134</f>
        <v>29</v>
      </c>
      <c r="L5134">
        <v>7440</v>
      </c>
      <c r="M5134">
        <v>99999</v>
      </c>
      <c r="N5134">
        <v>99999</v>
      </c>
      <c r="O5134">
        <v>71</v>
      </c>
      <c r="P5134">
        <v>24</v>
      </c>
      <c r="Q5134">
        <v>19</v>
      </c>
      <c r="R5134">
        <v>1000</v>
      </c>
      <c r="S5134">
        <v>484410405</v>
      </c>
      <c r="T5134">
        <v>441</v>
      </c>
      <c r="U5134">
        <v>48</v>
      </c>
      <c r="V5134" s="1">
        <v>484410000000000</v>
      </c>
      <c r="W5134">
        <v>-99.742993999999996</v>
      </c>
      <c r="X5134">
        <v>32.416339399999998</v>
      </c>
    </row>
    <row r="5135" spans="1:24" x14ac:dyDescent="0.2">
      <c r="A5135">
        <v>34289</v>
      </c>
      <c r="B5135" t="s">
        <v>10025</v>
      </c>
      <c r="C5135">
        <v>27</v>
      </c>
      <c r="D5135">
        <v>13</v>
      </c>
      <c r="E5135">
        <v>57</v>
      </c>
      <c r="F5135">
        <v>45</v>
      </c>
      <c r="G5135">
        <v>103</v>
      </c>
      <c r="H5135">
        <v>29</v>
      </c>
      <c r="I5135">
        <v>0</v>
      </c>
      <c r="J5135">
        <f>H5135+I5135</f>
        <v>29</v>
      </c>
      <c r="L5135">
        <v>7440</v>
      </c>
      <c r="M5135">
        <v>99999</v>
      </c>
      <c r="N5135">
        <v>99999</v>
      </c>
      <c r="O5135">
        <v>71</v>
      </c>
      <c r="P5135">
        <v>24</v>
      </c>
      <c r="Q5135">
        <v>19</v>
      </c>
      <c r="R5135">
        <v>1000</v>
      </c>
      <c r="S5135">
        <v>484410406</v>
      </c>
      <c r="T5135">
        <v>441</v>
      </c>
      <c r="U5135">
        <v>48</v>
      </c>
      <c r="V5135" s="1">
        <v>484410000000000</v>
      </c>
      <c r="W5135">
        <v>-99.729170999999994</v>
      </c>
      <c r="X5135">
        <v>32.416506599999998</v>
      </c>
    </row>
    <row r="5136" spans="1:24" x14ac:dyDescent="0.2">
      <c r="A5136">
        <v>36272</v>
      </c>
      <c r="B5136" s="1" t="s">
        <v>10026</v>
      </c>
      <c r="C5136">
        <v>0</v>
      </c>
      <c r="D5136">
        <v>4</v>
      </c>
      <c r="E5136">
        <v>6</v>
      </c>
      <c r="F5136">
        <v>26</v>
      </c>
      <c r="G5136">
        <v>29</v>
      </c>
      <c r="H5136">
        <v>29</v>
      </c>
      <c r="I5136">
        <v>0</v>
      </c>
      <c r="J5136">
        <f>H5136+I5136</f>
        <v>29</v>
      </c>
      <c r="L5136">
        <v>16230</v>
      </c>
      <c r="M5136">
        <v>99999</v>
      </c>
      <c r="N5136">
        <v>99999</v>
      </c>
      <c r="O5136">
        <v>100</v>
      </c>
      <c r="P5136">
        <v>23</v>
      </c>
      <c r="Q5136">
        <v>30</v>
      </c>
      <c r="R5136">
        <v>19000</v>
      </c>
      <c r="S5136">
        <v>481133308</v>
      </c>
      <c r="T5136">
        <v>113</v>
      </c>
      <c r="U5136">
        <v>48</v>
      </c>
      <c r="V5136" s="1">
        <v>481130000000000</v>
      </c>
      <c r="W5136">
        <v>-96.680059999999997</v>
      </c>
      <c r="X5136">
        <v>32.788183099999998</v>
      </c>
    </row>
    <row r="5137" spans="1:24" x14ac:dyDescent="0.2">
      <c r="A5137">
        <v>36822</v>
      </c>
      <c r="B5137" s="1" t="s">
        <v>10027</v>
      </c>
      <c r="C5137">
        <v>70</v>
      </c>
      <c r="D5137">
        <v>15</v>
      </c>
      <c r="E5137">
        <v>142</v>
      </c>
      <c r="F5137">
        <v>52</v>
      </c>
      <c r="G5137">
        <v>215</v>
      </c>
      <c r="H5137">
        <v>29</v>
      </c>
      <c r="I5137">
        <v>0</v>
      </c>
      <c r="J5137">
        <f>H5137+I5137</f>
        <v>29</v>
      </c>
      <c r="L5137">
        <v>11790</v>
      </c>
      <c r="M5137">
        <v>99999</v>
      </c>
      <c r="N5137">
        <v>99999</v>
      </c>
      <c r="O5137">
        <v>14</v>
      </c>
      <c r="P5137">
        <v>5</v>
      </c>
      <c r="Q5137">
        <v>17</v>
      </c>
      <c r="R5137">
        <v>99999</v>
      </c>
      <c r="S5137" t="s">
        <v>10028</v>
      </c>
      <c r="T5137">
        <v>41</v>
      </c>
      <c r="U5137">
        <v>48</v>
      </c>
      <c r="V5137" s="1">
        <v>480410000000000</v>
      </c>
      <c r="W5137">
        <v>-96.390598999999995</v>
      </c>
      <c r="X5137">
        <v>30.818235099999999</v>
      </c>
    </row>
    <row r="5138" spans="1:24" x14ac:dyDescent="0.2">
      <c r="A5138">
        <v>37210</v>
      </c>
      <c r="B5138" s="1" t="s">
        <v>10029</v>
      </c>
      <c r="C5138">
        <v>0</v>
      </c>
      <c r="D5138">
        <v>0</v>
      </c>
      <c r="E5138">
        <v>0</v>
      </c>
      <c r="F5138">
        <v>18</v>
      </c>
      <c r="G5138">
        <v>29</v>
      </c>
      <c r="H5138">
        <v>29</v>
      </c>
      <c r="I5138">
        <v>0</v>
      </c>
      <c r="J5138">
        <f>H5138+I5138</f>
        <v>29</v>
      </c>
      <c r="L5138">
        <v>17070</v>
      </c>
      <c r="M5138">
        <v>99999</v>
      </c>
      <c r="N5138">
        <v>99999</v>
      </c>
      <c r="O5138">
        <v>23</v>
      </c>
      <c r="P5138">
        <v>11</v>
      </c>
      <c r="Q5138">
        <v>14</v>
      </c>
      <c r="R5138">
        <v>72392</v>
      </c>
      <c r="S5138">
        <v>481670172</v>
      </c>
      <c r="T5138">
        <v>167</v>
      </c>
      <c r="U5138">
        <v>48</v>
      </c>
      <c r="V5138" s="1">
        <v>481677000000000</v>
      </c>
      <c r="W5138">
        <v>-94.983249999999998</v>
      </c>
      <c r="X5138">
        <v>29.427736700000001</v>
      </c>
    </row>
    <row r="5139" spans="1:24" x14ac:dyDescent="0.2">
      <c r="A5139">
        <v>37391</v>
      </c>
      <c r="B5139" s="1" t="s">
        <v>10030</v>
      </c>
      <c r="C5139">
        <v>4</v>
      </c>
      <c r="D5139">
        <v>2</v>
      </c>
      <c r="E5139">
        <v>11</v>
      </c>
      <c r="F5139">
        <v>19</v>
      </c>
      <c r="G5139">
        <v>44</v>
      </c>
      <c r="H5139">
        <v>29</v>
      </c>
      <c r="I5139">
        <v>0</v>
      </c>
      <c r="J5139">
        <f>H5139+I5139</f>
        <v>29</v>
      </c>
      <c r="L5139">
        <v>18940</v>
      </c>
      <c r="M5139">
        <v>99999</v>
      </c>
      <c r="N5139">
        <v>99999</v>
      </c>
      <c r="O5139">
        <v>8</v>
      </c>
      <c r="P5139">
        <v>5</v>
      </c>
      <c r="Q5139">
        <v>6</v>
      </c>
      <c r="R5139">
        <v>99999</v>
      </c>
      <c r="S5139">
        <v>481610011</v>
      </c>
      <c r="T5139">
        <v>161</v>
      </c>
      <c r="U5139">
        <v>48</v>
      </c>
      <c r="V5139" s="1">
        <v>481610000000000</v>
      </c>
      <c r="W5139">
        <v>-95.889838999999995</v>
      </c>
      <c r="X5139">
        <v>31.661708900000001</v>
      </c>
    </row>
    <row r="5140" spans="1:24" x14ac:dyDescent="0.2">
      <c r="A5140">
        <v>37689</v>
      </c>
      <c r="B5140" t="s">
        <v>10031</v>
      </c>
      <c r="C5140">
        <v>0</v>
      </c>
      <c r="D5140">
        <v>10</v>
      </c>
      <c r="E5140">
        <v>29</v>
      </c>
      <c r="F5140">
        <v>10</v>
      </c>
      <c r="G5140">
        <v>29</v>
      </c>
      <c r="H5140">
        <v>0</v>
      </c>
      <c r="I5140">
        <v>29</v>
      </c>
      <c r="J5140">
        <f>H5140+I5140</f>
        <v>29</v>
      </c>
      <c r="K5140" t="s">
        <v>10032</v>
      </c>
      <c r="L5140">
        <v>31770</v>
      </c>
      <c r="M5140">
        <v>99999</v>
      </c>
      <c r="N5140">
        <v>99999</v>
      </c>
      <c r="O5140">
        <v>3</v>
      </c>
      <c r="P5140">
        <v>1</v>
      </c>
      <c r="Q5140">
        <v>4</v>
      </c>
      <c r="R5140">
        <v>99999</v>
      </c>
      <c r="S5140">
        <v>481590101</v>
      </c>
      <c r="T5140">
        <v>159</v>
      </c>
      <c r="U5140">
        <v>48</v>
      </c>
      <c r="V5140" s="1">
        <v>481600000000000</v>
      </c>
      <c r="W5140">
        <v>-95.233800000000002</v>
      </c>
      <c r="X5140">
        <v>33.185619899999999</v>
      </c>
    </row>
    <row r="5141" spans="1:24" x14ac:dyDescent="0.2">
      <c r="A5141">
        <v>37748</v>
      </c>
      <c r="B5141" s="1" t="s">
        <v>10033</v>
      </c>
      <c r="C5141">
        <v>0</v>
      </c>
      <c r="D5141">
        <v>14</v>
      </c>
      <c r="E5141">
        <v>29</v>
      </c>
      <c r="F5141">
        <v>14</v>
      </c>
      <c r="G5141">
        <v>29</v>
      </c>
      <c r="H5141">
        <v>0</v>
      </c>
      <c r="I5141">
        <v>29</v>
      </c>
      <c r="J5141">
        <f>H5141+I5141</f>
        <v>29</v>
      </c>
      <c r="K5141" t="s">
        <v>10034</v>
      </c>
      <c r="L5141">
        <v>16180</v>
      </c>
      <c r="M5141">
        <v>99999</v>
      </c>
      <c r="N5141">
        <v>99999</v>
      </c>
      <c r="O5141">
        <v>1</v>
      </c>
      <c r="P5141">
        <v>1</v>
      </c>
      <c r="Q5141">
        <v>4</v>
      </c>
      <c r="R5141">
        <v>18464</v>
      </c>
      <c r="S5141">
        <v>483430401</v>
      </c>
      <c r="T5141">
        <v>343</v>
      </c>
      <c r="U5141">
        <v>48</v>
      </c>
      <c r="V5141" s="1">
        <v>483440000000000</v>
      </c>
      <c r="W5141">
        <v>-94.727404000000007</v>
      </c>
      <c r="X5141">
        <v>33.036481700000003</v>
      </c>
    </row>
    <row r="5142" spans="1:24" x14ac:dyDescent="0.2">
      <c r="A5142">
        <v>38293</v>
      </c>
      <c r="B5142" t="s">
        <v>10035</v>
      </c>
      <c r="C5142">
        <v>0</v>
      </c>
      <c r="D5142">
        <v>15</v>
      </c>
      <c r="E5142">
        <v>29</v>
      </c>
      <c r="F5142">
        <v>15</v>
      </c>
      <c r="G5142">
        <v>29</v>
      </c>
      <c r="H5142">
        <v>0</v>
      </c>
      <c r="I5142">
        <v>29</v>
      </c>
      <c r="J5142">
        <f>H5142+I5142</f>
        <v>29</v>
      </c>
      <c r="K5142" t="s">
        <v>10036</v>
      </c>
      <c r="L5142">
        <v>65</v>
      </c>
      <c r="M5142">
        <v>99999</v>
      </c>
      <c r="N5142">
        <v>99999</v>
      </c>
      <c r="O5142">
        <v>4</v>
      </c>
      <c r="P5142">
        <v>21</v>
      </c>
      <c r="Q5142">
        <v>4</v>
      </c>
      <c r="R5142">
        <v>39640</v>
      </c>
      <c r="S5142">
        <v>5073017</v>
      </c>
      <c r="T5142">
        <v>73</v>
      </c>
      <c r="U5142">
        <v>5</v>
      </c>
      <c r="V5142" s="1">
        <v>50734700000000</v>
      </c>
      <c r="W5142">
        <v>-93.576972999999995</v>
      </c>
      <c r="X5142">
        <v>33.357740800000002</v>
      </c>
    </row>
    <row r="5143" spans="1:24" x14ac:dyDescent="0.2">
      <c r="A5143">
        <v>39218</v>
      </c>
      <c r="B5143" s="1" t="s">
        <v>10037</v>
      </c>
      <c r="C5143">
        <v>0</v>
      </c>
      <c r="D5143">
        <v>28</v>
      </c>
      <c r="E5143">
        <v>28</v>
      </c>
      <c r="F5143">
        <v>29</v>
      </c>
      <c r="G5143">
        <v>29</v>
      </c>
      <c r="H5143">
        <v>0</v>
      </c>
      <c r="I5143">
        <v>29</v>
      </c>
      <c r="J5143">
        <f>H5143+I5143</f>
        <v>29</v>
      </c>
      <c r="K5143" t="s">
        <v>10038</v>
      </c>
      <c r="L5143">
        <v>2040</v>
      </c>
      <c r="M5143">
        <v>99999</v>
      </c>
      <c r="N5143">
        <v>99999</v>
      </c>
      <c r="O5143">
        <v>51</v>
      </c>
      <c r="P5143">
        <v>13</v>
      </c>
      <c r="Q5143">
        <v>2</v>
      </c>
      <c r="R5143">
        <v>5140</v>
      </c>
      <c r="S5143">
        <v>28053402</v>
      </c>
      <c r="T5143">
        <v>53</v>
      </c>
      <c r="U5143">
        <v>28</v>
      </c>
      <c r="V5143" s="1">
        <v>280540000000000</v>
      </c>
      <c r="W5143">
        <v>-90.488303999999999</v>
      </c>
      <c r="X5143">
        <v>33.1741563</v>
      </c>
    </row>
    <row r="5144" spans="1:24" x14ac:dyDescent="0.2">
      <c r="A5144">
        <v>40442</v>
      </c>
      <c r="B5144" s="1" t="s">
        <v>10039</v>
      </c>
      <c r="C5144">
        <v>196</v>
      </c>
      <c r="D5144">
        <v>240</v>
      </c>
      <c r="E5144">
        <v>361</v>
      </c>
      <c r="F5144">
        <v>399</v>
      </c>
      <c r="G5144">
        <v>548</v>
      </c>
      <c r="H5144">
        <v>29</v>
      </c>
      <c r="I5144">
        <v>0</v>
      </c>
      <c r="J5144">
        <f>H5144+I5144</f>
        <v>29</v>
      </c>
      <c r="L5144">
        <v>2430</v>
      </c>
      <c r="M5144">
        <v>99999</v>
      </c>
      <c r="N5144">
        <v>99999</v>
      </c>
      <c r="O5144">
        <v>77</v>
      </c>
      <c r="P5144">
        <v>26</v>
      </c>
      <c r="Q5144">
        <v>2</v>
      </c>
      <c r="R5144">
        <v>51000</v>
      </c>
      <c r="S5144">
        <v>11010407</v>
      </c>
      <c r="T5144">
        <v>101</v>
      </c>
      <c r="U5144">
        <v>1</v>
      </c>
      <c r="V5144" s="1">
        <v>11010000000000</v>
      </c>
      <c r="W5144">
        <v>-86.287464</v>
      </c>
      <c r="X5144">
        <v>32.391060799999998</v>
      </c>
    </row>
    <row r="5145" spans="1:24" x14ac:dyDescent="0.2">
      <c r="A5145">
        <v>40746</v>
      </c>
      <c r="B5145" s="1" t="s">
        <v>10040</v>
      </c>
      <c r="C5145">
        <v>0</v>
      </c>
      <c r="D5145">
        <v>6</v>
      </c>
      <c r="E5145">
        <v>14</v>
      </c>
      <c r="F5145">
        <v>15</v>
      </c>
      <c r="G5145">
        <v>29</v>
      </c>
      <c r="H5145">
        <v>29</v>
      </c>
      <c r="I5145">
        <v>0</v>
      </c>
      <c r="J5145">
        <f>H5145+I5145</f>
        <v>29</v>
      </c>
      <c r="L5145">
        <v>960</v>
      </c>
      <c r="M5145">
        <v>99999</v>
      </c>
      <c r="N5145">
        <v>99999</v>
      </c>
      <c r="O5145">
        <v>5</v>
      </c>
      <c r="P5145">
        <v>6</v>
      </c>
      <c r="Q5145">
        <v>2</v>
      </c>
      <c r="R5145">
        <v>99999</v>
      </c>
      <c r="S5145">
        <v>120630018</v>
      </c>
      <c r="T5145">
        <v>63</v>
      </c>
      <c r="U5145">
        <v>12</v>
      </c>
      <c r="V5145" s="1">
        <v>120632000000000</v>
      </c>
      <c r="W5145">
        <v>-85.494979000000001</v>
      </c>
      <c r="X5145">
        <v>30.9443707</v>
      </c>
    </row>
    <row r="5146" spans="1:24" x14ac:dyDescent="0.2">
      <c r="A5146">
        <v>41852</v>
      </c>
      <c r="B5146" t="s">
        <v>10041</v>
      </c>
      <c r="C5146">
        <v>2</v>
      </c>
      <c r="D5146">
        <v>2</v>
      </c>
      <c r="E5146">
        <v>6</v>
      </c>
      <c r="F5146">
        <v>12</v>
      </c>
      <c r="G5146">
        <v>34</v>
      </c>
      <c r="H5146">
        <v>29</v>
      </c>
      <c r="I5146">
        <v>0</v>
      </c>
      <c r="J5146">
        <f>H5146+I5146</f>
        <v>29</v>
      </c>
      <c r="L5146">
        <v>1230</v>
      </c>
      <c r="M5146">
        <v>99999</v>
      </c>
      <c r="N5146">
        <v>99999</v>
      </c>
      <c r="O5146">
        <v>67</v>
      </c>
      <c r="P5146">
        <v>21</v>
      </c>
      <c r="Q5146">
        <v>13</v>
      </c>
      <c r="R5146">
        <v>99999</v>
      </c>
      <c r="S5146">
        <v>120810019</v>
      </c>
      <c r="T5146">
        <v>81</v>
      </c>
      <c r="U5146">
        <v>12</v>
      </c>
      <c r="V5146" s="1">
        <v>120810000000000</v>
      </c>
      <c r="W5146">
        <v>-82.344768000000002</v>
      </c>
      <c r="X5146">
        <v>27.512316299999998</v>
      </c>
    </row>
    <row r="5147" spans="1:24" x14ac:dyDescent="0.2">
      <c r="A5147">
        <v>45575</v>
      </c>
      <c r="B5147" s="1" t="s">
        <v>10042</v>
      </c>
      <c r="C5147">
        <v>15</v>
      </c>
      <c r="D5147">
        <v>21</v>
      </c>
      <c r="E5147">
        <v>61</v>
      </c>
      <c r="F5147">
        <v>21</v>
      </c>
      <c r="G5147">
        <v>69</v>
      </c>
      <c r="H5147">
        <v>0</v>
      </c>
      <c r="I5147">
        <v>29</v>
      </c>
      <c r="J5147">
        <f>H5147+I5147</f>
        <v>29</v>
      </c>
      <c r="K5147" t="s">
        <v>10043</v>
      </c>
      <c r="L5147">
        <v>1260</v>
      </c>
      <c r="M5147">
        <v>99999</v>
      </c>
      <c r="N5147">
        <v>99999</v>
      </c>
      <c r="O5147">
        <v>176</v>
      </c>
      <c r="P5147">
        <v>7</v>
      </c>
      <c r="Q5147">
        <v>1</v>
      </c>
      <c r="R5147">
        <v>39748</v>
      </c>
      <c r="S5147" t="s">
        <v>10044</v>
      </c>
      <c r="T5147">
        <v>65</v>
      </c>
      <c r="U5147">
        <v>13</v>
      </c>
      <c r="V5147" s="1">
        <v>130660000000000</v>
      </c>
      <c r="W5147">
        <v>-82.749905999999996</v>
      </c>
      <c r="X5147">
        <v>31.038070900000001</v>
      </c>
    </row>
    <row r="5148" spans="1:24" x14ac:dyDescent="0.2">
      <c r="A5148">
        <v>45580</v>
      </c>
      <c r="B5148" s="1" t="s">
        <v>10045</v>
      </c>
      <c r="C5148">
        <v>0</v>
      </c>
      <c r="D5148">
        <v>1</v>
      </c>
      <c r="E5148">
        <v>2</v>
      </c>
      <c r="F5148">
        <v>20</v>
      </c>
      <c r="G5148">
        <v>29</v>
      </c>
      <c r="H5148">
        <v>0</v>
      </c>
      <c r="I5148">
        <v>29</v>
      </c>
      <c r="J5148">
        <f>H5148+I5148</f>
        <v>29</v>
      </c>
      <c r="K5148" t="s">
        <v>10046</v>
      </c>
      <c r="L5148">
        <v>5430</v>
      </c>
      <c r="M5148">
        <v>99999</v>
      </c>
      <c r="N5148">
        <v>99999</v>
      </c>
      <c r="O5148">
        <v>177</v>
      </c>
      <c r="P5148">
        <v>7</v>
      </c>
      <c r="Q5148">
        <v>1</v>
      </c>
      <c r="R5148">
        <v>99999</v>
      </c>
      <c r="S5148">
        <v>13299406</v>
      </c>
      <c r="T5148">
        <v>299</v>
      </c>
      <c r="U5148">
        <v>13</v>
      </c>
      <c r="V5148" s="1">
        <v>133000000000000</v>
      </c>
      <c r="W5148">
        <v>-82.408159999999995</v>
      </c>
      <c r="X5148">
        <v>31.2538883</v>
      </c>
    </row>
    <row r="5149" spans="1:24" x14ac:dyDescent="0.2">
      <c r="A5149">
        <v>45670</v>
      </c>
      <c r="B5149" s="1" t="s">
        <v>10047</v>
      </c>
      <c r="C5149">
        <v>0</v>
      </c>
      <c r="D5149">
        <v>0</v>
      </c>
      <c r="E5149">
        <v>0</v>
      </c>
      <c r="F5149">
        <v>20</v>
      </c>
      <c r="G5149">
        <v>29</v>
      </c>
      <c r="H5149">
        <v>29</v>
      </c>
      <c r="I5149">
        <v>0</v>
      </c>
      <c r="J5149">
        <f>H5149+I5149</f>
        <v>29</v>
      </c>
      <c r="L5149">
        <v>1770</v>
      </c>
      <c r="M5149">
        <v>99999</v>
      </c>
      <c r="N5149">
        <v>99999</v>
      </c>
      <c r="O5149">
        <v>144</v>
      </c>
      <c r="P5149">
        <v>20</v>
      </c>
      <c r="Q5149">
        <v>8</v>
      </c>
      <c r="R5149">
        <v>25552</v>
      </c>
      <c r="S5149" t="s">
        <v>3503</v>
      </c>
      <c r="T5149">
        <v>91</v>
      </c>
      <c r="U5149">
        <v>13</v>
      </c>
      <c r="V5149" s="1">
        <v>130920000000000</v>
      </c>
      <c r="W5149">
        <v>-83.154144000000002</v>
      </c>
      <c r="X5149">
        <v>32.177322699999998</v>
      </c>
    </row>
    <row r="5150" spans="1:24" x14ac:dyDescent="0.2">
      <c r="A5150">
        <v>46740</v>
      </c>
      <c r="B5150" s="1" t="s">
        <v>10048</v>
      </c>
      <c r="C5150">
        <v>137</v>
      </c>
      <c r="D5150">
        <v>233</v>
      </c>
      <c r="E5150">
        <v>241</v>
      </c>
      <c r="F5150">
        <v>396</v>
      </c>
      <c r="G5150">
        <v>413</v>
      </c>
      <c r="H5150">
        <v>29</v>
      </c>
      <c r="I5150">
        <v>0</v>
      </c>
      <c r="J5150">
        <f>H5150+I5150</f>
        <v>29</v>
      </c>
      <c r="L5150">
        <v>1440</v>
      </c>
      <c r="M5150">
        <v>99999</v>
      </c>
      <c r="N5150">
        <v>99999</v>
      </c>
      <c r="O5150">
        <v>113</v>
      </c>
      <c r="P5150">
        <v>42</v>
      </c>
      <c r="Q5150">
        <v>6</v>
      </c>
      <c r="R5150">
        <v>50875</v>
      </c>
      <c r="S5150">
        <v>45019913</v>
      </c>
      <c r="T5150">
        <v>19</v>
      </c>
      <c r="U5150">
        <v>45</v>
      </c>
      <c r="V5150" s="1">
        <v>450190000000000</v>
      </c>
      <c r="W5150">
        <v>-79.998260000000002</v>
      </c>
      <c r="X5150">
        <v>32.883884700000003</v>
      </c>
    </row>
    <row r="5151" spans="1:24" x14ac:dyDescent="0.2">
      <c r="A5151">
        <v>46963</v>
      </c>
      <c r="B5151" t="s">
        <v>10049</v>
      </c>
      <c r="C5151">
        <v>4</v>
      </c>
      <c r="D5151">
        <v>0</v>
      </c>
      <c r="E5151">
        <v>13</v>
      </c>
      <c r="F5151">
        <v>8</v>
      </c>
      <c r="G5151">
        <v>38</v>
      </c>
      <c r="H5151">
        <v>29</v>
      </c>
      <c r="I5151">
        <v>0</v>
      </c>
      <c r="J5151">
        <f>H5151+I5151</f>
        <v>29</v>
      </c>
      <c r="L5151">
        <v>32040</v>
      </c>
      <c r="M5151">
        <v>99999</v>
      </c>
      <c r="N5151">
        <v>99999</v>
      </c>
      <c r="O5151">
        <v>58</v>
      </c>
      <c r="P5151">
        <v>27</v>
      </c>
      <c r="Q5151">
        <v>3</v>
      </c>
      <c r="R5151">
        <v>79350</v>
      </c>
      <c r="S5151">
        <v>401512</v>
      </c>
      <c r="T5151">
        <v>151</v>
      </c>
      <c r="U5151">
        <v>40</v>
      </c>
      <c r="V5151" s="1">
        <v>401520000000000</v>
      </c>
      <c r="W5151">
        <v>-98.875720000000001</v>
      </c>
      <c r="X5151">
        <v>36.579381699999999</v>
      </c>
    </row>
    <row r="5152" spans="1:24" x14ac:dyDescent="0.2">
      <c r="A5152">
        <v>47424</v>
      </c>
      <c r="B5152" s="1" t="s">
        <v>10050</v>
      </c>
      <c r="C5152">
        <v>2</v>
      </c>
      <c r="D5152">
        <v>2</v>
      </c>
      <c r="E5152">
        <v>13</v>
      </c>
      <c r="F5152">
        <v>13</v>
      </c>
      <c r="G5152">
        <v>37</v>
      </c>
      <c r="H5152">
        <v>29</v>
      </c>
      <c r="I5152">
        <v>0</v>
      </c>
      <c r="J5152">
        <f>H5152+I5152</f>
        <v>29</v>
      </c>
      <c r="L5152">
        <v>13890</v>
      </c>
      <c r="M5152">
        <v>99999</v>
      </c>
      <c r="N5152">
        <v>99999</v>
      </c>
      <c r="O5152">
        <v>96</v>
      </c>
      <c r="P5152">
        <v>17</v>
      </c>
      <c r="Q5152">
        <v>5</v>
      </c>
      <c r="R5152">
        <v>99999</v>
      </c>
      <c r="S5152">
        <v>40109317</v>
      </c>
      <c r="T5152">
        <v>109</v>
      </c>
      <c r="U5152">
        <v>40</v>
      </c>
      <c r="V5152" s="1">
        <v>401091000000000</v>
      </c>
      <c r="W5152">
        <v>-97.199121000000005</v>
      </c>
      <c r="X5152">
        <v>35.534539700000003</v>
      </c>
    </row>
    <row r="5153" spans="1:24" x14ac:dyDescent="0.2">
      <c r="A5153">
        <v>47564</v>
      </c>
      <c r="B5153" s="1" t="s">
        <v>10051</v>
      </c>
      <c r="C5153">
        <v>0</v>
      </c>
      <c r="D5153">
        <v>0</v>
      </c>
      <c r="E5153">
        <v>0</v>
      </c>
      <c r="F5153">
        <v>12</v>
      </c>
      <c r="G5153">
        <v>29</v>
      </c>
      <c r="H5153">
        <v>29</v>
      </c>
      <c r="I5153">
        <v>0</v>
      </c>
      <c r="J5153">
        <f>H5153+I5153</f>
        <v>29</v>
      </c>
      <c r="L5153">
        <v>8070</v>
      </c>
      <c r="M5153">
        <v>99999</v>
      </c>
      <c r="N5153">
        <v>99999</v>
      </c>
      <c r="O5153">
        <v>116</v>
      </c>
      <c r="P5153">
        <v>33</v>
      </c>
      <c r="Q5153">
        <v>4</v>
      </c>
      <c r="R5153">
        <v>51600</v>
      </c>
      <c r="S5153">
        <v>20095000030</v>
      </c>
      <c r="T5153">
        <v>95</v>
      </c>
      <c r="U5153">
        <v>20</v>
      </c>
      <c r="V5153" s="1">
        <v>200960000000000</v>
      </c>
      <c r="W5153">
        <v>-97.845855</v>
      </c>
      <c r="X5153">
        <v>37.453479100000003</v>
      </c>
    </row>
    <row r="5154" spans="1:24" x14ac:dyDescent="0.2">
      <c r="A5154">
        <v>49301</v>
      </c>
      <c r="B5154" s="1" t="s">
        <v>10052</v>
      </c>
      <c r="C5154">
        <v>0</v>
      </c>
      <c r="D5154">
        <v>0</v>
      </c>
      <c r="E5154">
        <v>29</v>
      </c>
      <c r="F5154">
        <v>0</v>
      </c>
      <c r="G5154">
        <v>29</v>
      </c>
      <c r="H5154">
        <v>0</v>
      </c>
      <c r="I5154">
        <v>29</v>
      </c>
      <c r="J5154">
        <f>H5154+I5154</f>
        <v>29</v>
      </c>
      <c r="K5154" t="s">
        <v>10053</v>
      </c>
      <c r="L5154">
        <v>8670</v>
      </c>
      <c r="M5154">
        <v>99999</v>
      </c>
      <c r="N5154">
        <v>99999</v>
      </c>
      <c r="O5154">
        <v>26</v>
      </c>
      <c r="P5154">
        <v>27</v>
      </c>
      <c r="Q5154">
        <v>4</v>
      </c>
      <c r="R5154">
        <v>99999</v>
      </c>
      <c r="S5154">
        <v>505110</v>
      </c>
      <c r="T5154">
        <v>51</v>
      </c>
      <c r="U5154">
        <v>5</v>
      </c>
      <c r="V5154" s="1">
        <v>50510100000000</v>
      </c>
      <c r="W5154">
        <v>-93.088897000000003</v>
      </c>
      <c r="X5154">
        <v>34.405324299999997</v>
      </c>
    </row>
    <row r="5155" spans="1:24" x14ac:dyDescent="0.2">
      <c r="A5155">
        <v>50906</v>
      </c>
      <c r="B5155" t="s">
        <v>10054</v>
      </c>
      <c r="C5155">
        <v>0</v>
      </c>
      <c r="D5155">
        <v>4</v>
      </c>
      <c r="E5155">
        <v>29</v>
      </c>
      <c r="F5155">
        <v>4</v>
      </c>
      <c r="G5155">
        <v>29</v>
      </c>
      <c r="H5155">
        <v>0</v>
      </c>
      <c r="I5155">
        <v>29</v>
      </c>
      <c r="J5155">
        <f>H5155+I5155</f>
        <v>29</v>
      </c>
      <c r="K5155" t="s">
        <v>10055</v>
      </c>
      <c r="L5155">
        <v>20490</v>
      </c>
      <c r="M5155">
        <v>99999</v>
      </c>
      <c r="N5155">
        <v>99999</v>
      </c>
      <c r="O5155">
        <v>4</v>
      </c>
      <c r="P5155">
        <v>12</v>
      </c>
      <c r="Q5155">
        <v>6</v>
      </c>
      <c r="R5155">
        <v>46640</v>
      </c>
      <c r="S5155">
        <v>2914716</v>
      </c>
      <c r="T5155">
        <v>147</v>
      </c>
      <c r="U5155">
        <v>29</v>
      </c>
      <c r="V5155" s="1">
        <v>291475000000000</v>
      </c>
      <c r="W5155">
        <v>-94.871082999999999</v>
      </c>
      <c r="X5155">
        <v>40.349241200000002</v>
      </c>
    </row>
    <row r="5156" spans="1:24" x14ac:dyDescent="0.2">
      <c r="A5156">
        <v>52690</v>
      </c>
      <c r="B5156" s="1" t="s">
        <v>10056</v>
      </c>
      <c r="C5156">
        <v>1</v>
      </c>
      <c r="D5156">
        <v>6</v>
      </c>
      <c r="E5156">
        <v>31</v>
      </c>
      <c r="F5156">
        <v>6</v>
      </c>
      <c r="G5156">
        <v>31</v>
      </c>
      <c r="H5156">
        <v>0</v>
      </c>
      <c r="I5156">
        <v>29</v>
      </c>
      <c r="J5156">
        <f>H5156+I5156</f>
        <v>29</v>
      </c>
      <c r="K5156" t="s">
        <v>10057</v>
      </c>
      <c r="L5156">
        <v>25980</v>
      </c>
      <c r="M5156">
        <v>99999</v>
      </c>
      <c r="N5156">
        <v>99999</v>
      </c>
      <c r="O5156">
        <v>5</v>
      </c>
      <c r="P5156">
        <v>3</v>
      </c>
      <c r="Q5156">
        <v>5</v>
      </c>
      <c r="R5156">
        <v>72390</v>
      </c>
      <c r="S5156">
        <v>19167167007</v>
      </c>
      <c r="T5156">
        <v>167</v>
      </c>
      <c r="U5156">
        <v>19</v>
      </c>
      <c r="V5156" s="1">
        <v>191671000000000</v>
      </c>
      <c r="W5156">
        <v>-95.862675999999993</v>
      </c>
      <c r="X5156">
        <v>43.183440300000001</v>
      </c>
    </row>
    <row r="5157" spans="1:24" x14ac:dyDescent="0.2">
      <c r="A5157">
        <v>52709</v>
      </c>
      <c r="B5157" s="1" t="s">
        <v>10058</v>
      </c>
      <c r="C5157">
        <v>0</v>
      </c>
      <c r="D5157">
        <v>9</v>
      </c>
      <c r="E5157">
        <v>28</v>
      </c>
      <c r="F5157">
        <v>9</v>
      </c>
      <c r="G5157">
        <v>29</v>
      </c>
      <c r="H5157">
        <v>0</v>
      </c>
      <c r="I5157">
        <v>29</v>
      </c>
      <c r="J5157">
        <f>H5157+I5157</f>
        <v>29</v>
      </c>
      <c r="K5157" t="s">
        <v>10059</v>
      </c>
      <c r="L5157">
        <v>26</v>
      </c>
      <c r="M5157">
        <v>99999</v>
      </c>
      <c r="N5157">
        <v>99999</v>
      </c>
      <c r="O5157">
        <v>5</v>
      </c>
      <c r="P5157">
        <v>3</v>
      </c>
      <c r="Q5157">
        <v>5</v>
      </c>
      <c r="R5157">
        <v>64650</v>
      </c>
      <c r="S5157">
        <v>19141141016</v>
      </c>
      <c r="T5157">
        <v>141</v>
      </c>
      <c r="U5157">
        <v>19</v>
      </c>
      <c r="V5157" s="1">
        <v>191415000000000</v>
      </c>
      <c r="W5157">
        <v>-95.626165999999998</v>
      </c>
      <c r="X5157">
        <v>43.087698899999999</v>
      </c>
    </row>
    <row r="5158" spans="1:24" x14ac:dyDescent="0.2">
      <c r="A5158">
        <v>56239</v>
      </c>
      <c r="B5158" s="1" t="s">
        <v>10060</v>
      </c>
      <c r="C5158">
        <v>2</v>
      </c>
      <c r="D5158">
        <v>4</v>
      </c>
      <c r="E5158">
        <v>31</v>
      </c>
      <c r="F5158">
        <v>4</v>
      </c>
      <c r="G5158">
        <v>31</v>
      </c>
      <c r="H5158">
        <v>0</v>
      </c>
      <c r="I5158">
        <v>29</v>
      </c>
      <c r="J5158">
        <f>H5158+I5158</f>
        <v>29</v>
      </c>
      <c r="K5158" t="s">
        <v>10061</v>
      </c>
      <c r="L5158">
        <v>21480</v>
      </c>
      <c r="M5158">
        <v>99999</v>
      </c>
      <c r="N5158">
        <v>99999</v>
      </c>
      <c r="O5158" t="s">
        <v>1192</v>
      </c>
      <c r="P5158">
        <v>8</v>
      </c>
      <c r="Q5158">
        <v>8</v>
      </c>
      <c r="R5158">
        <v>44044</v>
      </c>
      <c r="S5158">
        <v>270650070</v>
      </c>
      <c r="T5158">
        <v>65</v>
      </c>
      <c r="U5158">
        <v>27</v>
      </c>
      <c r="V5158" s="1">
        <v>270655000000000</v>
      </c>
      <c r="W5158">
        <v>-93.292911000000004</v>
      </c>
      <c r="X5158">
        <v>45.876970499999999</v>
      </c>
    </row>
    <row r="5159" spans="1:24" x14ac:dyDescent="0.2">
      <c r="A5159">
        <v>56316</v>
      </c>
      <c r="B5159" s="1" t="s">
        <v>10062</v>
      </c>
      <c r="C5159">
        <v>0</v>
      </c>
      <c r="D5159">
        <v>11</v>
      </c>
      <c r="E5159">
        <v>29</v>
      </c>
      <c r="F5159">
        <v>11</v>
      </c>
      <c r="G5159">
        <v>29</v>
      </c>
      <c r="H5159">
        <v>0</v>
      </c>
      <c r="I5159">
        <v>29</v>
      </c>
      <c r="J5159">
        <f>H5159+I5159</f>
        <v>29</v>
      </c>
      <c r="K5159" t="s">
        <v>10063</v>
      </c>
      <c r="L5159">
        <v>13890</v>
      </c>
      <c r="M5159">
        <v>99999</v>
      </c>
      <c r="N5159">
        <v>99999</v>
      </c>
      <c r="O5159">
        <v>28</v>
      </c>
      <c r="P5159">
        <v>10</v>
      </c>
      <c r="Q5159">
        <v>7</v>
      </c>
      <c r="R5159">
        <v>99999</v>
      </c>
      <c r="S5159">
        <v>550130016</v>
      </c>
      <c r="T5159">
        <v>13</v>
      </c>
      <c r="U5159">
        <v>55</v>
      </c>
      <c r="V5159" s="1">
        <v>550140000000000</v>
      </c>
      <c r="W5159">
        <v>-92.366686999999999</v>
      </c>
      <c r="X5159">
        <v>45.822687999999999</v>
      </c>
    </row>
    <row r="5160" spans="1:24" x14ac:dyDescent="0.2">
      <c r="A5160">
        <v>56417</v>
      </c>
      <c r="B5160" s="1" t="s">
        <v>10064</v>
      </c>
      <c r="C5160">
        <v>1</v>
      </c>
      <c r="D5160">
        <v>8</v>
      </c>
      <c r="E5160">
        <v>30</v>
      </c>
      <c r="F5160">
        <v>8</v>
      </c>
      <c r="G5160">
        <v>30</v>
      </c>
      <c r="H5160">
        <v>0</v>
      </c>
      <c r="I5160">
        <v>29</v>
      </c>
      <c r="J5160">
        <f>H5160+I5160</f>
        <v>29</v>
      </c>
      <c r="K5160" t="s">
        <v>10065</v>
      </c>
      <c r="L5160">
        <v>38850</v>
      </c>
      <c r="M5160">
        <v>99999</v>
      </c>
      <c r="N5160">
        <v>99999</v>
      </c>
      <c r="O5160" t="s">
        <v>8699</v>
      </c>
      <c r="P5160">
        <v>1</v>
      </c>
      <c r="Q5160">
        <v>7</v>
      </c>
      <c r="R5160">
        <v>64570</v>
      </c>
      <c r="S5160">
        <v>271130155</v>
      </c>
      <c r="T5160">
        <v>113</v>
      </c>
      <c r="U5160">
        <v>27</v>
      </c>
      <c r="V5160" s="1">
        <v>271131000000000</v>
      </c>
      <c r="W5160">
        <v>-96.181945999999996</v>
      </c>
      <c r="X5160">
        <v>48.115897799999999</v>
      </c>
    </row>
    <row r="5161" spans="1:24" x14ac:dyDescent="0.2">
      <c r="A5161">
        <v>57764</v>
      </c>
      <c r="B5161" s="1" t="s">
        <v>10066</v>
      </c>
      <c r="C5161">
        <v>7</v>
      </c>
      <c r="D5161">
        <v>5</v>
      </c>
      <c r="E5161">
        <v>37</v>
      </c>
      <c r="F5161">
        <v>5</v>
      </c>
      <c r="G5161">
        <v>38</v>
      </c>
      <c r="H5161">
        <v>0</v>
      </c>
      <c r="I5161">
        <v>29</v>
      </c>
      <c r="J5161">
        <f>H5161+I5161</f>
        <v>29</v>
      </c>
      <c r="K5161" t="s">
        <v>10067</v>
      </c>
      <c r="L5161">
        <v>24530</v>
      </c>
      <c r="M5161">
        <v>99999</v>
      </c>
      <c r="N5161">
        <v>99999</v>
      </c>
      <c r="O5161">
        <v>106</v>
      </c>
      <c r="P5161">
        <v>27</v>
      </c>
      <c r="Q5161">
        <v>8</v>
      </c>
      <c r="R5161">
        <v>57116</v>
      </c>
      <c r="S5161">
        <v>2915712</v>
      </c>
      <c r="T5161">
        <v>157</v>
      </c>
      <c r="U5161">
        <v>29</v>
      </c>
      <c r="V5161" s="1">
        <v>291575000000000</v>
      </c>
      <c r="W5161">
        <v>-89.850133999999997</v>
      </c>
      <c r="X5161">
        <v>37.726068300000001</v>
      </c>
    </row>
    <row r="5162" spans="1:24" x14ac:dyDescent="0.2">
      <c r="A5162">
        <v>58307</v>
      </c>
      <c r="B5162" s="1" t="s">
        <v>10068</v>
      </c>
      <c r="C5162">
        <v>42</v>
      </c>
      <c r="D5162">
        <v>1</v>
      </c>
      <c r="E5162">
        <v>74</v>
      </c>
      <c r="F5162">
        <v>31</v>
      </c>
      <c r="G5162">
        <v>146</v>
      </c>
      <c r="H5162">
        <v>29</v>
      </c>
      <c r="I5162">
        <v>0</v>
      </c>
      <c r="J5162">
        <f>H5162+I5162</f>
        <v>29</v>
      </c>
      <c r="L5162">
        <v>14430</v>
      </c>
      <c r="M5162">
        <v>99999</v>
      </c>
      <c r="N5162">
        <v>99999</v>
      </c>
      <c r="O5162">
        <v>110</v>
      </c>
      <c r="P5162">
        <v>22</v>
      </c>
      <c r="Q5162">
        <v>3</v>
      </c>
      <c r="R5162">
        <v>32248</v>
      </c>
      <c r="S5162">
        <v>2909936</v>
      </c>
      <c r="T5162">
        <v>99</v>
      </c>
      <c r="U5162">
        <v>29</v>
      </c>
      <c r="V5162" s="1">
        <v>290997000000000</v>
      </c>
      <c r="W5162">
        <v>-90.567393999999993</v>
      </c>
      <c r="X5162">
        <v>38.240692500000002</v>
      </c>
    </row>
    <row r="5163" spans="1:24" x14ac:dyDescent="0.2">
      <c r="A5163">
        <v>59728</v>
      </c>
      <c r="B5163" t="s">
        <v>10069</v>
      </c>
      <c r="C5163">
        <v>0</v>
      </c>
      <c r="D5163">
        <v>4</v>
      </c>
      <c r="E5163">
        <v>26</v>
      </c>
      <c r="F5163">
        <v>4</v>
      </c>
      <c r="G5163">
        <v>29</v>
      </c>
      <c r="H5163">
        <v>0</v>
      </c>
      <c r="I5163">
        <v>29</v>
      </c>
      <c r="J5163">
        <f>H5163+I5163</f>
        <v>29</v>
      </c>
      <c r="K5163" t="s">
        <v>10070</v>
      </c>
      <c r="L5163">
        <v>13290</v>
      </c>
      <c r="M5163">
        <v>99999</v>
      </c>
      <c r="N5163">
        <v>99999</v>
      </c>
      <c r="O5163">
        <v>108</v>
      </c>
      <c r="P5163">
        <v>54</v>
      </c>
      <c r="Q5163">
        <v>19</v>
      </c>
      <c r="R5163">
        <v>55912</v>
      </c>
      <c r="S5163" t="s">
        <v>10071</v>
      </c>
      <c r="T5163">
        <v>159</v>
      </c>
      <c r="U5163">
        <v>17</v>
      </c>
      <c r="V5163" s="1">
        <v>171600000000000</v>
      </c>
      <c r="W5163">
        <v>-88.085688000000005</v>
      </c>
      <c r="X5163">
        <v>38.730118900000001</v>
      </c>
    </row>
    <row r="5164" spans="1:24" x14ac:dyDescent="0.2">
      <c r="A5164">
        <v>61231</v>
      </c>
      <c r="B5164" t="s">
        <v>10072</v>
      </c>
      <c r="C5164">
        <v>0</v>
      </c>
      <c r="D5164">
        <v>0</v>
      </c>
      <c r="E5164">
        <v>0</v>
      </c>
      <c r="F5164">
        <v>25</v>
      </c>
      <c r="G5164">
        <v>29</v>
      </c>
      <c r="H5164">
        <v>29</v>
      </c>
      <c r="I5164">
        <v>0</v>
      </c>
      <c r="J5164">
        <f>H5164+I5164</f>
        <v>29</v>
      </c>
      <c r="L5164">
        <v>3180</v>
      </c>
      <c r="M5164">
        <v>99999</v>
      </c>
      <c r="N5164">
        <v>99999</v>
      </c>
      <c r="O5164">
        <v>58</v>
      </c>
      <c r="P5164">
        <v>19</v>
      </c>
      <c r="Q5164">
        <v>5</v>
      </c>
      <c r="R5164">
        <v>52006</v>
      </c>
      <c r="S5164">
        <v>470372140</v>
      </c>
      <c r="T5164">
        <v>37</v>
      </c>
      <c r="U5164">
        <v>47</v>
      </c>
      <c r="V5164" s="1">
        <v>470370000000000</v>
      </c>
      <c r="W5164">
        <v>-86.771297000000004</v>
      </c>
      <c r="X5164">
        <v>36.168739500000001</v>
      </c>
    </row>
    <row r="5165" spans="1:24" x14ac:dyDescent="0.2">
      <c r="A5165">
        <v>63686</v>
      </c>
      <c r="B5165" s="1" t="s">
        <v>10073</v>
      </c>
      <c r="C5165">
        <v>3</v>
      </c>
      <c r="D5165">
        <v>0</v>
      </c>
      <c r="E5165">
        <v>34</v>
      </c>
      <c r="F5165">
        <v>0</v>
      </c>
      <c r="G5165">
        <v>34</v>
      </c>
      <c r="H5165">
        <v>0</v>
      </c>
      <c r="I5165">
        <v>29</v>
      </c>
      <c r="J5165">
        <f>H5165+I5165</f>
        <v>29</v>
      </c>
      <c r="K5165" t="s">
        <v>10074</v>
      </c>
      <c r="L5165">
        <v>1170</v>
      </c>
      <c r="M5165">
        <v>99999</v>
      </c>
      <c r="N5165">
        <v>99999</v>
      </c>
      <c r="O5165">
        <v>74</v>
      </c>
      <c r="P5165">
        <v>47</v>
      </c>
      <c r="Q5165">
        <v>9</v>
      </c>
      <c r="R5165">
        <v>10108</v>
      </c>
      <c r="S5165">
        <v>1812300020</v>
      </c>
      <c r="T5165">
        <v>123</v>
      </c>
      <c r="U5165">
        <v>18</v>
      </c>
      <c r="V5165" s="1">
        <v>181240000000000</v>
      </c>
      <c r="W5165">
        <v>-86.741051999999996</v>
      </c>
      <c r="X5165">
        <v>37.912423699999998</v>
      </c>
    </row>
    <row r="5166" spans="1:24" x14ac:dyDescent="0.2">
      <c r="A5166">
        <v>66055</v>
      </c>
      <c r="B5166" s="1" t="s">
        <v>10075</v>
      </c>
      <c r="C5166">
        <v>0</v>
      </c>
      <c r="D5166">
        <v>1</v>
      </c>
      <c r="E5166">
        <v>3</v>
      </c>
      <c r="F5166">
        <v>6</v>
      </c>
      <c r="G5166">
        <v>29</v>
      </c>
      <c r="H5166">
        <v>29</v>
      </c>
      <c r="I5166">
        <v>0</v>
      </c>
      <c r="J5166">
        <f>H5166+I5166</f>
        <v>29</v>
      </c>
      <c r="L5166">
        <v>10020</v>
      </c>
      <c r="M5166">
        <v>99999</v>
      </c>
      <c r="N5166">
        <v>99999</v>
      </c>
      <c r="O5166">
        <v>66</v>
      </c>
      <c r="P5166">
        <v>45</v>
      </c>
      <c r="Q5166">
        <v>9</v>
      </c>
      <c r="R5166">
        <v>99999</v>
      </c>
      <c r="S5166">
        <v>1814300100</v>
      </c>
      <c r="T5166">
        <v>143</v>
      </c>
      <c r="U5166">
        <v>18</v>
      </c>
      <c r="V5166" s="1">
        <v>181440000000000</v>
      </c>
      <c r="W5166">
        <v>-85.631254999999996</v>
      </c>
      <c r="X5166">
        <v>38.657732199999998</v>
      </c>
    </row>
    <row r="5167" spans="1:24" x14ac:dyDescent="0.2">
      <c r="A5167">
        <v>67734</v>
      </c>
      <c r="B5167" s="1" t="s">
        <v>10076</v>
      </c>
      <c r="C5167">
        <v>0</v>
      </c>
      <c r="D5167">
        <v>2</v>
      </c>
      <c r="E5167">
        <v>29</v>
      </c>
      <c r="F5167">
        <v>2</v>
      </c>
      <c r="G5167">
        <v>29</v>
      </c>
      <c r="H5167">
        <v>0</v>
      </c>
      <c r="I5167">
        <v>29</v>
      </c>
      <c r="J5167">
        <f>H5167+I5167</f>
        <v>29</v>
      </c>
      <c r="K5167" t="s">
        <v>10077</v>
      </c>
      <c r="L5167">
        <v>4409</v>
      </c>
      <c r="M5167">
        <v>99999</v>
      </c>
      <c r="N5167">
        <v>99999</v>
      </c>
      <c r="O5167">
        <v>77</v>
      </c>
      <c r="P5167">
        <v>12</v>
      </c>
      <c r="Q5167">
        <v>8</v>
      </c>
      <c r="R5167">
        <v>99999</v>
      </c>
      <c r="S5167" t="s">
        <v>10078</v>
      </c>
      <c r="T5167">
        <v>37</v>
      </c>
      <c r="U5167">
        <v>39</v>
      </c>
      <c r="V5167" s="1">
        <v>390376000000000</v>
      </c>
      <c r="W5167">
        <v>-84.625606000000005</v>
      </c>
      <c r="X5167">
        <v>40.066983999999998</v>
      </c>
    </row>
    <row r="5168" spans="1:24" x14ac:dyDescent="0.2">
      <c r="A5168">
        <v>68535</v>
      </c>
      <c r="B5168" s="1" t="s">
        <v>10079</v>
      </c>
      <c r="C5168">
        <v>32</v>
      </c>
      <c r="D5168">
        <v>2</v>
      </c>
      <c r="E5168">
        <v>84</v>
      </c>
      <c r="F5168">
        <v>2</v>
      </c>
      <c r="G5168">
        <v>94</v>
      </c>
      <c r="H5168">
        <v>0</v>
      </c>
      <c r="I5168">
        <v>29</v>
      </c>
      <c r="J5168">
        <f>H5168+I5168</f>
        <v>29</v>
      </c>
      <c r="K5168" t="s">
        <v>10080</v>
      </c>
      <c r="L5168">
        <v>3840</v>
      </c>
      <c r="M5168">
        <v>99999</v>
      </c>
      <c r="N5168">
        <v>99999</v>
      </c>
      <c r="O5168">
        <v>91</v>
      </c>
      <c r="P5168">
        <v>31</v>
      </c>
      <c r="Q5168">
        <v>3</v>
      </c>
      <c r="R5168">
        <v>21225</v>
      </c>
      <c r="S5168">
        <v>550910014</v>
      </c>
      <c r="T5168">
        <v>91</v>
      </c>
      <c r="U5168">
        <v>55</v>
      </c>
      <c r="V5168" s="1">
        <v>550920000000000</v>
      </c>
      <c r="W5168">
        <v>-91.966971000000001</v>
      </c>
      <c r="X5168">
        <v>44.624019500000003</v>
      </c>
    </row>
    <row r="5169" spans="1:24" x14ac:dyDescent="0.2">
      <c r="A5169">
        <v>69481</v>
      </c>
      <c r="B5169" t="s">
        <v>10081</v>
      </c>
      <c r="C5169">
        <v>0</v>
      </c>
      <c r="D5169">
        <v>3</v>
      </c>
      <c r="E5169">
        <v>5</v>
      </c>
      <c r="F5169">
        <v>15</v>
      </c>
      <c r="G5169">
        <v>29</v>
      </c>
      <c r="H5169">
        <v>29</v>
      </c>
      <c r="I5169">
        <v>0</v>
      </c>
      <c r="J5169">
        <f>H5169+I5169</f>
        <v>29</v>
      </c>
      <c r="L5169">
        <v>41190</v>
      </c>
      <c r="M5169">
        <v>99999</v>
      </c>
      <c r="N5169">
        <v>99999</v>
      </c>
      <c r="O5169">
        <v>52</v>
      </c>
      <c r="P5169">
        <v>26</v>
      </c>
      <c r="Q5169">
        <v>8</v>
      </c>
      <c r="R5169">
        <v>99999</v>
      </c>
      <c r="S5169" t="s">
        <v>10082</v>
      </c>
      <c r="T5169">
        <v>97</v>
      </c>
      <c r="U5169">
        <v>17</v>
      </c>
      <c r="V5169" s="1">
        <v>170979000000000</v>
      </c>
      <c r="W5169">
        <v>-88.156921999999994</v>
      </c>
      <c r="X5169">
        <v>42.255351099999999</v>
      </c>
    </row>
    <row r="5170" spans="1:24" x14ac:dyDescent="0.2">
      <c r="A5170">
        <v>70417</v>
      </c>
      <c r="B5170" s="1" t="s">
        <v>10083</v>
      </c>
      <c r="C5170">
        <v>11</v>
      </c>
      <c r="D5170">
        <v>14</v>
      </c>
      <c r="E5170">
        <v>182</v>
      </c>
      <c r="F5170">
        <v>29</v>
      </c>
      <c r="G5170">
        <v>211</v>
      </c>
      <c r="H5170">
        <v>29</v>
      </c>
      <c r="I5170">
        <v>0</v>
      </c>
      <c r="J5170">
        <f>H5170+I5170</f>
        <v>29</v>
      </c>
      <c r="L5170">
        <v>11040</v>
      </c>
      <c r="M5170">
        <v>99999</v>
      </c>
      <c r="N5170">
        <v>99999</v>
      </c>
      <c r="O5170" t="s">
        <v>2086</v>
      </c>
      <c r="P5170">
        <v>6</v>
      </c>
      <c r="Q5170">
        <v>8</v>
      </c>
      <c r="R5170">
        <v>17000</v>
      </c>
      <c r="S5170">
        <v>271370260</v>
      </c>
      <c r="T5170">
        <v>137</v>
      </c>
      <c r="U5170">
        <v>27</v>
      </c>
      <c r="V5170" s="1">
        <v>271370000000000</v>
      </c>
      <c r="W5170">
        <v>-92.129242000000005</v>
      </c>
      <c r="X5170">
        <v>46.816087199999998</v>
      </c>
    </row>
    <row r="5171" spans="1:24" x14ac:dyDescent="0.2">
      <c r="A5171">
        <v>84230</v>
      </c>
      <c r="B5171" s="1" t="s">
        <v>10084</v>
      </c>
      <c r="C5171">
        <v>2</v>
      </c>
      <c r="D5171">
        <v>13</v>
      </c>
      <c r="E5171">
        <v>26</v>
      </c>
      <c r="F5171">
        <v>27</v>
      </c>
      <c r="G5171">
        <v>49</v>
      </c>
      <c r="H5171">
        <v>29</v>
      </c>
      <c r="I5171">
        <v>0</v>
      </c>
      <c r="J5171">
        <f>H5171+I5171</f>
        <v>29</v>
      </c>
      <c r="L5171">
        <v>1890</v>
      </c>
      <c r="M5171">
        <v>99999</v>
      </c>
      <c r="N5171">
        <v>99999</v>
      </c>
      <c r="O5171">
        <v>72</v>
      </c>
      <c r="P5171">
        <v>12</v>
      </c>
      <c r="Q5171">
        <v>7</v>
      </c>
      <c r="R5171">
        <v>99999</v>
      </c>
      <c r="S5171">
        <v>51087111</v>
      </c>
      <c r="T5171">
        <v>87</v>
      </c>
      <c r="U5171">
        <v>51</v>
      </c>
      <c r="V5171" s="1">
        <v>510872000000000</v>
      </c>
      <c r="W5171">
        <v>-77.543428000000006</v>
      </c>
      <c r="X5171">
        <v>37.6358684</v>
      </c>
    </row>
    <row r="5172" spans="1:24" x14ac:dyDescent="0.2">
      <c r="A5172">
        <v>84895</v>
      </c>
      <c r="B5172" s="1" t="s">
        <v>10085</v>
      </c>
      <c r="C5172">
        <v>4</v>
      </c>
      <c r="D5172">
        <v>2</v>
      </c>
      <c r="E5172">
        <v>12</v>
      </c>
      <c r="F5172">
        <v>17</v>
      </c>
      <c r="G5172">
        <v>39</v>
      </c>
      <c r="H5172">
        <v>29</v>
      </c>
      <c r="I5172">
        <v>0</v>
      </c>
      <c r="J5172">
        <f>H5172+I5172</f>
        <v>29</v>
      </c>
      <c r="L5172">
        <v>3690</v>
      </c>
      <c r="M5172">
        <v>99999</v>
      </c>
      <c r="N5172">
        <v>99999</v>
      </c>
      <c r="O5172">
        <v>20</v>
      </c>
      <c r="P5172">
        <v>24</v>
      </c>
      <c r="Q5172">
        <v>6</v>
      </c>
      <c r="R5172">
        <v>75216</v>
      </c>
      <c r="S5172">
        <v>51790101</v>
      </c>
      <c r="T5172">
        <v>790</v>
      </c>
      <c r="U5172">
        <v>51</v>
      </c>
      <c r="V5172" s="1">
        <v>517900000000000</v>
      </c>
      <c r="W5172">
        <v>-79.095884999999996</v>
      </c>
      <c r="X5172">
        <v>38.144000499999997</v>
      </c>
    </row>
    <row r="5173" spans="1:24" x14ac:dyDescent="0.2">
      <c r="A5173">
        <v>85849</v>
      </c>
      <c r="B5173" s="1" t="s">
        <v>10086</v>
      </c>
      <c r="C5173">
        <v>10</v>
      </c>
      <c r="D5173">
        <v>6</v>
      </c>
      <c r="E5173">
        <v>26</v>
      </c>
      <c r="F5173">
        <v>23</v>
      </c>
      <c r="G5173">
        <v>49</v>
      </c>
      <c r="H5173">
        <v>29</v>
      </c>
      <c r="I5173">
        <v>0</v>
      </c>
      <c r="J5173">
        <f>H5173+I5173</f>
        <v>29</v>
      </c>
      <c r="L5173">
        <v>22290</v>
      </c>
      <c r="M5173">
        <v>99999</v>
      </c>
      <c r="N5173">
        <v>99999</v>
      </c>
      <c r="O5173">
        <v>78</v>
      </c>
      <c r="P5173">
        <v>30</v>
      </c>
      <c r="Q5173">
        <v>9</v>
      </c>
      <c r="R5173">
        <v>99999</v>
      </c>
      <c r="S5173">
        <v>4205740</v>
      </c>
      <c r="T5173">
        <v>57</v>
      </c>
      <c r="U5173">
        <v>42</v>
      </c>
      <c r="V5173" s="1">
        <v>420580000000000</v>
      </c>
      <c r="W5173">
        <v>-78.239536999999999</v>
      </c>
      <c r="X5173">
        <v>39.867957500000003</v>
      </c>
    </row>
    <row r="5174" spans="1:24" x14ac:dyDescent="0.2">
      <c r="A5174">
        <v>87038</v>
      </c>
      <c r="B5174" s="1" t="s">
        <v>10087</v>
      </c>
      <c r="C5174">
        <v>50</v>
      </c>
      <c r="D5174">
        <v>111</v>
      </c>
      <c r="E5174">
        <v>111</v>
      </c>
      <c r="F5174">
        <v>191</v>
      </c>
      <c r="G5174">
        <v>191</v>
      </c>
      <c r="H5174">
        <v>29</v>
      </c>
      <c r="I5174">
        <v>0</v>
      </c>
      <c r="J5174">
        <f>H5174+I5174</f>
        <v>29</v>
      </c>
      <c r="L5174">
        <v>30</v>
      </c>
      <c r="M5174">
        <v>99999</v>
      </c>
      <c r="N5174">
        <v>99999</v>
      </c>
      <c r="O5174">
        <v>999</v>
      </c>
      <c r="P5174">
        <v>8</v>
      </c>
      <c r="Q5174">
        <v>98</v>
      </c>
      <c r="R5174">
        <v>50000</v>
      </c>
      <c r="S5174" t="s">
        <v>10088</v>
      </c>
      <c r="T5174">
        <v>1</v>
      </c>
      <c r="U5174">
        <v>11</v>
      </c>
      <c r="V5174" s="1">
        <v>110010000000000</v>
      </c>
      <c r="W5174">
        <v>-77.003586999999996</v>
      </c>
      <c r="X5174">
        <v>38.837044599999999</v>
      </c>
    </row>
    <row r="5175" spans="1:24" x14ac:dyDescent="0.2">
      <c r="A5175">
        <v>87602</v>
      </c>
      <c r="B5175" s="1" t="s">
        <v>10089</v>
      </c>
      <c r="C5175">
        <v>0</v>
      </c>
      <c r="D5175">
        <v>3</v>
      </c>
      <c r="E5175">
        <v>5</v>
      </c>
      <c r="F5175">
        <v>23</v>
      </c>
      <c r="G5175">
        <v>29</v>
      </c>
      <c r="H5175">
        <v>29</v>
      </c>
      <c r="I5175">
        <v>0</v>
      </c>
      <c r="J5175">
        <f>H5175+I5175</f>
        <v>29</v>
      </c>
      <c r="L5175">
        <v>60</v>
      </c>
      <c r="M5175">
        <v>99999</v>
      </c>
      <c r="N5175">
        <v>99999</v>
      </c>
      <c r="O5175">
        <v>21</v>
      </c>
      <c r="P5175">
        <v>21</v>
      </c>
      <c r="Q5175">
        <v>3</v>
      </c>
      <c r="R5175">
        <v>51075</v>
      </c>
      <c r="S5175" t="s">
        <v>10090</v>
      </c>
      <c r="T5175">
        <v>3</v>
      </c>
      <c r="U5175">
        <v>24</v>
      </c>
      <c r="V5175" s="1">
        <v>240038000000000</v>
      </c>
      <c r="W5175">
        <v>-76.809417999999994</v>
      </c>
      <c r="X5175">
        <v>39.091382099999997</v>
      </c>
    </row>
    <row r="5176" spans="1:24" x14ac:dyDescent="0.2">
      <c r="A5176">
        <v>89279</v>
      </c>
      <c r="B5176" s="1" t="s">
        <v>10091</v>
      </c>
      <c r="C5176">
        <v>9</v>
      </c>
      <c r="D5176">
        <v>5</v>
      </c>
      <c r="E5176">
        <v>20</v>
      </c>
      <c r="F5176">
        <v>15</v>
      </c>
      <c r="G5176">
        <v>46</v>
      </c>
      <c r="H5176">
        <v>29</v>
      </c>
      <c r="I5176">
        <v>0</v>
      </c>
      <c r="J5176">
        <f>H5176+I5176</f>
        <v>29</v>
      </c>
      <c r="L5176">
        <v>5400</v>
      </c>
      <c r="M5176">
        <v>99999</v>
      </c>
      <c r="N5176">
        <v>99999</v>
      </c>
      <c r="O5176">
        <v>106</v>
      </c>
      <c r="P5176">
        <v>15</v>
      </c>
      <c r="Q5176">
        <v>17</v>
      </c>
      <c r="R5176">
        <v>99999</v>
      </c>
      <c r="S5176">
        <v>420431230</v>
      </c>
      <c r="T5176">
        <v>43</v>
      </c>
      <c r="U5176">
        <v>42</v>
      </c>
      <c r="V5176" s="1">
        <v>420430000000000</v>
      </c>
      <c r="W5176">
        <v>-76.822254999999998</v>
      </c>
      <c r="X5176">
        <v>40.249432400000003</v>
      </c>
    </row>
    <row r="5177" spans="1:24" x14ac:dyDescent="0.2">
      <c r="A5177">
        <v>94205</v>
      </c>
      <c r="B5177" s="1" t="s">
        <v>10092</v>
      </c>
      <c r="C5177">
        <v>8</v>
      </c>
      <c r="D5177">
        <v>28</v>
      </c>
      <c r="E5177">
        <v>37</v>
      </c>
      <c r="F5177">
        <v>28</v>
      </c>
      <c r="G5177">
        <v>37</v>
      </c>
      <c r="H5177">
        <v>0</v>
      </c>
      <c r="I5177">
        <v>29</v>
      </c>
      <c r="J5177">
        <f>H5177+I5177</f>
        <v>29</v>
      </c>
      <c r="K5177" t="s">
        <v>10093</v>
      </c>
      <c r="L5177">
        <v>24750</v>
      </c>
      <c r="M5177">
        <v>99999</v>
      </c>
      <c r="N5177">
        <v>99999</v>
      </c>
      <c r="O5177">
        <v>133</v>
      </c>
      <c r="P5177">
        <v>56</v>
      </c>
      <c r="Q5177">
        <v>28</v>
      </c>
      <c r="R5177">
        <v>63000</v>
      </c>
      <c r="S5177">
        <v>36055586</v>
      </c>
      <c r="T5177">
        <v>55</v>
      </c>
      <c r="U5177">
        <v>36</v>
      </c>
      <c r="V5177" s="1">
        <v>360550000000000</v>
      </c>
      <c r="W5177">
        <v>-77.608245999999994</v>
      </c>
      <c r="X5177">
        <v>43.164372700000001</v>
      </c>
    </row>
    <row r="5178" spans="1:24" x14ac:dyDescent="0.2">
      <c r="A5178">
        <v>94801</v>
      </c>
      <c r="B5178" s="1" t="s">
        <v>10094</v>
      </c>
      <c r="C5178">
        <v>0</v>
      </c>
      <c r="D5178">
        <v>9</v>
      </c>
      <c r="E5178">
        <v>10</v>
      </c>
      <c r="F5178">
        <v>28</v>
      </c>
      <c r="G5178">
        <v>29</v>
      </c>
      <c r="H5178">
        <v>29</v>
      </c>
      <c r="I5178">
        <v>0</v>
      </c>
      <c r="J5178">
        <f>H5178+I5178</f>
        <v>29</v>
      </c>
      <c r="L5178">
        <v>15570</v>
      </c>
      <c r="M5178">
        <v>99999</v>
      </c>
      <c r="N5178">
        <v>99999</v>
      </c>
      <c r="O5178">
        <v>125</v>
      </c>
      <c r="P5178">
        <v>51</v>
      </c>
      <c r="Q5178">
        <v>24</v>
      </c>
      <c r="R5178">
        <v>99999</v>
      </c>
      <c r="S5178">
        <v>361091</v>
      </c>
      <c r="T5178">
        <v>109</v>
      </c>
      <c r="U5178">
        <v>36</v>
      </c>
      <c r="V5178" s="1">
        <v>361090000000000</v>
      </c>
      <c r="W5178">
        <v>-76.317981000000003</v>
      </c>
      <c r="X5178">
        <v>42.327424000000001</v>
      </c>
    </row>
    <row r="5179" spans="1:24" x14ac:dyDescent="0.2">
      <c r="A5179">
        <v>95385</v>
      </c>
      <c r="B5179" s="1" t="s">
        <v>10095</v>
      </c>
      <c r="C5179">
        <v>22</v>
      </c>
      <c r="D5179">
        <v>2</v>
      </c>
      <c r="E5179">
        <v>72</v>
      </c>
      <c r="F5179">
        <v>2</v>
      </c>
      <c r="G5179">
        <v>81</v>
      </c>
      <c r="H5179">
        <v>0</v>
      </c>
      <c r="I5179">
        <v>29</v>
      </c>
      <c r="J5179">
        <f>H5179+I5179</f>
        <v>29</v>
      </c>
      <c r="K5179" t="s">
        <v>10096</v>
      </c>
      <c r="L5179">
        <v>17820</v>
      </c>
      <c r="M5179">
        <v>99999</v>
      </c>
      <c r="N5179">
        <v>99999</v>
      </c>
      <c r="O5179">
        <v>122</v>
      </c>
      <c r="P5179">
        <v>47</v>
      </c>
      <c r="Q5179">
        <v>23</v>
      </c>
      <c r="R5179">
        <v>43720</v>
      </c>
      <c r="S5179">
        <v>3604919</v>
      </c>
      <c r="T5179">
        <v>49</v>
      </c>
      <c r="U5179">
        <v>36</v>
      </c>
      <c r="V5179" s="1">
        <v>360500000000000</v>
      </c>
      <c r="W5179">
        <v>-75.497681</v>
      </c>
      <c r="X5179">
        <v>43.779479899999998</v>
      </c>
    </row>
    <row r="5180" spans="1:24" x14ac:dyDescent="0.2">
      <c r="A5180">
        <v>96779</v>
      </c>
      <c r="B5180" s="1" t="s">
        <v>10097</v>
      </c>
      <c r="C5180">
        <v>48</v>
      </c>
      <c r="D5180">
        <v>81</v>
      </c>
      <c r="E5180">
        <v>86</v>
      </c>
      <c r="F5180">
        <v>138</v>
      </c>
      <c r="G5180">
        <v>144</v>
      </c>
      <c r="H5180">
        <v>29</v>
      </c>
      <c r="I5180">
        <v>0</v>
      </c>
      <c r="J5180">
        <f>H5180+I5180</f>
        <v>29</v>
      </c>
      <c r="L5180">
        <v>18990</v>
      </c>
      <c r="M5180">
        <v>99999</v>
      </c>
      <c r="N5180">
        <v>99999</v>
      </c>
      <c r="O5180">
        <v>198</v>
      </c>
      <c r="P5180">
        <v>3</v>
      </c>
      <c r="Q5180">
        <v>2</v>
      </c>
      <c r="R5180">
        <v>60000</v>
      </c>
      <c r="S5180">
        <v>421011217</v>
      </c>
      <c r="T5180">
        <v>101</v>
      </c>
      <c r="U5180">
        <v>42</v>
      </c>
      <c r="V5180" s="1">
        <v>421010000000000</v>
      </c>
      <c r="W5180">
        <v>-75.169865000000001</v>
      </c>
      <c r="X5180">
        <v>40.026980600000002</v>
      </c>
    </row>
    <row r="5181" spans="1:24" x14ac:dyDescent="0.2">
      <c r="A5181">
        <v>97517</v>
      </c>
      <c r="B5181" s="1" t="s">
        <v>10098</v>
      </c>
      <c r="C5181">
        <v>18</v>
      </c>
      <c r="D5181">
        <v>47</v>
      </c>
      <c r="E5181">
        <v>73</v>
      </c>
      <c r="F5181">
        <v>64</v>
      </c>
      <c r="G5181">
        <v>91</v>
      </c>
      <c r="H5181">
        <v>0</v>
      </c>
      <c r="I5181">
        <v>29</v>
      </c>
      <c r="J5181">
        <f>H5181+I5181</f>
        <v>29</v>
      </c>
      <c r="K5181" t="s">
        <v>10099</v>
      </c>
      <c r="L5181">
        <v>2280</v>
      </c>
      <c r="M5181">
        <v>99999</v>
      </c>
      <c r="N5181">
        <v>99999</v>
      </c>
      <c r="O5181">
        <v>132</v>
      </c>
      <c r="P5181">
        <v>16</v>
      </c>
      <c r="Q5181">
        <v>15</v>
      </c>
      <c r="R5181">
        <v>2000</v>
      </c>
      <c r="S5181">
        <v>4207760</v>
      </c>
      <c r="T5181">
        <v>77</v>
      </c>
      <c r="U5181">
        <v>42</v>
      </c>
      <c r="V5181" s="1">
        <v>420770000000000</v>
      </c>
      <c r="W5181">
        <v>-75.472605999999999</v>
      </c>
      <c r="X5181">
        <v>40.6075351</v>
      </c>
    </row>
    <row r="5182" spans="1:24" x14ac:dyDescent="0.2">
      <c r="A5182">
        <v>105070</v>
      </c>
      <c r="B5182" t="s">
        <v>10100</v>
      </c>
      <c r="C5182">
        <v>66</v>
      </c>
      <c r="D5182">
        <v>43</v>
      </c>
      <c r="E5182">
        <v>134</v>
      </c>
      <c r="F5182">
        <v>50</v>
      </c>
      <c r="G5182">
        <v>145</v>
      </c>
      <c r="H5182">
        <v>0</v>
      </c>
      <c r="I5182">
        <v>29</v>
      </c>
      <c r="J5182">
        <f>H5182+I5182</f>
        <v>29</v>
      </c>
      <c r="K5182" t="s">
        <v>10101</v>
      </c>
      <c r="L5182">
        <v>2790</v>
      </c>
      <c r="M5182">
        <v>99999</v>
      </c>
      <c r="N5182">
        <v>99999</v>
      </c>
      <c r="O5182">
        <v>96</v>
      </c>
      <c r="P5182">
        <v>11</v>
      </c>
      <c r="Q5182">
        <v>3</v>
      </c>
      <c r="R5182">
        <v>52000</v>
      </c>
      <c r="S5182" t="s">
        <v>10102</v>
      </c>
      <c r="T5182">
        <v>9</v>
      </c>
      <c r="U5182">
        <v>9</v>
      </c>
      <c r="V5182" s="1">
        <v>90091400000000</v>
      </c>
      <c r="W5182">
        <v>-72.917392000000007</v>
      </c>
      <c r="X5182">
        <v>41.3072078</v>
      </c>
    </row>
    <row r="5183" spans="1:24" x14ac:dyDescent="0.2">
      <c r="A5183">
        <v>105446</v>
      </c>
      <c r="B5183" s="1" t="s">
        <v>10103</v>
      </c>
      <c r="C5183">
        <v>975</v>
      </c>
      <c r="D5183">
        <v>366</v>
      </c>
      <c r="E5183">
        <v>1603</v>
      </c>
      <c r="F5183">
        <v>494</v>
      </c>
      <c r="G5183">
        <v>1837</v>
      </c>
      <c r="H5183">
        <v>29</v>
      </c>
      <c r="I5183">
        <v>0</v>
      </c>
      <c r="J5183">
        <f>H5183+I5183</f>
        <v>29</v>
      </c>
      <c r="L5183">
        <v>24690</v>
      </c>
      <c r="M5183">
        <v>99999</v>
      </c>
      <c r="N5183">
        <v>99999</v>
      </c>
      <c r="O5183">
        <v>1</v>
      </c>
      <c r="P5183">
        <v>1</v>
      </c>
      <c r="Q5183">
        <v>1</v>
      </c>
      <c r="R5183">
        <v>61973</v>
      </c>
      <c r="S5183">
        <v>36103880</v>
      </c>
      <c r="T5183">
        <v>103</v>
      </c>
      <c r="U5183">
        <v>36</v>
      </c>
      <c r="V5183" s="1">
        <v>361032000000000</v>
      </c>
      <c r="W5183">
        <v>-72.675078999999997</v>
      </c>
      <c r="X5183">
        <v>40.949168499999999</v>
      </c>
    </row>
    <row r="5184" spans="1:24" x14ac:dyDescent="0.2">
      <c r="A5184">
        <v>105549</v>
      </c>
      <c r="B5184" s="1" t="s">
        <v>10104</v>
      </c>
      <c r="C5184">
        <v>54</v>
      </c>
      <c r="D5184">
        <v>2</v>
      </c>
      <c r="E5184">
        <v>100</v>
      </c>
      <c r="F5184">
        <v>27</v>
      </c>
      <c r="G5184">
        <v>145</v>
      </c>
      <c r="H5184">
        <v>29</v>
      </c>
      <c r="I5184">
        <v>0</v>
      </c>
      <c r="J5184">
        <f>H5184+I5184</f>
        <v>29</v>
      </c>
      <c r="L5184">
        <v>99999</v>
      </c>
      <c r="M5184">
        <v>3630</v>
      </c>
      <c r="N5184">
        <v>1080</v>
      </c>
      <c r="O5184">
        <v>36</v>
      </c>
      <c r="P5184">
        <v>33</v>
      </c>
      <c r="Q5184">
        <v>2</v>
      </c>
      <c r="R5184">
        <v>19200</v>
      </c>
      <c r="S5184" t="s">
        <v>10105</v>
      </c>
      <c r="T5184">
        <v>7</v>
      </c>
      <c r="U5184">
        <v>9</v>
      </c>
      <c r="V5184" s="1">
        <v>90076200000000</v>
      </c>
      <c r="W5184">
        <v>-72.432965999999993</v>
      </c>
      <c r="X5184">
        <v>41.396378800000001</v>
      </c>
    </row>
    <row r="5185" spans="1:24" x14ac:dyDescent="0.2">
      <c r="A5185">
        <v>106883</v>
      </c>
      <c r="B5185" t="s">
        <v>10106</v>
      </c>
      <c r="C5185">
        <v>0</v>
      </c>
      <c r="D5185">
        <v>2</v>
      </c>
      <c r="E5185">
        <v>4</v>
      </c>
      <c r="F5185">
        <v>17</v>
      </c>
      <c r="G5185">
        <v>29</v>
      </c>
      <c r="H5185">
        <v>29</v>
      </c>
      <c r="I5185">
        <v>0</v>
      </c>
      <c r="J5185">
        <f>H5185+I5185</f>
        <v>29</v>
      </c>
      <c r="L5185">
        <v>11460</v>
      </c>
      <c r="M5185">
        <v>99999</v>
      </c>
      <c r="N5185">
        <v>99999</v>
      </c>
      <c r="O5185">
        <v>72</v>
      </c>
      <c r="P5185">
        <v>21</v>
      </c>
      <c r="Q5185">
        <v>3</v>
      </c>
      <c r="R5185">
        <v>99999</v>
      </c>
      <c r="S5185">
        <v>250052438</v>
      </c>
      <c r="T5185">
        <v>5</v>
      </c>
      <c r="U5185">
        <v>25</v>
      </c>
      <c r="V5185" s="1">
        <v>250056000000000</v>
      </c>
      <c r="W5185">
        <v>-71.182533000000006</v>
      </c>
      <c r="X5185">
        <v>41.748690199999999</v>
      </c>
    </row>
    <row r="5186" spans="1:24" x14ac:dyDescent="0.2">
      <c r="A5186">
        <v>110465</v>
      </c>
      <c r="B5186" s="1" t="s">
        <v>10107</v>
      </c>
      <c r="C5186">
        <v>0</v>
      </c>
      <c r="D5186">
        <v>1</v>
      </c>
      <c r="E5186">
        <v>99</v>
      </c>
      <c r="F5186">
        <v>1</v>
      </c>
      <c r="G5186">
        <v>101</v>
      </c>
      <c r="H5186">
        <v>0</v>
      </c>
      <c r="I5186">
        <v>29</v>
      </c>
      <c r="J5186">
        <f>H5186+I5186</f>
        <v>29</v>
      </c>
      <c r="K5186" t="s">
        <v>10108</v>
      </c>
      <c r="L5186">
        <v>99999</v>
      </c>
      <c r="M5186">
        <v>99999</v>
      </c>
      <c r="N5186">
        <v>6360</v>
      </c>
      <c r="O5186">
        <v>401</v>
      </c>
      <c r="P5186">
        <v>1</v>
      </c>
      <c r="Q5186">
        <v>2</v>
      </c>
      <c r="R5186">
        <v>83620</v>
      </c>
      <c r="S5186" t="s">
        <v>9898</v>
      </c>
      <c r="T5186">
        <v>7</v>
      </c>
      <c r="U5186">
        <v>33</v>
      </c>
      <c r="V5186" s="1">
        <v>330080000000000</v>
      </c>
      <c r="W5186">
        <v>-71.532420999999999</v>
      </c>
      <c r="X5186">
        <v>44.989176700000002</v>
      </c>
    </row>
    <row r="5187" spans="1:24" x14ac:dyDescent="0.2">
      <c r="A5187">
        <v>70</v>
      </c>
      <c r="B5187" s="1" t="s">
        <v>10109</v>
      </c>
      <c r="C5187">
        <v>55</v>
      </c>
      <c r="D5187">
        <v>144</v>
      </c>
      <c r="E5187">
        <v>232</v>
      </c>
      <c r="F5187">
        <v>193</v>
      </c>
      <c r="G5187">
        <v>305</v>
      </c>
      <c r="H5187">
        <v>28</v>
      </c>
      <c r="I5187">
        <v>0</v>
      </c>
      <c r="J5187">
        <f>H5187+I5187</f>
        <v>28</v>
      </c>
      <c r="L5187">
        <v>30</v>
      </c>
      <c r="M5187">
        <v>99999</v>
      </c>
      <c r="N5187">
        <v>99999</v>
      </c>
      <c r="O5187">
        <v>13</v>
      </c>
      <c r="P5187">
        <v>6</v>
      </c>
      <c r="Q5187">
        <v>2</v>
      </c>
      <c r="R5187">
        <v>99999</v>
      </c>
      <c r="S5187">
        <v>150091301</v>
      </c>
      <c r="T5187">
        <v>9</v>
      </c>
      <c r="U5187">
        <v>15</v>
      </c>
      <c r="V5187" s="1">
        <v>150090000000000</v>
      </c>
      <c r="W5187">
        <v>-156.34151</v>
      </c>
      <c r="X5187">
        <v>20.891441</v>
      </c>
    </row>
    <row r="5188" spans="1:24" x14ac:dyDescent="0.2">
      <c r="A5188">
        <v>3415</v>
      </c>
      <c r="B5188" s="1" t="s">
        <v>10110</v>
      </c>
      <c r="C5188">
        <v>15</v>
      </c>
      <c r="D5188">
        <v>36</v>
      </c>
      <c r="E5188">
        <v>38</v>
      </c>
      <c r="F5188">
        <v>84</v>
      </c>
      <c r="G5188">
        <v>97</v>
      </c>
      <c r="H5188">
        <v>28</v>
      </c>
      <c r="I5188">
        <v>0</v>
      </c>
      <c r="J5188">
        <f>H5188+I5188</f>
        <v>28</v>
      </c>
      <c r="L5188">
        <v>99999</v>
      </c>
      <c r="M5188">
        <v>6330</v>
      </c>
      <c r="N5188">
        <v>6300</v>
      </c>
      <c r="O5188">
        <v>14</v>
      </c>
      <c r="P5188">
        <v>14</v>
      </c>
      <c r="Q5188">
        <v>4</v>
      </c>
      <c r="R5188">
        <v>55000</v>
      </c>
      <c r="S5188">
        <v>4013245</v>
      </c>
      <c r="T5188">
        <v>13</v>
      </c>
      <c r="U5188">
        <v>4</v>
      </c>
      <c r="V5188" s="1">
        <v>40131100000000</v>
      </c>
      <c r="W5188">
        <v>-112.04224000000001</v>
      </c>
      <c r="X5188">
        <v>33.460049699999999</v>
      </c>
    </row>
    <row r="5189" spans="1:24" x14ac:dyDescent="0.2">
      <c r="A5189">
        <v>18860</v>
      </c>
      <c r="B5189" s="1" t="s">
        <v>10111</v>
      </c>
      <c r="C5189">
        <v>18</v>
      </c>
      <c r="D5189">
        <v>29</v>
      </c>
      <c r="E5189">
        <v>62</v>
      </c>
      <c r="F5189">
        <v>39</v>
      </c>
      <c r="G5189">
        <v>77</v>
      </c>
      <c r="H5189">
        <v>0</v>
      </c>
      <c r="I5189">
        <v>28</v>
      </c>
      <c r="J5189">
        <f>H5189+I5189</f>
        <v>28</v>
      </c>
      <c r="K5189" t="s">
        <v>10112</v>
      </c>
      <c r="L5189">
        <v>41160</v>
      </c>
      <c r="M5189">
        <v>99999</v>
      </c>
      <c r="N5189">
        <v>99999</v>
      </c>
      <c r="O5189">
        <v>34</v>
      </c>
      <c r="P5189">
        <v>18</v>
      </c>
      <c r="Q5189">
        <v>21</v>
      </c>
      <c r="R5189">
        <v>82954</v>
      </c>
      <c r="S5189">
        <v>610732565</v>
      </c>
      <c r="T5189">
        <v>107</v>
      </c>
      <c r="U5189">
        <v>6</v>
      </c>
      <c r="V5189" s="1">
        <v>61070000000000</v>
      </c>
      <c r="W5189">
        <v>-119.29276</v>
      </c>
      <c r="X5189">
        <v>36.314720800000003</v>
      </c>
    </row>
    <row r="5190" spans="1:24" x14ac:dyDescent="0.2">
      <c r="A5190">
        <v>20618</v>
      </c>
      <c r="B5190" s="1" t="s">
        <v>10113</v>
      </c>
      <c r="C5190">
        <v>6</v>
      </c>
      <c r="D5190">
        <v>0</v>
      </c>
      <c r="E5190">
        <v>20</v>
      </c>
      <c r="F5190">
        <v>6</v>
      </c>
      <c r="G5190">
        <v>53</v>
      </c>
      <c r="H5190">
        <v>28</v>
      </c>
      <c r="I5190">
        <v>0</v>
      </c>
      <c r="J5190">
        <f>H5190+I5190</f>
        <v>28</v>
      </c>
      <c r="L5190">
        <v>25190</v>
      </c>
      <c r="M5190">
        <v>99999</v>
      </c>
      <c r="N5190">
        <v>99999</v>
      </c>
      <c r="O5190">
        <v>2</v>
      </c>
      <c r="P5190">
        <v>1</v>
      </c>
      <c r="Q5190">
        <v>4</v>
      </c>
      <c r="R5190">
        <v>10732</v>
      </c>
      <c r="S5190">
        <v>604940070</v>
      </c>
      <c r="T5190">
        <v>49</v>
      </c>
      <c r="U5190">
        <v>6</v>
      </c>
      <c r="V5190" s="1">
        <v>60490000000000</v>
      </c>
      <c r="W5190">
        <v>-120.86848999999999</v>
      </c>
      <c r="X5190">
        <v>41.4483186</v>
      </c>
    </row>
    <row r="5191" spans="1:24" x14ac:dyDescent="0.2">
      <c r="A5191">
        <v>22221</v>
      </c>
      <c r="B5191" s="1" t="s">
        <v>10114</v>
      </c>
      <c r="C5191">
        <v>3</v>
      </c>
      <c r="D5191">
        <v>1</v>
      </c>
      <c r="E5191">
        <v>7</v>
      </c>
      <c r="F5191">
        <v>14</v>
      </c>
      <c r="G5191">
        <v>34</v>
      </c>
      <c r="H5191">
        <v>28</v>
      </c>
      <c r="I5191">
        <v>0</v>
      </c>
      <c r="J5191">
        <f>H5191+I5191</f>
        <v>28</v>
      </c>
      <c r="L5191">
        <v>10040</v>
      </c>
      <c r="M5191">
        <v>99999</v>
      </c>
      <c r="N5191">
        <v>99999</v>
      </c>
      <c r="O5191">
        <v>33</v>
      </c>
      <c r="P5191">
        <v>17</v>
      </c>
      <c r="Q5191">
        <v>1</v>
      </c>
      <c r="R5191">
        <v>59000</v>
      </c>
      <c r="S5191">
        <v>410511</v>
      </c>
      <c r="T5191">
        <v>51</v>
      </c>
      <c r="U5191">
        <v>41</v>
      </c>
      <c r="V5191" s="1">
        <v>410510000000000</v>
      </c>
      <c r="W5191">
        <v>-122.72232</v>
      </c>
      <c r="X5191">
        <v>45.540623400000001</v>
      </c>
    </row>
    <row r="5192" spans="1:24" x14ac:dyDescent="0.2">
      <c r="A5192">
        <v>26124</v>
      </c>
      <c r="B5192" s="1" t="s">
        <v>10115</v>
      </c>
      <c r="C5192">
        <v>116</v>
      </c>
      <c r="D5192">
        <v>19</v>
      </c>
      <c r="E5192">
        <v>170</v>
      </c>
      <c r="F5192">
        <v>38</v>
      </c>
      <c r="G5192">
        <v>202</v>
      </c>
      <c r="H5192">
        <v>28</v>
      </c>
      <c r="I5192">
        <v>0</v>
      </c>
      <c r="J5192">
        <f>H5192+I5192</f>
        <v>28</v>
      </c>
      <c r="L5192">
        <v>10110</v>
      </c>
      <c r="M5192">
        <v>99999</v>
      </c>
      <c r="N5192">
        <v>99999</v>
      </c>
      <c r="O5192">
        <v>14</v>
      </c>
      <c r="P5192">
        <v>14</v>
      </c>
      <c r="Q5192">
        <v>4</v>
      </c>
      <c r="R5192">
        <v>80010</v>
      </c>
      <c r="S5192">
        <v>53077770138</v>
      </c>
      <c r="T5192">
        <v>77</v>
      </c>
      <c r="U5192">
        <v>53</v>
      </c>
      <c r="V5192" s="1">
        <v>530770000000000</v>
      </c>
      <c r="W5192">
        <v>-120.55332</v>
      </c>
      <c r="X5192">
        <v>46.605295699999999</v>
      </c>
    </row>
    <row r="5193" spans="1:24" x14ac:dyDescent="0.2">
      <c r="A5193">
        <v>26168</v>
      </c>
      <c r="B5193" s="1" t="s">
        <v>10116</v>
      </c>
      <c r="C5193">
        <v>0</v>
      </c>
      <c r="D5193">
        <v>28</v>
      </c>
      <c r="E5193">
        <v>28</v>
      </c>
      <c r="F5193">
        <v>28</v>
      </c>
      <c r="G5193">
        <v>28</v>
      </c>
      <c r="H5193">
        <v>0</v>
      </c>
      <c r="I5193">
        <v>28</v>
      </c>
      <c r="J5193">
        <f>H5193+I5193</f>
        <v>28</v>
      </c>
      <c r="K5193" t="s">
        <v>10117</v>
      </c>
      <c r="L5193">
        <v>8970</v>
      </c>
      <c r="M5193">
        <v>99999</v>
      </c>
      <c r="N5193">
        <v>99999</v>
      </c>
      <c r="O5193">
        <v>15</v>
      </c>
      <c r="P5193">
        <v>15</v>
      </c>
      <c r="Q5193">
        <v>4</v>
      </c>
      <c r="R5193">
        <v>71960</v>
      </c>
      <c r="S5193">
        <v>53077772101</v>
      </c>
      <c r="T5193">
        <v>77</v>
      </c>
      <c r="U5193">
        <v>53</v>
      </c>
      <c r="V5193" s="1">
        <v>530779000000000</v>
      </c>
      <c r="W5193">
        <v>-120.31001999999999</v>
      </c>
      <c r="X5193">
        <v>46.375363</v>
      </c>
    </row>
    <row r="5194" spans="1:24" x14ac:dyDescent="0.2">
      <c r="A5194">
        <v>26375</v>
      </c>
      <c r="B5194" s="1" t="s">
        <v>10118</v>
      </c>
      <c r="C5194">
        <v>0</v>
      </c>
      <c r="D5194">
        <v>21</v>
      </c>
      <c r="E5194">
        <v>27</v>
      </c>
      <c r="F5194">
        <v>22</v>
      </c>
      <c r="G5194">
        <v>28</v>
      </c>
      <c r="H5194">
        <v>0</v>
      </c>
      <c r="I5194">
        <v>28</v>
      </c>
      <c r="J5194">
        <f>H5194+I5194</f>
        <v>28</v>
      </c>
      <c r="K5194" t="s">
        <v>10119</v>
      </c>
      <c r="L5194">
        <v>7380</v>
      </c>
      <c r="M5194">
        <v>99999</v>
      </c>
      <c r="N5194">
        <v>99999</v>
      </c>
      <c r="O5194">
        <v>9</v>
      </c>
      <c r="P5194">
        <v>9</v>
      </c>
      <c r="Q5194">
        <v>5</v>
      </c>
      <c r="R5194">
        <v>58725</v>
      </c>
      <c r="S5194">
        <v>5300101111</v>
      </c>
      <c r="T5194">
        <v>1</v>
      </c>
      <c r="U5194">
        <v>53</v>
      </c>
      <c r="V5194" s="1">
        <v>530020000000000</v>
      </c>
      <c r="W5194">
        <v>-118.38262</v>
      </c>
      <c r="X5194">
        <v>47.127366799999997</v>
      </c>
    </row>
    <row r="5195" spans="1:24" x14ac:dyDescent="0.2">
      <c r="A5195">
        <v>28783</v>
      </c>
      <c r="B5195" s="1" t="s">
        <v>10120</v>
      </c>
      <c r="C5195">
        <v>0</v>
      </c>
      <c r="D5195">
        <v>0</v>
      </c>
      <c r="E5195">
        <v>0</v>
      </c>
      <c r="F5195">
        <v>21</v>
      </c>
      <c r="G5195">
        <v>28</v>
      </c>
      <c r="H5195">
        <v>0</v>
      </c>
      <c r="I5195">
        <v>28</v>
      </c>
      <c r="J5195">
        <f>H5195+I5195</f>
        <v>28</v>
      </c>
      <c r="K5195" t="s">
        <v>10121</v>
      </c>
      <c r="L5195">
        <v>2860</v>
      </c>
      <c r="M5195">
        <v>99999</v>
      </c>
      <c r="N5195">
        <v>99999</v>
      </c>
      <c r="O5195">
        <v>2</v>
      </c>
      <c r="P5195">
        <v>2</v>
      </c>
      <c r="Q5195">
        <v>1</v>
      </c>
      <c r="R5195">
        <v>23620</v>
      </c>
      <c r="S5195">
        <v>400506</v>
      </c>
      <c r="T5195">
        <v>5</v>
      </c>
      <c r="U5195">
        <v>4</v>
      </c>
      <c r="V5195" s="1">
        <v>40050000000000</v>
      </c>
      <c r="W5195">
        <v>-111.64075</v>
      </c>
      <c r="X5195">
        <v>35.189165899999999</v>
      </c>
    </row>
    <row r="5196" spans="1:24" x14ac:dyDescent="0.2">
      <c r="A5196">
        <v>28949</v>
      </c>
      <c r="B5196" t="s">
        <v>10122</v>
      </c>
      <c r="C5196">
        <v>0</v>
      </c>
      <c r="D5196">
        <v>0</v>
      </c>
      <c r="E5196">
        <v>2</v>
      </c>
      <c r="F5196">
        <v>6</v>
      </c>
      <c r="G5196">
        <v>28</v>
      </c>
      <c r="H5196">
        <v>28</v>
      </c>
      <c r="I5196">
        <v>0</v>
      </c>
      <c r="J5196">
        <f>H5196+I5196</f>
        <v>28</v>
      </c>
      <c r="L5196">
        <v>540</v>
      </c>
      <c r="M5196">
        <v>99999</v>
      </c>
      <c r="N5196">
        <v>99999</v>
      </c>
      <c r="O5196">
        <v>68</v>
      </c>
      <c r="P5196">
        <v>28</v>
      </c>
      <c r="Q5196">
        <v>3</v>
      </c>
      <c r="R5196">
        <v>18910</v>
      </c>
      <c r="S5196" t="s">
        <v>10123</v>
      </c>
      <c r="T5196">
        <v>27</v>
      </c>
      <c r="U5196">
        <v>49</v>
      </c>
      <c r="V5196" s="1">
        <v>490280000000000</v>
      </c>
      <c r="W5196">
        <v>-112.58093</v>
      </c>
      <c r="X5196">
        <v>39.349931499999997</v>
      </c>
    </row>
    <row r="5197" spans="1:24" x14ac:dyDescent="0.2">
      <c r="A5197">
        <v>29237</v>
      </c>
      <c r="B5197" s="1" t="s">
        <v>10124</v>
      </c>
      <c r="C5197">
        <v>53</v>
      </c>
      <c r="D5197">
        <v>41</v>
      </c>
      <c r="E5197">
        <v>146</v>
      </c>
      <c r="F5197">
        <v>75</v>
      </c>
      <c r="G5197">
        <v>250</v>
      </c>
      <c r="H5197">
        <v>28</v>
      </c>
      <c r="I5197">
        <v>0</v>
      </c>
      <c r="J5197">
        <f>H5197+I5197</f>
        <v>28</v>
      </c>
      <c r="L5197">
        <v>810</v>
      </c>
      <c r="M5197">
        <v>99999</v>
      </c>
      <c r="N5197">
        <v>99999</v>
      </c>
      <c r="O5197">
        <v>64</v>
      </c>
      <c r="P5197">
        <v>16</v>
      </c>
      <c r="Q5197">
        <v>3</v>
      </c>
      <c r="R5197">
        <v>62470</v>
      </c>
      <c r="S5197" t="s">
        <v>7739</v>
      </c>
      <c r="T5197">
        <v>49</v>
      </c>
      <c r="U5197">
        <v>49</v>
      </c>
      <c r="V5197" s="1">
        <v>490490000000000</v>
      </c>
      <c r="W5197">
        <v>-111.62678</v>
      </c>
      <c r="X5197">
        <v>40.2087389</v>
      </c>
    </row>
    <row r="5198" spans="1:24" x14ac:dyDescent="0.2">
      <c r="A5198">
        <v>29478</v>
      </c>
      <c r="B5198" t="s">
        <v>10125</v>
      </c>
      <c r="C5198">
        <v>0</v>
      </c>
      <c r="D5198">
        <v>4</v>
      </c>
      <c r="E5198">
        <v>28</v>
      </c>
      <c r="F5198">
        <v>4</v>
      </c>
      <c r="G5198">
        <v>28</v>
      </c>
      <c r="H5198">
        <v>0</v>
      </c>
      <c r="I5198">
        <v>28</v>
      </c>
      <c r="J5198">
        <f>H5198+I5198</f>
        <v>28</v>
      </c>
      <c r="K5198" t="s">
        <v>10126</v>
      </c>
      <c r="L5198">
        <v>2070</v>
      </c>
      <c r="M5198">
        <v>99999</v>
      </c>
      <c r="N5198">
        <v>99999</v>
      </c>
      <c r="O5198">
        <v>23</v>
      </c>
      <c r="P5198">
        <v>23</v>
      </c>
      <c r="Q5198">
        <v>1</v>
      </c>
      <c r="R5198">
        <v>55720</v>
      </c>
      <c r="S5198">
        <v>16073073007</v>
      </c>
      <c r="T5198">
        <v>73</v>
      </c>
      <c r="U5198">
        <v>16</v>
      </c>
      <c r="V5198" s="1">
        <v>160740000000000</v>
      </c>
      <c r="W5198">
        <v>-116.55106000000001</v>
      </c>
      <c r="X5198">
        <v>43.216898299999997</v>
      </c>
    </row>
    <row r="5199" spans="1:24" x14ac:dyDescent="0.2">
      <c r="A5199">
        <v>29539</v>
      </c>
      <c r="B5199" s="1" t="s">
        <v>10127</v>
      </c>
      <c r="C5199">
        <v>84</v>
      </c>
      <c r="D5199">
        <v>5</v>
      </c>
      <c r="E5199">
        <v>180</v>
      </c>
      <c r="F5199">
        <v>14</v>
      </c>
      <c r="G5199">
        <v>274</v>
      </c>
      <c r="H5199">
        <v>28</v>
      </c>
      <c r="I5199">
        <v>0</v>
      </c>
      <c r="J5199">
        <f>H5199+I5199</f>
        <v>28</v>
      </c>
      <c r="L5199">
        <v>2100</v>
      </c>
      <c r="M5199">
        <v>99999</v>
      </c>
      <c r="N5199">
        <v>99999</v>
      </c>
      <c r="O5199">
        <v>14</v>
      </c>
      <c r="P5199">
        <v>14</v>
      </c>
      <c r="Q5199">
        <v>1</v>
      </c>
      <c r="R5199">
        <v>99999</v>
      </c>
      <c r="S5199">
        <v>160018</v>
      </c>
      <c r="T5199">
        <v>1</v>
      </c>
      <c r="U5199">
        <v>16</v>
      </c>
      <c r="V5199" s="1">
        <v>160010000000000</v>
      </c>
      <c r="W5199">
        <v>-116.43106</v>
      </c>
      <c r="X5199">
        <v>43.672580099999998</v>
      </c>
    </row>
    <row r="5200" spans="1:24" x14ac:dyDescent="0.2">
      <c r="A5200">
        <v>29579</v>
      </c>
      <c r="B5200" s="1" t="s">
        <v>10128</v>
      </c>
      <c r="C5200">
        <v>40</v>
      </c>
      <c r="D5200">
        <v>11</v>
      </c>
      <c r="E5200">
        <v>109</v>
      </c>
      <c r="F5200">
        <v>15</v>
      </c>
      <c r="G5200">
        <v>154</v>
      </c>
      <c r="H5200">
        <v>0</v>
      </c>
      <c r="I5200">
        <v>28</v>
      </c>
      <c r="J5200">
        <f>H5200+I5200</f>
        <v>28</v>
      </c>
      <c r="K5200" t="s">
        <v>10129</v>
      </c>
      <c r="L5200">
        <v>360</v>
      </c>
      <c r="M5200">
        <v>99999</v>
      </c>
      <c r="N5200">
        <v>99999</v>
      </c>
      <c r="O5200">
        <v>15</v>
      </c>
      <c r="P5200">
        <v>15</v>
      </c>
      <c r="Q5200">
        <v>1</v>
      </c>
      <c r="R5200">
        <v>8830</v>
      </c>
      <c r="S5200">
        <v>1600131</v>
      </c>
      <c r="T5200">
        <v>1</v>
      </c>
      <c r="U5200">
        <v>16</v>
      </c>
      <c r="V5200" s="1">
        <v>160010000000000</v>
      </c>
      <c r="W5200">
        <v>-116.28273</v>
      </c>
      <c r="X5200">
        <v>43.635431199999999</v>
      </c>
    </row>
    <row r="5201" spans="1:24" x14ac:dyDescent="0.2">
      <c r="A5201">
        <v>29793</v>
      </c>
      <c r="B5201" s="1" t="s">
        <v>10130</v>
      </c>
      <c r="C5201">
        <v>1</v>
      </c>
      <c r="D5201">
        <v>28</v>
      </c>
      <c r="E5201">
        <v>267</v>
      </c>
      <c r="F5201">
        <v>29</v>
      </c>
      <c r="G5201">
        <v>268</v>
      </c>
      <c r="H5201">
        <v>0</v>
      </c>
      <c r="I5201">
        <v>28</v>
      </c>
      <c r="J5201">
        <f>H5201+I5201</f>
        <v>28</v>
      </c>
      <c r="K5201" t="s">
        <v>10131</v>
      </c>
      <c r="L5201">
        <v>2220</v>
      </c>
      <c r="M5201">
        <v>99999</v>
      </c>
      <c r="N5201">
        <v>99999</v>
      </c>
      <c r="O5201">
        <v>6</v>
      </c>
      <c r="P5201">
        <v>6</v>
      </c>
      <c r="Q5201">
        <v>1</v>
      </c>
      <c r="R5201">
        <v>54550</v>
      </c>
      <c r="S5201">
        <v>16057057008</v>
      </c>
      <c r="T5201">
        <v>57</v>
      </c>
      <c r="U5201">
        <v>16</v>
      </c>
      <c r="V5201" s="1">
        <v>160570000000000</v>
      </c>
      <c r="W5201">
        <v>-117.01048</v>
      </c>
      <c r="X5201">
        <v>46.7232767</v>
      </c>
    </row>
    <row r="5202" spans="1:24" x14ac:dyDescent="0.2">
      <c r="A5202">
        <v>32184</v>
      </c>
      <c r="B5202" s="1" t="s">
        <v>10132</v>
      </c>
      <c r="C5202">
        <v>1</v>
      </c>
      <c r="D5202">
        <v>1</v>
      </c>
      <c r="E5202">
        <v>4</v>
      </c>
      <c r="F5202">
        <v>7</v>
      </c>
      <c r="G5202">
        <v>33</v>
      </c>
      <c r="H5202">
        <v>28</v>
      </c>
      <c r="I5202">
        <v>0</v>
      </c>
      <c r="J5202">
        <f>H5202+I5202</f>
        <v>28</v>
      </c>
      <c r="L5202">
        <v>11040</v>
      </c>
      <c r="M5202">
        <v>99999</v>
      </c>
      <c r="N5202">
        <v>99999</v>
      </c>
      <c r="O5202">
        <v>86</v>
      </c>
      <c r="P5202">
        <v>31</v>
      </c>
      <c r="Q5202">
        <v>13</v>
      </c>
      <c r="R5202">
        <v>9796</v>
      </c>
      <c r="S5202">
        <v>483590101</v>
      </c>
      <c r="T5202">
        <v>359</v>
      </c>
      <c r="U5202">
        <v>48</v>
      </c>
      <c r="V5202" s="1">
        <v>483600000000000</v>
      </c>
      <c r="W5202">
        <v>-102.24760000000001</v>
      </c>
      <c r="X5202">
        <v>35.5317972</v>
      </c>
    </row>
    <row r="5203" spans="1:24" x14ac:dyDescent="0.2">
      <c r="A5203">
        <v>32471</v>
      </c>
      <c r="B5203" s="1" t="s">
        <v>10133</v>
      </c>
      <c r="C5203">
        <v>1</v>
      </c>
      <c r="D5203">
        <v>3</v>
      </c>
      <c r="E5203">
        <v>7</v>
      </c>
      <c r="F5203">
        <v>7</v>
      </c>
      <c r="G5203">
        <v>29</v>
      </c>
      <c r="H5203">
        <v>28</v>
      </c>
      <c r="I5203">
        <v>0</v>
      </c>
      <c r="J5203">
        <f>H5203+I5203</f>
        <v>28</v>
      </c>
      <c r="L5203">
        <v>3060</v>
      </c>
      <c r="M5203">
        <v>99999</v>
      </c>
      <c r="N5203">
        <v>99999</v>
      </c>
      <c r="O5203">
        <v>18</v>
      </c>
      <c r="P5203">
        <v>11</v>
      </c>
      <c r="Q5203">
        <v>5</v>
      </c>
      <c r="R5203">
        <v>16000</v>
      </c>
      <c r="S5203">
        <v>804121025</v>
      </c>
      <c r="T5203">
        <v>41</v>
      </c>
      <c r="U5203">
        <v>8</v>
      </c>
      <c r="V5203" s="1">
        <v>80410000000000</v>
      </c>
      <c r="W5203">
        <v>-104.79731</v>
      </c>
      <c r="X5203">
        <v>38.833756700000002</v>
      </c>
    </row>
    <row r="5204" spans="1:24" x14ac:dyDescent="0.2">
      <c r="A5204">
        <v>33432</v>
      </c>
      <c r="B5204" s="1" t="s">
        <v>10134</v>
      </c>
      <c r="C5204">
        <v>34</v>
      </c>
      <c r="D5204">
        <v>35</v>
      </c>
      <c r="E5204">
        <v>70</v>
      </c>
      <c r="F5204">
        <v>39</v>
      </c>
      <c r="G5204">
        <v>75</v>
      </c>
      <c r="H5204">
        <v>0</v>
      </c>
      <c r="I5204">
        <v>28</v>
      </c>
      <c r="J5204">
        <f>H5204+I5204</f>
        <v>28</v>
      </c>
      <c r="K5204" t="s">
        <v>10135</v>
      </c>
      <c r="L5204">
        <v>11820</v>
      </c>
      <c r="M5204">
        <v>99999</v>
      </c>
      <c r="N5204">
        <v>99999</v>
      </c>
      <c r="O5204">
        <v>34</v>
      </c>
      <c r="P5204">
        <v>34</v>
      </c>
      <c r="Q5204">
        <v>0</v>
      </c>
      <c r="R5204">
        <v>49900</v>
      </c>
      <c r="S5204" t="s">
        <v>10136</v>
      </c>
      <c r="T5204">
        <v>59</v>
      </c>
      <c r="U5204">
        <v>38</v>
      </c>
      <c r="V5204" s="1">
        <v>380590000000000</v>
      </c>
      <c r="W5204">
        <v>-100.89237</v>
      </c>
      <c r="X5204">
        <v>46.827691299999998</v>
      </c>
    </row>
    <row r="5205" spans="1:24" x14ac:dyDescent="0.2">
      <c r="A5205">
        <v>34507</v>
      </c>
      <c r="B5205" s="1" t="s">
        <v>10137</v>
      </c>
      <c r="C5205">
        <v>8</v>
      </c>
      <c r="D5205">
        <v>34</v>
      </c>
      <c r="E5205">
        <v>40</v>
      </c>
      <c r="F5205">
        <v>36</v>
      </c>
      <c r="G5205">
        <v>42</v>
      </c>
      <c r="H5205">
        <v>0</v>
      </c>
      <c r="I5205">
        <v>28</v>
      </c>
      <c r="J5205">
        <f>H5205+I5205</f>
        <v>28</v>
      </c>
      <c r="K5205" t="s">
        <v>10138</v>
      </c>
      <c r="L5205">
        <v>38730</v>
      </c>
      <c r="M5205">
        <v>99999</v>
      </c>
      <c r="N5205">
        <v>99999</v>
      </c>
      <c r="O5205">
        <v>123</v>
      </c>
      <c r="P5205">
        <v>26</v>
      </c>
      <c r="Q5205">
        <v>20</v>
      </c>
      <c r="R5205">
        <v>65000</v>
      </c>
      <c r="S5205">
        <v>480294017</v>
      </c>
      <c r="T5205">
        <v>29</v>
      </c>
      <c r="U5205">
        <v>48</v>
      </c>
      <c r="V5205" s="1">
        <v>480292000000000</v>
      </c>
      <c r="W5205">
        <v>-98.492429000000001</v>
      </c>
      <c r="X5205">
        <v>29.448607899999999</v>
      </c>
    </row>
    <row r="5206" spans="1:24" x14ac:dyDescent="0.2">
      <c r="A5206">
        <v>35474</v>
      </c>
      <c r="B5206" s="1" t="s">
        <v>10139</v>
      </c>
      <c r="C5206">
        <v>3</v>
      </c>
      <c r="D5206">
        <v>6</v>
      </c>
      <c r="E5206">
        <v>11</v>
      </c>
      <c r="F5206">
        <v>9</v>
      </c>
      <c r="G5206">
        <v>42</v>
      </c>
      <c r="H5206">
        <v>28</v>
      </c>
      <c r="I5206">
        <v>0</v>
      </c>
      <c r="J5206">
        <f>H5206+I5206</f>
        <v>28</v>
      </c>
      <c r="L5206">
        <v>11340</v>
      </c>
      <c r="M5206">
        <v>99999</v>
      </c>
      <c r="N5206">
        <v>99999</v>
      </c>
      <c r="O5206">
        <v>61</v>
      </c>
      <c r="P5206">
        <v>30</v>
      </c>
      <c r="Q5206">
        <v>12</v>
      </c>
      <c r="R5206">
        <v>10264</v>
      </c>
      <c r="S5206">
        <v>484970014</v>
      </c>
      <c r="T5206">
        <v>497</v>
      </c>
      <c r="U5206">
        <v>48</v>
      </c>
      <c r="V5206" s="1">
        <v>484972000000000</v>
      </c>
      <c r="W5206">
        <v>-97.761984999999996</v>
      </c>
      <c r="X5206">
        <v>33.209944</v>
      </c>
    </row>
    <row r="5207" spans="1:24" x14ac:dyDescent="0.2">
      <c r="A5207">
        <v>36745</v>
      </c>
      <c r="B5207" s="1" t="s">
        <v>10140</v>
      </c>
      <c r="C5207">
        <v>179</v>
      </c>
      <c r="D5207">
        <v>54</v>
      </c>
      <c r="E5207">
        <v>328</v>
      </c>
      <c r="F5207">
        <v>87</v>
      </c>
      <c r="G5207">
        <v>417</v>
      </c>
      <c r="H5207">
        <v>28</v>
      </c>
      <c r="I5207">
        <v>0</v>
      </c>
      <c r="J5207">
        <f>H5207+I5207</f>
        <v>28</v>
      </c>
      <c r="L5207">
        <v>25740</v>
      </c>
      <c r="M5207">
        <v>99999</v>
      </c>
      <c r="N5207">
        <v>99999</v>
      </c>
      <c r="O5207">
        <v>150</v>
      </c>
      <c r="P5207">
        <v>7</v>
      </c>
      <c r="Q5207">
        <v>2</v>
      </c>
      <c r="R5207">
        <v>99999</v>
      </c>
      <c r="S5207">
        <v>482010514</v>
      </c>
      <c r="T5207">
        <v>201</v>
      </c>
      <c r="U5207">
        <v>48</v>
      </c>
      <c r="V5207" s="1">
        <v>482016000000000</v>
      </c>
      <c r="W5207">
        <v>-95.488876000000005</v>
      </c>
      <c r="X5207">
        <v>30.0268278</v>
      </c>
    </row>
    <row r="5208" spans="1:24" x14ac:dyDescent="0.2">
      <c r="A5208">
        <v>37013</v>
      </c>
      <c r="B5208" s="1" t="s">
        <v>10141</v>
      </c>
      <c r="C5208">
        <v>7</v>
      </c>
      <c r="D5208">
        <v>18</v>
      </c>
      <c r="E5208">
        <v>18</v>
      </c>
      <c r="F5208">
        <v>41</v>
      </c>
      <c r="G5208">
        <v>43</v>
      </c>
      <c r="H5208">
        <v>28</v>
      </c>
      <c r="I5208">
        <v>0</v>
      </c>
      <c r="J5208">
        <f>H5208+I5208</f>
        <v>28</v>
      </c>
      <c r="L5208">
        <v>23640</v>
      </c>
      <c r="M5208">
        <v>99999</v>
      </c>
      <c r="N5208">
        <v>99999</v>
      </c>
      <c r="O5208">
        <v>147</v>
      </c>
      <c r="P5208">
        <v>13</v>
      </c>
      <c r="Q5208">
        <v>18</v>
      </c>
      <c r="R5208">
        <v>35000</v>
      </c>
      <c r="S5208">
        <v>482010025</v>
      </c>
      <c r="T5208">
        <v>201</v>
      </c>
      <c r="U5208">
        <v>48</v>
      </c>
      <c r="V5208" s="1">
        <v>482013000000000</v>
      </c>
      <c r="W5208">
        <v>-95.351500999999999</v>
      </c>
      <c r="X5208">
        <v>29.7316979</v>
      </c>
    </row>
    <row r="5209" spans="1:24" x14ac:dyDescent="0.2">
      <c r="A5209">
        <v>39648</v>
      </c>
      <c r="B5209" s="1" t="s">
        <v>10142</v>
      </c>
      <c r="C5209">
        <v>0</v>
      </c>
      <c r="D5209">
        <v>0</v>
      </c>
      <c r="E5209">
        <v>0</v>
      </c>
      <c r="F5209">
        <v>15</v>
      </c>
      <c r="G5209">
        <v>28</v>
      </c>
      <c r="H5209">
        <v>28</v>
      </c>
      <c r="I5209">
        <v>0</v>
      </c>
      <c r="J5209">
        <f>H5209+I5209</f>
        <v>28</v>
      </c>
      <c r="L5209">
        <v>630</v>
      </c>
      <c r="M5209">
        <v>99999</v>
      </c>
      <c r="N5209">
        <v>99999</v>
      </c>
      <c r="O5209">
        <v>115</v>
      </c>
      <c r="P5209">
        <v>50</v>
      </c>
      <c r="Q5209">
        <v>4</v>
      </c>
      <c r="R5209">
        <v>6220</v>
      </c>
      <c r="S5209">
        <v>28047103</v>
      </c>
      <c r="T5209">
        <v>47</v>
      </c>
      <c r="U5209">
        <v>28</v>
      </c>
      <c r="V5209" s="1">
        <v>280470000000000</v>
      </c>
      <c r="W5209">
        <v>-88.887666999999993</v>
      </c>
      <c r="X5209">
        <v>30.3978602</v>
      </c>
    </row>
    <row r="5210" spans="1:24" x14ac:dyDescent="0.2">
      <c r="A5210">
        <v>40493</v>
      </c>
      <c r="B5210" s="1" t="s">
        <v>10143</v>
      </c>
      <c r="C5210">
        <v>70</v>
      </c>
      <c r="D5210">
        <v>44</v>
      </c>
      <c r="E5210">
        <v>139</v>
      </c>
      <c r="F5210">
        <v>56</v>
      </c>
      <c r="G5210">
        <v>163</v>
      </c>
      <c r="H5210">
        <v>0</v>
      </c>
      <c r="I5210">
        <v>28</v>
      </c>
      <c r="J5210">
        <f>H5210+I5210</f>
        <v>28</v>
      </c>
      <c r="K5210" t="s">
        <v>10144</v>
      </c>
      <c r="L5210">
        <v>1920</v>
      </c>
      <c r="M5210">
        <v>99999</v>
      </c>
      <c r="N5210">
        <v>99999</v>
      </c>
      <c r="O5210">
        <v>57</v>
      </c>
      <c r="P5210">
        <v>19</v>
      </c>
      <c r="Q5210">
        <v>6</v>
      </c>
      <c r="R5210">
        <v>36448</v>
      </c>
      <c r="S5210">
        <v>10735701</v>
      </c>
      <c r="T5210">
        <v>73</v>
      </c>
      <c r="U5210">
        <v>1</v>
      </c>
      <c r="V5210" s="1">
        <v>10730100000000</v>
      </c>
      <c r="W5210">
        <v>-86.993398999999997</v>
      </c>
      <c r="X5210">
        <v>33.4440679</v>
      </c>
    </row>
    <row r="5211" spans="1:24" x14ac:dyDescent="0.2">
      <c r="A5211">
        <v>40613</v>
      </c>
      <c r="B5211" s="1" t="s">
        <v>10145</v>
      </c>
      <c r="C5211">
        <v>5</v>
      </c>
      <c r="D5211">
        <v>6</v>
      </c>
      <c r="E5211">
        <v>23</v>
      </c>
      <c r="F5211">
        <v>17</v>
      </c>
      <c r="G5211">
        <v>49</v>
      </c>
      <c r="H5211">
        <v>28</v>
      </c>
      <c r="I5211">
        <v>0</v>
      </c>
      <c r="J5211">
        <f>H5211+I5211</f>
        <v>28</v>
      </c>
      <c r="L5211">
        <v>3030</v>
      </c>
      <c r="M5211">
        <v>99999</v>
      </c>
      <c r="N5211">
        <v>99999</v>
      </c>
      <c r="O5211">
        <v>41</v>
      </c>
      <c r="P5211">
        <v>15</v>
      </c>
      <c r="Q5211">
        <v>6</v>
      </c>
      <c r="R5211">
        <v>14104</v>
      </c>
      <c r="S5211">
        <v>111738</v>
      </c>
      <c r="T5211">
        <v>117</v>
      </c>
      <c r="U5211">
        <v>1</v>
      </c>
      <c r="V5211" s="1">
        <v>11170300000000</v>
      </c>
      <c r="W5211">
        <v>-86.570014999999998</v>
      </c>
      <c r="X5211">
        <v>33.289959000000003</v>
      </c>
    </row>
    <row r="5212" spans="1:24" x14ac:dyDescent="0.2">
      <c r="A5212">
        <v>40845</v>
      </c>
      <c r="B5212" s="1" t="s">
        <v>10146</v>
      </c>
      <c r="C5212">
        <v>0</v>
      </c>
      <c r="D5212">
        <v>10</v>
      </c>
      <c r="E5212">
        <v>28</v>
      </c>
      <c r="F5212">
        <v>10</v>
      </c>
      <c r="G5212">
        <v>28</v>
      </c>
      <c r="H5212">
        <v>0</v>
      </c>
      <c r="I5212">
        <v>28</v>
      </c>
      <c r="J5212">
        <f>H5212+I5212</f>
        <v>28</v>
      </c>
      <c r="K5212" t="s">
        <v>10147</v>
      </c>
      <c r="L5212">
        <v>4530</v>
      </c>
      <c r="M5212">
        <v>99999</v>
      </c>
      <c r="N5212">
        <v>99999</v>
      </c>
      <c r="O5212">
        <v>149</v>
      </c>
      <c r="P5212">
        <v>11</v>
      </c>
      <c r="Q5212">
        <v>2</v>
      </c>
      <c r="R5212">
        <v>23368</v>
      </c>
      <c r="S5212">
        <v>132532</v>
      </c>
      <c r="T5212">
        <v>253</v>
      </c>
      <c r="U5212">
        <v>13</v>
      </c>
      <c r="V5212" s="1">
        <v>132532000000000</v>
      </c>
      <c r="W5212">
        <v>-84.884904000000006</v>
      </c>
      <c r="X5212">
        <v>31.041915700000001</v>
      </c>
    </row>
    <row r="5213" spans="1:24" x14ac:dyDescent="0.2">
      <c r="A5213">
        <v>40851</v>
      </c>
      <c r="B5213" t="s">
        <v>10148</v>
      </c>
      <c r="C5213">
        <v>42</v>
      </c>
      <c r="D5213">
        <v>85</v>
      </c>
      <c r="E5213">
        <v>97</v>
      </c>
      <c r="F5213">
        <v>137</v>
      </c>
      <c r="G5213">
        <v>155</v>
      </c>
      <c r="H5213">
        <v>28</v>
      </c>
      <c r="I5213">
        <v>0</v>
      </c>
      <c r="J5213">
        <f>H5213+I5213</f>
        <v>28</v>
      </c>
      <c r="L5213">
        <v>1920</v>
      </c>
      <c r="M5213">
        <v>99999</v>
      </c>
      <c r="N5213">
        <v>99999</v>
      </c>
      <c r="O5213">
        <v>149</v>
      </c>
      <c r="P5213">
        <v>11</v>
      </c>
      <c r="Q5213">
        <v>2</v>
      </c>
      <c r="R5213">
        <v>8536</v>
      </c>
      <c r="S5213" t="s">
        <v>8666</v>
      </c>
      <c r="T5213">
        <v>99</v>
      </c>
      <c r="U5213">
        <v>13</v>
      </c>
      <c r="V5213" s="1">
        <v>130991000000000</v>
      </c>
      <c r="W5213">
        <v>-84.917306999999994</v>
      </c>
      <c r="X5213">
        <v>31.365298299999999</v>
      </c>
    </row>
    <row r="5214" spans="1:24" x14ac:dyDescent="0.2">
      <c r="A5214">
        <v>41429</v>
      </c>
      <c r="B5214" t="s">
        <v>10149</v>
      </c>
      <c r="C5214">
        <v>16</v>
      </c>
      <c r="D5214">
        <v>5</v>
      </c>
      <c r="E5214">
        <v>59</v>
      </c>
      <c r="F5214">
        <v>5</v>
      </c>
      <c r="G5214">
        <v>63</v>
      </c>
      <c r="H5214">
        <v>0</v>
      </c>
      <c r="I5214">
        <v>28</v>
      </c>
      <c r="J5214">
        <f>H5214+I5214</f>
        <v>28</v>
      </c>
      <c r="K5214" t="s">
        <v>10150</v>
      </c>
      <c r="L5214">
        <v>1320</v>
      </c>
      <c r="M5214">
        <v>99999</v>
      </c>
      <c r="N5214">
        <v>99999</v>
      </c>
      <c r="O5214">
        <v>120</v>
      </c>
      <c r="P5214">
        <v>39</v>
      </c>
      <c r="Q5214">
        <v>18</v>
      </c>
      <c r="R5214">
        <v>6425</v>
      </c>
      <c r="S5214">
        <v>120870017</v>
      </c>
      <c r="T5214">
        <v>87</v>
      </c>
      <c r="U5214">
        <v>12</v>
      </c>
      <c r="V5214" s="1">
        <v>120880000000000</v>
      </c>
      <c r="W5214">
        <v>-81.363619</v>
      </c>
      <c r="X5214">
        <v>24.6618888</v>
      </c>
    </row>
    <row r="5215" spans="1:24" x14ac:dyDescent="0.2">
      <c r="A5215">
        <v>41712</v>
      </c>
      <c r="B5215" s="1" t="s">
        <v>10151</v>
      </c>
      <c r="C5215">
        <v>0</v>
      </c>
      <c r="D5215">
        <v>2</v>
      </c>
      <c r="E5215">
        <v>2</v>
      </c>
      <c r="F5215">
        <v>15</v>
      </c>
      <c r="G5215">
        <v>28</v>
      </c>
      <c r="H5215">
        <v>28</v>
      </c>
      <c r="I5215">
        <v>0</v>
      </c>
      <c r="J5215">
        <f>H5215+I5215</f>
        <v>28</v>
      </c>
      <c r="L5215">
        <v>1560</v>
      </c>
      <c r="M5215">
        <v>99999</v>
      </c>
      <c r="N5215">
        <v>99999</v>
      </c>
      <c r="O5215">
        <v>55</v>
      </c>
      <c r="P5215">
        <v>18</v>
      </c>
      <c r="Q5215">
        <v>11</v>
      </c>
      <c r="R5215">
        <v>63000</v>
      </c>
      <c r="S5215">
        <v>121030013</v>
      </c>
      <c r="T5215">
        <v>103</v>
      </c>
      <c r="U5215">
        <v>12</v>
      </c>
      <c r="V5215" s="1">
        <v>121030000000000</v>
      </c>
      <c r="W5215">
        <v>-82.674180000000007</v>
      </c>
      <c r="X5215">
        <v>27.7452933</v>
      </c>
    </row>
    <row r="5216" spans="1:24" x14ac:dyDescent="0.2">
      <c r="A5216">
        <v>43701</v>
      </c>
      <c r="B5216" s="1" t="s">
        <v>10152</v>
      </c>
      <c r="C5216">
        <v>64</v>
      </c>
      <c r="D5216">
        <v>46</v>
      </c>
      <c r="E5216">
        <v>150</v>
      </c>
      <c r="F5216">
        <v>84</v>
      </c>
      <c r="G5216">
        <v>239</v>
      </c>
      <c r="H5216">
        <v>28</v>
      </c>
      <c r="I5216">
        <v>0</v>
      </c>
      <c r="J5216">
        <f>H5216+I5216</f>
        <v>28</v>
      </c>
      <c r="L5216">
        <v>180</v>
      </c>
      <c r="M5216">
        <v>99999</v>
      </c>
      <c r="N5216">
        <v>99999</v>
      </c>
      <c r="O5216">
        <v>97</v>
      </c>
      <c r="P5216">
        <v>34</v>
      </c>
      <c r="Q5216">
        <v>20</v>
      </c>
      <c r="R5216">
        <v>16475</v>
      </c>
      <c r="S5216">
        <v>120110622</v>
      </c>
      <c r="T5216">
        <v>11</v>
      </c>
      <c r="U5216">
        <v>12</v>
      </c>
      <c r="V5216" s="1">
        <v>120111000000000</v>
      </c>
      <c r="W5216">
        <v>-80.301766000000001</v>
      </c>
      <c r="X5216">
        <v>26.099894800000001</v>
      </c>
    </row>
    <row r="5217" spans="1:24" x14ac:dyDescent="0.2">
      <c r="A5217">
        <v>45089</v>
      </c>
      <c r="B5217" s="1" t="s">
        <v>10153</v>
      </c>
      <c r="C5217">
        <v>238</v>
      </c>
      <c r="D5217">
        <v>25</v>
      </c>
      <c r="E5217">
        <v>438</v>
      </c>
      <c r="F5217">
        <v>30</v>
      </c>
      <c r="G5217">
        <v>459</v>
      </c>
      <c r="H5217">
        <v>0</v>
      </c>
      <c r="I5217">
        <v>28</v>
      </c>
      <c r="J5217">
        <f>H5217+I5217</f>
        <v>28</v>
      </c>
      <c r="K5217" t="s">
        <v>10154</v>
      </c>
      <c r="L5217">
        <v>1920</v>
      </c>
      <c r="M5217">
        <v>99999</v>
      </c>
      <c r="N5217">
        <v>99999</v>
      </c>
      <c r="O5217">
        <v>28</v>
      </c>
      <c r="P5217">
        <v>7</v>
      </c>
      <c r="Q5217">
        <v>24</v>
      </c>
      <c r="R5217">
        <v>16550</v>
      </c>
      <c r="S5217">
        <v>121270176</v>
      </c>
      <c r="T5217">
        <v>127</v>
      </c>
      <c r="U5217">
        <v>12</v>
      </c>
      <c r="V5217" s="1">
        <v>121271000000000</v>
      </c>
      <c r="W5217">
        <v>-80.965856000000002</v>
      </c>
      <c r="X5217">
        <v>29.146281200000001</v>
      </c>
    </row>
    <row r="5218" spans="1:24" x14ac:dyDescent="0.2">
      <c r="A5218">
        <v>45751</v>
      </c>
      <c r="B5218" t="s">
        <v>10155</v>
      </c>
      <c r="C5218">
        <v>44</v>
      </c>
      <c r="D5218">
        <v>12</v>
      </c>
      <c r="E5218">
        <v>96</v>
      </c>
      <c r="F5218">
        <v>22</v>
      </c>
      <c r="G5218">
        <v>134</v>
      </c>
      <c r="H5218">
        <v>28</v>
      </c>
      <c r="I5218">
        <v>0</v>
      </c>
      <c r="J5218">
        <f>H5218+I5218</f>
        <v>28</v>
      </c>
      <c r="L5218">
        <v>420</v>
      </c>
      <c r="M5218">
        <v>99999</v>
      </c>
      <c r="N5218">
        <v>99999</v>
      </c>
      <c r="O5218">
        <v>139</v>
      </c>
      <c r="P5218">
        <v>26</v>
      </c>
      <c r="Q5218">
        <v>8</v>
      </c>
      <c r="R5218">
        <v>49000</v>
      </c>
      <c r="S5218" t="s">
        <v>10156</v>
      </c>
      <c r="T5218">
        <v>21</v>
      </c>
      <c r="U5218">
        <v>13</v>
      </c>
      <c r="V5218" s="1">
        <v>130210000000000</v>
      </c>
      <c r="W5218">
        <v>-83.64058</v>
      </c>
      <c r="X5218">
        <v>32.865831499999999</v>
      </c>
    </row>
    <row r="5219" spans="1:24" x14ac:dyDescent="0.2">
      <c r="A5219">
        <v>45835</v>
      </c>
      <c r="B5219" s="1" t="s">
        <v>10157</v>
      </c>
      <c r="C5219">
        <v>5</v>
      </c>
      <c r="D5219">
        <v>35</v>
      </c>
      <c r="E5219">
        <v>36</v>
      </c>
      <c r="F5219">
        <v>41</v>
      </c>
      <c r="G5219">
        <v>43</v>
      </c>
      <c r="H5219">
        <v>0</v>
      </c>
      <c r="I5219">
        <v>28</v>
      </c>
      <c r="J5219">
        <f>H5219+I5219</f>
        <v>28</v>
      </c>
      <c r="K5219" t="s">
        <v>10158</v>
      </c>
      <c r="L5219">
        <v>2640</v>
      </c>
      <c r="M5219">
        <v>99999</v>
      </c>
      <c r="N5219">
        <v>99999</v>
      </c>
      <c r="O5219">
        <v>124</v>
      </c>
      <c r="P5219">
        <v>25</v>
      </c>
      <c r="Q5219">
        <v>12</v>
      </c>
      <c r="R5219">
        <v>72584</v>
      </c>
      <c r="S5219">
        <v>13141004</v>
      </c>
      <c r="T5219">
        <v>141</v>
      </c>
      <c r="U5219">
        <v>13</v>
      </c>
      <c r="V5219" s="1">
        <v>131415000000000</v>
      </c>
      <c r="W5219">
        <v>-82.974394000000004</v>
      </c>
      <c r="X5219">
        <v>33.278705700000003</v>
      </c>
    </row>
    <row r="5220" spans="1:24" x14ac:dyDescent="0.2">
      <c r="A5220">
        <v>46172</v>
      </c>
      <c r="B5220" s="1" t="s">
        <v>10159</v>
      </c>
      <c r="C5220">
        <v>13</v>
      </c>
      <c r="D5220">
        <v>2</v>
      </c>
      <c r="E5220">
        <v>28</v>
      </c>
      <c r="F5220">
        <v>20</v>
      </c>
      <c r="G5220">
        <v>59</v>
      </c>
      <c r="H5220">
        <v>28</v>
      </c>
      <c r="I5220">
        <v>0</v>
      </c>
      <c r="J5220">
        <f>H5220+I5220</f>
        <v>28</v>
      </c>
      <c r="L5220">
        <v>300</v>
      </c>
      <c r="M5220">
        <v>99999</v>
      </c>
      <c r="N5220">
        <v>99999</v>
      </c>
      <c r="O5220">
        <v>20</v>
      </c>
      <c r="P5220">
        <v>5</v>
      </c>
      <c r="Q5220">
        <v>6</v>
      </c>
      <c r="R5220">
        <v>99999</v>
      </c>
      <c r="S5220">
        <v>120190084</v>
      </c>
      <c r="T5220">
        <v>19</v>
      </c>
      <c r="U5220">
        <v>12</v>
      </c>
      <c r="V5220" s="1">
        <v>120190000000000</v>
      </c>
      <c r="W5220">
        <v>-81.712798000000006</v>
      </c>
      <c r="X5220">
        <v>30.0211349</v>
      </c>
    </row>
    <row r="5221" spans="1:24" x14ac:dyDescent="0.2">
      <c r="A5221">
        <v>46580</v>
      </c>
      <c r="B5221" s="1" t="s">
        <v>10160</v>
      </c>
      <c r="C5221">
        <v>8</v>
      </c>
      <c r="D5221">
        <v>42</v>
      </c>
      <c r="E5221">
        <v>48</v>
      </c>
      <c r="F5221">
        <v>52</v>
      </c>
      <c r="G5221">
        <v>58</v>
      </c>
      <c r="H5221">
        <v>0</v>
      </c>
      <c r="I5221">
        <v>28</v>
      </c>
      <c r="J5221">
        <f>H5221+I5221</f>
        <v>28</v>
      </c>
      <c r="K5221" t="s">
        <v>10161</v>
      </c>
      <c r="L5221">
        <v>750</v>
      </c>
      <c r="M5221">
        <v>99999</v>
      </c>
      <c r="N5221">
        <v>99999</v>
      </c>
      <c r="O5221">
        <v>91</v>
      </c>
      <c r="P5221">
        <v>40</v>
      </c>
      <c r="Q5221">
        <v>2</v>
      </c>
      <c r="R5221">
        <v>99999</v>
      </c>
      <c r="S5221">
        <v>45005004</v>
      </c>
      <c r="T5221">
        <v>5</v>
      </c>
      <c r="U5221">
        <v>45</v>
      </c>
      <c r="V5221" s="1">
        <v>450060000000000</v>
      </c>
      <c r="W5221">
        <v>-81.287766000000005</v>
      </c>
      <c r="X5221">
        <v>32.9889832</v>
      </c>
    </row>
    <row r="5222" spans="1:24" x14ac:dyDescent="0.2">
      <c r="A5222">
        <v>46876</v>
      </c>
      <c r="B5222" s="1" t="s">
        <v>10162</v>
      </c>
      <c r="C5222">
        <v>0</v>
      </c>
      <c r="D5222">
        <v>12</v>
      </c>
      <c r="E5222">
        <v>27</v>
      </c>
      <c r="F5222">
        <v>13</v>
      </c>
      <c r="G5222">
        <v>28</v>
      </c>
      <c r="H5222">
        <v>0</v>
      </c>
      <c r="I5222">
        <v>28</v>
      </c>
      <c r="J5222">
        <f>H5222+I5222</f>
        <v>28</v>
      </c>
      <c r="K5222" t="s">
        <v>10163</v>
      </c>
      <c r="L5222">
        <v>18780</v>
      </c>
      <c r="M5222">
        <v>99999</v>
      </c>
      <c r="N5222">
        <v>99999</v>
      </c>
      <c r="O5222">
        <v>60</v>
      </c>
      <c r="P5222">
        <v>26</v>
      </c>
      <c r="Q5222">
        <v>3</v>
      </c>
      <c r="R5222">
        <v>46050</v>
      </c>
      <c r="S5222">
        <v>40055104</v>
      </c>
      <c r="T5222">
        <v>55</v>
      </c>
      <c r="U5222">
        <v>40</v>
      </c>
      <c r="V5222" s="1">
        <v>400560000000000</v>
      </c>
      <c r="W5222">
        <v>-99.505234000000002</v>
      </c>
      <c r="X5222">
        <v>34.872932499999997</v>
      </c>
    </row>
    <row r="5223" spans="1:24" x14ac:dyDescent="0.2">
      <c r="A5223">
        <v>48323</v>
      </c>
      <c r="B5223" t="s">
        <v>10164</v>
      </c>
      <c r="C5223">
        <v>0</v>
      </c>
      <c r="D5223">
        <v>4</v>
      </c>
      <c r="E5223">
        <v>29</v>
      </c>
      <c r="F5223">
        <v>4</v>
      </c>
      <c r="G5223">
        <v>29</v>
      </c>
      <c r="H5223">
        <v>0</v>
      </c>
      <c r="I5223">
        <v>28</v>
      </c>
      <c r="J5223">
        <f>H5223+I5223</f>
        <v>28</v>
      </c>
      <c r="K5223" t="s">
        <v>10165</v>
      </c>
      <c r="L5223">
        <v>71580</v>
      </c>
      <c r="M5223">
        <v>99999</v>
      </c>
      <c r="N5223">
        <v>99999</v>
      </c>
      <c r="O5223">
        <v>999</v>
      </c>
      <c r="P5223">
        <v>33</v>
      </c>
      <c r="Q5223">
        <v>3</v>
      </c>
      <c r="R5223">
        <v>21415</v>
      </c>
      <c r="S5223" t="s">
        <v>10166</v>
      </c>
      <c r="T5223">
        <v>1</v>
      </c>
      <c r="U5223">
        <v>31</v>
      </c>
      <c r="V5223" s="1">
        <v>310020000000000</v>
      </c>
      <c r="W5223">
        <v>-98.388103999999998</v>
      </c>
      <c r="X5223">
        <v>40.587457399999998</v>
      </c>
    </row>
    <row r="5224" spans="1:24" x14ac:dyDescent="0.2">
      <c r="A5224">
        <v>48738</v>
      </c>
      <c r="B5224" t="s">
        <v>10167</v>
      </c>
      <c r="C5224">
        <v>0</v>
      </c>
      <c r="D5224">
        <v>8</v>
      </c>
      <c r="E5224">
        <v>27</v>
      </c>
      <c r="F5224">
        <v>9</v>
      </c>
      <c r="G5224">
        <v>28</v>
      </c>
      <c r="H5224">
        <v>0</v>
      </c>
      <c r="I5224">
        <v>28</v>
      </c>
      <c r="J5224">
        <f>H5224+I5224</f>
        <v>28</v>
      </c>
      <c r="K5224" t="s">
        <v>10168</v>
      </c>
      <c r="L5224">
        <v>14190</v>
      </c>
      <c r="M5224">
        <v>99999</v>
      </c>
      <c r="N5224">
        <v>99999</v>
      </c>
      <c r="O5224">
        <v>3</v>
      </c>
      <c r="P5224">
        <v>1</v>
      </c>
      <c r="Q5224">
        <v>4</v>
      </c>
      <c r="R5224">
        <v>15160</v>
      </c>
      <c r="S5224">
        <v>483870002</v>
      </c>
      <c r="T5224">
        <v>387</v>
      </c>
      <c r="U5224">
        <v>48</v>
      </c>
      <c r="V5224" s="1">
        <v>483880000000000</v>
      </c>
      <c r="W5224">
        <v>-95.052285999999995</v>
      </c>
      <c r="X5224">
        <v>33.613903899999997</v>
      </c>
    </row>
    <row r="5225" spans="1:24" x14ac:dyDescent="0.2">
      <c r="A5225">
        <v>49619</v>
      </c>
      <c r="B5225" s="1" t="s">
        <v>10169</v>
      </c>
      <c r="C5225">
        <v>7</v>
      </c>
      <c r="D5225">
        <v>0</v>
      </c>
      <c r="E5225">
        <v>13</v>
      </c>
      <c r="F5225">
        <v>1</v>
      </c>
      <c r="G5225">
        <v>46</v>
      </c>
      <c r="H5225">
        <v>28</v>
      </c>
      <c r="I5225">
        <v>0</v>
      </c>
      <c r="J5225">
        <f>H5225+I5225</f>
        <v>28</v>
      </c>
      <c r="L5225">
        <v>21600</v>
      </c>
      <c r="M5225">
        <v>99999</v>
      </c>
      <c r="N5225">
        <v>99999</v>
      </c>
      <c r="O5225">
        <v>132</v>
      </c>
      <c r="P5225">
        <v>29</v>
      </c>
      <c r="Q5225">
        <v>7</v>
      </c>
      <c r="R5225">
        <v>50672</v>
      </c>
      <c r="S5225">
        <v>291094</v>
      </c>
      <c r="T5225">
        <v>109</v>
      </c>
      <c r="U5225">
        <v>29</v>
      </c>
      <c r="V5225" s="1">
        <v>291095000000000</v>
      </c>
      <c r="W5225">
        <v>-93.816371000000004</v>
      </c>
      <c r="X5225">
        <v>37.112389299999997</v>
      </c>
    </row>
    <row r="5226" spans="1:24" x14ac:dyDescent="0.2">
      <c r="A5226">
        <v>50035</v>
      </c>
      <c r="B5226" s="1" t="s">
        <v>10170</v>
      </c>
      <c r="C5226">
        <v>0</v>
      </c>
      <c r="D5226">
        <v>5</v>
      </c>
      <c r="E5226">
        <v>28</v>
      </c>
      <c r="F5226">
        <v>5</v>
      </c>
      <c r="G5226">
        <v>28</v>
      </c>
      <c r="H5226">
        <v>0</v>
      </c>
      <c r="I5226">
        <v>28</v>
      </c>
      <c r="J5226">
        <f>H5226+I5226</f>
        <v>28</v>
      </c>
      <c r="K5226" t="s">
        <v>10171</v>
      </c>
      <c r="L5226">
        <v>7750</v>
      </c>
      <c r="M5226">
        <v>99999</v>
      </c>
      <c r="N5226">
        <v>99999</v>
      </c>
      <c r="O5226">
        <v>4</v>
      </c>
      <c r="P5226">
        <v>12</v>
      </c>
      <c r="Q5226">
        <v>2</v>
      </c>
      <c r="R5226">
        <v>48750</v>
      </c>
      <c r="S5226">
        <v>20107000040</v>
      </c>
      <c r="T5226">
        <v>107</v>
      </c>
      <c r="U5226">
        <v>20</v>
      </c>
      <c r="V5226" s="1">
        <v>201080000000000</v>
      </c>
      <c r="W5226">
        <v>-94.810792000000006</v>
      </c>
      <c r="X5226">
        <v>38.1420131</v>
      </c>
    </row>
    <row r="5227" spans="1:24" x14ac:dyDescent="0.2">
      <c r="A5227">
        <v>50418</v>
      </c>
      <c r="B5227" s="1" t="s">
        <v>10172</v>
      </c>
      <c r="C5227">
        <v>9</v>
      </c>
      <c r="D5227">
        <v>34</v>
      </c>
      <c r="E5227">
        <v>50</v>
      </c>
      <c r="F5227">
        <v>41</v>
      </c>
      <c r="G5227">
        <v>64</v>
      </c>
      <c r="H5227">
        <v>28</v>
      </c>
      <c r="I5227">
        <v>0</v>
      </c>
      <c r="J5227">
        <f>H5227+I5227</f>
        <v>28</v>
      </c>
      <c r="L5227">
        <v>16400</v>
      </c>
      <c r="M5227">
        <v>99999</v>
      </c>
      <c r="N5227">
        <v>99999</v>
      </c>
      <c r="O5227">
        <v>37</v>
      </c>
      <c r="P5227">
        <v>10</v>
      </c>
      <c r="Q5227">
        <v>5</v>
      </c>
      <c r="R5227">
        <v>38000</v>
      </c>
      <c r="S5227">
        <v>29095154</v>
      </c>
      <c r="T5227">
        <v>95</v>
      </c>
      <c r="U5227">
        <v>29</v>
      </c>
      <c r="V5227" s="1">
        <v>290950000000000</v>
      </c>
      <c r="W5227">
        <v>-94.571646000000001</v>
      </c>
      <c r="X5227">
        <v>39.076940700000002</v>
      </c>
    </row>
    <row r="5228" spans="1:24" x14ac:dyDescent="0.2">
      <c r="A5228">
        <v>50704</v>
      </c>
      <c r="B5228" t="s">
        <v>10173</v>
      </c>
      <c r="C5228">
        <v>48</v>
      </c>
      <c r="D5228">
        <v>114</v>
      </c>
      <c r="E5228">
        <v>125</v>
      </c>
      <c r="F5228">
        <v>172</v>
      </c>
      <c r="G5228">
        <v>194</v>
      </c>
      <c r="H5228">
        <v>28</v>
      </c>
      <c r="I5228">
        <v>0</v>
      </c>
      <c r="J5228">
        <f>H5228+I5228</f>
        <v>28</v>
      </c>
      <c r="L5228">
        <v>74820</v>
      </c>
      <c r="M5228">
        <v>99999</v>
      </c>
      <c r="N5228">
        <v>99999</v>
      </c>
      <c r="O5228">
        <v>999</v>
      </c>
      <c r="P5228">
        <v>9</v>
      </c>
      <c r="Q5228">
        <v>2</v>
      </c>
      <c r="R5228">
        <v>37000</v>
      </c>
      <c r="S5228" t="s">
        <v>10174</v>
      </c>
      <c r="T5228">
        <v>55</v>
      </c>
      <c r="U5228">
        <v>31</v>
      </c>
      <c r="V5228" s="1">
        <v>310550000000000</v>
      </c>
      <c r="W5228">
        <v>-95.956244999999996</v>
      </c>
      <c r="X5228">
        <v>41.2497677</v>
      </c>
    </row>
    <row r="5229" spans="1:24" x14ac:dyDescent="0.2">
      <c r="A5229">
        <v>52056</v>
      </c>
      <c r="B5229" t="s">
        <v>10175</v>
      </c>
      <c r="C5229">
        <v>0</v>
      </c>
      <c r="D5229">
        <v>17</v>
      </c>
      <c r="E5229">
        <v>28</v>
      </c>
      <c r="F5229">
        <v>17</v>
      </c>
      <c r="G5229">
        <v>28</v>
      </c>
      <c r="H5229">
        <v>0</v>
      </c>
      <c r="I5229">
        <v>28</v>
      </c>
      <c r="J5229">
        <f>H5229+I5229</f>
        <v>28</v>
      </c>
      <c r="K5229" t="s">
        <v>10176</v>
      </c>
      <c r="L5229">
        <v>66270</v>
      </c>
      <c r="M5229">
        <v>99999</v>
      </c>
      <c r="N5229">
        <v>99999</v>
      </c>
      <c r="O5229">
        <v>13</v>
      </c>
      <c r="P5229">
        <v>13</v>
      </c>
      <c r="Q5229">
        <v>0</v>
      </c>
      <c r="R5229">
        <v>59020</v>
      </c>
      <c r="S5229" t="s">
        <v>7986</v>
      </c>
      <c r="T5229">
        <v>99</v>
      </c>
      <c r="U5229">
        <v>46</v>
      </c>
      <c r="V5229" s="1">
        <v>460990000000000</v>
      </c>
      <c r="W5229">
        <v>-96.742936999999998</v>
      </c>
      <c r="X5229">
        <v>43.508096100000003</v>
      </c>
    </row>
    <row r="5230" spans="1:24" x14ac:dyDescent="0.2">
      <c r="A5230">
        <v>52378</v>
      </c>
      <c r="B5230" s="1" t="s">
        <v>10177</v>
      </c>
      <c r="C5230">
        <v>318</v>
      </c>
      <c r="D5230">
        <v>86</v>
      </c>
      <c r="E5230">
        <v>569</v>
      </c>
      <c r="F5230">
        <v>141</v>
      </c>
      <c r="G5230">
        <v>703</v>
      </c>
      <c r="H5230">
        <v>28</v>
      </c>
      <c r="I5230">
        <v>0</v>
      </c>
      <c r="J5230">
        <f>H5230+I5230</f>
        <v>28</v>
      </c>
      <c r="L5230">
        <v>19410</v>
      </c>
      <c r="M5230">
        <v>99999</v>
      </c>
      <c r="N5230">
        <v>99999</v>
      </c>
      <c r="O5230">
        <v>27</v>
      </c>
      <c r="P5230">
        <v>27</v>
      </c>
      <c r="Q5230">
        <v>0</v>
      </c>
      <c r="R5230">
        <v>25700</v>
      </c>
      <c r="S5230" t="s">
        <v>10178</v>
      </c>
      <c r="T5230">
        <v>17</v>
      </c>
      <c r="U5230">
        <v>38</v>
      </c>
      <c r="V5230" s="1">
        <v>380170000000000</v>
      </c>
      <c r="W5230">
        <v>-96.856263999999996</v>
      </c>
      <c r="X5230">
        <v>46.868758</v>
      </c>
    </row>
    <row r="5231" spans="1:24" x14ac:dyDescent="0.2">
      <c r="A5231">
        <v>57071</v>
      </c>
      <c r="B5231" s="1" t="s">
        <v>10179</v>
      </c>
      <c r="C5231">
        <v>3</v>
      </c>
      <c r="D5231">
        <v>3</v>
      </c>
      <c r="E5231">
        <v>33</v>
      </c>
      <c r="F5231">
        <v>3</v>
      </c>
      <c r="G5231">
        <v>36</v>
      </c>
      <c r="H5231">
        <v>0</v>
      </c>
      <c r="I5231">
        <v>28</v>
      </c>
      <c r="J5231">
        <f>H5231+I5231</f>
        <v>28</v>
      </c>
      <c r="K5231" t="s">
        <v>10180</v>
      </c>
      <c r="L5231">
        <v>9720</v>
      </c>
      <c r="M5231">
        <v>99999</v>
      </c>
      <c r="N5231">
        <v>99999</v>
      </c>
      <c r="O5231">
        <v>71</v>
      </c>
      <c r="P5231">
        <v>10</v>
      </c>
      <c r="Q5231">
        <v>1</v>
      </c>
      <c r="R5231">
        <v>45080</v>
      </c>
      <c r="S5231">
        <v>506529</v>
      </c>
      <c r="T5231">
        <v>65</v>
      </c>
      <c r="U5231">
        <v>5</v>
      </c>
      <c r="V5231" s="1">
        <v>50659600000000</v>
      </c>
      <c r="W5231">
        <v>-91.915589999999995</v>
      </c>
      <c r="X5231">
        <v>36.056351800000002</v>
      </c>
    </row>
    <row r="5232" spans="1:24" x14ac:dyDescent="0.2">
      <c r="A5232">
        <v>57488</v>
      </c>
      <c r="B5232" s="1" t="s">
        <v>10181</v>
      </c>
      <c r="C5232">
        <v>41</v>
      </c>
      <c r="D5232">
        <v>25</v>
      </c>
      <c r="E5232">
        <v>108</v>
      </c>
      <c r="F5232">
        <v>27</v>
      </c>
      <c r="G5232">
        <v>143</v>
      </c>
      <c r="H5232">
        <v>0</v>
      </c>
      <c r="I5232">
        <v>28</v>
      </c>
      <c r="J5232">
        <f>H5232+I5232</f>
        <v>28</v>
      </c>
      <c r="K5232" t="s">
        <v>10182</v>
      </c>
      <c r="L5232">
        <v>3810</v>
      </c>
      <c r="M5232">
        <v>99999</v>
      </c>
      <c r="N5232">
        <v>99999</v>
      </c>
      <c r="O5232">
        <v>99</v>
      </c>
      <c r="P5232">
        <v>31</v>
      </c>
      <c r="Q5232">
        <v>7</v>
      </c>
      <c r="R5232">
        <v>3440</v>
      </c>
      <c r="S5232">
        <v>471577419</v>
      </c>
      <c r="T5232">
        <v>157</v>
      </c>
      <c r="U5232">
        <v>47</v>
      </c>
      <c r="V5232" s="1">
        <v>471570000000000</v>
      </c>
      <c r="W5232">
        <v>-89.805164000000005</v>
      </c>
      <c r="X5232">
        <v>35.226015699999998</v>
      </c>
    </row>
    <row r="5233" spans="1:24" x14ac:dyDescent="0.2">
      <c r="A5233">
        <v>59206</v>
      </c>
      <c r="B5233" s="1" t="s">
        <v>10183</v>
      </c>
      <c r="C5233">
        <v>2</v>
      </c>
      <c r="D5233">
        <v>1</v>
      </c>
      <c r="E5233">
        <v>5</v>
      </c>
      <c r="F5233">
        <v>10</v>
      </c>
      <c r="G5233">
        <v>32</v>
      </c>
      <c r="H5233">
        <v>28</v>
      </c>
      <c r="I5233">
        <v>0</v>
      </c>
      <c r="J5233">
        <f>H5233+I5233</f>
        <v>28</v>
      </c>
      <c r="L5233">
        <v>30200</v>
      </c>
      <c r="M5233">
        <v>99999</v>
      </c>
      <c r="N5233">
        <v>99999</v>
      </c>
      <c r="O5233">
        <v>72</v>
      </c>
      <c r="P5233">
        <v>36</v>
      </c>
      <c r="Q5233">
        <v>17</v>
      </c>
      <c r="R5233">
        <v>99999</v>
      </c>
      <c r="S5233">
        <v>171611301</v>
      </c>
      <c r="T5233">
        <v>161</v>
      </c>
      <c r="U5233">
        <v>17</v>
      </c>
      <c r="V5233" s="1">
        <v>171610000000000</v>
      </c>
      <c r="W5233">
        <v>-90.474941000000001</v>
      </c>
      <c r="X5233">
        <v>41.3910318</v>
      </c>
    </row>
    <row r="5234" spans="1:24" x14ac:dyDescent="0.2">
      <c r="A5234">
        <v>59678</v>
      </c>
      <c r="B5234" s="1" t="s">
        <v>10184</v>
      </c>
      <c r="C5234">
        <v>79</v>
      </c>
      <c r="D5234">
        <v>19</v>
      </c>
      <c r="E5234">
        <v>197</v>
      </c>
      <c r="F5234">
        <v>28</v>
      </c>
      <c r="G5234">
        <v>246</v>
      </c>
      <c r="H5234">
        <v>28</v>
      </c>
      <c r="I5234">
        <v>0</v>
      </c>
      <c r="J5234">
        <f>H5234+I5234</f>
        <v>28</v>
      </c>
      <c r="L5234">
        <v>99999</v>
      </c>
      <c r="M5234">
        <v>27360</v>
      </c>
      <c r="N5234">
        <v>27340</v>
      </c>
      <c r="O5234">
        <v>107</v>
      </c>
      <c r="P5234">
        <v>54</v>
      </c>
      <c r="Q5234">
        <v>19</v>
      </c>
      <c r="R5234">
        <v>51180</v>
      </c>
      <c r="S5234">
        <v>1708101108</v>
      </c>
      <c r="T5234">
        <v>81</v>
      </c>
      <c r="U5234">
        <v>17</v>
      </c>
      <c r="V5234" s="1">
        <v>170811000000000</v>
      </c>
      <c r="W5234">
        <v>-88.920595000000006</v>
      </c>
      <c r="X5234">
        <v>38.324866999999998</v>
      </c>
    </row>
    <row r="5235" spans="1:24" x14ac:dyDescent="0.2">
      <c r="A5235">
        <v>59912</v>
      </c>
      <c r="B5235" s="1" t="s">
        <v>10185</v>
      </c>
      <c r="C5235">
        <v>0</v>
      </c>
      <c r="D5235">
        <v>5</v>
      </c>
      <c r="E5235">
        <v>25</v>
      </c>
      <c r="F5235">
        <v>5</v>
      </c>
      <c r="G5235">
        <v>28</v>
      </c>
      <c r="H5235">
        <v>0</v>
      </c>
      <c r="I5235">
        <v>28</v>
      </c>
      <c r="J5235">
        <f>H5235+I5235</f>
        <v>28</v>
      </c>
      <c r="K5235" t="s">
        <v>10186</v>
      </c>
      <c r="L5235">
        <v>99999</v>
      </c>
      <c r="M5235">
        <v>23050</v>
      </c>
      <c r="N5235">
        <v>22980</v>
      </c>
      <c r="O5235">
        <v>100</v>
      </c>
      <c r="P5235">
        <v>50</v>
      </c>
      <c r="Q5235">
        <v>18</v>
      </c>
      <c r="R5235">
        <v>43536</v>
      </c>
      <c r="S5235">
        <v>1710700807</v>
      </c>
      <c r="T5235">
        <v>107</v>
      </c>
      <c r="U5235">
        <v>17</v>
      </c>
      <c r="V5235" s="1">
        <v>171080000000000</v>
      </c>
      <c r="W5235">
        <v>-89.359505999999996</v>
      </c>
      <c r="X5235">
        <v>40.145455699999999</v>
      </c>
    </row>
    <row r="5236" spans="1:24" x14ac:dyDescent="0.2">
      <c r="A5236">
        <v>60791</v>
      </c>
      <c r="B5236" t="s">
        <v>10187</v>
      </c>
      <c r="C5236">
        <v>42</v>
      </c>
      <c r="D5236">
        <v>33</v>
      </c>
      <c r="E5236">
        <v>78</v>
      </c>
      <c r="F5236">
        <v>58</v>
      </c>
      <c r="G5236">
        <v>131</v>
      </c>
      <c r="H5236">
        <v>28</v>
      </c>
      <c r="I5236">
        <v>0</v>
      </c>
      <c r="J5236">
        <f>H5236+I5236</f>
        <v>28</v>
      </c>
      <c r="L5236">
        <v>1170</v>
      </c>
      <c r="M5236">
        <v>99999</v>
      </c>
      <c r="N5236">
        <v>99999</v>
      </c>
      <c r="O5236">
        <v>8</v>
      </c>
      <c r="P5236">
        <v>3</v>
      </c>
      <c r="Q5236">
        <v>5</v>
      </c>
      <c r="R5236">
        <v>20104</v>
      </c>
      <c r="S5236" t="s">
        <v>10188</v>
      </c>
      <c r="T5236">
        <v>103</v>
      </c>
      <c r="U5236">
        <v>1</v>
      </c>
      <c r="V5236" s="1">
        <v>11030000000000</v>
      </c>
      <c r="W5236">
        <v>-86.965220000000002</v>
      </c>
      <c r="X5236">
        <v>34.5866975</v>
      </c>
    </row>
    <row r="5237" spans="1:24" x14ac:dyDescent="0.2">
      <c r="A5237">
        <v>61135</v>
      </c>
      <c r="B5237" s="1" t="s">
        <v>10189</v>
      </c>
      <c r="C5237">
        <v>0</v>
      </c>
      <c r="D5237">
        <v>2</v>
      </c>
      <c r="E5237">
        <v>28</v>
      </c>
      <c r="F5237">
        <v>2</v>
      </c>
      <c r="G5237">
        <v>28</v>
      </c>
      <c r="H5237">
        <v>0</v>
      </c>
      <c r="I5237">
        <v>28</v>
      </c>
      <c r="J5237">
        <f>H5237+I5237</f>
        <v>28</v>
      </c>
      <c r="K5237" t="s">
        <v>10190</v>
      </c>
      <c r="L5237">
        <v>1470</v>
      </c>
      <c r="M5237">
        <v>99999</v>
      </c>
      <c r="N5237">
        <v>99999</v>
      </c>
      <c r="O5237">
        <v>7</v>
      </c>
      <c r="P5237">
        <v>8</v>
      </c>
      <c r="Q5237">
        <v>2</v>
      </c>
      <c r="R5237">
        <v>58620</v>
      </c>
      <c r="T5237">
        <v>59</v>
      </c>
      <c r="U5237">
        <v>21</v>
      </c>
      <c r="V5237" s="1">
        <v>210590000000000</v>
      </c>
      <c r="W5237">
        <v>-87.120951000000005</v>
      </c>
      <c r="X5237">
        <v>37.725841899999999</v>
      </c>
    </row>
    <row r="5238" spans="1:24" x14ac:dyDescent="0.2">
      <c r="A5238">
        <v>61959</v>
      </c>
      <c r="B5238" s="1" t="s">
        <v>10191</v>
      </c>
      <c r="C5238">
        <v>7</v>
      </c>
      <c r="D5238">
        <v>2</v>
      </c>
      <c r="E5238">
        <v>22</v>
      </c>
      <c r="F5238">
        <v>7</v>
      </c>
      <c r="G5238">
        <v>55</v>
      </c>
      <c r="H5238">
        <v>28</v>
      </c>
      <c r="I5238">
        <v>0</v>
      </c>
      <c r="J5238">
        <f>H5238+I5238</f>
        <v>28</v>
      </c>
      <c r="L5238">
        <v>1290</v>
      </c>
      <c r="M5238">
        <v>99999</v>
      </c>
      <c r="N5238">
        <v>99999</v>
      </c>
      <c r="O5238">
        <v>36</v>
      </c>
      <c r="P5238">
        <v>37</v>
      </c>
      <c r="Q5238">
        <v>11</v>
      </c>
      <c r="R5238">
        <v>99999</v>
      </c>
      <c r="S5238" t="s">
        <v>10192</v>
      </c>
      <c r="T5238">
        <v>67</v>
      </c>
      <c r="U5238">
        <v>13</v>
      </c>
      <c r="V5238" s="1">
        <v>130670000000000</v>
      </c>
      <c r="W5238">
        <v>-84.693820000000002</v>
      </c>
      <c r="X5238">
        <v>33.918897999999999</v>
      </c>
    </row>
    <row r="5239" spans="1:24" x14ac:dyDescent="0.2">
      <c r="A5239">
        <v>62737</v>
      </c>
      <c r="B5239" s="1" t="s">
        <v>10193</v>
      </c>
      <c r="C5239">
        <v>0</v>
      </c>
      <c r="D5239">
        <v>0</v>
      </c>
      <c r="E5239">
        <v>0</v>
      </c>
      <c r="F5239">
        <v>11</v>
      </c>
      <c r="G5239">
        <v>28</v>
      </c>
      <c r="H5239">
        <v>28</v>
      </c>
      <c r="I5239">
        <v>0</v>
      </c>
      <c r="J5239">
        <f>H5239+I5239</f>
        <v>28</v>
      </c>
      <c r="L5239">
        <v>1620</v>
      </c>
      <c r="M5239">
        <v>99999</v>
      </c>
      <c r="N5239">
        <v>99999</v>
      </c>
      <c r="O5239">
        <v>4</v>
      </c>
      <c r="P5239">
        <v>54</v>
      </c>
      <c r="Q5239">
        <v>9</v>
      </c>
      <c r="R5239">
        <v>21380</v>
      </c>
      <c r="S5239" t="s">
        <v>10194</v>
      </c>
      <c r="T5239">
        <v>313</v>
      </c>
      <c r="U5239">
        <v>13</v>
      </c>
      <c r="V5239" s="1">
        <v>133130000000000</v>
      </c>
      <c r="W5239">
        <v>-84.930108000000004</v>
      </c>
      <c r="X5239">
        <v>34.790297299999999</v>
      </c>
    </row>
    <row r="5240" spans="1:24" x14ac:dyDescent="0.2">
      <c r="A5240">
        <v>62926</v>
      </c>
      <c r="B5240" t="s">
        <v>10195</v>
      </c>
      <c r="C5240">
        <v>4</v>
      </c>
      <c r="D5240">
        <v>1</v>
      </c>
      <c r="E5240">
        <v>34</v>
      </c>
      <c r="F5240">
        <v>1</v>
      </c>
      <c r="G5240">
        <v>34</v>
      </c>
      <c r="H5240">
        <v>0</v>
      </c>
      <c r="I5240">
        <v>28</v>
      </c>
      <c r="J5240">
        <f>H5240+I5240</f>
        <v>28</v>
      </c>
      <c r="K5240" t="s">
        <v>10196</v>
      </c>
      <c r="L5240">
        <v>1260</v>
      </c>
      <c r="M5240">
        <v>99999</v>
      </c>
      <c r="N5240">
        <v>99999</v>
      </c>
      <c r="O5240">
        <v>83</v>
      </c>
      <c r="P5240">
        <v>16</v>
      </c>
      <c r="Q5240">
        <v>1</v>
      </c>
      <c r="R5240">
        <v>694</v>
      </c>
      <c r="T5240">
        <v>53</v>
      </c>
      <c r="U5240">
        <v>21</v>
      </c>
      <c r="V5240" s="1">
        <v>210540000000000</v>
      </c>
      <c r="W5240">
        <v>-85.133301000000003</v>
      </c>
      <c r="X5240">
        <v>36.691328200000001</v>
      </c>
    </row>
    <row r="5241" spans="1:24" x14ac:dyDescent="0.2">
      <c r="A5241">
        <v>63507</v>
      </c>
      <c r="B5241" s="1" t="s">
        <v>10197</v>
      </c>
      <c r="C5241">
        <v>31</v>
      </c>
      <c r="D5241">
        <v>5</v>
      </c>
      <c r="E5241">
        <v>51</v>
      </c>
      <c r="F5241">
        <v>12</v>
      </c>
      <c r="G5241">
        <v>83</v>
      </c>
      <c r="H5241">
        <v>28</v>
      </c>
      <c r="I5241">
        <v>0</v>
      </c>
      <c r="J5241">
        <f>H5241+I5241</f>
        <v>28</v>
      </c>
      <c r="L5241">
        <v>4590</v>
      </c>
      <c r="M5241">
        <v>99999</v>
      </c>
      <c r="N5241">
        <v>99999</v>
      </c>
      <c r="O5241">
        <v>13</v>
      </c>
      <c r="P5241">
        <v>8</v>
      </c>
      <c r="Q5241">
        <v>2</v>
      </c>
      <c r="R5241">
        <v>58620</v>
      </c>
      <c r="T5241">
        <v>59</v>
      </c>
      <c r="U5241">
        <v>21</v>
      </c>
      <c r="V5241" s="1">
        <v>210590000000000</v>
      </c>
      <c r="W5241">
        <v>-87.110600000000005</v>
      </c>
      <c r="X5241">
        <v>37.760867099999999</v>
      </c>
    </row>
    <row r="5242" spans="1:24" x14ac:dyDescent="0.2">
      <c r="A5242">
        <v>65631</v>
      </c>
      <c r="B5242" s="1" t="s">
        <v>10198</v>
      </c>
      <c r="C5242">
        <v>0</v>
      </c>
      <c r="D5242">
        <v>0</v>
      </c>
      <c r="E5242">
        <v>0</v>
      </c>
      <c r="F5242">
        <v>10</v>
      </c>
      <c r="G5242">
        <v>28</v>
      </c>
      <c r="H5242">
        <v>28</v>
      </c>
      <c r="I5242">
        <v>0</v>
      </c>
      <c r="J5242">
        <f>H5242+I5242</f>
        <v>28</v>
      </c>
      <c r="L5242">
        <v>9060</v>
      </c>
      <c r="M5242">
        <v>99999</v>
      </c>
      <c r="N5242">
        <v>99999</v>
      </c>
      <c r="O5242">
        <v>17</v>
      </c>
      <c r="P5242">
        <v>5</v>
      </c>
      <c r="Q5242">
        <v>2</v>
      </c>
      <c r="R5242">
        <v>60822</v>
      </c>
      <c r="S5242">
        <v>1809900030</v>
      </c>
      <c r="T5242">
        <v>99</v>
      </c>
      <c r="U5242">
        <v>18</v>
      </c>
      <c r="V5242" s="1">
        <v>180990000000000</v>
      </c>
      <c r="W5242">
        <v>-86.326279999999997</v>
      </c>
      <c r="X5242">
        <v>41.355853699999997</v>
      </c>
    </row>
    <row r="5243" spans="1:24" x14ac:dyDescent="0.2">
      <c r="A5243">
        <v>66513</v>
      </c>
      <c r="B5243" s="1" t="s">
        <v>10199</v>
      </c>
      <c r="C5243">
        <v>17</v>
      </c>
      <c r="D5243">
        <v>2</v>
      </c>
      <c r="E5243">
        <v>28</v>
      </c>
      <c r="F5243">
        <v>10</v>
      </c>
      <c r="G5243">
        <v>57</v>
      </c>
      <c r="H5243">
        <v>28</v>
      </c>
      <c r="I5243">
        <v>0</v>
      </c>
      <c r="J5243">
        <f>H5243+I5243</f>
        <v>28</v>
      </c>
      <c r="L5243">
        <v>1350</v>
      </c>
      <c r="M5243">
        <v>99999</v>
      </c>
      <c r="N5243">
        <v>99999</v>
      </c>
      <c r="O5243">
        <v>65</v>
      </c>
      <c r="P5243">
        <v>23</v>
      </c>
      <c r="Q5243">
        <v>4</v>
      </c>
      <c r="R5243">
        <v>17848</v>
      </c>
      <c r="T5243">
        <v>117</v>
      </c>
      <c r="U5243">
        <v>21</v>
      </c>
      <c r="V5243" s="1">
        <v>211171000000000</v>
      </c>
      <c r="W5243">
        <v>-84.539111000000005</v>
      </c>
      <c r="X5243">
        <v>39.084632999999997</v>
      </c>
    </row>
    <row r="5244" spans="1:24" x14ac:dyDescent="0.2">
      <c r="A5244">
        <v>69962</v>
      </c>
      <c r="B5244" t="s">
        <v>10200</v>
      </c>
      <c r="C5244">
        <v>8</v>
      </c>
      <c r="D5244">
        <v>0</v>
      </c>
      <c r="E5244">
        <v>15</v>
      </c>
      <c r="F5244">
        <v>9</v>
      </c>
      <c r="G5244">
        <v>47</v>
      </c>
      <c r="H5244">
        <v>28</v>
      </c>
      <c r="I5244">
        <v>0</v>
      </c>
      <c r="J5244">
        <f>H5244+I5244</f>
        <v>28</v>
      </c>
      <c r="L5244">
        <v>15840</v>
      </c>
      <c r="M5244">
        <v>99999</v>
      </c>
      <c r="N5244">
        <v>99999</v>
      </c>
      <c r="O5244">
        <v>40</v>
      </c>
      <c r="P5244">
        <v>14</v>
      </c>
      <c r="Q5244">
        <v>8</v>
      </c>
      <c r="R5244">
        <v>99999</v>
      </c>
      <c r="S5244">
        <v>551350044</v>
      </c>
      <c r="T5244">
        <v>135</v>
      </c>
      <c r="U5244">
        <v>55</v>
      </c>
      <c r="V5244" s="1">
        <v>551351000000000</v>
      </c>
      <c r="W5244">
        <v>-89.174042</v>
      </c>
      <c r="X5244">
        <v>44.345564500000002</v>
      </c>
    </row>
    <row r="5245" spans="1:24" x14ac:dyDescent="0.2">
      <c r="A5245">
        <v>70602</v>
      </c>
      <c r="B5245" s="1" t="s">
        <v>10201</v>
      </c>
      <c r="C5245">
        <v>0</v>
      </c>
      <c r="D5245">
        <v>4</v>
      </c>
      <c r="E5245">
        <v>28</v>
      </c>
      <c r="F5245">
        <v>4</v>
      </c>
      <c r="G5245">
        <v>28</v>
      </c>
      <c r="H5245">
        <v>0</v>
      </c>
      <c r="I5245">
        <v>28</v>
      </c>
      <c r="J5245">
        <f>H5245+I5245</f>
        <v>28</v>
      </c>
      <c r="K5245" t="s">
        <v>10202</v>
      </c>
      <c r="L5245">
        <v>28890</v>
      </c>
      <c r="M5245">
        <v>99999</v>
      </c>
      <c r="N5245">
        <v>99999</v>
      </c>
      <c r="O5245">
        <v>110</v>
      </c>
      <c r="P5245">
        <v>38</v>
      </c>
      <c r="Q5245">
        <v>1</v>
      </c>
      <c r="R5245">
        <v>39360</v>
      </c>
      <c r="S5245">
        <v>26061180</v>
      </c>
      <c r="T5245">
        <v>61</v>
      </c>
      <c r="U5245">
        <v>26</v>
      </c>
      <c r="V5245" s="1">
        <v>260610000000000</v>
      </c>
      <c r="W5245">
        <v>-88.568758000000003</v>
      </c>
      <c r="X5245">
        <v>47.120078200000002</v>
      </c>
    </row>
    <row r="5246" spans="1:24" x14ac:dyDescent="0.2">
      <c r="A5246">
        <v>73867</v>
      </c>
      <c r="B5246" s="1" t="s">
        <v>10203</v>
      </c>
      <c r="C5246">
        <v>1</v>
      </c>
      <c r="D5246">
        <v>10</v>
      </c>
      <c r="E5246">
        <v>31</v>
      </c>
      <c r="F5246">
        <v>10</v>
      </c>
      <c r="G5246">
        <v>32</v>
      </c>
      <c r="H5246">
        <v>0</v>
      </c>
      <c r="I5246">
        <v>28</v>
      </c>
      <c r="J5246">
        <f>H5246+I5246</f>
        <v>28</v>
      </c>
      <c r="K5246" t="s">
        <v>10204</v>
      </c>
      <c r="L5246">
        <v>33360</v>
      </c>
      <c r="M5246">
        <v>99999</v>
      </c>
      <c r="N5246">
        <v>99999</v>
      </c>
      <c r="O5246">
        <v>101</v>
      </c>
      <c r="P5246">
        <v>35</v>
      </c>
      <c r="Q5246">
        <v>4</v>
      </c>
      <c r="R5246">
        <v>99999</v>
      </c>
      <c r="S5246">
        <v>26089120</v>
      </c>
      <c r="T5246">
        <v>89</v>
      </c>
      <c r="U5246">
        <v>26</v>
      </c>
      <c r="V5246" s="1">
        <v>260900000000000</v>
      </c>
      <c r="W5246">
        <v>-85.689403999999996</v>
      </c>
      <c r="X5246">
        <v>44.995075999999997</v>
      </c>
    </row>
    <row r="5247" spans="1:24" x14ac:dyDescent="0.2">
      <c r="A5247">
        <v>73995</v>
      </c>
      <c r="B5247" s="1" t="s">
        <v>10205</v>
      </c>
      <c r="C5247">
        <v>0</v>
      </c>
      <c r="D5247">
        <v>0</v>
      </c>
      <c r="E5247">
        <v>28</v>
      </c>
      <c r="F5247">
        <v>0</v>
      </c>
      <c r="G5247">
        <v>28</v>
      </c>
      <c r="H5247">
        <v>0</v>
      </c>
      <c r="I5247">
        <v>28</v>
      </c>
      <c r="J5247">
        <f>H5247+I5247</f>
        <v>28</v>
      </c>
      <c r="K5247" t="s">
        <v>10206</v>
      </c>
      <c r="L5247">
        <v>3570</v>
      </c>
      <c r="M5247">
        <v>99999</v>
      </c>
      <c r="N5247">
        <v>99999</v>
      </c>
      <c r="O5247">
        <v>106</v>
      </c>
      <c r="P5247">
        <v>36</v>
      </c>
      <c r="Q5247">
        <v>1</v>
      </c>
      <c r="R5247">
        <v>3920</v>
      </c>
      <c r="S5247">
        <v>2611930</v>
      </c>
      <c r="T5247">
        <v>119</v>
      </c>
      <c r="U5247">
        <v>26</v>
      </c>
      <c r="V5247" s="1">
        <v>261199000000000</v>
      </c>
      <c r="W5247">
        <v>-84.170508999999996</v>
      </c>
      <c r="X5247">
        <v>45.006759799999998</v>
      </c>
    </row>
    <row r="5248" spans="1:24" x14ac:dyDescent="0.2">
      <c r="A5248">
        <v>74320</v>
      </c>
      <c r="B5248" s="1" t="s">
        <v>10207</v>
      </c>
      <c r="C5248">
        <v>27</v>
      </c>
      <c r="D5248">
        <v>5</v>
      </c>
      <c r="E5248">
        <v>76</v>
      </c>
      <c r="F5248">
        <v>13</v>
      </c>
      <c r="G5248">
        <v>106</v>
      </c>
      <c r="H5248">
        <v>28</v>
      </c>
      <c r="I5248">
        <v>0</v>
      </c>
      <c r="J5248">
        <f>H5248+I5248</f>
        <v>28</v>
      </c>
      <c r="L5248">
        <v>3060</v>
      </c>
      <c r="M5248">
        <v>99999</v>
      </c>
      <c r="N5248">
        <v>99999</v>
      </c>
      <c r="O5248">
        <v>2</v>
      </c>
      <c r="P5248">
        <v>1</v>
      </c>
      <c r="Q5248">
        <v>3</v>
      </c>
      <c r="R5248">
        <v>99999</v>
      </c>
      <c r="S5248">
        <v>45073002</v>
      </c>
      <c r="T5248">
        <v>73</v>
      </c>
      <c r="U5248">
        <v>45</v>
      </c>
      <c r="V5248" s="1">
        <v>450730000000000</v>
      </c>
      <c r="W5248">
        <v>-83.004544999999993</v>
      </c>
      <c r="X5248">
        <v>34.537343999999997</v>
      </c>
    </row>
    <row r="5249" spans="1:24" x14ac:dyDescent="0.2">
      <c r="A5249">
        <v>74365</v>
      </c>
      <c r="B5249" s="1" t="s">
        <v>10208</v>
      </c>
      <c r="C5249">
        <v>10</v>
      </c>
      <c r="D5249">
        <v>2</v>
      </c>
      <c r="E5249">
        <v>18</v>
      </c>
      <c r="F5249">
        <v>3</v>
      </c>
      <c r="G5249">
        <v>47</v>
      </c>
      <c r="H5249">
        <v>28</v>
      </c>
      <c r="I5249">
        <v>0</v>
      </c>
      <c r="J5249">
        <f>H5249+I5249</f>
        <v>28</v>
      </c>
      <c r="L5249">
        <v>3060</v>
      </c>
      <c r="M5249">
        <v>99999</v>
      </c>
      <c r="N5249">
        <v>99999</v>
      </c>
      <c r="O5249">
        <v>1</v>
      </c>
      <c r="P5249">
        <v>1</v>
      </c>
      <c r="Q5249">
        <v>3</v>
      </c>
      <c r="R5249">
        <v>99999</v>
      </c>
      <c r="S5249">
        <v>45073008</v>
      </c>
      <c r="T5249">
        <v>73</v>
      </c>
      <c r="U5249">
        <v>45</v>
      </c>
      <c r="V5249" s="1">
        <v>450730000000000</v>
      </c>
      <c r="W5249">
        <v>-83.303237999999993</v>
      </c>
      <c r="X5249">
        <v>34.687985500000003</v>
      </c>
    </row>
    <row r="5250" spans="1:24" x14ac:dyDescent="0.2">
      <c r="A5250">
        <v>75180</v>
      </c>
      <c r="B5250" s="1" t="s">
        <v>10209</v>
      </c>
      <c r="C5250">
        <v>71</v>
      </c>
      <c r="D5250">
        <v>2</v>
      </c>
      <c r="E5250">
        <v>128</v>
      </c>
      <c r="F5250">
        <v>9</v>
      </c>
      <c r="G5250">
        <v>190</v>
      </c>
      <c r="H5250">
        <v>28</v>
      </c>
      <c r="I5250">
        <v>0</v>
      </c>
      <c r="J5250">
        <f>H5250+I5250</f>
        <v>28</v>
      </c>
      <c r="L5250">
        <v>1470</v>
      </c>
      <c r="M5250">
        <v>99999</v>
      </c>
      <c r="N5250">
        <v>99999</v>
      </c>
      <c r="O5250">
        <v>5</v>
      </c>
      <c r="P5250">
        <v>1</v>
      </c>
      <c r="Q5250">
        <v>1</v>
      </c>
      <c r="R5250">
        <v>99999</v>
      </c>
      <c r="S5250">
        <v>470593048</v>
      </c>
      <c r="T5250">
        <v>59</v>
      </c>
      <c r="U5250">
        <v>47</v>
      </c>
      <c r="V5250" s="1">
        <v>470591000000000</v>
      </c>
      <c r="W5250">
        <v>-82.717108999999994</v>
      </c>
      <c r="X5250">
        <v>36.053808400000001</v>
      </c>
    </row>
    <row r="5251" spans="1:24" x14ac:dyDescent="0.2">
      <c r="A5251">
        <v>75838</v>
      </c>
      <c r="B5251" s="1" t="s">
        <v>10210</v>
      </c>
      <c r="C5251">
        <v>16</v>
      </c>
      <c r="D5251">
        <v>2</v>
      </c>
      <c r="E5251">
        <v>25</v>
      </c>
      <c r="F5251">
        <v>16</v>
      </c>
      <c r="G5251">
        <v>65</v>
      </c>
      <c r="H5251">
        <v>28</v>
      </c>
      <c r="I5251">
        <v>0</v>
      </c>
      <c r="J5251">
        <f>H5251+I5251</f>
        <v>28</v>
      </c>
      <c r="L5251">
        <v>3810</v>
      </c>
      <c r="M5251">
        <v>99999</v>
      </c>
      <c r="N5251">
        <v>99999</v>
      </c>
      <c r="O5251">
        <v>47</v>
      </c>
      <c r="P5251">
        <v>15</v>
      </c>
      <c r="Q5251">
        <v>5</v>
      </c>
      <c r="R5251">
        <v>79630</v>
      </c>
      <c r="S5251">
        <v>45091041</v>
      </c>
      <c r="T5251">
        <v>91</v>
      </c>
      <c r="U5251">
        <v>45</v>
      </c>
      <c r="V5251" s="1">
        <v>450911000000000</v>
      </c>
      <c r="W5251">
        <v>-81.237646999999996</v>
      </c>
      <c r="X5251">
        <v>35.010377900000002</v>
      </c>
    </row>
    <row r="5252" spans="1:24" x14ac:dyDescent="0.2">
      <c r="A5252">
        <v>75915</v>
      </c>
      <c r="B5252" s="1" t="s">
        <v>10211</v>
      </c>
      <c r="C5252">
        <v>5</v>
      </c>
      <c r="D5252">
        <v>0</v>
      </c>
      <c r="E5252">
        <v>11</v>
      </c>
      <c r="F5252">
        <v>25</v>
      </c>
      <c r="G5252">
        <v>47</v>
      </c>
      <c r="H5252">
        <v>28</v>
      </c>
      <c r="I5252">
        <v>0</v>
      </c>
      <c r="J5252">
        <f>H5252+I5252</f>
        <v>28</v>
      </c>
      <c r="L5252">
        <v>1620</v>
      </c>
      <c r="M5252">
        <v>99999</v>
      </c>
      <c r="N5252">
        <v>99999</v>
      </c>
      <c r="O5252">
        <v>110</v>
      </c>
      <c r="P5252">
        <v>43</v>
      </c>
      <c r="Q5252">
        <v>9</v>
      </c>
      <c r="R5252">
        <v>99999</v>
      </c>
      <c r="S5252">
        <v>3707140</v>
      </c>
      <c r="T5252">
        <v>71</v>
      </c>
      <c r="U5252">
        <v>37</v>
      </c>
      <c r="V5252" s="1">
        <v>370710000000000</v>
      </c>
      <c r="W5252">
        <v>-81.211578000000003</v>
      </c>
      <c r="X5252">
        <v>35.320419299999998</v>
      </c>
    </row>
    <row r="5253" spans="1:24" x14ac:dyDescent="0.2">
      <c r="A5253">
        <v>76660</v>
      </c>
      <c r="B5253" s="1" t="s">
        <v>10212</v>
      </c>
      <c r="C5253">
        <v>15</v>
      </c>
      <c r="D5253">
        <v>5</v>
      </c>
      <c r="E5253">
        <v>29</v>
      </c>
      <c r="F5253">
        <v>14</v>
      </c>
      <c r="G5253">
        <v>60</v>
      </c>
      <c r="H5253">
        <v>28</v>
      </c>
      <c r="I5253">
        <v>0</v>
      </c>
      <c r="J5253">
        <f>H5253+I5253</f>
        <v>28</v>
      </c>
      <c r="L5253">
        <v>2310</v>
      </c>
      <c r="M5253">
        <v>99999</v>
      </c>
      <c r="N5253">
        <v>99999</v>
      </c>
      <c r="O5253">
        <v>95</v>
      </c>
      <c r="P5253">
        <v>41</v>
      </c>
      <c r="Q5253">
        <v>10</v>
      </c>
      <c r="R5253">
        <v>99999</v>
      </c>
      <c r="S5253" t="s">
        <v>10213</v>
      </c>
      <c r="T5253">
        <v>97</v>
      </c>
      <c r="U5253">
        <v>37</v>
      </c>
      <c r="V5253" s="1">
        <v>370971000000000</v>
      </c>
      <c r="W5253">
        <v>-80.907034999999993</v>
      </c>
      <c r="X5253">
        <v>35.723050200000003</v>
      </c>
    </row>
    <row r="5254" spans="1:24" x14ac:dyDescent="0.2">
      <c r="A5254">
        <v>76823</v>
      </c>
      <c r="B5254" s="1" t="s">
        <v>10214</v>
      </c>
      <c r="C5254">
        <v>0</v>
      </c>
      <c r="D5254">
        <v>3</v>
      </c>
      <c r="E5254">
        <v>6</v>
      </c>
      <c r="F5254">
        <v>11</v>
      </c>
      <c r="G5254">
        <v>28</v>
      </c>
      <c r="H5254">
        <v>28</v>
      </c>
      <c r="I5254">
        <v>0</v>
      </c>
      <c r="J5254">
        <f>H5254+I5254</f>
        <v>28</v>
      </c>
      <c r="L5254">
        <v>1140</v>
      </c>
      <c r="M5254">
        <v>99999</v>
      </c>
      <c r="N5254">
        <v>99999</v>
      </c>
      <c r="O5254">
        <v>81</v>
      </c>
      <c r="P5254">
        <v>33</v>
      </c>
      <c r="Q5254">
        <v>6</v>
      </c>
      <c r="R5254">
        <v>99999</v>
      </c>
      <c r="S5254">
        <v>3705710</v>
      </c>
      <c r="T5254">
        <v>57</v>
      </c>
      <c r="U5254">
        <v>37</v>
      </c>
      <c r="V5254" s="1">
        <v>370571000000000</v>
      </c>
      <c r="W5254">
        <v>-80.265229000000005</v>
      </c>
      <c r="X5254">
        <v>35.760540200000001</v>
      </c>
    </row>
    <row r="5255" spans="1:24" x14ac:dyDescent="0.2">
      <c r="A5255">
        <v>78081</v>
      </c>
      <c r="B5255" s="1" t="s">
        <v>10215</v>
      </c>
      <c r="C5255">
        <v>5</v>
      </c>
      <c r="D5255">
        <v>25</v>
      </c>
      <c r="E5255">
        <v>33</v>
      </c>
      <c r="F5255">
        <v>25</v>
      </c>
      <c r="G5255">
        <v>33</v>
      </c>
      <c r="H5255">
        <v>0</v>
      </c>
      <c r="I5255">
        <v>28</v>
      </c>
      <c r="J5255">
        <f>H5255+I5255</f>
        <v>28</v>
      </c>
      <c r="K5255" t="s">
        <v>10216</v>
      </c>
      <c r="L5255">
        <v>4380</v>
      </c>
      <c r="M5255">
        <v>99999</v>
      </c>
      <c r="N5255">
        <v>99999</v>
      </c>
      <c r="O5255">
        <v>26</v>
      </c>
      <c r="P5255">
        <v>15</v>
      </c>
      <c r="Q5255">
        <v>12</v>
      </c>
      <c r="R5255">
        <v>18000</v>
      </c>
      <c r="S5255" t="s">
        <v>10217</v>
      </c>
      <c r="T5255">
        <v>49</v>
      </c>
      <c r="U5255">
        <v>39</v>
      </c>
      <c r="V5255" s="1">
        <v>390490000000000</v>
      </c>
      <c r="W5255">
        <v>-82.977951000000004</v>
      </c>
      <c r="X5255">
        <v>39.960247099999997</v>
      </c>
    </row>
    <row r="5256" spans="1:24" x14ac:dyDescent="0.2">
      <c r="A5256">
        <v>78155</v>
      </c>
      <c r="B5256" s="1" t="s">
        <v>10218</v>
      </c>
      <c r="C5256">
        <v>97</v>
      </c>
      <c r="D5256">
        <v>4</v>
      </c>
      <c r="E5256">
        <v>131</v>
      </c>
      <c r="F5256">
        <v>22</v>
      </c>
      <c r="G5256">
        <v>170</v>
      </c>
      <c r="H5256">
        <v>28</v>
      </c>
      <c r="I5256">
        <v>0</v>
      </c>
      <c r="J5256">
        <f>H5256+I5256</f>
        <v>28</v>
      </c>
      <c r="L5256">
        <v>4513</v>
      </c>
      <c r="M5256">
        <v>99999</v>
      </c>
      <c r="N5256">
        <v>99999</v>
      </c>
      <c r="O5256">
        <v>21</v>
      </c>
      <c r="P5256">
        <v>3</v>
      </c>
      <c r="Q5256">
        <v>15</v>
      </c>
      <c r="R5256">
        <v>86604</v>
      </c>
      <c r="S5256" t="s">
        <v>10219</v>
      </c>
      <c r="T5256">
        <v>49</v>
      </c>
      <c r="U5256">
        <v>39</v>
      </c>
      <c r="V5256" s="1">
        <v>390490000000000</v>
      </c>
      <c r="W5256">
        <v>-83.020173</v>
      </c>
      <c r="X5256">
        <v>40.0968126</v>
      </c>
    </row>
    <row r="5257" spans="1:24" x14ac:dyDescent="0.2">
      <c r="A5257">
        <v>78891</v>
      </c>
      <c r="B5257" s="1" t="s">
        <v>10220</v>
      </c>
      <c r="C5257">
        <v>28</v>
      </c>
      <c r="D5257">
        <v>2</v>
      </c>
      <c r="E5257">
        <v>95</v>
      </c>
      <c r="F5257">
        <v>2</v>
      </c>
      <c r="G5257">
        <v>101</v>
      </c>
      <c r="H5257">
        <v>0</v>
      </c>
      <c r="I5257">
        <v>28</v>
      </c>
      <c r="J5257">
        <f>H5257+I5257</f>
        <v>28</v>
      </c>
      <c r="K5257" t="s">
        <v>10221</v>
      </c>
      <c r="L5257">
        <v>5058</v>
      </c>
      <c r="M5257">
        <v>99999</v>
      </c>
      <c r="N5257">
        <v>99999</v>
      </c>
      <c r="O5257">
        <v>97</v>
      </c>
      <c r="P5257">
        <v>22</v>
      </c>
      <c r="Q5257">
        <v>18</v>
      </c>
      <c r="R5257">
        <v>99999</v>
      </c>
      <c r="S5257" t="s">
        <v>10222</v>
      </c>
      <c r="T5257">
        <v>75</v>
      </c>
      <c r="U5257">
        <v>39</v>
      </c>
      <c r="V5257" s="1">
        <v>390760000000000</v>
      </c>
      <c r="W5257">
        <v>-81.905884999999998</v>
      </c>
      <c r="X5257">
        <v>40.615010099999999</v>
      </c>
    </row>
    <row r="5258" spans="1:24" x14ac:dyDescent="0.2">
      <c r="A5258">
        <v>79939</v>
      </c>
      <c r="B5258" t="s">
        <v>10223</v>
      </c>
      <c r="C5258">
        <v>25</v>
      </c>
      <c r="D5258">
        <v>21</v>
      </c>
      <c r="E5258">
        <v>86</v>
      </c>
      <c r="F5258">
        <v>25</v>
      </c>
      <c r="G5258">
        <v>90</v>
      </c>
      <c r="H5258">
        <v>0</v>
      </c>
      <c r="I5258">
        <v>28</v>
      </c>
      <c r="J5258">
        <f>H5258+I5258</f>
        <v>28</v>
      </c>
      <c r="K5258" t="s">
        <v>10224</v>
      </c>
      <c r="L5258">
        <v>4348</v>
      </c>
      <c r="M5258">
        <v>99999</v>
      </c>
      <c r="N5258">
        <v>99999</v>
      </c>
      <c r="O5258">
        <v>44</v>
      </c>
      <c r="P5258">
        <v>28</v>
      </c>
      <c r="Q5258">
        <v>17</v>
      </c>
      <c r="R5258">
        <v>1000</v>
      </c>
      <c r="S5258" t="s">
        <v>10225</v>
      </c>
      <c r="T5258">
        <v>153</v>
      </c>
      <c r="U5258">
        <v>39</v>
      </c>
      <c r="V5258" s="1">
        <v>391535000000000</v>
      </c>
      <c r="W5258">
        <v>-81.515671999999995</v>
      </c>
      <c r="X5258">
        <v>41.068114799999996</v>
      </c>
    </row>
    <row r="5259" spans="1:24" x14ac:dyDescent="0.2">
      <c r="A5259">
        <v>80941</v>
      </c>
      <c r="B5259" s="1" t="s">
        <v>10226</v>
      </c>
      <c r="C5259">
        <v>19</v>
      </c>
      <c r="D5259">
        <v>5</v>
      </c>
      <c r="E5259">
        <v>41</v>
      </c>
      <c r="F5259">
        <v>8</v>
      </c>
      <c r="G5259">
        <v>69</v>
      </c>
      <c r="H5259">
        <v>28</v>
      </c>
      <c r="I5259">
        <v>0</v>
      </c>
      <c r="J5259">
        <f>H5259+I5259</f>
        <v>28</v>
      </c>
      <c r="L5259">
        <v>5700</v>
      </c>
      <c r="M5259">
        <v>99999</v>
      </c>
      <c r="N5259">
        <v>99999</v>
      </c>
      <c r="O5259">
        <v>45</v>
      </c>
      <c r="P5259">
        <v>37</v>
      </c>
      <c r="Q5259">
        <v>18</v>
      </c>
      <c r="R5259">
        <v>8624</v>
      </c>
      <c r="S5259">
        <v>42003871</v>
      </c>
      <c r="T5259">
        <v>3</v>
      </c>
      <c r="U5259">
        <v>42</v>
      </c>
      <c r="V5259" s="1">
        <v>420035000000000</v>
      </c>
      <c r="W5259">
        <v>-80.113394999999997</v>
      </c>
      <c r="X5259">
        <v>40.359651300000003</v>
      </c>
    </row>
    <row r="5260" spans="1:24" x14ac:dyDescent="0.2">
      <c r="A5260">
        <v>83077</v>
      </c>
      <c r="B5260" s="1" t="s">
        <v>10227</v>
      </c>
      <c r="C5260">
        <v>0</v>
      </c>
      <c r="D5260">
        <v>36</v>
      </c>
      <c r="E5260">
        <v>119</v>
      </c>
      <c r="F5260">
        <v>47</v>
      </c>
      <c r="G5260">
        <v>145</v>
      </c>
      <c r="H5260">
        <v>28</v>
      </c>
      <c r="I5260">
        <v>0</v>
      </c>
      <c r="J5260">
        <f>H5260+I5260</f>
        <v>28</v>
      </c>
      <c r="L5260">
        <v>1800</v>
      </c>
      <c r="M5260">
        <v>99999</v>
      </c>
      <c r="N5260">
        <v>99999</v>
      </c>
      <c r="O5260">
        <v>32</v>
      </c>
      <c r="P5260">
        <v>7</v>
      </c>
      <c r="Q5260">
        <v>13</v>
      </c>
      <c r="R5260">
        <v>9360</v>
      </c>
      <c r="S5260" t="s">
        <v>79</v>
      </c>
      <c r="T5260">
        <v>77</v>
      </c>
      <c r="U5260">
        <v>37</v>
      </c>
      <c r="V5260" s="1">
        <v>370780000000000</v>
      </c>
      <c r="W5260">
        <v>-78.740645999999998</v>
      </c>
      <c r="X5260">
        <v>36.150179299999998</v>
      </c>
    </row>
    <row r="5261" spans="1:24" x14ac:dyDescent="0.2">
      <c r="A5261">
        <v>84038</v>
      </c>
      <c r="B5261" s="1" t="s">
        <v>10228</v>
      </c>
      <c r="C5261">
        <v>3</v>
      </c>
      <c r="D5261">
        <v>3</v>
      </c>
      <c r="E5261">
        <v>9</v>
      </c>
      <c r="F5261">
        <v>23</v>
      </c>
      <c r="G5261">
        <v>36</v>
      </c>
      <c r="H5261">
        <v>28</v>
      </c>
      <c r="I5261">
        <v>0</v>
      </c>
      <c r="J5261">
        <f>H5261+I5261</f>
        <v>28</v>
      </c>
      <c r="L5261">
        <v>1740</v>
      </c>
      <c r="M5261">
        <v>99999</v>
      </c>
      <c r="N5261">
        <v>99999</v>
      </c>
      <c r="O5261">
        <v>75</v>
      </c>
      <c r="P5261">
        <v>18</v>
      </c>
      <c r="Q5261">
        <v>4</v>
      </c>
      <c r="R5261">
        <v>99999</v>
      </c>
      <c r="S5261">
        <v>51081401</v>
      </c>
      <c r="T5261">
        <v>81</v>
      </c>
      <c r="U5261">
        <v>51</v>
      </c>
      <c r="V5261" s="1">
        <v>510819000000000</v>
      </c>
      <c r="W5261">
        <v>-77.552036000000001</v>
      </c>
      <c r="X5261">
        <v>36.841261500000002</v>
      </c>
    </row>
    <row r="5262" spans="1:24" x14ac:dyDescent="0.2">
      <c r="A5262">
        <v>85045</v>
      </c>
      <c r="B5262" s="1" t="s">
        <v>10229</v>
      </c>
      <c r="C5262">
        <v>0</v>
      </c>
      <c r="D5262">
        <v>3</v>
      </c>
      <c r="E5262">
        <v>4</v>
      </c>
      <c r="F5262">
        <v>25</v>
      </c>
      <c r="G5262">
        <v>28</v>
      </c>
      <c r="H5262">
        <v>28</v>
      </c>
      <c r="I5262">
        <v>0</v>
      </c>
      <c r="J5262">
        <f>H5262+I5262</f>
        <v>28</v>
      </c>
      <c r="L5262">
        <v>360</v>
      </c>
      <c r="M5262">
        <v>99999</v>
      </c>
      <c r="N5262">
        <v>99999</v>
      </c>
      <c r="O5262" t="s">
        <v>8699</v>
      </c>
      <c r="P5262">
        <v>1</v>
      </c>
      <c r="Q5262">
        <v>6</v>
      </c>
      <c r="R5262">
        <v>99999</v>
      </c>
      <c r="S5262" t="s">
        <v>10230</v>
      </c>
      <c r="T5262">
        <v>23</v>
      </c>
      <c r="U5262">
        <v>24</v>
      </c>
      <c r="V5262" s="1">
        <v>240230000000000</v>
      </c>
      <c r="W5262">
        <v>-79.022232000000002</v>
      </c>
      <c r="X5262">
        <v>39.594941599999999</v>
      </c>
    </row>
    <row r="5263" spans="1:24" x14ac:dyDescent="0.2">
      <c r="A5263">
        <v>91563</v>
      </c>
      <c r="B5263" s="1" t="s">
        <v>10231</v>
      </c>
      <c r="C5263">
        <v>154</v>
      </c>
      <c r="D5263">
        <v>256</v>
      </c>
      <c r="E5263">
        <v>284</v>
      </c>
      <c r="F5263">
        <v>273</v>
      </c>
      <c r="G5263">
        <v>303</v>
      </c>
      <c r="H5263">
        <v>28</v>
      </c>
      <c r="I5263">
        <v>0</v>
      </c>
      <c r="J5263">
        <f>H5263+I5263</f>
        <v>28</v>
      </c>
      <c r="L5263">
        <v>12000</v>
      </c>
      <c r="M5263">
        <v>99999</v>
      </c>
      <c r="N5263">
        <v>99999</v>
      </c>
      <c r="O5263">
        <v>8</v>
      </c>
      <c r="P5263">
        <v>3</v>
      </c>
      <c r="Q5263">
        <v>14</v>
      </c>
      <c r="R5263">
        <v>22000</v>
      </c>
      <c r="S5263">
        <v>261635840</v>
      </c>
      <c r="T5263">
        <v>163</v>
      </c>
      <c r="U5263">
        <v>26</v>
      </c>
      <c r="V5263" s="1">
        <v>261635000000000</v>
      </c>
      <c r="W5263">
        <v>-83.155685000000005</v>
      </c>
      <c r="X5263">
        <v>42.415452999999999</v>
      </c>
    </row>
    <row r="5264" spans="1:24" x14ac:dyDescent="0.2">
      <c r="A5264">
        <v>92975</v>
      </c>
      <c r="B5264" s="1" t="s">
        <v>10232</v>
      </c>
      <c r="C5264">
        <v>0</v>
      </c>
      <c r="D5264">
        <v>1</v>
      </c>
      <c r="E5264">
        <v>27</v>
      </c>
      <c r="F5264">
        <v>1</v>
      </c>
      <c r="G5264">
        <v>28</v>
      </c>
      <c r="H5264">
        <v>0</v>
      </c>
      <c r="I5264">
        <v>28</v>
      </c>
      <c r="J5264">
        <f>H5264+I5264</f>
        <v>28</v>
      </c>
      <c r="K5264" t="s">
        <v>10233</v>
      </c>
      <c r="L5264">
        <v>2160</v>
      </c>
      <c r="M5264">
        <v>99999</v>
      </c>
      <c r="N5264">
        <v>99999</v>
      </c>
      <c r="O5264">
        <v>106</v>
      </c>
      <c r="P5264">
        <v>36</v>
      </c>
      <c r="Q5264">
        <v>1</v>
      </c>
      <c r="R5264">
        <v>36860</v>
      </c>
      <c r="S5264">
        <v>2600198</v>
      </c>
      <c r="T5264">
        <v>1</v>
      </c>
      <c r="U5264">
        <v>26</v>
      </c>
      <c r="V5264" s="1">
        <v>260020000000000</v>
      </c>
      <c r="W5264">
        <v>-83.297255000000007</v>
      </c>
      <c r="X5264">
        <v>44.656859599999997</v>
      </c>
    </row>
    <row r="5265" spans="1:24" x14ac:dyDescent="0.2">
      <c r="A5265">
        <v>94258</v>
      </c>
      <c r="B5265" s="1" t="s">
        <v>10234</v>
      </c>
      <c r="C5265">
        <v>0</v>
      </c>
      <c r="D5265">
        <v>0</v>
      </c>
      <c r="E5265">
        <v>1</v>
      </c>
      <c r="F5265">
        <v>6</v>
      </c>
      <c r="G5265">
        <v>28</v>
      </c>
      <c r="H5265">
        <v>28</v>
      </c>
      <c r="I5265">
        <v>0</v>
      </c>
      <c r="J5265">
        <f>H5265+I5265</f>
        <v>28</v>
      </c>
      <c r="L5265">
        <v>4050</v>
      </c>
      <c r="M5265">
        <v>99999</v>
      </c>
      <c r="N5265">
        <v>99999</v>
      </c>
      <c r="O5265">
        <v>136</v>
      </c>
      <c r="P5265">
        <v>53</v>
      </c>
      <c r="Q5265">
        <v>29</v>
      </c>
      <c r="R5265">
        <v>99999</v>
      </c>
      <c r="S5265">
        <v>361015</v>
      </c>
      <c r="T5265">
        <v>101</v>
      </c>
      <c r="U5265">
        <v>36</v>
      </c>
      <c r="V5265" s="1">
        <v>361020000000000</v>
      </c>
      <c r="W5265">
        <v>-77.434213</v>
      </c>
      <c r="X5265">
        <v>42.3558156</v>
      </c>
    </row>
    <row r="5266" spans="1:24" x14ac:dyDescent="0.2">
      <c r="A5266">
        <v>96673</v>
      </c>
      <c r="B5266" s="1" t="s">
        <v>10235</v>
      </c>
      <c r="C5266">
        <v>10</v>
      </c>
      <c r="D5266">
        <v>37</v>
      </c>
      <c r="E5266">
        <v>39</v>
      </c>
      <c r="F5266">
        <v>52</v>
      </c>
      <c r="G5266">
        <v>55</v>
      </c>
      <c r="H5266">
        <v>28</v>
      </c>
      <c r="I5266">
        <v>0</v>
      </c>
      <c r="J5266">
        <f>H5266+I5266</f>
        <v>28</v>
      </c>
      <c r="L5266">
        <v>2640</v>
      </c>
      <c r="M5266">
        <v>99999</v>
      </c>
      <c r="N5266">
        <v>99999</v>
      </c>
      <c r="O5266">
        <v>5</v>
      </c>
      <c r="P5266">
        <v>5</v>
      </c>
      <c r="Q5266">
        <v>1</v>
      </c>
      <c r="R5266">
        <v>10000</v>
      </c>
      <c r="S5266">
        <v>3400740103</v>
      </c>
      <c r="T5266">
        <v>7</v>
      </c>
      <c r="U5266">
        <v>34</v>
      </c>
      <c r="V5266" s="1">
        <v>340076000000000</v>
      </c>
      <c r="W5266">
        <v>-75.118413000000004</v>
      </c>
      <c r="X5266">
        <v>39.940607499999999</v>
      </c>
    </row>
    <row r="5267" spans="1:24" x14ac:dyDescent="0.2">
      <c r="A5267">
        <v>97849</v>
      </c>
      <c r="B5267" t="s">
        <v>10236</v>
      </c>
      <c r="C5267">
        <v>10</v>
      </c>
      <c r="D5267">
        <v>0</v>
      </c>
      <c r="E5267">
        <v>23</v>
      </c>
      <c r="F5267">
        <v>20</v>
      </c>
      <c r="G5267">
        <v>55</v>
      </c>
      <c r="H5267">
        <v>28</v>
      </c>
      <c r="I5267">
        <v>0</v>
      </c>
      <c r="J5267">
        <f>H5267+I5267</f>
        <v>28</v>
      </c>
      <c r="L5267">
        <v>99999</v>
      </c>
      <c r="M5267">
        <v>13620</v>
      </c>
      <c r="N5267">
        <v>10920</v>
      </c>
      <c r="O5267">
        <v>7</v>
      </c>
      <c r="P5267">
        <v>7</v>
      </c>
      <c r="Q5267">
        <v>3</v>
      </c>
      <c r="R5267">
        <v>99999</v>
      </c>
      <c r="S5267">
        <v>34005120005</v>
      </c>
      <c r="T5267">
        <v>5</v>
      </c>
      <c r="U5267">
        <v>34</v>
      </c>
      <c r="V5267" s="1">
        <v>340057000000000</v>
      </c>
      <c r="W5267">
        <v>-74.784180000000006</v>
      </c>
      <c r="X5267">
        <v>39.9845106</v>
      </c>
    </row>
    <row r="5268" spans="1:24" x14ac:dyDescent="0.2">
      <c r="A5268">
        <v>97900</v>
      </c>
      <c r="B5268" s="1" t="s">
        <v>10237</v>
      </c>
      <c r="C5268">
        <v>0</v>
      </c>
      <c r="D5268">
        <v>7</v>
      </c>
      <c r="E5268">
        <v>10</v>
      </c>
      <c r="F5268">
        <v>21</v>
      </c>
      <c r="G5268">
        <v>28</v>
      </c>
      <c r="H5268">
        <v>28</v>
      </c>
      <c r="I5268">
        <v>0</v>
      </c>
      <c r="J5268">
        <f>H5268+I5268</f>
        <v>28</v>
      </c>
      <c r="L5268">
        <v>16410</v>
      </c>
      <c r="M5268">
        <v>99999</v>
      </c>
      <c r="N5268">
        <v>99999</v>
      </c>
      <c r="O5268">
        <v>142</v>
      </c>
      <c r="P5268">
        <v>6</v>
      </c>
      <c r="Q5268">
        <v>8</v>
      </c>
      <c r="R5268">
        <v>99999</v>
      </c>
      <c r="S5268">
        <v>420171530</v>
      </c>
      <c r="T5268">
        <v>17</v>
      </c>
      <c r="U5268">
        <v>42</v>
      </c>
      <c r="V5268" s="1">
        <v>420171000000000</v>
      </c>
      <c r="W5268">
        <v>-74.904894999999996</v>
      </c>
      <c r="X5268">
        <v>40.173445299999997</v>
      </c>
    </row>
    <row r="5269" spans="1:24" x14ac:dyDescent="0.2">
      <c r="A5269">
        <v>99075</v>
      </c>
      <c r="B5269" t="s">
        <v>10238</v>
      </c>
      <c r="C5269">
        <v>0</v>
      </c>
      <c r="D5269">
        <v>0</v>
      </c>
      <c r="E5269">
        <v>0</v>
      </c>
      <c r="F5269">
        <v>22</v>
      </c>
      <c r="G5269">
        <v>28</v>
      </c>
      <c r="H5269">
        <v>28</v>
      </c>
      <c r="I5269">
        <v>0</v>
      </c>
      <c r="J5269">
        <f>H5269+I5269</f>
        <v>28</v>
      </c>
      <c r="L5269">
        <v>18120</v>
      </c>
      <c r="M5269">
        <v>99999</v>
      </c>
      <c r="N5269">
        <v>99999</v>
      </c>
      <c r="O5269">
        <v>19</v>
      </c>
      <c r="P5269">
        <v>19</v>
      </c>
      <c r="Q5269">
        <v>7</v>
      </c>
      <c r="R5269">
        <v>2350</v>
      </c>
      <c r="S5269">
        <v>34023125305</v>
      </c>
      <c r="T5269">
        <v>23</v>
      </c>
      <c r="U5269">
        <v>34</v>
      </c>
      <c r="V5269" s="1">
        <v>340230000000000</v>
      </c>
      <c r="W5269">
        <v>-74.274989000000005</v>
      </c>
      <c r="X5269">
        <v>40.585132299999998</v>
      </c>
    </row>
    <row r="5270" spans="1:24" x14ac:dyDescent="0.2">
      <c r="A5270">
        <v>99082</v>
      </c>
      <c r="B5270" s="1" t="s">
        <v>10239</v>
      </c>
      <c r="C5270">
        <v>0</v>
      </c>
      <c r="D5270">
        <v>1</v>
      </c>
      <c r="E5270">
        <v>1</v>
      </c>
      <c r="F5270">
        <v>28</v>
      </c>
      <c r="G5270">
        <v>28</v>
      </c>
      <c r="H5270">
        <v>28</v>
      </c>
      <c r="I5270">
        <v>0</v>
      </c>
      <c r="J5270">
        <f>H5270+I5270</f>
        <v>28</v>
      </c>
      <c r="L5270">
        <v>8610</v>
      </c>
      <c r="M5270">
        <v>99999</v>
      </c>
      <c r="N5270">
        <v>99999</v>
      </c>
      <c r="O5270">
        <v>22</v>
      </c>
      <c r="P5270">
        <v>22</v>
      </c>
      <c r="Q5270">
        <v>13</v>
      </c>
      <c r="R5270">
        <v>40350</v>
      </c>
      <c r="S5270">
        <v>3403945702</v>
      </c>
      <c r="T5270">
        <v>39</v>
      </c>
      <c r="U5270">
        <v>34</v>
      </c>
      <c r="V5270" s="1">
        <v>340390000000000</v>
      </c>
      <c r="W5270">
        <v>-74.254210999999998</v>
      </c>
      <c r="X5270">
        <v>40.6106202</v>
      </c>
    </row>
    <row r="5271" spans="1:24" x14ac:dyDescent="0.2">
      <c r="A5271">
        <v>99732</v>
      </c>
      <c r="B5271" s="1" t="s">
        <v>10240</v>
      </c>
      <c r="C5271">
        <v>31</v>
      </c>
      <c r="D5271">
        <v>68</v>
      </c>
      <c r="E5271">
        <v>92</v>
      </c>
      <c r="F5271">
        <v>115</v>
      </c>
      <c r="G5271">
        <v>143</v>
      </c>
      <c r="H5271">
        <v>28</v>
      </c>
      <c r="I5271">
        <v>0</v>
      </c>
      <c r="J5271">
        <f>H5271+I5271</f>
        <v>28</v>
      </c>
      <c r="L5271">
        <v>20580</v>
      </c>
      <c r="M5271">
        <v>99999</v>
      </c>
      <c r="N5271">
        <v>99999</v>
      </c>
      <c r="O5271">
        <v>61</v>
      </c>
      <c r="P5271">
        <v>23</v>
      </c>
      <c r="Q5271">
        <v>13</v>
      </c>
      <c r="R5271">
        <v>51000</v>
      </c>
      <c r="S5271">
        <v>36085131</v>
      </c>
      <c r="T5271">
        <v>85</v>
      </c>
      <c r="U5271">
        <v>36</v>
      </c>
      <c r="V5271" s="1">
        <v>360850000000000</v>
      </c>
      <c r="W5271">
        <v>-74.132609000000002</v>
      </c>
      <c r="X5271">
        <v>40.633493100000003</v>
      </c>
    </row>
    <row r="5272" spans="1:24" x14ac:dyDescent="0.2">
      <c r="A5272">
        <v>104724</v>
      </c>
      <c r="B5272" s="1" t="s">
        <v>10241</v>
      </c>
      <c r="C5272">
        <v>64</v>
      </c>
      <c r="D5272">
        <v>197</v>
      </c>
      <c r="E5272">
        <v>204</v>
      </c>
      <c r="F5272">
        <v>266</v>
      </c>
      <c r="G5272">
        <v>274</v>
      </c>
      <c r="H5272">
        <v>0</v>
      </c>
      <c r="I5272">
        <v>28</v>
      </c>
      <c r="J5272">
        <f>H5272+I5272</f>
        <v>28</v>
      </c>
      <c r="K5272" t="s">
        <v>10242</v>
      </c>
      <c r="L5272">
        <v>450</v>
      </c>
      <c r="M5272">
        <v>99999</v>
      </c>
      <c r="N5272">
        <v>99999</v>
      </c>
      <c r="O5272">
        <v>130</v>
      </c>
      <c r="P5272">
        <v>23</v>
      </c>
      <c r="Q5272">
        <v>4</v>
      </c>
      <c r="R5272">
        <v>8000</v>
      </c>
      <c r="S5272" t="s">
        <v>10243</v>
      </c>
      <c r="T5272">
        <v>1</v>
      </c>
      <c r="U5272">
        <v>9</v>
      </c>
      <c r="V5272" s="1">
        <v>90010700000000</v>
      </c>
      <c r="W5272">
        <v>-73.205917999999997</v>
      </c>
      <c r="X5272">
        <v>41.169967200000002</v>
      </c>
    </row>
    <row r="5273" spans="1:24" x14ac:dyDescent="0.2">
      <c r="A5273">
        <v>105898</v>
      </c>
      <c r="B5273" s="1" t="s">
        <v>10244</v>
      </c>
      <c r="C5273">
        <v>129</v>
      </c>
      <c r="D5273">
        <v>203</v>
      </c>
      <c r="E5273">
        <v>276</v>
      </c>
      <c r="F5273">
        <v>305</v>
      </c>
      <c r="G5273">
        <v>395</v>
      </c>
      <c r="H5273">
        <v>0</v>
      </c>
      <c r="I5273">
        <v>28</v>
      </c>
      <c r="J5273">
        <f>H5273+I5273</f>
        <v>28</v>
      </c>
      <c r="K5273" t="s">
        <v>10245</v>
      </c>
      <c r="L5273">
        <v>1920</v>
      </c>
      <c r="M5273">
        <v>99999</v>
      </c>
      <c r="N5273">
        <v>99999</v>
      </c>
      <c r="O5273">
        <v>4</v>
      </c>
      <c r="P5273">
        <v>1</v>
      </c>
      <c r="Q5273">
        <v>1</v>
      </c>
      <c r="R5273">
        <v>37000</v>
      </c>
      <c r="S5273" t="s">
        <v>10246</v>
      </c>
      <c r="T5273">
        <v>3</v>
      </c>
      <c r="U5273">
        <v>9</v>
      </c>
      <c r="V5273" s="1">
        <v>90035000000000</v>
      </c>
      <c r="W5273">
        <v>-72.675369000000003</v>
      </c>
      <c r="X5273">
        <v>41.750970799999997</v>
      </c>
    </row>
    <row r="5274" spans="1:24" x14ac:dyDescent="0.2">
      <c r="A5274">
        <v>109506</v>
      </c>
      <c r="B5274" t="s">
        <v>10247</v>
      </c>
      <c r="C5274">
        <v>61</v>
      </c>
      <c r="D5274">
        <v>48</v>
      </c>
      <c r="E5274">
        <v>120</v>
      </c>
      <c r="F5274">
        <v>97</v>
      </c>
      <c r="G5274">
        <v>210</v>
      </c>
      <c r="H5274">
        <v>28</v>
      </c>
      <c r="I5274">
        <v>0</v>
      </c>
      <c r="J5274">
        <f>H5274+I5274</f>
        <v>28</v>
      </c>
      <c r="L5274">
        <v>13230</v>
      </c>
      <c r="M5274">
        <v>99999</v>
      </c>
      <c r="N5274">
        <v>99999</v>
      </c>
      <c r="O5274">
        <v>218</v>
      </c>
      <c r="P5274">
        <v>56</v>
      </c>
      <c r="Q5274">
        <v>3</v>
      </c>
      <c r="R5274">
        <v>82000</v>
      </c>
      <c r="S5274">
        <v>250272134</v>
      </c>
      <c r="T5274">
        <v>27</v>
      </c>
      <c r="U5274">
        <v>25</v>
      </c>
      <c r="V5274" s="1">
        <v>250277000000000</v>
      </c>
      <c r="W5274">
        <v>-71.791184000000001</v>
      </c>
      <c r="X5274">
        <v>42.2472511</v>
      </c>
    </row>
    <row r="5275" spans="1:24" x14ac:dyDescent="0.2">
      <c r="A5275">
        <v>110424</v>
      </c>
      <c r="B5275" s="1" t="s">
        <v>10248</v>
      </c>
      <c r="C5275">
        <v>3</v>
      </c>
      <c r="D5275">
        <v>0</v>
      </c>
      <c r="E5275">
        <v>15</v>
      </c>
      <c r="F5275">
        <v>1</v>
      </c>
      <c r="G5275">
        <v>35</v>
      </c>
      <c r="H5275">
        <v>28</v>
      </c>
      <c r="I5275">
        <v>0</v>
      </c>
      <c r="J5275">
        <f>H5275+I5275</f>
        <v>28</v>
      </c>
      <c r="L5275">
        <v>99999</v>
      </c>
      <c r="M5275">
        <v>99999</v>
      </c>
      <c r="N5275">
        <v>8228</v>
      </c>
      <c r="O5275" t="s">
        <v>10249</v>
      </c>
      <c r="P5275" t="s">
        <v>4139</v>
      </c>
      <c r="Q5275">
        <v>0</v>
      </c>
      <c r="R5275">
        <v>99999</v>
      </c>
      <c r="S5275" t="s">
        <v>10250</v>
      </c>
      <c r="T5275">
        <v>5</v>
      </c>
      <c r="U5275">
        <v>50</v>
      </c>
      <c r="V5275" s="1">
        <v>500060000000000</v>
      </c>
      <c r="W5275">
        <v>-72.086628000000005</v>
      </c>
      <c r="X5275">
        <v>44.541222099999999</v>
      </c>
    </row>
    <row r="5276" spans="1:24" x14ac:dyDescent="0.2">
      <c r="A5276">
        <v>199</v>
      </c>
      <c r="B5276" s="1" t="s">
        <v>10251</v>
      </c>
      <c r="C5276">
        <v>42</v>
      </c>
      <c r="D5276">
        <v>34</v>
      </c>
      <c r="E5276">
        <v>139</v>
      </c>
      <c r="F5276">
        <v>51</v>
      </c>
      <c r="G5276">
        <v>203</v>
      </c>
      <c r="H5276">
        <v>0</v>
      </c>
      <c r="I5276">
        <v>27</v>
      </c>
      <c r="J5276">
        <f>H5276+I5276</f>
        <v>27</v>
      </c>
      <c r="K5276" t="s">
        <v>10252</v>
      </c>
      <c r="L5276">
        <v>30</v>
      </c>
      <c r="M5276">
        <v>99999</v>
      </c>
      <c r="N5276">
        <v>99999</v>
      </c>
      <c r="O5276">
        <v>32</v>
      </c>
      <c r="P5276">
        <v>15</v>
      </c>
      <c r="Q5276">
        <v>1</v>
      </c>
      <c r="R5276">
        <v>99999</v>
      </c>
      <c r="S5276">
        <v>150033206</v>
      </c>
      <c r="T5276">
        <v>3</v>
      </c>
      <c r="U5276">
        <v>15</v>
      </c>
      <c r="V5276" s="1">
        <v>150030000000000</v>
      </c>
      <c r="W5276">
        <v>-157.96312</v>
      </c>
      <c r="X5276">
        <v>21.356779</v>
      </c>
    </row>
    <row r="5277" spans="1:24" x14ac:dyDescent="0.2">
      <c r="A5277">
        <v>6029</v>
      </c>
      <c r="B5277" t="s">
        <v>10253</v>
      </c>
      <c r="C5277">
        <v>0</v>
      </c>
      <c r="D5277">
        <v>8</v>
      </c>
      <c r="E5277">
        <v>19</v>
      </c>
      <c r="F5277">
        <v>24</v>
      </c>
      <c r="G5277">
        <v>38</v>
      </c>
      <c r="H5277">
        <v>27</v>
      </c>
      <c r="I5277">
        <v>0</v>
      </c>
      <c r="J5277">
        <f>H5277+I5277</f>
        <v>27</v>
      </c>
      <c r="L5277">
        <v>25830</v>
      </c>
      <c r="M5277">
        <v>99999</v>
      </c>
      <c r="N5277">
        <v>99999</v>
      </c>
      <c r="O5277">
        <v>28</v>
      </c>
      <c r="P5277">
        <v>13</v>
      </c>
      <c r="Q5277">
        <v>11</v>
      </c>
      <c r="R5277">
        <v>99999</v>
      </c>
      <c r="S5277">
        <v>608510025</v>
      </c>
      <c r="T5277">
        <v>85</v>
      </c>
      <c r="U5277">
        <v>6</v>
      </c>
      <c r="V5277" s="1">
        <v>60855100000000</v>
      </c>
      <c r="W5277">
        <v>-121.69062</v>
      </c>
      <c r="X5277">
        <v>37.220776999999998</v>
      </c>
    </row>
    <row r="5278" spans="1:24" x14ac:dyDescent="0.2">
      <c r="A5278">
        <v>7340</v>
      </c>
      <c r="B5278" t="s">
        <v>10254</v>
      </c>
      <c r="C5278">
        <v>0</v>
      </c>
      <c r="D5278">
        <v>5</v>
      </c>
      <c r="E5278">
        <v>9</v>
      </c>
      <c r="F5278">
        <v>24</v>
      </c>
      <c r="G5278">
        <v>32</v>
      </c>
      <c r="H5278">
        <v>27</v>
      </c>
      <c r="I5278">
        <v>0</v>
      </c>
      <c r="J5278">
        <f>H5278+I5278</f>
        <v>27</v>
      </c>
      <c r="L5278">
        <v>10770</v>
      </c>
      <c r="M5278">
        <v>99999</v>
      </c>
      <c r="N5278">
        <v>99999</v>
      </c>
      <c r="O5278">
        <v>1</v>
      </c>
      <c r="P5278">
        <v>4</v>
      </c>
      <c r="Q5278">
        <v>1</v>
      </c>
      <c r="R5278">
        <v>99999</v>
      </c>
      <c r="S5278">
        <v>601530040</v>
      </c>
      <c r="T5278">
        <v>15</v>
      </c>
      <c r="U5278">
        <v>6</v>
      </c>
      <c r="V5278" s="1">
        <v>60150000000000</v>
      </c>
      <c r="W5278">
        <v>-123.80025000000001</v>
      </c>
      <c r="X5278">
        <v>41.887705599999997</v>
      </c>
    </row>
    <row r="5279" spans="1:24" x14ac:dyDescent="0.2">
      <c r="A5279">
        <v>15020</v>
      </c>
      <c r="B5279" s="1" t="s">
        <v>10255</v>
      </c>
      <c r="C5279">
        <v>16</v>
      </c>
      <c r="D5279">
        <v>40</v>
      </c>
      <c r="E5279">
        <v>46</v>
      </c>
      <c r="F5279">
        <v>75</v>
      </c>
      <c r="G5279">
        <v>86</v>
      </c>
      <c r="H5279">
        <v>27</v>
      </c>
      <c r="I5279">
        <v>0</v>
      </c>
      <c r="J5279">
        <f>H5279+I5279</f>
        <v>27</v>
      </c>
      <c r="L5279">
        <v>22500</v>
      </c>
      <c r="M5279">
        <v>99999</v>
      </c>
      <c r="N5279">
        <v>99999</v>
      </c>
      <c r="O5279">
        <v>55</v>
      </c>
      <c r="P5279">
        <v>25</v>
      </c>
      <c r="Q5279">
        <v>37</v>
      </c>
      <c r="R5279">
        <v>43000</v>
      </c>
      <c r="S5279">
        <v>603744038</v>
      </c>
      <c r="T5279">
        <v>37</v>
      </c>
      <c r="U5279">
        <v>6</v>
      </c>
      <c r="V5279" s="1">
        <v>60375700000000</v>
      </c>
      <c r="W5279">
        <v>-118.18908</v>
      </c>
      <c r="X5279">
        <v>33.853814900000003</v>
      </c>
    </row>
    <row r="5280" spans="1:24" x14ac:dyDescent="0.2">
      <c r="A5280">
        <v>16671</v>
      </c>
      <c r="B5280" s="1" t="s">
        <v>10256</v>
      </c>
      <c r="C5280">
        <v>0</v>
      </c>
      <c r="D5280">
        <v>22</v>
      </c>
      <c r="E5280">
        <v>27</v>
      </c>
      <c r="F5280">
        <v>22</v>
      </c>
      <c r="G5280">
        <v>27</v>
      </c>
      <c r="H5280">
        <v>0</v>
      </c>
      <c r="I5280">
        <v>27</v>
      </c>
      <c r="J5280">
        <f>H5280+I5280</f>
        <v>27</v>
      </c>
      <c r="K5280" t="s">
        <v>10257</v>
      </c>
      <c r="L5280">
        <v>153</v>
      </c>
      <c r="M5280">
        <v>99999</v>
      </c>
      <c r="N5280">
        <v>99999</v>
      </c>
      <c r="O5280">
        <v>49</v>
      </c>
      <c r="P5280">
        <v>22</v>
      </c>
      <c r="Q5280">
        <v>29</v>
      </c>
      <c r="R5280">
        <v>884</v>
      </c>
      <c r="S5280">
        <v>603755415</v>
      </c>
      <c r="T5280">
        <v>37</v>
      </c>
      <c r="U5280">
        <v>6</v>
      </c>
      <c r="V5280" s="1">
        <v>60374800000000</v>
      </c>
      <c r="W5280">
        <v>-118.1272</v>
      </c>
      <c r="X5280">
        <v>34.092682000000003</v>
      </c>
    </row>
    <row r="5281" spans="1:24" x14ac:dyDescent="0.2">
      <c r="A5281">
        <v>19139</v>
      </c>
      <c r="B5281" s="1" t="s">
        <v>10258</v>
      </c>
      <c r="C5281">
        <v>32</v>
      </c>
      <c r="D5281">
        <v>26</v>
      </c>
      <c r="E5281">
        <v>72</v>
      </c>
      <c r="F5281">
        <v>58</v>
      </c>
      <c r="G5281">
        <v>125</v>
      </c>
      <c r="H5281">
        <v>27</v>
      </c>
      <c r="I5281">
        <v>0</v>
      </c>
      <c r="J5281">
        <f>H5281+I5281</f>
        <v>27</v>
      </c>
      <c r="L5281">
        <v>21810</v>
      </c>
      <c r="M5281">
        <v>99999</v>
      </c>
      <c r="N5281">
        <v>99999</v>
      </c>
      <c r="O5281">
        <v>26</v>
      </c>
      <c r="P5281">
        <v>14</v>
      </c>
      <c r="Q5281">
        <v>11</v>
      </c>
      <c r="R5281">
        <v>99999</v>
      </c>
      <c r="S5281">
        <v>607720555</v>
      </c>
      <c r="T5281">
        <v>77</v>
      </c>
      <c r="U5281">
        <v>6</v>
      </c>
      <c r="V5281" s="1">
        <v>60770000000000</v>
      </c>
      <c r="W5281">
        <v>-121.22620000000001</v>
      </c>
      <c r="X5281">
        <v>37.994941599999997</v>
      </c>
    </row>
    <row r="5282" spans="1:24" x14ac:dyDescent="0.2">
      <c r="A5282">
        <v>20387</v>
      </c>
      <c r="B5282" t="s">
        <v>10259</v>
      </c>
      <c r="C5282">
        <v>0</v>
      </c>
      <c r="D5282">
        <v>1</v>
      </c>
      <c r="E5282">
        <v>3</v>
      </c>
      <c r="F5282">
        <v>3</v>
      </c>
      <c r="G5282">
        <v>27</v>
      </c>
      <c r="H5282">
        <v>27</v>
      </c>
      <c r="I5282">
        <v>0</v>
      </c>
      <c r="J5282">
        <f>H5282+I5282</f>
        <v>27</v>
      </c>
      <c r="L5282">
        <v>99999</v>
      </c>
      <c r="M5282">
        <v>30750</v>
      </c>
      <c r="N5282">
        <v>30720</v>
      </c>
      <c r="O5282">
        <v>3</v>
      </c>
      <c r="P5282">
        <v>1</v>
      </c>
      <c r="Q5282">
        <v>4</v>
      </c>
      <c r="R5282">
        <v>99999</v>
      </c>
      <c r="S5282">
        <v>606150090</v>
      </c>
      <c r="T5282">
        <v>61</v>
      </c>
      <c r="U5282">
        <v>6</v>
      </c>
      <c r="V5282" s="1">
        <v>60610200000000</v>
      </c>
      <c r="W5282">
        <v>-120.99683</v>
      </c>
      <c r="X5282">
        <v>39.001596900000003</v>
      </c>
    </row>
    <row r="5283" spans="1:24" x14ac:dyDescent="0.2">
      <c r="A5283">
        <v>20689</v>
      </c>
      <c r="B5283" s="1" t="s">
        <v>10260</v>
      </c>
      <c r="C5283">
        <v>0</v>
      </c>
      <c r="D5283">
        <v>1</v>
      </c>
      <c r="E5283">
        <v>27</v>
      </c>
      <c r="F5283">
        <v>1</v>
      </c>
      <c r="G5283">
        <v>27</v>
      </c>
      <c r="H5283">
        <v>0</v>
      </c>
      <c r="I5283">
        <v>27</v>
      </c>
      <c r="J5283">
        <f>H5283+I5283</f>
        <v>27</v>
      </c>
      <c r="K5283" t="s">
        <v>10261</v>
      </c>
      <c r="L5283">
        <v>5760</v>
      </c>
      <c r="M5283">
        <v>99999</v>
      </c>
      <c r="N5283">
        <v>99999</v>
      </c>
      <c r="O5283">
        <v>1</v>
      </c>
      <c r="P5283">
        <v>1</v>
      </c>
      <c r="Q5283">
        <v>4</v>
      </c>
      <c r="R5283">
        <v>29900</v>
      </c>
      <c r="T5283">
        <v>15</v>
      </c>
      <c r="U5283">
        <v>41</v>
      </c>
      <c r="V5283" s="1">
        <v>410160000000000</v>
      </c>
      <c r="W5283">
        <v>-124.41919</v>
      </c>
      <c r="X5283">
        <v>42.416843900000003</v>
      </c>
    </row>
    <row r="5284" spans="1:24" x14ac:dyDescent="0.2">
      <c r="A5284">
        <v>22708</v>
      </c>
      <c r="B5284" s="1" t="s">
        <v>10262</v>
      </c>
      <c r="C5284">
        <v>71</v>
      </c>
      <c r="D5284">
        <v>75</v>
      </c>
      <c r="E5284">
        <v>145</v>
      </c>
      <c r="F5284">
        <v>134</v>
      </c>
      <c r="G5284">
        <v>233</v>
      </c>
      <c r="H5284">
        <v>27</v>
      </c>
      <c r="I5284">
        <v>0</v>
      </c>
      <c r="J5284">
        <f>H5284+I5284</f>
        <v>27</v>
      </c>
      <c r="L5284">
        <v>10040</v>
      </c>
      <c r="M5284">
        <v>99999</v>
      </c>
      <c r="N5284">
        <v>99999</v>
      </c>
      <c r="O5284">
        <v>43</v>
      </c>
      <c r="P5284">
        <v>22</v>
      </c>
      <c r="Q5284">
        <v>3</v>
      </c>
      <c r="R5284">
        <v>59000</v>
      </c>
      <c r="S5284">
        <v>410512</v>
      </c>
      <c r="T5284">
        <v>51</v>
      </c>
      <c r="U5284">
        <v>41</v>
      </c>
      <c r="V5284" s="1">
        <v>410510000000000</v>
      </c>
      <c r="W5284">
        <v>-122.61774</v>
      </c>
      <c r="X5284">
        <v>45.562133899999999</v>
      </c>
    </row>
    <row r="5285" spans="1:24" x14ac:dyDescent="0.2">
      <c r="A5285">
        <v>23272</v>
      </c>
      <c r="B5285" s="1" t="s">
        <v>10263</v>
      </c>
      <c r="C5285">
        <v>26</v>
      </c>
      <c r="D5285">
        <v>23</v>
      </c>
      <c r="E5285">
        <v>70</v>
      </c>
      <c r="F5285">
        <v>36</v>
      </c>
      <c r="G5285">
        <v>84</v>
      </c>
      <c r="H5285">
        <v>0</v>
      </c>
      <c r="I5285">
        <v>27</v>
      </c>
      <c r="J5285">
        <f>H5285+I5285</f>
        <v>27</v>
      </c>
      <c r="K5285" t="s">
        <v>10264</v>
      </c>
      <c r="L5285">
        <v>7020</v>
      </c>
      <c r="M5285">
        <v>99999</v>
      </c>
      <c r="N5285">
        <v>99999</v>
      </c>
      <c r="O5285">
        <v>24</v>
      </c>
      <c r="P5285">
        <v>24</v>
      </c>
      <c r="Q5285">
        <v>6</v>
      </c>
      <c r="R5285">
        <v>24810</v>
      </c>
      <c r="S5285">
        <v>5300909302</v>
      </c>
      <c r="T5285">
        <v>9</v>
      </c>
      <c r="U5285">
        <v>53</v>
      </c>
      <c r="V5285" s="1">
        <v>530090000000000</v>
      </c>
      <c r="W5285">
        <v>-124.38099</v>
      </c>
      <c r="X5285">
        <v>47.947916200000002</v>
      </c>
    </row>
    <row r="5286" spans="1:24" x14ac:dyDescent="0.2">
      <c r="A5286">
        <v>28831</v>
      </c>
      <c r="B5286" t="s">
        <v>10265</v>
      </c>
      <c r="C5286">
        <v>200</v>
      </c>
      <c r="D5286">
        <v>90</v>
      </c>
      <c r="E5286">
        <v>629</v>
      </c>
      <c r="F5286">
        <v>101</v>
      </c>
      <c r="G5286">
        <v>667</v>
      </c>
      <c r="H5286">
        <v>27</v>
      </c>
      <c r="I5286">
        <v>0</v>
      </c>
      <c r="J5286">
        <f>H5286+I5286</f>
        <v>27</v>
      </c>
      <c r="L5286">
        <v>390</v>
      </c>
      <c r="M5286">
        <v>99999</v>
      </c>
      <c r="N5286">
        <v>99999</v>
      </c>
      <c r="O5286">
        <v>72</v>
      </c>
      <c r="P5286">
        <v>28</v>
      </c>
      <c r="Q5286">
        <v>2</v>
      </c>
      <c r="R5286">
        <v>11320</v>
      </c>
      <c r="S5286" t="s">
        <v>10266</v>
      </c>
      <c r="T5286">
        <v>21</v>
      </c>
      <c r="U5286">
        <v>49</v>
      </c>
      <c r="V5286" s="1">
        <v>490211000000000</v>
      </c>
      <c r="W5286">
        <v>-113.08293999999999</v>
      </c>
      <c r="X5286">
        <v>37.679129099999997</v>
      </c>
    </row>
    <row r="5287" spans="1:24" x14ac:dyDescent="0.2">
      <c r="A5287">
        <v>28889</v>
      </c>
      <c r="B5287" s="1" t="s">
        <v>10267</v>
      </c>
      <c r="C5287">
        <v>41</v>
      </c>
      <c r="D5287">
        <v>82</v>
      </c>
      <c r="E5287">
        <v>82</v>
      </c>
      <c r="F5287">
        <v>132</v>
      </c>
      <c r="G5287">
        <v>132</v>
      </c>
      <c r="H5287">
        <v>27</v>
      </c>
      <c r="I5287">
        <v>0</v>
      </c>
      <c r="J5287">
        <f>H5287+I5287</f>
        <v>27</v>
      </c>
      <c r="L5287">
        <v>9160</v>
      </c>
      <c r="M5287">
        <v>99999</v>
      </c>
      <c r="N5287">
        <v>99999</v>
      </c>
      <c r="O5287">
        <v>5</v>
      </c>
      <c r="P5287">
        <v>5</v>
      </c>
      <c r="Q5287">
        <v>1</v>
      </c>
      <c r="R5287">
        <v>82530</v>
      </c>
      <c r="S5287">
        <v>401779</v>
      </c>
      <c r="T5287">
        <v>17</v>
      </c>
      <c r="U5287">
        <v>4</v>
      </c>
      <c r="V5287" s="1">
        <v>40179400000000</v>
      </c>
      <c r="W5287">
        <v>-109.98299</v>
      </c>
      <c r="X5287">
        <v>33.824645199999999</v>
      </c>
    </row>
    <row r="5288" spans="1:24" x14ac:dyDescent="0.2">
      <c r="A5288">
        <v>29155</v>
      </c>
      <c r="B5288" s="1" t="s">
        <v>10268</v>
      </c>
      <c r="C5288">
        <v>95</v>
      </c>
      <c r="D5288">
        <v>15</v>
      </c>
      <c r="E5288">
        <v>212</v>
      </c>
      <c r="F5288">
        <v>21</v>
      </c>
      <c r="G5288">
        <v>285</v>
      </c>
      <c r="H5288">
        <v>27</v>
      </c>
      <c r="I5288">
        <v>0</v>
      </c>
      <c r="J5288">
        <f>H5288+I5288</f>
        <v>27</v>
      </c>
      <c r="L5288">
        <v>360</v>
      </c>
      <c r="M5288">
        <v>99999</v>
      </c>
      <c r="N5288">
        <v>99999</v>
      </c>
      <c r="O5288">
        <v>37</v>
      </c>
      <c r="P5288">
        <v>4</v>
      </c>
      <c r="Q5288">
        <v>2</v>
      </c>
      <c r="R5288">
        <v>53230</v>
      </c>
      <c r="S5288">
        <v>490354466</v>
      </c>
      <c r="T5288">
        <v>35</v>
      </c>
      <c r="U5288">
        <v>49</v>
      </c>
      <c r="V5288" s="1">
        <v>490351000000000</v>
      </c>
      <c r="W5288">
        <v>-111.86242</v>
      </c>
      <c r="X5288">
        <v>40.643161300000003</v>
      </c>
    </row>
    <row r="5289" spans="1:24" x14ac:dyDescent="0.2">
      <c r="A5289">
        <v>30393</v>
      </c>
      <c r="B5289" s="1" t="s">
        <v>10269</v>
      </c>
      <c r="C5289">
        <v>0</v>
      </c>
      <c r="D5289">
        <v>10</v>
      </c>
      <c r="E5289">
        <v>10</v>
      </c>
      <c r="F5289">
        <v>17</v>
      </c>
      <c r="G5289">
        <v>27</v>
      </c>
      <c r="H5289">
        <v>27</v>
      </c>
      <c r="I5289">
        <v>0</v>
      </c>
      <c r="J5289">
        <f>H5289+I5289</f>
        <v>27</v>
      </c>
      <c r="L5289">
        <v>1110</v>
      </c>
      <c r="M5289">
        <v>99999</v>
      </c>
      <c r="N5289">
        <v>99999</v>
      </c>
      <c r="O5289">
        <v>34</v>
      </c>
      <c r="P5289">
        <v>34</v>
      </c>
      <c r="Q5289">
        <v>2</v>
      </c>
      <c r="R5289">
        <v>99999</v>
      </c>
      <c r="S5289">
        <v>16043043011</v>
      </c>
      <c r="T5289">
        <v>43</v>
      </c>
      <c r="U5289">
        <v>16</v>
      </c>
      <c r="V5289" s="1">
        <v>160440000000000</v>
      </c>
      <c r="W5289">
        <v>-111.69891</v>
      </c>
      <c r="X5289">
        <v>43.943447499999998</v>
      </c>
    </row>
    <row r="5290" spans="1:24" x14ac:dyDescent="0.2">
      <c r="A5290">
        <v>30823</v>
      </c>
      <c r="B5290" t="s">
        <v>10270</v>
      </c>
      <c r="C5290">
        <v>0</v>
      </c>
      <c r="D5290">
        <v>2</v>
      </c>
      <c r="E5290">
        <v>7</v>
      </c>
      <c r="F5290">
        <v>11</v>
      </c>
      <c r="G5290">
        <v>27</v>
      </c>
      <c r="H5290">
        <v>27</v>
      </c>
      <c r="I5290">
        <v>0</v>
      </c>
      <c r="J5290">
        <f>H5290+I5290</f>
        <v>27</v>
      </c>
      <c r="L5290">
        <v>3480</v>
      </c>
      <c r="M5290">
        <v>99999</v>
      </c>
      <c r="N5290">
        <v>99999</v>
      </c>
      <c r="O5290">
        <v>59</v>
      </c>
      <c r="P5290">
        <v>6</v>
      </c>
      <c r="Q5290">
        <v>3</v>
      </c>
      <c r="R5290">
        <v>22035</v>
      </c>
      <c r="S5290">
        <v>806734027</v>
      </c>
      <c r="T5290">
        <v>67</v>
      </c>
      <c r="U5290">
        <v>8</v>
      </c>
      <c r="V5290" s="1">
        <v>80679700000000</v>
      </c>
      <c r="W5290">
        <v>-107.87598</v>
      </c>
      <c r="X5290">
        <v>37.242903900000002</v>
      </c>
    </row>
    <row r="5291" spans="1:24" x14ac:dyDescent="0.2">
      <c r="A5291">
        <v>32545</v>
      </c>
      <c r="B5291" s="1" t="s">
        <v>10271</v>
      </c>
      <c r="C5291">
        <v>50</v>
      </c>
      <c r="D5291">
        <v>70</v>
      </c>
      <c r="E5291">
        <v>85</v>
      </c>
      <c r="F5291">
        <v>81</v>
      </c>
      <c r="G5291">
        <v>106</v>
      </c>
      <c r="H5291">
        <v>27</v>
      </c>
      <c r="I5291">
        <v>0</v>
      </c>
      <c r="J5291">
        <f>H5291+I5291</f>
        <v>27</v>
      </c>
      <c r="L5291">
        <v>2340</v>
      </c>
      <c r="M5291">
        <v>99999</v>
      </c>
      <c r="N5291">
        <v>99999</v>
      </c>
      <c r="O5291">
        <v>30</v>
      </c>
      <c r="P5291">
        <v>25</v>
      </c>
      <c r="Q5291">
        <v>7</v>
      </c>
      <c r="R5291">
        <v>4000</v>
      </c>
      <c r="S5291">
        <v>800101192</v>
      </c>
      <c r="T5291">
        <v>1</v>
      </c>
      <c r="U5291">
        <v>8</v>
      </c>
      <c r="V5291" s="1">
        <v>80010100000000</v>
      </c>
      <c r="W5291">
        <v>-104.84822</v>
      </c>
      <c r="X5291">
        <v>39.7410894</v>
      </c>
    </row>
    <row r="5292" spans="1:24" x14ac:dyDescent="0.2">
      <c r="A5292">
        <v>32962</v>
      </c>
      <c r="B5292" t="s">
        <v>10272</v>
      </c>
      <c r="C5292">
        <v>0</v>
      </c>
      <c r="D5292">
        <v>1</v>
      </c>
      <c r="E5292">
        <v>3</v>
      </c>
      <c r="F5292">
        <v>11</v>
      </c>
      <c r="G5292">
        <v>27</v>
      </c>
      <c r="H5292">
        <v>27</v>
      </c>
      <c r="I5292">
        <v>0</v>
      </c>
      <c r="J5292">
        <f>H5292+I5292</f>
        <v>27</v>
      </c>
      <c r="L5292">
        <v>5695</v>
      </c>
      <c r="M5292">
        <v>99999</v>
      </c>
      <c r="N5292">
        <v>99999</v>
      </c>
      <c r="O5292">
        <v>30</v>
      </c>
      <c r="P5292">
        <v>22</v>
      </c>
      <c r="Q5292">
        <v>0</v>
      </c>
      <c r="R5292">
        <v>99999</v>
      </c>
      <c r="S5292">
        <v>560330601</v>
      </c>
      <c r="T5292">
        <v>33</v>
      </c>
      <c r="U5292">
        <v>56</v>
      </c>
      <c r="V5292" s="1">
        <v>560330000000000</v>
      </c>
      <c r="W5292">
        <v>-106.96871</v>
      </c>
      <c r="X5292">
        <v>44.760981700000002</v>
      </c>
    </row>
    <row r="5293" spans="1:24" x14ac:dyDescent="0.2">
      <c r="A5293">
        <v>33268</v>
      </c>
      <c r="B5293" s="1" t="s">
        <v>10273</v>
      </c>
      <c r="C5293">
        <v>18</v>
      </c>
      <c r="D5293">
        <v>60</v>
      </c>
      <c r="E5293">
        <v>62</v>
      </c>
      <c r="F5293">
        <v>77</v>
      </c>
      <c r="G5293">
        <v>79</v>
      </c>
      <c r="H5293">
        <v>0</v>
      </c>
      <c r="I5293">
        <v>27</v>
      </c>
      <c r="J5293">
        <f>H5293+I5293</f>
        <v>27</v>
      </c>
      <c r="K5293" t="s">
        <v>10274</v>
      </c>
      <c r="L5293">
        <v>72090</v>
      </c>
      <c r="M5293">
        <v>99999</v>
      </c>
      <c r="N5293">
        <v>99999</v>
      </c>
      <c r="O5293" t="s">
        <v>1532</v>
      </c>
      <c r="P5293">
        <v>26</v>
      </c>
      <c r="Q5293">
        <v>0</v>
      </c>
      <c r="R5293">
        <v>99999</v>
      </c>
      <c r="S5293" t="s">
        <v>10275</v>
      </c>
      <c r="T5293">
        <v>121</v>
      </c>
      <c r="U5293">
        <v>46</v>
      </c>
      <c r="V5293" s="1">
        <v>461219000000000</v>
      </c>
      <c r="W5293">
        <v>-100.77218999999999</v>
      </c>
      <c r="X5293">
        <v>43.255862200000003</v>
      </c>
    </row>
    <row r="5294" spans="1:24" x14ac:dyDescent="0.2">
      <c r="A5294">
        <v>33570</v>
      </c>
      <c r="B5294" s="1" t="s">
        <v>10276</v>
      </c>
      <c r="C5294">
        <v>0</v>
      </c>
      <c r="D5294">
        <v>20</v>
      </c>
      <c r="E5294">
        <v>26</v>
      </c>
      <c r="F5294">
        <v>21</v>
      </c>
      <c r="G5294">
        <v>27</v>
      </c>
      <c r="H5294">
        <v>0</v>
      </c>
      <c r="I5294">
        <v>27</v>
      </c>
      <c r="J5294">
        <f>H5294+I5294</f>
        <v>27</v>
      </c>
      <c r="K5294" t="s">
        <v>10277</v>
      </c>
      <c r="L5294">
        <v>43720</v>
      </c>
      <c r="M5294">
        <v>99999</v>
      </c>
      <c r="N5294">
        <v>99999</v>
      </c>
      <c r="O5294">
        <v>74</v>
      </c>
      <c r="P5294">
        <v>19</v>
      </c>
      <c r="Q5294">
        <v>23</v>
      </c>
      <c r="R5294">
        <v>74588</v>
      </c>
      <c r="S5294">
        <v>484630001</v>
      </c>
      <c r="T5294">
        <v>463</v>
      </c>
      <c r="U5294">
        <v>48</v>
      </c>
      <c r="V5294" s="1">
        <v>484640000000000</v>
      </c>
      <c r="W5294">
        <v>-99.785454999999999</v>
      </c>
      <c r="X5294">
        <v>29.211016900000001</v>
      </c>
    </row>
    <row r="5295" spans="1:24" x14ac:dyDescent="0.2">
      <c r="A5295">
        <v>35140</v>
      </c>
      <c r="B5295" s="1" t="s">
        <v>10278</v>
      </c>
      <c r="C5295">
        <v>5</v>
      </c>
      <c r="D5295">
        <v>5</v>
      </c>
      <c r="E5295">
        <v>19</v>
      </c>
      <c r="F5295">
        <v>14</v>
      </c>
      <c r="G5295">
        <v>45</v>
      </c>
      <c r="H5295">
        <v>27</v>
      </c>
      <c r="I5295">
        <v>0</v>
      </c>
      <c r="J5295">
        <f>H5295+I5295</f>
        <v>27</v>
      </c>
      <c r="L5295">
        <v>27420</v>
      </c>
      <c r="M5295">
        <v>99999</v>
      </c>
      <c r="N5295">
        <v>99999</v>
      </c>
      <c r="O5295">
        <v>20</v>
      </c>
      <c r="P5295">
        <v>5</v>
      </c>
      <c r="Q5295">
        <v>31</v>
      </c>
      <c r="R5295">
        <v>99999</v>
      </c>
      <c r="S5295">
        <v>484910258</v>
      </c>
      <c r="T5295">
        <v>491</v>
      </c>
      <c r="U5295">
        <v>48</v>
      </c>
      <c r="V5295" s="1">
        <v>484910000000000</v>
      </c>
      <c r="W5295">
        <v>-98.002084999999994</v>
      </c>
      <c r="X5295">
        <v>30.639832800000001</v>
      </c>
    </row>
    <row r="5296" spans="1:24" x14ac:dyDescent="0.2">
      <c r="A5296">
        <v>36749</v>
      </c>
      <c r="B5296" t="s">
        <v>10279</v>
      </c>
      <c r="C5296">
        <v>710</v>
      </c>
      <c r="D5296">
        <v>644</v>
      </c>
      <c r="E5296">
        <v>1202</v>
      </c>
      <c r="F5296">
        <v>933</v>
      </c>
      <c r="G5296">
        <v>1581</v>
      </c>
      <c r="H5296">
        <v>27</v>
      </c>
      <c r="I5296">
        <v>0</v>
      </c>
      <c r="J5296">
        <f>H5296+I5296</f>
        <v>27</v>
      </c>
      <c r="L5296">
        <v>41220</v>
      </c>
      <c r="M5296">
        <v>99999</v>
      </c>
      <c r="N5296">
        <v>99999</v>
      </c>
      <c r="O5296">
        <v>150</v>
      </c>
      <c r="P5296">
        <v>7</v>
      </c>
      <c r="Q5296">
        <v>2</v>
      </c>
      <c r="R5296">
        <v>99999</v>
      </c>
      <c r="S5296">
        <v>482010465</v>
      </c>
      <c r="T5296">
        <v>201</v>
      </c>
      <c r="U5296">
        <v>48</v>
      </c>
      <c r="V5296" s="1">
        <v>482016000000000</v>
      </c>
      <c r="W5296">
        <v>-95.46978</v>
      </c>
      <c r="X5296">
        <v>30.019490099999999</v>
      </c>
    </row>
    <row r="5297" spans="1:24" x14ac:dyDescent="0.2">
      <c r="A5297">
        <v>36828</v>
      </c>
      <c r="B5297" s="1" t="s">
        <v>10280</v>
      </c>
      <c r="C5297">
        <v>29</v>
      </c>
      <c r="D5297">
        <v>22</v>
      </c>
      <c r="E5297">
        <v>74</v>
      </c>
      <c r="F5297">
        <v>29</v>
      </c>
      <c r="G5297">
        <v>95</v>
      </c>
      <c r="H5297">
        <v>0</v>
      </c>
      <c r="I5297">
        <v>27</v>
      </c>
      <c r="J5297">
        <f>H5297+I5297</f>
        <v>27</v>
      </c>
      <c r="K5297" t="s">
        <v>10281</v>
      </c>
      <c r="L5297">
        <v>13410</v>
      </c>
      <c r="M5297">
        <v>99999</v>
      </c>
      <c r="N5297">
        <v>99999</v>
      </c>
      <c r="O5297">
        <v>57</v>
      </c>
      <c r="P5297">
        <v>5</v>
      </c>
      <c r="Q5297">
        <v>6</v>
      </c>
      <c r="R5297">
        <v>13900</v>
      </c>
      <c r="S5297">
        <v>482890001</v>
      </c>
      <c r="T5297">
        <v>289</v>
      </c>
      <c r="U5297">
        <v>48</v>
      </c>
      <c r="V5297" s="1">
        <v>482900000000000</v>
      </c>
      <c r="W5297">
        <v>-95.974936</v>
      </c>
      <c r="X5297">
        <v>31.265822799999999</v>
      </c>
    </row>
    <row r="5298" spans="1:24" x14ac:dyDescent="0.2">
      <c r="A5298">
        <v>37168</v>
      </c>
      <c r="B5298" t="s">
        <v>10282</v>
      </c>
      <c r="C5298">
        <v>0</v>
      </c>
      <c r="D5298">
        <v>14</v>
      </c>
      <c r="E5298">
        <v>27</v>
      </c>
      <c r="F5298">
        <v>14</v>
      </c>
      <c r="G5298">
        <v>27</v>
      </c>
      <c r="H5298">
        <v>0</v>
      </c>
      <c r="I5298">
        <v>27</v>
      </c>
      <c r="J5298">
        <f>H5298+I5298</f>
        <v>27</v>
      </c>
      <c r="K5298" t="s">
        <v>10283</v>
      </c>
      <c r="L5298">
        <v>34320</v>
      </c>
      <c r="M5298">
        <v>99999</v>
      </c>
      <c r="N5298">
        <v>99999</v>
      </c>
      <c r="O5298">
        <v>143</v>
      </c>
      <c r="P5298">
        <v>6</v>
      </c>
      <c r="Q5298">
        <v>29</v>
      </c>
      <c r="R5298">
        <v>56000</v>
      </c>
      <c r="S5298">
        <v>482010786</v>
      </c>
      <c r="T5298">
        <v>201</v>
      </c>
      <c r="U5298">
        <v>48</v>
      </c>
      <c r="V5298" s="1">
        <v>482013000000000</v>
      </c>
      <c r="W5298">
        <v>-95.194361999999998</v>
      </c>
      <c r="X5298">
        <v>29.692871100000001</v>
      </c>
    </row>
    <row r="5299" spans="1:24" x14ac:dyDescent="0.2">
      <c r="A5299">
        <v>37379</v>
      </c>
      <c r="B5299" s="1" t="s">
        <v>10284</v>
      </c>
      <c r="C5299">
        <v>0</v>
      </c>
      <c r="D5299">
        <v>14</v>
      </c>
      <c r="E5299">
        <v>27</v>
      </c>
      <c r="F5299">
        <v>14</v>
      </c>
      <c r="G5299">
        <v>27</v>
      </c>
      <c r="H5299">
        <v>0</v>
      </c>
      <c r="I5299">
        <v>27</v>
      </c>
      <c r="J5299">
        <f>H5299+I5299</f>
        <v>27</v>
      </c>
      <c r="K5299" t="s">
        <v>10285</v>
      </c>
      <c r="L5299">
        <v>18940</v>
      </c>
      <c r="M5299">
        <v>99999</v>
      </c>
      <c r="N5299">
        <v>99999</v>
      </c>
      <c r="O5299">
        <v>8</v>
      </c>
      <c r="P5299">
        <v>5</v>
      </c>
      <c r="Q5299">
        <v>6</v>
      </c>
      <c r="R5299">
        <v>25104</v>
      </c>
      <c r="S5299">
        <v>481610001</v>
      </c>
      <c r="T5299">
        <v>161</v>
      </c>
      <c r="U5299">
        <v>48</v>
      </c>
      <c r="V5299" s="1">
        <v>481610000000000</v>
      </c>
      <c r="W5299">
        <v>-96.159969000000004</v>
      </c>
      <c r="X5299">
        <v>31.725727800000001</v>
      </c>
    </row>
    <row r="5300" spans="1:24" x14ac:dyDescent="0.2">
      <c r="A5300">
        <v>37665</v>
      </c>
      <c r="B5300" s="1" t="s">
        <v>10286</v>
      </c>
      <c r="C5300">
        <v>0</v>
      </c>
      <c r="D5300">
        <v>308</v>
      </c>
      <c r="E5300">
        <v>309</v>
      </c>
      <c r="F5300">
        <v>328</v>
      </c>
      <c r="G5300">
        <v>330</v>
      </c>
      <c r="H5300">
        <v>27</v>
      </c>
      <c r="I5300">
        <v>0</v>
      </c>
      <c r="J5300">
        <f>H5300+I5300</f>
        <v>27</v>
      </c>
      <c r="L5300">
        <v>22770</v>
      </c>
      <c r="M5300">
        <v>99999</v>
      </c>
      <c r="N5300">
        <v>99999</v>
      </c>
      <c r="O5300">
        <v>5</v>
      </c>
      <c r="P5300">
        <v>1</v>
      </c>
      <c r="Q5300">
        <v>5</v>
      </c>
      <c r="R5300">
        <v>99999</v>
      </c>
      <c r="S5300" t="s">
        <v>10287</v>
      </c>
      <c r="T5300">
        <v>499</v>
      </c>
      <c r="U5300">
        <v>48</v>
      </c>
      <c r="V5300" s="1">
        <v>485000000000000</v>
      </c>
      <c r="W5300">
        <v>-95.179168000000004</v>
      </c>
      <c r="X5300">
        <v>32.589149200000001</v>
      </c>
    </row>
    <row r="5301" spans="1:24" x14ac:dyDescent="0.2">
      <c r="A5301">
        <v>38408</v>
      </c>
      <c r="B5301" s="1" t="s">
        <v>10288</v>
      </c>
      <c r="C5301">
        <v>5</v>
      </c>
      <c r="D5301">
        <v>14</v>
      </c>
      <c r="E5301">
        <v>36</v>
      </c>
      <c r="F5301">
        <v>14</v>
      </c>
      <c r="G5301">
        <v>39</v>
      </c>
      <c r="H5301">
        <v>0</v>
      </c>
      <c r="I5301">
        <v>27</v>
      </c>
      <c r="J5301">
        <f>H5301+I5301</f>
        <v>27</v>
      </c>
      <c r="K5301" t="s">
        <v>10289</v>
      </c>
      <c r="L5301">
        <v>7230</v>
      </c>
      <c r="M5301">
        <v>99999</v>
      </c>
      <c r="N5301">
        <v>99999</v>
      </c>
      <c r="O5301">
        <v>8</v>
      </c>
      <c r="P5301">
        <v>25</v>
      </c>
      <c r="Q5301">
        <v>4</v>
      </c>
      <c r="R5301">
        <v>29650</v>
      </c>
      <c r="S5301">
        <v>501308</v>
      </c>
      <c r="T5301">
        <v>13</v>
      </c>
      <c r="U5301">
        <v>5</v>
      </c>
      <c r="V5301" s="1">
        <v>50134800000000</v>
      </c>
      <c r="W5301">
        <v>-92.470009000000005</v>
      </c>
      <c r="X5301">
        <v>33.540215500000002</v>
      </c>
    </row>
    <row r="5302" spans="1:24" x14ac:dyDescent="0.2">
      <c r="A5302">
        <v>38688</v>
      </c>
      <c r="B5302" s="1" t="s">
        <v>10290</v>
      </c>
      <c r="C5302">
        <v>28</v>
      </c>
      <c r="D5302">
        <v>27</v>
      </c>
      <c r="E5302">
        <v>48</v>
      </c>
      <c r="F5302">
        <v>51</v>
      </c>
      <c r="G5302">
        <v>86</v>
      </c>
      <c r="H5302">
        <v>27</v>
      </c>
      <c r="I5302">
        <v>0</v>
      </c>
      <c r="J5302">
        <f>H5302+I5302</f>
        <v>27</v>
      </c>
      <c r="L5302">
        <v>1740</v>
      </c>
      <c r="M5302">
        <v>99999</v>
      </c>
      <c r="N5302">
        <v>99999</v>
      </c>
      <c r="O5302">
        <v>52</v>
      </c>
      <c r="P5302">
        <v>20</v>
      </c>
      <c r="Q5302">
        <v>3</v>
      </c>
      <c r="R5302">
        <v>99999</v>
      </c>
      <c r="S5302">
        <v>2210952</v>
      </c>
      <c r="T5302">
        <v>109</v>
      </c>
      <c r="U5302">
        <v>22</v>
      </c>
      <c r="V5302" s="1">
        <v>221090000000000</v>
      </c>
      <c r="W5302">
        <v>-90.683459999999997</v>
      </c>
      <c r="X5302">
        <v>29.5614983</v>
      </c>
    </row>
    <row r="5303" spans="1:24" x14ac:dyDescent="0.2">
      <c r="A5303">
        <v>38820</v>
      </c>
      <c r="B5303" s="1" t="s">
        <v>10291</v>
      </c>
      <c r="C5303">
        <v>3</v>
      </c>
      <c r="D5303">
        <v>4</v>
      </c>
      <c r="E5303">
        <v>4</v>
      </c>
      <c r="F5303">
        <v>23</v>
      </c>
      <c r="G5303">
        <v>32</v>
      </c>
      <c r="H5303">
        <v>27</v>
      </c>
      <c r="I5303">
        <v>0</v>
      </c>
      <c r="J5303">
        <f>H5303+I5303</f>
        <v>27</v>
      </c>
      <c r="L5303">
        <v>540</v>
      </c>
      <c r="M5303">
        <v>99999</v>
      </c>
      <c r="N5303">
        <v>99999</v>
      </c>
      <c r="O5303">
        <v>29</v>
      </c>
      <c r="P5303">
        <v>14</v>
      </c>
      <c r="Q5303">
        <v>6</v>
      </c>
      <c r="R5303">
        <v>5000</v>
      </c>
      <c r="S5303" t="s">
        <v>10292</v>
      </c>
      <c r="T5303">
        <v>33</v>
      </c>
      <c r="U5303">
        <v>22</v>
      </c>
      <c r="V5303" s="1">
        <v>220330000000000</v>
      </c>
      <c r="W5303">
        <v>-91.158518999999998</v>
      </c>
      <c r="X5303">
        <v>30.498818199999999</v>
      </c>
    </row>
    <row r="5304" spans="1:24" x14ac:dyDescent="0.2">
      <c r="A5304">
        <v>39242</v>
      </c>
      <c r="B5304" s="1" t="s">
        <v>10293</v>
      </c>
      <c r="C5304">
        <v>41</v>
      </c>
      <c r="D5304">
        <v>16</v>
      </c>
      <c r="E5304">
        <v>92</v>
      </c>
      <c r="F5304">
        <v>34</v>
      </c>
      <c r="G5304">
        <v>159</v>
      </c>
      <c r="H5304">
        <v>27</v>
      </c>
      <c r="I5304">
        <v>0</v>
      </c>
      <c r="J5304">
        <f>H5304+I5304</f>
        <v>27</v>
      </c>
      <c r="L5304">
        <v>1230</v>
      </c>
      <c r="M5304">
        <v>99999</v>
      </c>
      <c r="N5304">
        <v>99999</v>
      </c>
      <c r="O5304">
        <v>105</v>
      </c>
      <c r="P5304">
        <v>7</v>
      </c>
      <c r="Q5304">
        <v>3</v>
      </c>
      <c r="R5304">
        <v>6120</v>
      </c>
      <c r="S5304" t="s">
        <v>10294</v>
      </c>
      <c r="T5304">
        <v>75</v>
      </c>
      <c r="U5304">
        <v>22</v>
      </c>
      <c r="V5304" s="1">
        <v>220751000000000</v>
      </c>
      <c r="W5304">
        <v>-90.009674000000004</v>
      </c>
      <c r="X5304">
        <v>29.867059000000001</v>
      </c>
    </row>
    <row r="5305" spans="1:24" x14ac:dyDescent="0.2">
      <c r="A5305">
        <v>42747</v>
      </c>
      <c r="B5305" s="1" t="s">
        <v>10295</v>
      </c>
      <c r="C5305">
        <v>0</v>
      </c>
      <c r="D5305">
        <v>1</v>
      </c>
      <c r="E5305">
        <v>2</v>
      </c>
      <c r="F5305">
        <v>13</v>
      </c>
      <c r="G5305">
        <v>27</v>
      </c>
      <c r="H5305">
        <v>27</v>
      </c>
      <c r="I5305">
        <v>0</v>
      </c>
      <c r="J5305">
        <f>H5305+I5305</f>
        <v>27</v>
      </c>
      <c r="L5305">
        <v>330</v>
      </c>
      <c r="M5305">
        <v>99999</v>
      </c>
      <c r="N5305">
        <v>99999</v>
      </c>
      <c r="O5305">
        <v>76</v>
      </c>
      <c r="P5305">
        <v>37</v>
      </c>
      <c r="Q5305">
        <v>14</v>
      </c>
      <c r="R5305">
        <v>99999</v>
      </c>
      <c r="S5305">
        <v>120210008</v>
      </c>
      <c r="T5305">
        <v>21</v>
      </c>
      <c r="U5305">
        <v>12</v>
      </c>
      <c r="V5305" s="1">
        <v>120210000000000</v>
      </c>
      <c r="W5305">
        <v>-81.763739999999999</v>
      </c>
      <c r="X5305">
        <v>26.129107300000001</v>
      </c>
    </row>
    <row r="5306" spans="1:24" x14ac:dyDescent="0.2">
      <c r="A5306">
        <v>45642</v>
      </c>
      <c r="B5306" s="1" t="s">
        <v>10296</v>
      </c>
      <c r="C5306">
        <v>3</v>
      </c>
      <c r="D5306">
        <v>0</v>
      </c>
      <c r="E5306">
        <v>6</v>
      </c>
      <c r="F5306">
        <v>24</v>
      </c>
      <c r="G5306">
        <v>34</v>
      </c>
      <c r="H5306">
        <v>27</v>
      </c>
      <c r="I5306">
        <v>0</v>
      </c>
      <c r="J5306">
        <f>H5306+I5306</f>
        <v>27</v>
      </c>
      <c r="L5306">
        <v>440</v>
      </c>
      <c r="M5306">
        <v>99999</v>
      </c>
      <c r="N5306">
        <v>99999</v>
      </c>
      <c r="O5306">
        <v>144</v>
      </c>
      <c r="P5306">
        <v>20</v>
      </c>
      <c r="Q5306">
        <v>8</v>
      </c>
      <c r="R5306">
        <v>99999</v>
      </c>
      <c r="S5306">
        <v>130231</v>
      </c>
      <c r="T5306">
        <v>23</v>
      </c>
      <c r="U5306">
        <v>13</v>
      </c>
      <c r="V5306" s="1">
        <v>130238000000000</v>
      </c>
      <c r="W5306">
        <v>-83.424644999999998</v>
      </c>
      <c r="X5306">
        <v>32.4430756</v>
      </c>
    </row>
    <row r="5307" spans="1:24" x14ac:dyDescent="0.2">
      <c r="A5307">
        <v>45687</v>
      </c>
      <c r="B5307" s="1" t="s">
        <v>10297</v>
      </c>
      <c r="C5307">
        <v>0</v>
      </c>
      <c r="D5307">
        <v>19</v>
      </c>
      <c r="E5307">
        <v>27</v>
      </c>
      <c r="F5307">
        <v>19</v>
      </c>
      <c r="G5307">
        <v>27</v>
      </c>
      <c r="H5307">
        <v>0</v>
      </c>
      <c r="I5307">
        <v>27</v>
      </c>
      <c r="J5307">
        <f>H5307+I5307</f>
        <v>27</v>
      </c>
      <c r="K5307" t="s">
        <v>10298</v>
      </c>
      <c r="L5307">
        <v>4830</v>
      </c>
      <c r="M5307">
        <v>99999</v>
      </c>
      <c r="N5307">
        <v>99999</v>
      </c>
      <c r="O5307">
        <v>154</v>
      </c>
      <c r="P5307">
        <v>20</v>
      </c>
      <c r="Q5307">
        <v>1</v>
      </c>
      <c r="R5307">
        <v>49084</v>
      </c>
      <c r="S5307" t="s">
        <v>706</v>
      </c>
      <c r="T5307">
        <v>271</v>
      </c>
      <c r="U5307">
        <v>13</v>
      </c>
      <c r="V5307" s="1">
        <v>132720000000000</v>
      </c>
      <c r="W5307">
        <v>-82.897211999999996</v>
      </c>
      <c r="X5307">
        <v>32.067491199999999</v>
      </c>
    </row>
    <row r="5308" spans="1:24" x14ac:dyDescent="0.2">
      <c r="A5308">
        <v>46255</v>
      </c>
      <c r="B5308" s="1" t="s">
        <v>10299</v>
      </c>
      <c r="C5308">
        <v>54</v>
      </c>
      <c r="D5308">
        <v>42</v>
      </c>
      <c r="E5308">
        <v>145</v>
      </c>
      <c r="F5308">
        <v>47</v>
      </c>
      <c r="G5308">
        <v>170</v>
      </c>
      <c r="H5308">
        <v>27</v>
      </c>
      <c r="I5308">
        <v>0</v>
      </c>
      <c r="J5308">
        <f>H5308+I5308</f>
        <v>27</v>
      </c>
      <c r="L5308">
        <v>480</v>
      </c>
      <c r="M5308">
        <v>99999</v>
      </c>
      <c r="N5308">
        <v>99999</v>
      </c>
      <c r="O5308">
        <v>16</v>
      </c>
      <c r="P5308">
        <v>8</v>
      </c>
      <c r="Q5308">
        <v>4</v>
      </c>
      <c r="R5308">
        <v>35000</v>
      </c>
      <c r="S5308">
        <v>120310070</v>
      </c>
      <c r="T5308">
        <v>31</v>
      </c>
      <c r="U5308">
        <v>12</v>
      </c>
      <c r="V5308" s="1">
        <v>120310000000000</v>
      </c>
      <c r="W5308">
        <v>-81.589538000000005</v>
      </c>
      <c r="X5308">
        <v>30.270136900000001</v>
      </c>
    </row>
    <row r="5309" spans="1:24" x14ac:dyDescent="0.2">
      <c r="A5309">
        <v>47321</v>
      </c>
      <c r="B5309" t="s">
        <v>10300</v>
      </c>
      <c r="C5309">
        <v>0</v>
      </c>
      <c r="D5309">
        <v>8</v>
      </c>
      <c r="E5309">
        <v>27</v>
      </c>
      <c r="F5309">
        <v>8</v>
      </c>
      <c r="G5309">
        <v>27</v>
      </c>
      <c r="H5309">
        <v>0</v>
      </c>
      <c r="I5309">
        <v>27</v>
      </c>
      <c r="J5309">
        <f>H5309+I5309</f>
        <v>27</v>
      </c>
      <c r="K5309" t="s">
        <v>10301</v>
      </c>
      <c r="L5309">
        <v>23550</v>
      </c>
      <c r="M5309">
        <v>99999</v>
      </c>
      <c r="N5309">
        <v>99999</v>
      </c>
      <c r="O5309">
        <v>42</v>
      </c>
      <c r="P5309">
        <v>13</v>
      </c>
      <c r="Q5309">
        <v>4</v>
      </c>
      <c r="R5309">
        <v>57550</v>
      </c>
      <c r="S5309">
        <v>4004917</v>
      </c>
      <c r="T5309">
        <v>49</v>
      </c>
      <c r="U5309">
        <v>40</v>
      </c>
      <c r="V5309" s="1">
        <v>400497000000000</v>
      </c>
      <c r="W5309">
        <v>-97.222133999999997</v>
      </c>
      <c r="X5309">
        <v>34.740484199999997</v>
      </c>
    </row>
    <row r="5310" spans="1:24" x14ac:dyDescent="0.2">
      <c r="A5310">
        <v>47370</v>
      </c>
      <c r="B5310" s="1" t="s">
        <v>10302</v>
      </c>
      <c r="C5310">
        <v>0</v>
      </c>
      <c r="D5310">
        <v>2</v>
      </c>
      <c r="E5310">
        <v>2</v>
      </c>
      <c r="F5310">
        <v>7</v>
      </c>
      <c r="G5310">
        <v>27</v>
      </c>
      <c r="H5310">
        <v>27</v>
      </c>
      <c r="I5310">
        <v>0</v>
      </c>
      <c r="J5310">
        <f>H5310+I5310</f>
        <v>27</v>
      </c>
      <c r="L5310">
        <v>21720</v>
      </c>
      <c r="M5310">
        <v>99999</v>
      </c>
      <c r="N5310">
        <v>99999</v>
      </c>
      <c r="O5310">
        <v>53</v>
      </c>
      <c r="P5310">
        <v>15</v>
      </c>
      <c r="Q5310">
        <v>4</v>
      </c>
      <c r="R5310">
        <v>52500</v>
      </c>
      <c r="S5310">
        <v>4002763</v>
      </c>
      <c r="T5310">
        <v>27</v>
      </c>
      <c r="U5310">
        <v>40</v>
      </c>
      <c r="V5310" s="1">
        <v>400272000000000</v>
      </c>
      <c r="W5310">
        <v>-97.481725999999995</v>
      </c>
      <c r="X5310">
        <v>35.267666599999998</v>
      </c>
    </row>
    <row r="5311" spans="1:24" x14ac:dyDescent="0.2">
      <c r="A5311">
        <v>49617</v>
      </c>
      <c r="B5311" s="1" t="s">
        <v>10303</v>
      </c>
      <c r="C5311">
        <v>0</v>
      </c>
      <c r="D5311">
        <v>0</v>
      </c>
      <c r="E5311">
        <v>27</v>
      </c>
      <c r="F5311">
        <v>0</v>
      </c>
      <c r="G5311">
        <v>27</v>
      </c>
      <c r="H5311">
        <v>0</v>
      </c>
      <c r="I5311">
        <v>27</v>
      </c>
      <c r="J5311">
        <f>H5311+I5311</f>
        <v>27</v>
      </c>
      <c r="K5311" t="s">
        <v>10304</v>
      </c>
      <c r="L5311">
        <v>21600</v>
      </c>
      <c r="M5311">
        <v>99999</v>
      </c>
      <c r="N5311">
        <v>99999</v>
      </c>
      <c r="O5311">
        <v>132</v>
      </c>
      <c r="P5311">
        <v>29</v>
      </c>
      <c r="Q5311">
        <v>7</v>
      </c>
      <c r="R5311">
        <v>50672</v>
      </c>
      <c r="S5311">
        <v>291096</v>
      </c>
      <c r="T5311">
        <v>109</v>
      </c>
      <c r="U5311">
        <v>29</v>
      </c>
      <c r="V5311" s="1">
        <v>291095000000000</v>
      </c>
      <c r="W5311">
        <v>-93.817300000000003</v>
      </c>
      <c r="X5311">
        <v>37.104373600000002</v>
      </c>
    </row>
    <row r="5312" spans="1:24" x14ac:dyDescent="0.2">
      <c r="A5312">
        <v>49694</v>
      </c>
      <c r="B5312" s="1" t="s">
        <v>10305</v>
      </c>
      <c r="C5312">
        <v>86</v>
      </c>
      <c r="D5312">
        <v>12</v>
      </c>
      <c r="E5312">
        <v>190</v>
      </c>
      <c r="F5312">
        <v>33</v>
      </c>
      <c r="G5312">
        <v>301</v>
      </c>
      <c r="H5312">
        <v>27</v>
      </c>
      <c r="I5312">
        <v>0</v>
      </c>
      <c r="J5312">
        <f>H5312+I5312</f>
        <v>27</v>
      </c>
      <c r="L5312">
        <v>5760</v>
      </c>
      <c r="M5312">
        <v>99999</v>
      </c>
      <c r="N5312">
        <v>99999</v>
      </c>
      <c r="O5312">
        <v>143</v>
      </c>
      <c r="P5312">
        <v>29</v>
      </c>
      <c r="Q5312">
        <v>7</v>
      </c>
      <c r="R5312">
        <v>99999</v>
      </c>
      <c r="S5312">
        <v>2921318</v>
      </c>
      <c r="T5312">
        <v>213</v>
      </c>
      <c r="U5312">
        <v>29</v>
      </c>
      <c r="V5312" s="1">
        <v>292135000000000</v>
      </c>
      <c r="W5312">
        <v>-93.195048999999997</v>
      </c>
      <c r="X5312">
        <v>36.662398799999998</v>
      </c>
    </row>
    <row r="5313" spans="1:24" x14ac:dyDescent="0.2">
      <c r="A5313">
        <v>50501</v>
      </c>
      <c r="B5313" s="1" t="s">
        <v>10306</v>
      </c>
      <c r="C5313">
        <v>233</v>
      </c>
      <c r="D5313">
        <v>16</v>
      </c>
      <c r="E5313">
        <v>440</v>
      </c>
      <c r="F5313">
        <v>53</v>
      </c>
      <c r="G5313">
        <v>544</v>
      </c>
      <c r="H5313">
        <v>27</v>
      </c>
      <c r="I5313">
        <v>0</v>
      </c>
      <c r="J5313">
        <f>H5313+I5313</f>
        <v>27</v>
      </c>
      <c r="L5313">
        <v>15480</v>
      </c>
      <c r="M5313">
        <v>99999</v>
      </c>
      <c r="N5313">
        <v>99999</v>
      </c>
      <c r="O5313">
        <v>52</v>
      </c>
      <c r="P5313">
        <v>11</v>
      </c>
      <c r="Q5313">
        <v>5</v>
      </c>
      <c r="R5313">
        <v>35000</v>
      </c>
      <c r="S5313">
        <v>2909554</v>
      </c>
      <c r="T5313">
        <v>95</v>
      </c>
      <c r="U5313">
        <v>29</v>
      </c>
      <c r="V5313" s="1">
        <v>290950000000000</v>
      </c>
      <c r="W5313">
        <v>-94.397212999999994</v>
      </c>
      <c r="X5313">
        <v>39.0646342</v>
      </c>
    </row>
    <row r="5314" spans="1:24" x14ac:dyDescent="0.2">
      <c r="A5314">
        <v>51383</v>
      </c>
      <c r="B5314" s="1" t="s">
        <v>10307</v>
      </c>
      <c r="C5314">
        <v>0</v>
      </c>
      <c r="D5314">
        <v>0</v>
      </c>
      <c r="E5314">
        <v>0</v>
      </c>
      <c r="F5314">
        <v>15</v>
      </c>
      <c r="G5314">
        <v>27</v>
      </c>
      <c r="H5314">
        <v>27</v>
      </c>
      <c r="I5314">
        <v>0</v>
      </c>
      <c r="J5314">
        <f>H5314+I5314</f>
        <v>27</v>
      </c>
      <c r="L5314">
        <v>1000</v>
      </c>
      <c r="M5314">
        <v>99999</v>
      </c>
      <c r="N5314">
        <v>99999</v>
      </c>
      <c r="O5314">
        <v>21</v>
      </c>
      <c r="P5314">
        <v>19</v>
      </c>
      <c r="Q5314">
        <v>9</v>
      </c>
      <c r="R5314">
        <v>15670</v>
      </c>
      <c r="S5314" t="s">
        <v>4712</v>
      </c>
      <c r="T5314">
        <v>19</v>
      </c>
      <c r="U5314">
        <v>29</v>
      </c>
      <c r="V5314" s="1">
        <v>290190000000000</v>
      </c>
      <c r="W5314">
        <v>-92.308220000000006</v>
      </c>
      <c r="X5314">
        <v>39.0113451</v>
      </c>
    </row>
    <row r="5315" spans="1:24" x14ac:dyDescent="0.2">
      <c r="A5315">
        <v>53457</v>
      </c>
      <c r="B5315" s="1" t="s">
        <v>10308</v>
      </c>
      <c r="C5315">
        <v>0</v>
      </c>
      <c r="D5315">
        <v>3</v>
      </c>
      <c r="E5315">
        <v>27</v>
      </c>
      <c r="F5315">
        <v>3</v>
      </c>
      <c r="G5315">
        <v>27</v>
      </c>
      <c r="H5315">
        <v>0</v>
      </c>
      <c r="I5315">
        <v>27</v>
      </c>
      <c r="J5315">
        <f>H5315+I5315</f>
        <v>27</v>
      </c>
      <c r="K5315" t="s">
        <v>10309</v>
      </c>
      <c r="L5315">
        <v>130</v>
      </c>
      <c r="M5315">
        <v>99999</v>
      </c>
      <c r="N5315">
        <v>99999</v>
      </c>
      <c r="O5315" t="s">
        <v>7419</v>
      </c>
      <c r="P5315">
        <v>24</v>
      </c>
      <c r="Q5315">
        <v>1</v>
      </c>
      <c r="R5315">
        <v>6688</v>
      </c>
      <c r="S5315">
        <v>270430020</v>
      </c>
      <c r="T5315">
        <v>43</v>
      </c>
      <c r="U5315">
        <v>27</v>
      </c>
      <c r="V5315" s="1">
        <v>270435000000000</v>
      </c>
      <c r="W5315">
        <v>-94.098566000000005</v>
      </c>
      <c r="X5315">
        <v>43.657566699999997</v>
      </c>
    </row>
    <row r="5316" spans="1:24" x14ac:dyDescent="0.2">
      <c r="A5316">
        <v>56312</v>
      </c>
      <c r="B5316" s="1" t="s">
        <v>10310</v>
      </c>
      <c r="C5316">
        <v>5</v>
      </c>
      <c r="D5316">
        <v>0</v>
      </c>
      <c r="E5316">
        <v>48</v>
      </c>
      <c r="F5316">
        <v>6</v>
      </c>
      <c r="G5316">
        <v>79</v>
      </c>
      <c r="H5316">
        <v>27</v>
      </c>
      <c r="I5316">
        <v>0</v>
      </c>
      <c r="J5316">
        <f>H5316+I5316</f>
        <v>27</v>
      </c>
      <c r="L5316">
        <v>4860</v>
      </c>
      <c r="M5316">
        <v>99999</v>
      </c>
      <c r="N5316">
        <v>99999</v>
      </c>
      <c r="O5316">
        <v>28</v>
      </c>
      <c r="P5316">
        <v>10</v>
      </c>
      <c r="Q5316">
        <v>7</v>
      </c>
      <c r="R5316">
        <v>27500</v>
      </c>
      <c r="S5316">
        <v>550950006</v>
      </c>
      <c r="T5316">
        <v>95</v>
      </c>
      <c r="U5316">
        <v>55</v>
      </c>
      <c r="V5316" s="1">
        <v>550960000000000</v>
      </c>
      <c r="W5316">
        <v>-92.462243999999998</v>
      </c>
      <c r="X5316">
        <v>45.645882800000003</v>
      </c>
    </row>
    <row r="5317" spans="1:24" x14ac:dyDescent="0.2">
      <c r="A5317">
        <v>56315</v>
      </c>
      <c r="B5317" t="s">
        <v>10311</v>
      </c>
      <c r="C5317">
        <v>4</v>
      </c>
      <c r="D5317">
        <v>0</v>
      </c>
      <c r="E5317">
        <v>8</v>
      </c>
      <c r="F5317">
        <v>3</v>
      </c>
      <c r="G5317">
        <v>38</v>
      </c>
      <c r="H5317">
        <v>27</v>
      </c>
      <c r="I5317">
        <v>0</v>
      </c>
      <c r="J5317">
        <f>H5317+I5317</f>
        <v>27</v>
      </c>
      <c r="L5317">
        <v>16230</v>
      </c>
      <c r="M5317">
        <v>99999</v>
      </c>
      <c r="N5317">
        <v>99999</v>
      </c>
      <c r="O5317">
        <v>28</v>
      </c>
      <c r="P5317">
        <v>10</v>
      </c>
      <c r="Q5317">
        <v>7</v>
      </c>
      <c r="R5317">
        <v>99999</v>
      </c>
      <c r="S5317">
        <v>550130043</v>
      </c>
      <c r="T5317">
        <v>13</v>
      </c>
      <c r="U5317">
        <v>55</v>
      </c>
      <c r="V5317" s="1">
        <v>550140000000000</v>
      </c>
      <c r="W5317">
        <v>-92.397606999999994</v>
      </c>
      <c r="X5317">
        <v>45.858787200000002</v>
      </c>
    </row>
    <row r="5318" spans="1:24" x14ac:dyDescent="0.2">
      <c r="A5318">
        <v>57675</v>
      </c>
      <c r="B5318" s="1" t="s">
        <v>10312</v>
      </c>
      <c r="C5318">
        <v>0</v>
      </c>
      <c r="D5318">
        <v>7</v>
      </c>
      <c r="E5318">
        <v>27</v>
      </c>
      <c r="F5318">
        <v>7</v>
      </c>
      <c r="G5318">
        <v>27</v>
      </c>
      <c r="H5318">
        <v>0</v>
      </c>
      <c r="I5318">
        <v>27</v>
      </c>
      <c r="J5318">
        <f>H5318+I5318</f>
        <v>27</v>
      </c>
      <c r="K5318" t="s">
        <v>10313</v>
      </c>
      <c r="L5318">
        <v>960</v>
      </c>
      <c r="M5318">
        <v>99999</v>
      </c>
      <c r="N5318">
        <v>99999</v>
      </c>
      <c r="O5318">
        <v>71</v>
      </c>
      <c r="P5318">
        <v>24</v>
      </c>
      <c r="Q5318">
        <v>7</v>
      </c>
      <c r="R5318">
        <v>19900</v>
      </c>
      <c r="S5318">
        <v>470392236</v>
      </c>
      <c r="T5318">
        <v>39</v>
      </c>
      <c r="U5318">
        <v>47</v>
      </c>
      <c r="V5318" s="1">
        <v>470400000000000</v>
      </c>
      <c r="W5318">
        <v>-88.114836999999994</v>
      </c>
      <c r="X5318">
        <v>35.5817026</v>
      </c>
    </row>
    <row r="5319" spans="1:24" x14ac:dyDescent="0.2">
      <c r="A5319">
        <v>57969</v>
      </c>
      <c r="B5319" s="1" t="s">
        <v>10314</v>
      </c>
      <c r="C5319">
        <v>17</v>
      </c>
      <c r="D5319">
        <v>1</v>
      </c>
      <c r="E5319">
        <v>38</v>
      </c>
      <c r="F5319">
        <v>6</v>
      </c>
      <c r="G5319">
        <v>69</v>
      </c>
      <c r="H5319">
        <v>27</v>
      </c>
      <c r="I5319">
        <v>0</v>
      </c>
      <c r="J5319">
        <f>H5319+I5319</f>
        <v>27</v>
      </c>
      <c r="L5319">
        <v>2280</v>
      </c>
      <c r="M5319">
        <v>99999</v>
      </c>
      <c r="N5319">
        <v>99999</v>
      </c>
      <c r="O5319">
        <v>2</v>
      </c>
      <c r="P5319">
        <v>1</v>
      </c>
      <c r="Q5319">
        <v>1</v>
      </c>
      <c r="R5319">
        <v>99999</v>
      </c>
      <c r="T5319">
        <v>83</v>
      </c>
      <c r="U5319">
        <v>21</v>
      </c>
      <c r="V5319" s="1">
        <v>210830000000000</v>
      </c>
      <c r="W5319">
        <v>-88.678579999999997</v>
      </c>
      <c r="X5319">
        <v>36.715199699999999</v>
      </c>
    </row>
    <row r="5320" spans="1:24" x14ac:dyDescent="0.2">
      <c r="A5320">
        <v>58177</v>
      </c>
      <c r="B5320" s="1" t="s">
        <v>10315</v>
      </c>
      <c r="C5320">
        <v>7</v>
      </c>
      <c r="D5320">
        <v>0</v>
      </c>
      <c r="E5320">
        <v>13</v>
      </c>
      <c r="F5320">
        <v>18</v>
      </c>
      <c r="G5320">
        <v>42</v>
      </c>
      <c r="H5320">
        <v>27</v>
      </c>
      <c r="I5320">
        <v>0</v>
      </c>
      <c r="J5320">
        <f>H5320+I5320</f>
        <v>27</v>
      </c>
      <c r="L5320">
        <v>28430</v>
      </c>
      <c r="M5320">
        <v>99999</v>
      </c>
      <c r="N5320">
        <v>99999</v>
      </c>
      <c r="O5320">
        <v>20</v>
      </c>
      <c r="P5320">
        <v>6</v>
      </c>
      <c r="Q5320">
        <v>9</v>
      </c>
      <c r="R5320">
        <v>99999</v>
      </c>
      <c r="S5320">
        <v>290271190</v>
      </c>
      <c r="T5320">
        <v>27</v>
      </c>
      <c r="U5320">
        <v>29</v>
      </c>
      <c r="V5320" s="1">
        <v>290271000000000</v>
      </c>
      <c r="W5320">
        <v>-91.918210999999999</v>
      </c>
      <c r="X5320">
        <v>38.828428600000002</v>
      </c>
    </row>
    <row r="5321" spans="1:24" x14ac:dyDescent="0.2">
      <c r="A5321">
        <v>58267</v>
      </c>
      <c r="B5321" t="s">
        <v>10316</v>
      </c>
      <c r="C5321">
        <v>0</v>
      </c>
      <c r="D5321">
        <v>0</v>
      </c>
      <c r="E5321">
        <v>27</v>
      </c>
      <c r="F5321">
        <v>0</v>
      </c>
      <c r="G5321">
        <v>27</v>
      </c>
      <c r="H5321">
        <v>0</v>
      </c>
      <c r="I5321">
        <v>27</v>
      </c>
      <c r="J5321">
        <f>H5321+I5321</f>
        <v>27</v>
      </c>
      <c r="K5321" t="s">
        <v>10317</v>
      </c>
      <c r="L5321">
        <v>25500</v>
      </c>
      <c r="M5321">
        <v>99999</v>
      </c>
      <c r="N5321">
        <v>99999</v>
      </c>
      <c r="O5321">
        <v>110</v>
      </c>
      <c r="P5321">
        <v>3</v>
      </c>
      <c r="Q5321">
        <v>8</v>
      </c>
      <c r="R5321">
        <v>59330</v>
      </c>
      <c r="S5321">
        <v>292217</v>
      </c>
      <c r="T5321">
        <v>221</v>
      </c>
      <c r="U5321">
        <v>29</v>
      </c>
      <c r="V5321" s="1">
        <v>292215000000000</v>
      </c>
      <c r="W5321">
        <v>-90.788799999999995</v>
      </c>
      <c r="X5321">
        <v>37.936044199999998</v>
      </c>
    </row>
    <row r="5322" spans="1:24" x14ac:dyDescent="0.2">
      <c r="A5322">
        <v>58958</v>
      </c>
      <c r="B5322" s="1" t="s">
        <v>10318</v>
      </c>
      <c r="C5322">
        <v>125</v>
      </c>
      <c r="D5322">
        <v>4</v>
      </c>
      <c r="E5322">
        <v>237</v>
      </c>
      <c r="F5322">
        <v>10</v>
      </c>
      <c r="G5322">
        <v>314</v>
      </c>
      <c r="H5322">
        <v>27</v>
      </c>
      <c r="I5322">
        <v>0</v>
      </c>
      <c r="J5322">
        <f>H5322+I5322</f>
        <v>27</v>
      </c>
      <c r="L5322">
        <v>33000</v>
      </c>
      <c r="M5322">
        <v>99999</v>
      </c>
      <c r="N5322">
        <v>99999</v>
      </c>
      <c r="O5322">
        <v>93</v>
      </c>
      <c r="P5322">
        <v>47</v>
      </c>
      <c r="Q5322">
        <v>17</v>
      </c>
      <c r="R5322">
        <v>62367</v>
      </c>
      <c r="S5322">
        <v>1700123024</v>
      </c>
      <c r="T5322">
        <v>1</v>
      </c>
      <c r="U5322">
        <v>17</v>
      </c>
      <c r="V5322" s="1">
        <v>170010000000000</v>
      </c>
      <c r="W5322">
        <v>-91.372242999999997</v>
      </c>
      <c r="X5322">
        <v>39.9287256</v>
      </c>
    </row>
    <row r="5323" spans="1:24" x14ac:dyDescent="0.2">
      <c r="A5323">
        <v>60993</v>
      </c>
      <c r="B5323" s="1" t="s">
        <v>10319</v>
      </c>
      <c r="C5323">
        <v>4</v>
      </c>
      <c r="D5323">
        <v>7</v>
      </c>
      <c r="E5323">
        <v>36</v>
      </c>
      <c r="F5323">
        <v>7</v>
      </c>
      <c r="G5323">
        <v>38</v>
      </c>
      <c r="H5323">
        <v>0</v>
      </c>
      <c r="I5323">
        <v>27</v>
      </c>
      <c r="J5323">
        <f>H5323+I5323</f>
        <v>27</v>
      </c>
      <c r="K5323" t="s">
        <v>10320</v>
      </c>
      <c r="L5323">
        <v>3960</v>
      </c>
      <c r="M5323">
        <v>99999</v>
      </c>
      <c r="N5323">
        <v>99999</v>
      </c>
      <c r="O5323">
        <v>75</v>
      </c>
      <c r="P5323">
        <v>24</v>
      </c>
      <c r="Q5323">
        <v>8</v>
      </c>
      <c r="R5323">
        <v>21400</v>
      </c>
      <c r="S5323">
        <v>471618664</v>
      </c>
      <c r="T5323">
        <v>161</v>
      </c>
      <c r="U5323">
        <v>47</v>
      </c>
      <c r="V5323" s="1">
        <v>471611000000000</v>
      </c>
      <c r="W5323">
        <v>-87.840958999999998</v>
      </c>
      <c r="X5323">
        <v>36.489195199999997</v>
      </c>
    </row>
    <row r="5324" spans="1:24" x14ac:dyDescent="0.2">
      <c r="A5324">
        <v>62720</v>
      </c>
      <c r="B5324" t="s">
        <v>10321</v>
      </c>
      <c r="C5324">
        <v>334</v>
      </c>
      <c r="D5324">
        <v>204</v>
      </c>
      <c r="E5324">
        <v>740</v>
      </c>
      <c r="F5324">
        <v>345</v>
      </c>
      <c r="G5324">
        <v>1065</v>
      </c>
      <c r="H5324">
        <v>27</v>
      </c>
      <c r="I5324">
        <v>0</v>
      </c>
      <c r="J5324">
        <f>H5324+I5324</f>
        <v>27</v>
      </c>
      <c r="L5324">
        <v>2550</v>
      </c>
      <c r="M5324">
        <v>99999</v>
      </c>
      <c r="N5324">
        <v>99999</v>
      </c>
      <c r="O5324">
        <v>105</v>
      </c>
      <c r="P5324">
        <v>45</v>
      </c>
      <c r="Q5324">
        <v>7</v>
      </c>
      <c r="R5324">
        <v>99999</v>
      </c>
      <c r="S5324">
        <v>13135135</v>
      </c>
      <c r="T5324">
        <v>135</v>
      </c>
      <c r="U5324">
        <v>13</v>
      </c>
      <c r="V5324" s="1">
        <v>131351000000000</v>
      </c>
      <c r="W5324">
        <v>-83.923750999999996</v>
      </c>
      <c r="X5324">
        <v>34.0986653</v>
      </c>
    </row>
    <row r="5325" spans="1:24" x14ac:dyDescent="0.2">
      <c r="A5325">
        <v>65611</v>
      </c>
      <c r="B5325" t="s">
        <v>10322</v>
      </c>
      <c r="C5325">
        <v>0</v>
      </c>
      <c r="D5325">
        <v>0</v>
      </c>
      <c r="E5325">
        <v>0</v>
      </c>
      <c r="F5325">
        <v>11</v>
      </c>
      <c r="G5325">
        <v>27</v>
      </c>
      <c r="H5325">
        <v>27</v>
      </c>
      <c r="I5325">
        <v>0</v>
      </c>
      <c r="J5325">
        <f>H5325+I5325</f>
        <v>27</v>
      </c>
      <c r="L5325">
        <v>5580</v>
      </c>
      <c r="M5325">
        <v>99999</v>
      </c>
      <c r="N5325">
        <v>99999</v>
      </c>
      <c r="O5325">
        <v>9</v>
      </c>
      <c r="P5325">
        <v>8</v>
      </c>
      <c r="Q5325">
        <v>2</v>
      </c>
      <c r="R5325">
        <v>99999</v>
      </c>
      <c r="S5325">
        <v>1809100750</v>
      </c>
      <c r="T5325">
        <v>91</v>
      </c>
      <c r="U5325">
        <v>18</v>
      </c>
      <c r="V5325" s="1">
        <v>180910000000000</v>
      </c>
      <c r="W5325">
        <v>-86.751277999999999</v>
      </c>
      <c r="X5325">
        <v>41.591761400000003</v>
      </c>
    </row>
    <row r="5326" spans="1:24" x14ac:dyDescent="0.2">
      <c r="A5326">
        <v>67316</v>
      </c>
      <c r="B5326" s="1" t="s">
        <v>10323</v>
      </c>
      <c r="C5326">
        <v>2</v>
      </c>
      <c r="D5326">
        <v>0</v>
      </c>
      <c r="E5326">
        <v>7</v>
      </c>
      <c r="F5326">
        <v>3</v>
      </c>
      <c r="G5326">
        <v>32</v>
      </c>
      <c r="H5326">
        <v>27</v>
      </c>
      <c r="I5326">
        <v>0</v>
      </c>
      <c r="J5326">
        <f>H5326+I5326</f>
        <v>27</v>
      </c>
      <c r="L5326">
        <v>7440</v>
      </c>
      <c r="M5326">
        <v>99999</v>
      </c>
      <c r="N5326">
        <v>99999</v>
      </c>
      <c r="O5326">
        <v>54</v>
      </c>
      <c r="P5326">
        <v>28</v>
      </c>
      <c r="Q5326">
        <v>6</v>
      </c>
      <c r="R5326">
        <v>99999</v>
      </c>
      <c r="S5326">
        <v>1806500280</v>
      </c>
      <c r="T5326">
        <v>65</v>
      </c>
      <c r="U5326">
        <v>18</v>
      </c>
      <c r="V5326" s="1">
        <v>180660000000000</v>
      </c>
      <c r="W5326">
        <v>-85.394859999999994</v>
      </c>
      <c r="X5326">
        <v>39.942347699999999</v>
      </c>
    </row>
    <row r="5327" spans="1:24" x14ac:dyDescent="0.2">
      <c r="A5327">
        <v>68528</v>
      </c>
      <c r="B5327" s="1" t="s">
        <v>10324</v>
      </c>
      <c r="C5327">
        <v>113</v>
      </c>
      <c r="D5327">
        <v>2</v>
      </c>
      <c r="E5327">
        <v>227</v>
      </c>
      <c r="F5327">
        <v>2</v>
      </c>
      <c r="G5327">
        <v>278</v>
      </c>
      <c r="H5327">
        <v>0</v>
      </c>
      <c r="I5327">
        <v>27</v>
      </c>
      <c r="J5327">
        <f>H5327+I5327</f>
        <v>27</v>
      </c>
      <c r="K5327" t="s">
        <v>10325</v>
      </c>
      <c r="L5327">
        <v>180</v>
      </c>
      <c r="M5327">
        <v>99999</v>
      </c>
      <c r="N5327">
        <v>99999</v>
      </c>
      <c r="O5327">
        <v>91</v>
      </c>
      <c r="P5327">
        <v>31</v>
      </c>
      <c r="Q5327">
        <v>3</v>
      </c>
      <c r="R5327">
        <v>1225</v>
      </c>
      <c r="S5327">
        <v>550110022</v>
      </c>
      <c r="T5327">
        <v>11</v>
      </c>
      <c r="U5327">
        <v>55</v>
      </c>
      <c r="V5327" s="1">
        <v>550120000000000</v>
      </c>
      <c r="W5327">
        <v>-91.916101999999995</v>
      </c>
      <c r="X5327">
        <v>44.335348099999997</v>
      </c>
    </row>
    <row r="5328" spans="1:24" x14ac:dyDescent="0.2">
      <c r="A5328">
        <v>68845</v>
      </c>
      <c r="B5328" s="1" t="s">
        <v>10326</v>
      </c>
      <c r="C5328">
        <v>0</v>
      </c>
      <c r="D5328">
        <v>0</v>
      </c>
      <c r="E5328">
        <v>27</v>
      </c>
      <c r="F5328">
        <v>0</v>
      </c>
      <c r="G5328">
        <v>27</v>
      </c>
      <c r="H5328">
        <v>0</v>
      </c>
      <c r="I5328">
        <v>27</v>
      </c>
      <c r="J5328">
        <f>H5328+I5328</f>
        <v>27</v>
      </c>
      <c r="K5328" t="s">
        <v>10327</v>
      </c>
      <c r="L5328">
        <v>7590</v>
      </c>
      <c r="M5328">
        <v>99999</v>
      </c>
      <c r="N5328">
        <v>99999</v>
      </c>
      <c r="O5328">
        <v>87</v>
      </c>
      <c r="P5328">
        <v>29</v>
      </c>
      <c r="Q5328">
        <v>7</v>
      </c>
      <c r="R5328">
        <v>40850</v>
      </c>
      <c r="S5328">
        <v>551070039</v>
      </c>
      <c r="T5328">
        <v>107</v>
      </c>
      <c r="U5328">
        <v>55</v>
      </c>
      <c r="V5328" s="1">
        <v>551080000000000</v>
      </c>
      <c r="W5328">
        <v>-91.097564000000006</v>
      </c>
      <c r="X5328">
        <v>45.4647419</v>
      </c>
    </row>
    <row r="5329" spans="1:24" x14ac:dyDescent="0.2">
      <c r="A5329">
        <v>73401</v>
      </c>
      <c r="B5329" s="1" t="s">
        <v>10328</v>
      </c>
      <c r="C5329">
        <v>59</v>
      </c>
      <c r="D5329">
        <v>18</v>
      </c>
      <c r="E5329">
        <v>110</v>
      </c>
      <c r="F5329">
        <v>31</v>
      </c>
      <c r="G5329">
        <v>174</v>
      </c>
      <c r="H5329">
        <v>27</v>
      </c>
      <c r="I5329">
        <v>0</v>
      </c>
      <c r="J5329">
        <f>H5329+I5329</f>
        <v>27</v>
      </c>
      <c r="L5329">
        <v>19620</v>
      </c>
      <c r="M5329">
        <v>99999</v>
      </c>
      <c r="N5329">
        <v>99999</v>
      </c>
      <c r="O5329">
        <v>64</v>
      </c>
      <c r="P5329">
        <v>19</v>
      </c>
      <c r="Q5329">
        <v>7</v>
      </c>
      <c r="R5329">
        <v>41420</v>
      </c>
      <c r="S5329">
        <v>26075290</v>
      </c>
      <c r="T5329">
        <v>75</v>
      </c>
      <c r="U5329">
        <v>26</v>
      </c>
      <c r="V5329" s="1">
        <v>260750000000000</v>
      </c>
      <c r="W5329">
        <v>-84.389411999999993</v>
      </c>
      <c r="X5329">
        <v>42.262462599999999</v>
      </c>
    </row>
    <row r="5330" spans="1:24" x14ac:dyDescent="0.2">
      <c r="A5330">
        <v>76168</v>
      </c>
      <c r="B5330" t="s">
        <v>10329</v>
      </c>
      <c r="C5330">
        <v>0</v>
      </c>
      <c r="D5330">
        <v>4</v>
      </c>
      <c r="E5330">
        <v>6</v>
      </c>
      <c r="F5330">
        <v>15</v>
      </c>
      <c r="G5330">
        <v>27</v>
      </c>
      <c r="H5330">
        <v>27</v>
      </c>
      <c r="I5330">
        <v>0</v>
      </c>
      <c r="J5330">
        <f>H5330+I5330</f>
        <v>27</v>
      </c>
      <c r="L5330">
        <v>1770</v>
      </c>
      <c r="M5330">
        <v>99999</v>
      </c>
      <c r="N5330">
        <v>99999</v>
      </c>
      <c r="O5330">
        <v>64</v>
      </c>
      <c r="P5330">
        <v>36</v>
      </c>
      <c r="Q5330">
        <v>6</v>
      </c>
      <c r="R5330">
        <v>99999</v>
      </c>
      <c r="S5330">
        <v>45027024</v>
      </c>
      <c r="T5330">
        <v>27</v>
      </c>
      <c r="U5330">
        <v>45</v>
      </c>
      <c r="V5330" s="1">
        <v>450280000000000</v>
      </c>
      <c r="W5330">
        <v>-80.020319000000001</v>
      </c>
      <c r="X5330">
        <v>33.689845499999997</v>
      </c>
    </row>
    <row r="5331" spans="1:24" x14ac:dyDescent="0.2">
      <c r="A5331">
        <v>77607</v>
      </c>
      <c r="B5331" t="s">
        <v>10330</v>
      </c>
      <c r="C5331">
        <v>0</v>
      </c>
      <c r="D5331">
        <v>0</v>
      </c>
      <c r="E5331">
        <v>1</v>
      </c>
      <c r="F5331">
        <v>0</v>
      </c>
      <c r="G5331">
        <v>27</v>
      </c>
      <c r="H5331">
        <v>27</v>
      </c>
      <c r="I5331">
        <v>0</v>
      </c>
      <c r="J5331">
        <f>H5331+I5331</f>
        <v>27</v>
      </c>
      <c r="L5331">
        <v>4953</v>
      </c>
      <c r="M5331">
        <v>99999</v>
      </c>
      <c r="N5331">
        <v>99999</v>
      </c>
      <c r="O5331">
        <v>85</v>
      </c>
      <c r="P5331">
        <v>17</v>
      </c>
      <c r="Q5331">
        <v>7</v>
      </c>
      <c r="R5331">
        <v>99999</v>
      </c>
      <c r="S5331" t="s">
        <v>241</v>
      </c>
      <c r="T5331">
        <v>141</v>
      </c>
      <c r="U5331">
        <v>39</v>
      </c>
      <c r="V5331" s="1">
        <v>391420000000000</v>
      </c>
      <c r="W5331">
        <v>-83.073927999999995</v>
      </c>
      <c r="X5331">
        <v>39.387239999999998</v>
      </c>
    </row>
    <row r="5332" spans="1:24" x14ac:dyDescent="0.2">
      <c r="A5332">
        <v>77709</v>
      </c>
      <c r="B5332" s="1" t="s">
        <v>10331</v>
      </c>
      <c r="C5332">
        <v>24</v>
      </c>
      <c r="D5332">
        <v>2</v>
      </c>
      <c r="E5332">
        <v>43</v>
      </c>
      <c r="F5332">
        <v>5</v>
      </c>
      <c r="G5332">
        <v>70</v>
      </c>
      <c r="H5332">
        <v>27</v>
      </c>
      <c r="I5332">
        <v>0</v>
      </c>
      <c r="J5332">
        <f>H5332+I5332</f>
        <v>27</v>
      </c>
      <c r="L5332">
        <v>180</v>
      </c>
      <c r="M5332">
        <v>99999</v>
      </c>
      <c r="N5332">
        <v>99999</v>
      </c>
      <c r="O5332">
        <v>16</v>
      </c>
      <c r="P5332">
        <v>5</v>
      </c>
      <c r="Q5332">
        <v>3</v>
      </c>
      <c r="R5332">
        <v>39460</v>
      </c>
      <c r="S5332">
        <v>540115</v>
      </c>
      <c r="T5332">
        <v>11</v>
      </c>
      <c r="U5332">
        <v>54</v>
      </c>
      <c r="V5332" s="1">
        <v>540110000000000</v>
      </c>
      <c r="W5332">
        <v>-82.458468999999994</v>
      </c>
      <c r="X5332">
        <v>38.416143599999998</v>
      </c>
    </row>
    <row r="5333" spans="1:24" x14ac:dyDescent="0.2">
      <c r="A5333">
        <v>80319</v>
      </c>
      <c r="B5333" s="1" t="s">
        <v>10332</v>
      </c>
      <c r="C5333">
        <v>34</v>
      </c>
      <c r="D5333">
        <v>84</v>
      </c>
      <c r="E5333">
        <v>101</v>
      </c>
      <c r="F5333">
        <v>111</v>
      </c>
      <c r="G5333">
        <v>128</v>
      </c>
      <c r="H5333">
        <v>0</v>
      </c>
      <c r="I5333">
        <v>27</v>
      </c>
      <c r="J5333">
        <f>H5333+I5333</f>
        <v>27</v>
      </c>
      <c r="K5333" t="s">
        <v>10333</v>
      </c>
      <c r="L5333">
        <v>4390</v>
      </c>
      <c r="M5333">
        <v>99999</v>
      </c>
      <c r="N5333">
        <v>99999</v>
      </c>
      <c r="O5333">
        <v>9</v>
      </c>
      <c r="P5333">
        <v>21</v>
      </c>
      <c r="Q5333">
        <v>11</v>
      </c>
      <c r="R5333">
        <v>23380</v>
      </c>
      <c r="S5333" t="s">
        <v>10334</v>
      </c>
      <c r="T5333">
        <v>35</v>
      </c>
      <c r="U5333">
        <v>39</v>
      </c>
      <c r="V5333" s="1">
        <v>390352000000000</v>
      </c>
      <c r="W5333">
        <v>-81.575595000000007</v>
      </c>
      <c r="X5333">
        <v>41.5340901</v>
      </c>
    </row>
    <row r="5334" spans="1:24" x14ac:dyDescent="0.2">
      <c r="A5334">
        <v>82565</v>
      </c>
      <c r="B5334" s="1" t="s">
        <v>10335</v>
      </c>
      <c r="C5334">
        <v>0</v>
      </c>
      <c r="D5334">
        <v>0</v>
      </c>
      <c r="E5334">
        <v>0</v>
      </c>
      <c r="F5334">
        <v>23</v>
      </c>
      <c r="G5334">
        <v>27</v>
      </c>
      <c r="H5334">
        <v>27</v>
      </c>
      <c r="I5334">
        <v>0</v>
      </c>
      <c r="J5334">
        <f>H5334+I5334</f>
        <v>27</v>
      </c>
      <c r="L5334">
        <v>2610</v>
      </c>
      <c r="M5334">
        <v>99999</v>
      </c>
      <c r="N5334">
        <v>99999</v>
      </c>
      <c r="O5334">
        <v>12</v>
      </c>
      <c r="P5334">
        <v>10</v>
      </c>
      <c r="Q5334">
        <v>1</v>
      </c>
      <c r="R5334">
        <v>99999</v>
      </c>
      <c r="S5334" t="s">
        <v>9038</v>
      </c>
      <c r="T5334">
        <v>107</v>
      </c>
      <c r="U5334">
        <v>37</v>
      </c>
      <c r="V5334" s="1">
        <v>371070000000000</v>
      </c>
      <c r="W5334">
        <v>-77.621461999999994</v>
      </c>
      <c r="X5334">
        <v>35.307562400000002</v>
      </c>
    </row>
    <row r="5335" spans="1:24" x14ac:dyDescent="0.2">
      <c r="A5335">
        <v>83245</v>
      </c>
      <c r="B5335" t="s">
        <v>10336</v>
      </c>
      <c r="C5335">
        <v>366</v>
      </c>
      <c r="D5335">
        <v>502</v>
      </c>
      <c r="E5335">
        <v>548</v>
      </c>
      <c r="F5335">
        <v>995</v>
      </c>
      <c r="G5335">
        <v>1060</v>
      </c>
      <c r="H5335">
        <v>27</v>
      </c>
      <c r="I5335">
        <v>0</v>
      </c>
      <c r="J5335">
        <f>H5335+I5335</f>
        <v>27</v>
      </c>
      <c r="L5335">
        <v>2340</v>
      </c>
      <c r="M5335">
        <v>99999</v>
      </c>
      <c r="N5335">
        <v>99999</v>
      </c>
      <c r="O5335">
        <v>23</v>
      </c>
      <c r="P5335">
        <v>23</v>
      </c>
      <c r="Q5335">
        <v>6</v>
      </c>
      <c r="R5335">
        <v>47672</v>
      </c>
      <c r="S5335">
        <v>51680203</v>
      </c>
      <c r="T5335">
        <v>680</v>
      </c>
      <c r="U5335">
        <v>51</v>
      </c>
      <c r="V5335" s="1">
        <v>516800000000000</v>
      </c>
      <c r="W5335">
        <v>-79.131006999999997</v>
      </c>
      <c r="X5335">
        <v>37.392846800000001</v>
      </c>
    </row>
    <row r="5336" spans="1:24" x14ac:dyDescent="0.2">
      <c r="A5336">
        <v>85193</v>
      </c>
      <c r="B5336" s="1" t="s">
        <v>10337</v>
      </c>
      <c r="C5336">
        <v>0</v>
      </c>
      <c r="D5336">
        <v>7</v>
      </c>
      <c r="E5336">
        <v>27</v>
      </c>
      <c r="F5336">
        <v>7</v>
      </c>
      <c r="G5336">
        <v>27</v>
      </c>
      <c r="H5336">
        <v>0</v>
      </c>
      <c r="I5336">
        <v>27</v>
      </c>
      <c r="J5336">
        <f>H5336+I5336</f>
        <v>27</v>
      </c>
      <c r="K5336" t="s">
        <v>10338</v>
      </c>
      <c r="L5336">
        <v>3210</v>
      </c>
      <c r="M5336">
        <v>99999</v>
      </c>
      <c r="N5336">
        <v>99999</v>
      </c>
      <c r="O5336">
        <v>15</v>
      </c>
      <c r="P5336">
        <v>26</v>
      </c>
      <c r="Q5336">
        <v>7</v>
      </c>
      <c r="R5336">
        <v>83248</v>
      </c>
      <c r="S5336">
        <v>51157101</v>
      </c>
      <c r="T5336">
        <v>157</v>
      </c>
      <c r="U5336">
        <v>51</v>
      </c>
      <c r="V5336" s="1">
        <v>511580000000000</v>
      </c>
      <c r="W5336">
        <v>-78.159295999999998</v>
      </c>
      <c r="X5336">
        <v>38.711534200000003</v>
      </c>
    </row>
    <row r="5337" spans="1:24" x14ac:dyDescent="0.2">
      <c r="A5337">
        <v>88816</v>
      </c>
      <c r="B5337" t="s">
        <v>10339</v>
      </c>
      <c r="C5337">
        <v>63</v>
      </c>
      <c r="D5337">
        <v>20</v>
      </c>
      <c r="E5337">
        <v>112</v>
      </c>
      <c r="F5337">
        <v>38</v>
      </c>
      <c r="G5337">
        <v>158</v>
      </c>
      <c r="H5337">
        <v>27</v>
      </c>
      <c r="I5337">
        <v>0</v>
      </c>
      <c r="J5337">
        <f>H5337+I5337</f>
        <v>27</v>
      </c>
      <c r="L5337">
        <v>190</v>
      </c>
      <c r="M5337">
        <v>99999</v>
      </c>
      <c r="N5337">
        <v>99999</v>
      </c>
      <c r="O5337">
        <v>31</v>
      </c>
      <c r="P5337">
        <v>17</v>
      </c>
      <c r="Q5337">
        <v>0</v>
      </c>
      <c r="R5337">
        <v>21200</v>
      </c>
      <c r="S5337" t="s">
        <v>10340</v>
      </c>
      <c r="T5337">
        <v>1</v>
      </c>
      <c r="U5337">
        <v>10</v>
      </c>
      <c r="V5337" s="1">
        <v>100010000000000</v>
      </c>
      <c r="W5337">
        <v>-75.524124</v>
      </c>
      <c r="X5337">
        <v>39.167264600000003</v>
      </c>
    </row>
    <row r="5338" spans="1:24" x14ac:dyDescent="0.2">
      <c r="A5338">
        <v>89607</v>
      </c>
      <c r="B5338" s="1" t="s">
        <v>10341</v>
      </c>
      <c r="C5338">
        <v>0</v>
      </c>
      <c r="D5338">
        <v>10</v>
      </c>
      <c r="E5338">
        <v>13</v>
      </c>
      <c r="F5338">
        <v>23</v>
      </c>
      <c r="G5338">
        <v>27</v>
      </c>
      <c r="H5338">
        <v>27</v>
      </c>
      <c r="I5338">
        <v>0</v>
      </c>
      <c r="J5338">
        <f>H5338+I5338</f>
        <v>27</v>
      </c>
      <c r="L5338">
        <v>7320</v>
      </c>
      <c r="M5338">
        <v>99999</v>
      </c>
      <c r="N5338">
        <v>99999</v>
      </c>
      <c r="O5338">
        <v>107</v>
      </c>
      <c r="P5338">
        <v>27</v>
      </c>
      <c r="Q5338">
        <v>10</v>
      </c>
      <c r="R5338">
        <v>99999</v>
      </c>
      <c r="S5338">
        <v>42093115</v>
      </c>
      <c r="T5338">
        <v>93</v>
      </c>
      <c r="U5338">
        <v>42</v>
      </c>
      <c r="V5338" s="1">
        <v>420931000000000</v>
      </c>
      <c r="W5338">
        <v>-76.591348999999994</v>
      </c>
      <c r="X5338">
        <v>40.953718500000001</v>
      </c>
    </row>
    <row r="5339" spans="1:24" x14ac:dyDescent="0.2">
      <c r="A5339">
        <v>91899</v>
      </c>
      <c r="B5339" t="s">
        <v>10342</v>
      </c>
      <c r="C5339">
        <v>0</v>
      </c>
      <c r="D5339">
        <v>2</v>
      </c>
      <c r="E5339">
        <v>2</v>
      </c>
      <c r="F5339">
        <v>25</v>
      </c>
      <c r="G5339">
        <v>27</v>
      </c>
      <c r="H5339">
        <v>27</v>
      </c>
      <c r="I5339">
        <v>0</v>
      </c>
      <c r="J5339">
        <f>H5339+I5339</f>
        <v>27</v>
      </c>
      <c r="L5339">
        <v>12000</v>
      </c>
      <c r="M5339">
        <v>99999</v>
      </c>
      <c r="N5339">
        <v>99999</v>
      </c>
      <c r="O5339">
        <v>4</v>
      </c>
      <c r="P5339">
        <v>1</v>
      </c>
      <c r="Q5339">
        <v>13</v>
      </c>
      <c r="R5339">
        <v>22000</v>
      </c>
      <c r="S5339">
        <v>261632520</v>
      </c>
      <c r="T5339">
        <v>163</v>
      </c>
      <c r="U5339">
        <v>26</v>
      </c>
      <c r="V5339" s="1">
        <v>261635000000000</v>
      </c>
      <c r="W5339">
        <v>-83.024584000000004</v>
      </c>
      <c r="X5339">
        <v>42.389648000000001</v>
      </c>
    </row>
    <row r="5340" spans="1:24" x14ac:dyDescent="0.2">
      <c r="A5340">
        <v>93397</v>
      </c>
      <c r="B5340" s="1" t="s">
        <v>10343</v>
      </c>
      <c r="C5340">
        <v>89</v>
      </c>
      <c r="D5340">
        <v>5</v>
      </c>
      <c r="E5340">
        <v>136</v>
      </c>
      <c r="F5340">
        <v>23</v>
      </c>
      <c r="G5340">
        <v>175</v>
      </c>
      <c r="H5340">
        <v>27</v>
      </c>
      <c r="I5340">
        <v>0</v>
      </c>
      <c r="J5340">
        <f>H5340+I5340</f>
        <v>27</v>
      </c>
      <c r="L5340">
        <v>5850</v>
      </c>
      <c r="M5340">
        <v>99999</v>
      </c>
      <c r="N5340">
        <v>99999</v>
      </c>
      <c r="O5340">
        <v>144</v>
      </c>
      <c r="P5340">
        <v>60</v>
      </c>
      <c r="Q5340">
        <v>28</v>
      </c>
      <c r="R5340">
        <v>11000</v>
      </c>
      <c r="S5340">
        <v>36029355</v>
      </c>
      <c r="T5340">
        <v>29</v>
      </c>
      <c r="U5340">
        <v>36</v>
      </c>
      <c r="V5340" s="1">
        <v>360290000000000</v>
      </c>
      <c r="W5340">
        <v>-78.873351</v>
      </c>
      <c r="X5340">
        <v>42.906896699999997</v>
      </c>
    </row>
    <row r="5341" spans="1:24" x14ac:dyDescent="0.2">
      <c r="A5341">
        <v>95505</v>
      </c>
      <c r="B5341" s="1" t="s">
        <v>10344</v>
      </c>
      <c r="C5341">
        <v>163</v>
      </c>
      <c r="D5341">
        <v>90</v>
      </c>
      <c r="E5341">
        <v>350</v>
      </c>
      <c r="F5341">
        <v>134</v>
      </c>
      <c r="G5341">
        <v>420</v>
      </c>
      <c r="H5341">
        <v>27</v>
      </c>
      <c r="I5341">
        <v>0</v>
      </c>
      <c r="J5341">
        <f>H5341+I5341</f>
        <v>27</v>
      </c>
      <c r="L5341">
        <v>1240</v>
      </c>
      <c r="M5341">
        <v>99999</v>
      </c>
      <c r="N5341">
        <v>99999</v>
      </c>
      <c r="O5341">
        <v>6</v>
      </c>
      <c r="P5341">
        <v>2</v>
      </c>
      <c r="Q5341">
        <v>0</v>
      </c>
      <c r="R5341">
        <v>99999</v>
      </c>
      <c r="S5341" t="s">
        <v>10345</v>
      </c>
      <c r="T5341">
        <v>3</v>
      </c>
      <c r="U5341">
        <v>10</v>
      </c>
      <c r="V5341" s="1">
        <v>100030000000000</v>
      </c>
      <c r="W5341">
        <v>-75.493413000000004</v>
      </c>
      <c r="X5341">
        <v>39.760734999999997</v>
      </c>
    </row>
    <row r="5342" spans="1:24" x14ac:dyDescent="0.2">
      <c r="A5342">
        <v>98806</v>
      </c>
      <c r="B5342" s="1" t="s">
        <v>10346</v>
      </c>
      <c r="C5342">
        <v>7</v>
      </c>
      <c r="D5342">
        <v>6</v>
      </c>
      <c r="E5342">
        <v>21</v>
      </c>
      <c r="F5342">
        <v>21</v>
      </c>
      <c r="G5342">
        <v>51</v>
      </c>
      <c r="H5342">
        <v>27</v>
      </c>
      <c r="I5342">
        <v>0</v>
      </c>
      <c r="J5342">
        <f>H5342+I5342</f>
        <v>27</v>
      </c>
      <c r="L5342">
        <v>2220</v>
      </c>
      <c r="M5342">
        <v>99999</v>
      </c>
      <c r="N5342">
        <v>99999</v>
      </c>
      <c r="O5342">
        <v>10</v>
      </c>
      <c r="P5342">
        <v>10</v>
      </c>
      <c r="Q5342">
        <v>4</v>
      </c>
      <c r="R5342">
        <v>99999</v>
      </c>
      <c r="S5342">
        <v>3402930011</v>
      </c>
      <c r="T5342">
        <v>29</v>
      </c>
      <c r="U5342">
        <v>34</v>
      </c>
      <c r="V5342" s="1">
        <v>340297000000000</v>
      </c>
      <c r="W5342">
        <v>-74.092634000000004</v>
      </c>
      <c r="X5342">
        <v>40.041153600000001</v>
      </c>
    </row>
    <row r="5343" spans="1:24" x14ac:dyDescent="0.2">
      <c r="A5343">
        <v>102585</v>
      </c>
      <c r="B5343" s="1" t="s">
        <v>10347</v>
      </c>
      <c r="C5343">
        <v>28</v>
      </c>
      <c r="D5343">
        <v>3</v>
      </c>
      <c r="E5343">
        <v>81</v>
      </c>
      <c r="F5343">
        <v>22</v>
      </c>
      <c r="G5343">
        <v>108</v>
      </c>
      <c r="H5343">
        <v>27</v>
      </c>
      <c r="I5343">
        <v>0</v>
      </c>
      <c r="J5343">
        <f>H5343+I5343</f>
        <v>27</v>
      </c>
      <c r="L5343">
        <v>99999</v>
      </c>
      <c r="M5343">
        <v>12570</v>
      </c>
      <c r="N5343">
        <v>16260</v>
      </c>
      <c r="O5343">
        <v>35</v>
      </c>
      <c r="P5343">
        <v>35</v>
      </c>
      <c r="Q5343">
        <v>8</v>
      </c>
      <c r="R5343">
        <v>73140</v>
      </c>
      <c r="S5343">
        <v>3403160005</v>
      </c>
      <c r="T5343">
        <v>31</v>
      </c>
      <c r="U5343">
        <v>34</v>
      </c>
      <c r="V5343" s="1">
        <v>340312000000000</v>
      </c>
      <c r="W5343">
        <v>-74.204042999999999</v>
      </c>
      <c r="X5343">
        <v>40.913798999999997</v>
      </c>
    </row>
    <row r="5344" spans="1:24" x14ac:dyDescent="0.2">
      <c r="A5344">
        <v>107163</v>
      </c>
      <c r="B5344" s="1" t="s">
        <v>10348</v>
      </c>
      <c r="C5344">
        <v>17</v>
      </c>
      <c r="D5344">
        <v>8</v>
      </c>
      <c r="E5344">
        <v>52</v>
      </c>
      <c r="F5344">
        <v>12</v>
      </c>
      <c r="G5344">
        <v>74</v>
      </c>
      <c r="H5344">
        <v>27</v>
      </c>
      <c r="I5344">
        <v>0</v>
      </c>
      <c r="J5344">
        <f>H5344+I5344</f>
        <v>27</v>
      </c>
      <c r="L5344">
        <v>2310</v>
      </c>
      <c r="M5344">
        <v>99999</v>
      </c>
      <c r="N5344">
        <v>99999</v>
      </c>
      <c r="O5344">
        <v>61</v>
      </c>
      <c r="P5344">
        <v>23</v>
      </c>
      <c r="Q5344">
        <v>10</v>
      </c>
      <c r="R5344">
        <v>3690</v>
      </c>
      <c r="S5344">
        <v>250012170</v>
      </c>
      <c r="T5344">
        <v>1</v>
      </c>
      <c r="U5344">
        <v>25</v>
      </c>
      <c r="V5344" s="1">
        <v>250010000000000</v>
      </c>
      <c r="W5344">
        <v>-70.283976999999993</v>
      </c>
      <c r="X5344">
        <v>41.648133600000001</v>
      </c>
    </row>
    <row r="5345" spans="1:24" x14ac:dyDescent="0.2">
      <c r="A5345">
        <v>107501</v>
      </c>
      <c r="B5345" t="s">
        <v>10349</v>
      </c>
      <c r="C5345">
        <v>0</v>
      </c>
      <c r="D5345">
        <v>3</v>
      </c>
      <c r="E5345">
        <v>26</v>
      </c>
      <c r="F5345">
        <v>3</v>
      </c>
      <c r="G5345">
        <v>27</v>
      </c>
      <c r="H5345">
        <v>0</v>
      </c>
      <c r="I5345">
        <v>27</v>
      </c>
      <c r="J5345">
        <f>H5345+I5345</f>
        <v>27</v>
      </c>
      <c r="K5345" t="s">
        <v>10350</v>
      </c>
      <c r="L5345">
        <v>14220</v>
      </c>
      <c r="M5345">
        <v>99999</v>
      </c>
      <c r="N5345">
        <v>99999</v>
      </c>
      <c r="O5345">
        <v>117</v>
      </c>
      <c r="P5345">
        <v>51</v>
      </c>
      <c r="Q5345">
        <v>24</v>
      </c>
      <c r="R5345">
        <v>34121</v>
      </c>
      <c r="S5345">
        <v>3604326</v>
      </c>
      <c r="T5345">
        <v>43</v>
      </c>
      <c r="U5345">
        <v>36</v>
      </c>
      <c r="V5345" s="1">
        <v>360430000000000</v>
      </c>
      <c r="W5345">
        <v>-74.988337000000001</v>
      </c>
      <c r="X5345">
        <v>43.029046299999997</v>
      </c>
    </row>
    <row r="5346" spans="1:24" x14ac:dyDescent="0.2">
      <c r="A5346">
        <v>107686</v>
      </c>
      <c r="B5346" s="1" t="s">
        <v>10351</v>
      </c>
      <c r="C5346">
        <v>10</v>
      </c>
      <c r="D5346">
        <v>0</v>
      </c>
      <c r="E5346">
        <v>20</v>
      </c>
      <c r="F5346">
        <v>1</v>
      </c>
      <c r="G5346">
        <v>46</v>
      </c>
      <c r="H5346">
        <v>27</v>
      </c>
      <c r="I5346">
        <v>0</v>
      </c>
      <c r="J5346">
        <f>H5346+I5346</f>
        <v>27</v>
      </c>
      <c r="L5346">
        <v>5940</v>
      </c>
      <c r="M5346">
        <v>99999</v>
      </c>
      <c r="N5346">
        <v>99999</v>
      </c>
      <c r="O5346">
        <v>110</v>
      </c>
      <c r="P5346">
        <v>44</v>
      </c>
      <c r="Q5346">
        <v>20</v>
      </c>
      <c r="R5346">
        <v>99999</v>
      </c>
      <c r="S5346">
        <v>3609110</v>
      </c>
      <c r="T5346">
        <v>91</v>
      </c>
      <c r="U5346">
        <v>36</v>
      </c>
      <c r="V5346" s="1">
        <v>360911000000000</v>
      </c>
      <c r="W5346">
        <v>-73.929741000000007</v>
      </c>
      <c r="X5346">
        <v>42.915937700000001</v>
      </c>
    </row>
    <row r="5347" spans="1:24" x14ac:dyDescent="0.2">
      <c r="A5347">
        <v>108408</v>
      </c>
      <c r="B5347" s="1" t="s">
        <v>10352</v>
      </c>
      <c r="C5347">
        <v>193</v>
      </c>
      <c r="D5347">
        <v>23</v>
      </c>
      <c r="E5347">
        <v>361</v>
      </c>
      <c r="F5347">
        <v>46</v>
      </c>
      <c r="G5347">
        <v>490</v>
      </c>
      <c r="H5347">
        <v>27</v>
      </c>
      <c r="I5347">
        <v>0</v>
      </c>
      <c r="J5347">
        <f>H5347+I5347</f>
        <v>27</v>
      </c>
      <c r="L5347">
        <v>18660</v>
      </c>
      <c r="M5347">
        <v>99999</v>
      </c>
      <c r="N5347">
        <v>99999</v>
      </c>
      <c r="O5347">
        <v>118</v>
      </c>
      <c r="P5347">
        <v>47</v>
      </c>
      <c r="Q5347">
        <v>23</v>
      </c>
      <c r="R5347">
        <v>46019</v>
      </c>
      <c r="S5347">
        <v>3608954</v>
      </c>
      <c r="T5347">
        <v>89</v>
      </c>
      <c r="U5347">
        <v>36</v>
      </c>
      <c r="V5347" s="1">
        <v>360895000000000</v>
      </c>
      <c r="W5347">
        <v>-74.911051</v>
      </c>
      <c r="X5347">
        <v>44.941663200000001</v>
      </c>
    </row>
    <row r="5348" spans="1:24" x14ac:dyDescent="0.2">
      <c r="A5348">
        <v>110920</v>
      </c>
      <c r="B5348" s="1" t="s">
        <v>10353</v>
      </c>
      <c r="C5348">
        <v>46</v>
      </c>
      <c r="D5348">
        <v>81</v>
      </c>
      <c r="E5348">
        <v>99</v>
      </c>
      <c r="F5348">
        <v>143</v>
      </c>
      <c r="G5348">
        <v>163</v>
      </c>
      <c r="H5348">
        <v>27</v>
      </c>
      <c r="I5348">
        <v>0</v>
      </c>
      <c r="J5348">
        <f>H5348+I5348</f>
        <v>27</v>
      </c>
      <c r="L5348">
        <v>2790</v>
      </c>
      <c r="M5348">
        <v>99999</v>
      </c>
      <c r="N5348">
        <v>99999</v>
      </c>
      <c r="O5348">
        <v>188</v>
      </c>
      <c r="P5348">
        <v>51</v>
      </c>
      <c r="Q5348">
        <v>8</v>
      </c>
      <c r="R5348">
        <v>7000</v>
      </c>
      <c r="S5348">
        <v>250250570</v>
      </c>
      <c r="T5348">
        <v>25</v>
      </c>
      <c r="U5348">
        <v>25</v>
      </c>
      <c r="V5348" s="1">
        <v>250251000000000</v>
      </c>
      <c r="W5348">
        <v>-71.063119</v>
      </c>
      <c r="X5348">
        <v>42.3146725</v>
      </c>
    </row>
    <row r="5349" spans="1:24" x14ac:dyDescent="0.2">
      <c r="A5349">
        <v>111430</v>
      </c>
      <c r="B5349" s="1" t="s">
        <v>10354</v>
      </c>
      <c r="C5349">
        <v>296</v>
      </c>
      <c r="D5349">
        <v>65</v>
      </c>
      <c r="E5349">
        <v>631</v>
      </c>
      <c r="F5349">
        <v>136</v>
      </c>
      <c r="G5349">
        <v>835</v>
      </c>
      <c r="H5349">
        <v>27</v>
      </c>
      <c r="I5349">
        <v>0</v>
      </c>
      <c r="J5349">
        <f>H5349+I5349</f>
        <v>27</v>
      </c>
      <c r="L5349">
        <v>6150</v>
      </c>
      <c r="M5349">
        <v>99999</v>
      </c>
      <c r="N5349">
        <v>99999</v>
      </c>
      <c r="O5349">
        <v>159</v>
      </c>
      <c r="P5349">
        <v>45</v>
      </c>
      <c r="Q5349">
        <v>9</v>
      </c>
      <c r="R5349">
        <v>30420</v>
      </c>
      <c r="S5349">
        <v>250213507</v>
      </c>
      <c r="T5349">
        <v>21</v>
      </c>
      <c r="U5349">
        <v>25</v>
      </c>
      <c r="V5349" s="1">
        <v>250214000000000</v>
      </c>
      <c r="W5349">
        <v>-70.994891999999993</v>
      </c>
      <c r="X5349">
        <v>42.136870199999997</v>
      </c>
    </row>
    <row r="5350" spans="1:24" x14ac:dyDescent="0.2">
      <c r="A5350">
        <v>943</v>
      </c>
      <c r="B5350" s="1" t="s">
        <v>10355</v>
      </c>
      <c r="C5350">
        <v>0</v>
      </c>
      <c r="D5350">
        <v>15</v>
      </c>
      <c r="E5350">
        <v>26</v>
      </c>
      <c r="F5350">
        <v>15</v>
      </c>
      <c r="G5350">
        <v>26</v>
      </c>
      <c r="H5350">
        <v>0</v>
      </c>
      <c r="I5350">
        <v>26</v>
      </c>
      <c r="J5350">
        <f>H5350+I5350</f>
        <v>26</v>
      </c>
      <c r="K5350" t="s">
        <v>10356</v>
      </c>
      <c r="L5350">
        <v>180</v>
      </c>
      <c r="M5350">
        <v>99999</v>
      </c>
      <c r="N5350">
        <v>99999</v>
      </c>
      <c r="O5350">
        <v>23</v>
      </c>
      <c r="P5350" t="s">
        <v>2327</v>
      </c>
      <c r="Q5350">
        <v>0</v>
      </c>
      <c r="R5350">
        <v>3000</v>
      </c>
      <c r="S5350" t="s">
        <v>6397</v>
      </c>
      <c r="T5350">
        <v>20</v>
      </c>
      <c r="U5350">
        <v>2</v>
      </c>
      <c r="V5350" s="1">
        <v>20200000000000</v>
      </c>
      <c r="W5350">
        <v>-149.88428999999999</v>
      </c>
      <c r="X5350">
        <v>61.214115999999997</v>
      </c>
    </row>
    <row r="5351" spans="1:24" x14ac:dyDescent="0.2">
      <c r="A5351">
        <v>1126</v>
      </c>
      <c r="B5351" s="1" t="s">
        <v>10357</v>
      </c>
      <c r="C5351">
        <v>4</v>
      </c>
      <c r="D5351">
        <v>2</v>
      </c>
      <c r="E5351">
        <v>6</v>
      </c>
      <c r="F5351">
        <v>20</v>
      </c>
      <c r="G5351">
        <v>42</v>
      </c>
      <c r="H5351">
        <v>26</v>
      </c>
      <c r="I5351">
        <v>0</v>
      </c>
      <c r="J5351">
        <f>H5351+I5351</f>
        <v>26</v>
      </c>
      <c r="L5351">
        <v>600</v>
      </c>
      <c r="M5351">
        <v>99999</v>
      </c>
      <c r="N5351">
        <v>99999</v>
      </c>
      <c r="O5351">
        <v>10</v>
      </c>
      <c r="P5351" t="s">
        <v>3528</v>
      </c>
      <c r="Q5351">
        <v>0</v>
      </c>
      <c r="R5351">
        <v>24230</v>
      </c>
      <c r="S5351" t="s">
        <v>10358</v>
      </c>
      <c r="T5351">
        <v>90</v>
      </c>
      <c r="U5351">
        <v>2</v>
      </c>
      <c r="V5351" s="1">
        <v>20900000000000</v>
      </c>
      <c r="W5351">
        <v>-147.72907000000001</v>
      </c>
      <c r="X5351">
        <v>64.815607299999996</v>
      </c>
    </row>
    <row r="5352" spans="1:24" x14ac:dyDescent="0.2">
      <c r="A5352">
        <v>2187</v>
      </c>
      <c r="B5352" s="1" t="s">
        <v>10359</v>
      </c>
      <c r="C5352">
        <v>1</v>
      </c>
      <c r="D5352">
        <v>133</v>
      </c>
      <c r="E5352">
        <v>319</v>
      </c>
      <c r="F5352">
        <v>154</v>
      </c>
      <c r="G5352">
        <v>351</v>
      </c>
      <c r="H5352">
        <v>26</v>
      </c>
      <c r="I5352">
        <v>0</v>
      </c>
      <c r="J5352">
        <f>H5352+I5352</f>
        <v>26</v>
      </c>
      <c r="L5352">
        <v>34320</v>
      </c>
      <c r="M5352">
        <v>99999</v>
      </c>
      <c r="N5352">
        <v>99999</v>
      </c>
      <c r="O5352">
        <v>76</v>
      </c>
      <c r="P5352">
        <v>39</v>
      </c>
      <c r="Q5352">
        <v>53</v>
      </c>
      <c r="R5352">
        <v>66000</v>
      </c>
      <c r="S5352">
        <v>607344171</v>
      </c>
      <c r="T5352">
        <v>73</v>
      </c>
      <c r="U5352">
        <v>6</v>
      </c>
      <c r="V5352" s="1">
        <v>60730100000000</v>
      </c>
      <c r="W5352">
        <v>-117.15604999999999</v>
      </c>
      <c r="X5352">
        <v>32.7939826</v>
      </c>
    </row>
    <row r="5353" spans="1:24" x14ac:dyDescent="0.2">
      <c r="A5353">
        <v>4938</v>
      </c>
      <c r="B5353" t="s">
        <v>10360</v>
      </c>
      <c r="C5353">
        <v>4</v>
      </c>
      <c r="D5353">
        <v>1</v>
      </c>
      <c r="E5353">
        <v>47</v>
      </c>
      <c r="F5353">
        <v>20</v>
      </c>
      <c r="G5353">
        <v>85</v>
      </c>
      <c r="H5353">
        <v>26</v>
      </c>
      <c r="I5353">
        <v>0</v>
      </c>
      <c r="J5353">
        <f>H5353+I5353</f>
        <v>26</v>
      </c>
      <c r="L5353">
        <v>45570</v>
      </c>
      <c r="M5353">
        <v>99999</v>
      </c>
      <c r="N5353">
        <v>99999</v>
      </c>
      <c r="O5353">
        <v>83</v>
      </c>
      <c r="P5353">
        <v>31</v>
      </c>
      <c r="Q5353">
        <v>19</v>
      </c>
      <c r="R5353">
        <v>99999</v>
      </c>
      <c r="S5353">
        <v>480790202</v>
      </c>
      <c r="T5353">
        <v>79</v>
      </c>
      <c r="U5353">
        <v>48</v>
      </c>
      <c r="V5353" s="1">
        <v>480800000000000</v>
      </c>
      <c r="W5353">
        <v>-102.61812999999999</v>
      </c>
      <c r="X5353">
        <v>33.479081000000001</v>
      </c>
    </row>
    <row r="5354" spans="1:24" x14ac:dyDescent="0.2">
      <c r="A5354">
        <v>8015</v>
      </c>
      <c r="B5354" s="1" t="s">
        <v>10361</v>
      </c>
      <c r="C5354">
        <v>13</v>
      </c>
      <c r="D5354">
        <v>2</v>
      </c>
      <c r="E5354">
        <v>27</v>
      </c>
      <c r="F5354">
        <v>20</v>
      </c>
      <c r="G5354">
        <v>59</v>
      </c>
      <c r="H5354">
        <v>26</v>
      </c>
      <c r="I5354">
        <v>0</v>
      </c>
      <c r="J5354">
        <f>H5354+I5354</f>
        <v>26</v>
      </c>
      <c r="L5354">
        <v>99999</v>
      </c>
      <c r="M5354">
        <v>35110</v>
      </c>
      <c r="N5354">
        <v>11220</v>
      </c>
      <c r="O5354">
        <v>6</v>
      </c>
      <c r="P5354">
        <v>3</v>
      </c>
      <c r="Q5354">
        <v>6</v>
      </c>
      <c r="R5354">
        <v>44399</v>
      </c>
      <c r="S5354">
        <v>604110045</v>
      </c>
      <c r="T5354">
        <v>41</v>
      </c>
      <c r="U5354">
        <v>6</v>
      </c>
      <c r="V5354" s="1">
        <v>60411100000000</v>
      </c>
      <c r="W5354">
        <v>-122.56579000000001</v>
      </c>
      <c r="X5354">
        <v>38.026769000000002</v>
      </c>
    </row>
    <row r="5355" spans="1:24" x14ac:dyDescent="0.2">
      <c r="A5355">
        <v>17315</v>
      </c>
      <c r="B5355" t="s">
        <v>10362</v>
      </c>
      <c r="C5355">
        <v>226</v>
      </c>
      <c r="D5355">
        <v>204</v>
      </c>
      <c r="E5355">
        <v>470</v>
      </c>
      <c r="F5355">
        <v>297</v>
      </c>
      <c r="G5355">
        <v>601</v>
      </c>
      <c r="H5355">
        <v>26</v>
      </c>
      <c r="I5355">
        <v>0</v>
      </c>
      <c r="J5355">
        <f>H5355+I5355</f>
        <v>26</v>
      </c>
      <c r="L5355">
        <v>28650</v>
      </c>
      <c r="M5355">
        <v>99999</v>
      </c>
      <c r="N5355">
        <v>99999</v>
      </c>
      <c r="O5355">
        <v>72</v>
      </c>
      <c r="P5355">
        <v>33</v>
      </c>
      <c r="Q5355">
        <v>40</v>
      </c>
      <c r="R5355">
        <v>53980</v>
      </c>
      <c r="S5355">
        <v>605930961</v>
      </c>
      <c r="T5355">
        <v>59</v>
      </c>
      <c r="U5355">
        <v>6</v>
      </c>
      <c r="V5355" s="1">
        <v>60590800000000</v>
      </c>
      <c r="W5355">
        <v>-117.87796</v>
      </c>
      <c r="X5355">
        <v>33.784458899999997</v>
      </c>
    </row>
    <row r="5356" spans="1:24" x14ac:dyDescent="0.2">
      <c r="A5356">
        <v>17327</v>
      </c>
      <c r="B5356" t="s">
        <v>10363</v>
      </c>
      <c r="C5356">
        <v>52</v>
      </c>
      <c r="D5356">
        <v>163</v>
      </c>
      <c r="E5356">
        <v>214</v>
      </c>
      <c r="F5356">
        <v>248</v>
      </c>
      <c r="G5356">
        <v>301</v>
      </c>
      <c r="H5356">
        <v>26</v>
      </c>
      <c r="I5356">
        <v>0</v>
      </c>
      <c r="J5356">
        <f>H5356+I5356</f>
        <v>26</v>
      </c>
      <c r="L5356">
        <v>35310</v>
      </c>
      <c r="M5356">
        <v>99999</v>
      </c>
      <c r="N5356">
        <v>99999</v>
      </c>
      <c r="O5356">
        <v>69</v>
      </c>
      <c r="P5356">
        <v>34</v>
      </c>
      <c r="Q5356">
        <v>47</v>
      </c>
      <c r="R5356">
        <v>69000</v>
      </c>
      <c r="S5356">
        <v>605913271</v>
      </c>
      <c r="T5356">
        <v>59</v>
      </c>
      <c r="U5356">
        <v>6</v>
      </c>
      <c r="V5356" s="1">
        <v>60590700000000</v>
      </c>
      <c r="W5356">
        <v>-117.85334</v>
      </c>
      <c r="X5356">
        <v>33.753292500000001</v>
      </c>
    </row>
    <row r="5357" spans="1:24" x14ac:dyDescent="0.2">
      <c r="A5357">
        <v>22526</v>
      </c>
      <c r="B5357" s="1" t="s">
        <v>10364</v>
      </c>
      <c r="C5357">
        <v>2</v>
      </c>
      <c r="D5357">
        <v>138</v>
      </c>
      <c r="E5357">
        <v>347</v>
      </c>
      <c r="F5357">
        <v>145</v>
      </c>
      <c r="G5357">
        <v>362</v>
      </c>
      <c r="H5357">
        <v>0</v>
      </c>
      <c r="I5357">
        <v>26</v>
      </c>
      <c r="J5357">
        <f>H5357+I5357</f>
        <v>26</v>
      </c>
      <c r="K5357" t="s">
        <v>10365</v>
      </c>
      <c r="L5357">
        <v>10040</v>
      </c>
      <c r="M5357">
        <v>99999</v>
      </c>
      <c r="N5357">
        <v>99999</v>
      </c>
      <c r="O5357">
        <v>33</v>
      </c>
      <c r="P5357">
        <v>17</v>
      </c>
      <c r="Q5357">
        <v>1</v>
      </c>
      <c r="R5357">
        <v>59000</v>
      </c>
      <c r="S5357">
        <v>410511</v>
      </c>
      <c r="T5357">
        <v>51</v>
      </c>
      <c r="U5357">
        <v>41</v>
      </c>
      <c r="V5357" s="1">
        <v>410510000000000</v>
      </c>
      <c r="W5357">
        <v>-122.67185000000001</v>
      </c>
      <c r="X5357">
        <v>45.523486200000001</v>
      </c>
    </row>
    <row r="5358" spans="1:24" x14ac:dyDescent="0.2">
      <c r="A5358">
        <v>25693</v>
      </c>
      <c r="B5358" t="s">
        <v>10366</v>
      </c>
      <c r="C5358">
        <v>57</v>
      </c>
      <c r="D5358">
        <v>15</v>
      </c>
      <c r="E5358">
        <v>94</v>
      </c>
      <c r="F5358">
        <v>33</v>
      </c>
      <c r="G5358">
        <v>142</v>
      </c>
      <c r="H5358">
        <v>26</v>
      </c>
      <c r="I5358">
        <v>0</v>
      </c>
      <c r="J5358">
        <f>H5358+I5358</f>
        <v>26</v>
      </c>
      <c r="L5358">
        <v>420</v>
      </c>
      <c r="M5358">
        <v>99999</v>
      </c>
      <c r="N5358">
        <v>99999</v>
      </c>
      <c r="O5358">
        <v>42</v>
      </c>
      <c r="P5358">
        <v>42</v>
      </c>
      <c r="Q5358">
        <v>2</v>
      </c>
      <c r="R5358">
        <v>5280</v>
      </c>
      <c r="S5358">
        <v>5307373209</v>
      </c>
      <c r="T5358">
        <v>73</v>
      </c>
      <c r="U5358">
        <v>53</v>
      </c>
      <c r="V5358" s="1">
        <v>530730000000000</v>
      </c>
      <c r="W5358">
        <v>-122.45222</v>
      </c>
      <c r="X5358">
        <v>48.769652100000002</v>
      </c>
    </row>
    <row r="5359" spans="1:24" x14ac:dyDescent="0.2">
      <c r="A5359">
        <v>25779</v>
      </c>
      <c r="B5359" s="1" t="s">
        <v>10367</v>
      </c>
      <c r="C5359">
        <v>140</v>
      </c>
      <c r="D5359">
        <v>22</v>
      </c>
      <c r="E5359">
        <v>296</v>
      </c>
      <c r="F5359">
        <v>42</v>
      </c>
      <c r="G5359">
        <v>422</v>
      </c>
      <c r="H5359">
        <v>26</v>
      </c>
      <c r="I5359">
        <v>0</v>
      </c>
      <c r="J5359">
        <f>H5359+I5359</f>
        <v>26</v>
      </c>
      <c r="L5359">
        <v>1980</v>
      </c>
      <c r="M5359">
        <v>99999</v>
      </c>
      <c r="N5359">
        <v>99999</v>
      </c>
      <c r="O5359">
        <v>53</v>
      </c>
      <c r="P5359">
        <v>27</v>
      </c>
      <c r="Q5359">
        <v>2</v>
      </c>
      <c r="R5359">
        <v>99999</v>
      </c>
      <c r="T5359">
        <v>17</v>
      </c>
      <c r="U5359">
        <v>41</v>
      </c>
      <c r="V5359" s="1">
        <v>410170000000000</v>
      </c>
      <c r="W5359">
        <v>-121.24825</v>
      </c>
      <c r="X5359">
        <v>44.076733300000001</v>
      </c>
    </row>
    <row r="5360" spans="1:24" x14ac:dyDescent="0.2">
      <c r="A5360">
        <v>26512</v>
      </c>
      <c r="B5360" s="1" t="s">
        <v>10368</v>
      </c>
      <c r="C5360">
        <v>13</v>
      </c>
      <c r="D5360">
        <v>13</v>
      </c>
      <c r="E5360">
        <v>27</v>
      </c>
      <c r="F5360">
        <v>33</v>
      </c>
      <c r="G5360">
        <v>60</v>
      </c>
      <c r="H5360">
        <v>26</v>
      </c>
      <c r="I5360">
        <v>0</v>
      </c>
      <c r="J5360">
        <f>H5360+I5360</f>
        <v>26</v>
      </c>
      <c r="L5360">
        <v>150</v>
      </c>
      <c r="M5360">
        <v>99999</v>
      </c>
      <c r="N5360">
        <v>99999</v>
      </c>
      <c r="O5360">
        <v>1</v>
      </c>
      <c r="P5360" t="s">
        <v>7401</v>
      </c>
      <c r="Q5360">
        <v>0</v>
      </c>
      <c r="R5360">
        <v>38970</v>
      </c>
      <c r="S5360" t="s">
        <v>10369</v>
      </c>
      <c r="T5360">
        <v>130</v>
      </c>
      <c r="U5360">
        <v>2</v>
      </c>
      <c r="V5360" s="1">
        <v>21300000000000</v>
      </c>
      <c r="W5360">
        <v>-131.67632</v>
      </c>
      <c r="X5360">
        <v>55.350753599999997</v>
      </c>
    </row>
    <row r="5361" spans="1:24" x14ac:dyDescent="0.2">
      <c r="A5361">
        <v>27716</v>
      </c>
      <c r="B5361" s="1" t="s">
        <v>10370</v>
      </c>
      <c r="C5361">
        <v>0</v>
      </c>
      <c r="D5361">
        <v>0</v>
      </c>
      <c r="E5361">
        <v>0</v>
      </c>
      <c r="F5361">
        <v>6</v>
      </c>
      <c r="G5361">
        <v>26</v>
      </c>
      <c r="H5361">
        <v>26</v>
      </c>
      <c r="I5361">
        <v>0</v>
      </c>
      <c r="J5361">
        <f>H5361+I5361</f>
        <v>26</v>
      </c>
      <c r="L5361">
        <v>295</v>
      </c>
      <c r="M5361">
        <v>99999</v>
      </c>
      <c r="N5361">
        <v>99999</v>
      </c>
      <c r="O5361">
        <v>3</v>
      </c>
      <c r="P5361">
        <v>3</v>
      </c>
      <c r="Q5361">
        <v>2</v>
      </c>
      <c r="R5361">
        <v>37620</v>
      </c>
      <c r="S5361">
        <v>401517</v>
      </c>
      <c r="T5361">
        <v>15</v>
      </c>
      <c r="U5361">
        <v>4</v>
      </c>
      <c r="V5361" s="1">
        <v>40159500000000</v>
      </c>
      <c r="W5361">
        <v>-114.06255</v>
      </c>
      <c r="X5361">
        <v>35.186908299999999</v>
      </c>
    </row>
    <row r="5362" spans="1:24" x14ac:dyDescent="0.2">
      <c r="A5362">
        <v>28028</v>
      </c>
      <c r="B5362" s="1" t="s">
        <v>10371</v>
      </c>
      <c r="C5362">
        <v>0</v>
      </c>
      <c r="D5362">
        <v>0</v>
      </c>
      <c r="E5362">
        <v>3</v>
      </c>
      <c r="F5362">
        <v>9</v>
      </c>
      <c r="G5362">
        <v>28</v>
      </c>
      <c r="H5362">
        <v>26</v>
      </c>
      <c r="I5362">
        <v>0</v>
      </c>
      <c r="J5362">
        <f>H5362+I5362</f>
        <v>26</v>
      </c>
      <c r="L5362">
        <v>510</v>
      </c>
      <c r="M5362">
        <v>99999</v>
      </c>
      <c r="N5362">
        <v>99999</v>
      </c>
      <c r="O5362">
        <v>35</v>
      </c>
      <c r="P5362">
        <v>19</v>
      </c>
      <c r="Q5362">
        <v>2</v>
      </c>
      <c r="R5362">
        <v>99999</v>
      </c>
      <c r="S5362">
        <v>320330045</v>
      </c>
      <c r="T5362">
        <v>33</v>
      </c>
      <c r="U5362">
        <v>32</v>
      </c>
      <c r="V5362" s="1">
        <v>320340000000000</v>
      </c>
      <c r="W5362">
        <v>-115.21472</v>
      </c>
      <c r="X5362">
        <v>38.940201899999998</v>
      </c>
    </row>
    <row r="5363" spans="1:24" x14ac:dyDescent="0.2">
      <c r="A5363">
        <v>29064</v>
      </c>
      <c r="B5363" s="1" t="s">
        <v>10372</v>
      </c>
      <c r="C5363">
        <v>73</v>
      </c>
      <c r="D5363">
        <v>113</v>
      </c>
      <c r="E5363">
        <v>170</v>
      </c>
      <c r="F5363">
        <v>206</v>
      </c>
      <c r="G5363">
        <v>299</v>
      </c>
      <c r="H5363">
        <v>26</v>
      </c>
      <c r="I5363">
        <v>0</v>
      </c>
      <c r="J5363">
        <f>H5363+I5363</f>
        <v>26</v>
      </c>
      <c r="L5363">
        <v>360</v>
      </c>
      <c r="M5363">
        <v>99999</v>
      </c>
      <c r="N5363">
        <v>99999</v>
      </c>
      <c r="O5363">
        <v>31</v>
      </c>
      <c r="P5363">
        <v>1</v>
      </c>
      <c r="Q5363">
        <v>3</v>
      </c>
      <c r="R5363">
        <v>83470</v>
      </c>
      <c r="S5363">
        <v>490351308</v>
      </c>
      <c r="T5363">
        <v>35</v>
      </c>
      <c r="U5363">
        <v>49</v>
      </c>
      <c r="V5363" s="1">
        <v>490351000000000</v>
      </c>
      <c r="W5363">
        <v>-111.94896</v>
      </c>
      <c r="X5363">
        <v>40.708231099999999</v>
      </c>
    </row>
    <row r="5364" spans="1:24" x14ac:dyDescent="0.2">
      <c r="A5364">
        <v>29196</v>
      </c>
      <c r="B5364" s="1" t="s">
        <v>10373</v>
      </c>
      <c r="C5364">
        <v>224</v>
      </c>
      <c r="D5364">
        <v>63</v>
      </c>
      <c r="E5364">
        <v>319</v>
      </c>
      <c r="F5364">
        <v>83</v>
      </c>
      <c r="G5364">
        <v>376</v>
      </c>
      <c r="H5364">
        <v>26</v>
      </c>
      <c r="I5364">
        <v>0</v>
      </c>
      <c r="J5364">
        <f>H5364+I5364</f>
        <v>26</v>
      </c>
      <c r="L5364">
        <v>870</v>
      </c>
      <c r="M5364">
        <v>99999</v>
      </c>
      <c r="N5364">
        <v>99999</v>
      </c>
      <c r="O5364">
        <v>24</v>
      </c>
      <c r="P5364">
        <v>2</v>
      </c>
      <c r="Q5364">
        <v>1</v>
      </c>
      <c r="R5364">
        <v>67000</v>
      </c>
      <c r="S5364">
        <v>490352330</v>
      </c>
      <c r="T5364">
        <v>35</v>
      </c>
      <c r="U5364">
        <v>49</v>
      </c>
      <c r="V5364" s="1">
        <v>490351000000000</v>
      </c>
      <c r="W5364">
        <v>-111.87248</v>
      </c>
      <c r="X5364">
        <v>40.766092200000003</v>
      </c>
    </row>
    <row r="5365" spans="1:24" x14ac:dyDescent="0.2">
      <c r="A5365">
        <v>29288</v>
      </c>
      <c r="B5365" s="1" t="s">
        <v>10374</v>
      </c>
      <c r="C5365">
        <v>22</v>
      </c>
      <c r="D5365">
        <v>2</v>
      </c>
      <c r="E5365">
        <v>41</v>
      </c>
      <c r="F5365">
        <v>6</v>
      </c>
      <c r="G5365">
        <v>78</v>
      </c>
      <c r="H5365">
        <v>26</v>
      </c>
      <c r="I5365">
        <v>0</v>
      </c>
      <c r="J5365">
        <f>H5365+I5365</f>
        <v>26</v>
      </c>
      <c r="L5365">
        <v>210</v>
      </c>
      <c r="M5365">
        <v>99999</v>
      </c>
      <c r="N5365">
        <v>99999</v>
      </c>
      <c r="O5365">
        <v>15</v>
      </c>
      <c r="P5365">
        <v>21</v>
      </c>
      <c r="Q5365">
        <v>1</v>
      </c>
      <c r="R5365">
        <v>43660</v>
      </c>
      <c r="S5365" t="s">
        <v>10375</v>
      </c>
      <c r="T5365">
        <v>11</v>
      </c>
      <c r="U5365">
        <v>49</v>
      </c>
      <c r="V5365" s="1">
        <v>490111000000000</v>
      </c>
      <c r="W5365">
        <v>-112.00306999999999</v>
      </c>
      <c r="X5365">
        <v>41.077442400000002</v>
      </c>
    </row>
    <row r="5366" spans="1:24" x14ac:dyDescent="0.2">
      <c r="A5366">
        <v>30841</v>
      </c>
      <c r="B5366" t="s">
        <v>10376</v>
      </c>
      <c r="C5366">
        <v>0</v>
      </c>
      <c r="D5366">
        <v>7</v>
      </c>
      <c r="E5366">
        <v>26</v>
      </c>
      <c r="F5366">
        <v>7</v>
      </c>
      <c r="G5366">
        <v>26</v>
      </c>
      <c r="H5366">
        <v>0</v>
      </c>
      <c r="I5366">
        <v>26</v>
      </c>
      <c r="J5366">
        <f>H5366+I5366</f>
        <v>26</v>
      </c>
      <c r="K5366" t="s">
        <v>10377</v>
      </c>
      <c r="L5366">
        <v>2190</v>
      </c>
      <c r="M5366">
        <v>99999</v>
      </c>
      <c r="N5366">
        <v>99999</v>
      </c>
      <c r="O5366">
        <v>59</v>
      </c>
      <c r="P5366">
        <v>6</v>
      </c>
      <c r="Q5366">
        <v>3</v>
      </c>
      <c r="R5366">
        <v>56860</v>
      </c>
      <c r="S5366">
        <v>800704001</v>
      </c>
      <c r="T5366">
        <v>7</v>
      </c>
      <c r="U5366">
        <v>8</v>
      </c>
      <c r="V5366" s="1">
        <v>80079700000000</v>
      </c>
      <c r="W5366">
        <v>-107.01179</v>
      </c>
      <c r="X5366">
        <v>37.265925099999997</v>
      </c>
    </row>
    <row r="5367" spans="1:24" x14ac:dyDescent="0.2">
      <c r="A5367">
        <v>32053</v>
      </c>
      <c r="B5367" s="1" t="s">
        <v>10378</v>
      </c>
      <c r="C5367">
        <v>0</v>
      </c>
      <c r="D5367">
        <v>16</v>
      </c>
      <c r="E5367">
        <v>23</v>
      </c>
      <c r="F5367">
        <v>18</v>
      </c>
      <c r="G5367">
        <v>26</v>
      </c>
      <c r="H5367">
        <v>0</v>
      </c>
      <c r="I5367">
        <v>26</v>
      </c>
      <c r="J5367">
        <f>H5367+I5367</f>
        <v>26</v>
      </c>
      <c r="K5367" t="s">
        <v>10379</v>
      </c>
      <c r="L5367">
        <v>19110</v>
      </c>
      <c r="M5367">
        <v>99999</v>
      </c>
      <c r="N5367">
        <v>99999</v>
      </c>
      <c r="O5367">
        <v>88</v>
      </c>
      <c r="P5367">
        <v>31</v>
      </c>
      <c r="Q5367">
        <v>19</v>
      </c>
      <c r="R5367">
        <v>25548</v>
      </c>
      <c r="S5367">
        <v>483690301</v>
      </c>
      <c r="T5367">
        <v>369</v>
      </c>
      <c r="U5367">
        <v>48</v>
      </c>
      <c r="V5367" s="1">
        <v>483700000000000</v>
      </c>
      <c r="W5367">
        <v>-103.03972</v>
      </c>
      <c r="X5367">
        <v>34.384829600000003</v>
      </c>
    </row>
    <row r="5368" spans="1:24" x14ac:dyDescent="0.2">
      <c r="A5368">
        <v>33727</v>
      </c>
      <c r="B5368" s="1" t="s">
        <v>10380</v>
      </c>
      <c r="C5368">
        <v>217</v>
      </c>
      <c r="D5368">
        <v>567</v>
      </c>
      <c r="E5368">
        <v>597</v>
      </c>
      <c r="F5368">
        <v>890</v>
      </c>
      <c r="G5368">
        <v>928</v>
      </c>
      <c r="H5368">
        <v>26</v>
      </c>
      <c r="I5368">
        <v>0</v>
      </c>
      <c r="J5368">
        <f>H5368+I5368</f>
        <v>26</v>
      </c>
      <c r="L5368">
        <v>26130</v>
      </c>
      <c r="M5368">
        <v>99999</v>
      </c>
      <c r="N5368">
        <v>99999</v>
      </c>
      <c r="O5368">
        <v>41</v>
      </c>
      <c r="P5368">
        <v>20</v>
      </c>
      <c r="Q5368">
        <v>28</v>
      </c>
      <c r="R5368">
        <v>40342</v>
      </c>
      <c r="S5368">
        <v>482150099</v>
      </c>
      <c r="T5368">
        <v>215</v>
      </c>
      <c r="U5368">
        <v>48</v>
      </c>
      <c r="V5368" s="1">
        <v>482150000000000</v>
      </c>
      <c r="W5368">
        <v>-98.362708999999995</v>
      </c>
      <c r="X5368">
        <v>26.255953999999999</v>
      </c>
    </row>
    <row r="5369" spans="1:24" x14ac:dyDescent="0.2">
      <c r="A5369">
        <v>33991</v>
      </c>
      <c r="B5369" s="1" t="s">
        <v>10381</v>
      </c>
      <c r="C5369">
        <v>8</v>
      </c>
      <c r="D5369">
        <v>6</v>
      </c>
      <c r="E5369">
        <v>22</v>
      </c>
      <c r="F5369">
        <v>27</v>
      </c>
      <c r="G5369">
        <v>52</v>
      </c>
      <c r="H5369">
        <v>26</v>
      </c>
      <c r="I5369">
        <v>0</v>
      </c>
      <c r="J5369">
        <f>H5369+I5369</f>
        <v>26</v>
      </c>
      <c r="L5369">
        <v>46620</v>
      </c>
      <c r="M5369">
        <v>99999</v>
      </c>
      <c r="N5369">
        <v>99999</v>
      </c>
      <c r="O5369">
        <v>30</v>
      </c>
      <c r="P5369">
        <v>18</v>
      </c>
      <c r="Q5369">
        <v>15</v>
      </c>
      <c r="R5369">
        <v>99999</v>
      </c>
      <c r="S5369">
        <v>481230024</v>
      </c>
      <c r="T5369">
        <v>123</v>
      </c>
      <c r="U5369">
        <v>48</v>
      </c>
      <c r="V5369" s="1">
        <v>481240000000000</v>
      </c>
      <c r="W5369">
        <v>-97.204166999999998</v>
      </c>
      <c r="X5369">
        <v>29.258006900000002</v>
      </c>
    </row>
    <row r="5370" spans="1:24" x14ac:dyDescent="0.2">
      <c r="A5370">
        <v>34152</v>
      </c>
      <c r="B5370" s="1" t="s">
        <v>10382</v>
      </c>
      <c r="C5370">
        <v>1351</v>
      </c>
      <c r="D5370">
        <v>1417</v>
      </c>
      <c r="E5370">
        <v>2197</v>
      </c>
      <c r="F5370">
        <v>1750</v>
      </c>
      <c r="G5370">
        <v>2590</v>
      </c>
      <c r="H5370">
        <v>26</v>
      </c>
      <c r="I5370">
        <v>0</v>
      </c>
      <c r="J5370">
        <f>H5370+I5370</f>
        <v>26</v>
      </c>
      <c r="L5370">
        <v>33120</v>
      </c>
      <c r="M5370">
        <v>99999</v>
      </c>
      <c r="N5370">
        <v>99999</v>
      </c>
      <c r="O5370">
        <v>116</v>
      </c>
      <c r="P5370">
        <v>26</v>
      </c>
      <c r="Q5370">
        <v>20</v>
      </c>
      <c r="R5370">
        <v>65000</v>
      </c>
      <c r="S5370">
        <v>480293015</v>
      </c>
      <c r="T5370">
        <v>29</v>
      </c>
      <c r="U5370">
        <v>48</v>
      </c>
      <c r="V5370" s="1">
        <v>480292000000000</v>
      </c>
      <c r="W5370">
        <v>-98.569450000000003</v>
      </c>
      <c r="X5370">
        <v>29.501708000000001</v>
      </c>
    </row>
    <row r="5371" spans="1:24" x14ac:dyDescent="0.2">
      <c r="A5371">
        <v>34193</v>
      </c>
      <c r="B5371" t="s">
        <v>10383</v>
      </c>
      <c r="C5371">
        <v>0</v>
      </c>
      <c r="D5371">
        <v>2</v>
      </c>
      <c r="E5371">
        <v>14</v>
      </c>
      <c r="F5371">
        <v>17</v>
      </c>
      <c r="G5371">
        <v>45</v>
      </c>
      <c r="H5371">
        <v>26</v>
      </c>
      <c r="I5371">
        <v>0</v>
      </c>
      <c r="J5371">
        <f>H5371+I5371</f>
        <v>26</v>
      </c>
      <c r="L5371">
        <v>13740</v>
      </c>
      <c r="M5371">
        <v>99999</v>
      </c>
      <c r="N5371">
        <v>99999</v>
      </c>
      <c r="O5371">
        <v>53</v>
      </c>
      <c r="P5371">
        <v>24</v>
      </c>
      <c r="Q5371">
        <v>11</v>
      </c>
      <c r="R5371">
        <v>99999</v>
      </c>
      <c r="S5371" t="s">
        <v>10384</v>
      </c>
      <c r="T5371">
        <v>411</v>
      </c>
      <c r="U5371">
        <v>48</v>
      </c>
      <c r="V5371" s="1">
        <v>484120000000000</v>
      </c>
      <c r="W5371">
        <v>-98.704606999999996</v>
      </c>
      <c r="X5371">
        <v>31.002458600000001</v>
      </c>
    </row>
    <row r="5372" spans="1:24" x14ac:dyDescent="0.2">
      <c r="A5372">
        <v>34500</v>
      </c>
      <c r="B5372" t="s">
        <v>10385</v>
      </c>
      <c r="C5372">
        <v>6</v>
      </c>
      <c r="D5372">
        <v>26</v>
      </c>
      <c r="E5372">
        <v>38</v>
      </c>
      <c r="F5372">
        <v>26</v>
      </c>
      <c r="G5372">
        <v>38</v>
      </c>
      <c r="H5372">
        <v>0</v>
      </c>
      <c r="I5372">
        <v>26</v>
      </c>
      <c r="J5372">
        <f>H5372+I5372</f>
        <v>26</v>
      </c>
      <c r="K5372" t="s">
        <v>10386</v>
      </c>
      <c r="L5372">
        <v>38730</v>
      </c>
      <c r="M5372">
        <v>99999</v>
      </c>
      <c r="N5372">
        <v>99999</v>
      </c>
      <c r="O5372">
        <v>123</v>
      </c>
      <c r="P5372">
        <v>26</v>
      </c>
      <c r="Q5372">
        <v>20</v>
      </c>
      <c r="R5372">
        <v>65000</v>
      </c>
      <c r="S5372">
        <v>480294001</v>
      </c>
      <c r="T5372">
        <v>29</v>
      </c>
      <c r="U5372">
        <v>48</v>
      </c>
      <c r="V5372" s="1">
        <v>480291000000000</v>
      </c>
      <c r="W5372">
        <v>-98.489849000000007</v>
      </c>
      <c r="X5372">
        <v>29.433962099999999</v>
      </c>
    </row>
    <row r="5373" spans="1:24" x14ac:dyDescent="0.2">
      <c r="A5373">
        <v>34851</v>
      </c>
      <c r="B5373" t="s">
        <v>10387</v>
      </c>
      <c r="C5373">
        <v>56</v>
      </c>
      <c r="D5373">
        <v>51</v>
      </c>
      <c r="E5373">
        <v>104</v>
      </c>
      <c r="F5373">
        <v>92</v>
      </c>
      <c r="G5373">
        <v>177</v>
      </c>
      <c r="H5373">
        <v>26</v>
      </c>
      <c r="I5373">
        <v>0</v>
      </c>
      <c r="J5373">
        <f>H5373+I5373</f>
        <v>26</v>
      </c>
      <c r="L5373">
        <v>8940</v>
      </c>
      <c r="M5373">
        <v>99999</v>
      </c>
      <c r="N5373">
        <v>99999</v>
      </c>
      <c r="O5373">
        <v>49</v>
      </c>
      <c r="P5373">
        <v>14</v>
      </c>
      <c r="Q5373">
        <v>25</v>
      </c>
      <c r="R5373">
        <v>5000</v>
      </c>
      <c r="S5373">
        <v>484530447</v>
      </c>
      <c r="T5373">
        <v>453</v>
      </c>
      <c r="U5373">
        <v>48</v>
      </c>
      <c r="V5373" s="1">
        <v>484530000000000</v>
      </c>
      <c r="W5373">
        <v>-97.806002000000007</v>
      </c>
      <c r="X5373">
        <v>30.191055800000001</v>
      </c>
    </row>
    <row r="5374" spans="1:24" x14ac:dyDescent="0.2">
      <c r="A5374">
        <v>35058</v>
      </c>
      <c r="B5374" s="1" t="s">
        <v>10388</v>
      </c>
      <c r="C5374">
        <v>69</v>
      </c>
      <c r="D5374">
        <v>81</v>
      </c>
      <c r="E5374">
        <v>129</v>
      </c>
      <c r="F5374">
        <v>88</v>
      </c>
      <c r="G5374">
        <v>136</v>
      </c>
      <c r="H5374">
        <v>0</v>
      </c>
      <c r="I5374">
        <v>26</v>
      </c>
      <c r="J5374">
        <f>H5374+I5374</f>
        <v>26</v>
      </c>
      <c r="K5374" t="s">
        <v>10389</v>
      </c>
      <c r="L5374">
        <v>8940</v>
      </c>
      <c r="M5374">
        <v>99999</v>
      </c>
      <c r="N5374">
        <v>99999</v>
      </c>
      <c r="O5374">
        <v>46</v>
      </c>
      <c r="P5374">
        <v>14</v>
      </c>
      <c r="Q5374">
        <v>25</v>
      </c>
      <c r="R5374">
        <v>5000</v>
      </c>
      <c r="S5374">
        <v>484530135</v>
      </c>
      <c r="T5374">
        <v>453</v>
      </c>
      <c r="U5374">
        <v>48</v>
      </c>
      <c r="V5374" s="1">
        <v>484530000000000</v>
      </c>
      <c r="W5374">
        <v>-97.707627000000002</v>
      </c>
      <c r="X5374">
        <v>30.308765999999999</v>
      </c>
    </row>
    <row r="5375" spans="1:24" x14ac:dyDescent="0.2">
      <c r="A5375">
        <v>35136</v>
      </c>
      <c r="B5375" t="s">
        <v>10390</v>
      </c>
      <c r="C5375">
        <v>0</v>
      </c>
      <c r="D5375">
        <v>6</v>
      </c>
      <c r="E5375">
        <v>26</v>
      </c>
      <c r="F5375">
        <v>6</v>
      </c>
      <c r="G5375">
        <v>26</v>
      </c>
      <c r="H5375">
        <v>0</v>
      </c>
      <c r="I5375">
        <v>26</v>
      </c>
      <c r="J5375">
        <f>H5375+I5375</f>
        <v>26</v>
      </c>
      <c r="K5375" t="s">
        <v>10391</v>
      </c>
      <c r="L5375">
        <v>26640</v>
      </c>
      <c r="M5375">
        <v>99999</v>
      </c>
      <c r="N5375">
        <v>99999</v>
      </c>
      <c r="O5375">
        <v>54</v>
      </c>
      <c r="P5375">
        <v>24</v>
      </c>
      <c r="Q5375">
        <v>11</v>
      </c>
      <c r="R5375">
        <v>41188</v>
      </c>
      <c r="S5375">
        <v>482810003</v>
      </c>
      <c r="T5375">
        <v>281</v>
      </c>
      <c r="U5375">
        <v>48</v>
      </c>
      <c r="V5375" s="1">
        <v>482820000000000</v>
      </c>
      <c r="W5375">
        <v>-98.178275999999997</v>
      </c>
      <c r="X5375">
        <v>31.064441599999999</v>
      </c>
    </row>
    <row r="5376" spans="1:24" x14ac:dyDescent="0.2">
      <c r="A5376">
        <v>35305</v>
      </c>
      <c r="B5376" s="1" t="s">
        <v>10392</v>
      </c>
      <c r="C5376">
        <v>20</v>
      </c>
      <c r="D5376">
        <v>2</v>
      </c>
      <c r="E5376">
        <v>42</v>
      </c>
      <c r="F5376">
        <v>29</v>
      </c>
      <c r="G5376">
        <v>85</v>
      </c>
      <c r="H5376">
        <v>26</v>
      </c>
      <c r="I5376">
        <v>0</v>
      </c>
      <c r="J5376">
        <f>H5376+I5376</f>
        <v>26</v>
      </c>
      <c r="L5376">
        <v>14700</v>
      </c>
      <c r="M5376">
        <v>99999</v>
      </c>
      <c r="N5376">
        <v>99999</v>
      </c>
      <c r="O5376">
        <v>13</v>
      </c>
      <c r="P5376">
        <v>18</v>
      </c>
      <c r="Q5376">
        <v>10</v>
      </c>
      <c r="R5376">
        <v>99999</v>
      </c>
      <c r="S5376">
        <v>480150209</v>
      </c>
      <c r="T5376">
        <v>15</v>
      </c>
      <c r="U5376">
        <v>48</v>
      </c>
      <c r="V5376" s="1">
        <v>480158000000000</v>
      </c>
      <c r="W5376">
        <v>-96.498866000000007</v>
      </c>
      <c r="X5376">
        <v>29.900725600000001</v>
      </c>
    </row>
    <row r="5377" spans="1:24" x14ac:dyDescent="0.2">
      <c r="A5377">
        <v>36041</v>
      </c>
      <c r="B5377" s="1" t="s">
        <v>10393</v>
      </c>
      <c r="C5377">
        <v>12</v>
      </c>
      <c r="D5377">
        <v>40</v>
      </c>
      <c r="E5377">
        <v>43</v>
      </c>
      <c r="F5377">
        <v>83</v>
      </c>
      <c r="G5377">
        <v>90</v>
      </c>
      <c r="H5377">
        <v>26</v>
      </c>
      <c r="I5377">
        <v>0</v>
      </c>
      <c r="J5377">
        <f>H5377+I5377</f>
        <v>26</v>
      </c>
      <c r="L5377">
        <v>16230</v>
      </c>
      <c r="M5377">
        <v>99999</v>
      </c>
      <c r="N5377">
        <v>99999</v>
      </c>
      <c r="O5377">
        <v>104</v>
      </c>
      <c r="P5377">
        <v>23</v>
      </c>
      <c r="Q5377">
        <v>32</v>
      </c>
      <c r="R5377">
        <v>19000</v>
      </c>
      <c r="S5377">
        <v>481134427</v>
      </c>
      <c r="T5377">
        <v>113</v>
      </c>
      <c r="U5377">
        <v>48</v>
      </c>
      <c r="V5377" s="1">
        <v>481130000000000</v>
      </c>
      <c r="W5377">
        <v>-96.825536999999997</v>
      </c>
      <c r="X5377">
        <v>32.7396818</v>
      </c>
    </row>
    <row r="5378" spans="1:24" x14ac:dyDescent="0.2">
      <c r="A5378">
        <v>36465</v>
      </c>
      <c r="B5378" s="1" t="s">
        <v>10394</v>
      </c>
      <c r="C5378">
        <v>4</v>
      </c>
      <c r="D5378">
        <v>20</v>
      </c>
      <c r="E5378">
        <v>34</v>
      </c>
      <c r="F5378">
        <v>20</v>
      </c>
      <c r="G5378">
        <v>37</v>
      </c>
      <c r="H5378">
        <v>0</v>
      </c>
      <c r="I5378">
        <v>26</v>
      </c>
      <c r="J5378">
        <f>H5378+I5378</f>
        <v>26</v>
      </c>
      <c r="K5378" t="s">
        <v>10395</v>
      </c>
      <c r="L5378">
        <v>9810</v>
      </c>
      <c r="M5378">
        <v>99999</v>
      </c>
      <c r="N5378">
        <v>99999</v>
      </c>
      <c r="O5378">
        <v>13</v>
      </c>
      <c r="P5378">
        <v>18</v>
      </c>
      <c r="Q5378">
        <v>10</v>
      </c>
      <c r="R5378">
        <v>7432</v>
      </c>
      <c r="S5378">
        <v>480150103</v>
      </c>
      <c r="T5378">
        <v>15</v>
      </c>
      <c r="U5378">
        <v>48</v>
      </c>
      <c r="V5378" s="1">
        <v>480158000000000</v>
      </c>
      <c r="W5378">
        <v>-96.267037000000002</v>
      </c>
      <c r="X5378">
        <v>29.957905100000001</v>
      </c>
    </row>
    <row r="5379" spans="1:24" x14ac:dyDescent="0.2">
      <c r="A5379">
        <v>36928</v>
      </c>
      <c r="B5379" t="s">
        <v>10396</v>
      </c>
      <c r="C5379">
        <v>8</v>
      </c>
      <c r="D5379">
        <v>10</v>
      </c>
      <c r="E5379">
        <v>21</v>
      </c>
      <c r="F5379">
        <v>39</v>
      </c>
      <c r="G5379">
        <v>50</v>
      </c>
      <c r="H5379">
        <v>26</v>
      </c>
      <c r="I5379">
        <v>0</v>
      </c>
      <c r="J5379">
        <f>H5379+I5379</f>
        <v>26</v>
      </c>
      <c r="L5379">
        <v>23640</v>
      </c>
      <c r="M5379">
        <v>99999</v>
      </c>
      <c r="N5379">
        <v>99999</v>
      </c>
      <c r="O5379">
        <v>134</v>
      </c>
      <c r="P5379">
        <v>13</v>
      </c>
      <c r="Q5379">
        <v>7</v>
      </c>
      <c r="R5379">
        <v>35000</v>
      </c>
      <c r="S5379">
        <v>482010040</v>
      </c>
      <c r="T5379">
        <v>201</v>
      </c>
      <c r="U5379">
        <v>48</v>
      </c>
      <c r="V5379" s="1">
        <v>482014000000000</v>
      </c>
      <c r="W5379">
        <v>-95.394155999999995</v>
      </c>
      <c r="X5379">
        <v>29.731203300000001</v>
      </c>
    </row>
    <row r="5380" spans="1:24" x14ac:dyDescent="0.2">
      <c r="A5380">
        <v>37317</v>
      </c>
      <c r="B5380" s="1" t="s">
        <v>10397</v>
      </c>
      <c r="C5380">
        <v>6</v>
      </c>
      <c r="D5380">
        <v>10</v>
      </c>
      <c r="E5380">
        <v>10</v>
      </c>
      <c r="F5380">
        <v>27</v>
      </c>
      <c r="G5380">
        <v>40</v>
      </c>
      <c r="H5380">
        <v>26</v>
      </c>
      <c r="I5380">
        <v>0</v>
      </c>
      <c r="J5380">
        <f>H5380+I5380</f>
        <v>26</v>
      </c>
      <c r="L5380">
        <v>46440</v>
      </c>
      <c r="M5380">
        <v>99999</v>
      </c>
      <c r="N5380">
        <v>99999</v>
      </c>
      <c r="O5380">
        <v>12</v>
      </c>
      <c r="P5380">
        <v>3</v>
      </c>
      <c r="Q5380">
        <v>8</v>
      </c>
      <c r="R5380">
        <v>80212</v>
      </c>
      <c r="S5380">
        <v>484570002</v>
      </c>
      <c r="T5380">
        <v>457</v>
      </c>
      <c r="U5380">
        <v>48</v>
      </c>
      <c r="V5380" s="1">
        <v>484580000000000</v>
      </c>
      <c r="W5380">
        <v>-94.424402000000001</v>
      </c>
      <c r="X5380">
        <v>30.7718831</v>
      </c>
    </row>
    <row r="5381" spans="1:24" x14ac:dyDescent="0.2">
      <c r="A5381">
        <v>38543</v>
      </c>
      <c r="B5381" s="1" t="s">
        <v>10398</v>
      </c>
      <c r="C5381">
        <v>37</v>
      </c>
      <c r="D5381">
        <v>21</v>
      </c>
      <c r="E5381">
        <v>151</v>
      </c>
      <c r="F5381">
        <v>26</v>
      </c>
      <c r="G5381">
        <v>207</v>
      </c>
      <c r="H5381">
        <v>26</v>
      </c>
      <c r="I5381">
        <v>0</v>
      </c>
      <c r="J5381">
        <f>H5381+I5381</f>
        <v>26</v>
      </c>
      <c r="L5381">
        <v>1620</v>
      </c>
      <c r="M5381">
        <v>99999</v>
      </c>
      <c r="N5381">
        <v>99999</v>
      </c>
      <c r="O5381">
        <v>50</v>
      </c>
      <c r="P5381">
        <v>21</v>
      </c>
      <c r="Q5381">
        <v>3</v>
      </c>
      <c r="R5381">
        <v>5525</v>
      </c>
      <c r="S5381">
        <v>2210130</v>
      </c>
      <c r="T5381">
        <v>101</v>
      </c>
      <c r="U5381">
        <v>22</v>
      </c>
      <c r="V5381" s="1">
        <v>221010000000000</v>
      </c>
      <c r="W5381">
        <v>-91.259799000000001</v>
      </c>
      <c r="X5381">
        <v>29.687411600000001</v>
      </c>
    </row>
    <row r="5382" spans="1:24" x14ac:dyDescent="0.2">
      <c r="A5382">
        <v>39079</v>
      </c>
      <c r="B5382" s="1" t="s">
        <v>10399</v>
      </c>
      <c r="C5382">
        <v>3</v>
      </c>
      <c r="D5382">
        <v>25</v>
      </c>
      <c r="E5382">
        <v>31</v>
      </c>
      <c r="F5382">
        <v>27</v>
      </c>
      <c r="G5382">
        <v>36</v>
      </c>
      <c r="H5382">
        <v>0</v>
      </c>
      <c r="I5382">
        <v>26</v>
      </c>
      <c r="J5382">
        <f>H5382+I5382</f>
        <v>26</v>
      </c>
      <c r="K5382" t="s">
        <v>10400</v>
      </c>
      <c r="L5382">
        <v>1050</v>
      </c>
      <c r="M5382">
        <v>99999</v>
      </c>
      <c r="N5382">
        <v>99999</v>
      </c>
      <c r="O5382">
        <v>21</v>
      </c>
      <c r="P5382">
        <v>34</v>
      </c>
      <c r="Q5382">
        <v>5</v>
      </c>
      <c r="R5382">
        <v>74690</v>
      </c>
      <c r="S5382">
        <v>2206513</v>
      </c>
      <c r="T5382">
        <v>65</v>
      </c>
      <c r="U5382">
        <v>22</v>
      </c>
      <c r="V5382" s="1">
        <v>220660000000000</v>
      </c>
      <c r="W5382">
        <v>-91.192228</v>
      </c>
      <c r="X5382">
        <v>32.407026500000001</v>
      </c>
    </row>
    <row r="5383" spans="1:24" x14ac:dyDescent="0.2">
      <c r="A5383">
        <v>39176</v>
      </c>
      <c r="B5383" s="1" t="s">
        <v>10401</v>
      </c>
      <c r="C5383">
        <v>6</v>
      </c>
      <c r="D5383">
        <v>9</v>
      </c>
      <c r="E5383">
        <v>10</v>
      </c>
      <c r="F5383">
        <v>29</v>
      </c>
      <c r="G5383">
        <v>45</v>
      </c>
      <c r="H5383">
        <v>26</v>
      </c>
      <c r="I5383">
        <v>0</v>
      </c>
      <c r="J5383">
        <f>H5383+I5383</f>
        <v>26</v>
      </c>
      <c r="L5383">
        <v>2190</v>
      </c>
      <c r="M5383">
        <v>99999</v>
      </c>
      <c r="N5383">
        <v>99999</v>
      </c>
      <c r="O5383">
        <v>70</v>
      </c>
      <c r="P5383">
        <v>27</v>
      </c>
      <c r="Q5383">
        <v>2</v>
      </c>
      <c r="R5383">
        <v>36000</v>
      </c>
      <c r="S5383">
        <v>28049506</v>
      </c>
      <c r="T5383">
        <v>49</v>
      </c>
      <c r="U5383">
        <v>28</v>
      </c>
      <c r="V5383" s="1">
        <v>280490000000000</v>
      </c>
      <c r="W5383">
        <v>-90.184600000000003</v>
      </c>
      <c r="X5383">
        <v>32.325619199999998</v>
      </c>
    </row>
    <row r="5384" spans="1:24" x14ac:dyDescent="0.2">
      <c r="A5384">
        <v>39913</v>
      </c>
      <c r="B5384" s="1" t="s">
        <v>10402</v>
      </c>
      <c r="C5384">
        <v>0</v>
      </c>
      <c r="D5384">
        <v>16</v>
      </c>
      <c r="E5384">
        <v>26</v>
      </c>
      <c r="F5384">
        <v>16</v>
      </c>
      <c r="G5384">
        <v>26</v>
      </c>
      <c r="H5384">
        <v>0</v>
      </c>
      <c r="I5384">
        <v>26</v>
      </c>
      <c r="J5384">
        <f>H5384+I5384</f>
        <v>26</v>
      </c>
      <c r="K5384" t="s">
        <v>10403</v>
      </c>
      <c r="L5384">
        <v>990</v>
      </c>
      <c r="M5384">
        <v>99999</v>
      </c>
      <c r="N5384">
        <v>99999</v>
      </c>
      <c r="O5384">
        <v>35</v>
      </c>
      <c r="P5384">
        <v>15</v>
      </c>
      <c r="Q5384">
        <v>1</v>
      </c>
      <c r="R5384">
        <v>99999</v>
      </c>
      <c r="S5384">
        <v>28019005</v>
      </c>
      <c r="T5384">
        <v>19</v>
      </c>
      <c r="U5384">
        <v>28</v>
      </c>
      <c r="V5384" s="1">
        <v>280200000000000</v>
      </c>
      <c r="W5384">
        <v>-89.184589000000003</v>
      </c>
      <c r="X5384">
        <v>33.3142523</v>
      </c>
    </row>
    <row r="5385" spans="1:24" x14ac:dyDescent="0.2">
      <c r="A5385">
        <v>40375</v>
      </c>
      <c r="B5385" t="s">
        <v>10404</v>
      </c>
      <c r="C5385">
        <v>2</v>
      </c>
      <c r="D5385">
        <v>1</v>
      </c>
      <c r="E5385">
        <v>9</v>
      </c>
      <c r="F5385">
        <v>11</v>
      </c>
      <c r="G5385">
        <v>33</v>
      </c>
      <c r="H5385">
        <v>26</v>
      </c>
      <c r="I5385">
        <v>0</v>
      </c>
      <c r="J5385">
        <f>H5385+I5385</f>
        <v>26</v>
      </c>
      <c r="L5385">
        <v>360</v>
      </c>
      <c r="M5385">
        <v>99999</v>
      </c>
      <c r="N5385">
        <v>99999</v>
      </c>
      <c r="O5385">
        <v>49</v>
      </c>
      <c r="P5385">
        <v>14</v>
      </c>
      <c r="Q5385">
        <v>6</v>
      </c>
      <c r="R5385">
        <v>99999</v>
      </c>
      <c r="S5385">
        <v>100711</v>
      </c>
      <c r="T5385">
        <v>7</v>
      </c>
      <c r="U5385">
        <v>1</v>
      </c>
      <c r="V5385" s="1">
        <v>10070100000000</v>
      </c>
      <c r="W5385">
        <v>-87.185526999999993</v>
      </c>
      <c r="X5385">
        <v>33.166953999999997</v>
      </c>
    </row>
    <row r="5386" spans="1:24" x14ac:dyDescent="0.2">
      <c r="A5386">
        <v>41187</v>
      </c>
      <c r="B5386" s="1" t="s">
        <v>10405</v>
      </c>
      <c r="C5386">
        <v>1</v>
      </c>
      <c r="D5386">
        <v>14</v>
      </c>
      <c r="E5386">
        <v>27</v>
      </c>
      <c r="F5386">
        <v>14</v>
      </c>
      <c r="G5386">
        <v>27</v>
      </c>
      <c r="H5386">
        <v>0</v>
      </c>
      <c r="I5386">
        <v>26</v>
      </c>
      <c r="J5386">
        <f>H5386+I5386</f>
        <v>26</v>
      </c>
      <c r="K5386" t="s">
        <v>10406</v>
      </c>
      <c r="L5386">
        <v>3540</v>
      </c>
      <c r="M5386">
        <v>99999</v>
      </c>
      <c r="N5386">
        <v>99999</v>
      </c>
      <c r="O5386">
        <v>134</v>
      </c>
      <c r="P5386">
        <v>14</v>
      </c>
      <c r="Q5386">
        <v>2</v>
      </c>
      <c r="R5386">
        <v>11728</v>
      </c>
      <c r="S5386">
        <v>13197807</v>
      </c>
      <c r="T5386">
        <v>197</v>
      </c>
      <c r="U5386">
        <v>13</v>
      </c>
      <c r="V5386" s="1">
        <v>131979000000000</v>
      </c>
      <c r="W5386">
        <v>-84.525205</v>
      </c>
      <c r="X5386">
        <v>32.3333814</v>
      </c>
    </row>
    <row r="5387" spans="1:24" x14ac:dyDescent="0.2">
      <c r="A5387">
        <v>41316</v>
      </c>
      <c r="B5387" s="1" t="s">
        <v>10407</v>
      </c>
      <c r="C5387">
        <v>0</v>
      </c>
      <c r="D5387">
        <v>13</v>
      </c>
      <c r="E5387">
        <v>26</v>
      </c>
      <c r="F5387">
        <v>13</v>
      </c>
      <c r="G5387">
        <v>26</v>
      </c>
      <c r="H5387">
        <v>0</v>
      </c>
      <c r="I5387">
        <v>26</v>
      </c>
      <c r="J5387">
        <f>H5387+I5387</f>
        <v>26</v>
      </c>
      <c r="K5387" t="s">
        <v>10408</v>
      </c>
      <c r="L5387">
        <v>4170</v>
      </c>
      <c r="M5387">
        <v>99999</v>
      </c>
      <c r="N5387">
        <v>99999</v>
      </c>
      <c r="O5387">
        <v>127</v>
      </c>
      <c r="P5387">
        <v>16</v>
      </c>
      <c r="Q5387">
        <v>3</v>
      </c>
      <c r="R5387">
        <v>85128</v>
      </c>
      <c r="S5387">
        <v>132318</v>
      </c>
      <c r="T5387">
        <v>231</v>
      </c>
      <c r="U5387">
        <v>13</v>
      </c>
      <c r="V5387" s="1">
        <v>132310000000000</v>
      </c>
      <c r="W5387">
        <v>-84.342156000000003</v>
      </c>
      <c r="X5387">
        <v>33.104214599999999</v>
      </c>
    </row>
    <row r="5388" spans="1:24" x14ac:dyDescent="0.2">
      <c r="A5388">
        <v>42985</v>
      </c>
      <c r="B5388" s="1" t="s">
        <v>10409</v>
      </c>
      <c r="C5388">
        <v>8</v>
      </c>
      <c r="D5388">
        <v>27</v>
      </c>
      <c r="E5388">
        <v>29</v>
      </c>
      <c r="F5388">
        <v>57</v>
      </c>
      <c r="G5388">
        <v>64</v>
      </c>
      <c r="H5388">
        <v>26</v>
      </c>
      <c r="I5388">
        <v>0</v>
      </c>
      <c r="J5388">
        <f>H5388+I5388</f>
        <v>26</v>
      </c>
      <c r="L5388">
        <v>390</v>
      </c>
      <c r="M5388">
        <v>99999</v>
      </c>
      <c r="N5388">
        <v>99999</v>
      </c>
      <c r="O5388">
        <v>118</v>
      </c>
      <c r="P5388">
        <v>39</v>
      </c>
      <c r="Q5388">
        <v>18</v>
      </c>
      <c r="R5388">
        <v>26950</v>
      </c>
      <c r="S5388">
        <v>120861224</v>
      </c>
      <c r="T5388">
        <v>86</v>
      </c>
      <c r="U5388">
        <v>12</v>
      </c>
      <c r="V5388" s="1">
        <v>120860000000000</v>
      </c>
      <c r="W5388">
        <v>-80.369459000000006</v>
      </c>
      <c r="X5388">
        <v>25.561994899999998</v>
      </c>
    </row>
    <row r="5389" spans="1:24" x14ac:dyDescent="0.2">
      <c r="A5389">
        <v>44603</v>
      </c>
      <c r="B5389" s="1" t="s">
        <v>10410</v>
      </c>
      <c r="C5389">
        <v>67</v>
      </c>
      <c r="D5389">
        <v>61</v>
      </c>
      <c r="E5389">
        <v>152</v>
      </c>
      <c r="F5389">
        <v>101</v>
      </c>
      <c r="G5389">
        <v>230</v>
      </c>
      <c r="H5389">
        <v>26</v>
      </c>
      <c r="I5389">
        <v>0</v>
      </c>
      <c r="J5389">
        <f>H5389+I5389</f>
        <v>26</v>
      </c>
      <c r="L5389">
        <v>1470</v>
      </c>
      <c r="M5389">
        <v>99999</v>
      </c>
      <c r="N5389">
        <v>99999</v>
      </c>
      <c r="O5389">
        <v>79</v>
      </c>
      <c r="P5389">
        <v>15</v>
      </c>
      <c r="Q5389">
        <v>15</v>
      </c>
      <c r="R5389">
        <v>62625</v>
      </c>
      <c r="S5389">
        <v>120970114</v>
      </c>
      <c r="T5389">
        <v>97</v>
      </c>
      <c r="U5389">
        <v>12</v>
      </c>
      <c r="V5389" s="1">
        <v>120970000000000</v>
      </c>
      <c r="W5389">
        <v>-81.316426000000007</v>
      </c>
      <c r="X5389">
        <v>28.259494400000001</v>
      </c>
    </row>
    <row r="5390" spans="1:24" x14ac:dyDescent="0.2">
      <c r="A5390">
        <v>44759</v>
      </c>
      <c r="B5390" s="1" t="s">
        <v>10411</v>
      </c>
      <c r="C5390">
        <v>52</v>
      </c>
      <c r="D5390">
        <v>85</v>
      </c>
      <c r="E5390">
        <v>121</v>
      </c>
      <c r="F5390">
        <v>141</v>
      </c>
      <c r="G5390">
        <v>190</v>
      </c>
      <c r="H5390">
        <v>26</v>
      </c>
      <c r="I5390">
        <v>0</v>
      </c>
      <c r="J5390">
        <f>H5390+I5390</f>
        <v>26</v>
      </c>
      <c r="L5390">
        <v>1440</v>
      </c>
      <c r="M5390">
        <v>99999</v>
      </c>
      <c r="N5390">
        <v>99999</v>
      </c>
      <c r="O5390">
        <v>39</v>
      </c>
      <c r="P5390">
        <v>19</v>
      </c>
      <c r="Q5390">
        <v>3</v>
      </c>
      <c r="R5390">
        <v>56825</v>
      </c>
      <c r="S5390">
        <v>120950072</v>
      </c>
      <c r="T5390">
        <v>95</v>
      </c>
      <c r="U5390">
        <v>12</v>
      </c>
      <c r="V5390" s="1">
        <v>120950000000000</v>
      </c>
      <c r="W5390">
        <v>-81.466324999999998</v>
      </c>
      <c r="X5390">
        <v>28.6056724</v>
      </c>
    </row>
    <row r="5391" spans="1:24" x14ac:dyDescent="0.2">
      <c r="A5391">
        <v>45604</v>
      </c>
      <c r="B5391" s="1" t="s">
        <v>10412</v>
      </c>
      <c r="C5391">
        <v>0</v>
      </c>
      <c r="D5391">
        <v>9</v>
      </c>
      <c r="E5391">
        <v>26</v>
      </c>
      <c r="F5391">
        <v>9</v>
      </c>
      <c r="G5391">
        <v>26</v>
      </c>
      <c r="H5391">
        <v>0</v>
      </c>
      <c r="I5391">
        <v>26</v>
      </c>
      <c r="J5391">
        <f>H5391+I5391</f>
        <v>26</v>
      </c>
      <c r="K5391" t="s">
        <v>10413</v>
      </c>
      <c r="L5391">
        <v>5850</v>
      </c>
      <c r="M5391">
        <v>99999</v>
      </c>
      <c r="N5391">
        <v>99999</v>
      </c>
      <c r="O5391">
        <v>152</v>
      </c>
      <c r="P5391">
        <v>13</v>
      </c>
      <c r="Q5391">
        <v>2</v>
      </c>
      <c r="R5391">
        <v>75188</v>
      </c>
      <c r="S5391">
        <v>133211</v>
      </c>
      <c r="T5391">
        <v>321</v>
      </c>
      <c r="U5391">
        <v>13</v>
      </c>
      <c r="V5391" s="1">
        <v>133220000000000</v>
      </c>
      <c r="W5391">
        <v>-83.836555000000004</v>
      </c>
      <c r="X5391">
        <v>31.527954399999999</v>
      </c>
    </row>
    <row r="5392" spans="1:24" x14ac:dyDescent="0.2">
      <c r="A5392">
        <v>45913</v>
      </c>
      <c r="B5392" s="1" t="s">
        <v>10414</v>
      </c>
      <c r="C5392">
        <v>1</v>
      </c>
      <c r="D5392">
        <v>1</v>
      </c>
      <c r="E5392">
        <v>1</v>
      </c>
      <c r="F5392">
        <v>20</v>
      </c>
      <c r="G5392">
        <v>27</v>
      </c>
      <c r="H5392">
        <v>26</v>
      </c>
      <c r="I5392">
        <v>0</v>
      </c>
      <c r="J5392">
        <f>H5392+I5392</f>
        <v>26</v>
      </c>
      <c r="L5392">
        <v>5490</v>
      </c>
      <c r="M5392">
        <v>99999</v>
      </c>
      <c r="N5392">
        <v>99999</v>
      </c>
      <c r="O5392">
        <v>142</v>
      </c>
      <c r="P5392">
        <v>23</v>
      </c>
      <c r="Q5392">
        <v>12</v>
      </c>
      <c r="R5392">
        <v>68208</v>
      </c>
      <c r="S5392">
        <v>1330397</v>
      </c>
      <c r="T5392">
        <v>303</v>
      </c>
      <c r="U5392">
        <v>13</v>
      </c>
      <c r="V5392" s="1">
        <v>133040000000000</v>
      </c>
      <c r="W5392">
        <v>-82.800651999999999</v>
      </c>
      <c r="X5392">
        <v>32.967473300000002</v>
      </c>
    </row>
    <row r="5393" spans="1:24" x14ac:dyDescent="0.2">
      <c r="A5393">
        <v>46278</v>
      </c>
      <c r="B5393" s="1" t="s">
        <v>10415</v>
      </c>
      <c r="C5393">
        <v>7</v>
      </c>
      <c r="D5393">
        <v>2</v>
      </c>
      <c r="E5393">
        <v>29</v>
      </c>
      <c r="F5393">
        <v>12</v>
      </c>
      <c r="G5393">
        <v>62</v>
      </c>
      <c r="H5393">
        <v>26</v>
      </c>
      <c r="I5393">
        <v>0</v>
      </c>
      <c r="J5393">
        <f>H5393+I5393</f>
        <v>26</v>
      </c>
      <c r="L5393">
        <v>480</v>
      </c>
      <c r="M5393">
        <v>99999</v>
      </c>
      <c r="N5393">
        <v>99999</v>
      </c>
      <c r="O5393">
        <v>15</v>
      </c>
      <c r="P5393">
        <v>1</v>
      </c>
      <c r="Q5393">
        <v>3</v>
      </c>
      <c r="R5393">
        <v>35000</v>
      </c>
      <c r="S5393">
        <v>120310061</v>
      </c>
      <c r="T5393">
        <v>31</v>
      </c>
      <c r="U5393">
        <v>12</v>
      </c>
      <c r="V5393" s="1">
        <v>120310000000000</v>
      </c>
      <c r="W5393">
        <v>-81.605796999999995</v>
      </c>
      <c r="X5393">
        <v>30.302228199999998</v>
      </c>
    </row>
    <row r="5394" spans="1:24" x14ac:dyDescent="0.2">
      <c r="A5394">
        <v>48613</v>
      </c>
      <c r="B5394" s="1" t="s">
        <v>10416</v>
      </c>
      <c r="C5394">
        <v>0</v>
      </c>
      <c r="D5394">
        <v>1</v>
      </c>
      <c r="E5394">
        <v>11</v>
      </c>
      <c r="F5394">
        <v>4</v>
      </c>
      <c r="G5394">
        <v>34</v>
      </c>
      <c r="H5394">
        <v>26</v>
      </c>
      <c r="I5394">
        <v>0</v>
      </c>
      <c r="J5394">
        <f>H5394+I5394</f>
        <v>26</v>
      </c>
      <c r="L5394">
        <v>70710</v>
      </c>
      <c r="M5394">
        <v>99999</v>
      </c>
      <c r="N5394">
        <v>99999</v>
      </c>
      <c r="O5394">
        <v>999</v>
      </c>
      <c r="P5394">
        <v>15</v>
      </c>
      <c r="Q5394">
        <v>1</v>
      </c>
      <c r="R5394">
        <v>17670</v>
      </c>
      <c r="S5394" t="s">
        <v>10417</v>
      </c>
      <c r="T5394">
        <v>53</v>
      </c>
      <c r="U5394">
        <v>31</v>
      </c>
      <c r="V5394" s="1">
        <v>310540000000000</v>
      </c>
      <c r="W5394">
        <v>-96.494585000000001</v>
      </c>
      <c r="X5394">
        <v>41.455634500000002</v>
      </c>
    </row>
    <row r="5395" spans="1:24" x14ac:dyDescent="0.2">
      <c r="A5395">
        <v>48757</v>
      </c>
      <c r="B5395" s="1" t="s">
        <v>10418</v>
      </c>
      <c r="C5395">
        <v>0</v>
      </c>
      <c r="D5395">
        <v>5</v>
      </c>
      <c r="E5395">
        <v>26</v>
      </c>
      <c r="F5395">
        <v>5</v>
      </c>
      <c r="G5395">
        <v>26</v>
      </c>
      <c r="H5395">
        <v>0</v>
      </c>
      <c r="I5395">
        <v>26</v>
      </c>
      <c r="J5395">
        <f>H5395+I5395</f>
        <v>26</v>
      </c>
      <c r="K5395" t="s">
        <v>10419</v>
      </c>
      <c r="L5395">
        <v>32790</v>
      </c>
      <c r="M5395">
        <v>99999</v>
      </c>
      <c r="N5395">
        <v>99999</v>
      </c>
      <c r="O5395">
        <v>17</v>
      </c>
      <c r="P5395">
        <v>7</v>
      </c>
      <c r="Q5395">
        <v>2</v>
      </c>
      <c r="R5395">
        <v>81000</v>
      </c>
      <c r="S5395">
        <v>400771</v>
      </c>
      <c r="T5395">
        <v>77</v>
      </c>
      <c r="U5395">
        <v>40</v>
      </c>
      <c r="V5395" s="1">
        <v>400771000000000</v>
      </c>
      <c r="W5395">
        <v>-95.310647000000003</v>
      </c>
      <c r="X5395">
        <v>34.9195584</v>
      </c>
    </row>
    <row r="5396" spans="1:24" x14ac:dyDescent="0.2">
      <c r="A5396">
        <v>49855</v>
      </c>
      <c r="B5396" s="1" t="s">
        <v>10420</v>
      </c>
      <c r="C5396">
        <v>0</v>
      </c>
      <c r="D5396">
        <v>9</v>
      </c>
      <c r="E5396">
        <v>26</v>
      </c>
      <c r="F5396">
        <v>9</v>
      </c>
      <c r="G5396">
        <v>26</v>
      </c>
      <c r="H5396">
        <v>0</v>
      </c>
      <c r="I5396">
        <v>26</v>
      </c>
      <c r="J5396">
        <f>H5396+I5396</f>
        <v>26</v>
      </c>
      <c r="K5396" t="s">
        <v>10421</v>
      </c>
      <c r="L5396">
        <v>6120</v>
      </c>
      <c r="M5396">
        <v>99999</v>
      </c>
      <c r="N5396">
        <v>99999</v>
      </c>
      <c r="O5396">
        <v>13</v>
      </c>
      <c r="P5396">
        <v>16</v>
      </c>
      <c r="Q5396">
        <v>4</v>
      </c>
      <c r="R5396">
        <v>21800</v>
      </c>
      <c r="S5396">
        <v>20073000040</v>
      </c>
      <c r="T5396">
        <v>73</v>
      </c>
      <c r="U5396">
        <v>20</v>
      </c>
      <c r="V5396" s="1">
        <v>200740000000000</v>
      </c>
      <c r="W5396">
        <v>-96.294828999999993</v>
      </c>
      <c r="X5396">
        <v>37.821697100000002</v>
      </c>
    </row>
    <row r="5397" spans="1:24" x14ac:dyDescent="0.2">
      <c r="A5397">
        <v>50414</v>
      </c>
      <c r="B5397" s="1" t="s">
        <v>10422</v>
      </c>
      <c r="C5397">
        <v>0</v>
      </c>
      <c r="D5397">
        <v>0</v>
      </c>
      <c r="E5397">
        <v>0</v>
      </c>
      <c r="F5397">
        <v>22</v>
      </c>
      <c r="G5397">
        <v>26</v>
      </c>
      <c r="H5397">
        <v>26</v>
      </c>
      <c r="I5397">
        <v>0</v>
      </c>
      <c r="J5397">
        <f>H5397+I5397</f>
        <v>26</v>
      </c>
      <c r="L5397">
        <v>16400</v>
      </c>
      <c r="M5397">
        <v>99999</v>
      </c>
      <c r="N5397">
        <v>99999</v>
      </c>
      <c r="O5397">
        <v>37</v>
      </c>
      <c r="P5397">
        <v>10</v>
      </c>
      <c r="Q5397">
        <v>5</v>
      </c>
      <c r="R5397">
        <v>38000</v>
      </c>
      <c r="S5397">
        <v>29095153</v>
      </c>
      <c r="T5397">
        <v>95</v>
      </c>
      <c r="U5397">
        <v>29</v>
      </c>
      <c r="V5397" s="1">
        <v>290950000000000</v>
      </c>
      <c r="W5397">
        <v>-94.576750000000004</v>
      </c>
      <c r="X5397">
        <v>39.078555600000001</v>
      </c>
    </row>
    <row r="5398" spans="1:24" x14ac:dyDescent="0.2">
      <c r="A5398">
        <v>50646</v>
      </c>
      <c r="B5398" s="1" t="s">
        <v>10423</v>
      </c>
      <c r="C5398">
        <v>0</v>
      </c>
      <c r="D5398">
        <v>0</v>
      </c>
      <c r="E5398">
        <v>0</v>
      </c>
      <c r="F5398">
        <v>11</v>
      </c>
      <c r="G5398">
        <v>26</v>
      </c>
      <c r="H5398">
        <v>26</v>
      </c>
      <c r="I5398">
        <v>0</v>
      </c>
      <c r="J5398">
        <f>H5398+I5398</f>
        <v>26</v>
      </c>
      <c r="L5398">
        <v>74820</v>
      </c>
      <c r="M5398">
        <v>99999</v>
      </c>
      <c r="N5398">
        <v>99999</v>
      </c>
      <c r="O5398">
        <v>999</v>
      </c>
      <c r="P5398">
        <v>4</v>
      </c>
      <c r="Q5398">
        <v>2</v>
      </c>
      <c r="R5398">
        <v>6015</v>
      </c>
      <c r="S5398" t="s">
        <v>5823</v>
      </c>
      <c r="T5398">
        <v>55</v>
      </c>
      <c r="U5398">
        <v>31</v>
      </c>
      <c r="V5398" s="1">
        <v>310550000000000</v>
      </c>
      <c r="W5398">
        <v>-96.124787999999995</v>
      </c>
      <c r="X5398">
        <v>41.261176399999997</v>
      </c>
    </row>
    <row r="5399" spans="1:24" x14ac:dyDescent="0.2">
      <c r="A5399">
        <v>51101</v>
      </c>
      <c r="B5399" t="s">
        <v>10424</v>
      </c>
      <c r="C5399">
        <v>40</v>
      </c>
      <c r="D5399">
        <v>2</v>
      </c>
      <c r="E5399">
        <v>121</v>
      </c>
      <c r="F5399">
        <v>4</v>
      </c>
      <c r="G5399">
        <v>174</v>
      </c>
      <c r="H5399">
        <v>26</v>
      </c>
      <c r="I5399">
        <v>0</v>
      </c>
      <c r="J5399">
        <f>H5399+I5399</f>
        <v>26</v>
      </c>
      <c r="L5399">
        <v>12290</v>
      </c>
      <c r="M5399">
        <v>99999</v>
      </c>
      <c r="N5399">
        <v>99999</v>
      </c>
      <c r="O5399">
        <v>53</v>
      </c>
      <c r="P5399">
        <v>8</v>
      </c>
      <c r="Q5399">
        <v>6</v>
      </c>
      <c r="R5399">
        <v>99999</v>
      </c>
      <c r="S5399">
        <v>29095140</v>
      </c>
      <c r="T5399">
        <v>95</v>
      </c>
      <c r="U5399">
        <v>29</v>
      </c>
      <c r="V5399" s="1">
        <v>290950000000000</v>
      </c>
      <c r="W5399">
        <v>-94.292946999999998</v>
      </c>
      <c r="X5399">
        <v>39.158870399999998</v>
      </c>
    </row>
    <row r="5400" spans="1:24" x14ac:dyDescent="0.2">
      <c r="A5400">
        <v>51290</v>
      </c>
      <c r="B5400" s="1" t="s">
        <v>10425</v>
      </c>
      <c r="C5400">
        <v>131</v>
      </c>
      <c r="D5400">
        <v>24</v>
      </c>
      <c r="E5400">
        <v>308</v>
      </c>
      <c r="F5400">
        <v>42</v>
      </c>
      <c r="G5400">
        <v>399</v>
      </c>
      <c r="H5400">
        <v>26</v>
      </c>
      <c r="I5400">
        <v>0</v>
      </c>
      <c r="J5400">
        <f>H5400+I5400</f>
        <v>26</v>
      </c>
      <c r="L5400">
        <v>5580</v>
      </c>
      <c r="M5400">
        <v>99999</v>
      </c>
      <c r="N5400">
        <v>99999</v>
      </c>
      <c r="O5400">
        <v>117</v>
      </c>
      <c r="P5400">
        <v>21</v>
      </c>
      <c r="Q5400">
        <v>6</v>
      </c>
      <c r="R5400">
        <v>7318</v>
      </c>
      <c r="S5400">
        <v>290538</v>
      </c>
      <c r="T5400">
        <v>53</v>
      </c>
      <c r="U5400">
        <v>29</v>
      </c>
      <c r="V5400" s="1">
        <v>290540000000000</v>
      </c>
      <c r="W5400">
        <v>-92.766264000000007</v>
      </c>
      <c r="X5400">
        <v>38.955892300000002</v>
      </c>
    </row>
    <row r="5401" spans="1:24" x14ac:dyDescent="0.2">
      <c r="A5401">
        <v>52064</v>
      </c>
      <c r="B5401" s="1" t="s">
        <v>10426</v>
      </c>
      <c r="C5401">
        <v>43</v>
      </c>
      <c r="D5401">
        <v>14</v>
      </c>
      <c r="E5401">
        <v>77</v>
      </c>
      <c r="F5401">
        <v>36</v>
      </c>
      <c r="G5401">
        <v>126</v>
      </c>
      <c r="H5401">
        <v>26</v>
      </c>
      <c r="I5401">
        <v>0</v>
      </c>
      <c r="J5401">
        <f>H5401+I5401</f>
        <v>26</v>
      </c>
      <c r="L5401">
        <v>10560</v>
      </c>
      <c r="M5401">
        <v>99999</v>
      </c>
      <c r="N5401">
        <v>99999</v>
      </c>
      <c r="O5401">
        <v>16</v>
      </c>
      <c r="P5401">
        <v>16</v>
      </c>
      <c r="Q5401">
        <v>0</v>
      </c>
      <c r="R5401">
        <v>9500</v>
      </c>
      <c r="S5401" t="s">
        <v>10427</v>
      </c>
      <c r="T5401">
        <v>83</v>
      </c>
      <c r="U5401">
        <v>46</v>
      </c>
      <c r="V5401" s="1">
        <v>460830000000000</v>
      </c>
      <c r="W5401">
        <v>-96.580839999999995</v>
      </c>
      <c r="X5401">
        <v>43.3047337</v>
      </c>
    </row>
    <row r="5402" spans="1:24" x14ac:dyDescent="0.2">
      <c r="A5402">
        <v>52129</v>
      </c>
      <c r="B5402" s="1" t="s">
        <v>10428</v>
      </c>
      <c r="C5402">
        <v>0</v>
      </c>
      <c r="D5402">
        <v>6</v>
      </c>
      <c r="E5402">
        <v>21</v>
      </c>
      <c r="F5402">
        <v>9</v>
      </c>
      <c r="G5402">
        <v>26</v>
      </c>
      <c r="H5402">
        <v>0</v>
      </c>
      <c r="I5402">
        <v>26</v>
      </c>
      <c r="J5402">
        <f>H5402+I5402</f>
        <v>26</v>
      </c>
      <c r="K5402" t="s">
        <v>10429</v>
      </c>
      <c r="L5402">
        <v>35480</v>
      </c>
      <c r="M5402">
        <v>99999</v>
      </c>
      <c r="N5402">
        <v>99999</v>
      </c>
      <c r="O5402">
        <v>22</v>
      </c>
      <c r="P5402">
        <v>22</v>
      </c>
      <c r="Q5402">
        <v>0</v>
      </c>
      <c r="R5402">
        <v>31060</v>
      </c>
      <c r="S5402" t="s">
        <v>10430</v>
      </c>
      <c r="T5402">
        <v>5</v>
      </c>
      <c r="U5402">
        <v>46</v>
      </c>
      <c r="V5402" s="1">
        <v>460060000000000</v>
      </c>
      <c r="W5402">
        <v>-98.221574000000004</v>
      </c>
      <c r="X5402">
        <v>44.362306199999999</v>
      </c>
    </row>
    <row r="5403" spans="1:24" x14ac:dyDescent="0.2">
      <c r="A5403">
        <v>53610</v>
      </c>
      <c r="B5403" s="1" t="s">
        <v>10431</v>
      </c>
      <c r="C5403">
        <v>0</v>
      </c>
      <c r="D5403">
        <v>8</v>
      </c>
      <c r="E5403">
        <v>26</v>
      </c>
      <c r="F5403">
        <v>8</v>
      </c>
      <c r="G5403">
        <v>26</v>
      </c>
      <c r="H5403">
        <v>0</v>
      </c>
      <c r="I5403">
        <v>26</v>
      </c>
      <c r="J5403">
        <f>H5403+I5403</f>
        <v>26</v>
      </c>
      <c r="K5403" t="s">
        <v>10432</v>
      </c>
      <c r="L5403">
        <v>30540</v>
      </c>
      <c r="M5403">
        <v>99999</v>
      </c>
      <c r="N5403">
        <v>99999</v>
      </c>
      <c r="O5403">
        <v>17</v>
      </c>
      <c r="P5403">
        <v>9</v>
      </c>
      <c r="Q5403">
        <v>1</v>
      </c>
      <c r="R5403">
        <v>82875</v>
      </c>
      <c r="S5403">
        <v>19017017013</v>
      </c>
      <c r="T5403">
        <v>17</v>
      </c>
      <c r="U5403">
        <v>19</v>
      </c>
      <c r="V5403" s="1">
        <v>190170000000000</v>
      </c>
      <c r="W5403">
        <v>-92.465198000000001</v>
      </c>
      <c r="X5403">
        <v>42.726359299999999</v>
      </c>
    </row>
    <row r="5404" spans="1:24" x14ac:dyDescent="0.2">
      <c r="A5404">
        <v>53960</v>
      </c>
      <c r="B5404" t="s">
        <v>10433</v>
      </c>
      <c r="C5404">
        <v>0</v>
      </c>
      <c r="D5404">
        <v>5</v>
      </c>
      <c r="E5404">
        <v>26</v>
      </c>
      <c r="F5404">
        <v>5</v>
      </c>
      <c r="G5404">
        <v>26</v>
      </c>
      <c r="H5404">
        <v>0</v>
      </c>
      <c r="I5404">
        <v>26</v>
      </c>
      <c r="J5404">
        <f>H5404+I5404</f>
        <v>26</v>
      </c>
      <c r="K5404" t="s">
        <v>10434</v>
      </c>
      <c r="L5404">
        <v>128</v>
      </c>
      <c r="M5404">
        <v>99999</v>
      </c>
      <c r="N5404">
        <v>99999</v>
      </c>
      <c r="O5404" t="s">
        <v>10435</v>
      </c>
      <c r="P5404">
        <v>18</v>
      </c>
      <c r="Q5404">
        <v>7</v>
      </c>
      <c r="R5404">
        <v>23948</v>
      </c>
      <c r="S5404">
        <v>270850045</v>
      </c>
      <c r="T5404">
        <v>85</v>
      </c>
      <c r="U5404">
        <v>27</v>
      </c>
      <c r="V5404" s="1">
        <v>270860000000000</v>
      </c>
      <c r="W5404">
        <v>-94.151026999999999</v>
      </c>
      <c r="X5404">
        <v>44.769566099999999</v>
      </c>
    </row>
    <row r="5405" spans="1:24" x14ac:dyDescent="0.2">
      <c r="A5405">
        <v>54790</v>
      </c>
      <c r="B5405" t="s">
        <v>10436</v>
      </c>
      <c r="C5405">
        <v>4</v>
      </c>
      <c r="D5405">
        <v>20</v>
      </c>
      <c r="E5405">
        <v>30</v>
      </c>
      <c r="F5405">
        <v>20</v>
      </c>
      <c r="G5405">
        <v>30</v>
      </c>
      <c r="H5405">
        <v>0</v>
      </c>
      <c r="I5405">
        <v>26</v>
      </c>
      <c r="J5405">
        <f>H5405+I5405</f>
        <v>26</v>
      </c>
      <c r="K5405" t="s">
        <v>10437</v>
      </c>
      <c r="L5405">
        <v>11760</v>
      </c>
      <c r="M5405">
        <v>99999</v>
      </c>
      <c r="N5405">
        <v>99999</v>
      </c>
      <c r="O5405" t="s">
        <v>514</v>
      </c>
      <c r="P5405">
        <v>26</v>
      </c>
      <c r="Q5405">
        <v>2</v>
      </c>
      <c r="R5405">
        <v>20546</v>
      </c>
      <c r="S5405">
        <v>271310030</v>
      </c>
      <c r="T5405">
        <v>131</v>
      </c>
      <c r="U5405">
        <v>27</v>
      </c>
      <c r="V5405" s="1">
        <v>271311000000000</v>
      </c>
      <c r="W5405">
        <v>-93.270696999999998</v>
      </c>
      <c r="X5405">
        <v>44.294177099999999</v>
      </c>
    </row>
    <row r="5406" spans="1:24" x14ac:dyDescent="0.2">
      <c r="A5406">
        <v>56447</v>
      </c>
      <c r="B5406" s="1" t="s">
        <v>10438</v>
      </c>
      <c r="C5406">
        <v>0</v>
      </c>
      <c r="D5406">
        <v>6</v>
      </c>
      <c r="E5406">
        <v>26</v>
      </c>
      <c r="F5406">
        <v>6</v>
      </c>
      <c r="G5406">
        <v>26</v>
      </c>
      <c r="H5406">
        <v>0</v>
      </c>
      <c r="I5406">
        <v>26</v>
      </c>
      <c r="J5406">
        <f>H5406+I5406</f>
        <v>26</v>
      </c>
      <c r="K5406" t="s">
        <v>10439</v>
      </c>
      <c r="L5406">
        <v>22</v>
      </c>
      <c r="M5406">
        <v>99999</v>
      </c>
      <c r="N5406">
        <v>99999</v>
      </c>
      <c r="O5406" t="s">
        <v>10440</v>
      </c>
      <c r="P5406">
        <v>10</v>
      </c>
      <c r="Q5406">
        <v>8</v>
      </c>
      <c r="R5406">
        <v>67504</v>
      </c>
      <c r="S5406">
        <v>271590105</v>
      </c>
      <c r="T5406">
        <v>159</v>
      </c>
      <c r="U5406">
        <v>27</v>
      </c>
      <c r="V5406" s="1">
        <v>271595000000000</v>
      </c>
      <c r="W5406">
        <v>-95.139617000000001</v>
      </c>
      <c r="X5406">
        <v>46.438016599999997</v>
      </c>
    </row>
    <row r="5407" spans="1:24" x14ac:dyDescent="0.2">
      <c r="A5407">
        <v>59028</v>
      </c>
      <c r="B5407" s="1" t="s">
        <v>10441</v>
      </c>
      <c r="C5407">
        <v>1</v>
      </c>
      <c r="D5407">
        <v>9</v>
      </c>
      <c r="E5407">
        <v>27</v>
      </c>
      <c r="F5407">
        <v>9</v>
      </c>
      <c r="G5407">
        <v>27</v>
      </c>
      <c r="H5407">
        <v>0</v>
      </c>
      <c r="I5407">
        <v>26</v>
      </c>
      <c r="J5407">
        <f>H5407+I5407</f>
        <v>26</v>
      </c>
      <c r="K5407" t="s">
        <v>10442</v>
      </c>
      <c r="L5407">
        <v>30240</v>
      </c>
      <c r="M5407">
        <v>99999</v>
      </c>
      <c r="N5407">
        <v>99999</v>
      </c>
      <c r="O5407">
        <v>89</v>
      </c>
      <c r="P5407">
        <v>45</v>
      </c>
      <c r="Q5407">
        <v>2</v>
      </c>
      <c r="R5407">
        <v>82335</v>
      </c>
      <c r="S5407">
        <v>19183183010</v>
      </c>
      <c r="T5407">
        <v>183</v>
      </c>
      <c r="U5407">
        <v>19</v>
      </c>
      <c r="V5407" s="1">
        <v>191840000000000</v>
      </c>
      <c r="W5407">
        <v>-91.718789000000001</v>
      </c>
      <c r="X5407">
        <v>41.3074917</v>
      </c>
    </row>
    <row r="5408" spans="1:24" x14ac:dyDescent="0.2">
      <c r="A5408">
        <v>59402</v>
      </c>
      <c r="B5408" t="s">
        <v>10443</v>
      </c>
      <c r="C5408">
        <v>1</v>
      </c>
      <c r="D5408">
        <v>0</v>
      </c>
      <c r="E5408">
        <v>2</v>
      </c>
      <c r="F5408">
        <v>13</v>
      </c>
      <c r="G5408">
        <v>27</v>
      </c>
      <c r="H5408">
        <v>26</v>
      </c>
      <c r="I5408">
        <v>0</v>
      </c>
      <c r="J5408">
        <f>H5408+I5408</f>
        <v>26</v>
      </c>
      <c r="L5408">
        <v>13320</v>
      </c>
      <c r="M5408">
        <v>99999</v>
      </c>
      <c r="N5408">
        <v>99999</v>
      </c>
      <c r="O5408">
        <v>113</v>
      </c>
      <c r="P5408">
        <v>57</v>
      </c>
      <c r="Q5408">
        <v>12</v>
      </c>
      <c r="R5408">
        <v>4845</v>
      </c>
      <c r="S5408">
        <v>171630215</v>
      </c>
      <c r="T5408">
        <v>163</v>
      </c>
      <c r="U5408">
        <v>17</v>
      </c>
      <c r="V5408" s="1">
        <v>171635000000000</v>
      </c>
      <c r="W5408">
        <v>-90.056336999999999</v>
      </c>
      <c r="X5408">
        <v>38.586835800000003</v>
      </c>
    </row>
    <row r="5409" spans="1:24" x14ac:dyDescent="0.2">
      <c r="A5409">
        <v>60391</v>
      </c>
      <c r="B5409" s="1" t="s">
        <v>10444</v>
      </c>
      <c r="C5409">
        <v>0</v>
      </c>
      <c r="D5409">
        <v>9</v>
      </c>
      <c r="E5409">
        <v>26</v>
      </c>
      <c r="F5409">
        <v>9</v>
      </c>
      <c r="G5409">
        <v>26</v>
      </c>
      <c r="H5409">
        <v>0</v>
      </c>
      <c r="I5409">
        <v>26</v>
      </c>
      <c r="J5409">
        <f>H5409+I5409</f>
        <v>26</v>
      </c>
      <c r="K5409" t="s">
        <v>10445</v>
      </c>
      <c r="L5409">
        <v>99999</v>
      </c>
      <c r="M5409">
        <v>26640</v>
      </c>
      <c r="N5409">
        <v>26610</v>
      </c>
      <c r="O5409">
        <v>75</v>
      </c>
      <c r="P5409">
        <v>38</v>
      </c>
      <c r="Q5409">
        <v>11</v>
      </c>
      <c r="R5409">
        <v>50491</v>
      </c>
      <c r="S5409" t="s">
        <v>10446</v>
      </c>
      <c r="T5409">
        <v>63</v>
      </c>
      <c r="U5409">
        <v>17</v>
      </c>
      <c r="V5409" s="1">
        <v>170630000000000</v>
      </c>
      <c r="W5409">
        <v>-88.423169000000001</v>
      </c>
      <c r="X5409">
        <v>41.356900500000002</v>
      </c>
    </row>
    <row r="5410" spans="1:24" x14ac:dyDescent="0.2">
      <c r="A5410">
        <v>61443</v>
      </c>
      <c r="B5410" s="1" t="s">
        <v>10447</v>
      </c>
      <c r="C5410">
        <v>1</v>
      </c>
      <c r="D5410">
        <v>5</v>
      </c>
      <c r="E5410">
        <v>28</v>
      </c>
      <c r="F5410">
        <v>5</v>
      </c>
      <c r="G5410">
        <v>28</v>
      </c>
      <c r="H5410">
        <v>0</v>
      </c>
      <c r="I5410">
        <v>26</v>
      </c>
      <c r="J5410">
        <f>H5410+I5410</f>
        <v>26</v>
      </c>
      <c r="K5410" t="s">
        <v>10448</v>
      </c>
      <c r="L5410">
        <v>4170</v>
      </c>
      <c r="M5410">
        <v>99999</v>
      </c>
      <c r="N5410">
        <v>99999</v>
      </c>
      <c r="O5410">
        <v>46</v>
      </c>
      <c r="P5410">
        <v>17</v>
      </c>
      <c r="Q5410">
        <v>6</v>
      </c>
      <c r="R5410">
        <v>32742</v>
      </c>
      <c r="S5410">
        <v>471699180</v>
      </c>
      <c r="T5410">
        <v>169</v>
      </c>
      <c r="U5410">
        <v>47</v>
      </c>
      <c r="V5410" s="1">
        <v>471691000000000</v>
      </c>
      <c r="W5410">
        <v>-86.165289999999999</v>
      </c>
      <c r="X5410">
        <v>36.390912999999998</v>
      </c>
    </row>
    <row r="5411" spans="1:24" x14ac:dyDescent="0.2">
      <c r="A5411">
        <v>62890</v>
      </c>
      <c r="B5411" s="1" t="s">
        <v>10449</v>
      </c>
      <c r="C5411">
        <v>18</v>
      </c>
      <c r="D5411">
        <v>9</v>
      </c>
      <c r="E5411">
        <v>46</v>
      </c>
      <c r="F5411">
        <v>11</v>
      </c>
      <c r="G5411">
        <v>50</v>
      </c>
      <c r="H5411">
        <v>0</v>
      </c>
      <c r="I5411">
        <v>26</v>
      </c>
      <c r="J5411">
        <f>H5411+I5411</f>
        <v>26</v>
      </c>
      <c r="K5411" t="s">
        <v>10450</v>
      </c>
      <c r="L5411">
        <v>4200</v>
      </c>
      <c r="M5411">
        <v>99999</v>
      </c>
      <c r="N5411">
        <v>99999</v>
      </c>
      <c r="O5411">
        <v>53</v>
      </c>
      <c r="P5411">
        <v>16</v>
      </c>
      <c r="Q5411">
        <v>1</v>
      </c>
      <c r="R5411">
        <v>77160</v>
      </c>
      <c r="T5411">
        <v>171</v>
      </c>
      <c r="U5411">
        <v>21</v>
      </c>
      <c r="V5411" s="1">
        <v>211719000000000</v>
      </c>
      <c r="W5411">
        <v>-85.690417999999994</v>
      </c>
      <c r="X5411">
        <v>36.698686299999999</v>
      </c>
    </row>
    <row r="5412" spans="1:24" x14ac:dyDescent="0.2">
      <c r="A5412">
        <v>63386</v>
      </c>
      <c r="B5412" s="1" t="s">
        <v>10451</v>
      </c>
      <c r="C5412">
        <v>48</v>
      </c>
      <c r="D5412">
        <v>2</v>
      </c>
      <c r="E5412">
        <v>95</v>
      </c>
      <c r="F5412">
        <v>12</v>
      </c>
      <c r="G5412">
        <v>147</v>
      </c>
      <c r="H5412">
        <v>26</v>
      </c>
      <c r="I5412">
        <v>0</v>
      </c>
      <c r="J5412">
        <f>H5412+I5412</f>
        <v>26</v>
      </c>
      <c r="L5412">
        <v>3450</v>
      </c>
      <c r="M5412">
        <v>99999</v>
      </c>
      <c r="N5412">
        <v>99999</v>
      </c>
      <c r="O5412">
        <v>76</v>
      </c>
      <c r="P5412">
        <v>49</v>
      </c>
      <c r="Q5412">
        <v>8</v>
      </c>
      <c r="R5412">
        <v>22000</v>
      </c>
      <c r="S5412">
        <v>1816301330</v>
      </c>
      <c r="T5412">
        <v>163</v>
      </c>
      <c r="U5412">
        <v>18</v>
      </c>
      <c r="V5412" s="1">
        <v>181630000000000</v>
      </c>
      <c r="W5412">
        <v>-87.607101</v>
      </c>
      <c r="X5412">
        <v>37.979700899999997</v>
      </c>
    </row>
    <row r="5413" spans="1:24" x14ac:dyDescent="0.2">
      <c r="A5413">
        <v>64115</v>
      </c>
      <c r="B5413" s="1" t="s">
        <v>10452</v>
      </c>
      <c r="C5413">
        <v>0</v>
      </c>
      <c r="D5413">
        <v>1</v>
      </c>
      <c r="E5413">
        <v>26</v>
      </c>
      <c r="F5413">
        <v>1</v>
      </c>
      <c r="G5413">
        <v>26</v>
      </c>
      <c r="H5413">
        <v>0</v>
      </c>
      <c r="I5413">
        <v>26</v>
      </c>
      <c r="J5413">
        <f>H5413+I5413</f>
        <v>26</v>
      </c>
      <c r="K5413" t="s">
        <v>10453</v>
      </c>
      <c r="L5413">
        <v>6080</v>
      </c>
      <c r="M5413">
        <v>99999</v>
      </c>
      <c r="N5413">
        <v>99999</v>
      </c>
      <c r="O5413">
        <v>42</v>
      </c>
      <c r="P5413">
        <v>23</v>
      </c>
      <c r="Q5413">
        <v>8</v>
      </c>
      <c r="R5413">
        <v>84410</v>
      </c>
      <c r="S5413">
        <v>1817100120</v>
      </c>
      <c r="T5413">
        <v>171</v>
      </c>
      <c r="U5413">
        <v>18</v>
      </c>
      <c r="V5413" s="1">
        <v>181720000000000</v>
      </c>
      <c r="W5413">
        <v>-87.293554</v>
      </c>
      <c r="X5413">
        <v>40.2877261</v>
      </c>
    </row>
    <row r="5414" spans="1:24" x14ac:dyDescent="0.2">
      <c r="A5414">
        <v>64591</v>
      </c>
      <c r="B5414" t="s">
        <v>10454</v>
      </c>
      <c r="C5414">
        <v>425</v>
      </c>
      <c r="D5414">
        <v>289</v>
      </c>
      <c r="E5414">
        <v>636</v>
      </c>
      <c r="F5414">
        <v>398</v>
      </c>
      <c r="G5414">
        <v>775</v>
      </c>
      <c r="H5414">
        <v>26</v>
      </c>
      <c r="I5414">
        <v>0</v>
      </c>
      <c r="J5414">
        <f>H5414+I5414</f>
        <v>26</v>
      </c>
      <c r="L5414">
        <v>99999</v>
      </c>
      <c r="M5414">
        <v>29280</v>
      </c>
      <c r="N5414">
        <v>29250</v>
      </c>
      <c r="O5414">
        <v>78</v>
      </c>
      <c r="P5414">
        <v>39</v>
      </c>
      <c r="Q5414">
        <v>7</v>
      </c>
      <c r="R5414">
        <v>54885</v>
      </c>
      <c r="S5414">
        <v>1703185022</v>
      </c>
      <c r="T5414">
        <v>31</v>
      </c>
      <c r="U5414">
        <v>17</v>
      </c>
      <c r="V5414" s="1">
        <v>170318000000000</v>
      </c>
      <c r="W5414">
        <v>-87.798948999999993</v>
      </c>
      <c r="X5414">
        <v>41.887935599999999</v>
      </c>
    </row>
    <row r="5415" spans="1:24" x14ac:dyDescent="0.2">
      <c r="A5415">
        <v>66834</v>
      </c>
      <c r="B5415" s="1" t="s">
        <v>10455</v>
      </c>
      <c r="C5415">
        <v>13</v>
      </c>
      <c r="D5415">
        <v>16</v>
      </c>
      <c r="E5415">
        <v>72</v>
      </c>
      <c r="F5415">
        <v>25</v>
      </c>
      <c r="G5415">
        <v>105</v>
      </c>
      <c r="H5415">
        <v>26</v>
      </c>
      <c r="I5415">
        <v>0</v>
      </c>
      <c r="J5415">
        <f>H5415+I5415</f>
        <v>26</v>
      </c>
      <c r="L5415">
        <v>4410</v>
      </c>
      <c r="M5415">
        <v>99999</v>
      </c>
      <c r="N5415">
        <v>99999</v>
      </c>
      <c r="O5415">
        <v>54</v>
      </c>
      <c r="P5415">
        <v>4</v>
      </c>
      <c r="Q5415">
        <v>8</v>
      </c>
      <c r="R5415">
        <v>33012</v>
      </c>
      <c r="S5415" t="s">
        <v>10456</v>
      </c>
      <c r="T5415">
        <v>17</v>
      </c>
      <c r="U5415">
        <v>39</v>
      </c>
      <c r="V5415" s="1">
        <v>390170000000000</v>
      </c>
      <c r="W5415">
        <v>-84.53801</v>
      </c>
      <c r="X5415">
        <v>39.396717299999999</v>
      </c>
    </row>
    <row r="5416" spans="1:24" x14ac:dyDescent="0.2">
      <c r="A5416">
        <v>66850</v>
      </c>
      <c r="B5416" t="s">
        <v>10457</v>
      </c>
      <c r="C5416">
        <v>88</v>
      </c>
      <c r="D5416">
        <v>5</v>
      </c>
      <c r="E5416">
        <v>188</v>
      </c>
      <c r="F5416">
        <v>10</v>
      </c>
      <c r="G5416">
        <v>254</v>
      </c>
      <c r="H5416">
        <v>26</v>
      </c>
      <c r="I5416">
        <v>0</v>
      </c>
      <c r="J5416">
        <f>H5416+I5416</f>
        <v>26</v>
      </c>
      <c r="L5416">
        <v>900</v>
      </c>
      <c r="M5416">
        <v>99999</v>
      </c>
      <c r="N5416">
        <v>99999</v>
      </c>
      <c r="O5416">
        <v>68</v>
      </c>
      <c r="P5416">
        <v>24</v>
      </c>
      <c r="Q5416">
        <v>4</v>
      </c>
      <c r="R5416">
        <v>99999</v>
      </c>
      <c r="T5416">
        <v>37</v>
      </c>
      <c r="U5416">
        <v>21</v>
      </c>
      <c r="V5416" s="1">
        <v>210371000000000</v>
      </c>
      <c r="W5416">
        <v>-84.408857999999995</v>
      </c>
      <c r="X5416">
        <v>39.030007400000002</v>
      </c>
    </row>
    <row r="5417" spans="1:24" x14ac:dyDescent="0.2">
      <c r="A5417">
        <v>67758</v>
      </c>
      <c r="B5417" s="1" t="s">
        <v>10458</v>
      </c>
      <c r="C5417">
        <v>27</v>
      </c>
      <c r="D5417">
        <v>5</v>
      </c>
      <c r="E5417">
        <v>83</v>
      </c>
      <c r="F5417">
        <v>6</v>
      </c>
      <c r="G5417">
        <v>98</v>
      </c>
      <c r="H5417">
        <v>0</v>
      </c>
      <c r="I5417">
        <v>26</v>
      </c>
      <c r="J5417">
        <f>H5417+I5417</f>
        <v>26</v>
      </c>
      <c r="K5417" t="s">
        <v>10459</v>
      </c>
      <c r="L5417">
        <v>10030</v>
      </c>
      <c r="M5417">
        <v>99999</v>
      </c>
      <c r="N5417">
        <v>99999</v>
      </c>
      <c r="O5417">
        <v>77</v>
      </c>
      <c r="P5417">
        <v>12</v>
      </c>
      <c r="Q5417">
        <v>5</v>
      </c>
      <c r="R5417">
        <v>99999</v>
      </c>
      <c r="S5417" t="s">
        <v>10460</v>
      </c>
      <c r="T5417">
        <v>107</v>
      </c>
      <c r="U5417">
        <v>39</v>
      </c>
      <c r="V5417" s="1">
        <v>391080000000000</v>
      </c>
      <c r="W5417">
        <v>-84.621431999999999</v>
      </c>
      <c r="X5417">
        <v>40.549269099999997</v>
      </c>
    </row>
    <row r="5418" spans="1:24" x14ac:dyDescent="0.2">
      <c r="A5418">
        <v>68058</v>
      </c>
      <c r="B5418" s="1" t="s">
        <v>10461</v>
      </c>
      <c r="C5418">
        <v>12</v>
      </c>
      <c r="D5418">
        <v>8</v>
      </c>
      <c r="E5418">
        <v>46</v>
      </c>
      <c r="F5418">
        <v>9</v>
      </c>
      <c r="G5418">
        <v>55</v>
      </c>
      <c r="H5418">
        <v>0</v>
      </c>
      <c r="I5418">
        <v>26</v>
      </c>
      <c r="J5418">
        <f>H5418+I5418</f>
        <v>26</v>
      </c>
      <c r="K5418" t="s">
        <v>10462</v>
      </c>
      <c r="L5418">
        <v>6</v>
      </c>
      <c r="M5418">
        <v>99999</v>
      </c>
      <c r="N5418">
        <v>99999</v>
      </c>
      <c r="O5418">
        <v>18</v>
      </c>
      <c r="P5418">
        <v>9</v>
      </c>
      <c r="Q5418">
        <v>1</v>
      </c>
      <c r="R5418">
        <v>84765</v>
      </c>
      <c r="S5418">
        <v>19065065007</v>
      </c>
      <c r="T5418">
        <v>65</v>
      </c>
      <c r="U5418">
        <v>19</v>
      </c>
      <c r="V5418" s="1">
        <v>190651000000000</v>
      </c>
      <c r="W5418">
        <v>-91.819449000000006</v>
      </c>
      <c r="X5418">
        <v>42.942700000000002</v>
      </c>
    </row>
    <row r="5419" spans="1:24" x14ac:dyDescent="0.2">
      <c r="A5419">
        <v>68550</v>
      </c>
      <c r="B5419" s="1" t="s">
        <v>10463</v>
      </c>
      <c r="C5419">
        <v>78</v>
      </c>
      <c r="D5419">
        <v>12</v>
      </c>
      <c r="E5419">
        <v>123</v>
      </c>
      <c r="F5419">
        <v>12</v>
      </c>
      <c r="G5419">
        <v>134</v>
      </c>
      <c r="H5419">
        <v>0</v>
      </c>
      <c r="I5419">
        <v>26</v>
      </c>
      <c r="J5419">
        <f>H5419+I5419</f>
        <v>26</v>
      </c>
      <c r="K5419" t="s">
        <v>10464</v>
      </c>
      <c r="L5419">
        <v>9090</v>
      </c>
      <c r="M5419">
        <v>99999</v>
      </c>
      <c r="N5419">
        <v>99999</v>
      </c>
      <c r="O5419">
        <v>29</v>
      </c>
      <c r="P5419">
        <v>10</v>
      </c>
      <c r="Q5419">
        <v>3</v>
      </c>
      <c r="R5419">
        <v>51025</v>
      </c>
      <c r="S5419">
        <v>550330023</v>
      </c>
      <c r="T5419">
        <v>33</v>
      </c>
      <c r="U5419">
        <v>55</v>
      </c>
      <c r="V5419" s="1">
        <v>550340000000000</v>
      </c>
      <c r="W5419">
        <v>-91.922415999999998</v>
      </c>
      <c r="X5419">
        <v>44.864415899999997</v>
      </c>
    </row>
    <row r="5420" spans="1:24" x14ac:dyDescent="0.2">
      <c r="A5420">
        <v>68614</v>
      </c>
      <c r="B5420" s="1" t="s">
        <v>10465</v>
      </c>
      <c r="C5420">
        <v>0</v>
      </c>
      <c r="D5420">
        <v>5</v>
      </c>
      <c r="E5420">
        <v>26</v>
      </c>
      <c r="F5420">
        <v>5</v>
      </c>
      <c r="G5420">
        <v>26</v>
      </c>
      <c r="H5420">
        <v>0</v>
      </c>
      <c r="I5420">
        <v>26</v>
      </c>
      <c r="J5420">
        <f>H5420+I5420</f>
        <v>26</v>
      </c>
      <c r="K5420" t="s">
        <v>10466</v>
      </c>
      <c r="L5420">
        <v>16650</v>
      </c>
      <c r="M5420">
        <v>99999</v>
      </c>
      <c r="N5420">
        <v>99999</v>
      </c>
      <c r="O5420">
        <v>91</v>
      </c>
      <c r="P5420">
        <v>31</v>
      </c>
      <c r="Q5420">
        <v>3</v>
      </c>
      <c r="R5420">
        <v>86725</v>
      </c>
      <c r="S5420">
        <v>551210025</v>
      </c>
      <c r="T5420">
        <v>121</v>
      </c>
      <c r="U5420">
        <v>55</v>
      </c>
      <c r="V5420" s="1">
        <v>551211000000000</v>
      </c>
      <c r="W5420">
        <v>-91.317396000000002</v>
      </c>
      <c r="X5420">
        <v>44.366854799999999</v>
      </c>
    </row>
    <row r="5421" spans="1:24" x14ac:dyDescent="0.2">
      <c r="A5421">
        <v>68859</v>
      </c>
      <c r="B5421" s="1" t="s">
        <v>10467</v>
      </c>
      <c r="C5421">
        <v>0</v>
      </c>
      <c r="D5421">
        <v>2</v>
      </c>
      <c r="E5421">
        <v>26</v>
      </c>
      <c r="F5421">
        <v>2</v>
      </c>
      <c r="G5421">
        <v>26</v>
      </c>
      <c r="H5421">
        <v>0</v>
      </c>
      <c r="I5421">
        <v>26</v>
      </c>
      <c r="J5421">
        <f>H5421+I5421</f>
        <v>26</v>
      </c>
      <c r="K5421" t="s">
        <v>10468</v>
      </c>
      <c r="L5421">
        <v>11730</v>
      </c>
      <c r="M5421">
        <v>99999</v>
      </c>
      <c r="N5421">
        <v>99999</v>
      </c>
      <c r="O5421">
        <v>87</v>
      </c>
      <c r="P5421">
        <v>29</v>
      </c>
      <c r="Q5421">
        <v>7</v>
      </c>
      <c r="R5421">
        <v>62450</v>
      </c>
      <c r="S5421">
        <v>550990024</v>
      </c>
      <c r="T5421">
        <v>99</v>
      </c>
      <c r="U5421">
        <v>55</v>
      </c>
      <c r="V5421" s="1">
        <v>551000000000000</v>
      </c>
      <c r="W5421">
        <v>-90.398554000000004</v>
      </c>
      <c r="X5421">
        <v>45.690388300000002</v>
      </c>
    </row>
    <row r="5422" spans="1:24" x14ac:dyDescent="0.2">
      <c r="A5422">
        <v>70286</v>
      </c>
      <c r="B5422" s="1" t="s">
        <v>10469</v>
      </c>
      <c r="C5422">
        <v>2</v>
      </c>
      <c r="D5422">
        <v>2</v>
      </c>
      <c r="E5422">
        <v>31</v>
      </c>
      <c r="F5422">
        <v>2</v>
      </c>
      <c r="G5422">
        <v>36</v>
      </c>
      <c r="H5422">
        <v>0</v>
      </c>
      <c r="I5422">
        <v>26</v>
      </c>
      <c r="J5422">
        <f>H5422+I5422</f>
        <v>26</v>
      </c>
      <c r="K5422" t="s">
        <v>10470</v>
      </c>
      <c r="L5422">
        <v>11190</v>
      </c>
      <c r="M5422">
        <v>99999</v>
      </c>
      <c r="N5422">
        <v>99999</v>
      </c>
      <c r="O5422">
        <v>110</v>
      </c>
      <c r="P5422">
        <v>38</v>
      </c>
      <c r="Q5422">
        <v>1</v>
      </c>
      <c r="R5422">
        <v>19140</v>
      </c>
      <c r="S5422">
        <v>2607130</v>
      </c>
      <c r="T5422">
        <v>71</v>
      </c>
      <c r="U5422">
        <v>26</v>
      </c>
      <c r="V5422" s="1">
        <v>260710000000000</v>
      </c>
      <c r="W5422">
        <v>-88.335357999999999</v>
      </c>
      <c r="X5422">
        <v>46.096461599999998</v>
      </c>
    </row>
    <row r="5423" spans="1:24" x14ac:dyDescent="0.2">
      <c r="A5423">
        <v>73107</v>
      </c>
      <c r="B5423" s="1" t="s">
        <v>10471</v>
      </c>
      <c r="C5423">
        <v>1</v>
      </c>
      <c r="D5423">
        <v>0</v>
      </c>
      <c r="E5423">
        <v>1</v>
      </c>
      <c r="F5423">
        <v>3</v>
      </c>
      <c r="G5423">
        <v>27</v>
      </c>
      <c r="H5423">
        <v>26</v>
      </c>
      <c r="I5423">
        <v>0</v>
      </c>
      <c r="J5423">
        <f>H5423+I5423</f>
        <v>26</v>
      </c>
      <c r="L5423">
        <v>13560</v>
      </c>
      <c r="M5423">
        <v>99999</v>
      </c>
      <c r="N5423">
        <v>99999</v>
      </c>
      <c r="O5423">
        <v>102</v>
      </c>
      <c r="P5423">
        <v>35</v>
      </c>
      <c r="Q5423">
        <v>4</v>
      </c>
      <c r="R5423">
        <v>99999</v>
      </c>
      <c r="S5423">
        <v>26133180</v>
      </c>
      <c r="T5423">
        <v>133</v>
      </c>
      <c r="U5423">
        <v>26</v>
      </c>
      <c r="V5423" s="1">
        <v>261340000000000</v>
      </c>
      <c r="W5423">
        <v>-85.150738000000004</v>
      </c>
      <c r="X5423">
        <v>43.937814699999997</v>
      </c>
    </row>
    <row r="5424" spans="1:24" x14ac:dyDescent="0.2">
      <c r="A5424">
        <v>73166</v>
      </c>
      <c r="B5424" s="1" t="s">
        <v>10472</v>
      </c>
      <c r="C5424">
        <v>0</v>
      </c>
      <c r="D5424">
        <v>0</v>
      </c>
      <c r="E5424">
        <v>0</v>
      </c>
      <c r="F5424">
        <v>15</v>
      </c>
      <c r="G5424">
        <v>26</v>
      </c>
      <c r="H5424">
        <v>26</v>
      </c>
      <c r="I5424">
        <v>0</v>
      </c>
      <c r="J5424">
        <f>H5424+I5424</f>
        <v>26</v>
      </c>
      <c r="L5424">
        <v>21450</v>
      </c>
      <c r="M5424">
        <v>99999</v>
      </c>
      <c r="N5424">
        <v>99999</v>
      </c>
      <c r="O5424">
        <v>67</v>
      </c>
      <c r="P5424">
        <v>23</v>
      </c>
      <c r="Q5424">
        <v>8</v>
      </c>
      <c r="R5424">
        <v>99999</v>
      </c>
      <c r="S5424">
        <v>260651080</v>
      </c>
      <c r="T5424">
        <v>65</v>
      </c>
      <c r="U5424">
        <v>26</v>
      </c>
      <c r="V5424" s="1">
        <v>260650000000000</v>
      </c>
      <c r="W5424">
        <v>-84.542310000000001</v>
      </c>
      <c r="X5424">
        <v>42.439302699999999</v>
      </c>
    </row>
    <row r="5425" spans="1:24" x14ac:dyDescent="0.2">
      <c r="A5425">
        <v>74896</v>
      </c>
      <c r="B5425" s="1" t="s">
        <v>10473</v>
      </c>
      <c r="C5425">
        <v>48</v>
      </c>
      <c r="D5425">
        <v>33</v>
      </c>
      <c r="E5425">
        <v>61</v>
      </c>
      <c r="F5425">
        <v>49</v>
      </c>
      <c r="G5425">
        <v>93</v>
      </c>
      <c r="H5425">
        <v>26</v>
      </c>
      <c r="I5425">
        <v>0</v>
      </c>
      <c r="J5425">
        <f>H5425+I5425</f>
        <v>26</v>
      </c>
      <c r="L5425">
        <v>3660</v>
      </c>
      <c r="M5425">
        <v>99999</v>
      </c>
      <c r="N5425">
        <v>99999</v>
      </c>
      <c r="O5425">
        <v>31</v>
      </c>
      <c r="P5425">
        <v>11</v>
      </c>
      <c r="Q5425">
        <v>4</v>
      </c>
      <c r="R5425">
        <v>68290</v>
      </c>
      <c r="S5425">
        <v>45083068</v>
      </c>
      <c r="T5425">
        <v>83</v>
      </c>
      <c r="U5425">
        <v>45</v>
      </c>
      <c r="V5425" s="1">
        <v>450830000000000</v>
      </c>
      <c r="W5425">
        <v>-81.927892999999997</v>
      </c>
      <c r="X5425">
        <v>34.944836600000002</v>
      </c>
    </row>
    <row r="5426" spans="1:24" x14ac:dyDescent="0.2">
      <c r="A5426">
        <v>75739</v>
      </c>
      <c r="B5426" s="1" t="s">
        <v>10474</v>
      </c>
      <c r="C5426">
        <v>9</v>
      </c>
      <c r="D5426">
        <v>12</v>
      </c>
      <c r="E5426">
        <v>22</v>
      </c>
      <c r="F5426">
        <v>28</v>
      </c>
      <c r="G5426">
        <v>67</v>
      </c>
      <c r="H5426">
        <v>26</v>
      </c>
      <c r="I5426">
        <v>0</v>
      </c>
      <c r="J5426">
        <f>H5426+I5426</f>
        <v>26</v>
      </c>
      <c r="L5426">
        <v>2550</v>
      </c>
      <c r="M5426">
        <v>99999</v>
      </c>
      <c r="N5426">
        <v>99999</v>
      </c>
      <c r="O5426">
        <v>79</v>
      </c>
      <c r="P5426">
        <v>22</v>
      </c>
      <c r="Q5426">
        <v>5</v>
      </c>
      <c r="R5426">
        <v>99999</v>
      </c>
      <c r="S5426">
        <v>45055123</v>
      </c>
      <c r="T5426">
        <v>55</v>
      </c>
      <c r="U5426">
        <v>45</v>
      </c>
      <c r="V5426" s="1">
        <v>450560000000000</v>
      </c>
      <c r="W5426">
        <v>-80.779642999999993</v>
      </c>
      <c r="X5426">
        <v>34.1903334</v>
      </c>
    </row>
    <row r="5427" spans="1:24" x14ac:dyDescent="0.2">
      <c r="A5427">
        <v>75868</v>
      </c>
      <c r="B5427" s="1" t="s">
        <v>10475</v>
      </c>
      <c r="C5427">
        <v>234</v>
      </c>
      <c r="D5427">
        <v>116</v>
      </c>
      <c r="E5427">
        <v>434</v>
      </c>
      <c r="F5427">
        <v>176</v>
      </c>
      <c r="G5427">
        <v>561</v>
      </c>
      <c r="H5427">
        <v>26</v>
      </c>
      <c r="I5427">
        <v>0</v>
      </c>
      <c r="J5427">
        <f>H5427+I5427</f>
        <v>26</v>
      </c>
      <c r="L5427">
        <v>3870</v>
      </c>
      <c r="M5427">
        <v>99999</v>
      </c>
      <c r="N5427">
        <v>99999</v>
      </c>
      <c r="O5427">
        <v>46</v>
      </c>
      <c r="P5427">
        <v>15</v>
      </c>
      <c r="Q5427">
        <v>5</v>
      </c>
      <c r="R5427">
        <v>61405</v>
      </c>
      <c r="S5427">
        <v>45091034</v>
      </c>
      <c r="T5427">
        <v>91</v>
      </c>
      <c r="U5427">
        <v>45</v>
      </c>
      <c r="V5427" s="1">
        <v>450911000000000</v>
      </c>
      <c r="W5427">
        <v>-81.019176000000002</v>
      </c>
      <c r="X5427">
        <v>34.938215900000003</v>
      </c>
    </row>
    <row r="5428" spans="1:24" x14ac:dyDescent="0.2">
      <c r="A5428">
        <v>76046</v>
      </c>
      <c r="B5428" s="1" t="s">
        <v>10476</v>
      </c>
      <c r="C5428">
        <v>472</v>
      </c>
      <c r="D5428">
        <v>541</v>
      </c>
      <c r="E5428">
        <v>774</v>
      </c>
      <c r="F5428">
        <v>712</v>
      </c>
      <c r="G5428">
        <v>992</v>
      </c>
      <c r="H5428">
        <v>4</v>
      </c>
      <c r="I5428">
        <v>22</v>
      </c>
      <c r="J5428">
        <f>H5428+I5428</f>
        <v>26</v>
      </c>
      <c r="K5428" t="s">
        <v>10477</v>
      </c>
      <c r="L5428">
        <v>2970</v>
      </c>
      <c r="M5428">
        <v>99999</v>
      </c>
      <c r="N5428">
        <v>99999</v>
      </c>
      <c r="O5428">
        <v>100</v>
      </c>
      <c r="P5428">
        <v>37</v>
      </c>
      <c r="Q5428">
        <v>9</v>
      </c>
      <c r="R5428">
        <v>12000</v>
      </c>
      <c r="S5428">
        <v>37119099</v>
      </c>
      <c r="T5428">
        <v>119</v>
      </c>
      <c r="U5428">
        <v>37</v>
      </c>
      <c r="V5428" s="1">
        <v>371190000000000</v>
      </c>
      <c r="W5428">
        <v>-80.743369999999999</v>
      </c>
      <c r="X5428">
        <v>35.154165800000001</v>
      </c>
    </row>
    <row r="5429" spans="1:24" x14ac:dyDescent="0.2">
      <c r="A5429">
        <v>78810</v>
      </c>
      <c r="B5429" s="1" t="s">
        <v>10478</v>
      </c>
      <c r="C5429">
        <v>0</v>
      </c>
      <c r="D5429">
        <v>0</v>
      </c>
      <c r="E5429">
        <v>0</v>
      </c>
      <c r="F5429">
        <v>7</v>
      </c>
      <c r="G5429">
        <v>26</v>
      </c>
      <c r="H5429">
        <v>26</v>
      </c>
      <c r="I5429">
        <v>0</v>
      </c>
      <c r="J5429">
        <f>H5429+I5429</f>
        <v>26</v>
      </c>
      <c r="L5429">
        <v>4429</v>
      </c>
      <c r="M5429">
        <v>99999</v>
      </c>
      <c r="N5429">
        <v>99999</v>
      </c>
      <c r="O5429">
        <v>73</v>
      </c>
      <c r="P5429">
        <v>19</v>
      </c>
      <c r="Q5429">
        <v>4</v>
      </c>
      <c r="R5429">
        <v>47138</v>
      </c>
      <c r="S5429" t="s">
        <v>4526</v>
      </c>
      <c r="T5429">
        <v>139</v>
      </c>
      <c r="U5429">
        <v>39</v>
      </c>
      <c r="V5429" s="1">
        <v>391390000000000</v>
      </c>
      <c r="W5429">
        <v>-82.509111000000004</v>
      </c>
      <c r="X5429">
        <v>40.748522999999999</v>
      </c>
    </row>
    <row r="5430" spans="1:24" x14ac:dyDescent="0.2">
      <c r="A5430">
        <v>80665</v>
      </c>
      <c r="B5430" s="1" t="s">
        <v>10479</v>
      </c>
      <c r="C5430">
        <v>0</v>
      </c>
      <c r="D5430">
        <v>0</v>
      </c>
      <c r="E5430">
        <v>0</v>
      </c>
      <c r="F5430">
        <v>8</v>
      </c>
      <c r="G5430">
        <v>26</v>
      </c>
      <c r="H5430">
        <v>26</v>
      </c>
      <c r="I5430">
        <v>0</v>
      </c>
      <c r="J5430">
        <f>H5430+I5430</f>
        <v>26</v>
      </c>
      <c r="L5430">
        <v>1050</v>
      </c>
      <c r="M5430">
        <v>99999</v>
      </c>
      <c r="N5430">
        <v>99999</v>
      </c>
      <c r="O5430">
        <v>2</v>
      </c>
      <c r="P5430">
        <v>1</v>
      </c>
      <c r="Q5430">
        <v>1</v>
      </c>
      <c r="R5430">
        <v>99999</v>
      </c>
      <c r="S5430">
        <v>54069146</v>
      </c>
      <c r="T5430">
        <v>69</v>
      </c>
      <c r="U5430">
        <v>54</v>
      </c>
      <c r="V5430" s="1">
        <v>540690000000000</v>
      </c>
      <c r="W5430">
        <v>-80.642769000000001</v>
      </c>
      <c r="X5430">
        <v>40.048442700000003</v>
      </c>
    </row>
    <row r="5431" spans="1:24" x14ac:dyDescent="0.2">
      <c r="A5431">
        <v>81413</v>
      </c>
      <c r="B5431" s="1" t="s">
        <v>10480</v>
      </c>
      <c r="C5431">
        <v>34</v>
      </c>
      <c r="D5431">
        <v>26</v>
      </c>
      <c r="E5431">
        <v>46</v>
      </c>
      <c r="F5431">
        <v>38</v>
      </c>
      <c r="G5431">
        <v>73</v>
      </c>
      <c r="H5431">
        <v>26</v>
      </c>
      <c r="I5431">
        <v>0</v>
      </c>
      <c r="J5431">
        <f>H5431+I5431</f>
        <v>26</v>
      </c>
      <c r="L5431">
        <v>19170</v>
      </c>
      <c r="M5431">
        <v>99999</v>
      </c>
      <c r="N5431">
        <v>99999</v>
      </c>
      <c r="O5431">
        <v>21</v>
      </c>
      <c r="P5431">
        <v>38</v>
      </c>
      <c r="Q5431">
        <v>14</v>
      </c>
      <c r="R5431">
        <v>61000</v>
      </c>
      <c r="S5431">
        <v>420037490</v>
      </c>
      <c r="T5431">
        <v>3</v>
      </c>
      <c r="U5431">
        <v>42</v>
      </c>
      <c r="V5431" s="1">
        <v>420031000000000</v>
      </c>
      <c r="W5431">
        <v>-79.933319999999995</v>
      </c>
      <c r="X5431">
        <v>40.4640463</v>
      </c>
    </row>
    <row r="5432" spans="1:24" x14ac:dyDescent="0.2">
      <c r="A5432">
        <v>85044</v>
      </c>
      <c r="B5432" s="1" t="s">
        <v>10481</v>
      </c>
      <c r="C5432">
        <v>9</v>
      </c>
      <c r="D5432">
        <v>2</v>
      </c>
      <c r="E5432">
        <v>22</v>
      </c>
      <c r="F5432">
        <v>8</v>
      </c>
      <c r="G5432">
        <v>47</v>
      </c>
      <c r="H5432">
        <v>26</v>
      </c>
      <c r="I5432">
        <v>0</v>
      </c>
      <c r="J5432">
        <f>H5432+I5432</f>
        <v>26</v>
      </c>
      <c r="L5432">
        <v>360</v>
      </c>
      <c r="M5432">
        <v>99999</v>
      </c>
      <c r="N5432">
        <v>99999</v>
      </c>
      <c r="O5432" t="s">
        <v>8699</v>
      </c>
      <c r="P5432">
        <v>1</v>
      </c>
      <c r="Q5432">
        <v>6</v>
      </c>
      <c r="R5432">
        <v>99999</v>
      </c>
      <c r="S5432" t="s">
        <v>10482</v>
      </c>
      <c r="T5432">
        <v>23</v>
      </c>
      <c r="U5432">
        <v>24</v>
      </c>
      <c r="V5432" s="1">
        <v>240230000000000</v>
      </c>
      <c r="W5432">
        <v>-79.091372000000007</v>
      </c>
      <c r="X5432">
        <v>39.666318400000002</v>
      </c>
    </row>
    <row r="5433" spans="1:24" x14ac:dyDescent="0.2">
      <c r="A5433">
        <v>85356</v>
      </c>
      <c r="B5433" t="s">
        <v>10483</v>
      </c>
      <c r="C5433">
        <v>0</v>
      </c>
      <c r="D5433">
        <v>2</v>
      </c>
      <c r="E5433">
        <v>4</v>
      </c>
      <c r="F5433">
        <v>15</v>
      </c>
      <c r="G5433">
        <v>26</v>
      </c>
      <c r="H5433">
        <v>26</v>
      </c>
      <c r="I5433">
        <v>0</v>
      </c>
      <c r="J5433">
        <f>H5433+I5433</f>
        <v>26</v>
      </c>
      <c r="L5433">
        <v>660</v>
      </c>
      <c r="M5433">
        <v>99999</v>
      </c>
      <c r="N5433">
        <v>99999</v>
      </c>
      <c r="O5433" t="s">
        <v>10484</v>
      </c>
      <c r="P5433">
        <v>2</v>
      </c>
      <c r="Q5433">
        <v>6</v>
      </c>
      <c r="R5433">
        <v>99999</v>
      </c>
      <c r="S5433" t="s">
        <v>10485</v>
      </c>
      <c r="T5433">
        <v>43</v>
      </c>
      <c r="U5433">
        <v>24</v>
      </c>
      <c r="V5433" s="1">
        <v>240430000000000</v>
      </c>
      <c r="W5433">
        <v>-77.723642999999996</v>
      </c>
      <c r="X5433">
        <v>39.566268399999998</v>
      </c>
    </row>
    <row r="5434" spans="1:24" x14ac:dyDescent="0.2">
      <c r="A5434">
        <v>87000</v>
      </c>
      <c r="B5434" s="1" t="s">
        <v>10486</v>
      </c>
      <c r="C5434">
        <v>2</v>
      </c>
      <c r="D5434">
        <v>133</v>
      </c>
      <c r="E5434">
        <v>143</v>
      </c>
      <c r="F5434">
        <v>159</v>
      </c>
      <c r="G5434">
        <v>169</v>
      </c>
      <c r="H5434">
        <v>26</v>
      </c>
      <c r="I5434">
        <v>0</v>
      </c>
      <c r="J5434">
        <f>H5434+I5434</f>
        <v>26</v>
      </c>
      <c r="L5434">
        <v>30</v>
      </c>
      <c r="M5434">
        <v>99999</v>
      </c>
      <c r="N5434">
        <v>99999</v>
      </c>
      <c r="O5434">
        <v>999</v>
      </c>
      <c r="P5434">
        <v>6</v>
      </c>
      <c r="Q5434">
        <v>98</v>
      </c>
      <c r="R5434">
        <v>50000</v>
      </c>
      <c r="S5434" t="s">
        <v>10487</v>
      </c>
      <c r="T5434">
        <v>1</v>
      </c>
      <c r="U5434">
        <v>11</v>
      </c>
      <c r="V5434" s="1">
        <v>110010000000000</v>
      </c>
      <c r="W5434">
        <v>-77.015679000000006</v>
      </c>
      <c r="X5434">
        <v>38.896736500000003</v>
      </c>
    </row>
    <row r="5435" spans="1:24" x14ac:dyDescent="0.2">
      <c r="A5435">
        <v>90443</v>
      </c>
      <c r="B5435" s="1" t="s">
        <v>10488</v>
      </c>
      <c r="C5435">
        <v>2</v>
      </c>
      <c r="D5435">
        <v>9</v>
      </c>
      <c r="E5435">
        <v>15</v>
      </c>
      <c r="F5435">
        <v>19</v>
      </c>
      <c r="G5435">
        <v>30</v>
      </c>
      <c r="H5435">
        <v>26</v>
      </c>
      <c r="I5435">
        <v>0</v>
      </c>
      <c r="J5435">
        <f>H5435+I5435</f>
        <v>26</v>
      </c>
      <c r="L5435">
        <v>25140</v>
      </c>
      <c r="M5435">
        <v>99999</v>
      </c>
      <c r="N5435">
        <v>99999</v>
      </c>
      <c r="O5435">
        <v>122</v>
      </c>
      <c r="P5435">
        <v>14</v>
      </c>
      <c r="Q5435">
        <v>11</v>
      </c>
      <c r="R5435">
        <v>99999</v>
      </c>
      <c r="S5435">
        <v>42025170</v>
      </c>
      <c r="T5435">
        <v>25</v>
      </c>
      <c r="U5435">
        <v>42</v>
      </c>
      <c r="V5435" s="1">
        <v>420250000000000</v>
      </c>
      <c r="W5435">
        <v>-75.719898999999998</v>
      </c>
      <c r="X5435">
        <v>41.038628799999998</v>
      </c>
    </row>
    <row r="5436" spans="1:24" x14ac:dyDescent="0.2">
      <c r="A5436">
        <v>92021</v>
      </c>
      <c r="B5436" s="1" t="s">
        <v>10489</v>
      </c>
      <c r="C5436">
        <v>10</v>
      </c>
      <c r="D5436">
        <v>17</v>
      </c>
      <c r="E5436">
        <v>17</v>
      </c>
      <c r="F5436">
        <v>70</v>
      </c>
      <c r="G5436">
        <v>79</v>
      </c>
      <c r="H5436">
        <v>26</v>
      </c>
      <c r="I5436">
        <v>0</v>
      </c>
      <c r="J5436">
        <f>H5436+I5436</f>
        <v>26</v>
      </c>
      <c r="L5436">
        <v>12000</v>
      </c>
      <c r="M5436">
        <v>99999</v>
      </c>
      <c r="N5436">
        <v>99999</v>
      </c>
      <c r="O5436">
        <v>2</v>
      </c>
      <c r="P5436">
        <v>2</v>
      </c>
      <c r="Q5436">
        <v>13</v>
      </c>
      <c r="R5436">
        <v>22000</v>
      </c>
      <c r="S5436">
        <v>261631990</v>
      </c>
      <c r="T5436">
        <v>163</v>
      </c>
      <c r="U5436">
        <v>26</v>
      </c>
      <c r="V5436" s="1">
        <v>261635000000000</v>
      </c>
      <c r="W5436">
        <v>-82.963556999999994</v>
      </c>
      <c r="X5436">
        <v>42.422783899999999</v>
      </c>
    </row>
    <row r="5437" spans="1:24" x14ac:dyDescent="0.2">
      <c r="A5437">
        <v>92986</v>
      </c>
      <c r="B5437" s="1" t="s">
        <v>10490</v>
      </c>
      <c r="C5437">
        <v>0</v>
      </c>
      <c r="D5437">
        <v>2</v>
      </c>
      <c r="E5437">
        <v>24</v>
      </c>
      <c r="F5437">
        <v>3</v>
      </c>
      <c r="G5437">
        <v>26</v>
      </c>
      <c r="H5437">
        <v>0</v>
      </c>
      <c r="I5437">
        <v>26</v>
      </c>
      <c r="J5437">
        <f>H5437+I5437</f>
        <v>26</v>
      </c>
      <c r="K5437" t="s">
        <v>10491</v>
      </c>
      <c r="L5437">
        <v>30060</v>
      </c>
      <c r="M5437">
        <v>99999</v>
      </c>
      <c r="N5437">
        <v>99999</v>
      </c>
      <c r="O5437">
        <v>106</v>
      </c>
      <c r="P5437">
        <v>37</v>
      </c>
      <c r="Q5437">
        <v>1</v>
      </c>
      <c r="R5437">
        <v>69260</v>
      </c>
      <c r="S5437">
        <v>26141170</v>
      </c>
      <c r="T5437">
        <v>141</v>
      </c>
      <c r="U5437">
        <v>26</v>
      </c>
      <c r="V5437" s="1">
        <v>261420000000000</v>
      </c>
      <c r="W5437">
        <v>-83.816798000000006</v>
      </c>
      <c r="X5437">
        <v>45.421334899999998</v>
      </c>
    </row>
    <row r="5438" spans="1:24" x14ac:dyDescent="0.2">
      <c r="A5438">
        <v>94080</v>
      </c>
      <c r="B5438" s="1" t="s">
        <v>10492</v>
      </c>
      <c r="C5438">
        <v>194</v>
      </c>
      <c r="D5438">
        <v>28</v>
      </c>
      <c r="E5438">
        <v>314</v>
      </c>
      <c r="F5438">
        <v>47</v>
      </c>
      <c r="G5438">
        <v>367</v>
      </c>
      <c r="H5438">
        <v>26</v>
      </c>
      <c r="I5438">
        <v>0</v>
      </c>
      <c r="J5438">
        <f>H5438+I5438</f>
        <v>26</v>
      </c>
      <c r="L5438">
        <v>31170</v>
      </c>
      <c r="M5438">
        <v>99999</v>
      </c>
      <c r="N5438">
        <v>99999</v>
      </c>
      <c r="O5438">
        <v>131</v>
      </c>
      <c r="P5438">
        <v>55</v>
      </c>
      <c r="Q5438">
        <v>29</v>
      </c>
      <c r="R5438">
        <v>99999</v>
      </c>
      <c r="S5438">
        <v>3605549</v>
      </c>
      <c r="T5438">
        <v>55</v>
      </c>
      <c r="U5438">
        <v>36</v>
      </c>
      <c r="V5438" s="1">
        <v>360550000000000</v>
      </c>
      <c r="W5438">
        <v>-77.700710000000001</v>
      </c>
      <c r="X5438">
        <v>43.085344800000001</v>
      </c>
    </row>
    <row r="5439" spans="1:24" x14ac:dyDescent="0.2">
      <c r="A5439">
        <v>95491</v>
      </c>
      <c r="B5439" s="1" t="s">
        <v>10493</v>
      </c>
      <c r="C5439">
        <v>6</v>
      </c>
      <c r="D5439">
        <v>6</v>
      </c>
      <c r="E5439">
        <v>16</v>
      </c>
      <c r="F5439">
        <v>29</v>
      </c>
      <c r="G5439">
        <v>40</v>
      </c>
      <c r="H5439">
        <v>26</v>
      </c>
      <c r="I5439">
        <v>0</v>
      </c>
      <c r="J5439">
        <f>H5439+I5439</f>
        <v>26</v>
      </c>
      <c r="L5439">
        <v>99999</v>
      </c>
      <c r="M5439">
        <v>3620</v>
      </c>
      <c r="N5439">
        <v>7500</v>
      </c>
      <c r="O5439">
        <v>3</v>
      </c>
      <c r="P5439">
        <v>3</v>
      </c>
      <c r="Q5439">
        <v>2</v>
      </c>
      <c r="R5439">
        <v>99999</v>
      </c>
      <c r="S5439">
        <v>3401135003</v>
      </c>
      <c r="T5439">
        <v>11</v>
      </c>
      <c r="U5439">
        <v>34</v>
      </c>
      <c r="V5439" s="1">
        <v>340110000000000</v>
      </c>
      <c r="W5439">
        <v>-75.254194999999996</v>
      </c>
      <c r="X5439">
        <v>39.411573699999998</v>
      </c>
    </row>
    <row r="5440" spans="1:24" x14ac:dyDescent="0.2">
      <c r="A5440">
        <v>95938</v>
      </c>
      <c r="B5440" s="1" t="s">
        <v>10494</v>
      </c>
      <c r="C5440">
        <v>33</v>
      </c>
      <c r="D5440">
        <v>17</v>
      </c>
      <c r="E5440">
        <v>95</v>
      </c>
      <c r="F5440">
        <v>27</v>
      </c>
      <c r="G5440">
        <v>138</v>
      </c>
      <c r="H5440">
        <v>26</v>
      </c>
      <c r="I5440">
        <v>0</v>
      </c>
      <c r="J5440">
        <f>H5440+I5440</f>
        <v>26</v>
      </c>
      <c r="L5440">
        <v>8100</v>
      </c>
      <c r="M5440">
        <v>99999</v>
      </c>
      <c r="N5440">
        <v>99999</v>
      </c>
      <c r="O5440">
        <v>9</v>
      </c>
      <c r="P5440">
        <v>9</v>
      </c>
      <c r="Q5440">
        <v>3</v>
      </c>
      <c r="R5440">
        <v>24180</v>
      </c>
      <c r="S5440">
        <v>3402960006</v>
      </c>
      <c r="T5440">
        <v>29</v>
      </c>
      <c r="U5440">
        <v>34</v>
      </c>
      <c r="V5440" s="1">
        <v>340297000000000</v>
      </c>
      <c r="W5440">
        <v>-74.186363999999998</v>
      </c>
      <c r="X5440">
        <v>39.840401</v>
      </c>
    </row>
    <row r="5441" spans="1:24" x14ac:dyDescent="0.2">
      <c r="A5441">
        <v>96892</v>
      </c>
      <c r="B5441" s="1" t="s">
        <v>10495</v>
      </c>
      <c r="C5441">
        <v>12</v>
      </c>
      <c r="D5441">
        <v>39</v>
      </c>
      <c r="E5441">
        <v>51</v>
      </c>
      <c r="F5441">
        <v>52</v>
      </c>
      <c r="G5441">
        <v>65</v>
      </c>
      <c r="H5441">
        <v>0</v>
      </c>
      <c r="I5441">
        <v>26</v>
      </c>
      <c r="J5441">
        <f>H5441+I5441</f>
        <v>26</v>
      </c>
      <c r="K5441" t="s">
        <v>10496</v>
      </c>
      <c r="L5441">
        <v>18990</v>
      </c>
      <c r="M5441">
        <v>99999</v>
      </c>
      <c r="N5441">
        <v>99999</v>
      </c>
      <c r="O5441">
        <v>181</v>
      </c>
      <c r="P5441">
        <v>2</v>
      </c>
      <c r="Q5441">
        <v>1</v>
      </c>
      <c r="R5441">
        <v>60000</v>
      </c>
      <c r="S5441">
        <v>421013717</v>
      </c>
      <c r="T5441">
        <v>101</v>
      </c>
      <c r="U5441">
        <v>42</v>
      </c>
      <c r="V5441" s="1">
        <v>421010000000000</v>
      </c>
      <c r="W5441">
        <v>-75.145904999999999</v>
      </c>
      <c r="X5441">
        <v>39.995563900000001</v>
      </c>
    </row>
    <row r="5442" spans="1:24" x14ac:dyDescent="0.2">
      <c r="A5442">
        <v>102260</v>
      </c>
      <c r="B5442" s="1" t="s">
        <v>10497</v>
      </c>
      <c r="C5442">
        <v>71</v>
      </c>
      <c r="D5442">
        <v>218</v>
      </c>
      <c r="E5442">
        <v>228</v>
      </c>
      <c r="F5442">
        <v>327</v>
      </c>
      <c r="G5442">
        <v>341</v>
      </c>
      <c r="H5442">
        <v>26</v>
      </c>
      <c r="I5442">
        <v>0</v>
      </c>
      <c r="J5442">
        <f>H5442+I5442</f>
        <v>26</v>
      </c>
      <c r="L5442">
        <v>24990</v>
      </c>
      <c r="M5442">
        <v>99999</v>
      </c>
      <c r="N5442">
        <v>99999</v>
      </c>
      <c r="O5442">
        <v>18</v>
      </c>
      <c r="P5442">
        <v>8</v>
      </c>
      <c r="Q5442">
        <v>4</v>
      </c>
      <c r="R5442">
        <v>63506</v>
      </c>
      <c r="S5442">
        <v>36059307</v>
      </c>
      <c r="T5442">
        <v>59</v>
      </c>
      <c r="U5442">
        <v>36</v>
      </c>
      <c r="V5442" s="1">
        <v>360594000000000</v>
      </c>
      <c r="W5442">
        <v>-73.593670000000003</v>
      </c>
      <c r="X5442">
        <v>40.6805789</v>
      </c>
    </row>
    <row r="5443" spans="1:24" x14ac:dyDescent="0.2">
      <c r="A5443">
        <v>103915</v>
      </c>
      <c r="B5443" s="1" t="s">
        <v>10498</v>
      </c>
      <c r="C5443">
        <v>77</v>
      </c>
      <c r="D5443">
        <v>111</v>
      </c>
      <c r="E5443">
        <v>156</v>
      </c>
      <c r="F5443">
        <v>144</v>
      </c>
      <c r="G5443">
        <v>192</v>
      </c>
      <c r="H5443">
        <v>0</v>
      </c>
      <c r="I5443">
        <v>26</v>
      </c>
      <c r="J5443">
        <f>H5443+I5443</f>
        <v>26</v>
      </c>
      <c r="K5443" t="s">
        <v>10499</v>
      </c>
      <c r="L5443">
        <v>3090</v>
      </c>
      <c r="M5443">
        <v>99999</v>
      </c>
      <c r="N5443">
        <v>99999</v>
      </c>
      <c r="O5443">
        <v>140</v>
      </c>
      <c r="P5443">
        <v>25</v>
      </c>
      <c r="Q5443">
        <v>4</v>
      </c>
      <c r="R5443">
        <v>55990</v>
      </c>
      <c r="S5443" t="s">
        <v>10500</v>
      </c>
      <c r="T5443">
        <v>1</v>
      </c>
      <c r="U5443">
        <v>9</v>
      </c>
      <c r="V5443" s="1">
        <v>90010400000000</v>
      </c>
      <c r="W5443">
        <v>-73.418029000000004</v>
      </c>
      <c r="X5443">
        <v>41.094344599999999</v>
      </c>
    </row>
    <row r="5444" spans="1:24" x14ac:dyDescent="0.2">
      <c r="A5444">
        <v>107953</v>
      </c>
      <c r="B5444" s="1" t="s">
        <v>10501</v>
      </c>
      <c r="C5444">
        <v>84</v>
      </c>
      <c r="D5444">
        <v>33</v>
      </c>
      <c r="E5444">
        <v>154</v>
      </c>
      <c r="F5444">
        <v>63</v>
      </c>
      <c r="G5444">
        <v>229</v>
      </c>
      <c r="H5444">
        <v>26</v>
      </c>
      <c r="I5444">
        <v>0</v>
      </c>
      <c r="J5444">
        <f>H5444+I5444</f>
        <v>26</v>
      </c>
      <c r="L5444">
        <v>28950</v>
      </c>
      <c r="M5444">
        <v>99999</v>
      </c>
      <c r="N5444">
        <v>99999</v>
      </c>
      <c r="O5444">
        <v>106</v>
      </c>
      <c r="P5444">
        <v>43</v>
      </c>
      <c r="Q5444">
        <v>21</v>
      </c>
      <c r="R5444">
        <v>75484</v>
      </c>
      <c r="S5444">
        <v>36083134</v>
      </c>
      <c r="T5444">
        <v>83</v>
      </c>
      <c r="U5444">
        <v>36</v>
      </c>
      <c r="V5444" s="1">
        <v>360830000000000</v>
      </c>
      <c r="W5444">
        <v>-73.668370999999993</v>
      </c>
      <c r="X5444">
        <v>42.709082700000003</v>
      </c>
    </row>
    <row r="5445" spans="1:24" x14ac:dyDescent="0.2">
      <c r="A5445">
        <v>109375</v>
      </c>
      <c r="B5445" s="1" t="s">
        <v>10502</v>
      </c>
      <c r="C5445">
        <v>0</v>
      </c>
      <c r="D5445">
        <v>1</v>
      </c>
      <c r="E5445">
        <v>1</v>
      </c>
      <c r="F5445">
        <v>17</v>
      </c>
      <c r="G5445">
        <v>26</v>
      </c>
      <c r="H5445">
        <v>26</v>
      </c>
      <c r="I5445">
        <v>0</v>
      </c>
      <c r="J5445">
        <f>H5445+I5445</f>
        <v>26</v>
      </c>
      <c r="L5445">
        <v>8280</v>
      </c>
      <c r="M5445">
        <v>99999</v>
      </c>
      <c r="N5445">
        <v>99999</v>
      </c>
      <c r="O5445">
        <v>207</v>
      </c>
      <c r="P5445">
        <v>57</v>
      </c>
      <c r="Q5445">
        <v>1</v>
      </c>
      <c r="R5445">
        <v>3355</v>
      </c>
      <c r="S5445">
        <v>250272083</v>
      </c>
      <c r="T5445">
        <v>27</v>
      </c>
      <c r="U5445">
        <v>25</v>
      </c>
      <c r="V5445" s="1">
        <v>250277000000000</v>
      </c>
      <c r="W5445">
        <v>-72.063787000000005</v>
      </c>
      <c r="X5445">
        <v>42.615078500000003</v>
      </c>
    </row>
    <row r="5446" spans="1:24" x14ac:dyDescent="0.2">
      <c r="A5446">
        <v>109610</v>
      </c>
      <c r="B5446" s="1" t="s">
        <v>10503</v>
      </c>
      <c r="C5446">
        <v>7</v>
      </c>
      <c r="D5446">
        <v>6</v>
      </c>
      <c r="E5446">
        <v>29</v>
      </c>
      <c r="F5446">
        <v>10</v>
      </c>
      <c r="G5446">
        <v>52</v>
      </c>
      <c r="H5446">
        <v>26</v>
      </c>
      <c r="I5446">
        <v>0</v>
      </c>
      <c r="J5446">
        <f>H5446+I5446</f>
        <v>26</v>
      </c>
      <c r="L5446">
        <v>8310</v>
      </c>
      <c r="M5446">
        <v>99999</v>
      </c>
      <c r="N5446">
        <v>99999</v>
      </c>
      <c r="O5446">
        <v>154</v>
      </c>
      <c r="P5446">
        <v>58</v>
      </c>
      <c r="Q5446">
        <v>5</v>
      </c>
      <c r="R5446">
        <v>99999</v>
      </c>
      <c r="S5446">
        <v>250271993</v>
      </c>
      <c r="T5446">
        <v>27</v>
      </c>
      <c r="U5446">
        <v>25</v>
      </c>
      <c r="V5446" s="1">
        <v>250277000000000</v>
      </c>
      <c r="W5446">
        <v>-71.670562000000004</v>
      </c>
      <c r="X5446">
        <v>42.464009900000001</v>
      </c>
    </row>
    <row r="5447" spans="1:24" x14ac:dyDescent="0.2">
      <c r="A5447">
        <v>112799</v>
      </c>
      <c r="B5447" s="1" t="s">
        <v>10504</v>
      </c>
      <c r="C5447">
        <v>0</v>
      </c>
      <c r="D5447">
        <v>11</v>
      </c>
      <c r="E5447">
        <v>232</v>
      </c>
      <c r="F5447">
        <v>11</v>
      </c>
      <c r="G5447">
        <v>232</v>
      </c>
      <c r="H5447">
        <v>0</v>
      </c>
      <c r="I5447">
        <v>26</v>
      </c>
      <c r="J5447">
        <f>H5447+I5447</f>
        <v>26</v>
      </c>
      <c r="K5447" t="s">
        <v>10505</v>
      </c>
      <c r="L5447">
        <v>2820</v>
      </c>
      <c r="M5447">
        <v>99999</v>
      </c>
      <c r="N5447">
        <v>99999</v>
      </c>
      <c r="O5447">
        <v>18</v>
      </c>
      <c r="P5447">
        <v>32</v>
      </c>
      <c r="Q5447">
        <v>2</v>
      </c>
      <c r="R5447">
        <v>2795</v>
      </c>
      <c r="S5447">
        <v>23019320181</v>
      </c>
      <c r="T5447">
        <v>19</v>
      </c>
      <c r="U5447">
        <v>23</v>
      </c>
      <c r="V5447" s="1">
        <v>230190000000000</v>
      </c>
      <c r="W5447">
        <v>-68.740288000000007</v>
      </c>
      <c r="X5447">
        <v>44.816312099999998</v>
      </c>
    </row>
    <row r="5448" spans="1:24" x14ac:dyDescent="0.2">
      <c r="A5448">
        <v>872</v>
      </c>
      <c r="B5448" s="1" t="s">
        <v>10506</v>
      </c>
      <c r="C5448">
        <v>46</v>
      </c>
      <c r="D5448">
        <v>29</v>
      </c>
      <c r="E5448">
        <v>86</v>
      </c>
      <c r="F5448">
        <v>49</v>
      </c>
      <c r="G5448">
        <v>115</v>
      </c>
      <c r="H5448">
        <v>25</v>
      </c>
      <c r="I5448">
        <v>0</v>
      </c>
      <c r="J5448">
        <f>H5448+I5448</f>
        <v>25</v>
      </c>
      <c r="L5448">
        <v>180</v>
      </c>
      <c r="M5448">
        <v>99999</v>
      </c>
      <c r="N5448">
        <v>99999</v>
      </c>
      <c r="O5448">
        <v>25</v>
      </c>
      <c r="P5448" t="s">
        <v>9701</v>
      </c>
      <c r="Q5448">
        <v>0</v>
      </c>
      <c r="R5448">
        <v>3000</v>
      </c>
      <c r="S5448" t="s">
        <v>10507</v>
      </c>
      <c r="T5448">
        <v>20</v>
      </c>
      <c r="U5448">
        <v>2</v>
      </c>
      <c r="V5448" s="1">
        <v>20200000000000</v>
      </c>
      <c r="W5448">
        <v>-149.89329000000001</v>
      </c>
      <c r="X5448">
        <v>61.177056299999997</v>
      </c>
    </row>
    <row r="5449" spans="1:24" x14ac:dyDescent="0.2">
      <c r="A5449">
        <v>3432</v>
      </c>
      <c r="B5449" s="1" t="s">
        <v>10508</v>
      </c>
      <c r="C5449">
        <v>12</v>
      </c>
      <c r="D5449">
        <v>38</v>
      </c>
      <c r="E5449">
        <v>49</v>
      </c>
      <c r="F5449">
        <v>53</v>
      </c>
      <c r="G5449">
        <v>64</v>
      </c>
      <c r="H5449">
        <v>0</v>
      </c>
      <c r="I5449">
        <v>25</v>
      </c>
      <c r="J5449">
        <f>H5449+I5449</f>
        <v>25</v>
      </c>
      <c r="K5449" t="s">
        <v>10509</v>
      </c>
      <c r="L5449">
        <v>99999</v>
      </c>
      <c r="M5449">
        <v>6330</v>
      </c>
      <c r="N5449">
        <v>2430</v>
      </c>
      <c r="O5449">
        <v>14</v>
      </c>
      <c r="P5449">
        <v>14</v>
      </c>
      <c r="Q5449">
        <v>4</v>
      </c>
      <c r="R5449">
        <v>55000</v>
      </c>
      <c r="S5449">
        <v>401363</v>
      </c>
      <c r="T5449">
        <v>13</v>
      </c>
      <c r="U5449">
        <v>4</v>
      </c>
      <c r="V5449" s="1">
        <v>40131100000000</v>
      </c>
      <c r="W5449">
        <v>-112.02966000000001</v>
      </c>
      <c r="X5449">
        <v>33.459500800000001</v>
      </c>
    </row>
    <row r="5450" spans="1:24" x14ac:dyDescent="0.2">
      <c r="A5450">
        <v>4481</v>
      </c>
      <c r="B5450" t="s">
        <v>10510</v>
      </c>
      <c r="C5450">
        <v>106</v>
      </c>
      <c r="D5450">
        <v>120</v>
      </c>
      <c r="E5450">
        <v>303</v>
      </c>
      <c r="F5450">
        <v>150</v>
      </c>
      <c r="G5450">
        <v>380</v>
      </c>
      <c r="H5450">
        <v>25</v>
      </c>
      <c r="I5450">
        <v>0</v>
      </c>
      <c r="J5450">
        <f>H5450+I5450</f>
        <v>25</v>
      </c>
      <c r="L5450">
        <v>8280</v>
      </c>
      <c r="M5450">
        <v>99999</v>
      </c>
      <c r="N5450">
        <v>99999</v>
      </c>
      <c r="O5450">
        <v>30</v>
      </c>
      <c r="P5450">
        <v>30</v>
      </c>
      <c r="Q5450">
        <v>8</v>
      </c>
      <c r="R5450">
        <v>72000</v>
      </c>
      <c r="S5450">
        <v>4019243</v>
      </c>
      <c r="T5450">
        <v>19</v>
      </c>
      <c r="U5450">
        <v>4</v>
      </c>
      <c r="V5450" s="1">
        <v>40194700000000</v>
      </c>
      <c r="W5450">
        <v>-110.76424</v>
      </c>
      <c r="X5450">
        <v>32.244717700000002</v>
      </c>
    </row>
    <row r="5451" spans="1:24" x14ac:dyDescent="0.2">
      <c r="A5451">
        <v>8775</v>
      </c>
      <c r="B5451" s="1" t="s">
        <v>10511</v>
      </c>
      <c r="C5451">
        <v>19</v>
      </c>
      <c r="D5451">
        <v>12</v>
      </c>
      <c r="E5451">
        <v>42</v>
      </c>
      <c r="F5451">
        <v>30</v>
      </c>
      <c r="G5451">
        <v>60</v>
      </c>
      <c r="H5451">
        <v>25</v>
      </c>
      <c r="I5451">
        <v>0</v>
      </c>
      <c r="J5451">
        <f>H5451+I5451</f>
        <v>25</v>
      </c>
      <c r="L5451">
        <v>28050</v>
      </c>
      <c r="M5451">
        <v>99999</v>
      </c>
      <c r="N5451">
        <v>99999</v>
      </c>
      <c r="O5451">
        <v>16</v>
      </c>
      <c r="P5451">
        <v>9</v>
      </c>
      <c r="Q5451">
        <v>9</v>
      </c>
      <c r="R5451">
        <v>53000</v>
      </c>
      <c r="S5451">
        <v>600151725</v>
      </c>
      <c r="T5451">
        <v>1</v>
      </c>
      <c r="U5451">
        <v>6</v>
      </c>
      <c r="V5451" s="1">
        <v>60014000000000</v>
      </c>
      <c r="W5451">
        <v>-122.2573</v>
      </c>
      <c r="X5451">
        <v>37.8521201</v>
      </c>
    </row>
    <row r="5452" spans="1:24" x14ac:dyDescent="0.2">
      <c r="A5452">
        <v>10542</v>
      </c>
      <c r="B5452" s="1" t="s">
        <v>10512</v>
      </c>
      <c r="C5452">
        <v>1</v>
      </c>
      <c r="D5452">
        <v>1</v>
      </c>
      <c r="E5452">
        <v>2</v>
      </c>
      <c r="F5452">
        <v>18</v>
      </c>
      <c r="G5452">
        <v>26</v>
      </c>
      <c r="H5452">
        <v>25</v>
      </c>
      <c r="I5452">
        <v>0</v>
      </c>
      <c r="J5452">
        <f>H5452+I5452</f>
        <v>25</v>
      </c>
      <c r="L5452">
        <v>15180</v>
      </c>
      <c r="M5452">
        <v>99999</v>
      </c>
      <c r="N5452">
        <v>99999</v>
      </c>
      <c r="O5452">
        <v>28</v>
      </c>
      <c r="P5452">
        <v>13</v>
      </c>
      <c r="Q5452">
        <v>15</v>
      </c>
      <c r="R5452">
        <v>29504</v>
      </c>
      <c r="S5452">
        <v>608510270</v>
      </c>
      <c r="T5452">
        <v>85</v>
      </c>
      <c r="U5452">
        <v>6</v>
      </c>
      <c r="V5452" s="1">
        <v>60855100000000</v>
      </c>
      <c r="W5452">
        <v>-121.56858</v>
      </c>
      <c r="X5452">
        <v>37.013082500000003</v>
      </c>
    </row>
    <row r="5453" spans="1:24" x14ac:dyDescent="0.2">
      <c r="A5453">
        <v>19075</v>
      </c>
      <c r="B5453" s="1" t="s">
        <v>10513</v>
      </c>
      <c r="C5453">
        <v>0</v>
      </c>
      <c r="D5453">
        <v>2</v>
      </c>
      <c r="E5453">
        <v>3</v>
      </c>
      <c r="F5453">
        <v>20</v>
      </c>
      <c r="G5453">
        <v>25</v>
      </c>
      <c r="H5453">
        <v>25</v>
      </c>
      <c r="I5453">
        <v>0</v>
      </c>
      <c r="J5453">
        <f>H5453+I5453</f>
        <v>25</v>
      </c>
      <c r="L5453">
        <v>38010</v>
      </c>
      <c r="M5453">
        <v>99999</v>
      </c>
      <c r="N5453">
        <v>99999</v>
      </c>
      <c r="O5453">
        <v>17</v>
      </c>
      <c r="P5453">
        <v>5</v>
      </c>
      <c r="Q5453">
        <v>18</v>
      </c>
      <c r="R5453">
        <v>75000</v>
      </c>
      <c r="S5453">
        <v>607710070</v>
      </c>
      <c r="T5453">
        <v>77</v>
      </c>
      <c r="U5453">
        <v>6</v>
      </c>
      <c r="V5453" s="1">
        <v>60770000000000</v>
      </c>
      <c r="W5453">
        <v>-121.27603000000001</v>
      </c>
      <c r="X5453">
        <v>37.959769000000001</v>
      </c>
    </row>
    <row r="5454" spans="1:24" x14ac:dyDescent="0.2">
      <c r="A5454">
        <v>22358</v>
      </c>
      <c r="B5454" s="1" t="s">
        <v>10514</v>
      </c>
      <c r="C5454">
        <v>52</v>
      </c>
      <c r="D5454">
        <v>4</v>
      </c>
      <c r="E5454">
        <v>98</v>
      </c>
      <c r="F5454">
        <v>19</v>
      </c>
      <c r="G5454">
        <v>151</v>
      </c>
      <c r="H5454">
        <v>25</v>
      </c>
      <c r="I5454">
        <v>0</v>
      </c>
      <c r="J5454">
        <f>H5454+I5454</f>
        <v>25</v>
      </c>
      <c r="L5454">
        <v>7230</v>
      </c>
      <c r="M5454">
        <v>99999</v>
      </c>
      <c r="N5454">
        <v>99999</v>
      </c>
      <c r="O5454">
        <v>38</v>
      </c>
      <c r="P5454">
        <v>19</v>
      </c>
      <c r="Q5454">
        <v>5</v>
      </c>
      <c r="R5454">
        <v>40550</v>
      </c>
      <c r="T5454">
        <v>5</v>
      </c>
      <c r="U5454">
        <v>41</v>
      </c>
      <c r="V5454" s="1">
        <v>410050000000000</v>
      </c>
      <c r="W5454">
        <v>-122.64702</v>
      </c>
      <c r="X5454">
        <v>45.398625000000003</v>
      </c>
    </row>
    <row r="5455" spans="1:24" x14ac:dyDescent="0.2">
      <c r="A5455">
        <v>23207</v>
      </c>
      <c r="B5455" s="1" t="s">
        <v>10515</v>
      </c>
      <c r="C5455">
        <v>1</v>
      </c>
      <c r="D5455">
        <v>3</v>
      </c>
      <c r="E5455">
        <v>26</v>
      </c>
      <c r="F5455">
        <v>3</v>
      </c>
      <c r="G5455">
        <v>26</v>
      </c>
      <c r="H5455">
        <v>0</v>
      </c>
      <c r="I5455">
        <v>25</v>
      </c>
      <c r="J5455">
        <f>H5455+I5455</f>
        <v>25</v>
      </c>
      <c r="K5455" t="s">
        <v>10516</v>
      </c>
      <c r="L5455">
        <v>8520</v>
      </c>
      <c r="M5455">
        <v>99999</v>
      </c>
      <c r="N5455">
        <v>99999</v>
      </c>
      <c r="O5455">
        <v>15</v>
      </c>
      <c r="P5455">
        <v>15</v>
      </c>
      <c r="Q5455">
        <v>3</v>
      </c>
      <c r="R5455">
        <v>67875</v>
      </c>
      <c r="S5455">
        <v>5305959206</v>
      </c>
      <c r="T5455">
        <v>59</v>
      </c>
      <c r="U5455">
        <v>53</v>
      </c>
      <c r="V5455" s="1">
        <v>530600000000000</v>
      </c>
      <c r="W5455">
        <v>-121.88285</v>
      </c>
      <c r="X5455">
        <v>45.694644599999997</v>
      </c>
    </row>
    <row r="5456" spans="1:24" x14ac:dyDescent="0.2">
      <c r="A5456">
        <v>23262</v>
      </c>
      <c r="B5456" s="1" t="s">
        <v>10517</v>
      </c>
      <c r="C5456">
        <v>0</v>
      </c>
      <c r="D5456">
        <v>0</v>
      </c>
      <c r="E5456">
        <v>0</v>
      </c>
      <c r="F5456">
        <v>6</v>
      </c>
      <c r="G5456">
        <v>25</v>
      </c>
      <c r="H5456">
        <v>25</v>
      </c>
      <c r="I5456">
        <v>0</v>
      </c>
      <c r="J5456">
        <f>H5456+I5456</f>
        <v>25</v>
      </c>
      <c r="L5456">
        <v>30</v>
      </c>
      <c r="M5456">
        <v>99999</v>
      </c>
      <c r="N5456">
        <v>99999</v>
      </c>
      <c r="O5456">
        <v>19</v>
      </c>
      <c r="P5456">
        <v>19</v>
      </c>
      <c r="Q5456">
        <v>6</v>
      </c>
      <c r="R5456">
        <v>100</v>
      </c>
      <c r="S5456">
        <v>5302727121</v>
      </c>
      <c r="T5456">
        <v>27</v>
      </c>
      <c r="U5456">
        <v>53</v>
      </c>
      <c r="V5456" s="1">
        <v>530270000000000</v>
      </c>
      <c r="W5456">
        <v>-123.7795</v>
      </c>
      <c r="X5456">
        <v>46.977516199999997</v>
      </c>
    </row>
    <row r="5457" spans="1:24" x14ac:dyDescent="0.2">
      <c r="A5457">
        <v>24212</v>
      </c>
      <c r="B5457" t="s">
        <v>10518</v>
      </c>
      <c r="C5457">
        <v>58</v>
      </c>
      <c r="D5457">
        <v>6</v>
      </c>
      <c r="E5457">
        <v>94</v>
      </c>
      <c r="F5457">
        <v>26</v>
      </c>
      <c r="G5457">
        <v>140</v>
      </c>
      <c r="H5457">
        <v>25</v>
      </c>
      <c r="I5457">
        <v>0</v>
      </c>
      <c r="J5457">
        <f>H5457+I5457</f>
        <v>25</v>
      </c>
      <c r="L5457">
        <v>3540</v>
      </c>
      <c r="M5457">
        <v>99999</v>
      </c>
      <c r="N5457">
        <v>99999</v>
      </c>
      <c r="O5457">
        <v>34</v>
      </c>
      <c r="P5457">
        <v>34</v>
      </c>
      <c r="Q5457">
        <v>9</v>
      </c>
      <c r="R5457">
        <v>8850</v>
      </c>
      <c r="S5457">
        <v>53033330276</v>
      </c>
      <c r="T5457">
        <v>33</v>
      </c>
      <c r="U5457">
        <v>53</v>
      </c>
      <c r="V5457" s="1">
        <v>530330000000000</v>
      </c>
      <c r="W5457">
        <v>-122.35393999999999</v>
      </c>
      <c r="X5457">
        <v>47.465836799999998</v>
      </c>
    </row>
    <row r="5458" spans="1:24" x14ac:dyDescent="0.2">
      <c r="A5458">
        <v>25914</v>
      </c>
      <c r="B5458" s="1" t="s">
        <v>10519</v>
      </c>
      <c r="C5458">
        <v>0</v>
      </c>
      <c r="D5458">
        <v>7</v>
      </c>
      <c r="E5458">
        <v>25</v>
      </c>
      <c r="F5458">
        <v>7</v>
      </c>
      <c r="G5458">
        <v>25</v>
      </c>
      <c r="H5458">
        <v>0</v>
      </c>
      <c r="I5458">
        <v>25</v>
      </c>
      <c r="J5458">
        <f>H5458+I5458</f>
        <v>25</v>
      </c>
      <c r="K5458" t="s">
        <v>10520</v>
      </c>
      <c r="L5458">
        <v>3090</v>
      </c>
      <c r="M5458">
        <v>99999</v>
      </c>
      <c r="N5458">
        <v>99999</v>
      </c>
      <c r="O5458">
        <v>15</v>
      </c>
      <c r="P5458">
        <v>15</v>
      </c>
      <c r="Q5458">
        <v>4</v>
      </c>
      <c r="R5458">
        <v>27435</v>
      </c>
      <c r="S5458">
        <v>5303939104</v>
      </c>
      <c r="T5458">
        <v>39</v>
      </c>
      <c r="U5458">
        <v>53</v>
      </c>
      <c r="V5458" s="1">
        <v>530400000000000</v>
      </c>
      <c r="W5458">
        <v>-120.8236</v>
      </c>
      <c r="X5458">
        <v>45.821078700000001</v>
      </c>
    </row>
    <row r="5459" spans="1:24" x14ac:dyDescent="0.2">
      <c r="A5459">
        <v>30039</v>
      </c>
      <c r="B5459" s="1" t="s">
        <v>10521</v>
      </c>
      <c r="C5459">
        <v>45</v>
      </c>
      <c r="D5459">
        <v>15</v>
      </c>
      <c r="E5459">
        <v>111</v>
      </c>
      <c r="F5459">
        <v>25</v>
      </c>
      <c r="G5459">
        <v>159</v>
      </c>
      <c r="H5459">
        <v>0</v>
      </c>
      <c r="I5459">
        <v>25</v>
      </c>
      <c r="J5459">
        <f>H5459+I5459</f>
        <v>25</v>
      </c>
      <c r="K5459" t="s">
        <v>10522</v>
      </c>
      <c r="L5459">
        <v>5610</v>
      </c>
      <c r="M5459">
        <v>99999</v>
      </c>
      <c r="N5459">
        <v>99999</v>
      </c>
      <c r="O5459">
        <v>7</v>
      </c>
      <c r="P5459">
        <v>7</v>
      </c>
      <c r="Q5459">
        <v>5</v>
      </c>
      <c r="R5459">
        <v>48820</v>
      </c>
      <c r="S5459">
        <v>530515115</v>
      </c>
      <c r="T5459">
        <v>51</v>
      </c>
      <c r="U5459">
        <v>53</v>
      </c>
      <c r="V5459" s="1">
        <v>530520000000000</v>
      </c>
      <c r="W5459">
        <v>-117.06229</v>
      </c>
      <c r="X5459">
        <v>48.177890900000001</v>
      </c>
    </row>
    <row r="5460" spans="1:24" x14ac:dyDescent="0.2">
      <c r="A5460">
        <v>30610</v>
      </c>
      <c r="B5460" t="s">
        <v>10523</v>
      </c>
      <c r="C5460">
        <v>0</v>
      </c>
      <c r="D5460">
        <v>9</v>
      </c>
      <c r="E5460">
        <v>52</v>
      </c>
      <c r="F5460">
        <v>9</v>
      </c>
      <c r="G5460">
        <v>52</v>
      </c>
      <c r="H5460">
        <v>0</v>
      </c>
      <c r="I5460">
        <v>25</v>
      </c>
      <c r="J5460">
        <f>H5460+I5460</f>
        <v>25</v>
      </c>
      <c r="K5460" t="s">
        <v>10524</v>
      </c>
      <c r="L5460">
        <v>4980</v>
      </c>
      <c r="M5460">
        <v>99999</v>
      </c>
      <c r="N5460">
        <v>99999</v>
      </c>
      <c r="O5460">
        <v>68</v>
      </c>
      <c r="P5460">
        <v>34</v>
      </c>
      <c r="Q5460">
        <v>0</v>
      </c>
      <c r="R5460">
        <v>74575</v>
      </c>
      <c r="S5460">
        <v>300077</v>
      </c>
      <c r="T5460">
        <v>7</v>
      </c>
      <c r="U5460">
        <v>30</v>
      </c>
      <c r="V5460" s="1">
        <v>300070000000000</v>
      </c>
      <c r="W5460">
        <v>-111.51586</v>
      </c>
      <c r="X5460">
        <v>46.3217</v>
      </c>
    </row>
    <row r="5461" spans="1:24" x14ac:dyDescent="0.2">
      <c r="A5461">
        <v>31840</v>
      </c>
      <c r="B5461" s="1" t="s">
        <v>10525</v>
      </c>
      <c r="C5461">
        <v>24</v>
      </c>
      <c r="D5461">
        <v>6</v>
      </c>
      <c r="E5461">
        <v>72</v>
      </c>
      <c r="F5461">
        <v>7</v>
      </c>
      <c r="G5461">
        <v>87</v>
      </c>
      <c r="H5461">
        <v>0</v>
      </c>
      <c r="I5461">
        <v>25</v>
      </c>
      <c r="J5461">
        <f>H5461+I5461</f>
        <v>25</v>
      </c>
      <c r="K5461" t="s">
        <v>10526</v>
      </c>
      <c r="L5461">
        <v>2490</v>
      </c>
      <c r="M5461">
        <v>99999</v>
      </c>
      <c r="N5461">
        <v>99999</v>
      </c>
      <c r="O5461">
        <v>13</v>
      </c>
      <c r="P5461">
        <v>18</v>
      </c>
      <c r="Q5461">
        <v>2</v>
      </c>
      <c r="R5461">
        <v>7850</v>
      </c>
      <c r="S5461">
        <v>801307151</v>
      </c>
      <c r="T5461">
        <v>13</v>
      </c>
      <c r="U5461">
        <v>8</v>
      </c>
      <c r="V5461" s="1">
        <v>80130100000000</v>
      </c>
      <c r="W5461">
        <v>-105.27556</v>
      </c>
      <c r="X5461">
        <v>40.002775499999998</v>
      </c>
    </row>
    <row r="5462" spans="1:24" x14ac:dyDescent="0.2">
      <c r="A5462">
        <v>32287</v>
      </c>
      <c r="B5462" t="s">
        <v>10527</v>
      </c>
      <c r="C5462">
        <v>0</v>
      </c>
      <c r="D5462">
        <v>13</v>
      </c>
      <c r="E5462">
        <v>25</v>
      </c>
      <c r="F5462">
        <v>13</v>
      </c>
      <c r="G5462">
        <v>25</v>
      </c>
      <c r="H5462">
        <v>0</v>
      </c>
      <c r="I5462">
        <v>25</v>
      </c>
      <c r="J5462">
        <f>H5462+I5462</f>
        <v>25</v>
      </c>
      <c r="K5462" t="s">
        <v>10528</v>
      </c>
      <c r="L5462">
        <v>7860</v>
      </c>
      <c r="M5462">
        <v>99999</v>
      </c>
      <c r="N5462">
        <v>99999</v>
      </c>
      <c r="O5462">
        <v>124</v>
      </c>
      <c r="P5462">
        <v>39</v>
      </c>
      <c r="Q5462">
        <v>1</v>
      </c>
      <c r="R5462">
        <v>35600</v>
      </c>
      <c r="S5462">
        <v>20187000030</v>
      </c>
      <c r="T5462">
        <v>187</v>
      </c>
      <c r="U5462">
        <v>20</v>
      </c>
      <c r="V5462" s="1">
        <v>201880000000000</v>
      </c>
      <c r="W5462">
        <v>-101.75006999999999</v>
      </c>
      <c r="X5462">
        <v>37.571885600000002</v>
      </c>
    </row>
    <row r="5463" spans="1:24" x14ac:dyDescent="0.2">
      <c r="A5463">
        <v>32702</v>
      </c>
      <c r="B5463" s="1" t="s">
        <v>10529</v>
      </c>
      <c r="C5463">
        <v>0</v>
      </c>
      <c r="D5463">
        <v>12</v>
      </c>
      <c r="E5463">
        <v>21</v>
      </c>
      <c r="F5463">
        <v>12</v>
      </c>
      <c r="G5463">
        <v>25</v>
      </c>
      <c r="H5463">
        <v>25</v>
      </c>
      <c r="I5463">
        <v>0</v>
      </c>
      <c r="J5463">
        <f>H5463+I5463</f>
        <v>25</v>
      </c>
      <c r="L5463">
        <v>6690</v>
      </c>
      <c r="M5463">
        <v>99999</v>
      </c>
      <c r="N5463">
        <v>99999</v>
      </c>
      <c r="O5463">
        <v>65</v>
      </c>
      <c r="P5463">
        <v>1</v>
      </c>
      <c r="Q5463">
        <v>4</v>
      </c>
      <c r="R5463">
        <v>73935</v>
      </c>
      <c r="S5463">
        <v>807538001</v>
      </c>
      <c r="T5463">
        <v>75</v>
      </c>
      <c r="U5463">
        <v>8</v>
      </c>
      <c r="V5463" s="1">
        <v>80759700000000</v>
      </c>
      <c r="W5463">
        <v>-103.19304</v>
      </c>
      <c r="X5463">
        <v>40.641710699999997</v>
      </c>
    </row>
    <row r="5464" spans="1:24" x14ac:dyDescent="0.2">
      <c r="A5464">
        <v>33561</v>
      </c>
      <c r="B5464" s="1" t="s">
        <v>10530</v>
      </c>
      <c r="C5464">
        <v>0</v>
      </c>
      <c r="D5464">
        <v>25</v>
      </c>
      <c r="E5464">
        <v>25</v>
      </c>
      <c r="F5464">
        <v>25</v>
      </c>
      <c r="G5464">
        <v>25</v>
      </c>
      <c r="H5464">
        <v>0</v>
      </c>
      <c r="I5464">
        <v>25</v>
      </c>
      <c r="J5464">
        <f>H5464+I5464</f>
        <v>25</v>
      </c>
      <c r="K5464" t="s">
        <v>10531</v>
      </c>
      <c r="L5464">
        <v>11070</v>
      </c>
      <c r="M5464">
        <v>99999</v>
      </c>
      <c r="N5464">
        <v>99999</v>
      </c>
      <c r="O5464">
        <v>80</v>
      </c>
      <c r="P5464">
        <v>19</v>
      </c>
      <c r="Q5464">
        <v>23</v>
      </c>
      <c r="R5464">
        <v>9868</v>
      </c>
      <c r="S5464">
        <v>482710001</v>
      </c>
      <c r="T5464">
        <v>271</v>
      </c>
      <c r="U5464">
        <v>48</v>
      </c>
      <c r="V5464" s="1">
        <v>482720000000000</v>
      </c>
      <c r="W5464">
        <v>-100.4177</v>
      </c>
      <c r="X5464">
        <v>29.311328</v>
      </c>
    </row>
    <row r="5465" spans="1:24" x14ac:dyDescent="0.2">
      <c r="A5465">
        <v>33946</v>
      </c>
      <c r="B5465" s="1" t="s">
        <v>10532</v>
      </c>
      <c r="C5465">
        <v>0</v>
      </c>
      <c r="D5465">
        <v>19</v>
      </c>
      <c r="E5465">
        <v>25</v>
      </c>
      <c r="F5465">
        <v>19</v>
      </c>
      <c r="G5465">
        <v>25</v>
      </c>
      <c r="H5465">
        <v>0</v>
      </c>
      <c r="I5465">
        <v>25</v>
      </c>
      <c r="J5465">
        <f>H5465+I5465</f>
        <v>25</v>
      </c>
      <c r="K5465" t="s">
        <v>10533</v>
      </c>
      <c r="L5465">
        <v>36780</v>
      </c>
      <c r="M5465">
        <v>99999</v>
      </c>
      <c r="N5465">
        <v>99999</v>
      </c>
      <c r="O5465">
        <v>30</v>
      </c>
      <c r="P5465">
        <v>18</v>
      </c>
      <c r="Q5465">
        <v>15</v>
      </c>
      <c r="R5465">
        <v>61436</v>
      </c>
      <c r="S5465">
        <v>483910001</v>
      </c>
      <c r="T5465">
        <v>391</v>
      </c>
      <c r="U5465">
        <v>48</v>
      </c>
      <c r="V5465" s="1">
        <v>483920000000000</v>
      </c>
      <c r="W5465">
        <v>-97.270169999999993</v>
      </c>
      <c r="X5465">
        <v>28.300395000000002</v>
      </c>
    </row>
    <row r="5466" spans="1:24" x14ac:dyDescent="0.2">
      <c r="A5466">
        <v>35571</v>
      </c>
      <c r="B5466" s="1" t="s">
        <v>10534</v>
      </c>
      <c r="C5466">
        <v>9</v>
      </c>
      <c r="D5466">
        <v>15</v>
      </c>
      <c r="E5466">
        <v>47</v>
      </c>
      <c r="F5466">
        <v>15</v>
      </c>
      <c r="G5466">
        <v>48</v>
      </c>
      <c r="H5466">
        <v>0</v>
      </c>
      <c r="I5466">
        <v>25</v>
      </c>
      <c r="J5466">
        <f>H5466+I5466</f>
        <v>25</v>
      </c>
      <c r="K5466" t="s">
        <v>10535</v>
      </c>
      <c r="L5466">
        <v>23280</v>
      </c>
      <c r="M5466">
        <v>99999</v>
      </c>
      <c r="N5466">
        <v>99999</v>
      </c>
      <c r="O5466">
        <v>10</v>
      </c>
      <c r="P5466">
        <v>22</v>
      </c>
      <c r="Q5466">
        <v>17</v>
      </c>
      <c r="R5466">
        <v>34088</v>
      </c>
      <c r="S5466">
        <v>482170004</v>
      </c>
      <c r="T5466">
        <v>217</v>
      </c>
      <c r="U5466">
        <v>48</v>
      </c>
      <c r="V5466" s="1">
        <v>482180000000000</v>
      </c>
      <c r="W5466">
        <v>-97.130718000000002</v>
      </c>
      <c r="X5466">
        <v>32.014288499999999</v>
      </c>
    </row>
    <row r="5467" spans="1:24" x14ac:dyDescent="0.2">
      <c r="A5467">
        <v>37479</v>
      </c>
      <c r="B5467" s="1" t="s">
        <v>10536</v>
      </c>
      <c r="C5467">
        <v>0</v>
      </c>
      <c r="D5467">
        <v>2</v>
      </c>
      <c r="E5467">
        <v>25</v>
      </c>
      <c r="F5467">
        <v>2</v>
      </c>
      <c r="G5467">
        <v>25</v>
      </c>
      <c r="H5467">
        <v>0</v>
      </c>
      <c r="I5467">
        <v>25</v>
      </c>
      <c r="J5467">
        <f>H5467+I5467</f>
        <v>25</v>
      </c>
      <c r="K5467" t="s">
        <v>10537</v>
      </c>
      <c r="L5467">
        <v>36360</v>
      </c>
      <c r="M5467">
        <v>99999</v>
      </c>
      <c r="N5467">
        <v>99999</v>
      </c>
      <c r="O5467">
        <v>2</v>
      </c>
      <c r="P5467">
        <v>2</v>
      </c>
      <c r="Q5467">
        <v>4</v>
      </c>
      <c r="R5467">
        <v>24216</v>
      </c>
      <c r="S5467">
        <v>483790005</v>
      </c>
      <c r="T5467">
        <v>379</v>
      </c>
      <c r="U5467">
        <v>48</v>
      </c>
      <c r="V5467" s="1">
        <v>483800000000000</v>
      </c>
      <c r="W5467">
        <v>-95.766867000000005</v>
      </c>
      <c r="X5467">
        <v>32.875669799999997</v>
      </c>
    </row>
    <row r="5468" spans="1:24" x14ac:dyDescent="0.2">
      <c r="A5468">
        <v>37601</v>
      </c>
      <c r="B5468" t="s">
        <v>10538</v>
      </c>
      <c r="C5468">
        <v>47</v>
      </c>
      <c r="D5468">
        <v>36</v>
      </c>
      <c r="E5468">
        <v>98</v>
      </c>
      <c r="F5468">
        <v>85</v>
      </c>
      <c r="G5468">
        <v>176</v>
      </c>
      <c r="H5468">
        <v>25</v>
      </c>
      <c r="I5468">
        <v>0</v>
      </c>
      <c r="J5468">
        <f>H5468+I5468</f>
        <v>25</v>
      </c>
      <c r="L5468">
        <v>46320</v>
      </c>
      <c r="M5468">
        <v>99999</v>
      </c>
      <c r="N5468">
        <v>99999</v>
      </c>
      <c r="O5468">
        <v>9</v>
      </c>
      <c r="P5468">
        <v>3</v>
      </c>
      <c r="Q5468">
        <v>1</v>
      </c>
      <c r="R5468">
        <v>99999</v>
      </c>
      <c r="S5468">
        <v>483470042</v>
      </c>
      <c r="T5468">
        <v>347</v>
      </c>
      <c r="U5468">
        <v>48</v>
      </c>
      <c r="V5468" s="1">
        <v>483480000000000</v>
      </c>
      <c r="W5468">
        <v>-94.630572000000001</v>
      </c>
      <c r="X5468">
        <v>31.564025399999998</v>
      </c>
    </row>
    <row r="5469" spans="1:24" x14ac:dyDescent="0.2">
      <c r="A5469">
        <v>38681</v>
      </c>
      <c r="B5469" s="1" t="s">
        <v>10539</v>
      </c>
      <c r="C5469">
        <v>4</v>
      </c>
      <c r="D5469">
        <v>1</v>
      </c>
      <c r="E5469">
        <v>9</v>
      </c>
      <c r="F5469">
        <v>13</v>
      </c>
      <c r="G5469">
        <v>34</v>
      </c>
      <c r="H5469">
        <v>25</v>
      </c>
      <c r="I5469">
        <v>0</v>
      </c>
      <c r="J5469">
        <f>H5469+I5469</f>
        <v>25</v>
      </c>
      <c r="L5469">
        <v>90</v>
      </c>
      <c r="M5469">
        <v>99999</v>
      </c>
      <c r="N5469">
        <v>99999</v>
      </c>
      <c r="O5469">
        <v>59</v>
      </c>
      <c r="P5469">
        <v>18</v>
      </c>
      <c r="Q5469">
        <v>3</v>
      </c>
      <c r="R5469">
        <v>99999</v>
      </c>
      <c r="S5469">
        <v>2200532</v>
      </c>
      <c r="T5469">
        <v>5</v>
      </c>
      <c r="U5469">
        <v>22</v>
      </c>
      <c r="V5469" s="1">
        <v>220050000000000</v>
      </c>
      <c r="W5469">
        <v>-90.896060000000006</v>
      </c>
      <c r="X5469">
        <v>30.221742899999999</v>
      </c>
    </row>
    <row r="5470" spans="1:24" x14ac:dyDescent="0.2">
      <c r="A5470">
        <v>39907</v>
      </c>
      <c r="B5470" s="1" t="s">
        <v>10540</v>
      </c>
      <c r="C5470">
        <v>6</v>
      </c>
      <c r="D5470">
        <v>24</v>
      </c>
      <c r="E5470">
        <v>38</v>
      </c>
      <c r="F5470">
        <v>30</v>
      </c>
      <c r="G5470">
        <v>46</v>
      </c>
      <c r="H5470">
        <v>0</v>
      </c>
      <c r="I5470">
        <v>25</v>
      </c>
      <c r="J5470">
        <f>H5470+I5470</f>
        <v>25</v>
      </c>
      <c r="K5470" t="s">
        <v>10541</v>
      </c>
      <c r="L5470">
        <v>2340</v>
      </c>
      <c r="M5470">
        <v>99999</v>
      </c>
      <c r="N5470">
        <v>99999</v>
      </c>
      <c r="O5470">
        <v>27</v>
      </c>
      <c r="P5470">
        <v>14</v>
      </c>
      <c r="Q5470">
        <v>2</v>
      </c>
      <c r="R5470">
        <v>38320</v>
      </c>
      <c r="S5470">
        <v>28007305</v>
      </c>
      <c r="T5470">
        <v>7</v>
      </c>
      <c r="U5470">
        <v>28</v>
      </c>
      <c r="V5470" s="1">
        <v>280071000000000</v>
      </c>
      <c r="W5470">
        <v>-89.590419999999995</v>
      </c>
      <c r="X5470">
        <v>33.060096700000003</v>
      </c>
    </row>
    <row r="5471" spans="1:24" x14ac:dyDescent="0.2">
      <c r="A5471">
        <v>40627</v>
      </c>
      <c r="B5471" s="1" t="s">
        <v>10542</v>
      </c>
      <c r="C5471">
        <v>4</v>
      </c>
      <c r="D5471">
        <v>10</v>
      </c>
      <c r="E5471">
        <v>11</v>
      </c>
      <c r="F5471">
        <v>25</v>
      </c>
      <c r="G5471">
        <v>36</v>
      </c>
      <c r="H5471">
        <v>25</v>
      </c>
      <c r="I5471">
        <v>0</v>
      </c>
      <c r="J5471">
        <f>H5471+I5471</f>
        <v>25</v>
      </c>
      <c r="L5471">
        <v>390</v>
      </c>
      <c r="M5471">
        <v>99999</v>
      </c>
      <c r="N5471">
        <v>99999</v>
      </c>
      <c r="O5471">
        <v>54</v>
      </c>
      <c r="P5471">
        <v>18</v>
      </c>
      <c r="Q5471">
        <v>7</v>
      </c>
      <c r="R5471">
        <v>7000</v>
      </c>
      <c r="S5471">
        <v>10735411</v>
      </c>
      <c r="T5471">
        <v>73</v>
      </c>
      <c r="U5471">
        <v>1</v>
      </c>
      <c r="V5471" s="1">
        <v>10730000000000</v>
      </c>
      <c r="W5471">
        <v>-86.754030999999998</v>
      </c>
      <c r="X5471">
        <v>33.5479421</v>
      </c>
    </row>
    <row r="5472" spans="1:24" x14ac:dyDescent="0.2">
      <c r="A5472">
        <v>40703</v>
      </c>
      <c r="B5472" s="1" t="s">
        <v>10543</v>
      </c>
      <c r="C5472">
        <v>23</v>
      </c>
      <c r="D5472">
        <v>18</v>
      </c>
      <c r="E5472">
        <v>53</v>
      </c>
      <c r="F5472">
        <v>25</v>
      </c>
      <c r="G5472">
        <v>81</v>
      </c>
      <c r="H5472">
        <v>25</v>
      </c>
      <c r="I5472">
        <v>0</v>
      </c>
      <c r="J5472">
        <f>H5472+I5472</f>
        <v>25</v>
      </c>
      <c r="L5472">
        <v>90</v>
      </c>
      <c r="M5472">
        <v>99999</v>
      </c>
      <c r="N5472">
        <v>99999</v>
      </c>
      <c r="O5472">
        <v>6</v>
      </c>
      <c r="P5472">
        <v>4</v>
      </c>
      <c r="Q5472">
        <v>2</v>
      </c>
      <c r="R5472">
        <v>68275</v>
      </c>
      <c r="S5472">
        <v>120050047</v>
      </c>
      <c r="T5472">
        <v>5</v>
      </c>
      <c r="U5472">
        <v>12</v>
      </c>
      <c r="V5472" s="1">
        <v>120050000000000</v>
      </c>
      <c r="W5472">
        <v>-85.606209000000007</v>
      </c>
      <c r="X5472">
        <v>30.149243899999998</v>
      </c>
    </row>
    <row r="5473" spans="1:24" x14ac:dyDescent="0.2">
      <c r="A5473">
        <v>42196</v>
      </c>
      <c r="B5473" s="1" t="s">
        <v>10544</v>
      </c>
      <c r="C5473">
        <v>0</v>
      </c>
      <c r="D5473">
        <v>14</v>
      </c>
      <c r="E5473">
        <v>25</v>
      </c>
      <c r="F5473">
        <v>14</v>
      </c>
      <c r="G5473">
        <v>25</v>
      </c>
      <c r="H5473">
        <v>0</v>
      </c>
      <c r="I5473">
        <v>25</v>
      </c>
      <c r="J5473">
        <f>H5473+I5473</f>
        <v>25</v>
      </c>
      <c r="K5473" t="s">
        <v>10545</v>
      </c>
      <c r="L5473">
        <v>870</v>
      </c>
      <c r="M5473">
        <v>99999</v>
      </c>
      <c r="N5473">
        <v>99999</v>
      </c>
      <c r="O5473">
        <v>58</v>
      </c>
      <c r="P5473">
        <v>18</v>
      </c>
      <c r="Q5473">
        <v>11</v>
      </c>
      <c r="R5473">
        <v>71000</v>
      </c>
      <c r="S5473">
        <v>120570055</v>
      </c>
      <c r="T5473">
        <v>57</v>
      </c>
      <c r="U5473">
        <v>12</v>
      </c>
      <c r="V5473" s="1">
        <v>120570000000000</v>
      </c>
      <c r="W5473">
        <v>-82.509568000000002</v>
      </c>
      <c r="X5473">
        <v>27.994940199999998</v>
      </c>
    </row>
    <row r="5474" spans="1:24" x14ac:dyDescent="0.2">
      <c r="A5474">
        <v>42453</v>
      </c>
      <c r="B5474" t="s">
        <v>10546</v>
      </c>
      <c r="C5474">
        <v>117</v>
      </c>
      <c r="D5474">
        <v>29</v>
      </c>
      <c r="E5474">
        <v>249</v>
      </c>
      <c r="F5474">
        <v>42</v>
      </c>
      <c r="G5474">
        <v>327</v>
      </c>
      <c r="H5474">
        <v>25</v>
      </c>
      <c r="I5474">
        <v>0</v>
      </c>
      <c r="J5474">
        <f>H5474+I5474</f>
        <v>25</v>
      </c>
      <c r="L5474">
        <v>870</v>
      </c>
      <c r="M5474">
        <v>99999</v>
      </c>
      <c r="N5474">
        <v>99999</v>
      </c>
      <c r="O5474">
        <v>62</v>
      </c>
      <c r="P5474">
        <v>10</v>
      </c>
      <c r="Q5474">
        <v>9</v>
      </c>
      <c r="R5474">
        <v>99999</v>
      </c>
      <c r="S5474">
        <v>120570299</v>
      </c>
      <c r="T5474">
        <v>57</v>
      </c>
      <c r="U5474">
        <v>12</v>
      </c>
      <c r="V5474" s="1">
        <v>120570000000000</v>
      </c>
      <c r="W5474">
        <v>-82.236631000000003</v>
      </c>
      <c r="X5474">
        <v>28.099696999999999</v>
      </c>
    </row>
    <row r="5475" spans="1:24" x14ac:dyDescent="0.2">
      <c r="A5475">
        <v>42830</v>
      </c>
      <c r="B5475" t="s">
        <v>10547</v>
      </c>
      <c r="C5475">
        <v>20</v>
      </c>
      <c r="D5475">
        <v>5</v>
      </c>
      <c r="E5475">
        <v>42</v>
      </c>
      <c r="F5475">
        <v>22</v>
      </c>
      <c r="G5475">
        <v>72</v>
      </c>
      <c r="H5475">
        <v>25</v>
      </c>
      <c r="I5475">
        <v>0</v>
      </c>
      <c r="J5475">
        <f>H5475+I5475</f>
        <v>25</v>
      </c>
      <c r="L5475">
        <v>240</v>
      </c>
      <c r="M5475">
        <v>99999</v>
      </c>
      <c r="N5475">
        <v>99999</v>
      </c>
      <c r="O5475">
        <v>72</v>
      </c>
      <c r="P5475">
        <v>27</v>
      </c>
      <c r="Q5475">
        <v>16</v>
      </c>
      <c r="R5475">
        <v>99999</v>
      </c>
      <c r="S5475">
        <v>120150117</v>
      </c>
      <c r="T5475">
        <v>15</v>
      </c>
      <c r="U5475">
        <v>12</v>
      </c>
      <c r="V5475" s="1">
        <v>120150000000000</v>
      </c>
      <c r="W5475">
        <v>-81.670733999999996</v>
      </c>
      <c r="X5475">
        <v>26.8531342</v>
      </c>
    </row>
    <row r="5476" spans="1:24" x14ac:dyDescent="0.2">
      <c r="A5476">
        <v>43625</v>
      </c>
      <c r="B5476" s="1" t="s">
        <v>10548</v>
      </c>
      <c r="C5476">
        <v>68</v>
      </c>
      <c r="D5476">
        <v>213</v>
      </c>
      <c r="E5476">
        <v>228</v>
      </c>
      <c r="F5476">
        <v>272</v>
      </c>
      <c r="G5476">
        <v>289</v>
      </c>
      <c r="H5476">
        <v>25</v>
      </c>
      <c r="I5476">
        <v>0</v>
      </c>
      <c r="J5476">
        <f>H5476+I5476</f>
        <v>25</v>
      </c>
      <c r="L5476">
        <v>390</v>
      </c>
      <c r="M5476">
        <v>99999</v>
      </c>
      <c r="N5476">
        <v>99999</v>
      </c>
      <c r="O5476">
        <v>103</v>
      </c>
      <c r="P5476">
        <v>33</v>
      </c>
      <c r="Q5476">
        <v>17</v>
      </c>
      <c r="R5476">
        <v>45060</v>
      </c>
      <c r="S5476">
        <v>120860380</v>
      </c>
      <c r="T5476">
        <v>86</v>
      </c>
      <c r="U5476">
        <v>12</v>
      </c>
      <c r="V5476" s="1">
        <v>120860000000000</v>
      </c>
      <c r="W5476">
        <v>-80.227697000000006</v>
      </c>
      <c r="X5476">
        <v>25.946475100000001</v>
      </c>
    </row>
    <row r="5477" spans="1:24" x14ac:dyDescent="0.2">
      <c r="A5477">
        <v>44678</v>
      </c>
      <c r="B5477" s="1" t="s">
        <v>10549</v>
      </c>
      <c r="C5477">
        <v>325</v>
      </c>
      <c r="D5477">
        <v>536</v>
      </c>
      <c r="E5477">
        <v>608</v>
      </c>
      <c r="F5477">
        <v>854</v>
      </c>
      <c r="G5477">
        <v>953</v>
      </c>
      <c r="H5477">
        <v>25</v>
      </c>
      <c r="I5477">
        <v>0</v>
      </c>
      <c r="J5477">
        <f>H5477+I5477</f>
        <v>25</v>
      </c>
      <c r="L5477">
        <v>1440</v>
      </c>
      <c r="M5477">
        <v>99999</v>
      </c>
      <c r="N5477">
        <v>99999</v>
      </c>
      <c r="O5477">
        <v>36</v>
      </c>
      <c r="P5477">
        <v>19</v>
      </c>
      <c r="Q5477">
        <v>3</v>
      </c>
      <c r="R5477">
        <v>99999</v>
      </c>
      <c r="S5477">
        <v>120950266</v>
      </c>
      <c r="T5477">
        <v>95</v>
      </c>
      <c r="U5477">
        <v>12</v>
      </c>
      <c r="V5477" s="1">
        <v>120950000000000</v>
      </c>
      <c r="W5477">
        <v>-81.406616</v>
      </c>
      <c r="X5477">
        <v>28.5028954</v>
      </c>
    </row>
    <row r="5478" spans="1:24" x14ac:dyDescent="0.2">
      <c r="A5478">
        <v>46273</v>
      </c>
      <c r="B5478" s="1" t="s">
        <v>10550</v>
      </c>
      <c r="C5478">
        <v>58</v>
      </c>
      <c r="D5478">
        <v>91</v>
      </c>
      <c r="E5478">
        <v>95</v>
      </c>
      <c r="F5478">
        <v>196</v>
      </c>
      <c r="G5478">
        <v>207</v>
      </c>
      <c r="H5478">
        <v>25</v>
      </c>
      <c r="I5478">
        <v>0</v>
      </c>
      <c r="J5478">
        <f>H5478+I5478</f>
        <v>25</v>
      </c>
      <c r="L5478">
        <v>480</v>
      </c>
      <c r="M5478">
        <v>99999</v>
      </c>
      <c r="N5478">
        <v>99999</v>
      </c>
      <c r="O5478">
        <v>15</v>
      </c>
      <c r="P5478">
        <v>1</v>
      </c>
      <c r="Q5478">
        <v>3</v>
      </c>
      <c r="R5478">
        <v>35000</v>
      </c>
      <c r="S5478">
        <v>120310131</v>
      </c>
      <c r="T5478">
        <v>31</v>
      </c>
      <c r="U5478">
        <v>12</v>
      </c>
      <c r="V5478" s="1">
        <v>120310000000000</v>
      </c>
      <c r="W5478">
        <v>-81.638655999999997</v>
      </c>
      <c r="X5478">
        <v>30.3332859</v>
      </c>
    </row>
    <row r="5479" spans="1:24" x14ac:dyDescent="0.2">
      <c r="A5479">
        <v>47007</v>
      </c>
      <c r="B5479" t="s">
        <v>10551</v>
      </c>
      <c r="C5479">
        <v>46</v>
      </c>
      <c r="D5479">
        <v>17</v>
      </c>
      <c r="E5479">
        <v>171</v>
      </c>
      <c r="F5479">
        <v>35</v>
      </c>
      <c r="G5479">
        <v>198</v>
      </c>
      <c r="H5479">
        <v>25</v>
      </c>
      <c r="I5479">
        <v>0</v>
      </c>
      <c r="J5479">
        <f>H5479+I5479</f>
        <v>25</v>
      </c>
      <c r="L5479">
        <v>45780</v>
      </c>
      <c r="M5479">
        <v>99999</v>
      </c>
      <c r="N5479">
        <v>99999</v>
      </c>
      <c r="O5479">
        <v>69</v>
      </c>
      <c r="P5479">
        <v>30</v>
      </c>
      <c r="Q5479">
        <v>13</v>
      </c>
      <c r="R5479">
        <v>79000</v>
      </c>
      <c r="S5479">
        <v>484850013</v>
      </c>
      <c r="T5479">
        <v>485</v>
      </c>
      <c r="U5479">
        <v>48</v>
      </c>
      <c r="V5479" s="1">
        <v>484850000000000</v>
      </c>
      <c r="W5479">
        <v>-98.482352000000006</v>
      </c>
      <c r="X5479">
        <v>33.880529099999997</v>
      </c>
    </row>
    <row r="5480" spans="1:24" x14ac:dyDescent="0.2">
      <c r="A5480">
        <v>47029</v>
      </c>
      <c r="B5480" s="1" t="s">
        <v>10552</v>
      </c>
      <c r="C5480">
        <v>0</v>
      </c>
      <c r="D5480">
        <v>4</v>
      </c>
      <c r="E5480">
        <v>25</v>
      </c>
      <c r="F5480">
        <v>4</v>
      </c>
      <c r="G5480">
        <v>25</v>
      </c>
      <c r="H5480">
        <v>0</v>
      </c>
      <c r="I5480">
        <v>25</v>
      </c>
      <c r="J5480">
        <f>H5480+I5480</f>
        <v>25</v>
      </c>
      <c r="K5480" t="s">
        <v>10553</v>
      </c>
      <c r="L5480">
        <v>22980</v>
      </c>
      <c r="M5480">
        <v>99999</v>
      </c>
      <c r="N5480">
        <v>99999</v>
      </c>
      <c r="O5480">
        <v>68</v>
      </c>
      <c r="P5480">
        <v>30</v>
      </c>
      <c r="Q5480">
        <v>13</v>
      </c>
      <c r="R5480">
        <v>33284</v>
      </c>
      <c r="S5480">
        <v>480770015</v>
      </c>
      <c r="T5480">
        <v>77</v>
      </c>
      <c r="U5480">
        <v>48</v>
      </c>
      <c r="V5480" s="1">
        <v>480770000000000</v>
      </c>
      <c r="W5480">
        <v>-98.196852000000007</v>
      </c>
      <c r="X5480">
        <v>33.815194099999999</v>
      </c>
    </row>
    <row r="5481" spans="1:24" x14ac:dyDescent="0.2">
      <c r="A5481">
        <v>47400</v>
      </c>
      <c r="B5481" s="1" t="s">
        <v>10554</v>
      </c>
      <c r="C5481">
        <v>0</v>
      </c>
      <c r="D5481">
        <v>16</v>
      </c>
      <c r="E5481">
        <v>25</v>
      </c>
      <c r="F5481">
        <v>16</v>
      </c>
      <c r="G5481">
        <v>25</v>
      </c>
      <c r="H5481">
        <v>0</v>
      </c>
      <c r="I5481">
        <v>25</v>
      </c>
      <c r="J5481">
        <f>H5481+I5481</f>
        <v>25</v>
      </c>
      <c r="K5481" t="s">
        <v>10555</v>
      </c>
      <c r="L5481">
        <v>19950</v>
      </c>
      <c r="M5481">
        <v>99999</v>
      </c>
      <c r="N5481">
        <v>99999</v>
      </c>
      <c r="O5481">
        <v>95</v>
      </c>
      <c r="P5481">
        <v>42</v>
      </c>
      <c r="Q5481">
        <v>4</v>
      </c>
      <c r="R5481">
        <v>48350</v>
      </c>
      <c r="S5481">
        <v>40109384</v>
      </c>
      <c r="T5481">
        <v>109</v>
      </c>
      <c r="U5481">
        <v>40</v>
      </c>
      <c r="V5481" s="1">
        <v>401091000000000</v>
      </c>
      <c r="W5481">
        <v>-97.386593000000005</v>
      </c>
      <c r="X5481">
        <v>35.464875900000003</v>
      </c>
    </row>
    <row r="5482" spans="1:24" x14ac:dyDescent="0.2">
      <c r="A5482">
        <v>48427</v>
      </c>
      <c r="B5482" t="s">
        <v>10556</v>
      </c>
      <c r="C5482">
        <v>2</v>
      </c>
      <c r="D5482">
        <v>4</v>
      </c>
      <c r="E5482">
        <v>31</v>
      </c>
      <c r="F5482">
        <v>4</v>
      </c>
      <c r="G5482">
        <v>34</v>
      </c>
      <c r="H5482">
        <v>0</v>
      </c>
      <c r="I5482">
        <v>25</v>
      </c>
      <c r="J5482">
        <f>H5482+I5482</f>
        <v>25</v>
      </c>
      <c r="K5482" t="s">
        <v>10557</v>
      </c>
      <c r="L5482">
        <v>3600</v>
      </c>
      <c r="M5482">
        <v>99999</v>
      </c>
      <c r="N5482">
        <v>99999</v>
      </c>
      <c r="O5482">
        <v>999</v>
      </c>
      <c r="P5482">
        <v>30</v>
      </c>
      <c r="Q5482">
        <v>1</v>
      </c>
      <c r="R5482">
        <v>3390</v>
      </c>
      <c r="S5482" t="s">
        <v>10558</v>
      </c>
      <c r="T5482">
        <v>67</v>
      </c>
      <c r="U5482">
        <v>31</v>
      </c>
      <c r="V5482" s="1">
        <v>310680000000000</v>
      </c>
      <c r="W5482">
        <v>-96.745958000000002</v>
      </c>
      <c r="X5482">
        <v>40.272215000000003</v>
      </c>
    </row>
    <row r="5483" spans="1:24" x14ac:dyDescent="0.2">
      <c r="A5483">
        <v>49088</v>
      </c>
      <c r="B5483" s="1" t="s">
        <v>10559</v>
      </c>
      <c r="C5483">
        <v>0</v>
      </c>
      <c r="D5483">
        <v>15</v>
      </c>
      <c r="E5483">
        <v>25</v>
      </c>
      <c r="F5483">
        <v>15</v>
      </c>
      <c r="G5483">
        <v>25</v>
      </c>
      <c r="H5483">
        <v>0</v>
      </c>
      <c r="I5483">
        <v>25</v>
      </c>
      <c r="J5483">
        <f>H5483+I5483</f>
        <v>25</v>
      </c>
      <c r="K5483" t="s">
        <v>10560</v>
      </c>
      <c r="L5483">
        <v>28710</v>
      </c>
      <c r="M5483">
        <v>99999</v>
      </c>
      <c r="N5483">
        <v>99999</v>
      </c>
      <c r="O5483">
        <v>86</v>
      </c>
      <c r="P5483">
        <v>3</v>
      </c>
      <c r="Q5483">
        <v>2</v>
      </c>
      <c r="R5483">
        <v>70350</v>
      </c>
      <c r="S5483">
        <v>4000114</v>
      </c>
      <c r="T5483">
        <v>1</v>
      </c>
      <c r="U5483">
        <v>40</v>
      </c>
      <c r="V5483" s="1">
        <v>400014000000000</v>
      </c>
      <c r="W5483">
        <v>-94.626435999999998</v>
      </c>
      <c r="X5483">
        <v>35.802974499999998</v>
      </c>
    </row>
    <row r="5484" spans="1:24" x14ac:dyDescent="0.2">
      <c r="A5484">
        <v>49204</v>
      </c>
      <c r="B5484" s="1" t="s">
        <v>10561</v>
      </c>
      <c r="C5484">
        <v>0</v>
      </c>
      <c r="D5484">
        <v>1</v>
      </c>
      <c r="E5484">
        <v>2</v>
      </c>
      <c r="F5484">
        <v>10</v>
      </c>
      <c r="G5484">
        <v>25</v>
      </c>
      <c r="H5484">
        <v>25</v>
      </c>
      <c r="I5484">
        <v>0</v>
      </c>
      <c r="J5484">
        <f>H5484+I5484</f>
        <v>25</v>
      </c>
      <c r="L5484">
        <v>10710</v>
      </c>
      <c r="M5484">
        <v>99999</v>
      </c>
      <c r="N5484">
        <v>99999</v>
      </c>
      <c r="O5484">
        <v>3</v>
      </c>
      <c r="P5484">
        <v>13</v>
      </c>
      <c r="Q5484">
        <v>2</v>
      </c>
      <c r="R5484">
        <v>56025</v>
      </c>
      <c r="S5484">
        <v>20037000300</v>
      </c>
      <c r="T5484">
        <v>37</v>
      </c>
      <c r="U5484">
        <v>20</v>
      </c>
      <c r="V5484" s="1">
        <v>200380000000000</v>
      </c>
      <c r="W5484">
        <v>-94.687669</v>
      </c>
      <c r="X5484">
        <v>37.397735400000002</v>
      </c>
    </row>
    <row r="5485" spans="1:24" x14ac:dyDescent="0.2">
      <c r="A5485">
        <v>49219</v>
      </c>
      <c r="B5485" s="1" t="s">
        <v>10562</v>
      </c>
      <c r="C5485">
        <v>52</v>
      </c>
      <c r="D5485">
        <v>102</v>
      </c>
      <c r="E5485">
        <v>152</v>
      </c>
      <c r="F5485">
        <v>153</v>
      </c>
      <c r="G5485">
        <v>207</v>
      </c>
      <c r="H5485">
        <v>0</v>
      </c>
      <c r="I5485">
        <v>25</v>
      </c>
      <c r="J5485">
        <f>H5485+I5485</f>
        <v>25</v>
      </c>
      <c r="K5485" t="s">
        <v>10563</v>
      </c>
      <c r="L5485">
        <v>49</v>
      </c>
      <c r="M5485">
        <v>99999</v>
      </c>
      <c r="N5485">
        <v>99999</v>
      </c>
      <c r="O5485">
        <v>21</v>
      </c>
      <c r="P5485">
        <v>20</v>
      </c>
      <c r="Q5485">
        <v>4</v>
      </c>
      <c r="R5485">
        <v>18490</v>
      </c>
      <c r="S5485">
        <v>5133019</v>
      </c>
      <c r="T5485">
        <v>133</v>
      </c>
      <c r="U5485">
        <v>5</v>
      </c>
      <c r="V5485" s="1">
        <v>51330800000000</v>
      </c>
      <c r="W5485">
        <v>-94.333014000000006</v>
      </c>
      <c r="X5485">
        <v>34.056091799999997</v>
      </c>
    </row>
    <row r="5486" spans="1:24" x14ac:dyDescent="0.2">
      <c r="A5486">
        <v>49632</v>
      </c>
      <c r="B5486" t="s">
        <v>10564</v>
      </c>
      <c r="C5486">
        <v>0</v>
      </c>
      <c r="D5486">
        <v>0</v>
      </c>
      <c r="E5486">
        <v>0</v>
      </c>
      <c r="F5486">
        <v>2</v>
      </c>
      <c r="G5486">
        <v>25</v>
      </c>
      <c r="H5486">
        <v>25</v>
      </c>
      <c r="I5486">
        <v>0</v>
      </c>
      <c r="J5486">
        <f>H5486+I5486</f>
        <v>25</v>
      </c>
      <c r="L5486">
        <v>26220</v>
      </c>
      <c r="M5486">
        <v>99999</v>
      </c>
      <c r="N5486">
        <v>99999</v>
      </c>
      <c r="O5486">
        <v>136</v>
      </c>
      <c r="P5486">
        <v>20</v>
      </c>
      <c r="Q5486">
        <v>7</v>
      </c>
      <c r="R5486">
        <v>70000</v>
      </c>
      <c r="S5486">
        <v>2907737</v>
      </c>
      <c r="T5486">
        <v>77</v>
      </c>
      <c r="U5486">
        <v>29</v>
      </c>
      <c r="V5486" s="1">
        <v>290770000000000</v>
      </c>
      <c r="W5486">
        <v>-93.356558000000007</v>
      </c>
      <c r="X5486">
        <v>37.179339499999998</v>
      </c>
    </row>
    <row r="5487" spans="1:24" x14ac:dyDescent="0.2">
      <c r="A5487">
        <v>49662</v>
      </c>
      <c r="B5487" s="1" t="s">
        <v>10565</v>
      </c>
      <c r="C5487">
        <v>0</v>
      </c>
      <c r="D5487">
        <v>3</v>
      </c>
      <c r="E5487">
        <v>25</v>
      </c>
      <c r="F5487">
        <v>3</v>
      </c>
      <c r="G5487">
        <v>25</v>
      </c>
      <c r="H5487">
        <v>0</v>
      </c>
      <c r="I5487">
        <v>25</v>
      </c>
      <c r="J5487">
        <f>H5487+I5487</f>
        <v>25</v>
      </c>
      <c r="K5487" t="s">
        <v>10566</v>
      </c>
      <c r="L5487">
        <v>5370</v>
      </c>
      <c r="M5487">
        <v>99999</v>
      </c>
      <c r="N5487">
        <v>99999</v>
      </c>
      <c r="O5487">
        <v>133</v>
      </c>
      <c r="P5487">
        <v>28</v>
      </c>
      <c r="Q5487">
        <v>7</v>
      </c>
      <c r="R5487">
        <v>6976</v>
      </c>
      <c r="S5487">
        <v>2916710</v>
      </c>
      <c r="T5487">
        <v>167</v>
      </c>
      <c r="U5487">
        <v>29</v>
      </c>
      <c r="V5487" s="1">
        <v>291680000000000</v>
      </c>
      <c r="W5487">
        <v>-93.410763000000003</v>
      </c>
      <c r="X5487">
        <v>37.6130833</v>
      </c>
    </row>
    <row r="5488" spans="1:24" x14ac:dyDescent="0.2">
      <c r="A5488">
        <v>50442</v>
      </c>
      <c r="B5488" s="1" t="s">
        <v>10567</v>
      </c>
      <c r="C5488">
        <v>22</v>
      </c>
      <c r="D5488">
        <v>47</v>
      </c>
      <c r="E5488">
        <v>47</v>
      </c>
      <c r="F5488">
        <v>85</v>
      </c>
      <c r="G5488">
        <v>88</v>
      </c>
      <c r="H5488">
        <v>25</v>
      </c>
      <c r="I5488">
        <v>0</v>
      </c>
      <c r="J5488">
        <f>H5488+I5488</f>
        <v>25</v>
      </c>
      <c r="L5488">
        <v>16400</v>
      </c>
      <c r="M5488">
        <v>99999</v>
      </c>
      <c r="N5488">
        <v>99999</v>
      </c>
      <c r="O5488">
        <v>37</v>
      </c>
      <c r="P5488">
        <v>9</v>
      </c>
      <c r="Q5488">
        <v>5</v>
      </c>
      <c r="R5488">
        <v>38000</v>
      </c>
      <c r="S5488">
        <v>29095306</v>
      </c>
      <c r="T5488">
        <v>95</v>
      </c>
      <c r="U5488">
        <v>29</v>
      </c>
      <c r="V5488" s="1">
        <v>290950000000000</v>
      </c>
      <c r="W5488">
        <v>-94.558514000000002</v>
      </c>
      <c r="X5488">
        <v>39.083927600000003</v>
      </c>
    </row>
    <row r="5489" spans="1:24" x14ac:dyDescent="0.2">
      <c r="A5489">
        <v>50484</v>
      </c>
      <c r="B5489" s="1" t="s">
        <v>10568</v>
      </c>
      <c r="C5489">
        <v>110</v>
      </c>
      <c r="D5489">
        <v>22</v>
      </c>
      <c r="E5489">
        <v>178</v>
      </c>
      <c r="F5489">
        <v>59</v>
      </c>
      <c r="G5489">
        <v>258</v>
      </c>
      <c r="H5489">
        <v>25</v>
      </c>
      <c r="I5489">
        <v>0</v>
      </c>
      <c r="J5489">
        <f>H5489+I5489</f>
        <v>25</v>
      </c>
      <c r="L5489">
        <v>22800</v>
      </c>
      <c r="M5489">
        <v>99999</v>
      </c>
      <c r="N5489">
        <v>99999</v>
      </c>
      <c r="O5489">
        <v>38</v>
      </c>
      <c r="P5489">
        <v>17</v>
      </c>
      <c r="Q5489">
        <v>6</v>
      </c>
      <c r="R5489">
        <v>38000</v>
      </c>
      <c r="S5489">
        <v>2904732</v>
      </c>
      <c r="T5489">
        <v>47</v>
      </c>
      <c r="U5489">
        <v>29</v>
      </c>
      <c r="V5489" s="1">
        <v>290470000000000</v>
      </c>
      <c r="W5489">
        <v>-94.531048999999996</v>
      </c>
      <c r="X5489">
        <v>39.2449558</v>
      </c>
    </row>
    <row r="5490" spans="1:24" x14ac:dyDescent="0.2">
      <c r="A5490">
        <v>50568</v>
      </c>
      <c r="B5490" t="s">
        <v>10569</v>
      </c>
      <c r="C5490">
        <v>0</v>
      </c>
      <c r="D5490">
        <v>0</v>
      </c>
      <c r="E5490">
        <v>0</v>
      </c>
      <c r="F5490">
        <v>18</v>
      </c>
      <c r="G5490">
        <v>25</v>
      </c>
      <c r="H5490">
        <v>25</v>
      </c>
      <c r="I5490">
        <v>0</v>
      </c>
      <c r="J5490">
        <f>H5490+I5490</f>
        <v>25</v>
      </c>
      <c r="L5490">
        <v>27060</v>
      </c>
      <c r="M5490">
        <v>99999</v>
      </c>
      <c r="N5490">
        <v>99999</v>
      </c>
      <c r="O5490">
        <v>28</v>
      </c>
      <c r="P5490">
        <v>34</v>
      </c>
      <c r="Q5490">
        <v>6</v>
      </c>
      <c r="R5490">
        <v>64550</v>
      </c>
      <c r="S5490">
        <v>2902126</v>
      </c>
      <c r="T5490">
        <v>21</v>
      </c>
      <c r="U5490">
        <v>29</v>
      </c>
      <c r="V5490" s="1">
        <v>290210000000000</v>
      </c>
      <c r="W5490">
        <v>-94.750273000000007</v>
      </c>
      <c r="X5490">
        <v>39.752292599999997</v>
      </c>
    </row>
    <row r="5491" spans="1:24" x14ac:dyDescent="0.2">
      <c r="A5491">
        <v>52416</v>
      </c>
      <c r="B5491" s="1" t="s">
        <v>10570</v>
      </c>
      <c r="C5491">
        <v>2</v>
      </c>
      <c r="D5491">
        <v>5</v>
      </c>
      <c r="E5491">
        <v>27</v>
      </c>
      <c r="F5491">
        <v>5</v>
      </c>
      <c r="G5491">
        <v>27</v>
      </c>
      <c r="H5491">
        <v>0</v>
      </c>
      <c r="I5491">
        <v>25</v>
      </c>
      <c r="J5491">
        <f>H5491+I5491</f>
        <v>25</v>
      </c>
      <c r="K5491" t="s">
        <v>10571</v>
      </c>
      <c r="L5491">
        <v>6780</v>
      </c>
      <c r="M5491">
        <v>99999</v>
      </c>
      <c r="N5491">
        <v>99999</v>
      </c>
      <c r="O5491">
        <v>21</v>
      </c>
      <c r="P5491">
        <v>21</v>
      </c>
      <c r="Q5491">
        <v>0</v>
      </c>
      <c r="R5491">
        <v>25700</v>
      </c>
      <c r="S5491" t="s">
        <v>10572</v>
      </c>
      <c r="T5491">
        <v>17</v>
      </c>
      <c r="U5491">
        <v>38</v>
      </c>
      <c r="V5491" s="1">
        <v>380170000000000</v>
      </c>
      <c r="W5491">
        <v>-96.782788999999994</v>
      </c>
      <c r="X5491">
        <v>46.881650100000002</v>
      </c>
    </row>
    <row r="5492" spans="1:24" x14ac:dyDescent="0.2">
      <c r="A5492">
        <v>52776</v>
      </c>
      <c r="B5492" s="1" t="s">
        <v>10573</v>
      </c>
      <c r="C5492">
        <v>1</v>
      </c>
      <c r="D5492">
        <v>1</v>
      </c>
      <c r="E5492">
        <v>6</v>
      </c>
      <c r="F5492">
        <v>2</v>
      </c>
      <c r="G5492">
        <v>27</v>
      </c>
      <c r="H5492">
        <v>25</v>
      </c>
      <c r="I5492">
        <v>0</v>
      </c>
      <c r="J5492">
        <f>H5492+I5492</f>
        <v>25</v>
      </c>
      <c r="L5492">
        <v>23</v>
      </c>
      <c r="M5492">
        <v>99999</v>
      </c>
      <c r="N5492">
        <v>99999</v>
      </c>
      <c r="O5492">
        <v>52</v>
      </c>
      <c r="P5492">
        <v>26</v>
      </c>
      <c r="Q5492">
        <v>5</v>
      </c>
      <c r="R5492">
        <v>99999</v>
      </c>
      <c r="S5492">
        <v>19021021001</v>
      </c>
      <c r="T5492">
        <v>21</v>
      </c>
      <c r="U5492">
        <v>19</v>
      </c>
      <c r="V5492" s="1">
        <v>190220000000000</v>
      </c>
      <c r="W5492">
        <v>-95.373138999999995</v>
      </c>
      <c r="X5492">
        <v>42.858160900000001</v>
      </c>
    </row>
    <row r="5493" spans="1:24" x14ac:dyDescent="0.2">
      <c r="A5493">
        <v>53935</v>
      </c>
      <c r="B5493" s="1" t="s">
        <v>10574</v>
      </c>
      <c r="C5493">
        <v>27</v>
      </c>
      <c r="D5493">
        <v>29</v>
      </c>
      <c r="E5493">
        <v>60</v>
      </c>
      <c r="F5493">
        <v>52</v>
      </c>
      <c r="G5493">
        <v>108</v>
      </c>
      <c r="H5493">
        <v>25</v>
      </c>
      <c r="I5493">
        <v>0</v>
      </c>
      <c r="J5493">
        <f>H5493+I5493</f>
        <v>25</v>
      </c>
      <c r="L5493">
        <v>33870</v>
      </c>
      <c r="M5493">
        <v>99999</v>
      </c>
      <c r="N5493">
        <v>99999</v>
      </c>
      <c r="O5493" t="s">
        <v>10575</v>
      </c>
      <c r="P5493">
        <v>23</v>
      </c>
      <c r="Q5493">
        <v>1</v>
      </c>
      <c r="R5493">
        <v>58036</v>
      </c>
      <c r="S5493">
        <v>271030135</v>
      </c>
      <c r="T5493">
        <v>103</v>
      </c>
      <c r="U5493">
        <v>27</v>
      </c>
      <c r="V5493" s="1">
        <v>271035000000000</v>
      </c>
      <c r="W5493">
        <v>-93.975509000000002</v>
      </c>
      <c r="X5493">
        <v>44.309253499999997</v>
      </c>
    </row>
    <row r="5494" spans="1:24" x14ac:dyDescent="0.2">
      <c r="A5494">
        <v>55049</v>
      </c>
      <c r="B5494" t="s">
        <v>10576</v>
      </c>
      <c r="C5494">
        <v>87</v>
      </c>
      <c r="D5494">
        <v>18</v>
      </c>
      <c r="E5494">
        <v>158</v>
      </c>
      <c r="F5494">
        <v>21</v>
      </c>
      <c r="G5494">
        <v>165</v>
      </c>
      <c r="H5494">
        <v>0</v>
      </c>
      <c r="I5494">
        <v>25</v>
      </c>
      <c r="J5494">
        <f>H5494+I5494</f>
        <v>25</v>
      </c>
      <c r="K5494" t="s">
        <v>10577</v>
      </c>
      <c r="L5494">
        <v>21240</v>
      </c>
      <c r="M5494">
        <v>99999</v>
      </c>
      <c r="N5494">
        <v>99999</v>
      </c>
      <c r="O5494" t="s">
        <v>10578</v>
      </c>
      <c r="P5494">
        <v>60</v>
      </c>
      <c r="Q5494">
        <v>5</v>
      </c>
      <c r="R5494">
        <v>43000</v>
      </c>
      <c r="S5494">
        <v>270531810</v>
      </c>
      <c r="T5494">
        <v>53</v>
      </c>
      <c r="U5494">
        <v>27</v>
      </c>
      <c r="V5494" s="1">
        <v>270531000000000</v>
      </c>
      <c r="W5494">
        <v>-93.296330999999995</v>
      </c>
      <c r="X5494">
        <v>44.952853300000001</v>
      </c>
    </row>
    <row r="5495" spans="1:24" x14ac:dyDescent="0.2">
      <c r="A5495">
        <v>55097</v>
      </c>
      <c r="B5495" s="1" t="s">
        <v>10579</v>
      </c>
      <c r="C5495">
        <v>15</v>
      </c>
      <c r="D5495">
        <v>48</v>
      </c>
      <c r="E5495">
        <v>66</v>
      </c>
      <c r="F5495">
        <v>65</v>
      </c>
      <c r="G5495">
        <v>85</v>
      </c>
      <c r="H5495">
        <v>0</v>
      </c>
      <c r="I5495">
        <v>25</v>
      </c>
      <c r="J5495">
        <f>H5495+I5495</f>
        <v>25</v>
      </c>
      <c r="K5495" t="s">
        <v>10580</v>
      </c>
      <c r="L5495">
        <v>21240</v>
      </c>
      <c r="M5495">
        <v>99999</v>
      </c>
      <c r="N5495">
        <v>99999</v>
      </c>
      <c r="O5495" t="s">
        <v>8860</v>
      </c>
      <c r="P5495">
        <v>61</v>
      </c>
      <c r="Q5495">
        <v>5</v>
      </c>
      <c r="R5495">
        <v>43000</v>
      </c>
      <c r="S5495">
        <v>270531705</v>
      </c>
      <c r="T5495">
        <v>53</v>
      </c>
      <c r="U5495">
        <v>27</v>
      </c>
      <c r="V5495" s="1">
        <v>270530000000000</v>
      </c>
      <c r="W5495">
        <v>-93.263306</v>
      </c>
      <c r="X5495">
        <v>44.947519700000001</v>
      </c>
    </row>
    <row r="5496" spans="1:24" x14ac:dyDescent="0.2">
      <c r="A5496">
        <v>55293</v>
      </c>
      <c r="B5496" s="1" t="s">
        <v>10581</v>
      </c>
      <c r="C5496">
        <v>22</v>
      </c>
      <c r="D5496">
        <v>50</v>
      </c>
      <c r="E5496">
        <v>185</v>
      </c>
      <c r="F5496">
        <v>50</v>
      </c>
      <c r="G5496">
        <v>186</v>
      </c>
      <c r="H5496">
        <v>0</v>
      </c>
      <c r="I5496">
        <v>25</v>
      </c>
      <c r="J5496">
        <f>H5496+I5496</f>
        <v>25</v>
      </c>
      <c r="K5496" t="s">
        <v>10582</v>
      </c>
      <c r="L5496">
        <v>21240</v>
      </c>
      <c r="M5496">
        <v>99999</v>
      </c>
      <c r="N5496">
        <v>99999</v>
      </c>
      <c r="O5496" t="s">
        <v>10583</v>
      </c>
      <c r="P5496">
        <v>59</v>
      </c>
      <c r="Q5496">
        <v>5</v>
      </c>
      <c r="R5496">
        <v>43000</v>
      </c>
      <c r="S5496">
        <v>270531460</v>
      </c>
      <c r="T5496">
        <v>53</v>
      </c>
      <c r="U5496">
        <v>27</v>
      </c>
      <c r="V5496" s="1">
        <v>270530000000000</v>
      </c>
      <c r="W5496">
        <v>-93.238034999999996</v>
      </c>
      <c r="X5496">
        <v>44.983333500000001</v>
      </c>
    </row>
    <row r="5497" spans="1:24" x14ac:dyDescent="0.2">
      <c r="A5497">
        <v>56031</v>
      </c>
      <c r="B5497" s="1" t="s">
        <v>10584</v>
      </c>
      <c r="C5497">
        <v>0</v>
      </c>
      <c r="D5497">
        <v>3</v>
      </c>
      <c r="E5497">
        <v>25</v>
      </c>
      <c r="F5497">
        <v>3</v>
      </c>
      <c r="G5497">
        <v>25</v>
      </c>
      <c r="H5497">
        <v>0</v>
      </c>
      <c r="I5497">
        <v>25</v>
      </c>
      <c r="J5497">
        <f>H5497+I5497</f>
        <v>25</v>
      </c>
      <c r="K5497" t="s">
        <v>10585</v>
      </c>
      <c r="L5497">
        <v>4320</v>
      </c>
      <c r="M5497">
        <v>99999</v>
      </c>
      <c r="N5497">
        <v>99999</v>
      </c>
      <c r="O5497">
        <v>30</v>
      </c>
      <c r="P5497">
        <v>10</v>
      </c>
      <c r="Q5497">
        <v>3</v>
      </c>
      <c r="R5497">
        <v>23525</v>
      </c>
      <c r="S5497">
        <v>550930029</v>
      </c>
      <c r="T5497">
        <v>93</v>
      </c>
      <c r="U5497">
        <v>55</v>
      </c>
      <c r="V5497" s="1">
        <v>550940000000000</v>
      </c>
      <c r="W5497">
        <v>-92.484945999999994</v>
      </c>
      <c r="X5497">
        <v>44.732532800000001</v>
      </c>
    </row>
    <row r="5498" spans="1:24" x14ac:dyDescent="0.2">
      <c r="A5498">
        <v>56457</v>
      </c>
      <c r="B5498" t="s">
        <v>10586</v>
      </c>
      <c r="C5498">
        <v>0</v>
      </c>
      <c r="D5498">
        <v>6</v>
      </c>
      <c r="E5498">
        <v>25</v>
      </c>
      <c r="F5498">
        <v>6</v>
      </c>
      <c r="G5498">
        <v>25</v>
      </c>
      <c r="H5498">
        <v>0</v>
      </c>
      <c r="I5498">
        <v>25</v>
      </c>
      <c r="J5498">
        <f>H5498+I5498</f>
        <v>25</v>
      </c>
      <c r="K5498" t="s">
        <v>10587</v>
      </c>
      <c r="L5498">
        <v>28080</v>
      </c>
      <c r="M5498">
        <v>99999</v>
      </c>
      <c r="N5498">
        <v>99999</v>
      </c>
      <c r="O5498" t="s">
        <v>331</v>
      </c>
      <c r="P5498">
        <v>2</v>
      </c>
      <c r="Q5498">
        <v>8</v>
      </c>
      <c r="R5498">
        <v>49768</v>
      </c>
      <c r="S5498">
        <v>270570120</v>
      </c>
      <c r="T5498">
        <v>57</v>
      </c>
      <c r="U5498">
        <v>27</v>
      </c>
      <c r="V5498" s="1">
        <v>270571000000000</v>
      </c>
      <c r="W5498">
        <v>-95.063818999999995</v>
      </c>
      <c r="X5498">
        <v>46.9199816</v>
      </c>
    </row>
    <row r="5499" spans="1:24" x14ac:dyDescent="0.2">
      <c r="A5499">
        <v>57091</v>
      </c>
      <c r="B5499" s="1" t="s">
        <v>10588</v>
      </c>
      <c r="C5499">
        <v>15</v>
      </c>
      <c r="D5499">
        <v>4</v>
      </c>
      <c r="E5499">
        <v>53</v>
      </c>
      <c r="F5499">
        <v>4</v>
      </c>
      <c r="G5499">
        <v>70</v>
      </c>
      <c r="H5499">
        <v>0</v>
      </c>
      <c r="I5499">
        <v>25</v>
      </c>
      <c r="J5499">
        <f>H5499+I5499</f>
        <v>25</v>
      </c>
      <c r="K5499" t="s">
        <v>10589</v>
      </c>
      <c r="L5499">
        <v>7770</v>
      </c>
      <c r="M5499">
        <v>99999</v>
      </c>
      <c r="N5499">
        <v>99999</v>
      </c>
      <c r="O5499">
        <v>82</v>
      </c>
      <c r="P5499">
        <v>10</v>
      </c>
      <c r="Q5499">
        <v>1</v>
      </c>
      <c r="R5499">
        <v>2470</v>
      </c>
      <c r="S5499">
        <v>513509</v>
      </c>
      <c r="T5499">
        <v>135</v>
      </c>
      <c r="U5499">
        <v>5</v>
      </c>
      <c r="V5499" s="1">
        <v>51354700000000</v>
      </c>
      <c r="W5499">
        <v>-91.601079999999996</v>
      </c>
      <c r="X5499">
        <v>36.230832200000002</v>
      </c>
    </row>
    <row r="5500" spans="1:24" x14ac:dyDescent="0.2">
      <c r="A5500">
        <v>57269</v>
      </c>
      <c r="B5500" t="s">
        <v>10590</v>
      </c>
      <c r="C5500">
        <v>10</v>
      </c>
      <c r="D5500">
        <v>28</v>
      </c>
      <c r="E5500">
        <v>43</v>
      </c>
      <c r="F5500">
        <v>34</v>
      </c>
      <c r="G5500">
        <v>51</v>
      </c>
      <c r="H5500">
        <v>0</v>
      </c>
      <c r="I5500">
        <v>25</v>
      </c>
      <c r="J5500">
        <f>H5500+I5500</f>
        <v>25</v>
      </c>
      <c r="K5500" t="s">
        <v>10591</v>
      </c>
      <c r="L5500">
        <v>870</v>
      </c>
      <c r="M5500">
        <v>99999</v>
      </c>
      <c r="N5500">
        <v>99999</v>
      </c>
      <c r="O5500">
        <v>23</v>
      </c>
      <c r="P5500">
        <v>8</v>
      </c>
      <c r="Q5500">
        <v>1</v>
      </c>
      <c r="R5500">
        <v>58360</v>
      </c>
      <c r="S5500">
        <v>28013004</v>
      </c>
      <c r="T5500">
        <v>13</v>
      </c>
      <c r="U5500">
        <v>28</v>
      </c>
      <c r="V5500" s="1">
        <v>280140000000000</v>
      </c>
      <c r="W5500">
        <v>-89.341165000000004</v>
      </c>
      <c r="X5500">
        <v>33.935737799999998</v>
      </c>
    </row>
    <row r="5501" spans="1:24" x14ac:dyDescent="0.2">
      <c r="A5501">
        <v>57813</v>
      </c>
      <c r="B5501" s="1" t="s">
        <v>10592</v>
      </c>
      <c r="C5501">
        <v>13</v>
      </c>
      <c r="D5501">
        <v>5</v>
      </c>
      <c r="E5501">
        <v>19</v>
      </c>
      <c r="F5501">
        <v>19</v>
      </c>
      <c r="G5501">
        <v>55</v>
      </c>
      <c r="H5501">
        <v>25</v>
      </c>
      <c r="I5501">
        <v>0</v>
      </c>
      <c r="J5501">
        <f>H5501+I5501</f>
        <v>25</v>
      </c>
      <c r="L5501">
        <v>7120</v>
      </c>
      <c r="M5501">
        <v>99999</v>
      </c>
      <c r="N5501">
        <v>99999</v>
      </c>
      <c r="O5501">
        <v>158</v>
      </c>
      <c r="P5501">
        <v>27</v>
      </c>
      <c r="Q5501">
        <v>8</v>
      </c>
      <c r="R5501">
        <v>11242</v>
      </c>
      <c r="S5501">
        <v>2903120</v>
      </c>
      <c r="T5501">
        <v>31</v>
      </c>
      <c r="U5501">
        <v>29</v>
      </c>
      <c r="V5501" s="1">
        <v>290319000000000</v>
      </c>
      <c r="W5501">
        <v>-89.523650000000004</v>
      </c>
      <c r="X5501">
        <v>37.311970899999999</v>
      </c>
    </row>
    <row r="5502" spans="1:24" x14ac:dyDescent="0.2">
      <c r="A5502">
        <v>59592</v>
      </c>
      <c r="B5502" s="1" t="s">
        <v>10593</v>
      </c>
      <c r="C5502">
        <v>0</v>
      </c>
      <c r="D5502">
        <v>6</v>
      </c>
      <c r="E5502">
        <v>25</v>
      </c>
      <c r="F5502">
        <v>6</v>
      </c>
      <c r="G5502">
        <v>25</v>
      </c>
      <c r="H5502">
        <v>0</v>
      </c>
      <c r="I5502">
        <v>25</v>
      </c>
      <c r="J5502">
        <f>H5502+I5502</f>
        <v>25</v>
      </c>
      <c r="K5502" t="s">
        <v>10594</v>
      </c>
      <c r="L5502">
        <v>19200</v>
      </c>
      <c r="M5502">
        <v>99999</v>
      </c>
      <c r="N5502">
        <v>99999</v>
      </c>
      <c r="O5502">
        <v>98</v>
      </c>
      <c r="P5502">
        <v>49</v>
      </c>
      <c r="Q5502">
        <v>17</v>
      </c>
      <c r="R5502">
        <v>35047</v>
      </c>
      <c r="S5502">
        <v>1713500801</v>
      </c>
      <c r="T5502">
        <v>135</v>
      </c>
      <c r="U5502">
        <v>17</v>
      </c>
      <c r="V5502" s="1">
        <v>171360000000000</v>
      </c>
      <c r="W5502">
        <v>-89.493949000000001</v>
      </c>
      <c r="X5502">
        <v>39.162058500000001</v>
      </c>
    </row>
    <row r="5503" spans="1:24" x14ac:dyDescent="0.2">
      <c r="A5503">
        <v>59702</v>
      </c>
      <c r="B5503" s="1" t="s">
        <v>10595</v>
      </c>
      <c r="C5503">
        <v>8</v>
      </c>
      <c r="D5503">
        <v>1</v>
      </c>
      <c r="E5503">
        <v>25</v>
      </c>
      <c r="F5503">
        <v>5</v>
      </c>
      <c r="G5503">
        <v>52</v>
      </c>
      <c r="H5503">
        <v>25</v>
      </c>
      <c r="I5503">
        <v>0</v>
      </c>
      <c r="J5503">
        <f>H5503+I5503</f>
        <v>25</v>
      </c>
      <c r="L5503">
        <v>8500</v>
      </c>
      <c r="M5503">
        <v>99999</v>
      </c>
      <c r="N5503">
        <v>99999</v>
      </c>
      <c r="O5503">
        <v>108</v>
      </c>
      <c r="P5503">
        <v>54</v>
      </c>
      <c r="Q5503">
        <v>19</v>
      </c>
      <c r="R5503">
        <v>99999</v>
      </c>
      <c r="S5503" t="s">
        <v>10596</v>
      </c>
      <c r="T5503">
        <v>193</v>
      </c>
      <c r="U5503">
        <v>17</v>
      </c>
      <c r="V5503" s="1">
        <v>171940000000000</v>
      </c>
      <c r="W5503">
        <v>-88.201122999999995</v>
      </c>
      <c r="X5503">
        <v>38.053523499999997</v>
      </c>
    </row>
    <row r="5504" spans="1:24" x14ac:dyDescent="0.2">
      <c r="A5504">
        <v>60546</v>
      </c>
      <c r="B5504" t="s">
        <v>10597</v>
      </c>
      <c r="C5504">
        <v>0</v>
      </c>
      <c r="D5504">
        <v>18</v>
      </c>
      <c r="E5504">
        <v>316</v>
      </c>
      <c r="F5504">
        <v>38</v>
      </c>
      <c r="G5504">
        <v>340</v>
      </c>
      <c r="H5504">
        <v>25</v>
      </c>
      <c r="I5504">
        <v>0</v>
      </c>
      <c r="J5504">
        <f>H5504+I5504</f>
        <v>25</v>
      </c>
      <c r="L5504">
        <v>42180</v>
      </c>
      <c r="M5504">
        <v>99999</v>
      </c>
      <c r="N5504">
        <v>99999</v>
      </c>
      <c r="O5504">
        <v>95</v>
      </c>
      <c r="P5504">
        <v>48</v>
      </c>
      <c r="Q5504">
        <v>6</v>
      </c>
      <c r="R5504">
        <v>81048</v>
      </c>
      <c r="S5504">
        <v>1704305032</v>
      </c>
      <c r="T5504">
        <v>43</v>
      </c>
      <c r="U5504">
        <v>17</v>
      </c>
      <c r="V5504" s="1">
        <v>170438000000000</v>
      </c>
      <c r="W5504">
        <v>-88.144705999999999</v>
      </c>
      <c r="X5504">
        <v>41.866446400000001</v>
      </c>
    </row>
    <row r="5505" spans="1:24" x14ac:dyDescent="0.2">
      <c r="A5505">
        <v>61477</v>
      </c>
      <c r="B5505" t="s">
        <v>10598</v>
      </c>
      <c r="C5505">
        <v>2</v>
      </c>
      <c r="D5505">
        <v>1</v>
      </c>
      <c r="E5505">
        <v>14</v>
      </c>
      <c r="F5505">
        <v>3</v>
      </c>
      <c r="G5505">
        <v>38</v>
      </c>
      <c r="H5505">
        <v>25</v>
      </c>
      <c r="I5505">
        <v>0</v>
      </c>
      <c r="J5505">
        <f>H5505+I5505</f>
        <v>25</v>
      </c>
      <c r="L5505">
        <v>5730</v>
      </c>
      <c r="M5505">
        <v>99999</v>
      </c>
      <c r="N5505">
        <v>99999</v>
      </c>
      <c r="O5505">
        <v>20</v>
      </c>
      <c r="P5505">
        <v>32</v>
      </c>
      <c r="Q5505">
        <v>2</v>
      </c>
      <c r="R5505">
        <v>8902</v>
      </c>
      <c r="T5505">
        <v>227</v>
      </c>
      <c r="U5505">
        <v>21</v>
      </c>
      <c r="V5505" s="1">
        <v>212270000000000</v>
      </c>
      <c r="W5505">
        <v>-86.465261999999996</v>
      </c>
      <c r="X5505">
        <v>36.962514200000001</v>
      </c>
    </row>
    <row r="5506" spans="1:24" x14ac:dyDescent="0.2">
      <c r="A5506">
        <v>62026</v>
      </c>
      <c r="B5506" s="1" t="s">
        <v>10599</v>
      </c>
      <c r="C5506">
        <v>9</v>
      </c>
      <c r="D5506">
        <v>23</v>
      </c>
      <c r="E5506">
        <v>23</v>
      </c>
      <c r="F5506">
        <v>45</v>
      </c>
      <c r="G5506">
        <v>46</v>
      </c>
      <c r="H5506">
        <v>25</v>
      </c>
      <c r="I5506">
        <v>0</v>
      </c>
      <c r="J5506">
        <f>H5506+I5506</f>
        <v>25</v>
      </c>
      <c r="L5506">
        <v>120</v>
      </c>
      <c r="M5506">
        <v>99999</v>
      </c>
      <c r="N5506">
        <v>99999</v>
      </c>
      <c r="O5506">
        <v>44</v>
      </c>
      <c r="P5506">
        <v>38</v>
      </c>
      <c r="Q5506">
        <v>5</v>
      </c>
      <c r="R5506">
        <v>4000</v>
      </c>
      <c r="S5506" t="s">
        <v>10600</v>
      </c>
      <c r="T5506">
        <v>121</v>
      </c>
      <c r="U5506">
        <v>13</v>
      </c>
      <c r="V5506" s="1">
        <v>131210000000000</v>
      </c>
      <c r="W5506">
        <v>-84.498845000000003</v>
      </c>
      <c r="X5506">
        <v>33.7747514</v>
      </c>
    </row>
    <row r="5507" spans="1:24" x14ac:dyDescent="0.2">
      <c r="A5507">
        <v>62065</v>
      </c>
      <c r="B5507" t="s">
        <v>10601</v>
      </c>
      <c r="C5507">
        <v>12</v>
      </c>
      <c r="D5507">
        <v>14</v>
      </c>
      <c r="E5507">
        <v>26</v>
      </c>
      <c r="F5507">
        <v>32</v>
      </c>
      <c r="G5507">
        <v>54</v>
      </c>
      <c r="H5507">
        <v>25</v>
      </c>
      <c r="I5507">
        <v>0</v>
      </c>
      <c r="J5507">
        <f>H5507+I5507</f>
        <v>25</v>
      </c>
      <c r="L5507">
        <v>120</v>
      </c>
      <c r="M5507">
        <v>99999</v>
      </c>
      <c r="N5507">
        <v>99999</v>
      </c>
      <c r="O5507">
        <v>53</v>
      </c>
      <c r="P5507">
        <v>38</v>
      </c>
      <c r="Q5507">
        <v>5</v>
      </c>
      <c r="R5507">
        <v>4000</v>
      </c>
      <c r="S5507" t="s">
        <v>10602</v>
      </c>
      <c r="T5507">
        <v>121</v>
      </c>
      <c r="U5507">
        <v>13</v>
      </c>
      <c r="V5507" s="1">
        <v>131210000000000</v>
      </c>
      <c r="W5507">
        <v>-84.442034000000007</v>
      </c>
      <c r="X5507">
        <v>33.7882094</v>
      </c>
    </row>
    <row r="5508" spans="1:24" x14ac:dyDescent="0.2">
      <c r="A5508">
        <v>63124</v>
      </c>
      <c r="B5508" s="1" t="s">
        <v>10603</v>
      </c>
      <c r="C5508">
        <v>19</v>
      </c>
      <c r="D5508">
        <v>6</v>
      </c>
      <c r="E5508">
        <v>40</v>
      </c>
      <c r="F5508">
        <v>18</v>
      </c>
      <c r="G5508">
        <v>69</v>
      </c>
      <c r="H5508">
        <v>25</v>
      </c>
      <c r="I5508">
        <v>0</v>
      </c>
      <c r="J5508">
        <f>H5508+I5508</f>
        <v>25</v>
      </c>
      <c r="L5508">
        <v>2220</v>
      </c>
      <c r="M5508">
        <v>99999</v>
      </c>
      <c r="N5508">
        <v>99999</v>
      </c>
      <c r="O5508">
        <v>15</v>
      </c>
      <c r="P5508">
        <v>7</v>
      </c>
      <c r="Q5508">
        <v>2</v>
      </c>
      <c r="R5508">
        <v>40000</v>
      </c>
      <c r="S5508">
        <v>470934640</v>
      </c>
      <c r="T5508">
        <v>93</v>
      </c>
      <c r="U5508">
        <v>47</v>
      </c>
      <c r="V5508" s="1">
        <v>470930000000000</v>
      </c>
      <c r="W5508">
        <v>-83.957864999999998</v>
      </c>
      <c r="X5508">
        <v>35.958062200000001</v>
      </c>
    </row>
    <row r="5509" spans="1:24" x14ac:dyDescent="0.2">
      <c r="A5509">
        <v>63211</v>
      </c>
      <c r="B5509" s="1" t="s">
        <v>10604</v>
      </c>
      <c r="C5509">
        <v>53</v>
      </c>
      <c r="D5509">
        <v>1</v>
      </c>
      <c r="E5509">
        <v>93</v>
      </c>
      <c r="F5509">
        <v>6</v>
      </c>
      <c r="G5509">
        <v>150</v>
      </c>
      <c r="H5509">
        <v>25</v>
      </c>
      <c r="I5509">
        <v>0</v>
      </c>
      <c r="J5509">
        <f>H5509+I5509</f>
        <v>25</v>
      </c>
      <c r="L5509">
        <v>90</v>
      </c>
      <c r="M5509">
        <v>99999</v>
      </c>
      <c r="N5509">
        <v>99999</v>
      </c>
      <c r="O5509">
        <v>33</v>
      </c>
      <c r="P5509">
        <v>5</v>
      </c>
      <c r="Q5509">
        <v>3</v>
      </c>
      <c r="R5509">
        <v>53600</v>
      </c>
      <c r="S5509">
        <v>470010076</v>
      </c>
      <c r="T5509">
        <v>1</v>
      </c>
      <c r="U5509">
        <v>47</v>
      </c>
      <c r="V5509" s="1">
        <v>470010000000000</v>
      </c>
      <c r="W5509">
        <v>-84.076729</v>
      </c>
      <c r="X5509">
        <v>36.191009200000003</v>
      </c>
    </row>
    <row r="5510" spans="1:24" x14ac:dyDescent="0.2">
      <c r="A5510">
        <v>63568</v>
      </c>
      <c r="B5510" t="s">
        <v>10605</v>
      </c>
      <c r="C5510">
        <v>2</v>
      </c>
      <c r="D5510">
        <v>4</v>
      </c>
      <c r="E5510">
        <v>18</v>
      </c>
      <c r="F5510">
        <v>12</v>
      </c>
      <c r="G5510">
        <v>39</v>
      </c>
      <c r="H5510">
        <v>25</v>
      </c>
      <c r="I5510">
        <v>0</v>
      </c>
      <c r="J5510">
        <f>H5510+I5510</f>
        <v>25</v>
      </c>
      <c r="L5510">
        <v>29420</v>
      </c>
      <c r="M5510">
        <v>99999</v>
      </c>
      <c r="N5510">
        <v>99999</v>
      </c>
      <c r="O5510">
        <v>109</v>
      </c>
      <c r="P5510">
        <v>55</v>
      </c>
      <c r="Q5510">
        <v>15</v>
      </c>
      <c r="R5510">
        <v>99999</v>
      </c>
      <c r="S5510" t="s">
        <v>10606</v>
      </c>
      <c r="T5510">
        <v>33</v>
      </c>
      <c r="U5510">
        <v>17</v>
      </c>
      <c r="V5510" s="1">
        <v>170339000000000</v>
      </c>
      <c r="W5510">
        <v>-87.872736000000003</v>
      </c>
      <c r="X5510">
        <v>39.005142399999997</v>
      </c>
    </row>
    <row r="5511" spans="1:24" x14ac:dyDescent="0.2">
      <c r="A5511">
        <v>69668</v>
      </c>
      <c r="B5511" t="s">
        <v>10607</v>
      </c>
      <c r="C5511">
        <v>21</v>
      </c>
      <c r="D5511">
        <v>3</v>
      </c>
      <c r="E5511">
        <v>82</v>
      </c>
      <c r="F5511">
        <v>5</v>
      </c>
      <c r="G5511">
        <v>124</v>
      </c>
      <c r="H5511">
        <v>25</v>
      </c>
      <c r="I5511">
        <v>0</v>
      </c>
      <c r="J5511">
        <f>H5511+I5511</f>
        <v>25</v>
      </c>
      <c r="L5511">
        <v>3510</v>
      </c>
      <c r="M5511">
        <v>99999</v>
      </c>
      <c r="N5511">
        <v>99999</v>
      </c>
      <c r="O5511">
        <v>33</v>
      </c>
      <c r="P5511">
        <v>11</v>
      </c>
      <c r="Q5511">
        <v>5</v>
      </c>
      <c r="R5511">
        <v>19400</v>
      </c>
      <c r="S5511">
        <v>551330126</v>
      </c>
      <c r="T5511">
        <v>133</v>
      </c>
      <c r="U5511">
        <v>55</v>
      </c>
      <c r="V5511" s="1">
        <v>551332000000000</v>
      </c>
      <c r="W5511">
        <v>-88.400486000000001</v>
      </c>
      <c r="X5511">
        <v>43.078346000000003</v>
      </c>
    </row>
    <row r="5512" spans="1:24" x14ac:dyDescent="0.2">
      <c r="A5512">
        <v>71673</v>
      </c>
      <c r="B5512" s="1" t="s">
        <v>10608</v>
      </c>
      <c r="C5512">
        <v>10</v>
      </c>
      <c r="D5512">
        <v>29</v>
      </c>
      <c r="E5512">
        <v>39</v>
      </c>
      <c r="F5512">
        <v>29</v>
      </c>
      <c r="G5512">
        <v>44</v>
      </c>
      <c r="H5512">
        <v>0</v>
      </c>
      <c r="I5512">
        <v>25</v>
      </c>
      <c r="J5512">
        <f>H5512+I5512</f>
        <v>25</v>
      </c>
      <c r="K5512" t="s">
        <v>10609</v>
      </c>
      <c r="L5512">
        <v>9600</v>
      </c>
      <c r="M5512">
        <v>99999</v>
      </c>
      <c r="N5512">
        <v>99999</v>
      </c>
      <c r="O5512">
        <v>16</v>
      </c>
      <c r="P5512">
        <v>6</v>
      </c>
      <c r="Q5512">
        <v>4</v>
      </c>
      <c r="R5512">
        <v>53000</v>
      </c>
      <c r="S5512">
        <v>550790180</v>
      </c>
      <c r="T5512">
        <v>79</v>
      </c>
      <c r="U5512">
        <v>55</v>
      </c>
      <c r="V5512" s="1">
        <v>550792000000000</v>
      </c>
      <c r="W5512">
        <v>-87.917855000000003</v>
      </c>
      <c r="X5512">
        <v>43.055843500000002</v>
      </c>
    </row>
    <row r="5513" spans="1:24" x14ac:dyDescent="0.2">
      <c r="A5513">
        <v>72331</v>
      </c>
      <c r="B5513" t="s">
        <v>10610</v>
      </c>
      <c r="C5513">
        <v>0</v>
      </c>
      <c r="D5513">
        <v>5</v>
      </c>
      <c r="E5513">
        <v>24</v>
      </c>
      <c r="F5513">
        <v>5</v>
      </c>
      <c r="G5513">
        <v>25</v>
      </c>
      <c r="H5513">
        <v>0</v>
      </c>
      <c r="I5513">
        <v>25</v>
      </c>
      <c r="J5513">
        <f>H5513+I5513</f>
        <v>25</v>
      </c>
      <c r="K5513" t="s">
        <v>10611</v>
      </c>
      <c r="L5513">
        <v>23550</v>
      </c>
      <c r="M5513">
        <v>99999</v>
      </c>
      <c r="N5513">
        <v>99999</v>
      </c>
      <c r="O5513">
        <v>108</v>
      </c>
      <c r="P5513">
        <v>38</v>
      </c>
      <c r="Q5513">
        <v>1</v>
      </c>
      <c r="R5513">
        <v>53020</v>
      </c>
      <c r="S5513">
        <v>26109100</v>
      </c>
      <c r="T5513">
        <v>109</v>
      </c>
      <c r="U5513">
        <v>26</v>
      </c>
      <c r="V5513" s="1">
        <v>261100000000000</v>
      </c>
      <c r="W5513">
        <v>-87.613371000000001</v>
      </c>
      <c r="X5513">
        <v>45.107367199999999</v>
      </c>
    </row>
    <row r="5514" spans="1:24" x14ac:dyDescent="0.2">
      <c r="A5514">
        <v>74528</v>
      </c>
      <c r="B5514" s="1" t="s">
        <v>10612</v>
      </c>
      <c r="C5514">
        <v>11</v>
      </c>
      <c r="D5514">
        <v>3</v>
      </c>
      <c r="E5514">
        <v>22</v>
      </c>
      <c r="F5514">
        <v>15</v>
      </c>
      <c r="G5514">
        <v>55</v>
      </c>
      <c r="H5514">
        <v>25</v>
      </c>
      <c r="I5514">
        <v>0</v>
      </c>
      <c r="J5514">
        <f>H5514+I5514</f>
        <v>25</v>
      </c>
      <c r="L5514">
        <v>2310</v>
      </c>
      <c r="M5514">
        <v>99999</v>
      </c>
      <c r="N5514">
        <v>99999</v>
      </c>
      <c r="O5514">
        <v>28</v>
      </c>
      <c r="P5514">
        <v>9</v>
      </c>
      <c r="Q5514">
        <v>4</v>
      </c>
      <c r="R5514">
        <v>99999</v>
      </c>
      <c r="S5514">
        <v>45045252</v>
      </c>
      <c r="T5514">
        <v>45</v>
      </c>
      <c r="U5514">
        <v>45</v>
      </c>
      <c r="V5514" s="1">
        <v>450450000000000</v>
      </c>
      <c r="W5514">
        <v>-82.306374000000005</v>
      </c>
      <c r="X5514">
        <v>34.587342100000001</v>
      </c>
    </row>
    <row r="5515" spans="1:24" x14ac:dyDescent="0.2">
      <c r="A5515">
        <v>75093</v>
      </c>
      <c r="B5515" s="1" t="s">
        <v>10613</v>
      </c>
      <c r="C5515">
        <v>22</v>
      </c>
      <c r="D5515">
        <v>0</v>
      </c>
      <c r="E5515">
        <v>46</v>
      </c>
      <c r="F5515">
        <v>2</v>
      </c>
      <c r="G5515">
        <v>79</v>
      </c>
      <c r="H5515">
        <v>25</v>
      </c>
      <c r="I5515">
        <v>0</v>
      </c>
      <c r="J5515">
        <f>H5515+I5515</f>
        <v>25</v>
      </c>
      <c r="L5515">
        <v>1440</v>
      </c>
      <c r="M5515">
        <v>99999</v>
      </c>
      <c r="N5515">
        <v>99999</v>
      </c>
      <c r="O5515">
        <v>35</v>
      </c>
      <c r="P5515">
        <v>4</v>
      </c>
      <c r="Q5515">
        <v>3</v>
      </c>
      <c r="R5515">
        <v>99999</v>
      </c>
      <c r="S5515">
        <v>470572968</v>
      </c>
      <c r="T5515">
        <v>57</v>
      </c>
      <c r="U5515">
        <v>47</v>
      </c>
      <c r="V5515" s="1">
        <v>470575000000000</v>
      </c>
      <c r="W5515">
        <v>-83.351257000000004</v>
      </c>
      <c r="X5515">
        <v>36.347548500000002</v>
      </c>
    </row>
    <row r="5516" spans="1:24" x14ac:dyDescent="0.2">
      <c r="A5516">
        <v>76329</v>
      </c>
      <c r="B5516" s="1" t="s">
        <v>10614</v>
      </c>
      <c r="C5516">
        <v>0</v>
      </c>
      <c r="D5516">
        <v>1</v>
      </c>
      <c r="E5516">
        <v>5</v>
      </c>
      <c r="F5516">
        <v>7</v>
      </c>
      <c r="G5516">
        <v>25</v>
      </c>
      <c r="H5516">
        <v>25</v>
      </c>
      <c r="I5516">
        <v>0</v>
      </c>
      <c r="J5516">
        <f>H5516+I5516</f>
        <v>25</v>
      </c>
      <c r="L5516">
        <v>530</v>
      </c>
      <c r="M5516">
        <v>99999</v>
      </c>
      <c r="N5516">
        <v>99999</v>
      </c>
      <c r="O5516">
        <v>83</v>
      </c>
      <c r="P5516">
        <v>36</v>
      </c>
      <c r="Q5516">
        <v>8</v>
      </c>
      <c r="R5516">
        <v>35200</v>
      </c>
      <c r="S5516" t="s">
        <v>10615</v>
      </c>
      <c r="T5516">
        <v>25</v>
      </c>
      <c r="U5516">
        <v>37</v>
      </c>
      <c r="V5516" s="1">
        <v>370250000000000</v>
      </c>
      <c r="W5516">
        <v>-80.636002000000005</v>
      </c>
      <c r="X5516">
        <v>35.448392699999999</v>
      </c>
    </row>
    <row r="5517" spans="1:24" x14ac:dyDescent="0.2">
      <c r="A5517">
        <v>78732</v>
      </c>
      <c r="B5517" s="1" t="s">
        <v>10616</v>
      </c>
      <c r="C5517">
        <v>8</v>
      </c>
      <c r="D5517">
        <v>0</v>
      </c>
      <c r="E5517">
        <v>17</v>
      </c>
      <c r="F5517">
        <v>7</v>
      </c>
      <c r="G5517">
        <v>47</v>
      </c>
      <c r="H5517">
        <v>25</v>
      </c>
      <c r="I5517">
        <v>0</v>
      </c>
      <c r="J5517">
        <f>H5517+I5517</f>
        <v>25</v>
      </c>
      <c r="L5517">
        <v>4880</v>
      </c>
      <c r="M5517">
        <v>99999</v>
      </c>
      <c r="N5517">
        <v>99999</v>
      </c>
      <c r="O5517">
        <v>90</v>
      </c>
      <c r="P5517">
        <v>19</v>
      </c>
      <c r="Q5517">
        <v>4</v>
      </c>
      <c r="R5517">
        <v>99999</v>
      </c>
      <c r="S5517" t="s">
        <v>10617</v>
      </c>
      <c r="T5517">
        <v>117</v>
      </c>
      <c r="U5517">
        <v>39</v>
      </c>
      <c r="V5517" s="1">
        <v>391180000000000</v>
      </c>
      <c r="W5517">
        <v>-82.669291999999999</v>
      </c>
      <c r="X5517">
        <v>40.497033199999997</v>
      </c>
    </row>
    <row r="5518" spans="1:24" x14ac:dyDescent="0.2">
      <c r="A5518">
        <v>79450</v>
      </c>
      <c r="B5518" s="1" t="s">
        <v>10618</v>
      </c>
      <c r="C5518">
        <v>45</v>
      </c>
      <c r="D5518">
        <v>0</v>
      </c>
      <c r="E5518">
        <v>78</v>
      </c>
      <c r="F5518">
        <v>2</v>
      </c>
      <c r="G5518">
        <v>122</v>
      </c>
      <c r="H5518">
        <v>25</v>
      </c>
      <c r="I5518">
        <v>0</v>
      </c>
      <c r="J5518">
        <f>H5518+I5518</f>
        <v>25</v>
      </c>
      <c r="L5518">
        <v>1260</v>
      </c>
      <c r="M5518">
        <v>99999</v>
      </c>
      <c r="N5518">
        <v>99999</v>
      </c>
      <c r="O5518">
        <v>37</v>
      </c>
      <c r="P5518">
        <v>15</v>
      </c>
      <c r="Q5518">
        <v>2</v>
      </c>
      <c r="R5518">
        <v>24580</v>
      </c>
      <c r="S5518">
        <v>5408328</v>
      </c>
      <c r="T5518">
        <v>83</v>
      </c>
      <c r="U5518">
        <v>54</v>
      </c>
      <c r="V5518" s="1">
        <v>540840000000000</v>
      </c>
      <c r="W5518">
        <v>-79.857899000000003</v>
      </c>
      <c r="X5518">
        <v>38.935558700000001</v>
      </c>
    </row>
    <row r="5519" spans="1:24" x14ac:dyDescent="0.2">
      <c r="A5519">
        <v>79709</v>
      </c>
      <c r="B5519" t="s">
        <v>10619</v>
      </c>
      <c r="C5519">
        <v>4</v>
      </c>
      <c r="D5519">
        <v>1</v>
      </c>
      <c r="E5519">
        <v>13</v>
      </c>
      <c r="F5519">
        <v>5</v>
      </c>
      <c r="G5519">
        <v>35</v>
      </c>
      <c r="H5519">
        <v>25</v>
      </c>
      <c r="I5519">
        <v>0</v>
      </c>
      <c r="J5519">
        <f>H5519+I5519</f>
        <v>25</v>
      </c>
      <c r="L5519">
        <v>4601</v>
      </c>
      <c r="M5519">
        <v>99999</v>
      </c>
      <c r="N5519">
        <v>99999</v>
      </c>
      <c r="O5519">
        <v>96</v>
      </c>
      <c r="P5519">
        <v>30</v>
      </c>
      <c r="Q5519">
        <v>6</v>
      </c>
      <c r="R5519">
        <v>52346</v>
      </c>
      <c r="S5519" t="s">
        <v>10620</v>
      </c>
      <c r="T5519">
        <v>13</v>
      </c>
      <c r="U5519">
        <v>39</v>
      </c>
      <c r="V5519" s="1">
        <v>390130000000000</v>
      </c>
      <c r="W5519">
        <v>-81.074944000000002</v>
      </c>
      <c r="X5519">
        <v>40.059637299999999</v>
      </c>
    </row>
    <row r="5520" spans="1:24" x14ac:dyDescent="0.2">
      <c r="A5520">
        <v>79775</v>
      </c>
      <c r="B5520" t="s">
        <v>10621</v>
      </c>
      <c r="C5520">
        <v>0</v>
      </c>
      <c r="D5520">
        <v>4</v>
      </c>
      <c r="E5520">
        <v>25</v>
      </c>
      <c r="F5520">
        <v>4</v>
      </c>
      <c r="G5520">
        <v>25</v>
      </c>
      <c r="H5520">
        <v>0</v>
      </c>
      <c r="I5520">
        <v>25</v>
      </c>
      <c r="J5520">
        <f>H5520+I5520</f>
        <v>25</v>
      </c>
      <c r="K5520" t="s">
        <v>10622</v>
      </c>
      <c r="L5520">
        <v>4545</v>
      </c>
      <c r="M5520">
        <v>99999</v>
      </c>
      <c r="N5520">
        <v>99999</v>
      </c>
      <c r="O5520">
        <v>1</v>
      </c>
      <c r="P5520">
        <v>30</v>
      </c>
      <c r="Q5520">
        <v>6</v>
      </c>
      <c r="R5520">
        <v>44030</v>
      </c>
      <c r="S5520" t="s">
        <v>10623</v>
      </c>
      <c r="T5520">
        <v>29</v>
      </c>
      <c r="U5520">
        <v>39</v>
      </c>
      <c r="V5520" s="1">
        <v>390300000000000</v>
      </c>
      <c r="W5520">
        <v>-80.768416000000002</v>
      </c>
      <c r="X5520">
        <v>40.773887799999997</v>
      </c>
    </row>
    <row r="5521" spans="1:24" x14ac:dyDescent="0.2">
      <c r="A5521">
        <v>80326</v>
      </c>
      <c r="B5521" s="1" t="s">
        <v>10624</v>
      </c>
      <c r="C5521">
        <v>11</v>
      </c>
      <c r="D5521">
        <v>13</v>
      </c>
      <c r="E5521">
        <v>13</v>
      </c>
      <c r="F5521">
        <v>37</v>
      </c>
      <c r="G5521">
        <v>43</v>
      </c>
      <c r="H5521">
        <v>25</v>
      </c>
      <c r="I5521">
        <v>0</v>
      </c>
      <c r="J5521">
        <f>H5521+I5521</f>
        <v>25</v>
      </c>
      <c r="L5521">
        <v>4390</v>
      </c>
      <c r="M5521">
        <v>99999</v>
      </c>
      <c r="N5521">
        <v>99999</v>
      </c>
      <c r="O5521">
        <v>9</v>
      </c>
      <c r="P5521">
        <v>21</v>
      </c>
      <c r="Q5521">
        <v>11</v>
      </c>
      <c r="R5521">
        <v>23380</v>
      </c>
      <c r="S5521" t="s">
        <v>10625</v>
      </c>
      <c r="T5521">
        <v>35</v>
      </c>
      <c r="U5521">
        <v>39</v>
      </c>
      <c r="V5521" s="1">
        <v>390352000000000</v>
      </c>
      <c r="W5521">
        <v>-81.559254999999993</v>
      </c>
      <c r="X5521">
        <v>41.538196800000001</v>
      </c>
    </row>
    <row r="5522" spans="1:24" x14ac:dyDescent="0.2">
      <c r="A5522">
        <v>81849</v>
      </c>
      <c r="B5522" t="s">
        <v>10626</v>
      </c>
      <c r="C5522">
        <v>0</v>
      </c>
      <c r="D5522">
        <v>7</v>
      </c>
      <c r="E5522">
        <v>7</v>
      </c>
      <c r="F5522">
        <v>24</v>
      </c>
      <c r="G5522">
        <v>25</v>
      </c>
      <c r="H5522">
        <v>25</v>
      </c>
      <c r="I5522">
        <v>0</v>
      </c>
      <c r="J5522">
        <f>H5522+I5522</f>
        <v>25</v>
      </c>
      <c r="L5522">
        <v>10200</v>
      </c>
      <c r="M5522">
        <v>99999</v>
      </c>
      <c r="N5522">
        <v>99999</v>
      </c>
      <c r="O5522">
        <v>64</v>
      </c>
      <c r="P5522">
        <v>21</v>
      </c>
      <c r="Q5522">
        <v>5</v>
      </c>
      <c r="R5522">
        <v>99999</v>
      </c>
      <c r="S5522">
        <v>42121650</v>
      </c>
      <c r="T5522">
        <v>121</v>
      </c>
      <c r="U5522">
        <v>42</v>
      </c>
      <c r="V5522" s="1">
        <v>421212000000000</v>
      </c>
      <c r="W5522">
        <v>-79.876706999999996</v>
      </c>
      <c r="X5522">
        <v>41.347414100000002</v>
      </c>
    </row>
    <row r="5523" spans="1:24" x14ac:dyDescent="0.2">
      <c r="A5523">
        <v>82646</v>
      </c>
      <c r="B5523" s="1" t="s">
        <v>10627</v>
      </c>
      <c r="C5523">
        <v>0</v>
      </c>
      <c r="D5523">
        <v>1</v>
      </c>
      <c r="E5523">
        <v>1</v>
      </c>
      <c r="F5523">
        <v>19</v>
      </c>
      <c r="G5523">
        <v>25</v>
      </c>
      <c r="H5523">
        <v>25</v>
      </c>
      <c r="I5523">
        <v>0</v>
      </c>
      <c r="J5523">
        <f>H5523+I5523</f>
        <v>25</v>
      </c>
      <c r="L5523">
        <v>750</v>
      </c>
      <c r="M5523">
        <v>99999</v>
      </c>
      <c r="N5523">
        <v>99999</v>
      </c>
      <c r="O5523">
        <v>54</v>
      </c>
      <c r="P5523">
        <v>18</v>
      </c>
      <c r="Q5523">
        <v>2</v>
      </c>
      <c r="R5523">
        <v>61860</v>
      </c>
      <c r="S5523" t="s">
        <v>10628</v>
      </c>
      <c r="T5523">
        <v>37</v>
      </c>
      <c r="U5523">
        <v>37</v>
      </c>
      <c r="V5523" s="1">
        <v>370370000000000</v>
      </c>
      <c r="W5523">
        <v>-79.424747999999994</v>
      </c>
      <c r="X5523">
        <v>35.722637400000004</v>
      </c>
    </row>
    <row r="5524" spans="1:24" x14ac:dyDescent="0.2">
      <c r="A5524">
        <v>83358</v>
      </c>
      <c r="B5524" t="s">
        <v>10629</v>
      </c>
      <c r="C5524">
        <v>0</v>
      </c>
      <c r="D5524">
        <v>0</v>
      </c>
      <c r="E5524">
        <v>0</v>
      </c>
      <c r="F5524">
        <v>19</v>
      </c>
      <c r="G5524">
        <v>25</v>
      </c>
      <c r="H5524">
        <v>25</v>
      </c>
      <c r="I5524">
        <v>0</v>
      </c>
      <c r="J5524">
        <f>H5524+I5524</f>
        <v>25</v>
      </c>
      <c r="L5524">
        <v>4720</v>
      </c>
      <c r="M5524">
        <v>99999</v>
      </c>
      <c r="N5524">
        <v>99999</v>
      </c>
      <c r="O5524">
        <v>33</v>
      </c>
      <c r="P5524">
        <v>14</v>
      </c>
      <c r="Q5524">
        <v>13</v>
      </c>
      <c r="R5524">
        <v>55000</v>
      </c>
      <c r="S5524" t="s">
        <v>10630</v>
      </c>
      <c r="T5524">
        <v>183</v>
      </c>
      <c r="U5524">
        <v>37</v>
      </c>
      <c r="V5524" s="1">
        <v>371831000000000</v>
      </c>
      <c r="W5524">
        <v>-78.567009999999996</v>
      </c>
      <c r="X5524">
        <v>35.789831800000002</v>
      </c>
    </row>
    <row r="5525" spans="1:24" x14ac:dyDescent="0.2">
      <c r="A5525">
        <v>83765</v>
      </c>
      <c r="B5525" s="1" t="s">
        <v>10631</v>
      </c>
      <c r="C5525">
        <v>765</v>
      </c>
      <c r="D5525">
        <v>283</v>
      </c>
      <c r="E5525">
        <v>1548</v>
      </c>
      <c r="F5525">
        <v>465</v>
      </c>
      <c r="G5525">
        <v>2233</v>
      </c>
      <c r="H5525">
        <v>25</v>
      </c>
      <c r="I5525">
        <v>0</v>
      </c>
      <c r="J5525">
        <f>H5525+I5525</f>
        <v>25</v>
      </c>
      <c r="L5525">
        <v>3450</v>
      </c>
      <c r="M5525">
        <v>99999</v>
      </c>
      <c r="N5525">
        <v>99999</v>
      </c>
      <c r="O5525">
        <v>14</v>
      </c>
      <c r="P5525">
        <v>6</v>
      </c>
      <c r="Q5525">
        <v>3</v>
      </c>
      <c r="R5525">
        <v>99999</v>
      </c>
      <c r="S5525" t="s">
        <v>10632</v>
      </c>
      <c r="T5525">
        <v>133</v>
      </c>
      <c r="U5525">
        <v>37</v>
      </c>
      <c r="V5525" s="1">
        <v>371330000000000</v>
      </c>
      <c r="W5525">
        <v>-77.203813999999994</v>
      </c>
      <c r="X5525">
        <v>34.692274300000001</v>
      </c>
    </row>
    <row r="5526" spans="1:24" x14ac:dyDescent="0.2">
      <c r="A5526">
        <v>85096</v>
      </c>
      <c r="B5526" s="1" t="s">
        <v>10633</v>
      </c>
      <c r="C5526">
        <v>253</v>
      </c>
      <c r="D5526">
        <v>13</v>
      </c>
      <c r="E5526">
        <v>472</v>
      </c>
      <c r="F5526">
        <v>23</v>
      </c>
      <c r="G5526">
        <v>575</v>
      </c>
      <c r="H5526">
        <v>0</v>
      </c>
      <c r="I5526">
        <v>25</v>
      </c>
      <c r="J5526">
        <f>H5526+I5526</f>
        <v>25</v>
      </c>
      <c r="K5526" t="s">
        <v>10634</v>
      </c>
      <c r="L5526">
        <v>30</v>
      </c>
      <c r="M5526">
        <v>99999</v>
      </c>
      <c r="N5526">
        <v>99999</v>
      </c>
      <c r="O5526" t="s">
        <v>789</v>
      </c>
      <c r="P5526">
        <v>1</v>
      </c>
      <c r="Q5526">
        <v>6</v>
      </c>
      <c r="R5526">
        <v>99999</v>
      </c>
      <c r="S5526" t="s">
        <v>10635</v>
      </c>
      <c r="T5526">
        <v>1</v>
      </c>
      <c r="U5526">
        <v>24</v>
      </c>
      <c r="V5526" s="1">
        <v>240010000000000</v>
      </c>
      <c r="W5526">
        <v>-78.720730000000003</v>
      </c>
      <c r="X5526">
        <v>39.703569700000003</v>
      </c>
    </row>
    <row r="5527" spans="1:24" x14ac:dyDescent="0.2">
      <c r="A5527">
        <v>85368</v>
      </c>
      <c r="B5527" s="1" t="s">
        <v>10636</v>
      </c>
      <c r="C5527">
        <v>0</v>
      </c>
      <c r="D5527">
        <v>3</v>
      </c>
      <c r="E5527">
        <v>4</v>
      </c>
      <c r="F5527">
        <v>19</v>
      </c>
      <c r="G5527">
        <v>27</v>
      </c>
      <c r="H5527">
        <v>25</v>
      </c>
      <c r="I5527">
        <v>0</v>
      </c>
      <c r="J5527">
        <f>H5527+I5527</f>
        <v>25</v>
      </c>
      <c r="L5527">
        <v>660</v>
      </c>
      <c r="M5527">
        <v>99999</v>
      </c>
      <c r="N5527">
        <v>99999</v>
      </c>
      <c r="O5527" t="s">
        <v>1247</v>
      </c>
      <c r="P5527">
        <v>1</v>
      </c>
      <c r="Q5527">
        <v>6</v>
      </c>
      <c r="R5527">
        <v>99999</v>
      </c>
      <c r="S5527" t="s">
        <v>10637</v>
      </c>
      <c r="T5527">
        <v>43</v>
      </c>
      <c r="U5527">
        <v>24</v>
      </c>
      <c r="V5527" s="1">
        <v>240430000000000</v>
      </c>
      <c r="W5527">
        <v>-77.856745000000004</v>
      </c>
      <c r="X5527">
        <v>39.648243299999997</v>
      </c>
    </row>
    <row r="5528" spans="1:24" x14ac:dyDescent="0.2">
      <c r="A5528">
        <v>85603</v>
      </c>
      <c r="B5528" t="s">
        <v>10638</v>
      </c>
      <c r="C5528">
        <v>2</v>
      </c>
      <c r="D5528">
        <v>42</v>
      </c>
      <c r="E5528">
        <v>198</v>
      </c>
      <c r="F5528">
        <v>47</v>
      </c>
      <c r="G5528">
        <v>213</v>
      </c>
      <c r="H5528">
        <v>25</v>
      </c>
      <c r="I5528">
        <v>0</v>
      </c>
      <c r="J5528">
        <f>H5528+I5528</f>
        <v>25</v>
      </c>
      <c r="L5528">
        <v>7560</v>
      </c>
      <c r="M5528">
        <v>99999</v>
      </c>
      <c r="N5528">
        <v>99999</v>
      </c>
      <c r="O5528">
        <v>55</v>
      </c>
      <c r="P5528">
        <v>39</v>
      </c>
      <c r="Q5528">
        <v>9</v>
      </c>
      <c r="R5528">
        <v>99999</v>
      </c>
      <c r="S5528">
        <v>42129320</v>
      </c>
      <c r="T5528">
        <v>129</v>
      </c>
      <c r="U5528">
        <v>42</v>
      </c>
      <c r="V5528" s="1">
        <v>421298000000000</v>
      </c>
      <c r="W5528">
        <v>-79.242711999999997</v>
      </c>
      <c r="X5528">
        <v>40.415325600000003</v>
      </c>
    </row>
    <row r="5529" spans="1:24" x14ac:dyDescent="0.2">
      <c r="A5529">
        <v>87123</v>
      </c>
      <c r="B5529" s="1" t="s">
        <v>10639</v>
      </c>
      <c r="C5529">
        <v>126</v>
      </c>
      <c r="D5529">
        <v>280</v>
      </c>
      <c r="E5529">
        <v>282</v>
      </c>
      <c r="F5529">
        <v>528</v>
      </c>
      <c r="G5529">
        <v>530</v>
      </c>
      <c r="H5529">
        <v>25</v>
      </c>
      <c r="I5529">
        <v>0</v>
      </c>
      <c r="J5529">
        <f>H5529+I5529</f>
        <v>25</v>
      </c>
      <c r="L5529">
        <v>30</v>
      </c>
      <c r="M5529">
        <v>99999</v>
      </c>
      <c r="N5529">
        <v>99999</v>
      </c>
      <c r="O5529">
        <v>999</v>
      </c>
      <c r="P5529">
        <v>5</v>
      </c>
      <c r="Q5529">
        <v>98</v>
      </c>
      <c r="R5529">
        <v>50000</v>
      </c>
      <c r="S5529" t="s">
        <v>10640</v>
      </c>
      <c r="T5529">
        <v>1</v>
      </c>
      <c r="U5529">
        <v>11</v>
      </c>
      <c r="V5529" s="1">
        <v>110010000000000</v>
      </c>
      <c r="W5529">
        <v>-76.987119000000007</v>
      </c>
      <c r="X5529">
        <v>38.923136100000001</v>
      </c>
    </row>
    <row r="5530" spans="1:24" x14ac:dyDescent="0.2">
      <c r="A5530">
        <v>88405</v>
      </c>
      <c r="B5530" s="1" t="s">
        <v>10641</v>
      </c>
      <c r="C5530">
        <v>6</v>
      </c>
      <c r="D5530">
        <v>15</v>
      </c>
      <c r="E5530">
        <v>33</v>
      </c>
      <c r="F5530">
        <v>15</v>
      </c>
      <c r="G5530">
        <v>33</v>
      </c>
      <c r="H5530">
        <v>0</v>
      </c>
      <c r="I5530">
        <v>25</v>
      </c>
      <c r="J5530">
        <f>H5530+I5530</f>
        <v>25</v>
      </c>
      <c r="K5530" t="s">
        <v>10642</v>
      </c>
      <c r="L5530">
        <v>2160</v>
      </c>
      <c r="M5530">
        <v>99999</v>
      </c>
      <c r="N5530">
        <v>99999</v>
      </c>
      <c r="O5530">
        <v>99</v>
      </c>
      <c r="P5530">
        <v>28</v>
      </c>
      <c r="Q5530">
        <v>1</v>
      </c>
      <c r="R5530">
        <v>99999</v>
      </c>
      <c r="S5530">
        <v>51103201</v>
      </c>
      <c r="T5530">
        <v>103</v>
      </c>
      <c r="U5530">
        <v>51</v>
      </c>
      <c r="V5530" s="1">
        <v>511030000000000</v>
      </c>
      <c r="W5530">
        <v>-76.454991000000007</v>
      </c>
      <c r="X5530">
        <v>37.7739689</v>
      </c>
    </row>
    <row r="5531" spans="1:24" x14ac:dyDescent="0.2">
      <c r="A5531">
        <v>89594</v>
      </c>
      <c r="B5531" s="1" t="s">
        <v>10643</v>
      </c>
      <c r="C5531">
        <v>12</v>
      </c>
      <c r="D5531">
        <v>3</v>
      </c>
      <c r="E5531">
        <v>29</v>
      </c>
      <c r="F5531">
        <v>16</v>
      </c>
      <c r="G5531">
        <v>55</v>
      </c>
      <c r="H5531">
        <v>25</v>
      </c>
      <c r="I5531">
        <v>0</v>
      </c>
      <c r="J5531">
        <f>H5531+I5531</f>
        <v>25</v>
      </c>
      <c r="L5531">
        <v>16230</v>
      </c>
      <c r="M5531">
        <v>99999</v>
      </c>
      <c r="N5531">
        <v>99999</v>
      </c>
      <c r="O5531">
        <v>84</v>
      </c>
      <c r="P5531">
        <v>23</v>
      </c>
      <c r="Q5531">
        <v>10</v>
      </c>
      <c r="R5531">
        <v>99999</v>
      </c>
      <c r="S5531">
        <v>42081450</v>
      </c>
      <c r="T5531">
        <v>81</v>
      </c>
      <c r="U5531">
        <v>42</v>
      </c>
      <c r="V5531" s="1">
        <v>420810000000000</v>
      </c>
      <c r="W5531">
        <v>-76.811924000000005</v>
      </c>
      <c r="X5531">
        <v>41.2283641</v>
      </c>
    </row>
    <row r="5532" spans="1:24" x14ac:dyDescent="0.2">
      <c r="A5532">
        <v>90472</v>
      </c>
      <c r="B5532" s="1" t="s">
        <v>10644</v>
      </c>
      <c r="C5532">
        <v>161</v>
      </c>
      <c r="D5532">
        <v>17</v>
      </c>
      <c r="E5532">
        <v>344</v>
      </c>
      <c r="F5532">
        <v>56</v>
      </c>
      <c r="G5532">
        <v>464</v>
      </c>
      <c r="H5532">
        <v>25</v>
      </c>
      <c r="I5532">
        <v>0</v>
      </c>
      <c r="J5532">
        <f>H5532+I5532</f>
        <v>25</v>
      </c>
      <c r="L5532">
        <v>21090</v>
      </c>
      <c r="M5532">
        <v>99999</v>
      </c>
      <c r="N5532">
        <v>99999</v>
      </c>
      <c r="O5532">
        <v>113</v>
      </c>
      <c r="P5532">
        <v>22</v>
      </c>
      <c r="Q5532">
        <v>11</v>
      </c>
      <c r="R5532">
        <v>69000</v>
      </c>
      <c r="S5532">
        <v>420692020</v>
      </c>
      <c r="T5532">
        <v>69</v>
      </c>
      <c r="U5532">
        <v>42</v>
      </c>
      <c r="V5532" s="1">
        <v>420691000000000</v>
      </c>
      <c r="W5532">
        <v>-75.655890999999997</v>
      </c>
      <c r="X5532">
        <v>41.3739268</v>
      </c>
    </row>
    <row r="5533" spans="1:24" x14ac:dyDescent="0.2">
      <c r="A5533">
        <v>95465</v>
      </c>
      <c r="B5533" s="1" t="s">
        <v>10645</v>
      </c>
      <c r="C5533">
        <v>206</v>
      </c>
      <c r="D5533">
        <v>186</v>
      </c>
      <c r="E5533">
        <v>289</v>
      </c>
      <c r="F5533">
        <v>300</v>
      </c>
      <c r="G5533">
        <v>427</v>
      </c>
      <c r="H5533">
        <v>25</v>
      </c>
      <c r="I5533">
        <v>0</v>
      </c>
      <c r="J5533">
        <f>H5533+I5533</f>
        <v>25</v>
      </c>
      <c r="L5533">
        <v>1080</v>
      </c>
      <c r="M5533">
        <v>99999</v>
      </c>
      <c r="N5533">
        <v>99999</v>
      </c>
      <c r="O5533">
        <v>33</v>
      </c>
      <c r="P5533">
        <v>18</v>
      </c>
      <c r="Q5533">
        <v>0</v>
      </c>
      <c r="R5533">
        <v>47420</v>
      </c>
      <c r="S5533" t="s">
        <v>10646</v>
      </c>
      <c r="T5533">
        <v>1</v>
      </c>
      <c r="U5533">
        <v>10</v>
      </c>
      <c r="V5533" s="1">
        <v>100010000000000</v>
      </c>
      <c r="W5533">
        <v>-75.438247000000004</v>
      </c>
      <c r="X5533">
        <v>38.917221599999998</v>
      </c>
    </row>
    <row r="5534" spans="1:24" x14ac:dyDescent="0.2">
      <c r="A5534">
        <v>96810</v>
      </c>
      <c r="B5534" s="1" t="s">
        <v>10647</v>
      </c>
      <c r="C5534">
        <v>110</v>
      </c>
      <c r="D5534">
        <v>134</v>
      </c>
      <c r="E5534">
        <v>210</v>
      </c>
      <c r="F5534">
        <v>197</v>
      </c>
      <c r="G5534">
        <v>285</v>
      </c>
      <c r="H5534">
        <v>25</v>
      </c>
      <c r="I5534">
        <v>0</v>
      </c>
      <c r="J5534">
        <f>H5534+I5534</f>
        <v>25</v>
      </c>
      <c r="L5534">
        <v>18990</v>
      </c>
      <c r="M5534">
        <v>99999</v>
      </c>
      <c r="N5534">
        <v>99999</v>
      </c>
      <c r="O5534">
        <v>200</v>
      </c>
      <c r="P5534">
        <v>4</v>
      </c>
      <c r="Q5534">
        <v>2</v>
      </c>
      <c r="R5534">
        <v>60000</v>
      </c>
      <c r="S5534">
        <v>421012206</v>
      </c>
      <c r="T5534">
        <v>101</v>
      </c>
      <c r="U5534">
        <v>42</v>
      </c>
      <c r="V5534" s="1">
        <v>421010000000000</v>
      </c>
      <c r="W5534">
        <v>-75.191165999999996</v>
      </c>
      <c r="X5534">
        <v>40.052811400000003</v>
      </c>
    </row>
    <row r="5535" spans="1:24" x14ac:dyDescent="0.2">
      <c r="A5535">
        <v>97859</v>
      </c>
      <c r="B5535" s="1" t="s">
        <v>10648</v>
      </c>
      <c r="C5535">
        <v>6</v>
      </c>
      <c r="D5535">
        <v>3</v>
      </c>
      <c r="E5535">
        <v>15</v>
      </c>
      <c r="F5535">
        <v>20</v>
      </c>
      <c r="G5535">
        <v>41</v>
      </c>
      <c r="H5535">
        <v>25</v>
      </c>
      <c r="I5535">
        <v>0</v>
      </c>
      <c r="J5535">
        <f>H5535+I5535</f>
        <v>25</v>
      </c>
      <c r="L5535">
        <v>99999</v>
      </c>
      <c r="M5535">
        <v>13620</v>
      </c>
      <c r="N5535">
        <v>10920</v>
      </c>
      <c r="O5535">
        <v>7</v>
      </c>
      <c r="P5535">
        <v>7</v>
      </c>
      <c r="Q5535">
        <v>3</v>
      </c>
      <c r="R5535">
        <v>99999</v>
      </c>
      <c r="S5535">
        <v>34005120004</v>
      </c>
      <c r="T5535">
        <v>5</v>
      </c>
      <c r="U5535">
        <v>34</v>
      </c>
      <c r="V5535" s="1">
        <v>340057000000000</v>
      </c>
      <c r="W5535">
        <v>-74.775372000000004</v>
      </c>
      <c r="X5535">
        <v>39.9834557</v>
      </c>
    </row>
    <row r="5536" spans="1:24" x14ac:dyDescent="0.2">
      <c r="A5536">
        <v>97992</v>
      </c>
      <c r="B5536" s="1" t="s">
        <v>10649</v>
      </c>
      <c r="C5536">
        <v>216</v>
      </c>
      <c r="D5536">
        <v>193</v>
      </c>
      <c r="E5536">
        <v>308</v>
      </c>
      <c r="F5536">
        <v>237</v>
      </c>
      <c r="G5536">
        <v>366</v>
      </c>
      <c r="H5536">
        <v>25</v>
      </c>
      <c r="I5536">
        <v>0</v>
      </c>
      <c r="J5536">
        <f>H5536+I5536</f>
        <v>25</v>
      </c>
      <c r="L5536">
        <v>4920</v>
      </c>
      <c r="M5536">
        <v>99999</v>
      </c>
      <c r="N5536">
        <v>99999</v>
      </c>
      <c r="O5536">
        <v>15</v>
      </c>
      <c r="P5536">
        <v>15</v>
      </c>
      <c r="Q5536">
        <v>12</v>
      </c>
      <c r="R5536">
        <v>99999</v>
      </c>
      <c r="S5536">
        <v>3402110023</v>
      </c>
      <c r="T5536">
        <v>21</v>
      </c>
      <c r="U5536">
        <v>34</v>
      </c>
      <c r="V5536" s="1">
        <v>340210000000000</v>
      </c>
      <c r="W5536">
        <v>-74.767746000000002</v>
      </c>
      <c r="X5536">
        <v>40.249706199999999</v>
      </c>
    </row>
    <row r="5537" spans="1:24" x14ac:dyDescent="0.2">
      <c r="A5537">
        <v>99567</v>
      </c>
      <c r="B5537" s="1" t="s">
        <v>10650</v>
      </c>
      <c r="C5537">
        <v>3</v>
      </c>
      <c r="D5537">
        <v>0</v>
      </c>
      <c r="E5537">
        <v>8</v>
      </c>
      <c r="F5537">
        <v>23</v>
      </c>
      <c r="G5537">
        <v>35</v>
      </c>
      <c r="H5537">
        <v>25</v>
      </c>
      <c r="I5537">
        <v>0</v>
      </c>
      <c r="J5537">
        <f>H5537+I5537</f>
        <v>25</v>
      </c>
      <c r="L5537">
        <v>20580</v>
      </c>
      <c r="M5537">
        <v>99999</v>
      </c>
      <c r="N5537">
        <v>99999</v>
      </c>
      <c r="O5537">
        <v>60</v>
      </c>
      <c r="P5537">
        <v>23</v>
      </c>
      <c r="Q5537">
        <v>13</v>
      </c>
      <c r="R5537">
        <v>51000</v>
      </c>
      <c r="S5537">
        <v>3608513</v>
      </c>
      <c r="T5537">
        <v>85</v>
      </c>
      <c r="U5537">
        <v>36</v>
      </c>
      <c r="V5537" s="1">
        <v>360850000000000</v>
      </c>
      <c r="W5537">
        <v>-74.070601999999994</v>
      </c>
      <c r="X5537">
        <v>40.601609500000002</v>
      </c>
    </row>
    <row r="5538" spans="1:24" x14ac:dyDescent="0.2">
      <c r="A5538">
        <v>100491</v>
      </c>
      <c r="B5538" s="1" t="s">
        <v>10651</v>
      </c>
      <c r="C5538">
        <v>514</v>
      </c>
      <c r="D5538">
        <v>168</v>
      </c>
      <c r="E5538">
        <v>772</v>
      </c>
      <c r="F5538">
        <v>180</v>
      </c>
      <c r="G5538">
        <v>803</v>
      </c>
      <c r="H5538">
        <v>25</v>
      </c>
      <c r="I5538">
        <v>0</v>
      </c>
      <c r="J5538">
        <f>H5538+I5538</f>
        <v>25</v>
      </c>
      <c r="L5538">
        <v>20580</v>
      </c>
      <c r="M5538">
        <v>99999</v>
      </c>
      <c r="N5538">
        <v>99999</v>
      </c>
      <c r="O5538">
        <v>66</v>
      </c>
      <c r="P5538">
        <v>29</v>
      </c>
      <c r="Q5538">
        <v>8</v>
      </c>
      <c r="R5538">
        <v>51000</v>
      </c>
      <c r="S5538">
        <v>36061249</v>
      </c>
      <c r="T5538">
        <v>61</v>
      </c>
      <c r="U5538">
        <v>36</v>
      </c>
      <c r="V5538" s="1">
        <v>360610000000000</v>
      </c>
      <c r="W5538">
        <v>-73.986711999999997</v>
      </c>
      <c r="X5538">
        <v>40.727791799999999</v>
      </c>
    </row>
    <row r="5539" spans="1:24" x14ac:dyDescent="0.2">
      <c r="A5539">
        <v>100558</v>
      </c>
      <c r="B5539" s="1" t="s">
        <v>10652</v>
      </c>
      <c r="C5539">
        <v>1012</v>
      </c>
      <c r="D5539">
        <v>370</v>
      </c>
      <c r="E5539">
        <v>1468</v>
      </c>
      <c r="F5539">
        <v>419</v>
      </c>
      <c r="G5539">
        <v>1587</v>
      </c>
      <c r="H5539">
        <v>25</v>
      </c>
      <c r="I5539">
        <v>0</v>
      </c>
      <c r="J5539">
        <f>H5539+I5539</f>
        <v>25</v>
      </c>
      <c r="L5539">
        <v>20580</v>
      </c>
      <c r="M5539">
        <v>99999</v>
      </c>
      <c r="N5539">
        <v>99999</v>
      </c>
      <c r="O5539">
        <v>74</v>
      </c>
      <c r="P5539">
        <v>29</v>
      </c>
      <c r="Q5539">
        <v>14</v>
      </c>
      <c r="R5539">
        <v>51000</v>
      </c>
      <c r="S5539">
        <v>360611127</v>
      </c>
      <c r="T5539">
        <v>61</v>
      </c>
      <c r="U5539">
        <v>36</v>
      </c>
      <c r="V5539" s="1">
        <v>360610000000000</v>
      </c>
      <c r="W5539">
        <v>-73.979947999999993</v>
      </c>
      <c r="X5539">
        <v>40.7370345</v>
      </c>
    </row>
    <row r="5540" spans="1:24" x14ac:dyDescent="0.2">
      <c r="A5540">
        <v>102644</v>
      </c>
      <c r="B5540" t="s">
        <v>10653</v>
      </c>
      <c r="C5540">
        <v>3</v>
      </c>
      <c r="D5540">
        <v>13</v>
      </c>
      <c r="E5540">
        <v>19</v>
      </c>
      <c r="F5540">
        <v>24</v>
      </c>
      <c r="G5540">
        <v>33</v>
      </c>
      <c r="H5540">
        <v>25</v>
      </c>
      <c r="I5540">
        <v>0</v>
      </c>
      <c r="J5540">
        <f>H5540+I5540</f>
        <v>25</v>
      </c>
      <c r="L5540">
        <v>12330</v>
      </c>
      <c r="M5540">
        <v>99999</v>
      </c>
      <c r="N5540">
        <v>99999</v>
      </c>
      <c r="O5540">
        <v>97</v>
      </c>
      <c r="P5540">
        <v>39</v>
      </c>
      <c r="Q5540">
        <v>19</v>
      </c>
      <c r="R5540">
        <v>99999</v>
      </c>
      <c r="S5540">
        <v>3607167</v>
      </c>
      <c r="T5540">
        <v>71</v>
      </c>
      <c r="U5540">
        <v>36</v>
      </c>
      <c r="V5540" s="1">
        <v>360710000000000</v>
      </c>
      <c r="W5540">
        <v>-74.276313999999999</v>
      </c>
      <c r="X5540">
        <v>41.3837586</v>
      </c>
    </row>
    <row r="5541" spans="1:24" x14ac:dyDescent="0.2">
      <c r="A5541">
        <v>103314</v>
      </c>
      <c r="B5541" s="1" t="s">
        <v>10654</v>
      </c>
      <c r="C5541">
        <v>2</v>
      </c>
      <c r="D5541">
        <v>7</v>
      </c>
      <c r="E5541">
        <v>13</v>
      </c>
      <c r="F5541">
        <v>26</v>
      </c>
      <c r="G5541">
        <v>41</v>
      </c>
      <c r="H5541">
        <v>25</v>
      </c>
      <c r="I5541">
        <v>0</v>
      </c>
      <c r="J5541">
        <f>H5541+I5541</f>
        <v>25</v>
      </c>
      <c r="L5541">
        <v>14400</v>
      </c>
      <c r="M5541">
        <v>99999</v>
      </c>
      <c r="N5541">
        <v>99999</v>
      </c>
      <c r="O5541">
        <v>101</v>
      </c>
      <c r="P5541">
        <v>39</v>
      </c>
      <c r="Q5541">
        <v>22</v>
      </c>
      <c r="R5541">
        <v>99999</v>
      </c>
      <c r="S5541">
        <v>361113</v>
      </c>
      <c r="T5541">
        <v>111</v>
      </c>
      <c r="U5541">
        <v>36</v>
      </c>
      <c r="V5541" s="1">
        <v>361120000000000</v>
      </c>
      <c r="W5541">
        <v>-73.974095000000005</v>
      </c>
      <c r="X5541">
        <v>41.785589399999999</v>
      </c>
    </row>
    <row r="5542" spans="1:24" x14ac:dyDescent="0.2">
      <c r="A5542">
        <v>103459</v>
      </c>
      <c r="B5542" s="1" t="s">
        <v>10655</v>
      </c>
      <c r="C5542">
        <v>0</v>
      </c>
      <c r="D5542">
        <v>6</v>
      </c>
      <c r="E5542">
        <v>6</v>
      </c>
      <c r="F5542">
        <v>25</v>
      </c>
      <c r="G5542">
        <v>25</v>
      </c>
      <c r="H5542">
        <v>25</v>
      </c>
      <c r="I5542">
        <v>0</v>
      </c>
      <c r="J5542">
        <f>H5542+I5542</f>
        <v>25</v>
      </c>
      <c r="L5542">
        <v>9120</v>
      </c>
      <c r="M5542">
        <v>99999</v>
      </c>
      <c r="N5542">
        <v>99999</v>
      </c>
      <c r="O5542">
        <v>92</v>
      </c>
      <c r="P5542">
        <v>35</v>
      </c>
      <c r="Q5542">
        <v>18</v>
      </c>
      <c r="R5542">
        <v>20698</v>
      </c>
      <c r="S5542">
        <v>36119108</v>
      </c>
      <c r="T5542">
        <v>119</v>
      </c>
      <c r="U5542">
        <v>36</v>
      </c>
      <c r="V5542" s="1">
        <v>361190000000000</v>
      </c>
      <c r="W5542">
        <v>-73.862290000000002</v>
      </c>
      <c r="X5542">
        <v>41.004093699999999</v>
      </c>
    </row>
    <row r="5543" spans="1:24" x14ac:dyDescent="0.2">
      <c r="A5543">
        <v>106624</v>
      </c>
      <c r="B5543" s="1" t="s">
        <v>10656</v>
      </c>
      <c r="C5543">
        <v>30</v>
      </c>
      <c r="D5543">
        <v>6</v>
      </c>
      <c r="E5543">
        <v>61</v>
      </c>
      <c r="F5543">
        <v>23</v>
      </c>
      <c r="G5543">
        <v>102</v>
      </c>
      <c r="H5543">
        <v>25</v>
      </c>
      <c r="I5543">
        <v>0</v>
      </c>
      <c r="J5543">
        <f>H5543+I5543</f>
        <v>25</v>
      </c>
      <c r="L5543">
        <v>780</v>
      </c>
      <c r="M5543">
        <v>99999</v>
      </c>
      <c r="N5543">
        <v>99999</v>
      </c>
      <c r="O5543">
        <v>54</v>
      </c>
      <c r="P5543">
        <v>7</v>
      </c>
      <c r="Q5543">
        <v>1</v>
      </c>
      <c r="R5543">
        <v>99999</v>
      </c>
      <c r="T5543">
        <v>7</v>
      </c>
      <c r="U5543">
        <v>44</v>
      </c>
      <c r="V5543" s="1">
        <v>440070000000000</v>
      </c>
      <c r="W5543">
        <v>-71.466584999999995</v>
      </c>
      <c r="X5543">
        <v>41.851353199999998</v>
      </c>
    </row>
    <row r="5544" spans="1:24" x14ac:dyDescent="0.2">
      <c r="A5544">
        <v>108146</v>
      </c>
      <c r="B5544" s="1" t="s">
        <v>10657</v>
      </c>
      <c r="C5544">
        <v>0</v>
      </c>
      <c r="D5544">
        <v>0</v>
      </c>
      <c r="E5544">
        <v>0</v>
      </c>
      <c r="F5544">
        <v>18</v>
      </c>
      <c r="G5544">
        <v>25</v>
      </c>
      <c r="H5544">
        <v>25</v>
      </c>
      <c r="I5544">
        <v>0</v>
      </c>
      <c r="J5544">
        <f>H5544+I5544</f>
        <v>25</v>
      </c>
      <c r="L5544">
        <v>5</v>
      </c>
      <c r="M5544">
        <v>99999</v>
      </c>
      <c r="N5544">
        <v>99999</v>
      </c>
      <c r="O5544">
        <v>117</v>
      </c>
      <c r="P5544">
        <v>44</v>
      </c>
      <c r="Q5544">
        <v>23</v>
      </c>
      <c r="R5544">
        <v>99999</v>
      </c>
      <c r="S5544">
        <v>3603546</v>
      </c>
      <c r="T5544">
        <v>35</v>
      </c>
      <c r="U5544">
        <v>36</v>
      </c>
      <c r="V5544" s="1">
        <v>360360000000000</v>
      </c>
      <c r="W5544">
        <v>-74.278529000000006</v>
      </c>
      <c r="X5544">
        <v>43.015430299999998</v>
      </c>
    </row>
    <row r="5545" spans="1:24" x14ac:dyDescent="0.2">
      <c r="A5545">
        <v>108843</v>
      </c>
      <c r="B5545" s="1" t="s">
        <v>10658</v>
      </c>
      <c r="C5545">
        <v>224</v>
      </c>
      <c r="D5545">
        <v>141</v>
      </c>
      <c r="E5545">
        <v>320</v>
      </c>
      <c r="F5545">
        <v>156</v>
      </c>
      <c r="G5545">
        <v>339</v>
      </c>
      <c r="H5545">
        <v>25</v>
      </c>
      <c r="I5545">
        <v>0</v>
      </c>
      <c r="J5545">
        <f>H5545+I5545</f>
        <v>25</v>
      </c>
      <c r="L5545">
        <v>11130</v>
      </c>
      <c r="M5545">
        <v>99999</v>
      </c>
      <c r="N5545">
        <v>99999</v>
      </c>
      <c r="O5545">
        <v>111</v>
      </c>
      <c r="P5545">
        <v>29</v>
      </c>
      <c r="Q5545">
        <v>2</v>
      </c>
      <c r="R5545">
        <v>67000</v>
      </c>
      <c r="S5545">
        <v>250132828</v>
      </c>
      <c r="T5545">
        <v>13</v>
      </c>
      <c r="U5545">
        <v>25</v>
      </c>
      <c r="V5545" s="1">
        <v>250138000000000</v>
      </c>
      <c r="W5545">
        <v>-72.583752000000004</v>
      </c>
      <c r="X5545">
        <v>42.101144699999999</v>
      </c>
    </row>
    <row r="5546" spans="1:24" x14ac:dyDescent="0.2">
      <c r="A5546">
        <v>110829</v>
      </c>
      <c r="B5546" t="s">
        <v>10659</v>
      </c>
      <c r="C5546">
        <v>0</v>
      </c>
      <c r="D5546">
        <v>187</v>
      </c>
      <c r="E5546">
        <v>332</v>
      </c>
      <c r="F5546">
        <v>191</v>
      </c>
      <c r="G5546">
        <v>336</v>
      </c>
      <c r="H5546">
        <v>0</v>
      </c>
      <c r="I5546">
        <v>25</v>
      </c>
      <c r="J5546">
        <f>H5546+I5546</f>
        <v>25</v>
      </c>
      <c r="K5546" t="s">
        <v>10660</v>
      </c>
      <c r="L5546">
        <v>2790</v>
      </c>
      <c r="M5546">
        <v>99999</v>
      </c>
      <c r="N5546">
        <v>99999</v>
      </c>
      <c r="O5546">
        <v>194</v>
      </c>
      <c r="P5546">
        <v>52</v>
      </c>
      <c r="Q5546">
        <v>8</v>
      </c>
      <c r="R5546">
        <v>7000</v>
      </c>
      <c r="S5546">
        <v>250250530</v>
      </c>
      <c r="T5546">
        <v>25</v>
      </c>
      <c r="U5546">
        <v>25</v>
      </c>
      <c r="V5546" s="1">
        <v>250260000000000</v>
      </c>
      <c r="W5546">
        <v>-71.101309000000001</v>
      </c>
      <c r="X5546">
        <v>42.299015300000001</v>
      </c>
    </row>
    <row r="5547" spans="1:24" x14ac:dyDescent="0.2">
      <c r="A5547">
        <v>112321</v>
      </c>
      <c r="B5547" s="1" t="s">
        <v>10661</v>
      </c>
      <c r="C5547">
        <v>59</v>
      </c>
      <c r="D5547">
        <v>7</v>
      </c>
      <c r="E5547">
        <v>113</v>
      </c>
      <c r="F5547">
        <v>8</v>
      </c>
      <c r="G5547">
        <v>124</v>
      </c>
      <c r="H5547">
        <v>0</v>
      </c>
      <c r="I5547">
        <v>25</v>
      </c>
      <c r="J5547">
        <f>H5547+I5547</f>
        <v>25</v>
      </c>
      <c r="K5547" t="s">
        <v>10662</v>
      </c>
      <c r="L5547">
        <v>9930</v>
      </c>
      <c r="M5547">
        <v>99999</v>
      </c>
      <c r="N5547">
        <v>99999</v>
      </c>
      <c r="O5547">
        <v>119</v>
      </c>
      <c r="P5547">
        <v>8</v>
      </c>
      <c r="Q5547">
        <v>1</v>
      </c>
      <c r="R5547">
        <v>60545</v>
      </c>
      <c r="S5547">
        <v>23005081191</v>
      </c>
      <c r="T5547">
        <v>5</v>
      </c>
      <c r="U5547">
        <v>23</v>
      </c>
      <c r="V5547" s="1">
        <v>230050000000000</v>
      </c>
      <c r="W5547">
        <v>-70.266988999999995</v>
      </c>
      <c r="X5547">
        <v>43.654862000000001</v>
      </c>
    </row>
    <row r="5548" spans="1:24" x14ac:dyDescent="0.2">
      <c r="A5548">
        <v>112847</v>
      </c>
      <c r="B5548" s="1" t="s">
        <v>10663</v>
      </c>
      <c r="C5548">
        <v>2</v>
      </c>
      <c r="D5548">
        <v>0</v>
      </c>
      <c r="E5548">
        <v>6</v>
      </c>
      <c r="F5548">
        <v>0</v>
      </c>
      <c r="G5548">
        <v>29</v>
      </c>
      <c r="H5548">
        <v>25</v>
      </c>
      <c r="I5548">
        <v>0</v>
      </c>
      <c r="J5548">
        <f>H5548+I5548</f>
        <v>25</v>
      </c>
      <c r="L5548">
        <v>14790</v>
      </c>
      <c r="M5548">
        <v>99999</v>
      </c>
      <c r="N5548">
        <v>99999</v>
      </c>
      <c r="O5548">
        <v>38</v>
      </c>
      <c r="P5548">
        <v>28</v>
      </c>
      <c r="Q5548">
        <v>2</v>
      </c>
      <c r="R5548">
        <v>23200</v>
      </c>
      <c r="S5548">
        <v>23009280381</v>
      </c>
      <c r="T5548">
        <v>9</v>
      </c>
      <c r="U5548">
        <v>23</v>
      </c>
      <c r="V5548" s="1">
        <v>230100000000000</v>
      </c>
      <c r="W5548">
        <v>-68.430812000000003</v>
      </c>
      <c r="X5548">
        <v>44.588638699999997</v>
      </c>
    </row>
    <row r="5549" spans="1:24" x14ac:dyDescent="0.2">
      <c r="A5549">
        <v>3223</v>
      </c>
      <c r="B5549" s="1" t="s">
        <v>10664</v>
      </c>
      <c r="C5549">
        <v>58</v>
      </c>
      <c r="D5549">
        <v>85</v>
      </c>
      <c r="E5549">
        <v>112</v>
      </c>
      <c r="F5549">
        <v>177</v>
      </c>
      <c r="G5549">
        <v>208</v>
      </c>
      <c r="H5549">
        <v>24</v>
      </c>
      <c r="I5549">
        <v>0</v>
      </c>
      <c r="J5549">
        <f>H5549+I5549</f>
        <v>24</v>
      </c>
      <c r="L5549">
        <v>99999</v>
      </c>
      <c r="M5549">
        <v>3450</v>
      </c>
      <c r="N5549">
        <v>3420</v>
      </c>
      <c r="O5549">
        <v>13</v>
      </c>
      <c r="P5549">
        <v>13</v>
      </c>
      <c r="Q5549">
        <v>4</v>
      </c>
      <c r="R5549">
        <v>27820</v>
      </c>
      <c r="S5549">
        <v>4013318</v>
      </c>
      <c r="T5549">
        <v>13</v>
      </c>
      <c r="U5549">
        <v>4</v>
      </c>
      <c r="V5549" s="1">
        <v>40130900000000</v>
      </c>
      <c r="W5549">
        <v>-112.17126</v>
      </c>
      <c r="X5549">
        <v>33.541206699999996</v>
      </c>
    </row>
    <row r="5550" spans="1:24" x14ac:dyDescent="0.2">
      <c r="A5550">
        <v>3716</v>
      </c>
      <c r="B5550" t="s">
        <v>10665</v>
      </c>
      <c r="C5550">
        <v>385</v>
      </c>
      <c r="D5550">
        <v>141</v>
      </c>
      <c r="E5550">
        <v>619</v>
      </c>
      <c r="F5550">
        <v>192</v>
      </c>
      <c r="G5550">
        <v>712</v>
      </c>
      <c r="H5550">
        <v>24</v>
      </c>
      <c r="I5550">
        <v>0</v>
      </c>
      <c r="J5550">
        <f>H5550+I5550</f>
        <v>24</v>
      </c>
      <c r="L5550">
        <v>7570</v>
      </c>
      <c r="M5550">
        <v>99999</v>
      </c>
      <c r="N5550">
        <v>99999</v>
      </c>
      <c r="O5550">
        <v>17</v>
      </c>
      <c r="P5550">
        <v>17</v>
      </c>
      <c r="Q5550">
        <v>5</v>
      </c>
      <c r="R5550">
        <v>65000</v>
      </c>
      <c r="S5550">
        <v>4013229</v>
      </c>
      <c r="T5550">
        <v>13</v>
      </c>
      <c r="U5550">
        <v>4</v>
      </c>
      <c r="V5550" s="1">
        <v>40132200000000</v>
      </c>
      <c r="W5550">
        <v>-111.91377</v>
      </c>
      <c r="X5550">
        <v>33.463546700000002</v>
      </c>
    </row>
    <row r="5551" spans="1:24" x14ac:dyDescent="0.2">
      <c r="A5551">
        <v>4867</v>
      </c>
      <c r="B5551" t="s">
        <v>10666</v>
      </c>
      <c r="C5551">
        <v>0</v>
      </c>
      <c r="D5551">
        <v>21</v>
      </c>
      <c r="E5551">
        <v>24</v>
      </c>
      <c r="F5551">
        <v>21</v>
      </c>
      <c r="G5551">
        <v>24</v>
      </c>
      <c r="H5551">
        <v>0</v>
      </c>
      <c r="I5551">
        <v>24</v>
      </c>
      <c r="J5551">
        <f>H5551+I5551</f>
        <v>24</v>
      </c>
      <c r="K5551" t="s">
        <v>10667</v>
      </c>
      <c r="L5551">
        <v>18000</v>
      </c>
      <c r="M5551">
        <v>99999</v>
      </c>
      <c r="N5551">
        <v>99999</v>
      </c>
      <c r="O5551">
        <v>81</v>
      </c>
      <c r="P5551">
        <v>31</v>
      </c>
      <c r="Q5551">
        <v>11</v>
      </c>
      <c r="R5551">
        <v>53388</v>
      </c>
      <c r="S5551">
        <v>481350412</v>
      </c>
      <c r="T5551">
        <v>135</v>
      </c>
      <c r="U5551">
        <v>48</v>
      </c>
      <c r="V5551" s="1">
        <v>481350000000000</v>
      </c>
      <c r="W5551">
        <v>-102.36851</v>
      </c>
      <c r="X5551">
        <v>31.845863699999999</v>
      </c>
    </row>
    <row r="5552" spans="1:24" x14ac:dyDescent="0.2">
      <c r="A5552">
        <v>6898</v>
      </c>
      <c r="B5552" t="s">
        <v>10668</v>
      </c>
      <c r="C5552">
        <v>294</v>
      </c>
      <c r="D5552">
        <v>580</v>
      </c>
      <c r="E5552">
        <v>626</v>
      </c>
      <c r="F5552">
        <v>978</v>
      </c>
      <c r="G5552">
        <v>1036</v>
      </c>
      <c r="H5552">
        <v>24</v>
      </c>
      <c r="I5552">
        <v>0</v>
      </c>
      <c r="J5552">
        <f>H5552+I5552</f>
        <v>24</v>
      </c>
      <c r="L5552">
        <v>34590</v>
      </c>
      <c r="M5552">
        <v>99999</v>
      </c>
      <c r="N5552">
        <v>99999</v>
      </c>
      <c r="O5552">
        <v>23</v>
      </c>
      <c r="P5552">
        <v>13</v>
      </c>
      <c r="Q5552">
        <v>16</v>
      </c>
      <c r="R5552">
        <v>68000</v>
      </c>
      <c r="S5552">
        <v>608521370</v>
      </c>
      <c r="T5552">
        <v>85</v>
      </c>
      <c r="U5552">
        <v>6</v>
      </c>
      <c r="V5552" s="1">
        <v>60855000000000</v>
      </c>
      <c r="W5552">
        <v>-121.87245</v>
      </c>
      <c r="X5552">
        <v>37.354339299999999</v>
      </c>
    </row>
    <row r="5553" spans="1:24" x14ac:dyDescent="0.2">
      <c r="A5553">
        <v>7487</v>
      </c>
      <c r="B5553" s="1" t="s">
        <v>10669</v>
      </c>
      <c r="C5553">
        <v>4</v>
      </c>
      <c r="D5553">
        <v>0</v>
      </c>
      <c r="E5553">
        <v>5</v>
      </c>
      <c r="F5553">
        <v>12</v>
      </c>
      <c r="G5553">
        <v>28</v>
      </c>
      <c r="H5553">
        <v>24</v>
      </c>
      <c r="I5553">
        <v>0</v>
      </c>
      <c r="J5553">
        <f>H5553+I5553</f>
        <v>24</v>
      </c>
      <c r="L5553">
        <v>99999</v>
      </c>
      <c r="M5553">
        <v>35830</v>
      </c>
      <c r="N5553">
        <v>4380</v>
      </c>
      <c r="O5553">
        <v>7</v>
      </c>
      <c r="P5553">
        <v>2</v>
      </c>
      <c r="Q5553">
        <v>6</v>
      </c>
      <c r="R5553">
        <v>70098</v>
      </c>
      <c r="S5553">
        <v>609730685</v>
      </c>
      <c r="T5553">
        <v>97</v>
      </c>
      <c r="U5553">
        <v>6</v>
      </c>
      <c r="V5553" s="1">
        <v>60971500000000</v>
      </c>
      <c r="W5553">
        <v>-122.70016</v>
      </c>
      <c r="X5553">
        <v>38.416685200000003</v>
      </c>
    </row>
    <row r="5554" spans="1:24" x14ac:dyDescent="0.2">
      <c r="A5554">
        <v>16003</v>
      </c>
      <c r="B5554" s="1" t="s">
        <v>10670</v>
      </c>
      <c r="C5554">
        <v>96</v>
      </c>
      <c r="D5554">
        <v>180</v>
      </c>
      <c r="E5554">
        <v>255</v>
      </c>
      <c r="F5554">
        <v>266</v>
      </c>
      <c r="G5554">
        <v>369</v>
      </c>
      <c r="H5554">
        <v>24</v>
      </c>
      <c r="I5554">
        <v>0</v>
      </c>
      <c r="J5554">
        <f>H5554+I5554</f>
        <v>24</v>
      </c>
      <c r="L5554">
        <v>22710</v>
      </c>
      <c r="M5554">
        <v>99999</v>
      </c>
      <c r="N5554">
        <v>99999</v>
      </c>
      <c r="O5554">
        <v>40</v>
      </c>
      <c r="P5554">
        <v>20</v>
      </c>
      <c r="Q5554">
        <v>27</v>
      </c>
      <c r="R5554">
        <v>44000</v>
      </c>
      <c r="S5554">
        <v>603733018</v>
      </c>
      <c r="T5554">
        <v>37</v>
      </c>
      <c r="U5554">
        <v>6</v>
      </c>
      <c r="V5554" s="1">
        <v>60371300000000</v>
      </c>
      <c r="W5554">
        <v>-118.46802</v>
      </c>
      <c r="X5554">
        <v>34.209957500000002</v>
      </c>
    </row>
    <row r="5555" spans="1:24" x14ac:dyDescent="0.2">
      <c r="A5555">
        <v>17959</v>
      </c>
      <c r="B5555" s="1" t="s">
        <v>10671</v>
      </c>
      <c r="C5555">
        <v>40</v>
      </c>
      <c r="D5555">
        <v>45</v>
      </c>
      <c r="E5555">
        <v>127</v>
      </c>
      <c r="F5555">
        <v>79</v>
      </c>
      <c r="G5555">
        <v>179</v>
      </c>
      <c r="H5555">
        <v>24</v>
      </c>
      <c r="I5555">
        <v>0</v>
      </c>
      <c r="J5555">
        <f>H5555+I5555</f>
        <v>24</v>
      </c>
      <c r="L5555">
        <v>8460</v>
      </c>
      <c r="M5555">
        <v>99999</v>
      </c>
      <c r="N5555">
        <v>99999</v>
      </c>
      <c r="O5555">
        <v>61</v>
      </c>
      <c r="P5555">
        <v>29</v>
      </c>
      <c r="Q5555">
        <v>42</v>
      </c>
      <c r="R5555">
        <v>13210</v>
      </c>
      <c r="S5555">
        <v>607144675</v>
      </c>
      <c r="T5555">
        <v>71</v>
      </c>
      <c r="U5555">
        <v>6</v>
      </c>
      <c r="V5555" s="1">
        <v>60710000000000</v>
      </c>
      <c r="W5555">
        <v>-117.72563</v>
      </c>
      <c r="X5555">
        <v>34.0093593</v>
      </c>
    </row>
    <row r="5556" spans="1:24" x14ac:dyDescent="0.2">
      <c r="A5556">
        <v>19575</v>
      </c>
      <c r="B5556" s="1" t="s">
        <v>10672</v>
      </c>
      <c r="C5556">
        <v>65</v>
      </c>
      <c r="D5556">
        <v>41</v>
      </c>
      <c r="E5556">
        <v>114</v>
      </c>
      <c r="F5556">
        <v>41</v>
      </c>
      <c r="G5556">
        <v>116</v>
      </c>
      <c r="H5556">
        <v>0</v>
      </c>
      <c r="I5556">
        <v>24</v>
      </c>
      <c r="J5556">
        <f>H5556+I5556</f>
        <v>24</v>
      </c>
      <c r="K5556" t="s">
        <v>10673</v>
      </c>
      <c r="L5556">
        <v>33840</v>
      </c>
      <c r="M5556">
        <v>99999</v>
      </c>
      <c r="N5556">
        <v>99999</v>
      </c>
      <c r="O5556">
        <v>9</v>
      </c>
      <c r="P5556">
        <v>6</v>
      </c>
      <c r="Q5556">
        <v>5</v>
      </c>
      <c r="R5556">
        <v>64000</v>
      </c>
      <c r="S5556">
        <v>606710103</v>
      </c>
      <c r="T5556">
        <v>67</v>
      </c>
      <c r="U5556">
        <v>6</v>
      </c>
      <c r="V5556" s="1">
        <v>60670000000000</v>
      </c>
      <c r="W5556">
        <v>-121.48596999999999</v>
      </c>
      <c r="X5556">
        <v>38.571216</v>
      </c>
    </row>
    <row r="5557" spans="1:24" x14ac:dyDescent="0.2">
      <c r="A5557">
        <v>20671</v>
      </c>
      <c r="B5557" s="1" t="s">
        <v>10674</v>
      </c>
      <c r="C5557">
        <v>0</v>
      </c>
      <c r="D5557">
        <v>13</v>
      </c>
      <c r="E5557">
        <v>24</v>
      </c>
      <c r="F5557">
        <v>13</v>
      </c>
      <c r="G5557">
        <v>24</v>
      </c>
      <c r="H5557">
        <v>0</v>
      </c>
      <c r="I5557">
        <v>24</v>
      </c>
      <c r="J5557">
        <f>H5557+I5557</f>
        <v>24</v>
      </c>
      <c r="K5557" t="s">
        <v>10675</v>
      </c>
      <c r="L5557">
        <v>210</v>
      </c>
      <c r="M5557">
        <v>99999</v>
      </c>
      <c r="N5557">
        <v>99999</v>
      </c>
      <c r="O5557">
        <v>32</v>
      </c>
      <c r="P5557">
        <v>19</v>
      </c>
      <c r="Q5557">
        <v>2</v>
      </c>
      <c r="R5557">
        <v>84800</v>
      </c>
      <c r="S5557">
        <v>320131</v>
      </c>
      <c r="T5557">
        <v>13</v>
      </c>
      <c r="U5557">
        <v>32</v>
      </c>
      <c r="V5557" s="1">
        <v>320130000000000</v>
      </c>
      <c r="W5557">
        <v>-117.72023</v>
      </c>
      <c r="X5557">
        <v>40.979685699999997</v>
      </c>
    </row>
    <row r="5558" spans="1:24" x14ac:dyDescent="0.2">
      <c r="A5558">
        <v>20757</v>
      </c>
      <c r="B5558" s="1" t="s">
        <v>10676</v>
      </c>
      <c r="C5558">
        <v>19</v>
      </c>
      <c r="D5558">
        <v>8</v>
      </c>
      <c r="E5558">
        <v>53</v>
      </c>
      <c r="F5558">
        <v>8</v>
      </c>
      <c r="G5558">
        <v>55</v>
      </c>
      <c r="H5558">
        <v>24</v>
      </c>
      <c r="I5558">
        <v>0</v>
      </c>
      <c r="J5558">
        <f>H5558+I5558</f>
        <v>24</v>
      </c>
      <c r="L5558">
        <v>5100</v>
      </c>
      <c r="M5558">
        <v>99999</v>
      </c>
      <c r="N5558">
        <v>99999</v>
      </c>
      <c r="O5558">
        <v>9</v>
      </c>
      <c r="P5558">
        <v>5</v>
      </c>
      <c r="Q5558">
        <v>4</v>
      </c>
      <c r="R5558">
        <v>99999</v>
      </c>
      <c r="T5558">
        <v>39</v>
      </c>
      <c r="U5558">
        <v>41</v>
      </c>
      <c r="V5558" s="1">
        <v>410390000000000</v>
      </c>
      <c r="W5558">
        <v>-124.10984999999999</v>
      </c>
      <c r="X5558">
        <v>43.958224800000004</v>
      </c>
    </row>
    <row r="5559" spans="1:24" x14ac:dyDescent="0.2">
      <c r="A5559">
        <v>21878</v>
      </c>
      <c r="B5559" s="1" t="s">
        <v>10677</v>
      </c>
      <c r="C5559">
        <v>11</v>
      </c>
      <c r="D5559">
        <v>5</v>
      </c>
      <c r="E5559">
        <v>25</v>
      </c>
      <c r="F5559">
        <v>14</v>
      </c>
      <c r="G5559">
        <v>52</v>
      </c>
      <c r="H5559">
        <v>24</v>
      </c>
      <c r="I5559">
        <v>0</v>
      </c>
      <c r="J5559">
        <f>H5559+I5559</f>
        <v>24</v>
      </c>
      <c r="L5559">
        <v>8720</v>
      </c>
      <c r="M5559">
        <v>99999</v>
      </c>
      <c r="N5559">
        <v>99999</v>
      </c>
      <c r="O5559">
        <v>25</v>
      </c>
      <c r="P5559">
        <v>13</v>
      </c>
      <c r="Q5559">
        <v>1</v>
      </c>
      <c r="R5559">
        <v>52100</v>
      </c>
      <c r="T5559">
        <v>71</v>
      </c>
      <c r="U5559">
        <v>41</v>
      </c>
      <c r="V5559" s="1">
        <v>410710000000000</v>
      </c>
      <c r="W5559">
        <v>-122.97817999999999</v>
      </c>
      <c r="X5559">
        <v>45.298385600000003</v>
      </c>
    </row>
    <row r="5560" spans="1:24" x14ac:dyDescent="0.2">
      <c r="A5560">
        <v>22340</v>
      </c>
      <c r="B5560" s="1" t="s">
        <v>10678</v>
      </c>
      <c r="C5560">
        <v>149</v>
      </c>
      <c r="D5560">
        <v>16</v>
      </c>
      <c r="E5560">
        <v>311</v>
      </c>
      <c r="F5560">
        <v>35</v>
      </c>
      <c r="G5560">
        <v>423</v>
      </c>
      <c r="H5560">
        <v>24</v>
      </c>
      <c r="I5560">
        <v>0</v>
      </c>
      <c r="J5560">
        <f>H5560+I5560</f>
        <v>24</v>
      </c>
      <c r="L5560">
        <v>2640</v>
      </c>
      <c r="M5560">
        <v>99999</v>
      </c>
      <c r="N5560">
        <v>99999</v>
      </c>
      <c r="O5560">
        <v>39</v>
      </c>
      <c r="P5560">
        <v>20</v>
      </c>
      <c r="Q5560">
        <v>5</v>
      </c>
      <c r="R5560">
        <v>99999</v>
      </c>
      <c r="T5560">
        <v>5</v>
      </c>
      <c r="U5560">
        <v>41</v>
      </c>
      <c r="V5560" s="1">
        <v>410050000000000</v>
      </c>
      <c r="W5560">
        <v>-122.58538</v>
      </c>
      <c r="X5560">
        <v>45.285761299999997</v>
      </c>
    </row>
    <row r="5561" spans="1:24" x14ac:dyDescent="0.2">
      <c r="A5561">
        <v>22730</v>
      </c>
      <c r="B5561" t="s">
        <v>10679</v>
      </c>
      <c r="C5561">
        <v>10</v>
      </c>
      <c r="D5561">
        <v>1</v>
      </c>
      <c r="E5561">
        <v>26</v>
      </c>
      <c r="F5561">
        <v>12</v>
      </c>
      <c r="G5561">
        <v>55</v>
      </c>
      <c r="H5561">
        <v>24</v>
      </c>
      <c r="I5561">
        <v>0</v>
      </c>
      <c r="J5561">
        <f>H5561+I5561</f>
        <v>24</v>
      </c>
      <c r="L5561">
        <v>9330</v>
      </c>
      <c r="M5561">
        <v>99999</v>
      </c>
      <c r="N5561">
        <v>99999</v>
      </c>
      <c r="O5561">
        <v>51</v>
      </c>
      <c r="P5561">
        <v>26</v>
      </c>
      <c r="Q5561">
        <v>3</v>
      </c>
      <c r="R5561">
        <v>99999</v>
      </c>
      <c r="T5561">
        <v>5</v>
      </c>
      <c r="U5561">
        <v>41</v>
      </c>
      <c r="V5561" s="1">
        <v>410050000000000</v>
      </c>
      <c r="W5561">
        <v>-122.53677</v>
      </c>
      <c r="X5561">
        <v>45.388013600000001</v>
      </c>
    </row>
    <row r="5562" spans="1:24" x14ac:dyDescent="0.2">
      <c r="A5562">
        <v>22905</v>
      </c>
      <c r="B5562" s="1" t="s">
        <v>10680</v>
      </c>
      <c r="C5562">
        <v>21</v>
      </c>
      <c r="D5562">
        <v>14</v>
      </c>
      <c r="E5562">
        <v>68</v>
      </c>
      <c r="F5562">
        <v>24</v>
      </c>
      <c r="G5562">
        <v>100</v>
      </c>
      <c r="H5562">
        <v>24</v>
      </c>
      <c r="I5562">
        <v>0</v>
      </c>
      <c r="J5562">
        <f>H5562+I5562</f>
        <v>24</v>
      </c>
      <c r="L5562">
        <v>10520</v>
      </c>
      <c r="M5562">
        <v>99999</v>
      </c>
      <c r="N5562">
        <v>99999</v>
      </c>
      <c r="O5562">
        <v>49</v>
      </c>
      <c r="P5562">
        <v>25</v>
      </c>
      <c r="Q5562">
        <v>3</v>
      </c>
      <c r="R5562">
        <v>31250</v>
      </c>
      <c r="S5562">
        <v>410514</v>
      </c>
      <c r="T5562">
        <v>51</v>
      </c>
      <c r="U5562">
        <v>41</v>
      </c>
      <c r="V5562" s="1">
        <v>410510000000000</v>
      </c>
      <c r="W5562">
        <v>-122.49471</v>
      </c>
      <c r="X5562">
        <v>45.528897200000003</v>
      </c>
    </row>
    <row r="5563" spans="1:24" x14ac:dyDescent="0.2">
      <c r="A5563">
        <v>26480</v>
      </c>
      <c r="B5563" s="1" t="s">
        <v>10681</v>
      </c>
      <c r="C5563">
        <v>2</v>
      </c>
      <c r="D5563">
        <v>2</v>
      </c>
      <c r="E5563">
        <v>28</v>
      </c>
      <c r="F5563">
        <v>2</v>
      </c>
      <c r="G5563">
        <v>28</v>
      </c>
      <c r="H5563">
        <v>0</v>
      </c>
      <c r="I5563">
        <v>24</v>
      </c>
      <c r="J5563">
        <f>H5563+I5563</f>
        <v>24</v>
      </c>
      <c r="K5563" t="s">
        <v>10682</v>
      </c>
      <c r="L5563">
        <v>7260</v>
      </c>
      <c r="M5563">
        <v>99999</v>
      </c>
      <c r="N5563">
        <v>99999</v>
      </c>
      <c r="O5563">
        <v>7</v>
      </c>
      <c r="P5563">
        <v>7</v>
      </c>
      <c r="Q5563">
        <v>5</v>
      </c>
      <c r="R5563">
        <v>57850</v>
      </c>
      <c r="S5563">
        <v>5301919024</v>
      </c>
      <c r="T5563">
        <v>19</v>
      </c>
      <c r="U5563">
        <v>53</v>
      </c>
      <c r="V5563" s="1">
        <v>530200000000000</v>
      </c>
      <c r="W5563">
        <v>-118.7342</v>
      </c>
      <c r="X5563">
        <v>48.6490364</v>
      </c>
    </row>
    <row r="5564" spans="1:24" x14ac:dyDescent="0.2">
      <c r="A5564">
        <v>27989</v>
      </c>
      <c r="B5564" s="1" t="s">
        <v>10683</v>
      </c>
      <c r="C5564">
        <v>0</v>
      </c>
      <c r="D5564">
        <v>0</v>
      </c>
      <c r="E5564">
        <v>24</v>
      </c>
      <c r="F5564">
        <v>0</v>
      </c>
      <c r="G5564">
        <v>24</v>
      </c>
      <c r="H5564">
        <v>0</v>
      </c>
      <c r="I5564">
        <v>24</v>
      </c>
      <c r="J5564">
        <f>H5564+I5564</f>
        <v>24</v>
      </c>
      <c r="K5564" t="s">
        <v>10684</v>
      </c>
      <c r="L5564">
        <v>1140</v>
      </c>
      <c r="M5564">
        <v>99999</v>
      </c>
      <c r="N5564">
        <v>99999</v>
      </c>
      <c r="O5564">
        <v>75</v>
      </c>
      <c r="P5564">
        <v>29</v>
      </c>
      <c r="Q5564">
        <v>2</v>
      </c>
      <c r="R5564">
        <v>65330</v>
      </c>
      <c r="S5564" t="s">
        <v>10685</v>
      </c>
      <c r="T5564">
        <v>53</v>
      </c>
      <c r="U5564">
        <v>49</v>
      </c>
      <c r="V5564" s="1">
        <v>490533000000000</v>
      </c>
      <c r="W5564">
        <v>-113.59302</v>
      </c>
      <c r="X5564">
        <v>37.110837500000002</v>
      </c>
    </row>
    <row r="5565" spans="1:24" x14ac:dyDescent="0.2">
      <c r="A5565">
        <v>28978</v>
      </c>
      <c r="B5565" t="s">
        <v>10686</v>
      </c>
      <c r="C5565">
        <v>5</v>
      </c>
      <c r="D5565">
        <v>0</v>
      </c>
      <c r="E5565">
        <v>13</v>
      </c>
      <c r="F5565">
        <v>1</v>
      </c>
      <c r="G5565">
        <v>32</v>
      </c>
      <c r="H5565">
        <v>24</v>
      </c>
      <c r="I5565">
        <v>0</v>
      </c>
      <c r="J5565">
        <f>H5565+I5565</f>
        <v>24</v>
      </c>
      <c r="L5565">
        <v>660</v>
      </c>
      <c r="M5565">
        <v>99999</v>
      </c>
      <c r="N5565">
        <v>99999</v>
      </c>
      <c r="O5565">
        <v>68</v>
      </c>
      <c r="P5565">
        <v>24</v>
      </c>
      <c r="Q5565">
        <v>3</v>
      </c>
      <c r="R5565">
        <v>80860</v>
      </c>
      <c r="S5565" t="s">
        <v>10687</v>
      </c>
      <c r="T5565">
        <v>39</v>
      </c>
      <c r="U5565">
        <v>49</v>
      </c>
      <c r="V5565" s="1">
        <v>490400000000000</v>
      </c>
      <c r="W5565">
        <v>-111.63603000000001</v>
      </c>
      <c r="X5565">
        <v>39.486217099999998</v>
      </c>
    </row>
    <row r="5566" spans="1:24" x14ac:dyDescent="0.2">
      <c r="A5566">
        <v>28979</v>
      </c>
      <c r="B5566" t="s">
        <v>10688</v>
      </c>
      <c r="C5566">
        <v>6</v>
      </c>
      <c r="D5566">
        <v>0</v>
      </c>
      <c r="E5566">
        <v>13</v>
      </c>
      <c r="F5566">
        <v>9</v>
      </c>
      <c r="G5566">
        <v>34</v>
      </c>
      <c r="H5566">
        <v>24</v>
      </c>
      <c r="I5566">
        <v>0</v>
      </c>
      <c r="J5566">
        <f>H5566+I5566</f>
        <v>24</v>
      </c>
      <c r="L5566">
        <v>660</v>
      </c>
      <c r="M5566">
        <v>99999</v>
      </c>
      <c r="N5566">
        <v>99999</v>
      </c>
      <c r="O5566">
        <v>68</v>
      </c>
      <c r="P5566">
        <v>24</v>
      </c>
      <c r="Q5566">
        <v>3</v>
      </c>
      <c r="R5566">
        <v>99999</v>
      </c>
      <c r="S5566" t="s">
        <v>10689</v>
      </c>
      <c r="T5566">
        <v>39</v>
      </c>
      <c r="U5566">
        <v>49</v>
      </c>
      <c r="V5566" s="1">
        <v>490400000000000</v>
      </c>
      <c r="W5566">
        <v>-111.51882000000001</v>
      </c>
      <c r="X5566">
        <v>39.551310399999998</v>
      </c>
    </row>
    <row r="5567" spans="1:24" x14ac:dyDescent="0.2">
      <c r="A5567">
        <v>29001</v>
      </c>
      <c r="B5567" s="1" t="s">
        <v>10690</v>
      </c>
      <c r="C5567">
        <v>0</v>
      </c>
      <c r="D5567">
        <v>2</v>
      </c>
      <c r="E5567">
        <v>3</v>
      </c>
      <c r="F5567">
        <v>13</v>
      </c>
      <c r="G5567">
        <v>24</v>
      </c>
      <c r="H5567">
        <v>24</v>
      </c>
      <c r="I5567">
        <v>0</v>
      </c>
      <c r="J5567">
        <f>H5567+I5567</f>
        <v>24</v>
      </c>
      <c r="L5567">
        <v>450</v>
      </c>
      <c r="M5567">
        <v>99999</v>
      </c>
      <c r="N5567">
        <v>99999</v>
      </c>
      <c r="O5567">
        <v>67</v>
      </c>
      <c r="P5567">
        <v>24</v>
      </c>
      <c r="Q5567">
        <v>3</v>
      </c>
      <c r="R5567">
        <v>99999</v>
      </c>
      <c r="S5567" t="s">
        <v>10691</v>
      </c>
      <c r="T5567">
        <v>23</v>
      </c>
      <c r="U5567">
        <v>49</v>
      </c>
      <c r="V5567" s="1">
        <v>490230000000000</v>
      </c>
      <c r="W5567">
        <v>-111.83674000000001</v>
      </c>
      <c r="X5567">
        <v>39.893875999999999</v>
      </c>
    </row>
    <row r="5568" spans="1:24" x14ac:dyDescent="0.2">
      <c r="A5568">
        <v>29338</v>
      </c>
      <c r="B5568" t="s">
        <v>10692</v>
      </c>
      <c r="C5568">
        <v>210</v>
      </c>
      <c r="D5568">
        <v>133</v>
      </c>
      <c r="E5568">
        <v>348</v>
      </c>
      <c r="F5568">
        <v>234</v>
      </c>
      <c r="G5568">
        <v>540</v>
      </c>
      <c r="H5568">
        <v>24</v>
      </c>
      <c r="I5568">
        <v>0</v>
      </c>
      <c r="J5568">
        <f>H5568+I5568</f>
        <v>24</v>
      </c>
      <c r="L5568">
        <v>720</v>
      </c>
      <c r="M5568">
        <v>99999</v>
      </c>
      <c r="N5568">
        <v>99999</v>
      </c>
      <c r="O5568">
        <v>7</v>
      </c>
      <c r="P5568">
        <v>19</v>
      </c>
      <c r="Q5568">
        <v>1</v>
      </c>
      <c r="R5568">
        <v>55980</v>
      </c>
      <c r="S5568" t="s">
        <v>10693</v>
      </c>
      <c r="T5568">
        <v>57</v>
      </c>
      <c r="U5568">
        <v>49</v>
      </c>
      <c r="V5568" s="1">
        <v>490572000000000</v>
      </c>
      <c r="W5568">
        <v>-111.9637</v>
      </c>
      <c r="X5568">
        <v>41.261648000000001</v>
      </c>
    </row>
    <row r="5569" spans="1:24" x14ac:dyDescent="0.2">
      <c r="A5569">
        <v>30399</v>
      </c>
      <c r="B5569" s="1" t="s">
        <v>10694</v>
      </c>
      <c r="C5569">
        <v>0</v>
      </c>
      <c r="D5569">
        <v>10</v>
      </c>
      <c r="E5569">
        <v>24</v>
      </c>
      <c r="F5569">
        <v>10</v>
      </c>
      <c r="G5569">
        <v>24</v>
      </c>
      <c r="H5569">
        <v>0</v>
      </c>
      <c r="I5569">
        <v>24</v>
      </c>
      <c r="J5569">
        <f>H5569+I5569</f>
        <v>24</v>
      </c>
      <c r="K5569" t="s">
        <v>10695</v>
      </c>
      <c r="L5569">
        <v>99999</v>
      </c>
      <c r="M5569">
        <v>2030</v>
      </c>
      <c r="N5569">
        <v>2010</v>
      </c>
      <c r="O5569">
        <v>86</v>
      </c>
      <c r="P5569">
        <v>43</v>
      </c>
      <c r="Q5569">
        <v>0</v>
      </c>
      <c r="R5569">
        <v>1675</v>
      </c>
      <c r="S5569">
        <v>300235</v>
      </c>
      <c r="T5569">
        <v>23</v>
      </c>
      <c r="U5569">
        <v>30</v>
      </c>
      <c r="V5569" s="1">
        <v>300230000000000</v>
      </c>
      <c r="W5569">
        <v>-112.95468</v>
      </c>
      <c r="X5569">
        <v>46.122642200000001</v>
      </c>
    </row>
    <row r="5570" spans="1:24" x14ac:dyDescent="0.2">
      <c r="A5570">
        <v>30785</v>
      </c>
      <c r="B5570" s="1" t="s">
        <v>10696</v>
      </c>
      <c r="C5570">
        <v>25</v>
      </c>
      <c r="D5570">
        <v>68</v>
      </c>
      <c r="E5570">
        <v>68</v>
      </c>
      <c r="F5570">
        <v>116</v>
      </c>
      <c r="G5570">
        <v>116</v>
      </c>
      <c r="H5570">
        <v>0</v>
      </c>
      <c r="I5570">
        <v>24</v>
      </c>
      <c r="J5570">
        <f>H5570+I5570</f>
        <v>24</v>
      </c>
      <c r="K5570" t="s">
        <v>10697</v>
      </c>
      <c r="L5570">
        <v>3090</v>
      </c>
      <c r="M5570">
        <v>99999</v>
      </c>
      <c r="N5570">
        <v>99999</v>
      </c>
      <c r="O5570">
        <v>58</v>
      </c>
      <c r="P5570">
        <v>6</v>
      </c>
      <c r="Q5570">
        <v>3</v>
      </c>
      <c r="R5570">
        <v>78280</v>
      </c>
      <c r="S5570">
        <v>808342006</v>
      </c>
      <c r="T5570">
        <v>83</v>
      </c>
      <c r="U5570">
        <v>8</v>
      </c>
      <c r="V5570" s="1">
        <v>80839400000000</v>
      </c>
      <c r="W5570">
        <v>-108.7296</v>
      </c>
      <c r="X5570">
        <v>37.213049900000001</v>
      </c>
    </row>
    <row r="5571" spans="1:24" x14ac:dyDescent="0.2">
      <c r="A5571">
        <v>30847</v>
      </c>
      <c r="B5571" s="1" t="s">
        <v>10698</v>
      </c>
      <c r="C5571">
        <v>1</v>
      </c>
      <c r="D5571">
        <v>9</v>
      </c>
      <c r="E5571">
        <v>22</v>
      </c>
      <c r="F5571">
        <v>22</v>
      </c>
      <c r="G5571">
        <v>50</v>
      </c>
      <c r="H5571">
        <v>24</v>
      </c>
      <c r="I5571">
        <v>0</v>
      </c>
      <c r="J5571">
        <f>H5571+I5571</f>
        <v>24</v>
      </c>
      <c r="L5571">
        <v>180</v>
      </c>
      <c r="M5571">
        <v>99999</v>
      </c>
      <c r="N5571">
        <v>99999</v>
      </c>
      <c r="O5571">
        <v>49</v>
      </c>
      <c r="P5571">
        <v>30</v>
      </c>
      <c r="Q5571">
        <v>2</v>
      </c>
      <c r="R5571">
        <v>99999</v>
      </c>
      <c r="S5571">
        <v>3505324</v>
      </c>
      <c r="T5571">
        <v>53</v>
      </c>
      <c r="U5571">
        <v>35</v>
      </c>
      <c r="V5571" s="1">
        <v>350540000000000</v>
      </c>
      <c r="W5571">
        <v>-106.77872000000001</v>
      </c>
      <c r="X5571">
        <v>34.441623999999997</v>
      </c>
    </row>
    <row r="5572" spans="1:24" x14ac:dyDescent="0.2">
      <c r="A5572">
        <v>30866</v>
      </c>
      <c r="B5572" s="1" t="s">
        <v>10699</v>
      </c>
      <c r="C5572">
        <v>8</v>
      </c>
      <c r="D5572">
        <v>28</v>
      </c>
      <c r="E5572">
        <v>28</v>
      </c>
      <c r="F5572">
        <v>43</v>
      </c>
      <c r="G5572">
        <v>55</v>
      </c>
      <c r="H5572">
        <v>24</v>
      </c>
      <c r="I5572">
        <v>0</v>
      </c>
      <c r="J5572">
        <f>H5572+I5572</f>
        <v>24</v>
      </c>
      <c r="L5572">
        <v>60</v>
      </c>
      <c r="M5572">
        <v>99999</v>
      </c>
      <c r="N5572">
        <v>99999</v>
      </c>
      <c r="O5572">
        <v>12</v>
      </c>
      <c r="P5572">
        <v>11</v>
      </c>
      <c r="Q5572">
        <v>1</v>
      </c>
      <c r="R5572">
        <v>99999</v>
      </c>
      <c r="S5572">
        <v>3500154</v>
      </c>
      <c r="T5572">
        <v>1</v>
      </c>
      <c r="U5572">
        <v>35</v>
      </c>
      <c r="V5572" s="1">
        <v>350010000000000</v>
      </c>
      <c r="W5572">
        <v>-106.72315999999999</v>
      </c>
      <c r="X5572">
        <v>35.019461900000003</v>
      </c>
    </row>
    <row r="5573" spans="1:24" x14ac:dyDescent="0.2">
      <c r="A5573">
        <v>31129</v>
      </c>
      <c r="B5573" s="1" t="s">
        <v>10700</v>
      </c>
      <c r="C5573">
        <v>22</v>
      </c>
      <c r="D5573">
        <v>38</v>
      </c>
      <c r="E5573">
        <v>52</v>
      </c>
      <c r="F5573">
        <v>57</v>
      </c>
      <c r="G5573">
        <v>73</v>
      </c>
      <c r="H5573">
        <v>0</v>
      </c>
      <c r="I5573">
        <v>24</v>
      </c>
      <c r="J5573">
        <f>H5573+I5573</f>
        <v>24</v>
      </c>
      <c r="K5573" t="s">
        <v>10701</v>
      </c>
      <c r="L5573">
        <v>2130</v>
      </c>
      <c r="M5573">
        <v>99999</v>
      </c>
      <c r="N5573">
        <v>99999</v>
      </c>
      <c r="O5573">
        <v>62</v>
      </c>
      <c r="P5573">
        <v>5</v>
      </c>
      <c r="Q5573">
        <v>3</v>
      </c>
      <c r="R5573">
        <v>99999</v>
      </c>
      <c r="S5573">
        <v>802111001</v>
      </c>
      <c r="T5573">
        <v>21</v>
      </c>
      <c r="U5573">
        <v>8</v>
      </c>
      <c r="V5573" s="1">
        <v>80219700000000</v>
      </c>
      <c r="W5573">
        <v>-105.99438000000001</v>
      </c>
      <c r="X5573">
        <v>37.082714600000003</v>
      </c>
    </row>
    <row r="5574" spans="1:24" x14ac:dyDescent="0.2">
      <c r="A5574">
        <v>31377</v>
      </c>
      <c r="B5574" t="s">
        <v>10702</v>
      </c>
      <c r="C5574">
        <v>15</v>
      </c>
      <c r="D5574">
        <v>2</v>
      </c>
      <c r="E5574">
        <v>29</v>
      </c>
      <c r="F5574">
        <v>14</v>
      </c>
      <c r="G5574">
        <v>56</v>
      </c>
      <c r="H5574">
        <v>24</v>
      </c>
      <c r="I5574">
        <v>0</v>
      </c>
      <c r="J5574">
        <f>H5574+I5574</f>
        <v>24</v>
      </c>
      <c r="L5574">
        <v>5490</v>
      </c>
      <c r="M5574">
        <v>99999</v>
      </c>
      <c r="N5574">
        <v>99999</v>
      </c>
      <c r="O5574">
        <v>21</v>
      </c>
      <c r="P5574">
        <v>12</v>
      </c>
      <c r="Q5574">
        <v>5</v>
      </c>
      <c r="R5574">
        <v>32650</v>
      </c>
      <c r="S5574">
        <v>804121071</v>
      </c>
      <c r="T5574">
        <v>41</v>
      </c>
      <c r="U5574">
        <v>8</v>
      </c>
      <c r="V5574" s="1">
        <v>80410000000000</v>
      </c>
      <c r="W5574">
        <v>-105.01971</v>
      </c>
      <c r="X5574">
        <v>38.934953499999999</v>
      </c>
    </row>
    <row r="5575" spans="1:24" x14ac:dyDescent="0.2">
      <c r="A5575">
        <v>32836</v>
      </c>
      <c r="B5575" s="1" t="s">
        <v>10703</v>
      </c>
      <c r="C5575">
        <v>0</v>
      </c>
      <c r="D5575">
        <v>38</v>
      </c>
      <c r="E5575">
        <v>59</v>
      </c>
      <c r="F5575">
        <v>38</v>
      </c>
      <c r="G5575">
        <v>59</v>
      </c>
      <c r="H5575">
        <v>0</v>
      </c>
      <c r="I5575">
        <v>24</v>
      </c>
      <c r="J5575">
        <f>H5575+I5575</f>
        <v>24</v>
      </c>
      <c r="K5575" t="s">
        <v>10704</v>
      </c>
      <c r="L5575">
        <v>2820</v>
      </c>
      <c r="M5575">
        <v>99999</v>
      </c>
      <c r="N5575">
        <v>99999</v>
      </c>
      <c r="O5575">
        <v>33</v>
      </c>
      <c r="P5575">
        <v>25</v>
      </c>
      <c r="Q5575">
        <v>0</v>
      </c>
      <c r="R5575">
        <v>28665</v>
      </c>
      <c r="S5575">
        <v>560130401</v>
      </c>
      <c r="T5575">
        <v>13</v>
      </c>
      <c r="U5575">
        <v>56</v>
      </c>
      <c r="V5575" s="1">
        <v>560139000000000</v>
      </c>
      <c r="W5575">
        <v>-108.8805</v>
      </c>
      <c r="X5575">
        <v>43.0058115</v>
      </c>
    </row>
    <row r="5576" spans="1:24" x14ac:dyDescent="0.2">
      <c r="A5576">
        <v>32963</v>
      </c>
      <c r="B5576" s="1" t="s">
        <v>10705</v>
      </c>
      <c r="C5576">
        <v>0</v>
      </c>
      <c r="D5576">
        <v>0</v>
      </c>
      <c r="E5576">
        <v>0</v>
      </c>
      <c r="F5576">
        <v>7</v>
      </c>
      <c r="G5576">
        <v>24</v>
      </c>
      <c r="H5576">
        <v>24</v>
      </c>
      <c r="I5576">
        <v>0</v>
      </c>
      <c r="J5576">
        <f>H5576+I5576</f>
        <v>24</v>
      </c>
      <c r="L5576">
        <v>5695</v>
      </c>
      <c r="M5576">
        <v>99999</v>
      </c>
      <c r="N5576">
        <v>99999</v>
      </c>
      <c r="O5576">
        <v>30</v>
      </c>
      <c r="P5576">
        <v>22</v>
      </c>
      <c r="Q5576">
        <v>0</v>
      </c>
      <c r="R5576">
        <v>99999</v>
      </c>
      <c r="S5576">
        <v>560331301</v>
      </c>
      <c r="T5576">
        <v>33</v>
      </c>
      <c r="U5576">
        <v>56</v>
      </c>
      <c r="V5576" s="1">
        <v>560330000000000</v>
      </c>
      <c r="W5576">
        <v>-107.00998</v>
      </c>
      <c r="X5576">
        <v>44.774903700000003</v>
      </c>
    </row>
    <row r="5577" spans="1:24" x14ac:dyDescent="0.2">
      <c r="A5577">
        <v>33173</v>
      </c>
      <c r="B5577" t="s">
        <v>10706</v>
      </c>
      <c r="C5577">
        <v>4</v>
      </c>
      <c r="D5577">
        <v>3</v>
      </c>
      <c r="E5577">
        <v>11</v>
      </c>
      <c r="F5577">
        <v>14</v>
      </c>
      <c r="G5577">
        <v>37</v>
      </c>
      <c r="H5577">
        <v>24</v>
      </c>
      <c r="I5577">
        <v>0</v>
      </c>
      <c r="J5577">
        <f>H5577+I5577</f>
        <v>24</v>
      </c>
      <c r="L5577">
        <v>9300</v>
      </c>
      <c r="M5577">
        <v>99999</v>
      </c>
      <c r="N5577">
        <v>99999</v>
      </c>
      <c r="O5577" t="s">
        <v>10707</v>
      </c>
      <c r="P5577">
        <v>28</v>
      </c>
      <c r="Q5577">
        <v>0</v>
      </c>
      <c r="R5577">
        <v>99999</v>
      </c>
      <c r="S5577" t="s">
        <v>10708</v>
      </c>
      <c r="T5577">
        <v>63</v>
      </c>
      <c r="U5577">
        <v>46</v>
      </c>
      <c r="V5577" s="1">
        <v>460640000000000</v>
      </c>
      <c r="W5577">
        <v>-104.00354</v>
      </c>
      <c r="X5577">
        <v>45.509667800000003</v>
      </c>
    </row>
    <row r="5578" spans="1:24" x14ac:dyDescent="0.2">
      <c r="A5578">
        <v>34367</v>
      </c>
      <c r="B5578" s="1" t="s">
        <v>10709</v>
      </c>
      <c r="C5578">
        <v>23</v>
      </c>
      <c r="D5578">
        <v>10</v>
      </c>
      <c r="E5578">
        <v>78</v>
      </c>
      <c r="F5578">
        <v>33</v>
      </c>
      <c r="G5578">
        <v>109</v>
      </c>
      <c r="H5578">
        <v>24</v>
      </c>
      <c r="I5578">
        <v>0</v>
      </c>
      <c r="J5578">
        <f>H5578+I5578</f>
        <v>24</v>
      </c>
      <c r="L5578">
        <v>14070</v>
      </c>
      <c r="M5578">
        <v>99999</v>
      </c>
      <c r="N5578">
        <v>99999</v>
      </c>
      <c r="O5578">
        <v>60</v>
      </c>
      <c r="P5578">
        <v>24</v>
      </c>
      <c r="Q5578">
        <v>19</v>
      </c>
      <c r="R5578">
        <v>15004</v>
      </c>
      <c r="S5578">
        <v>481330008</v>
      </c>
      <c r="T5578">
        <v>133</v>
      </c>
      <c r="U5578">
        <v>48</v>
      </c>
      <c r="V5578" s="1">
        <v>481340000000000</v>
      </c>
      <c r="W5578">
        <v>-98.997390999999993</v>
      </c>
      <c r="X5578">
        <v>32.377362599999998</v>
      </c>
    </row>
    <row r="5579" spans="1:24" x14ac:dyDescent="0.2">
      <c r="A5579">
        <v>34533</v>
      </c>
      <c r="B5579" s="1" t="s">
        <v>10710</v>
      </c>
      <c r="C5579">
        <v>7</v>
      </c>
      <c r="D5579">
        <v>33</v>
      </c>
      <c r="E5579">
        <v>38</v>
      </c>
      <c r="F5579">
        <v>38</v>
      </c>
      <c r="G5579">
        <v>43</v>
      </c>
      <c r="H5579">
        <v>0</v>
      </c>
      <c r="I5579">
        <v>24</v>
      </c>
      <c r="J5579">
        <f>H5579+I5579</f>
        <v>24</v>
      </c>
      <c r="K5579" t="s">
        <v>10711</v>
      </c>
      <c r="L5579">
        <v>38730</v>
      </c>
      <c r="M5579">
        <v>99999</v>
      </c>
      <c r="N5579">
        <v>99999</v>
      </c>
      <c r="O5579">
        <v>120</v>
      </c>
      <c r="P5579">
        <v>26</v>
      </c>
      <c r="Q5579">
        <v>20</v>
      </c>
      <c r="R5579">
        <v>65000</v>
      </c>
      <c r="S5579">
        <v>480294123</v>
      </c>
      <c r="T5579">
        <v>29</v>
      </c>
      <c r="U5579">
        <v>48</v>
      </c>
      <c r="V5579" s="1">
        <v>480291000000000</v>
      </c>
      <c r="W5579">
        <v>-98.466309999999993</v>
      </c>
      <c r="X5579">
        <v>29.437458299999999</v>
      </c>
    </row>
    <row r="5580" spans="1:24" x14ac:dyDescent="0.2">
      <c r="A5580">
        <v>35025</v>
      </c>
      <c r="B5580" s="1" t="s">
        <v>10712</v>
      </c>
      <c r="C5580">
        <v>35</v>
      </c>
      <c r="D5580">
        <v>24</v>
      </c>
      <c r="E5580">
        <v>52</v>
      </c>
      <c r="F5580">
        <v>38</v>
      </c>
      <c r="G5580">
        <v>78</v>
      </c>
      <c r="H5580">
        <v>24</v>
      </c>
      <c r="I5580">
        <v>0</v>
      </c>
      <c r="J5580">
        <f>H5580+I5580</f>
        <v>24</v>
      </c>
      <c r="L5580">
        <v>8940</v>
      </c>
      <c r="M5580">
        <v>99999</v>
      </c>
      <c r="N5580">
        <v>99999</v>
      </c>
      <c r="O5580">
        <v>49</v>
      </c>
      <c r="P5580">
        <v>14</v>
      </c>
      <c r="Q5580">
        <v>25</v>
      </c>
      <c r="R5580">
        <v>5000</v>
      </c>
      <c r="S5580">
        <v>484530275</v>
      </c>
      <c r="T5580">
        <v>453</v>
      </c>
      <c r="U5580">
        <v>48</v>
      </c>
      <c r="V5580" s="1">
        <v>484530000000000</v>
      </c>
      <c r="W5580">
        <v>-97.736987999999997</v>
      </c>
      <c r="X5580">
        <v>30.302674</v>
      </c>
    </row>
    <row r="5581" spans="1:24" x14ac:dyDescent="0.2">
      <c r="A5581">
        <v>38386</v>
      </c>
      <c r="B5581" t="s">
        <v>10713</v>
      </c>
      <c r="C5581">
        <v>13</v>
      </c>
      <c r="D5581">
        <v>28</v>
      </c>
      <c r="E5581">
        <v>46</v>
      </c>
      <c r="F5581">
        <v>37</v>
      </c>
      <c r="G5581">
        <v>55</v>
      </c>
      <c r="H5581">
        <v>0</v>
      </c>
      <c r="I5581">
        <v>24</v>
      </c>
      <c r="J5581">
        <f>H5581+I5581</f>
        <v>24</v>
      </c>
      <c r="K5581" t="s">
        <v>10714</v>
      </c>
      <c r="L5581">
        <v>990</v>
      </c>
      <c r="M5581">
        <v>99999</v>
      </c>
      <c r="N5581">
        <v>99999</v>
      </c>
      <c r="O5581">
        <v>12</v>
      </c>
      <c r="P5581">
        <v>35</v>
      </c>
      <c r="Q5581">
        <v>5</v>
      </c>
      <c r="R5581">
        <v>66655</v>
      </c>
      <c r="S5581" t="s">
        <v>10715</v>
      </c>
      <c r="T5581">
        <v>61</v>
      </c>
      <c r="U5581">
        <v>22</v>
      </c>
      <c r="V5581" s="1">
        <v>220620000000000</v>
      </c>
      <c r="W5581">
        <v>-92.626531999999997</v>
      </c>
      <c r="X5581">
        <v>32.528519500000002</v>
      </c>
    </row>
    <row r="5582" spans="1:24" x14ac:dyDescent="0.2">
      <c r="A5582">
        <v>38595</v>
      </c>
      <c r="B5582" s="1" t="s">
        <v>10716</v>
      </c>
      <c r="C5582">
        <v>0</v>
      </c>
      <c r="D5582">
        <v>12</v>
      </c>
      <c r="E5582">
        <v>23</v>
      </c>
      <c r="F5582">
        <v>13</v>
      </c>
      <c r="G5582">
        <v>24</v>
      </c>
      <c r="H5582">
        <v>0</v>
      </c>
      <c r="I5582">
        <v>24</v>
      </c>
      <c r="J5582">
        <f>H5582+I5582</f>
        <v>24</v>
      </c>
      <c r="K5582" t="s">
        <v>10717</v>
      </c>
      <c r="L5582">
        <v>1980</v>
      </c>
      <c r="M5582">
        <v>99999</v>
      </c>
      <c r="N5582">
        <v>99999</v>
      </c>
      <c r="O5582">
        <v>62</v>
      </c>
      <c r="P5582">
        <v>32</v>
      </c>
      <c r="Q5582">
        <v>6</v>
      </c>
      <c r="R5582">
        <v>67215</v>
      </c>
      <c r="S5582" t="s">
        <v>10718</v>
      </c>
      <c r="T5582">
        <v>125</v>
      </c>
      <c r="U5582">
        <v>22</v>
      </c>
      <c r="V5582" s="1">
        <v>221260000000000</v>
      </c>
      <c r="W5582">
        <v>-91.382793000000007</v>
      </c>
      <c r="X5582">
        <v>30.777561500000001</v>
      </c>
    </row>
    <row r="5583" spans="1:24" x14ac:dyDescent="0.2">
      <c r="A5583">
        <v>38815</v>
      </c>
      <c r="B5583" t="s">
        <v>10719</v>
      </c>
      <c r="C5583">
        <v>5</v>
      </c>
      <c r="D5583">
        <v>24</v>
      </c>
      <c r="E5583">
        <v>34</v>
      </c>
      <c r="F5583">
        <v>27</v>
      </c>
      <c r="G5583">
        <v>37</v>
      </c>
      <c r="H5583">
        <v>0</v>
      </c>
      <c r="I5583">
        <v>24</v>
      </c>
      <c r="J5583">
        <f>H5583+I5583</f>
        <v>24</v>
      </c>
      <c r="K5583" t="s">
        <v>10720</v>
      </c>
      <c r="L5583">
        <v>540</v>
      </c>
      <c r="M5583">
        <v>99999</v>
      </c>
      <c r="N5583">
        <v>99999</v>
      </c>
      <c r="O5583">
        <v>61</v>
      </c>
      <c r="P5583">
        <v>15</v>
      </c>
      <c r="Q5583">
        <v>6</v>
      </c>
      <c r="R5583">
        <v>5000</v>
      </c>
      <c r="S5583" t="s">
        <v>10721</v>
      </c>
      <c r="T5583">
        <v>33</v>
      </c>
      <c r="U5583">
        <v>22</v>
      </c>
      <c r="V5583" s="1">
        <v>220330000000000</v>
      </c>
      <c r="W5583">
        <v>-91.120784</v>
      </c>
      <c r="X5583">
        <v>30.460569400000001</v>
      </c>
    </row>
    <row r="5584" spans="1:24" x14ac:dyDescent="0.2">
      <c r="A5584">
        <v>39541</v>
      </c>
      <c r="B5584" s="1" t="s">
        <v>10722</v>
      </c>
      <c r="C5584">
        <v>14</v>
      </c>
      <c r="D5584">
        <v>1</v>
      </c>
      <c r="E5584">
        <v>29</v>
      </c>
      <c r="F5584">
        <v>13</v>
      </c>
      <c r="G5584">
        <v>67</v>
      </c>
      <c r="H5584">
        <v>24</v>
      </c>
      <c r="I5584">
        <v>0</v>
      </c>
      <c r="J5584">
        <f>H5584+I5584</f>
        <v>24</v>
      </c>
      <c r="L5584">
        <v>1650</v>
      </c>
      <c r="M5584">
        <v>99999</v>
      </c>
      <c r="N5584">
        <v>99999</v>
      </c>
      <c r="O5584">
        <v>77</v>
      </c>
      <c r="P5584">
        <v>11</v>
      </c>
      <c r="Q5584">
        <v>1</v>
      </c>
      <c r="R5584">
        <v>99999</v>
      </c>
      <c r="S5584">
        <v>22103105</v>
      </c>
      <c r="T5584">
        <v>103</v>
      </c>
      <c r="U5584">
        <v>22</v>
      </c>
      <c r="V5584" s="1">
        <v>221030000000000</v>
      </c>
      <c r="W5584">
        <v>-90.137738999999996</v>
      </c>
      <c r="X5584">
        <v>30.455236800000002</v>
      </c>
    </row>
    <row r="5585" spans="1:24" x14ac:dyDescent="0.2">
      <c r="A5585">
        <v>39776</v>
      </c>
      <c r="B5585" s="1" t="s">
        <v>10723</v>
      </c>
      <c r="C5585">
        <v>1</v>
      </c>
      <c r="D5585">
        <v>19</v>
      </c>
      <c r="E5585">
        <v>25</v>
      </c>
      <c r="F5585">
        <v>19</v>
      </c>
      <c r="G5585">
        <v>25</v>
      </c>
      <c r="H5585">
        <v>0</v>
      </c>
      <c r="I5585">
        <v>24</v>
      </c>
      <c r="J5585">
        <f>H5585+I5585</f>
        <v>24</v>
      </c>
      <c r="K5585" t="s">
        <v>10724</v>
      </c>
      <c r="L5585">
        <v>2250</v>
      </c>
      <c r="M5585">
        <v>99999</v>
      </c>
      <c r="N5585">
        <v>99999</v>
      </c>
      <c r="O5585">
        <v>91</v>
      </c>
      <c r="P5585">
        <v>41</v>
      </c>
      <c r="Q5585">
        <v>3</v>
      </c>
      <c r="R5585">
        <v>59920</v>
      </c>
      <c r="S5585">
        <v>2806512</v>
      </c>
      <c r="T5585">
        <v>65</v>
      </c>
      <c r="U5585">
        <v>28</v>
      </c>
      <c r="V5585" s="1">
        <v>280660000000000</v>
      </c>
      <c r="W5585">
        <v>-89.864998999999997</v>
      </c>
      <c r="X5585">
        <v>31.6014567</v>
      </c>
    </row>
    <row r="5586" spans="1:24" x14ac:dyDescent="0.2">
      <c r="A5586">
        <v>39949</v>
      </c>
      <c r="B5586" s="1" t="s">
        <v>10725</v>
      </c>
      <c r="C5586">
        <v>51</v>
      </c>
      <c r="D5586">
        <v>77</v>
      </c>
      <c r="E5586">
        <v>99</v>
      </c>
      <c r="F5586">
        <v>148</v>
      </c>
      <c r="G5586">
        <v>189</v>
      </c>
      <c r="H5586">
        <v>24</v>
      </c>
      <c r="I5586">
        <v>0</v>
      </c>
      <c r="J5586">
        <f>H5586+I5586</f>
        <v>24</v>
      </c>
      <c r="L5586">
        <v>2910</v>
      </c>
      <c r="M5586">
        <v>99999</v>
      </c>
      <c r="N5586">
        <v>99999</v>
      </c>
      <c r="O5586">
        <v>82</v>
      </c>
      <c r="P5586">
        <v>32</v>
      </c>
      <c r="Q5586">
        <v>3</v>
      </c>
      <c r="R5586">
        <v>46640</v>
      </c>
      <c r="S5586">
        <v>28075201</v>
      </c>
      <c r="T5586">
        <v>75</v>
      </c>
      <c r="U5586">
        <v>28</v>
      </c>
      <c r="V5586" s="1">
        <v>280750000000000</v>
      </c>
      <c r="W5586">
        <v>-88.696037000000004</v>
      </c>
      <c r="X5586">
        <v>32.384603499999997</v>
      </c>
    </row>
    <row r="5587" spans="1:24" x14ac:dyDescent="0.2">
      <c r="A5587">
        <v>40927</v>
      </c>
      <c r="B5587" s="1" t="s">
        <v>10726</v>
      </c>
      <c r="C5587">
        <v>0</v>
      </c>
      <c r="D5587">
        <v>0</v>
      </c>
      <c r="E5587">
        <v>8</v>
      </c>
      <c r="F5587">
        <v>2</v>
      </c>
      <c r="G5587">
        <v>32</v>
      </c>
      <c r="H5587">
        <v>24</v>
      </c>
      <c r="I5587">
        <v>0</v>
      </c>
      <c r="J5587">
        <f>H5587+I5587</f>
        <v>24</v>
      </c>
      <c r="L5587">
        <v>1110</v>
      </c>
      <c r="M5587">
        <v>99999</v>
      </c>
      <c r="N5587">
        <v>99999</v>
      </c>
      <c r="O5587">
        <v>9</v>
      </c>
      <c r="P5587">
        <v>6</v>
      </c>
      <c r="Q5587">
        <v>2</v>
      </c>
      <c r="R5587">
        <v>70600</v>
      </c>
      <c r="S5587">
        <v>120730143</v>
      </c>
      <c r="T5587">
        <v>73</v>
      </c>
      <c r="U5587">
        <v>12</v>
      </c>
      <c r="V5587" s="1">
        <v>120730000000000</v>
      </c>
      <c r="W5587">
        <v>-84.150355000000005</v>
      </c>
      <c r="X5587">
        <v>30.484060700000001</v>
      </c>
    </row>
    <row r="5588" spans="1:24" x14ac:dyDescent="0.2">
      <c r="A5588">
        <v>41257</v>
      </c>
      <c r="B5588" s="1" t="s">
        <v>10727</v>
      </c>
      <c r="C5588">
        <v>388</v>
      </c>
      <c r="D5588">
        <v>149</v>
      </c>
      <c r="E5588">
        <v>797</v>
      </c>
      <c r="F5588">
        <v>231</v>
      </c>
      <c r="G5588">
        <v>1159</v>
      </c>
      <c r="H5588">
        <v>24</v>
      </c>
      <c r="I5588">
        <v>0</v>
      </c>
      <c r="J5588">
        <f>H5588+I5588</f>
        <v>24</v>
      </c>
      <c r="L5588">
        <v>2700</v>
      </c>
      <c r="M5588">
        <v>99999</v>
      </c>
      <c r="N5588">
        <v>99999</v>
      </c>
      <c r="O5588">
        <v>129</v>
      </c>
      <c r="P5588">
        <v>29</v>
      </c>
      <c r="Q5588">
        <v>3</v>
      </c>
      <c r="R5588">
        <v>99999</v>
      </c>
      <c r="S5588" t="s">
        <v>10728</v>
      </c>
      <c r="T5588">
        <v>145</v>
      </c>
      <c r="U5588">
        <v>13</v>
      </c>
      <c r="V5588" s="1">
        <v>131451000000000</v>
      </c>
      <c r="W5588">
        <v>-84.911703000000003</v>
      </c>
      <c r="X5588">
        <v>32.654271000000001</v>
      </c>
    </row>
    <row r="5589" spans="1:24" x14ac:dyDescent="0.2">
      <c r="A5589">
        <v>41512</v>
      </c>
      <c r="B5589" t="s">
        <v>10729</v>
      </c>
      <c r="C5589">
        <v>23</v>
      </c>
      <c r="D5589">
        <v>15</v>
      </c>
      <c r="E5589">
        <v>58</v>
      </c>
      <c r="F5589">
        <v>23</v>
      </c>
      <c r="G5589">
        <v>77</v>
      </c>
      <c r="H5589">
        <v>24</v>
      </c>
      <c r="I5589">
        <v>0</v>
      </c>
      <c r="J5589">
        <f>H5589+I5589</f>
        <v>24</v>
      </c>
      <c r="L5589">
        <v>1080</v>
      </c>
      <c r="M5589">
        <v>99999</v>
      </c>
      <c r="N5589">
        <v>99999</v>
      </c>
      <c r="O5589">
        <v>74</v>
      </c>
      <c r="P5589">
        <v>37</v>
      </c>
      <c r="Q5589">
        <v>14</v>
      </c>
      <c r="R5589">
        <v>10275</v>
      </c>
      <c r="S5589">
        <v>120710159</v>
      </c>
      <c r="T5589">
        <v>71</v>
      </c>
      <c r="U5589">
        <v>12</v>
      </c>
      <c r="V5589" s="1">
        <v>120710000000000</v>
      </c>
      <c r="W5589">
        <v>-81.964427999999998</v>
      </c>
      <c r="X5589">
        <v>26.634959599999998</v>
      </c>
    </row>
    <row r="5590" spans="1:24" x14ac:dyDescent="0.2">
      <c r="A5590">
        <v>42096</v>
      </c>
      <c r="B5590" s="1" t="s">
        <v>10730</v>
      </c>
      <c r="C5590">
        <v>0</v>
      </c>
      <c r="D5590">
        <v>0</v>
      </c>
      <c r="E5590">
        <v>0</v>
      </c>
      <c r="F5590">
        <v>10</v>
      </c>
      <c r="G5590">
        <v>24</v>
      </c>
      <c r="H5590">
        <v>24</v>
      </c>
      <c r="I5590">
        <v>0</v>
      </c>
      <c r="J5590">
        <f>H5590+I5590</f>
        <v>24</v>
      </c>
      <c r="L5590">
        <v>1530</v>
      </c>
      <c r="M5590">
        <v>99999</v>
      </c>
      <c r="N5590">
        <v>99999</v>
      </c>
      <c r="O5590">
        <v>46</v>
      </c>
      <c r="P5590">
        <v>11</v>
      </c>
      <c r="Q5590">
        <v>9</v>
      </c>
      <c r="R5590">
        <v>48500</v>
      </c>
      <c r="S5590">
        <v>121010042</v>
      </c>
      <c r="T5590">
        <v>101</v>
      </c>
      <c r="U5590">
        <v>12</v>
      </c>
      <c r="V5590" s="1">
        <v>121010000000000</v>
      </c>
      <c r="W5590">
        <v>-82.707026999999997</v>
      </c>
      <c r="X5590">
        <v>28.255110500000001</v>
      </c>
    </row>
    <row r="5591" spans="1:24" x14ac:dyDescent="0.2">
      <c r="A5591">
        <v>42432</v>
      </c>
      <c r="B5591" t="s">
        <v>10731</v>
      </c>
      <c r="C5591">
        <v>113</v>
      </c>
      <c r="D5591">
        <v>16</v>
      </c>
      <c r="E5591">
        <v>266</v>
      </c>
      <c r="F5591">
        <v>30</v>
      </c>
      <c r="G5591">
        <v>357</v>
      </c>
      <c r="H5591">
        <v>24</v>
      </c>
      <c r="I5591">
        <v>0</v>
      </c>
      <c r="J5591">
        <f>H5591+I5591</f>
        <v>24</v>
      </c>
      <c r="L5591">
        <v>870</v>
      </c>
      <c r="M5591">
        <v>99999</v>
      </c>
      <c r="N5591">
        <v>99999</v>
      </c>
      <c r="O5591">
        <v>62</v>
      </c>
      <c r="P5591">
        <v>10</v>
      </c>
      <c r="Q5591">
        <v>9</v>
      </c>
      <c r="R5591">
        <v>99999</v>
      </c>
      <c r="S5591">
        <v>120570332</v>
      </c>
      <c r="T5591">
        <v>57</v>
      </c>
      <c r="U5591">
        <v>12</v>
      </c>
      <c r="V5591" s="1">
        <v>120570000000000</v>
      </c>
      <c r="W5591">
        <v>-82.081903999999994</v>
      </c>
      <c r="X5591">
        <v>27.8823902</v>
      </c>
    </row>
    <row r="5592" spans="1:24" x14ac:dyDescent="0.2">
      <c r="A5592">
        <v>42583</v>
      </c>
      <c r="B5592" s="1" t="s">
        <v>10732</v>
      </c>
      <c r="C5592">
        <v>0</v>
      </c>
      <c r="D5592">
        <v>1</v>
      </c>
      <c r="E5592">
        <v>2</v>
      </c>
      <c r="F5592">
        <v>8</v>
      </c>
      <c r="G5592">
        <v>24</v>
      </c>
      <c r="H5592">
        <v>24</v>
      </c>
      <c r="I5592">
        <v>0</v>
      </c>
      <c r="J5592">
        <f>H5592+I5592</f>
        <v>24</v>
      </c>
      <c r="L5592">
        <v>1530</v>
      </c>
      <c r="M5592">
        <v>99999</v>
      </c>
      <c r="N5592">
        <v>99999</v>
      </c>
      <c r="O5592">
        <v>61</v>
      </c>
      <c r="P5592">
        <v>12</v>
      </c>
      <c r="Q5592">
        <v>5</v>
      </c>
      <c r="R5592">
        <v>99999</v>
      </c>
      <c r="S5592">
        <v>121010193</v>
      </c>
      <c r="T5592">
        <v>101</v>
      </c>
      <c r="U5592">
        <v>12</v>
      </c>
      <c r="V5592" s="1">
        <v>121010000000000</v>
      </c>
      <c r="W5592">
        <v>-82.344003000000001</v>
      </c>
      <c r="X5592">
        <v>28.3235569</v>
      </c>
    </row>
    <row r="5593" spans="1:24" x14ac:dyDescent="0.2">
      <c r="A5593">
        <v>45035</v>
      </c>
      <c r="B5593" s="1" t="s">
        <v>10733</v>
      </c>
      <c r="C5593">
        <v>17</v>
      </c>
      <c r="D5593">
        <v>32</v>
      </c>
      <c r="E5593">
        <v>36</v>
      </c>
      <c r="F5593">
        <v>48</v>
      </c>
      <c r="G5593">
        <v>62</v>
      </c>
      <c r="H5593">
        <v>24</v>
      </c>
      <c r="I5593">
        <v>0</v>
      </c>
      <c r="J5593">
        <f>H5593+I5593</f>
        <v>24</v>
      </c>
      <c r="L5593">
        <v>1920</v>
      </c>
      <c r="M5593">
        <v>99999</v>
      </c>
      <c r="N5593">
        <v>99999</v>
      </c>
      <c r="O5593">
        <v>27</v>
      </c>
      <c r="P5593">
        <v>1</v>
      </c>
      <c r="Q5593">
        <v>7</v>
      </c>
      <c r="R5593">
        <v>16525</v>
      </c>
      <c r="S5593">
        <v>121270156</v>
      </c>
      <c r="T5593">
        <v>127</v>
      </c>
      <c r="U5593">
        <v>12</v>
      </c>
      <c r="V5593" s="1">
        <v>121271000000000</v>
      </c>
      <c r="W5593">
        <v>-81.049198000000004</v>
      </c>
      <c r="X5593">
        <v>29.214575400000001</v>
      </c>
    </row>
    <row r="5594" spans="1:24" x14ac:dyDescent="0.2">
      <c r="A5594">
        <v>45545</v>
      </c>
      <c r="B5594" s="1" t="s">
        <v>10734</v>
      </c>
      <c r="C5594">
        <v>0</v>
      </c>
      <c r="D5594">
        <v>4</v>
      </c>
      <c r="E5594">
        <v>6</v>
      </c>
      <c r="F5594">
        <v>15</v>
      </c>
      <c r="G5594">
        <v>24</v>
      </c>
      <c r="H5594">
        <v>24</v>
      </c>
      <c r="I5594">
        <v>0</v>
      </c>
      <c r="J5594">
        <f>H5594+I5594</f>
        <v>24</v>
      </c>
      <c r="L5594">
        <v>1890</v>
      </c>
      <c r="M5594">
        <v>99999</v>
      </c>
      <c r="N5594">
        <v>99999</v>
      </c>
      <c r="O5594">
        <v>12</v>
      </c>
      <c r="P5594">
        <v>14</v>
      </c>
      <c r="Q5594">
        <v>4</v>
      </c>
      <c r="R5594">
        <v>99999</v>
      </c>
      <c r="S5594">
        <v>121250003</v>
      </c>
      <c r="T5594">
        <v>125</v>
      </c>
      <c r="U5594">
        <v>12</v>
      </c>
      <c r="V5594" s="1">
        <v>121260000000000</v>
      </c>
      <c r="W5594">
        <v>-82.189963000000006</v>
      </c>
      <c r="X5594">
        <v>30.0879045</v>
      </c>
    </row>
    <row r="5595" spans="1:24" x14ac:dyDescent="0.2">
      <c r="A5595">
        <v>47785</v>
      </c>
      <c r="B5595" s="1" t="s">
        <v>10735</v>
      </c>
      <c r="C5595">
        <v>0</v>
      </c>
      <c r="D5595">
        <v>0</v>
      </c>
      <c r="E5595">
        <v>2</v>
      </c>
      <c r="F5595">
        <v>4</v>
      </c>
      <c r="G5595">
        <v>24</v>
      </c>
      <c r="H5595">
        <v>24</v>
      </c>
      <c r="I5595">
        <v>0</v>
      </c>
      <c r="J5595">
        <f>H5595+I5595</f>
        <v>24</v>
      </c>
      <c r="L5595">
        <v>12990</v>
      </c>
      <c r="M5595">
        <v>99999</v>
      </c>
      <c r="N5595">
        <v>99999</v>
      </c>
      <c r="O5595">
        <v>91</v>
      </c>
      <c r="P5595">
        <v>25</v>
      </c>
      <c r="Q5595">
        <v>4</v>
      </c>
      <c r="R5595">
        <v>79000</v>
      </c>
      <c r="S5595">
        <v>20173501910</v>
      </c>
      <c r="T5595">
        <v>173</v>
      </c>
      <c r="U5595">
        <v>20</v>
      </c>
      <c r="V5595" s="1">
        <v>201730000000000</v>
      </c>
      <c r="W5595">
        <v>-97.372782999999998</v>
      </c>
      <c r="X5595">
        <v>37.710696499999997</v>
      </c>
    </row>
    <row r="5596" spans="1:24" x14ac:dyDescent="0.2">
      <c r="A5596">
        <v>48519</v>
      </c>
      <c r="B5596" t="s">
        <v>10736</v>
      </c>
      <c r="C5596">
        <v>142</v>
      </c>
      <c r="D5596">
        <v>6</v>
      </c>
      <c r="E5596">
        <v>174</v>
      </c>
      <c r="F5596">
        <v>23</v>
      </c>
      <c r="G5596">
        <v>210</v>
      </c>
      <c r="H5596">
        <v>24</v>
      </c>
      <c r="I5596">
        <v>0</v>
      </c>
      <c r="J5596">
        <f>H5596+I5596</f>
        <v>24</v>
      </c>
      <c r="L5596">
        <v>72840</v>
      </c>
      <c r="M5596">
        <v>99999</v>
      </c>
      <c r="N5596">
        <v>99999</v>
      </c>
      <c r="O5596">
        <v>999</v>
      </c>
      <c r="P5596">
        <v>25</v>
      </c>
      <c r="Q5596">
        <v>1</v>
      </c>
      <c r="R5596">
        <v>28000</v>
      </c>
      <c r="S5596" t="s">
        <v>10737</v>
      </c>
      <c r="T5596">
        <v>109</v>
      </c>
      <c r="U5596">
        <v>31</v>
      </c>
      <c r="V5596" s="1">
        <v>311090000000000</v>
      </c>
      <c r="W5596">
        <v>-96.646433999999999</v>
      </c>
      <c r="X5596">
        <v>40.770487600000003</v>
      </c>
    </row>
    <row r="5597" spans="1:24" x14ac:dyDescent="0.2">
      <c r="A5597">
        <v>49592</v>
      </c>
      <c r="B5597" s="1" t="s">
        <v>10738</v>
      </c>
      <c r="C5597">
        <v>28</v>
      </c>
      <c r="D5597">
        <v>8</v>
      </c>
      <c r="E5597">
        <v>80</v>
      </c>
      <c r="F5597">
        <v>9</v>
      </c>
      <c r="G5597">
        <v>115</v>
      </c>
      <c r="H5597">
        <v>24</v>
      </c>
      <c r="I5597">
        <v>0</v>
      </c>
      <c r="J5597">
        <f>H5597+I5597</f>
        <v>24</v>
      </c>
      <c r="L5597">
        <v>30420</v>
      </c>
      <c r="M5597">
        <v>99999</v>
      </c>
      <c r="N5597">
        <v>99999</v>
      </c>
      <c r="O5597">
        <v>131</v>
      </c>
      <c r="P5597">
        <v>32</v>
      </c>
      <c r="Q5597">
        <v>7</v>
      </c>
      <c r="R5597">
        <v>99999</v>
      </c>
      <c r="S5597">
        <v>2914516</v>
      </c>
      <c r="T5597">
        <v>145</v>
      </c>
      <c r="U5597">
        <v>29</v>
      </c>
      <c r="V5597" s="1">
        <v>291450000000000</v>
      </c>
      <c r="W5597">
        <v>-94.304466000000005</v>
      </c>
      <c r="X5597">
        <v>36.871321399999999</v>
      </c>
    </row>
    <row r="5598" spans="1:24" x14ac:dyDescent="0.2">
      <c r="A5598">
        <v>49835</v>
      </c>
      <c r="B5598" s="1" t="s">
        <v>10739</v>
      </c>
      <c r="C5598">
        <v>0</v>
      </c>
      <c r="D5598">
        <v>6</v>
      </c>
      <c r="E5598">
        <v>24</v>
      </c>
      <c r="F5598">
        <v>6</v>
      </c>
      <c r="G5598">
        <v>24</v>
      </c>
      <c r="H5598">
        <v>0</v>
      </c>
      <c r="I5598">
        <v>24</v>
      </c>
      <c r="J5598">
        <f>H5598+I5598</f>
        <v>24</v>
      </c>
      <c r="K5598" t="s">
        <v>10740</v>
      </c>
      <c r="L5598">
        <v>20430</v>
      </c>
      <c r="M5598">
        <v>99999</v>
      </c>
      <c r="N5598">
        <v>99999</v>
      </c>
      <c r="O5598">
        <v>145</v>
      </c>
      <c r="P5598">
        <v>20</v>
      </c>
      <c r="Q5598">
        <v>4</v>
      </c>
      <c r="R5598">
        <v>46388</v>
      </c>
      <c r="S5598">
        <v>292257</v>
      </c>
      <c r="T5598">
        <v>225</v>
      </c>
      <c r="U5598">
        <v>29</v>
      </c>
      <c r="V5598" s="1">
        <v>292255000000000</v>
      </c>
      <c r="W5598">
        <v>-92.905797000000007</v>
      </c>
      <c r="X5598">
        <v>37.338836700000002</v>
      </c>
    </row>
    <row r="5599" spans="1:24" x14ac:dyDescent="0.2">
      <c r="A5599">
        <v>50651</v>
      </c>
      <c r="B5599" t="s">
        <v>10741</v>
      </c>
      <c r="C5599">
        <v>0</v>
      </c>
      <c r="D5599">
        <v>0</v>
      </c>
      <c r="E5599">
        <v>1</v>
      </c>
      <c r="F5599">
        <v>6</v>
      </c>
      <c r="G5599">
        <v>24</v>
      </c>
      <c r="H5599">
        <v>24</v>
      </c>
      <c r="I5599">
        <v>0</v>
      </c>
      <c r="J5599">
        <f>H5599+I5599</f>
        <v>24</v>
      </c>
      <c r="L5599">
        <v>75270</v>
      </c>
      <c r="M5599">
        <v>99999</v>
      </c>
      <c r="N5599">
        <v>99999</v>
      </c>
      <c r="O5599">
        <v>999</v>
      </c>
      <c r="P5599">
        <v>14</v>
      </c>
      <c r="Q5599">
        <v>2</v>
      </c>
      <c r="R5599">
        <v>38295</v>
      </c>
      <c r="S5599" t="s">
        <v>10742</v>
      </c>
      <c r="T5599">
        <v>153</v>
      </c>
      <c r="U5599">
        <v>31</v>
      </c>
      <c r="V5599" s="1">
        <v>311530000000000</v>
      </c>
      <c r="W5599">
        <v>-96.064312000000001</v>
      </c>
      <c r="X5599">
        <v>41.163945400000003</v>
      </c>
    </row>
    <row r="5600" spans="1:24" x14ac:dyDescent="0.2">
      <c r="A5600">
        <v>51719</v>
      </c>
      <c r="B5600" s="1" t="s">
        <v>10743</v>
      </c>
      <c r="C5600">
        <v>0</v>
      </c>
      <c r="D5600">
        <v>1</v>
      </c>
      <c r="E5600">
        <v>24</v>
      </c>
      <c r="F5600">
        <v>1</v>
      </c>
      <c r="G5600">
        <v>24</v>
      </c>
      <c r="H5600">
        <v>0</v>
      </c>
      <c r="I5600">
        <v>24</v>
      </c>
      <c r="J5600">
        <f>H5600+I5600</f>
        <v>24</v>
      </c>
      <c r="K5600" t="s">
        <v>10744</v>
      </c>
      <c r="L5600">
        <v>15840</v>
      </c>
      <c r="M5600">
        <v>99999</v>
      </c>
      <c r="N5600">
        <v>99999</v>
      </c>
      <c r="O5600">
        <v>71</v>
      </c>
      <c r="P5600">
        <v>36</v>
      </c>
      <c r="Q5600">
        <v>3</v>
      </c>
      <c r="R5600">
        <v>99999</v>
      </c>
      <c r="S5600">
        <v>19125125007</v>
      </c>
      <c r="T5600">
        <v>125</v>
      </c>
      <c r="U5600">
        <v>19</v>
      </c>
      <c r="V5600" s="1">
        <v>191250000000000</v>
      </c>
      <c r="W5600">
        <v>-93.061905999999993</v>
      </c>
      <c r="X5600">
        <v>41.320649000000003</v>
      </c>
    </row>
    <row r="5601" spans="1:24" x14ac:dyDescent="0.2">
      <c r="A5601">
        <v>52313</v>
      </c>
      <c r="B5601" s="1" t="s">
        <v>10745</v>
      </c>
      <c r="C5601">
        <v>2</v>
      </c>
      <c r="D5601">
        <v>36</v>
      </c>
      <c r="E5601">
        <v>36</v>
      </c>
      <c r="F5601">
        <v>38</v>
      </c>
      <c r="G5601">
        <v>38</v>
      </c>
      <c r="H5601">
        <v>0</v>
      </c>
      <c r="I5601">
        <v>24</v>
      </c>
      <c r="J5601">
        <f>H5601+I5601</f>
        <v>24</v>
      </c>
      <c r="K5601" t="s">
        <v>10746</v>
      </c>
      <c r="L5601">
        <v>2530</v>
      </c>
      <c r="M5601">
        <v>99999</v>
      </c>
      <c r="N5601">
        <v>99999</v>
      </c>
      <c r="O5601">
        <v>9</v>
      </c>
      <c r="P5601">
        <v>9</v>
      </c>
      <c r="Q5601">
        <v>0</v>
      </c>
      <c r="R5601">
        <v>5740</v>
      </c>
      <c r="S5601" t="s">
        <v>10747</v>
      </c>
      <c r="T5601">
        <v>79</v>
      </c>
      <c r="U5601">
        <v>38</v>
      </c>
      <c r="V5601" s="1">
        <v>380799000000000</v>
      </c>
      <c r="W5601">
        <v>-99.746913000000006</v>
      </c>
      <c r="X5601">
        <v>48.840331999999997</v>
      </c>
    </row>
    <row r="5602" spans="1:24" x14ac:dyDescent="0.2">
      <c r="A5602">
        <v>53234</v>
      </c>
      <c r="B5602" s="1" t="s">
        <v>10748</v>
      </c>
      <c r="C5602">
        <v>0</v>
      </c>
      <c r="D5602">
        <v>6</v>
      </c>
      <c r="E5602">
        <v>24</v>
      </c>
      <c r="F5602">
        <v>6</v>
      </c>
      <c r="G5602">
        <v>24</v>
      </c>
      <c r="H5602">
        <v>0</v>
      </c>
      <c r="I5602">
        <v>24</v>
      </c>
      <c r="J5602">
        <f>H5602+I5602</f>
        <v>24</v>
      </c>
      <c r="K5602" t="s">
        <v>10749</v>
      </c>
      <c r="L5602">
        <v>3060</v>
      </c>
      <c r="M5602">
        <v>99999</v>
      </c>
      <c r="N5602">
        <v>99999</v>
      </c>
      <c r="O5602" t="s">
        <v>9499</v>
      </c>
      <c r="P5602">
        <v>11</v>
      </c>
      <c r="Q5602">
        <v>7</v>
      </c>
      <c r="R5602">
        <v>928</v>
      </c>
      <c r="S5602">
        <v>270410005</v>
      </c>
      <c r="T5602">
        <v>41</v>
      </c>
      <c r="U5602">
        <v>27</v>
      </c>
      <c r="V5602" s="1">
        <v>270415000000000</v>
      </c>
      <c r="W5602">
        <v>-95.381479999999996</v>
      </c>
      <c r="X5602">
        <v>45.884216500000001</v>
      </c>
    </row>
    <row r="5603" spans="1:24" x14ac:dyDescent="0.2">
      <c r="A5603">
        <v>57063</v>
      </c>
      <c r="B5603" s="1" t="s">
        <v>10750</v>
      </c>
      <c r="C5603">
        <v>0</v>
      </c>
      <c r="D5603">
        <v>0</v>
      </c>
      <c r="E5603">
        <v>24</v>
      </c>
      <c r="F5603">
        <v>0</v>
      </c>
      <c r="G5603">
        <v>24</v>
      </c>
      <c r="H5603">
        <v>0</v>
      </c>
      <c r="I5603">
        <v>24</v>
      </c>
      <c r="J5603">
        <f>H5603+I5603</f>
        <v>24</v>
      </c>
      <c r="K5603" t="s">
        <v>10751</v>
      </c>
      <c r="L5603">
        <v>10200</v>
      </c>
      <c r="M5603">
        <v>99999</v>
      </c>
      <c r="N5603">
        <v>99999</v>
      </c>
      <c r="O5603">
        <v>71</v>
      </c>
      <c r="P5603">
        <v>10</v>
      </c>
      <c r="Q5603">
        <v>1</v>
      </c>
      <c r="R5603">
        <v>47540</v>
      </c>
      <c r="S5603">
        <v>5137015</v>
      </c>
      <c r="T5603">
        <v>137</v>
      </c>
      <c r="U5603">
        <v>5</v>
      </c>
      <c r="V5603" s="1">
        <v>51379500000000</v>
      </c>
      <c r="W5603">
        <v>-92.130013000000005</v>
      </c>
      <c r="X5603">
        <v>35.8686176</v>
      </c>
    </row>
    <row r="5604" spans="1:24" x14ac:dyDescent="0.2">
      <c r="A5604">
        <v>60630</v>
      </c>
      <c r="B5604" t="s">
        <v>10752</v>
      </c>
      <c r="C5604">
        <v>23</v>
      </c>
      <c r="D5604">
        <v>5</v>
      </c>
      <c r="E5604">
        <v>47</v>
      </c>
      <c r="F5604">
        <v>11</v>
      </c>
      <c r="G5604">
        <v>89</v>
      </c>
      <c r="H5604">
        <v>24</v>
      </c>
      <c r="I5604">
        <v>0</v>
      </c>
      <c r="J5604">
        <f>H5604+I5604</f>
        <v>24</v>
      </c>
      <c r="L5604">
        <v>2480</v>
      </c>
      <c r="M5604">
        <v>99999</v>
      </c>
      <c r="N5604">
        <v>99999</v>
      </c>
      <c r="O5604">
        <v>4</v>
      </c>
      <c r="P5604">
        <v>3</v>
      </c>
      <c r="Q5604">
        <v>4</v>
      </c>
      <c r="R5604">
        <v>99999</v>
      </c>
      <c r="S5604" t="s">
        <v>10753</v>
      </c>
      <c r="T5604">
        <v>103</v>
      </c>
      <c r="U5604">
        <v>1</v>
      </c>
      <c r="V5604" s="1">
        <v>11030100000000</v>
      </c>
      <c r="W5604">
        <v>-87.072813999999994</v>
      </c>
      <c r="X5604">
        <v>34.4856567</v>
      </c>
    </row>
    <row r="5605" spans="1:24" x14ac:dyDescent="0.2">
      <c r="A5605">
        <v>61288</v>
      </c>
      <c r="B5605" s="1" t="s">
        <v>10754</v>
      </c>
      <c r="C5605">
        <v>0</v>
      </c>
      <c r="D5605">
        <v>1</v>
      </c>
      <c r="E5605">
        <v>2</v>
      </c>
      <c r="F5605">
        <v>18</v>
      </c>
      <c r="G5605">
        <v>24</v>
      </c>
      <c r="H5605">
        <v>24</v>
      </c>
      <c r="I5605">
        <v>0</v>
      </c>
      <c r="J5605">
        <f>H5605+I5605</f>
        <v>24</v>
      </c>
      <c r="L5605">
        <v>3180</v>
      </c>
      <c r="M5605">
        <v>99999</v>
      </c>
      <c r="N5605">
        <v>99999</v>
      </c>
      <c r="O5605">
        <v>55</v>
      </c>
      <c r="P5605">
        <v>19</v>
      </c>
      <c r="Q5605">
        <v>5</v>
      </c>
      <c r="R5605">
        <v>52006</v>
      </c>
      <c r="S5605">
        <v>470371952</v>
      </c>
      <c r="T5605">
        <v>37</v>
      </c>
      <c r="U5605">
        <v>47</v>
      </c>
      <c r="V5605" s="1">
        <v>470370000000000</v>
      </c>
      <c r="W5605">
        <v>-86.86336</v>
      </c>
      <c r="X5605">
        <v>36.203042400000001</v>
      </c>
    </row>
    <row r="5606" spans="1:24" x14ac:dyDescent="0.2">
      <c r="A5606">
        <v>62309</v>
      </c>
      <c r="B5606" s="1" t="s">
        <v>10755</v>
      </c>
      <c r="C5606">
        <v>201</v>
      </c>
      <c r="D5606">
        <v>158</v>
      </c>
      <c r="E5606">
        <v>241</v>
      </c>
      <c r="F5606">
        <v>162</v>
      </c>
      <c r="G5606">
        <v>245</v>
      </c>
      <c r="H5606">
        <v>0</v>
      </c>
      <c r="I5606">
        <v>24</v>
      </c>
      <c r="J5606">
        <f>H5606+I5606</f>
        <v>24</v>
      </c>
      <c r="K5606" t="s">
        <v>10756</v>
      </c>
      <c r="L5606">
        <v>120</v>
      </c>
      <c r="M5606">
        <v>99999</v>
      </c>
      <c r="N5606">
        <v>99999</v>
      </c>
      <c r="O5606">
        <v>59</v>
      </c>
      <c r="P5606">
        <v>39</v>
      </c>
      <c r="Q5606">
        <v>5</v>
      </c>
      <c r="R5606">
        <v>4000</v>
      </c>
      <c r="S5606" t="s">
        <v>10757</v>
      </c>
      <c r="T5606">
        <v>121</v>
      </c>
      <c r="U5606">
        <v>13</v>
      </c>
      <c r="V5606" s="1">
        <v>131210000000000</v>
      </c>
      <c r="W5606">
        <v>-84.382379</v>
      </c>
      <c r="X5606">
        <v>33.774142300000001</v>
      </c>
    </row>
    <row r="5607" spans="1:24" x14ac:dyDescent="0.2">
      <c r="A5607">
        <v>63614</v>
      </c>
      <c r="B5607" s="1" t="s">
        <v>10758</v>
      </c>
      <c r="C5607">
        <v>1</v>
      </c>
      <c r="D5607">
        <v>0</v>
      </c>
      <c r="E5607">
        <v>1</v>
      </c>
      <c r="F5607">
        <v>5</v>
      </c>
      <c r="G5607">
        <v>25</v>
      </c>
      <c r="H5607">
        <v>24</v>
      </c>
      <c r="I5607">
        <v>0</v>
      </c>
      <c r="J5607">
        <f>H5607+I5607</f>
        <v>24</v>
      </c>
      <c r="L5607">
        <v>12090</v>
      </c>
      <c r="M5607">
        <v>99999</v>
      </c>
      <c r="N5607">
        <v>99999</v>
      </c>
      <c r="O5607">
        <v>46</v>
      </c>
      <c r="P5607">
        <v>39</v>
      </c>
      <c r="Q5607">
        <v>8</v>
      </c>
      <c r="R5607">
        <v>99999</v>
      </c>
      <c r="S5607">
        <v>1816700630</v>
      </c>
      <c r="T5607">
        <v>167</v>
      </c>
      <c r="U5607">
        <v>18</v>
      </c>
      <c r="V5607" s="1">
        <v>181670000000000</v>
      </c>
      <c r="W5607">
        <v>-87.408602000000002</v>
      </c>
      <c r="X5607">
        <v>39.392232300000003</v>
      </c>
    </row>
    <row r="5608" spans="1:24" x14ac:dyDescent="0.2">
      <c r="A5608">
        <v>64301</v>
      </c>
      <c r="B5608" t="s">
        <v>10759</v>
      </c>
      <c r="C5608">
        <v>0</v>
      </c>
      <c r="D5608">
        <v>2</v>
      </c>
      <c r="E5608">
        <v>9</v>
      </c>
      <c r="F5608">
        <v>17</v>
      </c>
      <c r="G5608">
        <v>31</v>
      </c>
      <c r="H5608">
        <v>24</v>
      </c>
      <c r="I5608">
        <v>0</v>
      </c>
      <c r="J5608">
        <f>H5608+I5608</f>
        <v>24</v>
      </c>
      <c r="L5608">
        <v>99999</v>
      </c>
      <c r="M5608">
        <v>23880</v>
      </c>
      <c r="N5608">
        <v>21600</v>
      </c>
      <c r="O5608">
        <v>21</v>
      </c>
      <c r="P5608">
        <v>11</v>
      </c>
      <c r="Q5608">
        <v>3</v>
      </c>
      <c r="R5608">
        <v>40767</v>
      </c>
      <c r="S5608">
        <v>1703179007</v>
      </c>
      <c r="T5608">
        <v>31</v>
      </c>
      <c r="U5608">
        <v>17</v>
      </c>
      <c r="V5608" s="1">
        <v>170318000000000</v>
      </c>
      <c r="W5608">
        <v>-87.862819999999999</v>
      </c>
      <c r="X5608">
        <v>41.806137999999997</v>
      </c>
    </row>
    <row r="5609" spans="1:24" x14ac:dyDescent="0.2">
      <c r="A5609">
        <v>65273</v>
      </c>
      <c r="B5609" s="1" t="s">
        <v>10760</v>
      </c>
      <c r="C5609">
        <v>5</v>
      </c>
      <c r="D5609">
        <v>12</v>
      </c>
      <c r="E5609">
        <v>12</v>
      </c>
      <c r="F5609">
        <v>35</v>
      </c>
      <c r="G5609">
        <v>41</v>
      </c>
      <c r="H5609">
        <v>24</v>
      </c>
      <c r="I5609">
        <v>0</v>
      </c>
      <c r="J5609">
        <f>H5609+I5609</f>
        <v>24</v>
      </c>
      <c r="L5609">
        <v>3870</v>
      </c>
      <c r="M5609">
        <v>99999</v>
      </c>
      <c r="N5609">
        <v>99999</v>
      </c>
      <c r="O5609">
        <v>3</v>
      </c>
      <c r="P5609">
        <v>3</v>
      </c>
      <c r="Q5609">
        <v>1</v>
      </c>
      <c r="R5609">
        <v>27000</v>
      </c>
      <c r="S5609">
        <v>1808901110</v>
      </c>
      <c r="T5609">
        <v>89</v>
      </c>
      <c r="U5609">
        <v>18</v>
      </c>
      <c r="V5609" s="1">
        <v>180890000000000</v>
      </c>
      <c r="W5609">
        <v>-87.249238000000005</v>
      </c>
      <c r="X5609">
        <v>41.607829000000002</v>
      </c>
    </row>
    <row r="5610" spans="1:24" x14ac:dyDescent="0.2">
      <c r="A5610">
        <v>66991</v>
      </c>
      <c r="B5610" t="s">
        <v>10761</v>
      </c>
      <c r="C5610">
        <v>31</v>
      </c>
      <c r="D5610">
        <v>20</v>
      </c>
      <c r="E5610">
        <v>44</v>
      </c>
      <c r="F5610">
        <v>42</v>
      </c>
      <c r="G5610">
        <v>72</v>
      </c>
      <c r="H5610">
        <v>24</v>
      </c>
      <c r="I5610">
        <v>0</v>
      </c>
      <c r="J5610">
        <f>H5610+I5610</f>
        <v>24</v>
      </c>
      <c r="L5610">
        <v>4868</v>
      </c>
      <c r="M5610">
        <v>99999</v>
      </c>
      <c r="N5610">
        <v>99999</v>
      </c>
      <c r="O5610">
        <v>39</v>
      </c>
      <c r="P5610">
        <v>5</v>
      </c>
      <c r="Q5610">
        <v>3</v>
      </c>
      <c r="R5610">
        <v>22624</v>
      </c>
      <c r="S5610" t="s">
        <v>10762</v>
      </c>
      <c r="T5610">
        <v>113</v>
      </c>
      <c r="U5610">
        <v>39</v>
      </c>
      <c r="V5610" s="1">
        <v>391131000000000</v>
      </c>
      <c r="W5610">
        <v>-84.288825000000003</v>
      </c>
      <c r="X5610">
        <v>39.7351721</v>
      </c>
    </row>
    <row r="5611" spans="1:24" x14ac:dyDescent="0.2">
      <c r="A5611">
        <v>67376</v>
      </c>
      <c r="B5611" s="1" t="s">
        <v>10763</v>
      </c>
      <c r="C5611">
        <v>201</v>
      </c>
      <c r="D5611">
        <v>64</v>
      </c>
      <c r="E5611">
        <v>326</v>
      </c>
      <c r="F5611">
        <v>85</v>
      </c>
      <c r="G5611">
        <v>397</v>
      </c>
      <c r="H5611">
        <v>24</v>
      </c>
      <c r="I5611">
        <v>0</v>
      </c>
      <c r="J5611">
        <f>H5611+I5611</f>
        <v>24</v>
      </c>
      <c r="L5611">
        <v>7320</v>
      </c>
      <c r="M5611">
        <v>99999</v>
      </c>
      <c r="N5611">
        <v>99999</v>
      </c>
      <c r="O5611">
        <v>34</v>
      </c>
      <c r="P5611">
        <v>26</v>
      </c>
      <c r="Q5611">
        <v>6</v>
      </c>
      <c r="R5611">
        <v>51876</v>
      </c>
      <c r="S5611">
        <v>1803500300</v>
      </c>
      <c r="T5611">
        <v>35</v>
      </c>
      <c r="U5611">
        <v>18</v>
      </c>
      <c r="V5611" s="1">
        <v>180350000000000</v>
      </c>
      <c r="W5611">
        <v>-85.393341000000007</v>
      </c>
      <c r="X5611">
        <v>40.227185499999997</v>
      </c>
    </row>
    <row r="5612" spans="1:24" x14ac:dyDescent="0.2">
      <c r="A5612">
        <v>67680</v>
      </c>
      <c r="B5612" s="1" t="s">
        <v>10764</v>
      </c>
      <c r="C5612">
        <v>2</v>
      </c>
      <c r="D5612">
        <v>0</v>
      </c>
      <c r="E5612">
        <v>15</v>
      </c>
      <c r="F5612">
        <v>8</v>
      </c>
      <c r="G5612">
        <v>43</v>
      </c>
      <c r="H5612">
        <v>24</v>
      </c>
      <c r="I5612">
        <v>0</v>
      </c>
      <c r="J5612">
        <f>H5612+I5612</f>
        <v>24</v>
      </c>
      <c r="L5612">
        <v>5520</v>
      </c>
      <c r="M5612">
        <v>99999</v>
      </c>
      <c r="N5612">
        <v>99999</v>
      </c>
      <c r="O5612">
        <v>52</v>
      </c>
      <c r="P5612">
        <v>13</v>
      </c>
      <c r="Q5612">
        <v>3</v>
      </c>
      <c r="R5612">
        <v>34978</v>
      </c>
      <c r="S5612">
        <v>1808700110</v>
      </c>
      <c r="T5612">
        <v>87</v>
      </c>
      <c r="U5612">
        <v>18</v>
      </c>
      <c r="V5612" s="1">
        <v>180880000000000</v>
      </c>
      <c r="W5612">
        <v>-85.425298999999995</v>
      </c>
      <c r="X5612">
        <v>41.727643800000003</v>
      </c>
    </row>
    <row r="5613" spans="1:24" x14ac:dyDescent="0.2">
      <c r="A5613">
        <v>68393</v>
      </c>
      <c r="B5613" s="1" t="s">
        <v>10765</v>
      </c>
      <c r="C5613">
        <v>0</v>
      </c>
      <c r="D5613">
        <v>1</v>
      </c>
      <c r="E5613">
        <v>24</v>
      </c>
      <c r="F5613">
        <v>1</v>
      </c>
      <c r="G5613">
        <v>24</v>
      </c>
      <c r="H5613">
        <v>0</v>
      </c>
      <c r="I5613">
        <v>24</v>
      </c>
      <c r="J5613">
        <f>H5613+I5613</f>
        <v>24</v>
      </c>
      <c r="K5613" t="s">
        <v>10766</v>
      </c>
      <c r="L5613">
        <v>12150</v>
      </c>
      <c r="M5613">
        <v>99999</v>
      </c>
      <c r="N5613">
        <v>99999</v>
      </c>
      <c r="O5613">
        <v>96</v>
      </c>
      <c r="P5613">
        <v>32</v>
      </c>
      <c r="Q5613">
        <v>3</v>
      </c>
      <c r="R5613">
        <v>65050</v>
      </c>
      <c r="S5613">
        <v>550230032</v>
      </c>
      <c r="T5613">
        <v>23</v>
      </c>
      <c r="U5613">
        <v>55</v>
      </c>
      <c r="V5613" s="1">
        <v>550240000000000</v>
      </c>
      <c r="W5613">
        <v>-91.145863000000006</v>
      </c>
      <c r="X5613">
        <v>43.054602500000001</v>
      </c>
    </row>
    <row r="5614" spans="1:24" x14ac:dyDescent="0.2">
      <c r="A5614">
        <v>68881</v>
      </c>
      <c r="B5614" s="1" t="s">
        <v>10767</v>
      </c>
      <c r="C5614">
        <v>0</v>
      </c>
      <c r="D5614">
        <v>2</v>
      </c>
      <c r="E5614">
        <v>22</v>
      </c>
      <c r="F5614">
        <v>2</v>
      </c>
      <c r="G5614">
        <v>24</v>
      </c>
      <c r="H5614">
        <v>0</v>
      </c>
      <c r="I5614">
        <v>24</v>
      </c>
      <c r="J5614">
        <f>H5614+I5614</f>
        <v>24</v>
      </c>
      <c r="K5614" t="s">
        <v>10768</v>
      </c>
      <c r="L5614">
        <v>3150</v>
      </c>
      <c r="M5614">
        <v>99999</v>
      </c>
      <c r="N5614">
        <v>99999</v>
      </c>
      <c r="O5614">
        <v>51</v>
      </c>
      <c r="P5614">
        <v>17</v>
      </c>
      <c r="Q5614">
        <v>3</v>
      </c>
      <c r="R5614">
        <v>18875</v>
      </c>
      <c r="S5614">
        <v>550650018</v>
      </c>
      <c r="T5614">
        <v>65</v>
      </c>
      <c r="U5614">
        <v>55</v>
      </c>
      <c r="V5614" s="1">
        <v>550660000000000</v>
      </c>
      <c r="W5614">
        <v>-90.118392</v>
      </c>
      <c r="X5614">
        <v>42.682412200000002</v>
      </c>
    </row>
    <row r="5615" spans="1:24" x14ac:dyDescent="0.2">
      <c r="A5615">
        <v>72416</v>
      </c>
      <c r="B5615" t="s">
        <v>10769</v>
      </c>
      <c r="C5615">
        <v>0</v>
      </c>
      <c r="D5615">
        <v>1</v>
      </c>
      <c r="E5615">
        <v>24</v>
      </c>
      <c r="F5615">
        <v>1</v>
      </c>
      <c r="G5615">
        <v>24</v>
      </c>
      <c r="H5615">
        <v>0</v>
      </c>
      <c r="I5615">
        <v>24</v>
      </c>
      <c r="J5615">
        <f>H5615+I5615</f>
        <v>24</v>
      </c>
      <c r="K5615" t="s">
        <v>10770</v>
      </c>
      <c r="L5615">
        <v>22470</v>
      </c>
      <c r="M5615">
        <v>99999</v>
      </c>
      <c r="N5615">
        <v>99999</v>
      </c>
      <c r="O5615">
        <v>109</v>
      </c>
      <c r="P5615">
        <v>38</v>
      </c>
      <c r="Q5615">
        <v>1</v>
      </c>
      <c r="R5615">
        <v>50760</v>
      </c>
      <c r="S5615">
        <v>2615370</v>
      </c>
      <c r="T5615">
        <v>153</v>
      </c>
      <c r="U5615">
        <v>26</v>
      </c>
      <c r="V5615" s="1">
        <v>261530000000000</v>
      </c>
      <c r="W5615">
        <v>-86.243633000000003</v>
      </c>
      <c r="X5615">
        <v>45.9571811</v>
      </c>
    </row>
    <row r="5616" spans="1:24" x14ac:dyDescent="0.2">
      <c r="A5616">
        <v>74056</v>
      </c>
      <c r="B5616" t="s">
        <v>10771</v>
      </c>
      <c r="C5616">
        <v>90</v>
      </c>
      <c r="D5616">
        <v>8</v>
      </c>
      <c r="E5616">
        <v>184</v>
      </c>
      <c r="F5616">
        <v>15</v>
      </c>
      <c r="G5616">
        <v>259</v>
      </c>
      <c r="H5616">
        <v>24</v>
      </c>
      <c r="I5616">
        <v>0</v>
      </c>
      <c r="J5616">
        <f>H5616+I5616</f>
        <v>24</v>
      </c>
      <c r="L5616">
        <v>14690</v>
      </c>
      <c r="M5616">
        <v>99999</v>
      </c>
      <c r="N5616">
        <v>99999</v>
      </c>
      <c r="O5616">
        <v>109</v>
      </c>
      <c r="P5616">
        <v>38</v>
      </c>
      <c r="Q5616">
        <v>1</v>
      </c>
      <c r="R5616">
        <v>99999</v>
      </c>
      <c r="S5616">
        <v>26103300</v>
      </c>
      <c r="T5616">
        <v>103</v>
      </c>
      <c r="U5616">
        <v>26</v>
      </c>
      <c r="V5616" s="1">
        <v>261030000000000</v>
      </c>
      <c r="W5616">
        <v>-87.402089000000004</v>
      </c>
      <c r="X5616">
        <v>46.4852603</v>
      </c>
    </row>
    <row r="5617" spans="1:24" x14ac:dyDescent="0.2">
      <c r="A5617">
        <v>74367</v>
      </c>
      <c r="B5617" t="s">
        <v>10772</v>
      </c>
      <c r="C5617">
        <v>24</v>
      </c>
      <c r="D5617">
        <v>5</v>
      </c>
      <c r="E5617">
        <v>57</v>
      </c>
      <c r="F5617">
        <v>13</v>
      </c>
      <c r="G5617">
        <v>100</v>
      </c>
      <c r="H5617">
        <v>24</v>
      </c>
      <c r="I5617">
        <v>0</v>
      </c>
      <c r="J5617">
        <f>H5617+I5617</f>
        <v>24</v>
      </c>
      <c r="L5617">
        <v>3060</v>
      </c>
      <c r="M5617">
        <v>99999</v>
      </c>
      <c r="N5617">
        <v>99999</v>
      </c>
      <c r="O5617">
        <v>1</v>
      </c>
      <c r="P5617">
        <v>1</v>
      </c>
      <c r="Q5617">
        <v>3</v>
      </c>
      <c r="R5617">
        <v>99999</v>
      </c>
      <c r="S5617">
        <v>45073006</v>
      </c>
      <c r="T5617">
        <v>73</v>
      </c>
      <c r="U5617">
        <v>45</v>
      </c>
      <c r="V5617" s="1">
        <v>450730000000000</v>
      </c>
      <c r="W5617">
        <v>-83.192280999999994</v>
      </c>
      <c r="X5617">
        <v>34.690176899999997</v>
      </c>
    </row>
    <row r="5618" spans="1:24" x14ac:dyDescent="0.2">
      <c r="A5618">
        <v>77451</v>
      </c>
      <c r="B5618" s="1" t="s">
        <v>10773</v>
      </c>
      <c r="C5618">
        <v>18</v>
      </c>
      <c r="D5618">
        <v>1</v>
      </c>
      <c r="E5618">
        <v>39</v>
      </c>
      <c r="F5618">
        <v>9</v>
      </c>
      <c r="G5618">
        <v>66</v>
      </c>
      <c r="H5618">
        <v>24</v>
      </c>
      <c r="I5618">
        <v>0</v>
      </c>
      <c r="J5618">
        <f>H5618+I5618</f>
        <v>24</v>
      </c>
      <c r="L5618">
        <v>5100</v>
      </c>
      <c r="M5618">
        <v>99999</v>
      </c>
      <c r="N5618">
        <v>99999</v>
      </c>
      <c r="O5618">
        <v>71</v>
      </c>
      <c r="P5618">
        <v>27</v>
      </c>
      <c r="Q5618">
        <v>5</v>
      </c>
      <c r="R5618">
        <v>53418</v>
      </c>
      <c r="T5618">
        <v>205</v>
      </c>
      <c r="U5618">
        <v>21</v>
      </c>
      <c r="V5618" s="1">
        <v>212060000000000</v>
      </c>
      <c r="W5618">
        <v>-83.481655000000003</v>
      </c>
      <c r="X5618">
        <v>38.185546899999999</v>
      </c>
    </row>
    <row r="5619" spans="1:24" x14ac:dyDescent="0.2">
      <c r="A5619">
        <v>77672</v>
      </c>
      <c r="B5619" s="1" t="s">
        <v>10774</v>
      </c>
      <c r="C5619">
        <v>123</v>
      </c>
      <c r="D5619">
        <v>5</v>
      </c>
      <c r="E5619">
        <v>218</v>
      </c>
      <c r="F5619">
        <v>13</v>
      </c>
      <c r="G5619">
        <v>358</v>
      </c>
      <c r="H5619">
        <v>24</v>
      </c>
      <c r="I5619">
        <v>0</v>
      </c>
      <c r="J5619">
        <f>H5619+I5619</f>
        <v>24</v>
      </c>
      <c r="L5619">
        <v>150</v>
      </c>
      <c r="M5619">
        <v>99999</v>
      </c>
      <c r="N5619">
        <v>99999</v>
      </c>
      <c r="O5619">
        <v>100</v>
      </c>
      <c r="P5619">
        <v>27</v>
      </c>
      <c r="Q5619">
        <v>4</v>
      </c>
      <c r="R5619">
        <v>2368</v>
      </c>
      <c r="T5619">
        <v>19</v>
      </c>
      <c r="U5619">
        <v>21</v>
      </c>
      <c r="V5619" s="1">
        <v>210190000000000</v>
      </c>
      <c r="W5619">
        <v>-82.669133000000002</v>
      </c>
      <c r="X5619">
        <v>38.473561799999999</v>
      </c>
    </row>
    <row r="5620" spans="1:24" x14ac:dyDescent="0.2">
      <c r="A5620">
        <v>77752</v>
      </c>
      <c r="B5620" t="s">
        <v>10775</v>
      </c>
      <c r="C5620">
        <v>3</v>
      </c>
      <c r="D5620">
        <v>3</v>
      </c>
      <c r="E5620">
        <v>11</v>
      </c>
      <c r="F5620">
        <v>13</v>
      </c>
      <c r="G5620">
        <v>38</v>
      </c>
      <c r="H5620">
        <v>24</v>
      </c>
      <c r="I5620">
        <v>0</v>
      </c>
      <c r="J5620">
        <f>H5620+I5620</f>
        <v>24</v>
      </c>
      <c r="L5620">
        <v>6568</v>
      </c>
      <c r="M5620">
        <v>99999</v>
      </c>
      <c r="N5620">
        <v>99999</v>
      </c>
      <c r="O5620">
        <v>87</v>
      </c>
      <c r="P5620">
        <v>17</v>
      </c>
      <c r="Q5620">
        <v>6</v>
      </c>
      <c r="R5620">
        <v>99999</v>
      </c>
      <c r="S5620" t="s">
        <v>10776</v>
      </c>
      <c r="T5620">
        <v>53</v>
      </c>
      <c r="U5620">
        <v>39</v>
      </c>
      <c r="V5620" s="1">
        <v>390540000000000</v>
      </c>
      <c r="W5620">
        <v>-82.378394</v>
      </c>
      <c r="X5620">
        <v>38.742832</v>
      </c>
    </row>
    <row r="5621" spans="1:24" x14ac:dyDescent="0.2">
      <c r="A5621">
        <v>79021</v>
      </c>
      <c r="B5621" s="1" t="s">
        <v>10777</v>
      </c>
      <c r="C5621">
        <v>37</v>
      </c>
      <c r="D5621">
        <v>8</v>
      </c>
      <c r="E5621">
        <v>86</v>
      </c>
      <c r="F5621">
        <v>29</v>
      </c>
      <c r="G5621">
        <v>158</v>
      </c>
      <c r="H5621">
        <v>24</v>
      </c>
      <c r="I5621">
        <v>0</v>
      </c>
      <c r="J5621">
        <f>H5621+I5621</f>
        <v>24</v>
      </c>
      <c r="L5621">
        <v>5056</v>
      </c>
      <c r="M5621">
        <v>99999</v>
      </c>
      <c r="N5621">
        <v>99999</v>
      </c>
      <c r="O5621">
        <v>3</v>
      </c>
      <c r="P5621">
        <v>22</v>
      </c>
      <c r="Q5621">
        <v>16</v>
      </c>
      <c r="R5621">
        <v>99999</v>
      </c>
      <c r="S5621" t="s">
        <v>10778</v>
      </c>
      <c r="T5621">
        <v>169</v>
      </c>
      <c r="U5621">
        <v>39</v>
      </c>
      <c r="V5621" s="1">
        <v>391690000000000</v>
      </c>
      <c r="W5621">
        <v>-81.986137999999997</v>
      </c>
      <c r="X5621">
        <v>40.907267599999997</v>
      </c>
    </row>
    <row r="5622" spans="1:24" x14ac:dyDescent="0.2">
      <c r="A5622">
        <v>79454</v>
      </c>
      <c r="B5622" t="s">
        <v>10779</v>
      </c>
      <c r="C5622">
        <v>0</v>
      </c>
      <c r="D5622">
        <v>1</v>
      </c>
      <c r="E5622">
        <v>2</v>
      </c>
      <c r="F5622">
        <v>6</v>
      </c>
      <c r="G5622">
        <v>24</v>
      </c>
      <c r="H5622">
        <v>24</v>
      </c>
      <c r="I5622">
        <v>0</v>
      </c>
      <c r="J5622">
        <f>H5622+I5622</f>
        <v>24</v>
      </c>
      <c r="L5622">
        <v>720</v>
      </c>
      <c r="M5622">
        <v>99999</v>
      </c>
      <c r="N5622">
        <v>99999</v>
      </c>
      <c r="O5622">
        <v>43</v>
      </c>
      <c r="P5622">
        <v>13</v>
      </c>
      <c r="Q5622">
        <v>1</v>
      </c>
      <c r="R5622">
        <v>64228</v>
      </c>
      <c r="S5622">
        <v>54049119</v>
      </c>
      <c r="T5622">
        <v>49</v>
      </c>
      <c r="U5622">
        <v>54</v>
      </c>
      <c r="V5622" s="1">
        <v>540490000000000</v>
      </c>
      <c r="W5622">
        <v>-80.163274000000001</v>
      </c>
      <c r="X5622">
        <v>39.449139099999996</v>
      </c>
    </row>
    <row r="5623" spans="1:24" x14ac:dyDescent="0.2">
      <c r="A5623">
        <v>82069</v>
      </c>
      <c r="B5623" s="1" t="s">
        <v>10780</v>
      </c>
      <c r="C5623">
        <v>6</v>
      </c>
      <c r="D5623">
        <v>5</v>
      </c>
      <c r="E5623">
        <v>28</v>
      </c>
      <c r="F5623">
        <v>13</v>
      </c>
      <c r="G5623">
        <v>68</v>
      </c>
      <c r="H5623">
        <v>24</v>
      </c>
      <c r="I5623">
        <v>0</v>
      </c>
      <c r="J5623">
        <f>H5623+I5623</f>
        <v>24</v>
      </c>
      <c r="L5623">
        <v>3090</v>
      </c>
      <c r="M5623">
        <v>99999</v>
      </c>
      <c r="N5623">
        <v>99999</v>
      </c>
      <c r="O5623">
        <v>54</v>
      </c>
      <c r="P5623">
        <v>22</v>
      </c>
      <c r="Q5623">
        <v>6</v>
      </c>
      <c r="R5623">
        <v>99999</v>
      </c>
      <c r="S5623" t="s">
        <v>10781</v>
      </c>
      <c r="T5623">
        <v>125</v>
      </c>
      <c r="U5623">
        <v>37</v>
      </c>
      <c r="V5623" s="1">
        <v>371260000000000</v>
      </c>
      <c r="W5623">
        <v>-79.221478000000005</v>
      </c>
      <c r="X5623">
        <v>35.286263099999999</v>
      </c>
    </row>
    <row r="5624" spans="1:24" x14ac:dyDescent="0.2">
      <c r="A5624">
        <v>85057</v>
      </c>
      <c r="B5624" s="1" t="s">
        <v>10782</v>
      </c>
      <c r="C5624">
        <v>8</v>
      </c>
      <c r="D5624">
        <v>1</v>
      </c>
      <c r="E5624">
        <v>38</v>
      </c>
      <c r="F5624">
        <v>1</v>
      </c>
      <c r="G5624">
        <v>38</v>
      </c>
      <c r="H5624">
        <v>0</v>
      </c>
      <c r="I5624">
        <v>24</v>
      </c>
      <c r="J5624">
        <f>H5624+I5624</f>
        <v>24</v>
      </c>
      <c r="K5624" t="s">
        <v>10783</v>
      </c>
      <c r="L5624">
        <v>30</v>
      </c>
      <c r="M5624">
        <v>99999</v>
      </c>
      <c r="N5624">
        <v>99999</v>
      </c>
      <c r="O5624" t="s">
        <v>789</v>
      </c>
      <c r="P5624">
        <v>1</v>
      </c>
      <c r="Q5624">
        <v>6</v>
      </c>
      <c r="R5624">
        <v>30900</v>
      </c>
      <c r="S5624" t="s">
        <v>10784</v>
      </c>
      <c r="T5624">
        <v>1</v>
      </c>
      <c r="U5624">
        <v>24</v>
      </c>
      <c r="V5624" s="1">
        <v>240010000000000</v>
      </c>
      <c r="W5624">
        <v>-78.928188000000006</v>
      </c>
      <c r="X5624">
        <v>39.6577944</v>
      </c>
    </row>
    <row r="5625" spans="1:24" x14ac:dyDescent="0.2">
      <c r="A5625">
        <v>89160</v>
      </c>
      <c r="B5625" s="1" t="s">
        <v>10785</v>
      </c>
      <c r="C5625">
        <v>2</v>
      </c>
      <c r="D5625">
        <v>0</v>
      </c>
      <c r="E5625">
        <v>6</v>
      </c>
      <c r="F5625">
        <v>2</v>
      </c>
      <c r="G5625">
        <v>32</v>
      </c>
      <c r="H5625">
        <v>24</v>
      </c>
      <c r="I5625">
        <v>0</v>
      </c>
      <c r="J5625">
        <f>H5625+I5625</f>
        <v>24</v>
      </c>
      <c r="L5625">
        <v>18810</v>
      </c>
      <c r="M5625">
        <v>99999</v>
      </c>
      <c r="N5625">
        <v>99999</v>
      </c>
      <c r="O5625">
        <v>171</v>
      </c>
      <c r="P5625">
        <v>34</v>
      </c>
      <c r="Q5625">
        <v>5</v>
      </c>
      <c r="R5625">
        <v>99999</v>
      </c>
      <c r="S5625">
        <v>42027240</v>
      </c>
      <c r="T5625">
        <v>27</v>
      </c>
      <c r="U5625">
        <v>42</v>
      </c>
      <c r="V5625" s="1">
        <v>420270000000000</v>
      </c>
      <c r="W5625">
        <v>-77.528569000000005</v>
      </c>
      <c r="X5625">
        <v>40.820011700000002</v>
      </c>
    </row>
    <row r="5626" spans="1:24" x14ac:dyDescent="0.2">
      <c r="A5626">
        <v>89907</v>
      </c>
      <c r="B5626" s="1" t="s">
        <v>10786</v>
      </c>
      <c r="C5626">
        <v>8</v>
      </c>
      <c r="D5626">
        <v>3</v>
      </c>
      <c r="E5626">
        <v>20</v>
      </c>
      <c r="F5626">
        <v>17</v>
      </c>
      <c r="G5626">
        <v>38</v>
      </c>
      <c r="H5626">
        <v>24</v>
      </c>
      <c r="I5626">
        <v>0</v>
      </c>
      <c r="J5626">
        <f>H5626+I5626</f>
        <v>24</v>
      </c>
      <c r="L5626">
        <v>6240</v>
      </c>
      <c r="M5626">
        <v>99999</v>
      </c>
      <c r="N5626">
        <v>99999</v>
      </c>
      <c r="O5626">
        <v>26</v>
      </c>
      <c r="P5626">
        <v>44</v>
      </c>
      <c r="Q5626">
        <v>6</v>
      </c>
      <c r="R5626">
        <v>99999</v>
      </c>
      <c r="S5626">
        <v>420291380</v>
      </c>
      <c r="T5626">
        <v>29</v>
      </c>
      <c r="U5626">
        <v>42</v>
      </c>
      <c r="V5626" s="1">
        <v>420293000000000</v>
      </c>
      <c r="W5626">
        <v>-75.871561</v>
      </c>
      <c r="X5626">
        <v>39.984723899999999</v>
      </c>
    </row>
    <row r="5627" spans="1:24" x14ac:dyDescent="0.2">
      <c r="A5627">
        <v>91520</v>
      </c>
      <c r="B5627" s="1" t="s">
        <v>10787</v>
      </c>
      <c r="C5627">
        <v>51</v>
      </c>
      <c r="D5627">
        <v>86</v>
      </c>
      <c r="E5627">
        <v>86</v>
      </c>
      <c r="F5627">
        <v>130</v>
      </c>
      <c r="G5627">
        <v>130</v>
      </c>
      <c r="H5627">
        <v>24</v>
      </c>
      <c r="I5627">
        <v>0</v>
      </c>
      <c r="J5627">
        <f>H5627+I5627</f>
        <v>24</v>
      </c>
      <c r="L5627">
        <v>12000</v>
      </c>
      <c r="M5627">
        <v>99999</v>
      </c>
      <c r="N5627">
        <v>99999</v>
      </c>
      <c r="O5627">
        <v>7</v>
      </c>
      <c r="P5627">
        <v>4</v>
      </c>
      <c r="Q5627">
        <v>13</v>
      </c>
      <c r="R5627">
        <v>22000</v>
      </c>
      <c r="S5627">
        <v>261636150</v>
      </c>
      <c r="T5627">
        <v>163</v>
      </c>
      <c r="U5627">
        <v>26</v>
      </c>
      <c r="V5627" s="1">
        <v>261635000000000</v>
      </c>
      <c r="W5627">
        <v>-83.133489999999995</v>
      </c>
      <c r="X5627">
        <v>42.379384199999997</v>
      </c>
    </row>
    <row r="5628" spans="1:24" x14ac:dyDescent="0.2">
      <c r="A5628">
        <v>91905</v>
      </c>
      <c r="B5628" s="1" t="s">
        <v>10788</v>
      </c>
      <c r="C5628">
        <v>13</v>
      </c>
      <c r="D5628">
        <v>38</v>
      </c>
      <c r="E5628">
        <v>43</v>
      </c>
      <c r="F5628">
        <v>43</v>
      </c>
      <c r="G5628">
        <v>48</v>
      </c>
      <c r="H5628">
        <v>0</v>
      </c>
      <c r="I5628">
        <v>24</v>
      </c>
      <c r="J5628">
        <f>H5628+I5628</f>
        <v>24</v>
      </c>
      <c r="K5628" t="s">
        <v>10789</v>
      </c>
      <c r="L5628">
        <v>12000</v>
      </c>
      <c r="M5628">
        <v>99999</v>
      </c>
      <c r="N5628">
        <v>99999</v>
      </c>
      <c r="O5628">
        <v>4</v>
      </c>
      <c r="P5628">
        <v>1</v>
      </c>
      <c r="Q5628">
        <v>13</v>
      </c>
      <c r="R5628">
        <v>22000</v>
      </c>
      <c r="S5628">
        <v>261632720</v>
      </c>
      <c r="T5628">
        <v>163</v>
      </c>
      <c r="U5628">
        <v>26</v>
      </c>
      <c r="V5628" s="1">
        <v>261635000000000</v>
      </c>
      <c r="W5628">
        <v>-83.006397000000007</v>
      </c>
      <c r="X5628">
        <v>42.371734099999998</v>
      </c>
    </row>
    <row r="5629" spans="1:24" x14ac:dyDescent="0.2">
      <c r="A5629">
        <v>93041</v>
      </c>
      <c r="B5629" t="s">
        <v>10790</v>
      </c>
      <c r="C5629">
        <v>15</v>
      </c>
      <c r="D5629">
        <v>6</v>
      </c>
      <c r="E5629">
        <v>40</v>
      </c>
      <c r="F5629">
        <v>16</v>
      </c>
      <c r="G5629">
        <v>64</v>
      </c>
      <c r="H5629">
        <v>24</v>
      </c>
      <c r="I5629">
        <v>0</v>
      </c>
      <c r="J5629">
        <f>H5629+I5629</f>
        <v>24</v>
      </c>
      <c r="L5629">
        <v>9300</v>
      </c>
      <c r="M5629">
        <v>99999</v>
      </c>
      <c r="N5629">
        <v>99999</v>
      </c>
      <c r="O5629">
        <v>2</v>
      </c>
      <c r="P5629">
        <v>49</v>
      </c>
      <c r="Q5629">
        <v>3</v>
      </c>
      <c r="R5629">
        <v>24000</v>
      </c>
      <c r="S5629">
        <v>42049390</v>
      </c>
      <c r="T5629">
        <v>49</v>
      </c>
      <c r="U5629">
        <v>42</v>
      </c>
      <c r="V5629" s="1">
        <v>420490000000000</v>
      </c>
      <c r="W5629">
        <v>-80.094820999999996</v>
      </c>
      <c r="X5629">
        <v>42.125613999999999</v>
      </c>
    </row>
    <row r="5630" spans="1:24" x14ac:dyDescent="0.2">
      <c r="A5630">
        <v>96879</v>
      </c>
      <c r="B5630" s="1" t="s">
        <v>10791</v>
      </c>
      <c r="C5630">
        <v>85</v>
      </c>
      <c r="D5630">
        <v>138</v>
      </c>
      <c r="E5630">
        <v>144</v>
      </c>
      <c r="F5630">
        <v>215</v>
      </c>
      <c r="G5630">
        <v>232</v>
      </c>
      <c r="H5630">
        <v>24</v>
      </c>
      <c r="I5630">
        <v>0</v>
      </c>
      <c r="J5630">
        <f>H5630+I5630</f>
        <v>24</v>
      </c>
      <c r="L5630">
        <v>18990</v>
      </c>
      <c r="M5630">
        <v>99999</v>
      </c>
      <c r="N5630">
        <v>99999</v>
      </c>
      <c r="O5630">
        <v>197</v>
      </c>
      <c r="P5630">
        <v>3</v>
      </c>
      <c r="Q5630">
        <v>2</v>
      </c>
      <c r="R5630">
        <v>60000</v>
      </c>
      <c r="S5630">
        <v>421011110</v>
      </c>
      <c r="T5630">
        <v>101</v>
      </c>
      <c r="U5630">
        <v>42</v>
      </c>
      <c r="V5630" s="1">
        <v>421010000000000</v>
      </c>
      <c r="W5630">
        <v>-75.159226000000004</v>
      </c>
      <c r="X5630">
        <v>40.006343200000003</v>
      </c>
    </row>
    <row r="5631" spans="1:24" x14ac:dyDescent="0.2">
      <c r="A5631">
        <v>97660</v>
      </c>
      <c r="B5631" s="1" t="s">
        <v>10792</v>
      </c>
      <c r="C5631">
        <v>0</v>
      </c>
      <c r="D5631">
        <v>4</v>
      </c>
      <c r="E5631">
        <v>4</v>
      </c>
      <c r="F5631">
        <v>17</v>
      </c>
      <c r="G5631">
        <v>24</v>
      </c>
      <c r="H5631">
        <v>24</v>
      </c>
      <c r="I5631">
        <v>0</v>
      </c>
      <c r="J5631">
        <f>H5631+I5631</f>
        <v>24</v>
      </c>
      <c r="L5631">
        <v>19290</v>
      </c>
      <c r="M5631">
        <v>99999</v>
      </c>
      <c r="N5631">
        <v>99999</v>
      </c>
      <c r="O5631">
        <v>118</v>
      </c>
      <c r="P5631">
        <v>29</v>
      </c>
      <c r="Q5631">
        <v>11</v>
      </c>
      <c r="R5631">
        <v>99999</v>
      </c>
      <c r="S5631">
        <v>42089130</v>
      </c>
      <c r="T5631">
        <v>89</v>
      </c>
      <c r="U5631">
        <v>42</v>
      </c>
      <c r="V5631" s="1">
        <v>420893000000000</v>
      </c>
      <c r="W5631">
        <v>-75.470623000000003</v>
      </c>
      <c r="X5631">
        <v>40.887910499999997</v>
      </c>
    </row>
    <row r="5632" spans="1:24" x14ac:dyDescent="0.2">
      <c r="A5632">
        <v>99482</v>
      </c>
      <c r="B5632" s="1" t="s">
        <v>10793</v>
      </c>
      <c r="C5632">
        <v>66</v>
      </c>
      <c r="D5632">
        <v>123</v>
      </c>
      <c r="E5632">
        <v>157</v>
      </c>
      <c r="F5632">
        <v>195</v>
      </c>
      <c r="G5632">
        <v>231</v>
      </c>
      <c r="H5632">
        <v>24</v>
      </c>
      <c r="I5632">
        <v>0</v>
      </c>
      <c r="J5632">
        <f>H5632+I5632</f>
        <v>24</v>
      </c>
      <c r="L5632">
        <v>20580</v>
      </c>
      <c r="M5632">
        <v>99999</v>
      </c>
      <c r="N5632">
        <v>99999</v>
      </c>
      <c r="O5632">
        <v>61</v>
      </c>
      <c r="P5632">
        <v>23</v>
      </c>
      <c r="Q5632">
        <v>13</v>
      </c>
      <c r="R5632">
        <v>51000</v>
      </c>
      <c r="S5632">
        <v>36085151</v>
      </c>
      <c r="T5632">
        <v>85</v>
      </c>
      <c r="U5632">
        <v>36</v>
      </c>
      <c r="V5632" s="1">
        <v>360850000000000</v>
      </c>
      <c r="W5632">
        <v>-74.155957000000001</v>
      </c>
      <c r="X5632">
        <v>40.630043100000002</v>
      </c>
    </row>
    <row r="5633" spans="1:24" x14ac:dyDescent="0.2">
      <c r="A5633">
        <v>103419</v>
      </c>
      <c r="B5633" t="s">
        <v>10794</v>
      </c>
      <c r="C5633">
        <v>151</v>
      </c>
      <c r="D5633">
        <v>37</v>
      </c>
      <c r="E5633">
        <v>272</v>
      </c>
      <c r="F5633">
        <v>73</v>
      </c>
      <c r="G5633">
        <v>340</v>
      </c>
      <c r="H5633">
        <v>24</v>
      </c>
      <c r="I5633">
        <v>0</v>
      </c>
      <c r="J5633">
        <f>H5633+I5633</f>
        <v>24</v>
      </c>
      <c r="L5633">
        <v>20580</v>
      </c>
      <c r="M5633">
        <v>99999</v>
      </c>
      <c r="N5633">
        <v>99999</v>
      </c>
      <c r="O5633">
        <v>81</v>
      </c>
      <c r="P5633">
        <v>34</v>
      </c>
      <c r="Q5633">
        <v>17</v>
      </c>
      <c r="R5633">
        <v>51000</v>
      </c>
      <c r="S5633">
        <v>36005479</v>
      </c>
      <c r="T5633">
        <v>5</v>
      </c>
      <c r="U5633">
        <v>36</v>
      </c>
      <c r="V5633" s="1">
        <v>360050000000000</v>
      </c>
      <c r="W5633">
        <v>-73.868819999999999</v>
      </c>
      <c r="X5633">
        <v>40.897074199999999</v>
      </c>
    </row>
    <row r="5634" spans="1:24" x14ac:dyDescent="0.2">
      <c r="A5634">
        <v>107826</v>
      </c>
      <c r="B5634" s="1" t="s">
        <v>10795</v>
      </c>
      <c r="C5634">
        <v>40</v>
      </c>
      <c r="D5634">
        <v>15</v>
      </c>
      <c r="E5634">
        <v>77</v>
      </c>
      <c r="F5634">
        <v>35</v>
      </c>
      <c r="G5634">
        <v>116</v>
      </c>
      <c r="H5634">
        <v>24</v>
      </c>
      <c r="I5634">
        <v>0</v>
      </c>
      <c r="J5634">
        <f>H5634+I5634</f>
        <v>24</v>
      </c>
      <c r="L5634">
        <v>2460</v>
      </c>
      <c r="M5634">
        <v>99999</v>
      </c>
      <c r="N5634">
        <v>99999</v>
      </c>
      <c r="O5634">
        <v>104</v>
      </c>
      <c r="P5634">
        <v>46</v>
      </c>
      <c r="Q5634">
        <v>21</v>
      </c>
      <c r="R5634">
        <v>1000</v>
      </c>
      <c r="S5634">
        <v>3600199</v>
      </c>
      <c r="T5634">
        <v>1</v>
      </c>
      <c r="U5634">
        <v>36</v>
      </c>
      <c r="V5634" s="1">
        <v>360010000000000</v>
      </c>
      <c r="W5634">
        <v>-73.793593999999999</v>
      </c>
      <c r="X5634">
        <v>42.654948599999997</v>
      </c>
    </row>
    <row r="5635" spans="1:24" x14ac:dyDescent="0.2">
      <c r="A5635">
        <v>108551</v>
      </c>
      <c r="B5635" s="1" t="s">
        <v>10796</v>
      </c>
      <c r="C5635">
        <v>0</v>
      </c>
      <c r="D5635">
        <v>7</v>
      </c>
      <c r="E5635">
        <v>11</v>
      </c>
      <c r="F5635">
        <v>13</v>
      </c>
      <c r="G5635">
        <v>24</v>
      </c>
      <c r="H5635">
        <v>24</v>
      </c>
      <c r="I5635">
        <v>0</v>
      </c>
      <c r="J5635">
        <f>H5635+I5635</f>
        <v>24</v>
      </c>
      <c r="L5635">
        <v>2530</v>
      </c>
      <c r="M5635">
        <v>99999</v>
      </c>
      <c r="N5635">
        <v>99999</v>
      </c>
      <c r="O5635">
        <v>68</v>
      </c>
      <c r="P5635">
        <v>20</v>
      </c>
      <c r="Q5635">
        <v>1</v>
      </c>
      <c r="R5635">
        <v>99999</v>
      </c>
      <c r="S5635">
        <v>250032238</v>
      </c>
      <c r="T5635">
        <v>3</v>
      </c>
      <c r="U5635">
        <v>25</v>
      </c>
      <c r="V5635" s="1">
        <v>250039000000000</v>
      </c>
      <c r="W5635">
        <v>-73.344763</v>
      </c>
      <c r="X5635">
        <v>42.231591199999997</v>
      </c>
    </row>
    <row r="5636" spans="1:24" x14ac:dyDescent="0.2">
      <c r="A5636">
        <v>108770</v>
      </c>
      <c r="B5636" t="s">
        <v>10797</v>
      </c>
      <c r="C5636">
        <v>0</v>
      </c>
      <c r="D5636">
        <v>3</v>
      </c>
      <c r="E5636">
        <v>8</v>
      </c>
      <c r="F5636">
        <v>6</v>
      </c>
      <c r="G5636">
        <v>24</v>
      </c>
      <c r="H5636">
        <v>24</v>
      </c>
      <c r="I5636">
        <v>0</v>
      </c>
      <c r="J5636">
        <f>H5636+I5636</f>
        <v>24</v>
      </c>
      <c r="L5636">
        <v>8850</v>
      </c>
      <c r="M5636">
        <v>99999</v>
      </c>
      <c r="N5636">
        <v>99999</v>
      </c>
      <c r="O5636">
        <v>115</v>
      </c>
      <c r="P5636">
        <v>32</v>
      </c>
      <c r="Q5636">
        <v>2</v>
      </c>
      <c r="R5636">
        <v>46330</v>
      </c>
      <c r="S5636">
        <v>250152945</v>
      </c>
      <c r="T5636">
        <v>15</v>
      </c>
      <c r="U5636">
        <v>25</v>
      </c>
      <c r="V5636" s="1">
        <v>250158000000000</v>
      </c>
      <c r="W5636">
        <v>-72.641502000000003</v>
      </c>
      <c r="X5636">
        <v>42.313009700000002</v>
      </c>
    </row>
    <row r="5637" spans="1:24" x14ac:dyDescent="0.2">
      <c r="A5637">
        <v>109609</v>
      </c>
      <c r="B5637" s="1" t="s">
        <v>10798</v>
      </c>
      <c r="C5637">
        <v>63</v>
      </c>
      <c r="D5637">
        <v>6</v>
      </c>
      <c r="E5637">
        <v>141</v>
      </c>
      <c r="F5637">
        <v>18</v>
      </c>
      <c r="G5637">
        <v>210</v>
      </c>
      <c r="H5637">
        <v>24</v>
      </c>
      <c r="I5637">
        <v>0</v>
      </c>
      <c r="J5637">
        <f>H5637+I5637</f>
        <v>24</v>
      </c>
      <c r="L5637">
        <v>8310</v>
      </c>
      <c r="M5637">
        <v>99999</v>
      </c>
      <c r="N5637">
        <v>99999</v>
      </c>
      <c r="O5637">
        <v>154</v>
      </c>
      <c r="P5637">
        <v>58</v>
      </c>
      <c r="Q5637">
        <v>5</v>
      </c>
      <c r="R5637">
        <v>99999</v>
      </c>
      <c r="S5637">
        <v>250271993</v>
      </c>
      <c r="T5637">
        <v>27</v>
      </c>
      <c r="U5637">
        <v>25</v>
      </c>
      <c r="V5637" s="1">
        <v>250277000000000</v>
      </c>
      <c r="W5637">
        <v>-71.677563000000006</v>
      </c>
      <c r="X5637">
        <v>42.462370900000003</v>
      </c>
    </row>
    <row r="5638" spans="1:24" x14ac:dyDescent="0.2">
      <c r="A5638">
        <v>109763</v>
      </c>
      <c r="B5638" s="1" t="s">
        <v>10799</v>
      </c>
      <c r="C5638">
        <v>29</v>
      </c>
      <c r="D5638">
        <v>10</v>
      </c>
      <c r="E5638">
        <v>66</v>
      </c>
      <c r="F5638">
        <v>23</v>
      </c>
      <c r="G5638">
        <v>115</v>
      </c>
      <c r="H5638">
        <v>24</v>
      </c>
      <c r="I5638">
        <v>0</v>
      </c>
      <c r="J5638">
        <f>H5638+I5638</f>
        <v>24</v>
      </c>
      <c r="L5638">
        <v>7320</v>
      </c>
      <c r="M5638">
        <v>99999</v>
      </c>
      <c r="N5638">
        <v>99999</v>
      </c>
      <c r="O5638">
        <v>121</v>
      </c>
      <c r="P5638">
        <v>42</v>
      </c>
      <c r="Q5638">
        <v>3</v>
      </c>
      <c r="R5638">
        <v>38715</v>
      </c>
      <c r="S5638">
        <v>250173209</v>
      </c>
      <c r="T5638">
        <v>17</v>
      </c>
      <c r="U5638">
        <v>25</v>
      </c>
      <c r="V5638" s="1">
        <v>250173000000000</v>
      </c>
      <c r="W5638">
        <v>-71.537458000000001</v>
      </c>
      <c r="X5638">
        <v>42.338170699999999</v>
      </c>
    </row>
    <row r="5639" spans="1:24" x14ac:dyDescent="0.2">
      <c r="A5639">
        <v>110720</v>
      </c>
      <c r="B5639" s="1" t="s">
        <v>10800</v>
      </c>
      <c r="C5639">
        <v>6</v>
      </c>
      <c r="D5639">
        <v>6</v>
      </c>
      <c r="E5639">
        <v>20</v>
      </c>
      <c r="F5639">
        <v>23</v>
      </c>
      <c r="G5639">
        <v>43</v>
      </c>
      <c r="H5639">
        <v>24</v>
      </c>
      <c r="I5639">
        <v>0</v>
      </c>
      <c r="J5639">
        <f>H5639+I5639</f>
        <v>24</v>
      </c>
      <c r="L5639">
        <v>6840</v>
      </c>
      <c r="M5639">
        <v>99999</v>
      </c>
      <c r="N5639">
        <v>99999</v>
      </c>
      <c r="O5639">
        <v>126</v>
      </c>
      <c r="P5639">
        <v>36</v>
      </c>
      <c r="Q5639">
        <v>7</v>
      </c>
      <c r="R5639">
        <v>35250</v>
      </c>
      <c r="S5639">
        <v>250173146</v>
      </c>
      <c r="T5639">
        <v>17</v>
      </c>
      <c r="U5639">
        <v>25</v>
      </c>
      <c r="V5639" s="1">
        <v>250174000000000</v>
      </c>
      <c r="W5639">
        <v>-71.217269000000002</v>
      </c>
      <c r="X5639">
        <v>42.439059299999997</v>
      </c>
    </row>
    <row r="5640" spans="1:24" x14ac:dyDescent="0.2">
      <c r="A5640">
        <v>110937</v>
      </c>
      <c r="B5640" t="s">
        <v>10801</v>
      </c>
      <c r="C5640">
        <v>26</v>
      </c>
      <c r="D5640">
        <v>5</v>
      </c>
      <c r="E5640">
        <v>65</v>
      </c>
      <c r="F5640">
        <v>5</v>
      </c>
      <c r="G5640">
        <v>72</v>
      </c>
      <c r="H5640">
        <v>24</v>
      </c>
      <c r="I5640">
        <v>0</v>
      </c>
      <c r="J5640">
        <f>H5640+I5640</f>
        <v>24</v>
      </c>
      <c r="L5640">
        <v>2790</v>
      </c>
      <c r="M5640">
        <v>99999</v>
      </c>
      <c r="N5640">
        <v>99999</v>
      </c>
      <c r="O5640">
        <v>187</v>
      </c>
      <c r="P5640">
        <v>51</v>
      </c>
      <c r="Q5640">
        <v>9</v>
      </c>
      <c r="R5640">
        <v>7000</v>
      </c>
      <c r="S5640">
        <v>250250255</v>
      </c>
      <c r="T5640">
        <v>25</v>
      </c>
      <c r="U5640">
        <v>25</v>
      </c>
      <c r="V5640" s="1">
        <v>250251000000000</v>
      </c>
      <c r="W5640">
        <v>-71.055274999999995</v>
      </c>
      <c r="X5640">
        <v>42.336008499999998</v>
      </c>
    </row>
    <row r="5641" spans="1:24" x14ac:dyDescent="0.2">
      <c r="A5641">
        <v>112713</v>
      </c>
      <c r="B5641" t="s">
        <v>10802</v>
      </c>
      <c r="C5641">
        <v>1</v>
      </c>
      <c r="D5641">
        <v>1</v>
      </c>
      <c r="E5641">
        <v>25</v>
      </c>
      <c r="F5641">
        <v>1</v>
      </c>
      <c r="G5641">
        <v>25</v>
      </c>
      <c r="H5641">
        <v>0</v>
      </c>
      <c r="I5641">
        <v>24</v>
      </c>
      <c r="J5641">
        <f>H5641+I5641</f>
        <v>24</v>
      </c>
      <c r="K5641" t="s">
        <v>10803</v>
      </c>
      <c r="L5641">
        <v>14761</v>
      </c>
      <c r="M5641">
        <v>99999</v>
      </c>
      <c r="N5641">
        <v>99999</v>
      </c>
      <c r="O5641">
        <v>26</v>
      </c>
      <c r="P5641">
        <v>27</v>
      </c>
      <c r="Q5641">
        <v>2</v>
      </c>
      <c r="R5641">
        <v>18230</v>
      </c>
      <c r="S5641">
        <v>23021270262</v>
      </c>
      <c r="T5641">
        <v>21</v>
      </c>
      <c r="U5641">
        <v>23</v>
      </c>
      <c r="V5641" s="1">
        <v>230220000000000</v>
      </c>
      <c r="W5641">
        <v>-69.223755999999995</v>
      </c>
      <c r="X5641">
        <v>45.182695199999998</v>
      </c>
    </row>
    <row r="5642" spans="1:24" x14ac:dyDescent="0.2">
      <c r="A5642">
        <v>1364</v>
      </c>
      <c r="B5642" s="1" t="s">
        <v>10804</v>
      </c>
      <c r="C5642">
        <v>37</v>
      </c>
      <c r="D5642">
        <v>106</v>
      </c>
      <c r="E5642">
        <v>130</v>
      </c>
      <c r="F5642">
        <v>170</v>
      </c>
      <c r="G5642">
        <v>201</v>
      </c>
      <c r="H5642">
        <v>0</v>
      </c>
      <c r="I5642">
        <v>23</v>
      </c>
      <c r="J5642">
        <f>H5642+I5642</f>
        <v>23</v>
      </c>
      <c r="K5642" t="s">
        <v>10805</v>
      </c>
      <c r="L5642">
        <v>7440</v>
      </c>
      <c r="M5642">
        <v>99999</v>
      </c>
      <c r="N5642">
        <v>99999</v>
      </c>
      <c r="O5642">
        <v>73</v>
      </c>
      <c r="P5642">
        <v>38</v>
      </c>
      <c r="Q5642">
        <v>44</v>
      </c>
      <c r="R5642">
        <v>65084</v>
      </c>
      <c r="S5642">
        <v>605950211</v>
      </c>
      <c r="T5642">
        <v>59</v>
      </c>
      <c r="U5642">
        <v>6</v>
      </c>
      <c r="V5642" s="1">
        <v>60590400000000</v>
      </c>
      <c r="W5642">
        <v>-117.61872</v>
      </c>
      <c r="X5642">
        <v>33.431372000000003</v>
      </c>
    </row>
    <row r="5643" spans="1:24" x14ac:dyDescent="0.2">
      <c r="A5643">
        <v>4560</v>
      </c>
      <c r="B5643" s="1" t="s">
        <v>10806</v>
      </c>
      <c r="C5643">
        <v>0</v>
      </c>
      <c r="D5643">
        <v>16</v>
      </c>
      <c r="E5643">
        <v>23</v>
      </c>
      <c r="F5643">
        <v>16</v>
      </c>
      <c r="G5643">
        <v>23</v>
      </c>
      <c r="H5643">
        <v>0</v>
      </c>
      <c r="I5643">
        <v>23</v>
      </c>
      <c r="J5643">
        <f>H5643+I5643</f>
        <v>23</v>
      </c>
      <c r="K5643" t="s">
        <v>10807</v>
      </c>
      <c r="L5643">
        <v>1620</v>
      </c>
      <c r="M5643">
        <v>99999</v>
      </c>
      <c r="N5643">
        <v>99999</v>
      </c>
      <c r="O5643">
        <v>39</v>
      </c>
      <c r="P5643">
        <v>35</v>
      </c>
      <c r="Q5643">
        <v>2</v>
      </c>
      <c r="R5643">
        <v>42180</v>
      </c>
      <c r="S5643">
        <v>350232</v>
      </c>
      <c r="T5643">
        <v>23</v>
      </c>
      <c r="U5643">
        <v>35</v>
      </c>
      <c r="V5643" s="1">
        <v>350240000000000</v>
      </c>
      <c r="W5643">
        <v>-108.7079</v>
      </c>
      <c r="X5643">
        <v>32.347991899999997</v>
      </c>
    </row>
    <row r="5644" spans="1:24" x14ac:dyDescent="0.2">
      <c r="A5644">
        <v>4832</v>
      </c>
      <c r="B5644" s="1" t="s">
        <v>10808</v>
      </c>
      <c r="C5644">
        <v>35</v>
      </c>
      <c r="D5644">
        <v>24</v>
      </c>
      <c r="E5644">
        <v>67</v>
      </c>
      <c r="F5644">
        <v>47</v>
      </c>
      <c r="G5644">
        <v>103</v>
      </c>
      <c r="H5644">
        <v>23</v>
      </c>
      <c r="I5644">
        <v>0</v>
      </c>
      <c r="J5644">
        <f>H5644+I5644</f>
        <v>23</v>
      </c>
      <c r="L5644">
        <v>1260</v>
      </c>
      <c r="M5644">
        <v>99999</v>
      </c>
      <c r="N5644">
        <v>99999</v>
      </c>
      <c r="O5644">
        <v>62</v>
      </c>
      <c r="P5644">
        <v>42</v>
      </c>
      <c r="Q5644">
        <v>2</v>
      </c>
      <c r="R5644">
        <v>32520</v>
      </c>
      <c r="S5644">
        <v>3502522</v>
      </c>
      <c r="T5644">
        <v>25</v>
      </c>
      <c r="U5644">
        <v>35</v>
      </c>
      <c r="V5644" s="1">
        <v>350250000000000</v>
      </c>
      <c r="W5644">
        <v>-103.18086</v>
      </c>
      <c r="X5644">
        <v>32.764731300000001</v>
      </c>
    </row>
    <row r="5645" spans="1:24" x14ac:dyDescent="0.2">
      <c r="A5645">
        <v>10506</v>
      </c>
      <c r="B5645" s="1" t="s">
        <v>10809</v>
      </c>
      <c r="C5645">
        <v>1</v>
      </c>
      <c r="D5645">
        <v>2</v>
      </c>
      <c r="E5645">
        <v>2</v>
      </c>
      <c r="F5645">
        <v>13</v>
      </c>
      <c r="G5645">
        <v>27</v>
      </c>
      <c r="H5645">
        <v>23</v>
      </c>
      <c r="I5645">
        <v>0</v>
      </c>
      <c r="J5645">
        <f>H5645+I5645</f>
        <v>23</v>
      </c>
      <c r="L5645">
        <v>99999</v>
      </c>
      <c r="M5645">
        <v>34140</v>
      </c>
      <c r="N5645">
        <v>17340</v>
      </c>
      <c r="O5645">
        <v>28</v>
      </c>
      <c r="P5645">
        <v>12</v>
      </c>
      <c r="Q5645">
        <v>17</v>
      </c>
      <c r="R5645">
        <v>99999</v>
      </c>
      <c r="S5645">
        <v>606920090</v>
      </c>
      <c r="T5645">
        <v>69</v>
      </c>
      <c r="U5645">
        <v>6</v>
      </c>
      <c r="V5645" s="1">
        <v>60690000000000</v>
      </c>
      <c r="W5645">
        <v>-121.40419</v>
      </c>
      <c r="X5645">
        <v>36.832145599999997</v>
      </c>
    </row>
    <row r="5646" spans="1:24" x14ac:dyDescent="0.2">
      <c r="A5646">
        <v>20556</v>
      </c>
      <c r="B5646" s="1" t="s">
        <v>10810</v>
      </c>
      <c r="C5646">
        <v>99</v>
      </c>
      <c r="D5646">
        <v>81</v>
      </c>
      <c r="E5646">
        <v>243</v>
      </c>
      <c r="F5646">
        <v>99</v>
      </c>
      <c r="G5646">
        <v>265</v>
      </c>
      <c r="H5646">
        <v>0</v>
      </c>
      <c r="I5646">
        <v>23</v>
      </c>
      <c r="J5646">
        <f>H5646+I5646</f>
        <v>23</v>
      </c>
      <c r="K5646" t="s">
        <v>10811</v>
      </c>
      <c r="L5646">
        <v>480</v>
      </c>
      <c r="M5646">
        <v>99999</v>
      </c>
      <c r="N5646">
        <v>99999</v>
      </c>
      <c r="O5646">
        <v>24</v>
      </c>
      <c r="P5646">
        <v>13</v>
      </c>
      <c r="Q5646">
        <v>2</v>
      </c>
      <c r="R5646">
        <v>60600</v>
      </c>
      <c r="S5646">
        <v>320314049</v>
      </c>
      <c r="T5646">
        <v>31</v>
      </c>
      <c r="U5646">
        <v>32</v>
      </c>
      <c r="V5646" s="1">
        <v>320310000000000</v>
      </c>
      <c r="W5646">
        <v>-119.80914</v>
      </c>
      <c r="X5646">
        <v>39.538539900000004</v>
      </c>
    </row>
    <row r="5647" spans="1:24" x14ac:dyDescent="0.2">
      <c r="A5647">
        <v>23255</v>
      </c>
      <c r="B5647" s="1" t="s">
        <v>10812</v>
      </c>
      <c r="C5647">
        <v>12</v>
      </c>
      <c r="D5647">
        <v>12</v>
      </c>
      <c r="E5647">
        <v>41</v>
      </c>
      <c r="F5647">
        <v>15</v>
      </c>
      <c r="G5647">
        <v>46</v>
      </c>
      <c r="H5647">
        <v>0</v>
      </c>
      <c r="I5647">
        <v>23</v>
      </c>
      <c r="J5647">
        <f>H5647+I5647</f>
        <v>23</v>
      </c>
      <c r="K5647" t="s">
        <v>10813</v>
      </c>
      <c r="L5647">
        <v>30</v>
      </c>
      <c r="M5647">
        <v>99999</v>
      </c>
      <c r="N5647">
        <v>99999</v>
      </c>
      <c r="O5647">
        <v>19</v>
      </c>
      <c r="P5647">
        <v>19</v>
      </c>
      <c r="Q5647">
        <v>6</v>
      </c>
      <c r="R5647">
        <v>100</v>
      </c>
      <c r="S5647">
        <v>5302727151</v>
      </c>
      <c r="T5647">
        <v>27</v>
      </c>
      <c r="U5647">
        <v>53</v>
      </c>
      <c r="V5647" s="1">
        <v>530270000000000</v>
      </c>
      <c r="W5647">
        <v>-123.81747</v>
      </c>
      <c r="X5647">
        <v>46.976378799999999</v>
      </c>
    </row>
    <row r="5648" spans="1:24" x14ac:dyDescent="0.2">
      <c r="A5648">
        <v>23383</v>
      </c>
      <c r="B5648" s="1" t="s">
        <v>10814</v>
      </c>
      <c r="C5648">
        <v>0</v>
      </c>
      <c r="D5648">
        <v>9</v>
      </c>
      <c r="E5648">
        <v>23</v>
      </c>
      <c r="F5648">
        <v>9</v>
      </c>
      <c r="G5648">
        <v>23</v>
      </c>
      <c r="H5648">
        <v>0</v>
      </c>
      <c r="I5648">
        <v>23</v>
      </c>
      <c r="J5648">
        <f>H5648+I5648</f>
        <v>23</v>
      </c>
      <c r="K5648" t="s">
        <v>10815</v>
      </c>
      <c r="L5648">
        <v>6180</v>
      </c>
      <c r="M5648">
        <v>99999</v>
      </c>
      <c r="N5648">
        <v>99999</v>
      </c>
      <c r="O5648">
        <v>22</v>
      </c>
      <c r="P5648">
        <v>22</v>
      </c>
      <c r="Q5648">
        <v>3</v>
      </c>
      <c r="R5648">
        <v>51300</v>
      </c>
      <c r="S5648">
        <v>5306767205</v>
      </c>
      <c r="T5648">
        <v>67</v>
      </c>
      <c r="U5648">
        <v>53</v>
      </c>
      <c r="V5648" s="1">
        <v>530670000000000</v>
      </c>
      <c r="W5648">
        <v>-122.89139</v>
      </c>
      <c r="X5648">
        <v>47.040908899999998</v>
      </c>
    </row>
    <row r="5649" spans="1:24" x14ac:dyDescent="0.2">
      <c r="A5649">
        <v>24470</v>
      </c>
      <c r="B5649" s="1" t="s">
        <v>10816</v>
      </c>
      <c r="C5649">
        <v>62</v>
      </c>
      <c r="D5649">
        <v>37</v>
      </c>
      <c r="E5649">
        <v>125</v>
      </c>
      <c r="F5649">
        <v>41</v>
      </c>
      <c r="G5649">
        <v>129</v>
      </c>
      <c r="H5649">
        <v>0</v>
      </c>
      <c r="I5649">
        <v>23</v>
      </c>
      <c r="J5649">
        <f>H5649+I5649</f>
        <v>23</v>
      </c>
      <c r="K5649" t="s">
        <v>10817</v>
      </c>
      <c r="L5649">
        <v>7710</v>
      </c>
      <c r="M5649">
        <v>99999</v>
      </c>
      <c r="N5649">
        <v>99999</v>
      </c>
      <c r="O5649">
        <v>43</v>
      </c>
      <c r="P5649">
        <v>43</v>
      </c>
      <c r="Q5649">
        <v>7</v>
      </c>
      <c r="R5649">
        <v>63000</v>
      </c>
      <c r="S5649">
        <v>53033331887</v>
      </c>
      <c r="T5649">
        <v>33</v>
      </c>
      <c r="U5649">
        <v>53</v>
      </c>
      <c r="V5649" s="1">
        <v>530330000000000</v>
      </c>
      <c r="W5649">
        <v>-122.30419000000001</v>
      </c>
      <c r="X5649">
        <v>47.6192402</v>
      </c>
    </row>
    <row r="5650" spans="1:24" x14ac:dyDescent="0.2">
      <c r="A5650">
        <v>24641</v>
      </c>
      <c r="B5650" s="1" t="s">
        <v>10818</v>
      </c>
      <c r="C5650">
        <v>569</v>
      </c>
      <c r="D5650">
        <v>283</v>
      </c>
      <c r="E5650">
        <v>945</v>
      </c>
      <c r="F5650">
        <v>380</v>
      </c>
      <c r="G5650">
        <v>1128</v>
      </c>
      <c r="H5650">
        <v>23</v>
      </c>
      <c r="I5650">
        <v>0</v>
      </c>
      <c r="J5650">
        <f>H5650+I5650</f>
        <v>23</v>
      </c>
      <c r="L5650">
        <v>7230</v>
      </c>
      <c r="M5650">
        <v>99999</v>
      </c>
      <c r="N5650">
        <v>99999</v>
      </c>
      <c r="O5650">
        <v>41</v>
      </c>
      <c r="P5650">
        <v>41</v>
      </c>
      <c r="Q5650">
        <v>8</v>
      </c>
      <c r="R5650">
        <v>57745</v>
      </c>
      <c r="S5650">
        <v>53033330989</v>
      </c>
      <c r="T5650">
        <v>33</v>
      </c>
      <c r="U5650">
        <v>53</v>
      </c>
      <c r="V5650" s="1">
        <v>530330000000000</v>
      </c>
      <c r="W5650">
        <v>-122.20064000000001</v>
      </c>
      <c r="X5650">
        <v>47.510709300000002</v>
      </c>
    </row>
    <row r="5651" spans="1:24" x14ac:dyDescent="0.2">
      <c r="A5651">
        <v>26258</v>
      </c>
      <c r="B5651" s="1" t="s">
        <v>10819</v>
      </c>
      <c r="C5651">
        <v>2</v>
      </c>
      <c r="D5651">
        <v>0</v>
      </c>
      <c r="E5651">
        <v>5</v>
      </c>
      <c r="F5651">
        <v>17</v>
      </c>
      <c r="G5651">
        <v>29</v>
      </c>
      <c r="H5651">
        <v>23</v>
      </c>
      <c r="I5651">
        <v>0</v>
      </c>
      <c r="J5651">
        <f>H5651+I5651</f>
        <v>23</v>
      </c>
      <c r="L5651">
        <v>2610</v>
      </c>
      <c r="M5651">
        <v>99999</v>
      </c>
      <c r="N5651">
        <v>99999</v>
      </c>
      <c r="O5651">
        <v>13</v>
      </c>
      <c r="P5651">
        <v>13</v>
      </c>
      <c r="Q5651">
        <v>4</v>
      </c>
      <c r="R5651">
        <v>22080</v>
      </c>
      <c r="S5651">
        <v>5302525009</v>
      </c>
      <c r="T5651">
        <v>25</v>
      </c>
      <c r="U5651">
        <v>53</v>
      </c>
      <c r="V5651" s="1">
        <v>530250000000000</v>
      </c>
      <c r="W5651">
        <v>-119.56336</v>
      </c>
      <c r="X5651">
        <v>47.3169769</v>
      </c>
    </row>
    <row r="5652" spans="1:24" x14ac:dyDescent="0.2">
      <c r="A5652">
        <v>26683</v>
      </c>
      <c r="B5652" s="1" t="s">
        <v>10820</v>
      </c>
      <c r="C5652">
        <v>106</v>
      </c>
      <c r="D5652">
        <v>261</v>
      </c>
      <c r="E5652">
        <v>291</v>
      </c>
      <c r="F5652">
        <v>423</v>
      </c>
      <c r="G5652">
        <v>461</v>
      </c>
      <c r="H5652">
        <v>0</v>
      </c>
      <c r="I5652">
        <v>23</v>
      </c>
      <c r="J5652">
        <f>H5652+I5652</f>
        <v>23</v>
      </c>
      <c r="K5652" t="s">
        <v>10821</v>
      </c>
      <c r="L5652">
        <v>19260</v>
      </c>
      <c r="M5652">
        <v>99999</v>
      </c>
      <c r="N5652">
        <v>99999</v>
      </c>
      <c r="O5652">
        <v>66</v>
      </c>
      <c r="P5652">
        <v>31</v>
      </c>
      <c r="Q5652">
        <v>44</v>
      </c>
      <c r="R5652">
        <v>63260</v>
      </c>
      <c r="S5652">
        <v>606521185</v>
      </c>
      <c r="T5652">
        <v>65</v>
      </c>
      <c r="U5652">
        <v>6</v>
      </c>
      <c r="V5652" s="1">
        <v>60650400000000</v>
      </c>
      <c r="W5652">
        <v>-117.40315</v>
      </c>
      <c r="X5652">
        <v>34.0031082</v>
      </c>
    </row>
    <row r="5653" spans="1:24" x14ac:dyDescent="0.2">
      <c r="A5653">
        <v>29648</v>
      </c>
      <c r="B5653" s="1" t="s">
        <v>10822</v>
      </c>
      <c r="C5653">
        <v>0</v>
      </c>
      <c r="D5653">
        <v>2</v>
      </c>
      <c r="E5653">
        <v>23</v>
      </c>
      <c r="F5653">
        <v>2</v>
      </c>
      <c r="G5653">
        <v>23</v>
      </c>
      <c r="H5653">
        <v>0</v>
      </c>
      <c r="I5653">
        <v>23</v>
      </c>
      <c r="J5653">
        <f>H5653+I5653</f>
        <v>23</v>
      </c>
      <c r="K5653" t="s">
        <v>10823</v>
      </c>
      <c r="L5653">
        <v>630</v>
      </c>
      <c r="M5653">
        <v>99999</v>
      </c>
      <c r="N5653">
        <v>99999</v>
      </c>
      <c r="O5653">
        <v>8</v>
      </c>
      <c r="P5653">
        <v>8</v>
      </c>
      <c r="Q5653">
        <v>1</v>
      </c>
      <c r="R5653">
        <v>13150</v>
      </c>
      <c r="S5653">
        <v>16085085002</v>
      </c>
      <c r="T5653">
        <v>85</v>
      </c>
      <c r="U5653">
        <v>16</v>
      </c>
      <c r="V5653" s="1">
        <v>160860000000000</v>
      </c>
      <c r="W5653">
        <v>-116.04394000000001</v>
      </c>
      <c r="X5653">
        <v>44.51681</v>
      </c>
    </row>
    <row r="5654" spans="1:24" x14ac:dyDescent="0.2">
      <c r="A5654">
        <v>29811</v>
      </c>
      <c r="B5654" s="1" t="s">
        <v>10824</v>
      </c>
      <c r="C5654">
        <v>0</v>
      </c>
      <c r="D5654">
        <v>3</v>
      </c>
      <c r="E5654">
        <v>23</v>
      </c>
      <c r="F5654">
        <v>3</v>
      </c>
      <c r="G5654">
        <v>23</v>
      </c>
      <c r="H5654">
        <v>0</v>
      </c>
      <c r="I5654">
        <v>23</v>
      </c>
      <c r="J5654">
        <f>H5654+I5654</f>
        <v>23</v>
      </c>
      <c r="K5654" t="s">
        <v>10825</v>
      </c>
      <c r="L5654">
        <v>2220</v>
      </c>
      <c r="M5654">
        <v>99999</v>
      </c>
      <c r="N5654">
        <v>99999</v>
      </c>
      <c r="O5654">
        <v>6</v>
      </c>
      <c r="P5654">
        <v>6</v>
      </c>
      <c r="Q5654">
        <v>1</v>
      </c>
      <c r="R5654">
        <v>54550</v>
      </c>
      <c r="S5654">
        <v>16057057014</v>
      </c>
      <c r="T5654">
        <v>57</v>
      </c>
      <c r="U5654">
        <v>16</v>
      </c>
      <c r="V5654" s="1">
        <v>160570000000000</v>
      </c>
      <c r="W5654">
        <v>-116.99641</v>
      </c>
      <c r="X5654">
        <v>46.730616900000001</v>
      </c>
    </row>
    <row r="5655" spans="1:24" x14ac:dyDescent="0.2">
      <c r="A5655">
        <v>31780</v>
      </c>
      <c r="B5655" t="s">
        <v>10826</v>
      </c>
      <c r="C5655">
        <v>68</v>
      </c>
      <c r="D5655">
        <v>69</v>
      </c>
      <c r="E5655">
        <v>107</v>
      </c>
      <c r="F5655">
        <v>82</v>
      </c>
      <c r="G5655">
        <v>126</v>
      </c>
      <c r="H5655">
        <v>23</v>
      </c>
      <c r="I5655">
        <v>0</v>
      </c>
      <c r="J5655">
        <f>H5655+I5655</f>
        <v>23</v>
      </c>
      <c r="L5655">
        <v>3360</v>
      </c>
      <c r="M5655">
        <v>99999</v>
      </c>
      <c r="N5655">
        <v>99999</v>
      </c>
      <c r="O5655">
        <v>6</v>
      </c>
      <c r="P5655">
        <v>35</v>
      </c>
      <c r="Q5655">
        <v>1</v>
      </c>
      <c r="R5655">
        <v>20000</v>
      </c>
      <c r="S5655">
        <v>803116630</v>
      </c>
      <c r="T5655">
        <v>31</v>
      </c>
      <c r="U5655">
        <v>8</v>
      </c>
      <c r="V5655" s="1">
        <v>80310000000000</v>
      </c>
      <c r="W5655">
        <v>-104.88077</v>
      </c>
      <c r="X5655">
        <v>39.723987700000002</v>
      </c>
    </row>
    <row r="5656" spans="1:24" x14ac:dyDescent="0.2">
      <c r="A5656">
        <v>32156</v>
      </c>
      <c r="B5656" t="s">
        <v>10827</v>
      </c>
      <c r="C5656">
        <v>19</v>
      </c>
      <c r="D5656">
        <v>21</v>
      </c>
      <c r="E5656">
        <v>60</v>
      </c>
      <c r="F5656">
        <v>39</v>
      </c>
      <c r="G5656">
        <v>97</v>
      </c>
      <c r="H5656">
        <v>23</v>
      </c>
      <c r="I5656">
        <v>0</v>
      </c>
      <c r="J5656">
        <f>H5656+I5656</f>
        <v>23</v>
      </c>
      <c r="L5656">
        <v>37800</v>
      </c>
      <c r="M5656">
        <v>99999</v>
      </c>
      <c r="N5656">
        <v>99999</v>
      </c>
      <c r="O5656">
        <v>84</v>
      </c>
      <c r="P5656">
        <v>28</v>
      </c>
      <c r="Q5656">
        <v>19</v>
      </c>
      <c r="R5656">
        <v>99999</v>
      </c>
      <c r="S5656">
        <v>483030065</v>
      </c>
      <c r="T5656">
        <v>303</v>
      </c>
      <c r="U5656">
        <v>48</v>
      </c>
      <c r="V5656" s="1">
        <v>483030000000000</v>
      </c>
      <c r="W5656">
        <v>-101.75816</v>
      </c>
      <c r="X5656">
        <v>33.643534299999999</v>
      </c>
    </row>
    <row r="5657" spans="1:24" x14ac:dyDescent="0.2">
      <c r="A5657">
        <v>32675</v>
      </c>
      <c r="B5657" t="s">
        <v>10828</v>
      </c>
      <c r="C5657">
        <v>22</v>
      </c>
      <c r="D5657">
        <v>6</v>
      </c>
      <c r="E5657">
        <v>48</v>
      </c>
      <c r="F5657">
        <v>18</v>
      </c>
      <c r="G5657">
        <v>86</v>
      </c>
      <c r="H5657">
        <v>23</v>
      </c>
      <c r="I5657">
        <v>0</v>
      </c>
      <c r="J5657">
        <f>H5657+I5657</f>
        <v>23</v>
      </c>
      <c r="L5657">
        <v>1980</v>
      </c>
      <c r="M5657">
        <v>99999</v>
      </c>
      <c r="N5657">
        <v>99999</v>
      </c>
      <c r="O5657">
        <v>10</v>
      </c>
      <c r="P5657">
        <v>6</v>
      </c>
      <c r="Q5657">
        <v>0</v>
      </c>
      <c r="R5657">
        <v>99999</v>
      </c>
      <c r="S5657" t="s">
        <v>10829</v>
      </c>
      <c r="T5657">
        <v>21</v>
      </c>
      <c r="U5657">
        <v>56</v>
      </c>
      <c r="V5657" s="1">
        <v>560210000000000</v>
      </c>
      <c r="W5657">
        <v>-104.63648000000001</v>
      </c>
      <c r="X5657">
        <v>41.166435</v>
      </c>
    </row>
    <row r="5658" spans="1:24" x14ac:dyDescent="0.2">
      <c r="A5658">
        <v>34364</v>
      </c>
      <c r="B5658" s="1" t="s">
        <v>10830</v>
      </c>
      <c r="C5658">
        <v>41</v>
      </c>
      <c r="D5658">
        <v>32</v>
      </c>
      <c r="E5658">
        <v>90</v>
      </c>
      <c r="F5658">
        <v>57</v>
      </c>
      <c r="G5658">
        <v>141</v>
      </c>
      <c r="H5658">
        <v>0</v>
      </c>
      <c r="I5658">
        <v>23</v>
      </c>
      <c r="J5658">
        <f>H5658+I5658</f>
        <v>23</v>
      </c>
      <c r="K5658" t="s">
        <v>10831</v>
      </c>
      <c r="L5658">
        <v>14760</v>
      </c>
      <c r="M5658">
        <v>99999</v>
      </c>
      <c r="N5658">
        <v>99999</v>
      </c>
      <c r="O5658">
        <v>59</v>
      </c>
      <c r="P5658">
        <v>24</v>
      </c>
      <c r="Q5658">
        <v>11</v>
      </c>
      <c r="R5658">
        <v>16192</v>
      </c>
      <c r="S5658">
        <v>480930001</v>
      </c>
      <c r="T5658">
        <v>93</v>
      </c>
      <c r="U5658">
        <v>48</v>
      </c>
      <c r="V5658" s="1">
        <v>480940000000000</v>
      </c>
      <c r="W5658">
        <v>-98.602099999999993</v>
      </c>
      <c r="X5658">
        <v>31.910440900000001</v>
      </c>
    </row>
    <row r="5659" spans="1:24" x14ac:dyDescent="0.2">
      <c r="A5659">
        <v>36135</v>
      </c>
      <c r="B5659" s="1" t="s">
        <v>10832</v>
      </c>
      <c r="C5659">
        <v>13</v>
      </c>
      <c r="D5659">
        <v>6</v>
      </c>
      <c r="E5659">
        <v>24</v>
      </c>
      <c r="F5659">
        <v>21</v>
      </c>
      <c r="G5659">
        <v>46</v>
      </c>
      <c r="H5659">
        <v>23</v>
      </c>
      <c r="I5659">
        <v>0</v>
      </c>
      <c r="J5659">
        <f>H5659+I5659</f>
        <v>23</v>
      </c>
      <c r="L5659">
        <v>16230</v>
      </c>
      <c r="M5659">
        <v>99999</v>
      </c>
      <c r="N5659">
        <v>99999</v>
      </c>
      <c r="O5659">
        <v>100</v>
      </c>
      <c r="P5659">
        <v>16</v>
      </c>
      <c r="Q5659">
        <v>30</v>
      </c>
      <c r="R5659">
        <v>19000</v>
      </c>
      <c r="S5659">
        <v>481133007</v>
      </c>
      <c r="T5659">
        <v>113</v>
      </c>
      <c r="U5659">
        <v>48</v>
      </c>
      <c r="V5659" s="1">
        <v>481130000000000</v>
      </c>
      <c r="W5659">
        <v>-96.818956999999997</v>
      </c>
      <c r="X5659">
        <v>32.8041932</v>
      </c>
    </row>
    <row r="5660" spans="1:24" x14ac:dyDescent="0.2">
      <c r="A5660">
        <v>36747</v>
      </c>
      <c r="B5660" s="1" t="s">
        <v>10833</v>
      </c>
      <c r="C5660">
        <v>11</v>
      </c>
      <c r="D5660">
        <v>11</v>
      </c>
      <c r="E5660">
        <v>27</v>
      </c>
      <c r="F5660">
        <v>32</v>
      </c>
      <c r="G5660">
        <v>54</v>
      </c>
      <c r="H5660">
        <v>23</v>
      </c>
      <c r="I5660">
        <v>0</v>
      </c>
      <c r="J5660">
        <f>H5660+I5660</f>
        <v>23</v>
      </c>
      <c r="L5660">
        <v>25740</v>
      </c>
      <c r="M5660">
        <v>99999</v>
      </c>
      <c r="N5660">
        <v>99999</v>
      </c>
      <c r="O5660">
        <v>150</v>
      </c>
      <c r="P5660">
        <v>7</v>
      </c>
      <c r="Q5660">
        <v>2</v>
      </c>
      <c r="R5660">
        <v>99999</v>
      </c>
      <c r="S5660">
        <v>482010514</v>
      </c>
      <c r="T5660">
        <v>201</v>
      </c>
      <c r="U5660">
        <v>48</v>
      </c>
      <c r="V5660" s="1">
        <v>482016000000000</v>
      </c>
      <c r="W5660">
        <v>-95.492846</v>
      </c>
      <c r="X5660">
        <v>30.044836700000001</v>
      </c>
    </row>
    <row r="5661" spans="1:24" x14ac:dyDescent="0.2">
      <c r="A5661">
        <v>37573</v>
      </c>
      <c r="B5661" s="1" t="s">
        <v>10834</v>
      </c>
      <c r="C5661">
        <v>0</v>
      </c>
      <c r="D5661">
        <v>1</v>
      </c>
      <c r="E5661">
        <v>3</v>
      </c>
      <c r="F5661">
        <v>13</v>
      </c>
      <c r="G5661">
        <v>23</v>
      </c>
      <c r="H5661">
        <v>23</v>
      </c>
      <c r="I5661">
        <v>0</v>
      </c>
      <c r="J5661">
        <f>H5661+I5661</f>
        <v>23</v>
      </c>
      <c r="L5661">
        <v>13650</v>
      </c>
      <c r="M5661">
        <v>99999</v>
      </c>
      <c r="N5661">
        <v>99999</v>
      </c>
      <c r="O5661">
        <v>6</v>
      </c>
      <c r="P5661">
        <v>1</v>
      </c>
      <c r="Q5661">
        <v>1</v>
      </c>
      <c r="R5661">
        <v>74144</v>
      </c>
      <c r="S5661">
        <v>484236301</v>
      </c>
      <c r="T5661">
        <v>423</v>
      </c>
      <c r="U5661">
        <v>48</v>
      </c>
      <c r="V5661" s="1">
        <v>484230000000000</v>
      </c>
      <c r="W5661">
        <v>-95.263312999999997</v>
      </c>
      <c r="X5661">
        <v>32.349306200000001</v>
      </c>
    </row>
    <row r="5662" spans="1:24" x14ac:dyDescent="0.2">
      <c r="A5662">
        <v>38515</v>
      </c>
      <c r="B5662" s="1" t="s">
        <v>10835</v>
      </c>
      <c r="C5662">
        <v>0</v>
      </c>
      <c r="D5662">
        <v>0</v>
      </c>
      <c r="E5662">
        <v>0</v>
      </c>
      <c r="F5662">
        <v>19</v>
      </c>
      <c r="G5662">
        <v>23</v>
      </c>
      <c r="H5662">
        <v>23</v>
      </c>
      <c r="I5662">
        <v>0</v>
      </c>
      <c r="J5662">
        <f>H5662+I5662</f>
        <v>23</v>
      </c>
      <c r="L5662">
        <v>870</v>
      </c>
      <c r="M5662">
        <v>99999</v>
      </c>
      <c r="N5662">
        <v>99999</v>
      </c>
      <c r="O5662">
        <v>43</v>
      </c>
      <c r="P5662">
        <v>23</v>
      </c>
      <c r="Q5662">
        <v>7</v>
      </c>
      <c r="R5662">
        <v>40735</v>
      </c>
      <c r="S5662">
        <v>2205592</v>
      </c>
      <c r="T5662">
        <v>55</v>
      </c>
      <c r="U5662">
        <v>22</v>
      </c>
      <c r="V5662" s="1">
        <v>220550000000000</v>
      </c>
      <c r="W5662">
        <v>-91.989484000000004</v>
      </c>
      <c r="X5662">
        <v>30.214946699999999</v>
      </c>
    </row>
    <row r="5663" spans="1:24" x14ac:dyDescent="0.2">
      <c r="A5663">
        <v>38542</v>
      </c>
      <c r="B5663" s="1" t="s">
        <v>10836</v>
      </c>
      <c r="C5663">
        <v>15</v>
      </c>
      <c r="D5663">
        <v>18</v>
      </c>
      <c r="E5663">
        <v>52</v>
      </c>
      <c r="F5663">
        <v>18</v>
      </c>
      <c r="G5663">
        <v>69</v>
      </c>
      <c r="H5663">
        <v>0</v>
      </c>
      <c r="I5663">
        <v>23</v>
      </c>
      <c r="J5663">
        <f>H5663+I5663</f>
        <v>23</v>
      </c>
      <c r="K5663" t="s">
        <v>10837</v>
      </c>
      <c r="L5663">
        <v>1620</v>
      </c>
      <c r="M5663">
        <v>99999</v>
      </c>
      <c r="N5663">
        <v>99999</v>
      </c>
      <c r="O5663">
        <v>50</v>
      </c>
      <c r="P5663">
        <v>21</v>
      </c>
      <c r="Q5663">
        <v>3</v>
      </c>
      <c r="R5663">
        <v>59340</v>
      </c>
      <c r="S5663">
        <v>2210127</v>
      </c>
      <c r="T5663">
        <v>101</v>
      </c>
      <c r="U5663">
        <v>22</v>
      </c>
      <c r="V5663" s="1">
        <v>221010000000000</v>
      </c>
      <c r="W5663">
        <v>-91.302464999999998</v>
      </c>
      <c r="X5663">
        <v>29.6985575</v>
      </c>
    </row>
    <row r="5664" spans="1:24" x14ac:dyDescent="0.2">
      <c r="A5664">
        <v>38961</v>
      </c>
      <c r="B5664" s="1" t="s">
        <v>10838</v>
      </c>
      <c r="C5664">
        <v>1</v>
      </c>
      <c r="D5664">
        <v>3</v>
      </c>
      <c r="E5664">
        <v>3</v>
      </c>
      <c r="F5664">
        <v>19</v>
      </c>
      <c r="G5664">
        <v>26</v>
      </c>
      <c r="H5664">
        <v>23</v>
      </c>
      <c r="I5664">
        <v>0</v>
      </c>
      <c r="J5664">
        <f>H5664+I5664</f>
        <v>23</v>
      </c>
      <c r="L5664">
        <v>1080</v>
      </c>
      <c r="M5664">
        <v>99999</v>
      </c>
      <c r="N5664">
        <v>99999</v>
      </c>
      <c r="O5664">
        <v>17</v>
      </c>
      <c r="P5664">
        <v>34</v>
      </c>
      <c r="Q5664">
        <v>5</v>
      </c>
      <c r="R5664">
        <v>51410</v>
      </c>
      <c r="S5664">
        <v>2207317</v>
      </c>
      <c r="T5664">
        <v>73</v>
      </c>
      <c r="U5664">
        <v>22</v>
      </c>
      <c r="V5664" s="1">
        <v>220730000000000</v>
      </c>
      <c r="W5664">
        <v>-92.108596000000006</v>
      </c>
      <c r="X5664">
        <v>32.451979399999999</v>
      </c>
    </row>
    <row r="5665" spans="1:24" x14ac:dyDescent="0.2">
      <c r="A5665">
        <v>40007</v>
      </c>
      <c r="B5665" t="s">
        <v>10839</v>
      </c>
      <c r="C5665">
        <v>0</v>
      </c>
      <c r="D5665">
        <v>21</v>
      </c>
      <c r="E5665">
        <v>23</v>
      </c>
      <c r="F5665">
        <v>21</v>
      </c>
      <c r="G5665">
        <v>23</v>
      </c>
      <c r="H5665">
        <v>0</v>
      </c>
      <c r="I5665">
        <v>23</v>
      </c>
      <c r="J5665">
        <f>H5665+I5665</f>
        <v>23</v>
      </c>
      <c r="K5665" t="s">
        <v>10840</v>
      </c>
      <c r="L5665">
        <v>3300</v>
      </c>
      <c r="M5665">
        <v>99999</v>
      </c>
      <c r="N5665">
        <v>99999</v>
      </c>
      <c r="O5665">
        <v>42</v>
      </c>
      <c r="P5665">
        <v>32</v>
      </c>
      <c r="Q5665">
        <v>3</v>
      </c>
      <c r="R5665">
        <v>44240</v>
      </c>
      <c r="S5665">
        <v>28103302</v>
      </c>
      <c r="T5665">
        <v>103</v>
      </c>
      <c r="U5665">
        <v>28</v>
      </c>
      <c r="V5665" s="1">
        <v>281040000000000</v>
      </c>
      <c r="W5665">
        <v>-88.568704999999994</v>
      </c>
      <c r="X5665">
        <v>33.118297099999999</v>
      </c>
    </row>
    <row r="5666" spans="1:24" x14ac:dyDescent="0.2">
      <c r="A5666">
        <v>40342</v>
      </c>
      <c r="B5666" s="1" t="s">
        <v>10841</v>
      </c>
      <c r="C5666">
        <v>0</v>
      </c>
      <c r="D5666">
        <v>0</v>
      </c>
      <c r="E5666">
        <v>0</v>
      </c>
      <c r="F5666">
        <v>17</v>
      </c>
      <c r="G5666">
        <v>23</v>
      </c>
      <c r="H5666">
        <v>23</v>
      </c>
      <c r="I5666">
        <v>0</v>
      </c>
      <c r="J5666">
        <f>H5666+I5666</f>
        <v>23</v>
      </c>
      <c r="L5666">
        <v>3360</v>
      </c>
      <c r="M5666">
        <v>99999</v>
      </c>
      <c r="N5666">
        <v>99999</v>
      </c>
      <c r="O5666">
        <v>70</v>
      </c>
      <c r="P5666">
        <v>24</v>
      </c>
      <c r="Q5666">
        <v>7</v>
      </c>
      <c r="R5666">
        <v>77256</v>
      </c>
      <c r="S5666">
        <v>11256</v>
      </c>
      <c r="T5666">
        <v>125</v>
      </c>
      <c r="U5666">
        <v>1</v>
      </c>
      <c r="V5666" s="1">
        <v>11250100000000</v>
      </c>
      <c r="W5666">
        <v>-87.522225000000006</v>
      </c>
      <c r="X5666">
        <v>33.149693499999998</v>
      </c>
    </row>
    <row r="5667" spans="1:24" x14ac:dyDescent="0.2">
      <c r="A5667">
        <v>40932</v>
      </c>
      <c r="B5667" t="s">
        <v>10842</v>
      </c>
      <c r="C5667">
        <v>66</v>
      </c>
      <c r="D5667">
        <v>41</v>
      </c>
      <c r="E5667">
        <v>136</v>
      </c>
      <c r="F5667">
        <v>73</v>
      </c>
      <c r="G5667">
        <v>199</v>
      </c>
      <c r="H5667">
        <v>23</v>
      </c>
      <c r="I5667">
        <v>0</v>
      </c>
      <c r="J5667">
        <f>H5667+I5667</f>
        <v>23</v>
      </c>
      <c r="L5667">
        <v>1110</v>
      </c>
      <c r="M5667">
        <v>99999</v>
      </c>
      <c r="N5667">
        <v>99999</v>
      </c>
      <c r="O5667">
        <v>9</v>
      </c>
      <c r="P5667">
        <v>3</v>
      </c>
      <c r="Q5667">
        <v>2</v>
      </c>
      <c r="R5667">
        <v>99999</v>
      </c>
      <c r="S5667">
        <v>120730167</v>
      </c>
      <c r="T5667">
        <v>73</v>
      </c>
      <c r="U5667">
        <v>12</v>
      </c>
      <c r="V5667" s="1">
        <v>120730000000000</v>
      </c>
      <c r="W5667">
        <v>-84.137985999999998</v>
      </c>
      <c r="X5667">
        <v>30.454825499999998</v>
      </c>
    </row>
    <row r="5668" spans="1:24" x14ac:dyDescent="0.2">
      <c r="A5668">
        <v>40957</v>
      </c>
      <c r="B5668" s="1" t="s">
        <v>10843</v>
      </c>
      <c r="C5668">
        <v>0</v>
      </c>
      <c r="D5668">
        <v>0</v>
      </c>
      <c r="E5668">
        <v>23</v>
      </c>
      <c r="F5668">
        <v>0</v>
      </c>
      <c r="G5668">
        <v>23</v>
      </c>
      <c r="H5668">
        <v>0</v>
      </c>
      <c r="I5668">
        <v>23</v>
      </c>
      <c r="J5668">
        <f>H5668+I5668</f>
        <v>23</v>
      </c>
      <c r="K5668" t="s">
        <v>10844</v>
      </c>
      <c r="L5668">
        <v>3690</v>
      </c>
      <c r="M5668">
        <v>99999</v>
      </c>
      <c r="N5668">
        <v>99999</v>
      </c>
      <c r="O5668">
        <v>171</v>
      </c>
      <c r="P5668">
        <v>12</v>
      </c>
      <c r="Q5668">
        <v>2</v>
      </c>
      <c r="R5668">
        <v>12624</v>
      </c>
      <c r="S5668" t="s">
        <v>799</v>
      </c>
      <c r="T5668">
        <v>205</v>
      </c>
      <c r="U5668">
        <v>13</v>
      </c>
      <c r="V5668" s="1">
        <v>132051000000000</v>
      </c>
      <c r="W5668">
        <v>-84.210012000000006</v>
      </c>
      <c r="X5668">
        <v>31.231359699999999</v>
      </c>
    </row>
    <row r="5669" spans="1:24" x14ac:dyDescent="0.2">
      <c r="A5669">
        <v>42324</v>
      </c>
      <c r="B5669" s="1" t="s">
        <v>10845</v>
      </c>
      <c r="C5669">
        <v>92</v>
      </c>
      <c r="D5669">
        <v>41</v>
      </c>
      <c r="E5669">
        <v>197</v>
      </c>
      <c r="F5669">
        <v>73</v>
      </c>
      <c r="G5669">
        <v>280</v>
      </c>
      <c r="H5669">
        <v>23</v>
      </c>
      <c r="I5669">
        <v>0</v>
      </c>
      <c r="J5669">
        <f>H5669+I5669</f>
        <v>23</v>
      </c>
      <c r="L5669">
        <v>1530</v>
      </c>
      <c r="M5669">
        <v>99999</v>
      </c>
      <c r="N5669">
        <v>99999</v>
      </c>
      <c r="O5669">
        <v>61</v>
      </c>
      <c r="P5669">
        <v>12</v>
      </c>
      <c r="Q5669">
        <v>5</v>
      </c>
      <c r="R5669">
        <v>99999</v>
      </c>
      <c r="S5669">
        <v>121010066</v>
      </c>
      <c r="T5669">
        <v>101</v>
      </c>
      <c r="U5669">
        <v>12</v>
      </c>
      <c r="V5669" s="1">
        <v>121010000000000</v>
      </c>
      <c r="W5669">
        <v>-82.480142999999998</v>
      </c>
      <c r="X5669">
        <v>28.197114299999999</v>
      </c>
    </row>
    <row r="5670" spans="1:24" x14ac:dyDescent="0.2">
      <c r="A5670">
        <v>43634</v>
      </c>
      <c r="B5670" s="1" t="s">
        <v>10846</v>
      </c>
      <c r="C5670">
        <v>186</v>
      </c>
      <c r="D5670">
        <v>463</v>
      </c>
      <c r="E5670">
        <v>480</v>
      </c>
      <c r="F5670">
        <v>627</v>
      </c>
      <c r="G5670">
        <v>659</v>
      </c>
      <c r="H5670">
        <v>23</v>
      </c>
      <c r="I5670">
        <v>0</v>
      </c>
      <c r="J5670">
        <f>H5670+I5670</f>
        <v>23</v>
      </c>
      <c r="L5670">
        <v>390</v>
      </c>
      <c r="M5670">
        <v>99999</v>
      </c>
      <c r="N5670">
        <v>99999</v>
      </c>
      <c r="O5670">
        <v>103</v>
      </c>
      <c r="P5670">
        <v>33</v>
      </c>
      <c r="Q5670">
        <v>21</v>
      </c>
      <c r="R5670">
        <v>99999</v>
      </c>
      <c r="S5670">
        <v>120860231</v>
      </c>
      <c r="T5670">
        <v>86</v>
      </c>
      <c r="U5670">
        <v>12</v>
      </c>
      <c r="V5670" s="1">
        <v>120860000000000</v>
      </c>
      <c r="W5670">
        <v>-80.286698999999999</v>
      </c>
      <c r="X5670">
        <v>25.961403399999998</v>
      </c>
    </row>
    <row r="5671" spans="1:24" x14ac:dyDescent="0.2">
      <c r="A5671">
        <v>44454</v>
      </c>
      <c r="B5671" s="1" t="s">
        <v>10847</v>
      </c>
      <c r="C5671">
        <v>121</v>
      </c>
      <c r="D5671">
        <v>110</v>
      </c>
      <c r="E5671">
        <v>191</v>
      </c>
      <c r="F5671">
        <v>168</v>
      </c>
      <c r="G5671">
        <v>263</v>
      </c>
      <c r="H5671">
        <v>23</v>
      </c>
      <c r="I5671">
        <v>0</v>
      </c>
      <c r="J5671">
        <f>H5671+I5671</f>
        <v>23</v>
      </c>
      <c r="L5671">
        <v>1500</v>
      </c>
      <c r="M5671">
        <v>99999</v>
      </c>
      <c r="N5671">
        <v>99999</v>
      </c>
      <c r="O5671">
        <v>88</v>
      </c>
      <c r="P5671">
        <v>25</v>
      </c>
      <c r="Q5671">
        <v>23</v>
      </c>
      <c r="R5671">
        <v>76600</v>
      </c>
      <c r="S5671">
        <v>120990212</v>
      </c>
      <c r="T5671">
        <v>99</v>
      </c>
      <c r="U5671">
        <v>12</v>
      </c>
      <c r="V5671" s="1">
        <v>120990000000000</v>
      </c>
      <c r="W5671">
        <v>-80.113539000000003</v>
      </c>
      <c r="X5671">
        <v>26.749189900000001</v>
      </c>
    </row>
    <row r="5672" spans="1:24" x14ac:dyDescent="0.2">
      <c r="A5672">
        <v>45863</v>
      </c>
      <c r="B5672" s="1" t="s">
        <v>10848</v>
      </c>
      <c r="C5672">
        <v>0</v>
      </c>
      <c r="D5672">
        <v>15</v>
      </c>
      <c r="E5672">
        <v>23</v>
      </c>
      <c r="F5672">
        <v>15</v>
      </c>
      <c r="G5672">
        <v>23</v>
      </c>
      <c r="H5672">
        <v>0</v>
      </c>
      <c r="I5672">
        <v>23</v>
      </c>
      <c r="J5672">
        <f>H5672+I5672</f>
        <v>23</v>
      </c>
      <c r="K5672" t="s">
        <v>10849</v>
      </c>
      <c r="L5672">
        <v>5100</v>
      </c>
      <c r="M5672">
        <v>99999</v>
      </c>
      <c r="N5672">
        <v>99999</v>
      </c>
      <c r="O5672">
        <v>155</v>
      </c>
      <c r="P5672">
        <v>4</v>
      </c>
      <c r="Q5672">
        <v>12</v>
      </c>
      <c r="R5672">
        <v>71772</v>
      </c>
      <c r="S5672" t="s">
        <v>3675</v>
      </c>
      <c r="T5672">
        <v>283</v>
      </c>
      <c r="U5672">
        <v>13</v>
      </c>
      <c r="V5672" s="1">
        <v>132840000000000</v>
      </c>
      <c r="W5672">
        <v>-82.591244000000003</v>
      </c>
      <c r="X5672">
        <v>32.376312599999999</v>
      </c>
    </row>
    <row r="5673" spans="1:24" x14ac:dyDescent="0.2">
      <c r="A5673">
        <v>47039</v>
      </c>
      <c r="B5673" s="1" t="s">
        <v>10850</v>
      </c>
      <c r="C5673">
        <v>0</v>
      </c>
      <c r="D5673">
        <v>1</v>
      </c>
      <c r="E5673">
        <v>1</v>
      </c>
      <c r="F5673">
        <v>10</v>
      </c>
      <c r="G5673">
        <v>23</v>
      </c>
      <c r="H5673">
        <v>23</v>
      </c>
      <c r="I5673">
        <v>0</v>
      </c>
      <c r="J5673">
        <f>H5673+I5673</f>
        <v>23</v>
      </c>
      <c r="L5673">
        <v>99999</v>
      </c>
      <c r="M5673">
        <v>99999</v>
      </c>
      <c r="N5673">
        <v>11760</v>
      </c>
      <c r="O5673">
        <v>64</v>
      </c>
      <c r="P5673">
        <v>31</v>
      </c>
      <c r="Q5673">
        <v>4</v>
      </c>
      <c r="R5673">
        <v>41850</v>
      </c>
      <c r="S5673">
        <v>4003132</v>
      </c>
      <c r="T5673">
        <v>31</v>
      </c>
      <c r="U5673">
        <v>40</v>
      </c>
      <c r="V5673" s="1">
        <v>400310000000000</v>
      </c>
      <c r="W5673">
        <v>-98.382185000000007</v>
      </c>
      <c r="X5673">
        <v>34.598277299999999</v>
      </c>
    </row>
    <row r="5674" spans="1:24" x14ac:dyDescent="0.2">
      <c r="A5674">
        <v>48675</v>
      </c>
      <c r="B5674" s="1" t="s">
        <v>10851</v>
      </c>
      <c r="C5674">
        <v>2</v>
      </c>
      <c r="D5674">
        <v>13</v>
      </c>
      <c r="E5674">
        <v>26</v>
      </c>
      <c r="F5674">
        <v>13</v>
      </c>
      <c r="G5674">
        <v>26</v>
      </c>
      <c r="H5674">
        <v>0</v>
      </c>
      <c r="I5674">
        <v>23</v>
      </c>
      <c r="J5674">
        <f>H5674+I5674</f>
        <v>23</v>
      </c>
      <c r="K5674" t="s">
        <v>10852</v>
      </c>
      <c r="L5674">
        <v>6850</v>
      </c>
      <c r="M5674">
        <v>99999</v>
      </c>
      <c r="N5674">
        <v>99999</v>
      </c>
      <c r="O5674">
        <v>24</v>
      </c>
      <c r="P5674">
        <v>8</v>
      </c>
      <c r="Q5674">
        <v>2</v>
      </c>
      <c r="R5674">
        <v>54200</v>
      </c>
      <c r="S5674">
        <v>40107208</v>
      </c>
      <c r="T5674">
        <v>107</v>
      </c>
      <c r="U5674">
        <v>40</v>
      </c>
      <c r="V5674" s="1">
        <v>401071000000000</v>
      </c>
      <c r="W5674">
        <v>-96.304125999999997</v>
      </c>
      <c r="X5674">
        <v>35.4333606</v>
      </c>
    </row>
    <row r="5675" spans="1:24" x14ac:dyDescent="0.2">
      <c r="A5675">
        <v>49279</v>
      </c>
      <c r="B5675" s="1" t="s">
        <v>10853</v>
      </c>
      <c r="C5675">
        <v>2</v>
      </c>
      <c r="D5675">
        <v>4</v>
      </c>
      <c r="E5675">
        <v>27</v>
      </c>
      <c r="F5675">
        <v>4</v>
      </c>
      <c r="G5675">
        <v>27</v>
      </c>
      <c r="H5675">
        <v>0</v>
      </c>
      <c r="I5675">
        <v>23</v>
      </c>
      <c r="J5675">
        <f>H5675+I5675</f>
        <v>23</v>
      </c>
      <c r="K5675" t="s">
        <v>10854</v>
      </c>
      <c r="L5675">
        <v>11130</v>
      </c>
      <c r="M5675">
        <v>99999</v>
      </c>
      <c r="N5675">
        <v>99999</v>
      </c>
      <c r="O5675">
        <v>84</v>
      </c>
      <c r="P5675">
        <v>6</v>
      </c>
      <c r="Q5675">
        <v>4</v>
      </c>
      <c r="R5675">
        <v>53480</v>
      </c>
      <c r="S5675">
        <v>508331</v>
      </c>
      <c r="T5675">
        <v>83</v>
      </c>
      <c r="U5675">
        <v>5</v>
      </c>
      <c r="V5675" s="1">
        <v>50839500000000</v>
      </c>
      <c r="W5675">
        <v>-93.734971999999999</v>
      </c>
      <c r="X5675">
        <v>35.288209299999998</v>
      </c>
    </row>
    <row r="5676" spans="1:24" x14ac:dyDescent="0.2">
      <c r="A5676">
        <v>49854</v>
      </c>
      <c r="B5676" s="1" t="s">
        <v>10855</v>
      </c>
      <c r="C5676">
        <v>2</v>
      </c>
      <c r="D5676">
        <v>0</v>
      </c>
      <c r="E5676">
        <v>27</v>
      </c>
      <c r="F5676">
        <v>0</v>
      </c>
      <c r="G5676">
        <v>27</v>
      </c>
      <c r="H5676">
        <v>0</v>
      </c>
      <c r="I5676">
        <v>23</v>
      </c>
      <c r="J5676">
        <f>H5676+I5676</f>
        <v>23</v>
      </c>
      <c r="K5676" t="s">
        <v>10856</v>
      </c>
      <c r="L5676">
        <v>13770</v>
      </c>
      <c r="M5676">
        <v>99999</v>
      </c>
      <c r="N5676">
        <v>99999</v>
      </c>
      <c r="O5676">
        <v>144</v>
      </c>
      <c r="P5676">
        <v>33</v>
      </c>
      <c r="Q5676">
        <v>8</v>
      </c>
      <c r="R5676">
        <v>30754</v>
      </c>
      <c r="S5676">
        <v>292298</v>
      </c>
      <c r="T5676">
        <v>229</v>
      </c>
      <c r="U5676">
        <v>29</v>
      </c>
      <c r="V5676" s="1">
        <v>292295000000000</v>
      </c>
      <c r="W5676">
        <v>-92.515465000000006</v>
      </c>
      <c r="X5676">
        <v>37.251557599999998</v>
      </c>
    </row>
    <row r="5677" spans="1:24" x14ac:dyDescent="0.2">
      <c r="A5677">
        <v>50623</v>
      </c>
      <c r="B5677" t="s">
        <v>10857</v>
      </c>
      <c r="C5677">
        <v>58</v>
      </c>
      <c r="D5677">
        <v>11</v>
      </c>
      <c r="E5677">
        <v>82</v>
      </c>
      <c r="F5677">
        <v>31</v>
      </c>
      <c r="G5677">
        <v>133</v>
      </c>
      <c r="H5677">
        <v>23</v>
      </c>
      <c r="I5677">
        <v>0</v>
      </c>
      <c r="J5677">
        <f>H5677+I5677</f>
        <v>23</v>
      </c>
      <c r="L5677">
        <v>75270</v>
      </c>
      <c r="M5677">
        <v>99999</v>
      </c>
      <c r="N5677">
        <v>99999</v>
      </c>
      <c r="O5677">
        <v>999</v>
      </c>
      <c r="P5677">
        <v>3</v>
      </c>
      <c r="Q5677">
        <v>2</v>
      </c>
      <c r="R5677">
        <v>38295</v>
      </c>
      <c r="S5677" t="s">
        <v>10858</v>
      </c>
      <c r="T5677">
        <v>153</v>
      </c>
      <c r="U5677">
        <v>31</v>
      </c>
      <c r="V5677" s="1">
        <v>311530000000000</v>
      </c>
      <c r="W5677">
        <v>-96.033687</v>
      </c>
      <c r="X5677">
        <v>41.137889800000004</v>
      </c>
    </row>
    <row r="5678" spans="1:24" x14ac:dyDescent="0.2">
      <c r="A5678">
        <v>50640</v>
      </c>
      <c r="B5678" s="1" t="s">
        <v>10859</v>
      </c>
      <c r="C5678">
        <v>0</v>
      </c>
      <c r="D5678">
        <v>3</v>
      </c>
      <c r="E5678">
        <v>11</v>
      </c>
      <c r="F5678">
        <v>14</v>
      </c>
      <c r="G5678">
        <v>33</v>
      </c>
      <c r="H5678">
        <v>23</v>
      </c>
      <c r="I5678">
        <v>0</v>
      </c>
      <c r="J5678">
        <f>H5678+I5678</f>
        <v>23</v>
      </c>
      <c r="L5678">
        <v>73740</v>
      </c>
      <c r="M5678">
        <v>99999</v>
      </c>
      <c r="N5678">
        <v>99999</v>
      </c>
      <c r="O5678">
        <v>999</v>
      </c>
      <c r="P5678">
        <v>4</v>
      </c>
      <c r="Q5678">
        <v>2</v>
      </c>
      <c r="R5678">
        <v>6015</v>
      </c>
      <c r="S5678" t="s">
        <v>5823</v>
      </c>
      <c r="T5678">
        <v>55</v>
      </c>
      <c r="U5678">
        <v>31</v>
      </c>
      <c r="V5678" s="1">
        <v>310550000000000</v>
      </c>
      <c r="W5678">
        <v>-96.128333999999995</v>
      </c>
      <c r="X5678">
        <v>41.257849499999999</v>
      </c>
    </row>
    <row r="5679" spans="1:24" x14ac:dyDescent="0.2">
      <c r="A5679">
        <v>50774</v>
      </c>
      <c r="B5679" s="1" t="s">
        <v>10860</v>
      </c>
      <c r="C5679">
        <v>0</v>
      </c>
      <c r="D5679">
        <v>2</v>
      </c>
      <c r="E5679">
        <v>22</v>
      </c>
      <c r="F5679">
        <v>2</v>
      </c>
      <c r="G5679">
        <v>23</v>
      </c>
      <c r="H5679">
        <v>0</v>
      </c>
      <c r="I5679">
        <v>23</v>
      </c>
      <c r="J5679">
        <f>H5679+I5679</f>
        <v>23</v>
      </c>
      <c r="K5679" t="s">
        <v>10861</v>
      </c>
      <c r="L5679">
        <v>4100</v>
      </c>
      <c r="M5679">
        <v>99999</v>
      </c>
      <c r="N5679">
        <v>99999</v>
      </c>
      <c r="O5679">
        <v>999</v>
      </c>
      <c r="P5679">
        <v>18</v>
      </c>
      <c r="Q5679">
        <v>1</v>
      </c>
      <c r="R5679">
        <v>5350</v>
      </c>
      <c r="S5679" t="s">
        <v>10862</v>
      </c>
      <c r="T5679">
        <v>177</v>
      </c>
      <c r="U5679">
        <v>31</v>
      </c>
      <c r="V5679" s="1">
        <v>311771000000000</v>
      </c>
      <c r="W5679">
        <v>-96.135298000000006</v>
      </c>
      <c r="X5679">
        <v>41.540183599999999</v>
      </c>
    </row>
    <row r="5680" spans="1:24" x14ac:dyDescent="0.2">
      <c r="A5680">
        <v>50989</v>
      </c>
      <c r="B5680" s="1" t="s">
        <v>10863</v>
      </c>
      <c r="C5680">
        <v>6</v>
      </c>
      <c r="D5680">
        <v>0</v>
      </c>
      <c r="E5680">
        <v>11</v>
      </c>
      <c r="F5680">
        <v>6</v>
      </c>
      <c r="G5680">
        <v>35</v>
      </c>
      <c r="H5680">
        <v>23</v>
      </c>
      <c r="I5680">
        <v>0</v>
      </c>
      <c r="J5680">
        <f>H5680+I5680</f>
        <v>23</v>
      </c>
      <c r="L5680">
        <v>26310</v>
      </c>
      <c r="M5680">
        <v>99999</v>
      </c>
      <c r="N5680">
        <v>99999</v>
      </c>
      <c r="O5680">
        <v>125</v>
      </c>
      <c r="P5680">
        <v>31</v>
      </c>
      <c r="Q5680">
        <v>4</v>
      </c>
      <c r="R5680">
        <v>99999</v>
      </c>
      <c r="S5680">
        <v>290132904</v>
      </c>
      <c r="T5680">
        <v>13</v>
      </c>
      <c r="U5680">
        <v>29</v>
      </c>
      <c r="V5680" s="1">
        <v>290131000000000</v>
      </c>
      <c r="W5680">
        <v>-94.356195999999997</v>
      </c>
      <c r="X5680">
        <v>38.106390599999997</v>
      </c>
    </row>
    <row r="5681" spans="1:24" x14ac:dyDescent="0.2">
      <c r="A5681">
        <v>51684</v>
      </c>
      <c r="B5681" s="1" t="s">
        <v>10864</v>
      </c>
      <c r="C5681">
        <v>8</v>
      </c>
      <c r="D5681">
        <v>0</v>
      </c>
      <c r="E5681">
        <v>12</v>
      </c>
      <c r="F5681">
        <v>1</v>
      </c>
      <c r="G5681">
        <v>41</v>
      </c>
      <c r="H5681">
        <v>23</v>
      </c>
      <c r="I5681">
        <v>0</v>
      </c>
      <c r="J5681">
        <f>H5681+I5681</f>
        <v>23</v>
      </c>
      <c r="L5681">
        <v>16740</v>
      </c>
      <c r="M5681">
        <v>99999</v>
      </c>
      <c r="N5681">
        <v>99999</v>
      </c>
      <c r="O5681">
        <v>2</v>
      </c>
      <c r="P5681">
        <v>18</v>
      </c>
      <c r="Q5681">
        <v>9</v>
      </c>
      <c r="R5681">
        <v>39026</v>
      </c>
      <c r="S5681">
        <v>2900110</v>
      </c>
      <c r="T5681">
        <v>1</v>
      </c>
      <c r="U5681">
        <v>29</v>
      </c>
      <c r="V5681" s="1">
        <v>290020000000000</v>
      </c>
      <c r="W5681">
        <v>-92.598913999999994</v>
      </c>
      <c r="X5681">
        <v>40.180440599999997</v>
      </c>
    </row>
    <row r="5682" spans="1:24" x14ac:dyDescent="0.2">
      <c r="A5682">
        <v>57102</v>
      </c>
      <c r="B5682" s="1" t="s">
        <v>10865</v>
      </c>
      <c r="C5682">
        <v>22</v>
      </c>
      <c r="D5682">
        <v>7</v>
      </c>
      <c r="E5682">
        <v>36</v>
      </c>
      <c r="F5682">
        <v>20</v>
      </c>
      <c r="G5682">
        <v>82</v>
      </c>
      <c r="H5682">
        <v>23</v>
      </c>
      <c r="I5682">
        <v>0</v>
      </c>
      <c r="J5682">
        <f>H5682+I5682</f>
        <v>23</v>
      </c>
      <c r="L5682">
        <v>6430</v>
      </c>
      <c r="M5682">
        <v>99999</v>
      </c>
      <c r="N5682">
        <v>99999</v>
      </c>
      <c r="O5682">
        <v>147</v>
      </c>
      <c r="P5682">
        <v>33</v>
      </c>
      <c r="Q5682">
        <v>8</v>
      </c>
      <c r="R5682">
        <v>10288</v>
      </c>
      <c r="S5682">
        <v>2921516</v>
      </c>
      <c r="T5682">
        <v>215</v>
      </c>
      <c r="U5682">
        <v>29</v>
      </c>
      <c r="V5682" s="1">
        <v>292155000000000</v>
      </c>
      <c r="W5682">
        <v>-92.091077999999996</v>
      </c>
      <c r="X5682">
        <v>37.117866300000003</v>
      </c>
    </row>
    <row r="5683" spans="1:24" x14ac:dyDescent="0.2">
      <c r="A5683">
        <v>57255</v>
      </c>
      <c r="B5683" s="1" t="s">
        <v>10866</v>
      </c>
      <c r="C5683">
        <v>2</v>
      </c>
      <c r="D5683">
        <v>0</v>
      </c>
      <c r="E5683">
        <v>4</v>
      </c>
      <c r="F5683">
        <v>5</v>
      </c>
      <c r="G5683">
        <v>27</v>
      </c>
      <c r="H5683">
        <v>23</v>
      </c>
      <c r="I5683">
        <v>0</v>
      </c>
      <c r="J5683">
        <f>H5683+I5683</f>
        <v>23</v>
      </c>
      <c r="L5683">
        <v>12540</v>
      </c>
      <c r="M5683">
        <v>99999</v>
      </c>
      <c r="N5683">
        <v>99999</v>
      </c>
      <c r="O5683">
        <v>156</v>
      </c>
      <c r="P5683">
        <v>27</v>
      </c>
      <c r="Q5683">
        <v>8</v>
      </c>
      <c r="R5683">
        <v>99999</v>
      </c>
      <c r="S5683">
        <v>291232</v>
      </c>
      <c r="T5683">
        <v>123</v>
      </c>
      <c r="U5683">
        <v>29</v>
      </c>
      <c r="V5683" s="1">
        <v>291240000000000</v>
      </c>
      <c r="W5683">
        <v>-90.181094000000002</v>
      </c>
      <c r="X5683">
        <v>37.600498199999997</v>
      </c>
    </row>
    <row r="5684" spans="1:24" x14ac:dyDescent="0.2">
      <c r="A5684">
        <v>57632</v>
      </c>
      <c r="B5684" t="s">
        <v>10867</v>
      </c>
      <c r="C5684">
        <v>10</v>
      </c>
      <c r="D5684">
        <v>9</v>
      </c>
      <c r="E5684">
        <v>41</v>
      </c>
      <c r="F5684">
        <v>9</v>
      </c>
      <c r="G5684">
        <v>45</v>
      </c>
      <c r="H5684">
        <v>0</v>
      </c>
      <c r="I5684">
        <v>23</v>
      </c>
      <c r="J5684">
        <f>H5684+I5684</f>
        <v>23</v>
      </c>
      <c r="K5684" t="s">
        <v>10868</v>
      </c>
      <c r="L5684">
        <v>600</v>
      </c>
      <c r="M5684">
        <v>99999</v>
      </c>
      <c r="N5684">
        <v>99999</v>
      </c>
      <c r="O5684">
        <v>72</v>
      </c>
      <c r="P5684">
        <v>26</v>
      </c>
      <c r="Q5684">
        <v>7</v>
      </c>
      <c r="R5684">
        <v>33260</v>
      </c>
      <c r="S5684">
        <v>470231088</v>
      </c>
      <c r="T5684">
        <v>23</v>
      </c>
      <c r="U5684">
        <v>47</v>
      </c>
      <c r="V5684" s="1">
        <v>470240000000000</v>
      </c>
      <c r="W5684">
        <v>-88.640182999999993</v>
      </c>
      <c r="X5684">
        <v>35.441368699999998</v>
      </c>
    </row>
    <row r="5685" spans="1:24" x14ac:dyDescent="0.2">
      <c r="A5685">
        <v>57815</v>
      </c>
      <c r="B5685" t="s">
        <v>10869</v>
      </c>
      <c r="C5685">
        <v>0</v>
      </c>
      <c r="D5685">
        <v>0</v>
      </c>
      <c r="E5685">
        <v>0</v>
      </c>
      <c r="F5685">
        <v>5</v>
      </c>
      <c r="G5685">
        <v>23</v>
      </c>
      <c r="H5685">
        <v>23</v>
      </c>
      <c r="I5685">
        <v>0</v>
      </c>
      <c r="J5685">
        <f>H5685+I5685</f>
        <v>23</v>
      </c>
      <c r="L5685">
        <v>7120</v>
      </c>
      <c r="M5685">
        <v>99999</v>
      </c>
      <c r="N5685">
        <v>99999</v>
      </c>
      <c r="O5685">
        <v>158</v>
      </c>
      <c r="P5685">
        <v>27</v>
      </c>
      <c r="Q5685">
        <v>8</v>
      </c>
      <c r="R5685">
        <v>11242</v>
      </c>
      <c r="S5685">
        <v>2903119</v>
      </c>
      <c r="T5685">
        <v>31</v>
      </c>
      <c r="U5685">
        <v>29</v>
      </c>
      <c r="V5685" s="1">
        <v>290319000000000</v>
      </c>
      <c r="W5685">
        <v>-89.526724999999999</v>
      </c>
      <c r="X5685">
        <v>37.317850300000003</v>
      </c>
    </row>
    <row r="5686" spans="1:24" x14ac:dyDescent="0.2">
      <c r="A5686">
        <v>59191</v>
      </c>
      <c r="B5686" s="1" t="s">
        <v>10870</v>
      </c>
      <c r="C5686">
        <v>1</v>
      </c>
      <c r="D5686">
        <v>4</v>
      </c>
      <c r="E5686">
        <v>19</v>
      </c>
      <c r="F5686">
        <v>7</v>
      </c>
      <c r="G5686">
        <v>25</v>
      </c>
      <c r="H5686">
        <v>0</v>
      </c>
      <c r="I5686">
        <v>23</v>
      </c>
      <c r="J5686">
        <f>H5686+I5686</f>
        <v>23</v>
      </c>
      <c r="K5686" t="s">
        <v>10871</v>
      </c>
      <c r="L5686">
        <v>27870</v>
      </c>
      <c r="M5686">
        <v>99999</v>
      </c>
      <c r="N5686">
        <v>99999</v>
      </c>
      <c r="O5686">
        <v>79</v>
      </c>
      <c r="P5686">
        <v>40</v>
      </c>
      <c r="Q5686">
        <v>2</v>
      </c>
      <c r="R5686">
        <v>78285</v>
      </c>
      <c r="S5686">
        <v>19031031013</v>
      </c>
      <c r="T5686">
        <v>31</v>
      </c>
      <c r="U5686">
        <v>19</v>
      </c>
      <c r="V5686" s="1">
        <v>190315000000000</v>
      </c>
      <c r="W5686">
        <v>-91.124634</v>
      </c>
      <c r="X5686">
        <v>41.759978699999998</v>
      </c>
    </row>
    <row r="5687" spans="1:24" x14ac:dyDescent="0.2">
      <c r="A5687">
        <v>59460</v>
      </c>
      <c r="B5687" s="1" t="s">
        <v>10872</v>
      </c>
      <c r="C5687">
        <v>3</v>
      </c>
      <c r="D5687">
        <v>2</v>
      </c>
      <c r="E5687">
        <v>5</v>
      </c>
      <c r="F5687">
        <v>11</v>
      </c>
      <c r="G5687">
        <v>26</v>
      </c>
      <c r="H5687">
        <v>23</v>
      </c>
      <c r="I5687">
        <v>0</v>
      </c>
      <c r="J5687">
        <f>H5687+I5687</f>
        <v>23</v>
      </c>
      <c r="L5687">
        <v>27610</v>
      </c>
      <c r="M5687">
        <v>99999</v>
      </c>
      <c r="N5687">
        <v>99999</v>
      </c>
      <c r="O5687">
        <v>115</v>
      </c>
      <c r="P5687">
        <v>58</v>
      </c>
      <c r="Q5687">
        <v>12</v>
      </c>
      <c r="R5687">
        <v>51453</v>
      </c>
      <c r="S5687" t="s">
        <v>10873</v>
      </c>
      <c r="T5687">
        <v>77</v>
      </c>
      <c r="U5687">
        <v>17</v>
      </c>
      <c r="V5687" s="1">
        <v>170770000000000</v>
      </c>
      <c r="W5687">
        <v>-89.347159000000005</v>
      </c>
      <c r="X5687">
        <v>37.760078800000002</v>
      </c>
    </row>
    <row r="5688" spans="1:24" x14ac:dyDescent="0.2">
      <c r="A5688">
        <v>59669</v>
      </c>
      <c r="B5688" s="1" t="s">
        <v>10874</v>
      </c>
      <c r="C5688">
        <v>14</v>
      </c>
      <c r="D5688">
        <v>2</v>
      </c>
      <c r="E5688">
        <v>26</v>
      </c>
      <c r="F5688">
        <v>7</v>
      </c>
      <c r="G5688">
        <v>55</v>
      </c>
      <c r="H5688">
        <v>23</v>
      </c>
      <c r="I5688">
        <v>0</v>
      </c>
      <c r="J5688">
        <f>H5688+I5688</f>
        <v>23</v>
      </c>
      <c r="L5688">
        <v>99999</v>
      </c>
      <c r="M5688">
        <v>9300</v>
      </c>
      <c r="N5688">
        <v>9270</v>
      </c>
      <c r="O5688">
        <v>107</v>
      </c>
      <c r="P5688">
        <v>54</v>
      </c>
      <c r="Q5688">
        <v>19</v>
      </c>
      <c r="R5688">
        <v>12164</v>
      </c>
      <c r="S5688">
        <v>1712103017</v>
      </c>
      <c r="T5688">
        <v>121</v>
      </c>
      <c r="U5688">
        <v>17</v>
      </c>
      <c r="V5688" s="1">
        <v>171220000000000</v>
      </c>
      <c r="W5688">
        <v>-89.112945999999994</v>
      </c>
      <c r="X5688">
        <v>38.526034699999997</v>
      </c>
    </row>
    <row r="5689" spans="1:24" x14ac:dyDescent="0.2">
      <c r="A5689">
        <v>59770</v>
      </c>
      <c r="B5689" s="1" t="s">
        <v>10875</v>
      </c>
      <c r="C5689">
        <v>48</v>
      </c>
      <c r="D5689">
        <v>22</v>
      </c>
      <c r="E5689">
        <v>80</v>
      </c>
      <c r="F5689">
        <v>34</v>
      </c>
      <c r="G5689">
        <v>114</v>
      </c>
      <c r="H5689">
        <v>23</v>
      </c>
      <c r="I5689">
        <v>0</v>
      </c>
      <c r="J5689">
        <f>H5689+I5689</f>
        <v>23</v>
      </c>
      <c r="L5689">
        <v>11850</v>
      </c>
      <c r="M5689">
        <v>99999</v>
      </c>
      <c r="N5689">
        <v>99999</v>
      </c>
      <c r="O5689">
        <v>101</v>
      </c>
      <c r="P5689">
        <v>51</v>
      </c>
      <c r="Q5689">
        <v>17</v>
      </c>
      <c r="R5689">
        <v>18823</v>
      </c>
      <c r="S5689">
        <v>1711501023</v>
      </c>
      <c r="T5689">
        <v>115</v>
      </c>
      <c r="U5689">
        <v>17</v>
      </c>
      <c r="V5689" s="1">
        <v>171150000000000</v>
      </c>
      <c r="W5689">
        <v>-88.929646000000005</v>
      </c>
      <c r="X5689">
        <v>39.835466199999999</v>
      </c>
    </row>
    <row r="5690" spans="1:24" x14ac:dyDescent="0.2">
      <c r="A5690">
        <v>60209</v>
      </c>
      <c r="B5690" s="1" t="s">
        <v>10876</v>
      </c>
      <c r="C5690">
        <v>0</v>
      </c>
      <c r="D5690">
        <v>3</v>
      </c>
      <c r="E5690">
        <v>22</v>
      </c>
      <c r="F5690">
        <v>3</v>
      </c>
      <c r="G5690">
        <v>23</v>
      </c>
      <c r="H5690">
        <v>0</v>
      </c>
      <c r="I5690">
        <v>23</v>
      </c>
      <c r="J5690">
        <f>H5690+I5690</f>
        <v>23</v>
      </c>
      <c r="K5690" t="s">
        <v>10877</v>
      </c>
      <c r="L5690">
        <v>99999</v>
      </c>
      <c r="M5690">
        <v>32220</v>
      </c>
      <c r="N5690">
        <v>32160</v>
      </c>
      <c r="O5690">
        <v>106</v>
      </c>
      <c r="P5690">
        <v>53</v>
      </c>
      <c r="Q5690">
        <v>15</v>
      </c>
      <c r="R5690">
        <v>61015</v>
      </c>
      <c r="S5690" t="s">
        <v>775</v>
      </c>
      <c r="T5690">
        <v>105</v>
      </c>
      <c r="U5690">
        <v>17</v>
      </c>
      <c r="V5690" s="1">
        <v>171060000000000</v>
      </c>
      <c r="W5690">
        <v>-88.641524000000004</v>
      </c>
      <c r="X5690">
        <v>40.870747000000001</v>
      </c>
    </row>
    <row r="5691" spans="1:24" x14ac:dyDescent="0.2">
      <c r="A5691">
        <v>61165</v>
      </c>
      <c r="B5691" t="s">
        <v>10878</v>
      </c>
      <c r="C5691">
        <v>109</v>
      </c>
      <c r="D5691">
        <v>16</v>
      </c>
      <c r="E5691">
        <v>191</v>
      </c>
      <c r="F5691">
        <v>32</v>
      </c>
      <c r="G5691">
        <v>243</v>
      </c>
      <c r="H5691">
        <v>23</v>
      </c>
      <c r="I5691">
        <v>0</v>
      </c>
      <c r="J5691">
        <f>H5691+I5691</f>
        <v>23</v>
      </c>
      <c r="L5691">
        <v>3180</v>
      </c>
      <c r="M5691">
        <v>99999</v>
      </c>
      <c r="N5691">
        <v>99999</v>
      </c>
      <c r="O5691">
        <v>52</v>
      </c>
      <c r="P5691">
        <v>21</v>
      </c>
      <c r="Q5691">
        <v>5</v>
      </c>
      <c r="R5691">
        <v>52006</v>
      </c>
      <c r="S5691">
        <v>470372018</v>
      </c>
      <c r="T5691">
        <v>37</v>
      </c>
      <c r="U5691">
        <v>47</v>
      </c>
      <c r="V5691" s="1">
        <v>470370000000000</v>
      </c>
      <c r="W5691">
        <v>-86.797151999999997</v>
      </c>
      <c r="X5691">
        <v>36.097254100000001</v>
      </c>
    </row>
    <row r="5692" spans="1:24" x14ac:dyDescent="0.2">
      <c r="A5692">
        <v>61943</v>
      </c>
      <c r="B5692" s="1" t="s">
        <v>10879</v>
      </c>
      <c r="C5692">
        <v>48</v>
      </c>
      <c r="D5692">
        <v>62</v>
      </c>
      <c r="E5692">
        <v>99</v>
      </c>
      <c r="F5692">
        <v>109</v>
      </c>
      <c r="G5692">
        <v>161</v>
      </c>
      <c r="H5692">
        <v>23</v>
      </c>
      <c r="I5692">
        <v>0</v>
      </c>
      <c r="J5692">
        <f>H5692+I5692</f>
        <v>23</v>
      </c>
      <c r="L5692">
        <v>1860</v>
      </c>
      <c r="M5692">
        <v>99999</v>
      </c>
      <c r="N5692">
        <v>99999</v>
      </c>
      <c r="O5692">
        <v>67</v>
      </c>
      <c r="P5692">
        <v>35</v>
      </c>
      <c r="Q5692">
        <v>13</v>
      </c>
      <c r="R5692">
        <v>23900</v>
      </c>
      <c r="S5692">
        <v>13097730</v>
      </c>
      <c r="T5692">
        <v>97</v>
      </c>
      <c r="U5692">
        <v>13</v>
      </c>
      <c r="V5692" s="1">
        <v>130971000000000</v>
      </c>
      <c r="W5692">
        <v>-84.734499</v>
      </c>
      <c r="X5692">
        <v>33.756130200000001</v>
      </c>
    </row>
    <row r="5693" spans="1:24" x14ac:dyDescent="0.2">
      <c r="A5693">
        <v>63573</v>
      </c>
      <c r="B5693" s="1" t="s">
        <v>10880</v>
      </c>
      <c r="C5693">
        <v>0</v>
      </c>
      <c r="D5693">
        <v>3</v>
      </c>
      <c r="E5693">
        <v>23</v>
      </c>
      <c r="F5693">
        <v>3</v>
      </c>
      <c r="G5693">
        <v>23</v>
      </c>
      <c r="H5693">
        <v>0</v>
      </c>
      <c r="I5693">
        <v>23</v>
      </c>
      <c r="J5693">
        <f>H5693+I5693</f>
        <v>23</v>
      </c>
      <c r="K5693" t="s">
        <v>10881</v>
      </c>
      <c r="L5693">
        <v>34230</v>
      </c>
      <c r="M5693">
        <v>99999</v>
      </c>
      <c r="N5693">
        <v>99999</v>
      </c>
      <c r="O5693">
        <v>109</v>
      </c>
      <c r="P5693">
        <v>55</v>
      </c>
      <c r="Q5693">
        <v>15</v>
      </c>
      <c r="R5693">
        <v>64707</v>
      </c>
      <c r="S5693" t="s">
        <v>10882</v>
      </c>
      <c r="T5693">
        <v>33</v>
      </c>
      <c r="U5693">
        <v>17</v>
      </c>
      <c r="V5693" s="1">
        <v>170339000000000</v>
      </c>
      <c r="W5693">
        <v>-87.738791000000006</v>
      </c>
      <c r="X5693">
        <v>39.0045304</v>
      </c>
    </row>
    <row r="5694" spans="1:24" x14ac:dyDescent="0.2">
      <c r="A5694">
        <v>68252</v>
      </c>
      <c r="B5694" s="1" t="s">
        <v>10883</v>
      </c>
      <c r="C5694">
        <v>0</v>
      </c>
      <c r="D5694">
        <v>2</v>
      </c>
      <c r="E5694">
        <v>23</v>
      </c>
      <c r="F5694">
        <v>2</v>
      </c>
      <c r="G5694">
        <v>23</v>
      </c>
      <c r="H5694">
        <v>0</v>
      </c>
      <c r="I5694">
        <v>23</v>
      </c>
      <c r="J5694">
        <f>H5694+I5694</f>
        <v>23</v>
      </c>
      <c r="K5694" t="s">
        <v>10884</v>
      </c>
      <c r="L5694">
        <v>7530</v>
      </c>
      <c r="M5694">
        <v>99999</v>
      </c>
      <c r="N5694">
        <v>99999</v>
      </c>
      <c r="O5694">
        <v>95</v>
      </c>
      <c r="P5694">
        <v>32</v>
      </c>
      <c r="Q5694">
        <v>3</v>
      </c>
      <c r="R5694">
        <v>40775</v>
      </c>
      <c r="S5694">
        <v>5506344</v>
      </c>
      <c r="T5694">
        <v>63</v>
      </c>
      <c r="U5694">
        <v>55</v>
      </c>
      <c r="V5694" s="1">
        <v>550630000000000</v>
      </c>
      <c r="W5694">
        <v>-91.248133999999993</v>
      </c>
      <c r="X5694">
        <v>43.816336800000002</v>
      </c>
    </row>
    <row r="5695" spans="1:24" x14ac:dyDescent="0.2">
      <c r="A5695">
        <v>70566</v>
      </c>
      <c r="B5695" s="1" t="s">
        <v>10885</v>
      </c>
      <c r="C5695">
        <v>0</v>
      </c>
      <c r="D5695">
        <v>3</v>
      </c>
      <c r="E5695">
        <v>23</v>
      </c>
      <c r="F5695">
        <v>3</v>
      </c>
      <c r="G5695">
        <v>23</v>
      </c>
      <c r="H5695">
        <v>0</v>
      </c>
      <c r="I5695">
        <v>23</v>
      </c>
      <c r="J5695">
        <f>H5695+I5695</f>
        <v>23</v>
      </c>
      <c r="K5695" t="s">
        <v>10886</v>
      </c>
      <c r="L5695">
        <v>6</v>
      </c>
      <c r="M5695">
        <v>99999</v>
      </c>
      <c r="N5695">
        <v>99999</v>
      </c>
      <c r="O5695">
        <v>110</v>
      </c>
      <c r="P5695">
        <v>38</v>
      </c>
      <c r="Q5695">
        <v>1</v>
      </c>
      <c r="R5695">
        <v>7960</v>
      </c>
      <c r="S5695">
        <v>2605310</v>
      </c>
      <c r="T5695">
        <v>53</v>
      </c>
      <c r="U5695">
        <v>26</v>
      </c>
      <c r="V5695" s="1">
        <v>260540000000000</v>
      </c>
      <c r="W5695">
        <v>-90.053250000000006</v>
      </c>
      <c r="X5695">
        <v>46.482422399999997</v>
      </c>
    </row>
    <row r="5696" spans="1:24" x14ac:dyDescent="0.2">
      <c r="A5696">
        <v>72692</v>
      </c>
      <c r="B5696" s="1" t="s">
        <v>10887</v>
      </c>
      <c r="C5696">
        <v>54</v>
      </c>
      <c r="D5696">
        <v>9</v>
      </c>
      <c r="E5696">
        <v>88</v>
      </c>
      <c r="F5696">
        <v>24</v>
      </c>
      <c r="G5696">
        <v>110</v>
      </c>
      <c r="H5696">
        <v>23</v>
      </c>
      <c r="I5696">
        <v>0</v>
      </c>
      <c r="J5696">
        <f>H5696+I5696</f>
        <v>23</v>
      </c>
      <c r="L5696">
        <v>16440</v>
      </c>
      <c r="M5696">
        <v>99999</v>
      </c>
      <c r="N5696">
        <v>99999</v>
      </c>
      <c r="O5696">
        <v>76</v>
      </c>
      <c r="P5696">
        <v>29</v>
      </c>
      <c r="Q5696">
        <v>3</v>
      </c>
      <c r="R5696">
        <v>34000</v>
      </c>
      <c r="S5696">
        <v>260811010</v>
      </c>
      <c r="T5696">
        <v>81</v>
      </c>
      <c r="U5696">
        <v>26</v>
      </c>
      <c r="V5696" s="1">
        <v>260810000000000</v>
      </c>
      <c r="W5696">
        <v>-85.657736</v>
      </c>
      <c r="X5696">
        <v>42.962087099999998</v>
      </c>
    </row>
    <row r="5697" spans="1:24" x14ac:dyDescent="0.2">
      <c r="A5697">
        <v>74595</v>
      </c>
      <c r="B5697" s="1" t="s">
        <v>10888</v>
      </c>
      <c r="C5697">
        <v>0</v>
      </c>
      <c r="D5697">
        <v>0</v>
      </c>
      <c r="E5697">
        <v>0</v>
      </c>
      <c r="F5697">
        <v>8</v>
      </c>
      <c r="G5697">
        <v>23</v>
      </c>
      <c r="H5697">
        <v>23</v>
      </c>
      <c r="I5697">
        <v>0</v>
      </c>
      <c r="J5697">
        <f>H5697+I5697</f>
        <v>23</v>
      </c>
      <c r="L5697">
        <v>3330</v>
      </c>
      <c r="M5697">
        <v>99999</v>
      </c>
      <c r="N5697">
        <v>99999</v>
      </c>
      <c r="O5697">
        <v>4</v>
      </c>
      <c r="P5697">
        <v>2</v>
      </c>
      <c r="Q5697">
        <v>3</v>
      </c>
      <c r="R5697">
        <v>99999</v>
      </c>
      <c r="S5697">
        <v>45077119</v>
      </c>
      <c r="T5697">
        <v>77</v>
      </c>
      <c r="U5697">
        <v>45</v>
      </c>
      <c r="V5697" s="1">
        <v>450770000000000</v>
      </c>
      <c r="W5697">
        <v>-82.634827000000001</v>
      </c>
      <c r="X5697">
        <v>35.008741899999997</v>
      </c>
    </row>
    <row r="5698" spans="1:24" x14ac:dyDescent="0.2">
      <c r="A5698">
        <v>74879</v>
      </c>
      <c r="B5698" s="1" t="s">
        <v>10889</v>
      </c>
      <c r="C5698">
        <v>9</v>
      </c>
      <c r="D5698">
        <v>11</v>
      </c>
      <c r="E5698">
        <v>16</v>
      </c>
      <c r="F5698">
        <v>23</v>
      </c>
      <c r="G5698">
        <v>43</v>
      </c>
      <c r="H5698">
        <v>23</v>
      </c>
      <c r="I5698">
        <v>0</v>
      </c>
      <c r="J5698">
        <f>H5698+I5698</f>
        <v>23</v>
      </c>
      <c r="L5698">
        <v>3630</v>
      </c>
      <c r="M5698">
        <v>99999</v>
      </c>
      <c r="N5698">
        <v>99999</v>
      </c>
      <c r="O5698">
        <v>33</v>
      </c>
      <c r="P5698">
        <v>13</v>
      </c>
      <c r="Q5698">
        <v>4</v>
      </c>
      <c r="R5698">
        <v>99999</v>
      </c>
      <c r="S5698">
        <v>45083060</v>
      </c>
      <c r="T5698">
        <v>83</v>
      </c>
      <c r="U5698">
        <v>45</v>
      </c>
      <c r="V5698" s="1">
        <v>450830000000000</v>
      </c>
      <c r="W5698">
        <v>-81.832521999999997</v>
      </c>
      <c r="X5698">
        <v>34.8240786</v>
      </c>
    </row>
    <row r="5699" spans="1:24" x14ac:dyDescent="0.2">
      <c r="A5699">
        <v>75124</v>
      </c>
      <c r="B5699" t="s">
        <v>10890</v>
      </c>
      <c r="C5699">
        <v>3</v>
      </c>
      <c r="D5699">
        <v>0</v>
      </c>
      <c r="E5699">
        <v>5</v>
      </c>
      <c r="F5699">
        <v>4</v>
      </c>
      <c r="G5699">
        <v>32</v>
      </c>
      <c r="H5699">
        <v>23</v>
      </c>
      <c r="I5699">
        <v>0</v>
      </c>
      <c r="J5699">
        <f>H5699+I5699</f>
        <v>23</v>
      </c>
      <c r="L5699">
        <v>4770</v>
      </c>
      <c r="M5699">
        <v>99999</v>
      </c>
      <c r="N5699">
        <v>99999</v>
      </c>
      <c r="O5699">
        <v>84</v>
      </c>
      <c r="P5699">
        <v>30</v>
      </c>
      <c r="Q5699">
        <v>5</v>
      </c>
      <c r="R5699">
        <v>10612</v>
      </c>
      <c r="T5699">
        <v>193</v>
      </c>
      <c r="U5699">
        <v>21</v>
      </c>
      <c r="V5699" s="1">
        <v>211940000000000</v>
      </c>
      <c r="W5699">
        <v>-83.463802999999999</v>
      </c>
      <c r="X5699">
        <v>37.345340700000001</v>
      </c>
    </row>
    <row r="5700" spans="1:24" x14ac:dyDescent="0.2">
      <c r="A5700">
        <v>75622</v>
      </c>
      <c r="B5700" s="1" t="s">
        <v>10891</v>
      </c>
      <c r="C5700">
        <v>25</v>
      </c>
      <c r="D5700">
        <v>43</v>
      </c>
      <c r="E5700">
        <v>61</v>
      </c>
      <c r="F5700">
        <v>64</v>
      </c>
      <c r="G5700">
        <v>86</v>
      </c>
      <c r="H5700">
        <v>23</v>
      </c>
      <c r="I5700">
        <v>0</v>
      </c>
      <c r="J5700">
        <f>H5700+I5700</f>
        <v>23</v>
      </c>
      <c r="L5700">
        <v>3360</v>
      </c>
      <c r="M5700">
        <v>99999</v>
      </c>
      <c r="N5700">
        <v>99999</v>
      </c>
      <c r="O5700">
        <v>73</v>
      </c>
      <c r="P5700">
        <v>19</v>
      </c>
      <c r="Q5700">
        <v>6</v>
      </c>
      <c r="R5700">
        <v>16000</v>
      </c>
      <c r="S5700">
        <v>45079129</v>
      </c>
      <c r="T5700">
        <v>79</v>
      </c>
      <c r="U5700">
        <v>45</v>
      </c>
      <c r="V5700" s="1">
        <v>450790000000000</v>
      </c>
      <c r="W5700">
        <v>-81.042021000000005</v>
      </c>
      <c r="X5700">
        <v>34.041083200000003</v>
      </c>
    </row>
    <row r="5701" spans="1:24" x14ac:dyDescent="0.2">
      <c r="A5701">
        <v>76686</v>
      </c>
      <c r="B5701" s="1" t="s">
        <v>10892</v>
      </c>
      <c r="C5701">
        <v>283</v>
      </c>
      <c r="D5701">
        <v>139</v>
      </c>
      <c r="E5701">
        <v>510</v>
      </c>
      <c r="F5701">
        <v>244</v>
      </c>
      <c r="G5701">
        <v>736</v>
      </c>
      <c r="H5701">
        <v>23</v>
      </c>
      <c r="I5701">
        <v>0</v>
      </c>
      <c r="J5701">
        <f>H5701+I5701</f>
        <v>23</v>
      </c>
      <c r="L5701">
        <v>4950</v>
      </c>
      <c r="M5701">
        <v>99999</v>
      </c>
      <c r="N5701">
        <v>99999</v>
      </c>
      <c r="O5701">
        <v>94</v>
      </c>
      <c r="P5701">
        <v>45</v>
      </c>
      <c r="Q5701">
        <v>5</v>
      </c>
      <c r="R5701">
        <v>22380</v>
      </c>
      <c r="S5701">
        <v>37193108</v>
      </c>
      <c r="T5701">
        <v>193</v>
      </c>
      <c r="U5701">
        <v>37</v>
      </c>
      <c r="V5701" s="1">
        <v>371940000000000</v>
      </c>
      <c r="W5701">
        <v>-81.162357999999998</v>
      </c>
      <c r="X5701">
        <v>36.187743400000002</v>
      </c>
    </row>
    <row r="5702" spans="1:24" x14ac:dyDescent="0.2">
      <c r="A5702">
        <v>77861</v>
      </c>
      <c r="B5702" s="1" t="s">
        <v>10893</v>
      </c>
      <c r="C5702">
        <v>6</v>
      </c>
      <c r="D5702">
        <v>2</v>
      </c>
      <c r="E5702">
        <v>26</v>
      </c>
      <c r="F5702">
        <v>4</v>
      </c>
      <c r="G5702">
        <v>49</v>
      </c>
      <c r="H5702">
        <v>23</v>
      </c>
      <c r="I5702">
        <v>0</v>
      </c>
      <c r="J5702">
        <f>H5702+I5702</f>
        <v>23</v>
      </c>
      <c r="L5702">
        <v>4590</v>
      </c>
      <c r="M5702">
        <v>99999</v>
      </c>
      <c r="N5702">
        <v>99999</v>
      </c>
      <c r="O5702">
        <v>92</v>
      </c>
      <c r="P5702">
        <v>20</v>
      </c>
      <c r="Q5702">
        <v>6</v>
      </c>
      <c r="R5702">
        <v>99999</v>
      </c>
      <c r="S5702" t="s">
        <v>10894</v>
      </c>
      <c r="T5702">
        <v>9</v>
      </c>
      <c r="U5702">
        <v>39</v>
      </c>
      <c r="V5702" s="1">
        <v>390100000000000</v>
      </c>
      <c r="W5702">
        <v>-82.114164000000002</v>
      </c>
      <c r="X5702">
        <v>39.282928300000002</v>
      </c>
    </row>
    <row r="5703" spans="1:24" x14ac:dyDescent="0.2">
      <c r="A5703">
        <v>78046</v>
      </c>
      <c r="B5703" t="s">
        <v>10895</v>
      </c>
      <c r="C5703">
        <v>33</v>
      </c>
      <c r="D5703">
        <v>16</v>
      </c>
      <c r="E5703">
        <v>49</v>
      </c>
      <c r="F5703">
        <v>43</v>
      </c>
      <c r="G5703">
        <v>100</v>
      </c>
      <c r="H5703">
        <v>23</v>
      </c>
      <c r="I5703">
        <v>0</v>
      </c>
      <c r="J5703">
        <f>H5703+I5703</f>
        <v>23</v>
      </c>
      <c r="L5703">
        <v>4380</v>
      </c>
      <c r="M5703">
        <v>99999</v>
      </c>
      <c r="N5703">
        <v>99999</v>
      </c>
      <c r="O5703">
        <v>25</v>
      </c>
      <c r="P5703">
        <v>15</v>
      </c>
      <c r="Q5703">
        <v>15</v>
      </c>
      <c r="R5703">
        <v>18000</v>
      </c>
      <c r="S5703" t="s">
        <v>10896</v>
      </c>
      <c r="T5703">
        <v>49</v>
      </c>
      <c r="U5703">
        <v>39</v>
      </c>
      <c r="V5703" s="1">
        <v>390490000000000</v>
      </c>
      <c r="W5703">
        <v>-82.994439999999997</v>
      </c>
      <c r="X5703">
        <v>39.880992800000001</v>
      </c>
    </row>
    <row r="5704" spans="1:24" x14ac:dyDescent="0.2">
      <c r="A5704">
        <v>79329</v>
      </c>
      <c r="B5704" s="1" t="s">
        <v>10897</v>
      </c>
      <c r="C5704">
        <v>232</v>
      </c>
      <c r="D5704">
        <v>17</v>
      </c>
      <c r="E5704">
        <v>344</v>
      </c>
      <c r="F5704">
        <v>19</v>
      </c>
      <c r="G5704">
        <v>404</v>
      </c>
      <c r="H5704">
        <v>23</v>
      </c>
      <c r="I5704">
        <v>0</v>
      </c>
      <c r="J5704">
        <f>H5704+I5704</f>
        <v>23</v>
      </c>
      <c r="L5704">
        <v>10019</v>
      </c>
      <c r="M5704">
        <v>99999</v>
      </c>
      <c r="N5704">
        <v>99999</v>
      </c>
      <c r="O5704">
        <v>93</v>
      </c>
      <c r="P5704">
        <v>20</v>
      </c>
      <c r="Q5704">
        <v>6</v>
      </c>
      <c r="R5704">
        <v>47628</v>
      </c>
      <c r="S5704" t="s">
        <v>10898</v>
      </c>
      <c r="T5704">
        <v>167</v>
      </c>
      <c r="U5704">
        <v>39</v>
      </c>
      <c r="V5704" s="1">
        <v>391670000000000</v>
      </c>
      <c r="W5704">
        <v>-81.451830000000001</v>
      </c>
      <c r="X5704">
        <v>39.437291100000003</v>
      </c>
    </row>
    <row r="5705" spans="1:24" x14ac:dyDescent="0.2">
      <c r="A5705">
        <v>79420</v>
      </c>
      <c r="B5705" s="1" t="s">
        <v>10899</v>
      </c>
      <c r="C5705">
        <v>21</v>
      </c>
      <c r="D5705">
        <v>30</v>
      </c>
      <c r="E5705">
        <v>59</v>
      </c>
      <c r="F5705">
        <v>37</v>
      </c>
      <c r="G5705">
        <v>68</v>
      </c>
      <c r="H5705">
        <v>0</v>
      </c>
      <c r="I5705">
        <v>23</v>
      </c>
      <c r="J5705">
        <f>H5705+I5705</f>
        <v>23</v>
      </c>
      <c r="K5705" t="s">
        <v>10900</v>
      </c>
      <c r="L5705">
        <v>510</v>
      </c>
      <c r="M5705">
        <v>99999</v>
      </c>
      <c r="N5705">
        <v>99999</v>
      </c>
      <c r="O5705">
        <v>41</v>
      </c>
      <c r="P5705">
        <v>12</v>
      </c>
      <c r="Q5705">
        <v>1</v>
      </c>
      <c r="R5705">
        <v>15628</v>
      </c>
      <c r="S5705">
        <v>5403316</v>
      </c>
      <c r="T5705">
        <v>33</v>
      </c>
      <c r="U5705">
        <v>54</v>
      </c>
      <c r="V5705" s="1">
        <v>540330000000000</v>
      </c>
      <c r="W5705">
        <v>-80.335757999999998</v>
      </c>
      <c r="X5705">
        <v>39.273997000000001</v>
      </c>
    </row>
    <row r="5706" spans="1:24" x14ac:dyDescent="0.2">
      <c r="A5706">
        <v>81824</v>
      </c>
      <c r="B5706" s="1" t="s">
        <v>10901</v>
      </c>
      <c r="C5706">
        <v>0</v>
      </c>
      <c r="D5706">
        <v>1</v>
      </c>
      <c r="E5706">
        <v>3</v>
      </c>
      <c r="F5706">
        <v>11</v>
      </c>
      <c r="G5706">
        <v>23</v>
      </c>
      <c r="H5706">
        <v>23</v>
      </c>
      <c r="I5706">
        <v>0</v>
      </c>
      <c r="J5706">
        <f>H5706+I5706</f>
        <v>23</v>
      </c>
      <c r="L5706">
        <v>11220</v>
      </c>
      <c r="M5706">
        <v>99999</v>
      </c>
      <c r="N5706">
        <v>99999</v>
      </c>
      <c r="O5706">
        <v>8</v>
      </c>
      <c r="P5706">
        <v>50</v>
      </c>
      <c r="Q5706">
        <v>3</v>
      </c>
      <c r="R5706">
        <v>99999</v>
      </c>
      <c r="S5706">
        <v>42085640</v>
      </c>
      <c r="T5706">
        <v>85</v>
      </c>
      <c r="U5706">
        <v>42</v>
      </c>
      <c r="V5706" s="1">
        <v>420850000000000</v>
      </c>
      <c r="W5706">
        <v>-80.108051000000003</v>
      </c>
      <c r="X5706">
        <v>41.172127699999997</v>
      </c>
    </row>
    <row r="5707" spans="1:24" x14ac:dyDescent="0.2">
      <c r="A5707">
        <v>84013</v>
      </c>
      <c r="B5707" s="1" t="s">
        <v>10902</v>
      </c>
      <c r="C5707">
        <v>0</v>
      </c>
      <c r="D5707">
        <v>18</v>
      </c>
      <c r="E5707">
        <v>23</v>
      </c>
      <c r="F5707">
        <v>18</v>
      </c>
      <c r="G5707">
        <v>23</v>
      </c>
      <c r="H5707">
        <v>0</v>
      </c>
      <c r="I5707">
        <v>23</v>
      </c>
      <c r="J5707">
        <f>H5707+I5707</f>
        <v>23</v>
      </c>
      <c r="K5707" t="s">
        <v>10903</v>
      </c>
      <c r="L5707">
        <v>840</v>
      </c>
      <c r="M5707">
        <v>99999</v>
      </c>
      <c r="N5707">
        <v>99999</v>
      </c>
      <c r="O5707">
        <v>2</v>
      </c>
      <c r="P5707">
        <v>4</v>
      </c>
      <c r="Q5707">
        <v>1</v>
      </c>
      <c r="R5707">
        <v>20120</v>
      </c>
      <c r="S5707">
        <v>370411</v>
      </c>
      <c r="T5707">
        <v>41</v>
      </c>
      <c r="U5707">
        <v>37</v>
      </c>
      <c r="V5707" s="1">
        <v>370419000000000</v>
      </c>
      <c r="W5707">
        <v>-76.607698999999997</v>
      </c>
      <c r="X5707">
        <v>36.0602637</v>
      </c>
    </row>
    <row r="5708" spans="1:24" x14ac:dyDescent="0.2">
      <c r="A5708">
        <v>85065</v>
      </c>
      <c r="B5708" s="1" t="s">
        <v>10904</v>
      </c>
      <c r="C5708">
        <v>1</v>
      </c>
      <c r="D5708">
        <v>3</v>
      </c>
      <c r="E5708">
        <v>38</v>
      </c>
      <c r="F5708">
        <v>4</v>
      </c>
      <c r="G5708">
        <v>61</v>
      </c>
      <c r="H5708">
        <v>23</v>
      </c>
      <c r="I5708">
        <v>0</v>
      </c>
      <c r="J5708">
        <f>H5708+I5708</f>
        <v>23</v>
      </c>
      <c r="L5708">
        <v>420</v>
      </c>
      <c r="M5708">
        <v>99999</v>
      </c>
      <c r="N5708">
        <v>99999</v>
      </c>
      <c r="O5708">
        <v>50</v>
      </c>
      <c r="P5708">
        <v>15</v>
      </c>
      <c r="Q5708">
        <v>2</v>
      </c>
      <c r="R5708">
        <v>70084</v>
      </c>
      <c r="S5708">
        <v>5402720</v>
      </c>
      <c r="T5708">
        <v>27</v>
      </c>
      <c r="U5708">
        <v>54</v>
      </c>
      <c r="V5708" s="1">
        <v>540280000000000</v>
      </c>
      <c r="W5708">
        <v>-78.756510000000006</v>
      </c>
      <c r="X5708">
        <v>39.353307700000002</v>
      </c>
    </row>
    <row r="5709" spans="1:24" x14ac:dyDescent="0.2">
      <c r="A5709">
        <v>90314</v>
      </c>
      <c r="B5709" s="1" t="s">
        <v>10905</v>
      </c>
      <c r="C5709">
        <v>0</v>
      </c>
      <c r="D5709">
        <v>1</v>
      </c>
      <c r="E5709">
        <v>3</v>
      </c>
      <c r="F5709">
        <v>9</v>
      </c>
      <c r="G5709">
        <v>23</v>
      </c>
      <c r="H5709">
        <v>23</v>
      </c>
      <c r="I5709">
        <v>0</v>
      </c>
      <c r="J5709">
        <f>H5709+I5709</f>
        <v>23</v>
      </c>
      <c r="L5709">
        <v>11700</v>
      </c>
      <c r="M5709">
        <v>99999</v>
      </c>
      <c r="N5709">
        <v>99999</v>
      </c>
      <c r="O5709">
        <v>116</v>
      </c>
      <c r="P5709">
        <v>14</v>
      </c>
      <c r="Q5709">
        <v>11</v>
      </c>
      <c r="R5709">
        <v>83136</v>
      </c>
      <c r="S5709">
        <v>420792495</v>
      </c>
      <c r="T5709">
        <v>79</v>
      </c>
      <c r="U5709">
        <v>42</v>
      </c>
      <c r="V5709" s="1">
        <v>420792000000000</v>
      </c>
      <c r="W5709">
        <v>-75.995047</v>
      </c>
      <c r="X5709">
        <v>40.962304699999997</v>
      </c>
    </row>
    <row r="5710" spans="1:24" x14ac:dyDescent="0.2">
      <c r="A5710">
        <v>95611</v>
      </c>
      <c r="B5710" s="1" t="s">
        <v>10906</v>
      </c>
      <c r="C5710">
        <v>45</v>
      </c>
      <c r="D5710">
        <v>34</v>
      </c>
      <c r="E5710">
        <v>109</v>
      </c>
      <c r="F5710">
        <v>72</v>
      </c>
      <c r="G5710">
        <v>162</v>
      </c>
      <c r="H5710">
        <v>23</v>
      </c>
      <c r="I5710">
        <v>0</v>
      </c>
      <c r="J5710">
        <f>H5710+I5710</f>
        <v>23</v>
      </c>
      <c r="L5710">
        <v>16800</v>
      </c>
      <c r="M5710">
        <v>99999</v>
      </c>
      <c r="N5710">
        <v>99999</v>
      </c>
      <c r="O5710">
        <v>1</v>
      </c>
      <c r="P5710">
        <v>1</v>
      </c>
      <c r="Q5710">
        <v>2</v>
      </c>
      <c r="R5710">
        <v>76070</v>
      </c>
      <c r="S5710">
        <v>3401170407</v>
      </c>
      <c r="T5710">
        <v>11</v>
      </c>
      <c r="U5710">
        <v>34</v>
      </c>
      <c r="V5710" s="1">
        <v>340110000000000</v>
      </c>
      <c r="W5710">
        <v>-74.986457000000001</v>
      </c>
      <c r="X5710">
        <v>39.495270499999997</v>
      </c>
    </row>
    <row r="5711" spans="1:24" x14ac:dyDescent="0.2">
      <c r="A5711">
        <v>101389</v>
      </c>
      <c r="B5711" t="s">
        <v>10907</v>
      </c>
      <c r="C5711">
        <v>58</v>
      </c>
      <c r="D5711">
        <v>122</v>
      </c>
      <c r="E5711">
        <v>145</v>
      </c>
      <c r="F5711">
        <v>190</v>
      </c>
      <c r="G5711">
        <v>218</v>
      </c>
      <c r="H5711">
        <v>23</v>
      </c>
      <c r="I5711">
        <v>0</v>
      </c>
      <c r="J5711">
        <f>H5711+I5711</f>
        <v>23</v>
      </c>
      <c r="L5711">
        <v>20580</v>
      </c>
      <c r="M5711">
        <v>99999</v>
      </c>
      <c r="N5711">
        <v>99999</v>
      </c>
      <c r="O5711">
        <v>38</v>
      </c>
      <c r="P5711">
        <v>15</v>
      </c>
      <c r="Q5711">
        <v>9</v>
      </c>
      <c r="R5711">
        <v>51000</v>
      </c>
      <c r="S5711">
        <v>360811454</v>
      </c>
      <c r="T5711">
        <v>81</v>
      </c>
      <c r="U5711">
        <v>36</v>
      </c>
      <c r="V5711" s="1">
        <v>360810000000000</v>
      </c>
      <c r="W5711">
        <v>-73.838117999999994</v>
      </c>
      <c r="X5711">
        <v>40.685367800000002</v>
      </c>
    </row>
    <row r="5712" spans="1:24" x14ac:dyDescent="0.2">
      <c r="A5712">
        <v>101811</v>
      </c>
      <c r="B5712" t="s">
        <v>10908</v>
      </c>
      <c r="C5712">
        <v>85</v>
      </c>
      <c r="D5712">
        <v>177</v>
      </c>
      <c r="E5712">
        <v>195</v>
      </c>
      <c r="F5712">
        <v>250</v>
      </c>
      <c r="G5712">
        <v>269</v>
      </c>
      <c r="H5712">
        <v>23</v>
      </c>
      <c r="I5712">
        <v>0</v>
      </c>
      <c r="J5712">
        <f>H5712+I5712</f>
        <v>23</v>
      </c>
      <c r="L5712">
        <v>20580</v>
      </c>
      <c r="M5712">
        <v>99999</v>
      </c>
      <c r="N5712">
        <v>99999</v>
      </c>
      <c r="O5712">
        <v>81</v>
      </c>
      <c r="P5712">
        <v>33</v>
      </c>
      <c r="Q5712">
        <v>17</v>
      </c>
      <c r="R5712">
        <v>51000</v>
      </c>
      <c r="S5712">
        <v>36005459</v>
      </c>
      <c r="T5712">
        <v>5</v>
      </c>
      <c r="U5712">
        <v>36</v>
      </c>
      <c r="V5712" s="1">
        <v>360050000000000</v>
      </c>
      <c r="W5712">
        <v>-73.878714000000002</v>
      </c>
      <c r="X5712">
        <v>40.878781799999999</v>
      </c>
    </row>
    <row r="5713" spans="1:24" x14ac:dyDescent="0.2">
      <c r="A5713">
        <v>102506</v>
      </c>
      <c r="B5713" s="1" t="s">
        <v>10909</v>
      </c>
      <c r="C5713">
        <v>185</v>
      </c>
      <c r="D5713">
        <v>331</v>
      </c>
      <c r="E5713">
        <v>476</v>
      </c>
      <c r="F5713">
        <v>511</v>
      </c>
      <c r="G5713">
        <v>682</v>
      </c>
      <c r="H5713">
        <v>23</v>
      </c>
      <c r="I5713">
        <v>0</v>
      </c>
      <c r="J5713">
        <f>H5713+I5713</f>
        <v>23</v>
      </c>
      <c r="L5713">
        <v>15090</v>
      </c>
      <c r="M5713">
        <v>99999</v>
      </c>
      <c r="N5713">
        <v>99999</v>
      </c>
      <c r="O5713">
        <v>10</v>
      </c>
      <c r="P5713">
        <v>5</v>
      </c>
      <c r="Q5713">
        <v>2</v>
      </c>
      <c r="R5713">
        <v>37044</v>
      </c>
      <c r="S5713">
        <v>36103476</v>
      </c>
      <c r="T5713">
        <v>103</v>
      </c>
      <c r="U5713">
        <v>36</v>
      </c>
      <c r="V5713" s="1">
        <v>361031000000000</v>
      </c>
      <c r="W5713">
        <v>-73.417427000000004</v>
      </c>
      <c r="X5713">
        <v>40.8569508</v>
      </c>
    </row>
    <row r="5714" spans="1:24" x14ac:dyDescent="0.2">
      <c r="A5714">
        <v>109842</v>
      </c>
      <c r="B5714" s="1" t="s">
        <v>10910</v>
      </c>
      <c r="C5714">
        <v>69</v>
      </c>
      <c r="D5714">
        <v>49</v>
      </c>
      <c r="E5714">
        <v>122</v>
      </c>
      <c r="F5714">
        <v>79</v>
      </c>
      <c r="G5714">
        <v>180</v>
      </c>
      <c r="H5714">
        <v>23</v>
      </c>
      <c r="I5714">
        <v>0</v>
      </c>
      <c r="J5714">
        <f>H5714+I5714</f>
        <v>23</v>
      </c>
      <c r="L5714">
        <v>6780</v>
      </c>
      <c r="M5714">
        <v>99999</v>
      </c>
      <c r="N5714">
        <v>99999</v>
      </c>
      <c r="O5714">
        <v>206</v>
      </c>
      <c r="P5714">
        <v>58</v>
      </c>
      <c r="Q5714">
        <v>1</v>
      </c>
      <c r="R5714">
        <v>35075</v>
      </c>
      <c r="S5714">
        <v>250272011</v>
      </c>
      <c r="T5714">
        <v>27</v>
      </c>
      <c r="U5714">
        <v>25</v>
      </c>
      <c r="V5714" s="1">
        <v>250277000000000</v>
      </c>
      <c r="W5714">
        <v>-71.763390999999999</v>
      </c>
      <c r="X5714">
        <v>42.528149599999999</v>
      </c>
    </row>
    <row r="5715" spans="1:24" x14ac:dyDescent="0.2">
      <c r="A5715">
        <v>112325</v>
      </c>
      <c r="B5715" s="1" t="s">
        <v>10911</v>
      </c>
      <c r="C5715">
        <v>67</v>
      </c>
      <c r="D5715">
        <v>25</v>
      </c>
      <c r="E5715">
        <v>162</v>
      </c>
      <c r="F5715">
        <v>34</v>
      </c>
      <c r="G5715">
        <v>185</v>
      </c>
      <c r="H5715">
        <v>0</v>
      </c>
      <c r="I5715">
        <v>23</v>
      </c>
      <c r="J5715">
        <f>H5715+I5715</f>
        <v>23</v>
      </c>
      <c r="K5715" t="s">
        <v>10912</v>
      </c>
      <c r="L5715">
        <v>9930</v>
      </c>
      <c r="M5715">
        <v>99999</v>
      </c>
      <c r="N5715">
        <v>99999</v>
      </c>
      <c r="O5715">
        <v>119</v>
      </c>
      <c r="P5715">
        <v>8</v>
      </c>
      <c r="Q5715">
        <v>1</v>
      </c>
      <c r="R5715">
        <v>60545</v>
      </c>
      <c r="S5715">
        <v>23005081191</v>
      </c>
      <c r="T5715">
        <v>5</v>
      </c>
      <c r="U5715">
        <v>23</v>
      </c>
      <c r="V5715" s="1">
        <v>230050000000000</v>
      </c>
      <c r="W5715">
        <v>-70.267555999999999</v>
      </c>
      <c r="X5715">
        <v>43.6571037</v>
      </c>
    </row>
    <row r="5716" spans="1:24" x14ac:dyDescent="0.2">
      <c r="A5716">
        <v>912</v>
      </c>
      <c r="B5716" s="1" t="s">
        <v>10913</v>
      </c>
      <c r="C5716">
        <v>152</v>
      </c>
      <c r="D5716">
        <v>44</v>
      </c>
      <c r="E5716">
        <v>290</v>
      </c>
      <c r="F5716">
        <v>64</v>
      </c>
      <c r="G5716">
        <v>345</v>
      </c>
      <c r="H5716">
        <v>22</v>
      </c>
      <c r="I5716">
        <v>0</v>
      </c>
      <c r="J5716">
        <f>H5716+I5716</f>
        <v>22</v>
      </c>
      <c r="L5716">
        <v>180</v>
      </c>
      <c r="M5716">
        <v>99999</v>
      </c>
      <c r="N5716">
        <v>99999</v>
      </c>
      <c r="O5716">
        <v>23</v>
      </c>
      <c r="P5716" t="s">
        <v>2327</v>
      </c>
      <c r="Q5716">
        <v>0</v>
      </c>
      <c r="R5716">
        <v>3000</v>
      </c>
      <c r="S5716" t="s">
        <v>8015</v>
      </c>
      <c r="T5716">
        <v>20</v>
      </c>
      <c r="U5716">
        <v>2</v>
      </c>
      <c r="V5716" s="1">
        <v>20200000000000</v>
      </c>
      <c r="W5716">
        <v>-149.85257999999999</v>
      </c>
      <c r="X5716">
        <v>61.199364199999998</v>
      </c>
    </row>
    <row r="5717" spans="1:24" x14ac:dyDescent="0.2">
      <c r="A5717">
        <v>3146</v>
      </c>
      <c r="B5717" s="1" t="s">
        <v>10914</v>
      </c>
      <c r="C5717">
        <v>2</v>
      </c>
      <c r="D5717">
        <v>4</v>
      </c>
      <c r="E5717">
        <v>4</v>
      </c>
      <c r="F5717">
        <v>25</v>
      </c>
      <c r="G5717">
        <v>27</v>
      </c>
      <c r="H5717">
        <v>22</v>
      </c>
      <c r="I5717">
        <v>0</v>
      </c>
      <c r="J5717">
        <f>H5717+I5717</f>
        <v>22</v>
      </c>
      <c r="L5717">
        <v>3950</v>
      </c>
      <c r="M5717">
        <v>99999</v>
      </c>
      <c r="N5717">
        <v>99999</v>
      </c>
      <c r="O5717">
        <v>25</v>
      </c>
      <c r="P5717">
        <v>25</v>
      </c>
      <c r="Q5717">
        <v>7</v>
      </c>
      <c r="R5717">
        <v>99999</v>
      </c>
      <c r="S5717">
        <v>4019138</v>
      </c>
      <c r="T5717">
        <v>19</v>
      </c>
      <c r="U5717">
        <v>4</v>
      </c>
      <c r="V5717" s="1">
        <v>40199400000000</v>
      </c>
      <c r="W5717">
        <v>-112.0528</v>
      </c>
      <c r="X5717">
        <v>32.201728299999999</v>
      </c>
    </row>
    <row r="5718" spans="1:24" x14ac:dyDescent="0.2">
      <c r="A5718">
        <v>25603</v>
      </c>
      <c r="B5718" s="1" t="s">
        <v>10915</v>
      </c>
      <c r="C5718">
        <v>80</v>
      </c>
      <c r="D5718">
        <v>23</v>
      </c>
      <c r="E5718">
        <v>129</v>
      </c>
      <c r="F5718">
        <v>23</v>
      </c>
      <c r="G5718">
        <v>132</v>
      </c>
      <c r="H5718">
        <v>0</v>
      </c>
      <c r="I5718">
        <v>22</v>
      </c>
      <c r="J5718">
        <f>H5718+I5718</f>
        <v>22</v>
      </c>
      <c r="K5718" t="s">
        <v>10916</v>
      </c>
      <c r="L5718">
        <v>420</v>
      </c>
      <c r="M5718">
        <v>99999</v>
      </c>
      <c r="N5718">
        <v>99999</v>
      </c>
      <c r="O5718">
        <v>40</v>
      </c>
      <c r="P5718">
        <v>40</v>
      </c>
      <c r="Q5718">
        <v>2</v>
      </c>
      <c r="R5718">
        <v>5280</v>
      </c>
      <c r="S5718">
        <v>5307373232</v>
      </c>
      <c r="T5718">
        <v>73</v>
      </c>
      <c r="U5718">
        <v>53</v>
      </c>
      <c r="V5718" s="1">
        <v>530730000000000</v>
      </c>
      <c r="W5718">
        <v>-122.4778</v>
      </c>
      <c r="X5718">
        <v>48.745867699999998</v>
      </c>
    </row>
    <row r="5719" spans="1:24" x14ac:dyDescent="0.2">
      <c r="A5719">
        <v>25751</v>
      </c>
      <c r="B5719" s="1" t="s">
        <v>10917</v>
      </c>
      <c r="C5719">
        <v>0</v>
      </c>
      <c r="D5719">
        <v>2</v>
      </c>
      <c r="E5719">
        <v>22</v>
      </c>
      <c r="F5719">
        <v>2</v>
      </c>
      <c r="G5719">
        <v>22</v>
      </c>
      <c r="H5719">
        <v>0</v>
      </c>
      <c r="I5719">
        <v>22</v>
      </c>
      <c r="J5719">
        <f>H5719+I5719</f>
        <v>22</v>
      </c>
      <c r="K5719" t="s">
        <v>10918</v>
      </c>
      <c r="L5719">
        <v>1980</v>
      </c>
      <c r="M5719">
        <v>99999</v>
      </c>
      <c r="N5719">
        <v>99999</v>
      </c>
      <c r="O5719">
        <v>54</v>
      </c>
      <c r="P5719">
        <v>27</v>
      </c>
      <c r="Q5719">
        <v>2</v>
      </c>
      <c r="R5719">
        <v>99999</v>
      </c>
      <c r="T5719">
        <v>17</v>
      </c>
      <c r="U5719">
        <v>41</v>
      </c>
      <c r="V5719" s="1">
        <v>410170000000000</v>
      </c>
      <c r="W5719">
        <v>-121.30728000000001</v>
      </c>
      <c r="X5719">
        <v>44.099276600000003</v>
      </c>
    </row>
    <row r="5720" spans="1:24" x14ac:dyDescent="0.2">
      <c r="A5720">
        <v>28844</v>
      </c>
      <c r="B5720" s="1" t="s">
        <v>10919</v>
      </c>
      <c r="C5720">
        <v>1</v>
      </c>
      <c r="D5720">
        <v>6</v>
      </c>
      <c r="E5720">
        <v>25</v>
      </c>
      <c r="F5720">
        <v>6</v>
      </c>
      <c r="G5720">
        <v>25</v>
      </c>
      <c r="H5720">
        <v>0</v>
      </c>
      <c r="I5720">
        <v>22</v>
      </c>
      <c r="J5720">
        <f>H5720+I5720</f>
        <v>22</v>
      </c>
      <c r="K5720" t="s">
        <v>10920</v>
      </c>
      <c r="L5720">
        <v>480</v>
      </c>
      <c r="M5720">
        <v>99999</v>
      </c>
      <c r="N5720">
        <v>99999</v>
      </c>
      <c r="O5720">
        <v>73</v>
      </c>
      <c r="P5720">
        <v>28</v>
      </c>
      <c r="Q5720">
        <v>2</v>
      </c>
      <c r="R5720">
        <v>39920</v>
      </c>
      <c r="S5720" t="s">
        <v>10921</v>
      </c>
      <c r="T5720">
        <v>25</v>
      </c>
      <c r="U5720">
        <v>49</v>
      </c>
      <c r="V5720" s="1">
        <v>490251000000000</v>
      </c>
      <c r="W5720">
        <v>-112.52744</v>
      </c>
      <c r="X5720">
        <v>37.048976199999998</v>
      </c>
    </row>
    <row r="5721" spans="1:24" x14ac:dyDescent="0.2">
      <c r="A5721">
        <v>29306</v>
      </c>
      <c r="B5721" s="1" t="s">
        <v>10922</v>
      </c>
      <c r="C5721">
        <v>27</v>
      </c>
      <c r="D5721">
        <v>23</v>
      </c>
      <c r="E5721">
        <v>73</v>
      </c>
      <c r="F5721">
        <v>48</v>
      </c>
      <c r="G5721">
        <v>135</v>
      </c>
      <c r="H5721">
        <v>22</v>
      </c>
      <c r="I5721">
        <v>0</v>
      </c>
      <c r="J5721">
        <f>H5721+I5721</f>
        <v>22</v>
      </c>
      <c r="L5721">
        <v>1200</v>
      </c>
      <c r="M5721">
        <v>99999</v>
      </c>
      <c r="N5721">
        <v>99999</v>
      </c>
      <c r="O5721">
        <v>12</v>
      </c>
      <c r="P5721">
        <v>20</v>
      </c>
      <c r="Q5721">
        <v>1</v>
      </c>
      <c r="R5721">
        <v>65110</v>
      </c>
      <c r="S5721" t="s">
        <v>10923</v>
      </c>
      <c r="T5721">
        <v>57</v>
      </c>
      <c r="U5721">
        <v>49</v>
      </c>
      <c r="V5721" s="1">
        <v>490572000000000</v>
      </c>
      <c r="W5721">
        <v>-112.04366</v>
      </c>
      <c r="X5721">
        <v>41.166496600000002</v>
      </c>
    </row>
    <row r="5722" spans="1:24" x14ac:dyDescent="0.2">
      <c r="A5722">
        <v>29403</v>
      </c>
      <c r="B5722" s="1" t="s">
        <v>10924</v>
      </c>
      <c r="C5722">
        <v>3</v>
      </c>
      <c r="D5722">
        <v>8</v>
      </c>
      <c r="E5722">
        <v>27</v>
      </c>
      <c r="F5722">
        <v>8</v>
      </c>
      <c r="G5722">
        <v>27</v>
      </c>
      <c r="H5722">
        <v>0</v>
      </c>
      <c r="I5722">
        <v>22</v>
      </c>
      <c r="J5722">
        <f>H5722+I5722</f>
        <v>22</v>
      </c>
      <c r="K5722" t="s">
        <v>10925</v>
      </c>
      <c r="L5722">
        <v>330</v>
      </c>
      <c r="M5722">
        <v>99999</v>
      </c>
      <c r="N5722">
        <v>99999</v>
      </c>
      <c r="O5722">
        <v>55</v>
      </c>
      <c r="P5722">
        <v>27</v>
      </c>
      <c r="Q5722">
        <v>2</v>
      </c>
      <c r="R5722">
        <v>50700</v>
      </c>
      <c r="S5722" t="s">
        <v>10926</v>
      </c>
      <c r="T5722">
        <v>19</v>
      </c>
      <c r="U5722">
        <v>49</v>
      </c>
      <c r="V5722" s="1">
        <v>490190000000000</v>
      </c>
      <c r="W5722">
        <v>-109.54781</v>
      </c>
      <c r="X5722">
        <v>38.574053499999998</v>
      </c>
    </row>
    <row r="5723" spans="1:24" x14ac:dyDescent="0.2">
      <c r="A5723">
        <v>30580</v>
      </c>
      <c r="B5723" s="1" t="s">
        <v>10927</v>
      </c>
      <c r="C5723">
        <v>15</v>
      </c>
      <c r="D5723">
        <v>4</v>
      </c>
      <c r="E5723">
        <v>33</v>
      </c>
      <c r="F5723">
        <v>14</v>
      </c>
      <c r="G5723">
        <v>52</v>
      </c>
      <c r="H5723">
        <v>22</v>
      </c>
      <c r="I5723">
        <v>0</v>
      </c>
      <c r="J5723">
        <f>H5723+I5723</f>
        <v>22</v>
      </c>
      <c r="L5723">
        <v>99999</v>
      </c>
      <c r="M5723">
        <v>13830</v>
      </c>
      <c r="N5723">
        <v>5</v>
      </c>
      <c r="O5723">
        <v>79</v>
      </c>
      <c r="P5723">
        <v>40</v>
      </c>
      <c r="Q5723">
        <v>0</v>
      </c>
      <c r="R5723">
        <v>35600</v>
      </c>
      <c r="S5723">
        <v>3004918</v>
      </c>
      <c r="T5723">
        <v>49</v>
      </c>
      <c r="U5723">
        <v>30</v>
      </c>
      <c r="V5723" s="1">
        <v>300490000000000</v>
      </c>
      <c r="W5723">
        <v>-112.01106</v>
      </c>
      <c r="X5723">
        <v>46.594200600000001</v>
      </c>
    </row>
    <row r="5724" spans="1:24" x14ac:dyDescent="0.2">
      <c r="A5724">
        <v>30677</v>
      </c>
      <c r="B5724" s="1" t="s">
        <v>10928</v>
      </c>
      <c r="C5724">
        <v>0</v>
      </c>
      <c r="D5724">
        <v>8</v>
      </c>
      <c r="E5724">
        <v>22</v>
      </c>
      <c r="F5724">
        <v>8</v>
      </c>
      <c r="G5724">
        <v>22</v>
      </c>
      <c r="H5724">
        <v>0</v>
      </c>
      <c r="I5724">
        <v>22</v>
      </c>
      <c r="J5724">
        <f>H5724+I5724</f>
        <v>22</v>
      </c>
      <c r="K5724" t="s">
        <v>10929</v>
      </c>
      <c r="L5724">
        <v>99999</v>
      </c>
      <c r="M5724">
        <v>5190</v>
      </c>
      <c r="N5724">
        <v>5140</v>
      </c>
      <c r="O5724">
        <v>16</v>
      </c>
      <c r="P5724">
        <v>8</v>
      </c>
      <c r="Q5724">
        <v>0</v>
      </c>
      <c r="R5724">
        <v>54510</v>
      </c>
      <c r="S5724">
        <v>300359</v>
      </c>
      <c r="T5724">
        <v>35</v>
      </c>
      <c r="U5724">
        <v>30</v>
      </c>
      <c r="V5724" s="1">
        <v>300359000000000</v>
      </c>
      <c r="W5724">
        <v>-113.01334</v>
      </c>
      <c r="X5724">
        <v>48.562249600000001</v>
      </c>
    </row>
    <row r="5725" spans="1:24" x14ac:dyDescent="0.2">
      <c r="A5725">
        <v>31152</v>
      </c>
      <c r="B5725" t="s">
        <v>10930</v>
      </c>
      <c r="C5725">
        <v>0</v>
      </c>
      <c r="D5725">
        <v>16</v>
      </c>
      <c r="E5725">
        <v>22</v>
      </c>
      <c r="F5725">
        <v>16</v>
      </c>
      <c r="G5725">
        <v>22</v>
      </c>
      <c r="H5725">
        <v>0</v>
      </c>
      <c r="I5725">
        <v>22</v>
      </c>
      <c r="J5725">
        <f>H5725+I5725</f>
        <v>22</v>
      </c>
      <c r="K5725" t="s">
        <v>10931</v>
      </c>
      <c r="L5725">
        <v>2520</v>
      </c>
      <c r="M5725">
        <v>99999</v>
      </c>
      <c r="N5725">
        <v>99999</v>
      </c>
      <c r="O5725">
        <v>42</v>
      </c>
      <c r="P5725">
        <v>6</v>
      </c>
      <c r="Q5725">
        <v>3</v>
      </c>
      <c r="R5725">
        <v>76200</v>
      </c>
      <c r="S5725">
        <v>3505516</v>
      </c>
      <c r="T5725">
        <v>55</v>
      </c>
      <c r="U5725">
        <v>35</v>
      </c>
      <c r="V5725" s="1">
        <v>350560000000000</v>
      </c>
      <c r="W5725">
        <v>-105.57635999999999</v>
      </c>
      <c r="X5725">
        <v>36.397596700000001</v>
      </c>
    </row>
    <row r="5726" spans="1:24" x14ac:dyDescent="0.2">
      <c r="A5726">
        <v>32029</v>
      </c>
      <c r="B5726" t="s">
        <v>10932</v>
      </c>
      <c r="C5726">
        <v>3</v>
      </c>
      <c r="D5726">
        <v>3</v>
      </c>
      <c r="E5726">
        <v>10</v>
      </c>
      <c r="F5726">
        <v>13</v>
      </c>
      <c r="G5726">
        <v>37</v>
      </c>
      <c r="H5726">
        <v>22</v>
      </c>
      <c r="I5726">
        <v>0</v>
      </c>
      <c r="J5726">
        <f>H5726+I5726</f>
        <v>22</v>
      </c>
      <c r="L5726">
        <v>2100</v>
      </c>
      <c r="M5726">
        <v>99999</v>
      </c>
      <c r="N5726">
        <v>99999</v>
      </c>
      <c r="O5726">
        <v>66</v>
      </c>
      <c r="P5726">
        <v>27</v>
      </c>
      <c r="Q5726">
        <v>3</v>
      </c>
      <c r="R5726">
        <v>59260</v>
      </c>
      <c r="S5726">
        <v>3504115</v>
      </c>
      <c r="T5726">
        <v>41</v>
      </c>
      <c r="U5726">
        <v>35</v>
      </c>
      <c r="V5726" s="1">
        <v>350410000000000</v>
      </c>
      <c r="W5726">
        <v>-103.34567</v>
      </c>
      <c r="X5726">
        <v>34.163953499999998</v>
      </c>
    </row>
    <row r="5727" spans="1:24" x14ac:dyDescent="0.2">
      <c r="A5727">
        <v>32054</v>
      </c>
      <c r="B5727" s="1" t="s">
        <v>10933</v>
      </c>
      <c r="C5727">
        <v>0</v>
      </c>
      <c r="D5727">
        <v>7</v>
      </c>
      <c r="E5727">
        <v>18</v>
      </c>
      <c r="F5727">
        <v>11</v>
      </c>
      <c r="G5727">
        <v>22</v>
      </c>
      <c r="H5727">
        <v>4</v>
      </c>
      <c r="I5727">
        <v>18</v>
      </c>
      <c r="J5727">
        <f>H5727+I5727</f>
        <v>22</v>
      </c>
      <c r="K5727" t="s">
        <v>10934</v>
      </c>
      <c r="L5727">
        <v>2640</v>
      </c>
      <c r="M5727">
        <v>99999</v>
      </c>
      <c r="N5727">
        <v>99999</v>
      </c>
      <c r="O5727">
        <v>67</v>
      </c>
      <c r="P5727">
        <v>7</v>
      </c>
      <c r="Q5727">
        <v>3</v>
      </c>
      <c r="R5727">
        <v>79910</v>
      </c>
      <c r="S5727">
        <v>350377</v>
      </c>
      <c r="T5727">
        <v>37</v>
      </c>
      <c r="U5727">
        <v>35</v>
      </c>
      <c r="V5727" s="1">
        <v>350380000000000</v>
      </c>
      <c r="W5727">
        <v>-103.72801</v>
      </c>
      <c r="X5727">
        <v>35.176470299999998</v>
      </c>
    </row>
    <row r="5728" spans="1:24" x14ac:dyDescent="0.2">
      <c r="A5728">
        <v>32148</v>
      </c>
      <c r="B5728" s="1" t="s">
        <v>10935</v>
      </c>
      <c r="C5728">
        <v>0</v>
      </c>
      <c r="D5728">
        <v>0</v>
      </c>
      <c r="E5728">
        <v>0</v>
      </c>
      <c r="F5728">
        <v>12</v>
      </c>
      <c r="G5728">
        <v>22</v>
      </c>
      <c r="H5728">
        <v>22</v>
      </c>
      <c r="I5728">
        <v>0</v>
      </c>
      <c r="J5728">
        <f>H5728+I5728</f>
        <v>22</v>
      </c>
      <c r="L5728">
        <v>28500</v>
      </c>
      <c r="M5728">
        <v>99999</v>
      </c>
      <c r="N5728">
        <v>99999</v>
      </c>
      <c r="O5728">
        <v>84</v>
      </c>
      <c r="P5728">
        <v>28</v>
      </c>
      <c r="Q5728">
        <v>19</v>
      </c>
      <c r="R5728">
        <v>45000</v>
      </c>
      <c r="S5728">
        <v>483030004</v>
      </c>
      <c r="T5728">
        <v>303</v>
      </c>
      <c r="U5728">
        <v>48</v>
      </c>
      <c r="V5728" s="1">
        <v>483030000000000</v>
      </c>
      <c r="W5728">
        <v>-101.86556</v>
      </c>
      <c r="X5728">
        <v>33.612172899999997</v>
      </c>
    </row>
    <row r="5729" spans="1:24" x14ac:dyDescent="0.2">
      <c r="A5729">
        <v>32312</v>
      </c>
      <c r="B5729" t="s">
        <v>10936</v>
      </c>
      <c r="C5729">
        <v>0</v>
      </c>
      <c r="D5729">
        <v>11</v>
      </c>
      <c r="E5729">
        <v>22</v>
      </c>
      <c r="F5729">
        <v>11</v>
      </c>
      <c r="G5729">
        <v>22</v>
      </c>
      <c r="H5729">
        <v>0</v>
      </c>
      <c r="I5729">
        <v>22</v>
      </c>
      <c r="J5729">
        <f>H5729+I5729</f>
        <v>22</v>
      </c>
      <c r="K5729" t="s">
        <v>10937</v>
      </c>
      <c r="L5729">
        <v>12420</v>
      </c>
      <c r="M5729">
        <v>99999</v>
      </c>
      <c r="N5729">
        <v>99999</v>
      </c>
      <c r="O5729">
        <v>124</v>
      </c>
      <c r="P5729">
        <v>39</v>
      </c>
      <c r="Q5729">
        <v>1</v>
      </c>
      <c r="R5729">
        <v>71975</v>
      </c>
      <c r="S5729">
        <v>20067000040</v>
      </c>
      <c r="T5729">
        <v>67</v>
      </c>
      <c r="U5729">
        <v>20</v>
      </c>
      <c r="V5729" s="1">
        <v>200680000000000</v>
      </c>
      <c r="W5729">
        <v>-101.35603</v>
      </c>
      <c r="X5729">
        <v>37.580216900000003</v>
      </c>
    </row>
    <row r="5730" spans="1:24" x14ac:dyDescent="0.2">
      <c r="A5730">
        <v>33294</v>
      </c>
      <c r="B5730" t="s">
        <v>10938</v>
      </c>
      <c r="C5730">
        <v>0</v>
      </c>
      <c r="D5730">
        <v>0</v>
      </c>
      <c r="E5730">
        <v>0</v>
      </c>
      <c r="F5730">
        <v>9</v>
      </c>
      <c r="G5730">
        <v>22</v>
      </c>
      <c r="H5730">
        <v>22</v>
      </c>
      <c r="I5730">
        <v>0</v>
      </c>
      <c r="J5730">
        <f>H5730+I5730</f>
        <v>22</v>
      </c>
      <c r="L5730">
        <v>2380</v>
      </c>
      <c r="M5730">
        <v>99999</v>
      </c>
      <c r="N5730">
        <v>99999</v>
      </c>
      <c r="O5730">
        <v>39</v>
      </c>
      <c r="P5730">
        <v>39</v>
      </c>
      <c r="Q5730">
        <v>0</v>
      </c>
      <c r="R5730">
        <v>99999</v>
      </c>
      <c r="S5730" t="s">
        <v>9930</v>
      </c>
      <c r="T5730">
        <v>33</v>
      </c>
      <c r="U5730">
        <v>38</v>
      </c>
      <c r="V5730" s="1">
        <v>380340000000000</v>
      </c>
      <c r="W5730">
        <v>-103.88217</v>
      </c>
      <c r="X5730">
        <v>46.952180200000001</v>
      </c>
    </row>
    <row r="5731" spans="1:24" x14ac:dyDescent="0.2">
      <c r="A5731">
        <v>38772</v>
      </c>
      <c r="B5731" s="1" t="s">
        <v>10939</v>
      </c>
      <c r="C5731">
        <v>5</v>
      </c>
      <c r="D5731">
        <v>3</v>
      </c>
      <c r="E5731">
        <v>10</v>
      </c>
      <c r="F5731">
        <v>22</v>
      </c>
      <c r="G5731">
        <v>34</v>
      </c>
      <c r="H5731">
        <v>22</v>
      </c>
      <c r="I5731">
        <v>0</v>
      </c>
      <c r="J5731">
        <f>H5731+I5731</f>
        <v>22</v>
      </c>
      <c r="L5731">
        <v>540</v>
      </c>
      <c r="M5731">
        <v>99999</v>
      </c>
      <c r="N5731">
        <v>99999</v>
      </c>
      <c r="O5731">
        <v>67</v>
      </c>
      <c r="P5731">
        <v>14</v>
      </c>
      <c r="Q5731">
        <v>6</v>
      </c>
      <c r="R5731">
        <v>5000</v>
      </c>
      <c r="S5731" t="s">
        <v>10940</v>
      </c>
      <c r="T5731">
        <v>33</v>
      </c>
      <c r="U5731">
        <v>22</v>
      </c>
      <c r="V5731" s="1">
        <v>220330000000000</v>
      </c>
      <c r="W5731">
        <v>-91.181725999999998</v>
      </c>
      <c r="X5731">
        <v>30.452143899999999</v>
      </c>
    </row>
    <row r="5732" spans="1:24" x14ac:dyDescent="0.2">
      <c r="A5732">
        <v>39057</v>
      </c>
      <c r="B5732" s="1" t="s">
        <v>10941</v>
      </c>
      <c r="C5732">
        <v>33</v>
      </c>
      <c r="D5732">
        <v>7</v>
      </c>
      <c r="E5732">
        <v>59</v>
      </c>
      <c r="F5732">
        <v>24</v>
      </c>
      <c r="G5732">
        <v>100</v>
      </c>
      <c r="H5732">
        <v>22</v>
      </c>
      <c r="I5732">
        <v>0</v>
      </c>
      <c r="J5732">
        <f>H5732+I5732</f>
        <v>22</v>
      </c>
      <c r="L5732">
        <v>42</v>
      </c>
      <c r="M5732">
        <v>99999</v>
      </c>
      <c r="N5732">
        <v>99999</v>
      </c>
      <c r="O5732">
        <v>9</v>
      </c>
      <c r="P5732">
        <v>24</v>
      </c>
      <c r="Q5732">
        <v>4</v>
      </c>
      <c r="R5732">
        <v>29500</v>
      </c>
      <c r="S5732">
        <v>5003018</v>
      </c>
      <c r="T5732">
        <v>3</v>
      </c>
      <c r="U5732">
        <v>5</v>
      </c>
      <c r="V5732" s="1">
        <v>50039600000000</v>
      </c>
      <c r="W5732">
        <v>-91.787661</v>
      </c>
      <c r="X5732">
        <v>33.235590199999997</v>
      </c>
    </row>
    <row r="5733" spans="1:24" x14ac:dyDescent="0.2">
      <c r="A5733">
        <v>42112</v>
      </c>
      <c r="B5733" s="1" t="s">
        <v>10942</v>
      </c>
      <c r="C5733">
        <v>10</v>
      </c>
      <c r="D5733">
        <v>2</v>
      </c>
      <c r="E5733">
        <v>24</v>
      </c>
      <c r="F5733">
        <v>17</v>
      </c>
      <c r="G5733">
        <v>47</v>
      </c>
      <c r="H5733">
        <v>22</v>
      </c>
      <c r="I5733">
        <v>0</v>
      </c>
      <c r="J5733">
        <f>H5733+I5733</f>
        <v>22</v>
      </c>
      <c r="L5733">
        <v>1530</v>
      </c>
      <c r="M5733">
        <v>99999</v>
      </c>
      <c r="N5733">
        <v>99999</v>
      </c>
      <c r="O5733">
        <v>46</v>
      </c>
      <c r="P5733">
        <v>11</v>
      </c>
      <c r="Q5733">
        <v>5</v>
      </c>
      <c r="R5733">
        <v>99999</v>
      </c>
      <c r="S5733">
        <v>121010126</v>
      </c>
      <c r="T5733">
        <v>101</v>
      </c>
      <c r="U5733">
        <v>12</v>
      </c>
      <c r="V5733" s="1">
        <v>121010000000000</v>
      </c>
      <c r="W5733">
        <v>-82.675915000000003</v>
      </c>
      <c r="X5733">
        <v>28.274890800000001</v>
      </c>
    </row>
    <row r="5734" spans="1:24" x14ac:dyDescent="0.2">
      <c r="A5734">
        <v>42812</v>
      </c>
      <c r="B5734" s="1" t="s">
        <v>10943</v>
      </c>
      <c r="C5734">
        <v>259</v>
      </c>
      <c r="D5734">
        <v>640</v>
      </c>
      <c r="E5734">
        <v>695</v>
      </c>
      <c r="F5734">
        <v>1124</v>
      </c>
      <c r="G5734">
        <v>1194</v>
      </c>
      <c r="H5734">
        <v>0</v>
      </c>
      <c r="I5734">
        <v>22</v>
      </c>
      <c r="J5734">
        <f>H5734+I5734</f>
        <v>22</v>
      </c>
      <c r="K5734" t="s">
        <v>10944</v>
      </c>
      <c r="L5734">
        <v>330</v>
      </c>
      <c r="M5734">
        <v>99999</v>
      </c>
      <c r="N5734">
        <v>99999</v>
      </c>
      <c r="O5734">
        <v>77</v>
      </c>
      <c r="P5734">
        <v>39</v>
      </c>
      <c r="Q5734">
        <v>25</v>
      </c>
      <c r="R5734">
        <v>33250</v>
      </c>
      <c r="S5734">
        <v>120210134</v>
      </c>
      <c r="T5734">
        <v>21</v>
      </c>
      <c r="U5734">
        <v>12</v>
      </c>
      <c r="V5734" s="1">
        <v>120210000000000</v>
      </c>
      <c r="W5734">
        <v>-81.456395000000001</v>
      </c>
      <c r="X5734">
        <v>26.437968399999999</v>
      </c>
    </row>
    <row r="5735" spans="1:24" x14ac:dyDescent="0.2">
      <c r="A5735">
        <v>49508</v>
      </c>
      <c r="B5735" s="1" t="s">
        <v>10945</v>
      </c>
      <c r="C5735">
        <v>0</v>
      </c>
      <c r="D5735">
        <v>0</v>
      </c>
      <c r="E5735">
        <v>7</v>
      </c>
      <c r="F5735">
        <v>2</v>
      </c>
      <c r="G5735">
        <v>29</v>
      </c>
      <c r="H5735">
        <v>22</v>
      </c>
      <c r="I5735">
        <v>0</v>
      </c>
      <c r="J5735">
        <f>H5735+I5735</f>
        <v>22</v>
      </c>
      <c r="L5735">
        <v>12660</v>
      </c>
      <c r="M5735">
        <v>99999</v>
      </c>
      <c r="N5735">
        <v>99999</v>
      </c>
      <c r="O5735">
        <v>93</v>
      </c>
      <c r="P5735">
        <v>35</v>
      </c>
      <c r="Q5735">
        <v>3</v>
      </c>
      <c r="R5735">
        <v>66080</v>
      </c>
      <c r="S5735">
        <v>5143059</v>
      </c>
      <c r="T5735">
        <v>143</v>
      </c>
      <c r="U5735">
        <v>5</v>
      </c>
      <c r="V5735" s="1">
        <v>51430100000000</v>
      </c>
      <c r="W5735">
        <v>-94.185276999999999</v>
      </c>
      <c r="X5735">
        <v>36.164246400000003</v>
      </c>
    </row>
    <row r="5736" spans="1:24" x14ac:dyDescent="0.2">
      <c r="A5736">
        <v>49725</v>
      </c>
      <c r="B5736" t="s">
        <v>10946</v>
      </c>
      <c r="C5736">
        <v>33</v>
      </c>
      <c r="D5736">
        <v>1</v>
      </c>
      <c r="E5736">
        <v>72</v>
      </c>
      <c r="F5736">
        <v>6</v>
      </c>
      <c r="G5736">
        <v>129</v>
      </c>
      <c r="H5736">
        <v>22</v>
      </c>
      <c r="I5736">
        <v>0</v>
      </c>
      <c r="J5736">
        <f>H5736+I5736</f>
        <v>22</v>
      </c>
      <c r="L5736">
        <v>8430</v>
      </c>
      <c r="M5736">
        <v>99999</v>
      </c>
      <c r="N5736">
        <v>99999</v>
      </c>
      <c r="O5736">
        <v>142</v>
      </c>
      <c r="P5736">
        <v>20</v>
      </c>
      <c r="Q5736">
        <v>7</v>
      </c>
      <c r="R5736">
        <v>99999</v>
      </c>
      <c r="S5736">
        <v>2904329</v>
      </c>
      <c r="T5736">
        <v>43</v>
      </c>
      <c r="U5736">
        <v>29</v>
      </c>
      <c r="V5736" s="1">
        <v>290430000000000</v>
      </c>
      <c r="W5736">
        <v>-93.103887999999998</v>
      </c>
      <c r="X5736">
        <v>36.837646900000003</v>
      </c>
    </row>
    <row r="5737" spans="1:24" x14ac:dyDescent="0.2">
      <c r="A5737">
        <v>50981</v>
      </c>
      <c r="B5737" t="s">
        <v>10947</v>
      </c>
      <c r="C5737">
        <v>7</v>
      </c>
      <c r="D5737">
        <v>0</v>
      </c>
      <c r="E5737">
        <v>20</v>
      </c>
      <c r="F5737">
        <v>3</v>
      </c>
      <c r="G5737">
        <v>40</v>
      </c>
      <c r="H5737">
        <v>22</v>
      </c>
      <c r="I5737">
        <v>0</v>
      </c>
      <c r="J5737">
        <f>H5737+I5737</f>
        <v>22</v>
      </c>
      <c r="L5737">
        <v>21840</v>
      </c>
      <c r="M5737">
        <v>99999</v>
      </c>
      <c r="N5737">
        <v>99999</v>
      </c>
      <c r="O5737">
        <v>125</v>
      </c>
      <c r="P5737">
        <v>31</v>
      </c>
      <c r="Q5737">
        <v>4</v>
      </c>
      <c r="R5737">
        <v>51644</v>
      </c>
      <c r="S5737">
        <v>292177</v>
      </c>
      <c r="T5737">
        <v>217</v>
      </c>
      <c r="U5737">
        <v>29</v>
      </c>
      <c r="V5737" s="1">
        <v>292180000000000</v>
      </c>
      <c r="W5737">
        <v>-94.354558999999995</v>
      </c>
      <c r="X5737">
        <v>37.842204700000003</v>
      </c>
    </row>
    <row r="5738" spans="1:24" x14ac:dyDescent="0.2">
      <c r="A5738">
        <v>51604</v>
      </c>
      <c r="B5738" s="1" t="s">
        <v>10948</v>
      </c>
      <c r="C5738">
        <v>36</v>
      </c>
      <c r="D5738">
        <v>45</v>
      </c>
      <c r="E5738">
        <v>94</v>
      </c>
      <c r="F5738">
        <v>63</v>
      </c>
      <c r="G5738">
        <v>115</v>
      </c>
      <c r="H5738">
        <v>0</v>
      </c>
      <c r="I5738">
        <v>22</v>
      </c>
      <c r="J5738">
        <f>H5738+I5738</f>
        <v>22</v>
      </c>
      <c r="K5738" t="s">
        <v>10949</v>
      </c>
      <c r="L5738">
        <v>8970</v>
      </c>
      <c r="M5738">
        <v>99999</v>
      </c>
      <c r="N5738">
        <v>99999</v>
      </c>
      <c r="O5738">
        <v>66</v>
      </c>
      <c r="P5738">
        <v>33</v>
      </c>
      <c r="Q5738">
        <v>3</v>
      </c>
      <c r="R5738">
        <v>21000</v>
      </c>
      <c r="S5738">
        <v>19153153119</v>
      </c>
      <c r="T5738">
        <v>153</v>
      </c>
      <c r="U5738">
        <v>19</v>
      </c>
      <c r="V5738" s="1">
        <v>191530000000000</v>
      </c>
      <c r="W5738">
        <v>-93.622876000000005</v>
      </c>
      <c r="X5738">
        <v>41.609504700000002</v>
      </c>
    </row>
    <row r="5739" spans="1:24" x14ac:dyDescent="0.2">
      <c r="A5739">
        <v>51626</v>
      </c>
      <c r="B5739" s="1" t="s">
        <v>10950</v>
      </c>
      <c r="C5739">
        <v>74</v>
      </c>
      <c r="D5739">
        <v>55</v>
      </c>
      <c r="E5739">
        <v>123</v>
      </c>
      <c r="F5739">
        <v>103</v>
      </c>
      <c r="G5739">
        <v>200</v>
      </c>
      <c r="H5739">
        <v>22</v>
      </c>
      <c r="I5739">
        <v>0</v>
      </c>
      <c r="J5739">
        <f>H5739+I5739</f>
        <v>22</v>
      </c>
      <c r="L5739">
        <v>8970</v>
      </c>
      <c r="M5739">
        <v>99999</v>
      </c>
      <c r="N5739">
        <v>99999</v>
      </c>
      <c r="O5739">
        <v>68</v>
      </c>
      <c r="P5739">
        <v>34</v>
      </c>
      <c r="Q5739">
        <v>3</v>
      </c>
      <c r="R5739">
        <v>21000</v>
      </c>
      <c r="S5739">
        <v>19153153083</v>
      </c>
      <c r="T5739">
        <v>153</v>
      </c>
      <c r="U5739">
        <v>19</v>
      </c>
      <c r="V5739" s="1">
        <v>191530000000000</v>
      </c>
      <c r="W5739">
        <v>-93.596588999999994</v>
      </c>
      <c r="X5739">
        <v>41.625855899999998</v>
      </c>
    </row>
    <row r="5740" spans="1:24" x14ac:dyDescent="0.2">
      <c r="A5740">
        <v>55616</v>
      </c>
      <c r="B5740" t="s">
        <v>10951</v>
      </c>
      <c r="C5740">
        <v>30</v>
      </c>
      <c r="D5740">
        <v>38</v>
      </c>
      <c r="E5740">
        <v>61</v>
      </c>
      <c r="F5740">
        <v>96</v>
      </c>
      <c r="G5740">
        <v>128</v>
      </c>
      <c r="H5740">
        <v>22</v>
      </c>
      <c r="I5740">
        <v>0</v>
      </c>
      <c r="J5740">
        <f>H5740+I5740</f>
        <v>22</v>
      </c>
      <c r="L5740">
        <v>33840</v>
      </c>
      <c r="M5740">
        <v>99999</v>
      </c>
      <c r="N5740">
        <v>99999</v>
      </c>
      <c r="O5740" t="s">
        <v>10952</v>
      </c>
      <c r="P5740">
        <v>66</v>
      </c>
      <c r="Q5740">
        <v>4</v>
      </c>
      <c r="R5740">
        <v>58000</v>
      </c>
      <c r="S5740">
        <v>271231290</v>
      </c>
      <c r="T5740">
        <v>123</v>
      </c>
      <c r="U5740">
        <v>27</v>
      </c>
      <c r="V5740" s="1">
        <v>271230000000000</v>
      </c>
      <c r="W5740">
        <v>-93.071385000000006</v>
      </c>
      <c r="X5740">
        <v>44.991506800000003</v>
      </c>
    </row>
    <row r="5741" spans="1:24" x14ac:dyDescent="0.2">
      <c r="A5741">
        <v>56909</v>
      </c>
      <c r="B5741" t="s">
        <v>10953</v>
      </c>
      <c r="C5741">
        <v>1</v>
      </c>
      <c r="D5741">
        <v>1</v>
      </c>
      <c r="E5741">
        <v>3</v>
      </c>
      <c r="F5741">
        <v>11</v>
      </c>
      <c r="G5741">
        <v>24</v>
      </c>
      <c r="H5741">
        <v>22</v>
      </c>
      <c r="I5741">
        <v>0</v>
      </c>
      <c r="J5741">
        <f>H5741+I5741</f>
        <v>22</v>
      </c>
      <c r="L5741">
        <v>1</v>
      </c>
      <c r="M5741">
        <v>99999</v>
      </c>
      <c r="N5741">
        <v>99999</v>
      </c>
      <c r="O5741">
        <v>14</v>
      </c>
      <c r="P5741">
        <v>5</v>
      </c>
      <c r="Q5741">
        <v>1</v>
      </c>
      <c r="R5741">
        <v>18790</v>
      </c>
      <c r="S5741">
        <v>5001020</v>
      </c>
      <c r="T5741">
        <v>1</v>
      </c>
      <c r="U5741">
        <v>5</v>
      </c>
      <c r="V5741" s="1">
        <v>50014800000000</v>
      </c>
      <c r="W5741">
        <v>-91.338245000000001</v>
      </c>
      <c r="X5741">
        <v>34.294765699999999</v>
      </c>
    </row>
    <row r="5742" spans="1:24" x14ac:dyDescent="0.2">
      <c r="A5742">
        <v>57216</v>
      </c>
      <c r="B5742" t="s">
        <v>10954</v>
      </c>
      <c r="C5742">
        <v>6</v>
      </c>
      <c r="D5742">
        <v>0</v>
      </c>
      <c r="E5742">
        <v>15</v>
      </c>
      <c r="F5742">
        <v>5</v>
      </c>
      <c r="G5742">
        <v>37</v>
      </c>
      <c r="H5742">
        <v>22</v>
      </c>
      <c r="I5742">
        <v>0</v>
      </c>
      <c r="J5742">
        <f>H5742+I5742</f>
        <v>22</v>
      </c>
      <c r="L5742">
        <v>25450</v>
      </c>
      <c r="M5742">
        <v>99999</v>
      </c>
      <c r="N5742">
        <v>99999</v>
      </c>
      <c r="O5742">
        <v>154</v>
      </c>
      <c r="P5742">
        <v>25</v>
      </c>
      <c r="Q5742">
        <v>8</v>
      </c>
      <c r="R5742">
        <v>99999</v>
      </c>
      <c r="S5742">
        <v>290237</v>
      </c>
      <c r="T5742">
        <v>23</v>
      </c>
      <c r="U5742">
        <v>29</v>
      </c>
      <c r="V5742" s="1">
        <v>290240000000000</v>
      </c>
      <c r="W5742">
        <v>-90.5107</v>
      </c>
      <c r="X5742">
        <v>36.850792900000002</v>
      </c>
    </row>
    <row r="5743" spans="1:24" x14ac:dyDescent="0.2">
      <c r="A5743">
        <v>57484</v>
      </c>
      <c r="B5743" s="1" t="s">
        <v>10955</v>
      </c>
      <c r="C5743">
        <v>142</v>
      </c>
      <c r="D5743">
        <v>52</v>
      </c>
      <c r="E5743">
        <v>320</v>
      </c>
      <c r="F5743">
        <v>95</v>
      </c>
      <c r="G5743">
        <v>456</v>
      </c>
      <c r="H5743">
        <v>22</v>
      </c>
      <c r="I5743">
        <v>0</v>
      </c>
      <c r="J5743">
        <f>H5743+I5743</f>
        <v>22</v>
      </c>
      <c r="L5743">
        <v>3810</v>
      </c>
      <c r="M5743">
        <v>99999</v>
      </c>
      <c r="N5743">
        <v>99999</v>
      </c>
      <c r="O5743">
        <v>97</v>
      </c>
      <c r="P5743">
        <v>31</v>
      </c>
      <c r="Q5743">
        <v>7</v>
      </c>
      <c r="R5743">
        <v>3440</v>
      </c>
      <c r="S5743">
        <v>471577396</v>
      </c>
      <c r="T5743">
        <v>157</v>
      </c>
      <c r="U5743">
        <v>47</v>
      </c>
      <c r="V5743" s="1">
        <v>471570000000000</v>
      </c>
      <c r="W5743">
        <v>-89.833521000000005</v>
      </c>
      <c r="X5743">
        <v>35.2117079</v>
      </c>
    </row>
    <row r="5744" spans="1:24" x14ac:dyDescent="0.2">
      <c r="A5744">
        <v>58354</v>
      </c>
      <c r="B5744" s="1" t="s">
        <v>10956</v>
      </c>
      <c r="C5744">
        <v>0</v>
      </c>
      <c r="D5744">
        <v>0</v>
      </c>
      <c r="E5744">
        <v>0</v>
      </c>
      <c r="F5744">
        <v>12</v>
      </c>
      <c r="G5744">
        <v>22</v>
      </c>
      <c r="H5744">
        <v>22</v>
      </c>
      <c r="I5744">
        <v>0</v>
      </c>
      <c r="J5744">
        <f>H5744+I5744</f>
        <v>22</v>
      </c>
      <c r="L5744">
        <v>26850</v>
      </c>
      <c r="M5744">
        <v>99999</v>
      </c>
      <c r="N5744">
        <v>99999</v>
      </c>
      <c r="O5744">
        <v>89</v>
      </c>
      <c r="P5744">
        <v>26</v>
      </c>
      <c r="Q5744">
        <v>2</v>
      </c>
      <c r="R5744">
        <v>79820</v>
      </c>
      <c r="S5744">
        <v>29189222</v>
      </c>
      <c r="T5744">
        <v>189</v>
      </c>
      <c r="U5744">
        <v>29</v>
      </c>
      <c r="V5744" s="1">
        <v>291892000000000</v>
      </c>
      <c r="W5744">
        <v>-90.688687000000002</v>
      </c>
      <c r="X5744">
        <v>38.634963200000001</v>
      </c>
    </row>
    <row r="5745" spans="1:24" x14ac:dyDescent="0.2">
      <c r="A5745">
        <v>58625</v>
      </c>
      <c r="B5745" t="s">
        <v>10957</v>
      </c>
      <c r="C5745">
        <v>0</v>
      </c>
      <c r="D5745">
        <v>3</v>
      </c>
      <c r="E5745">
        <v>3</v>
      </c>
      <c r="F5745">
        <v>22</v>
      </c>
      <c r="G5745">
        <v>22</v>
      </c>
      <c r="H5745">
        <v>22</v>
      </c>
      <c r="I5745">
        <v>0</v>
      </c>
      <c r="J5745">
        <f>H5745+I5745</f>
        <v>22</v>
      </c>
      <c r="L5745">
        <v>29280</v>
      </c>
      <c r="M5745">
        <v>99999</v>
      </c>
      <c r="N5745">
        <v>99999</v>
      </c>
      <c r="O5745">
        <v>63</v>
      </c>
      <c r="P5745">
        <v>4</v>
      </c>
      <c r="Q5745">
        <v>3</v>
      </c>
      <c r="R5745">
        <v>65000</v>
      </c>
      <c r="S5745">
        <v>2951059</v>
      </c>
      <c r="T5745">
        <v>510</v>
      </c>
      <c r="U5745">
        <v>29</v>
      </c>
      <c r="V5745" s="1">
        <v>295101000000000</v>
      </c>
      <c r="W5745">
        <v>-90.256936999999994</v>
      </c>
      <c r="X5745">
        <v>38.611552099999997</v>
      </c>
    </row>
    <row r="5746" spans="1:24" x14ac:dyDescent="0.2">
      <c r="A5746">
        <v>58860</v>
      </c>
      <c r="B5746" s="1" t="s">
        <v>10958</v>
      </c>
      <c r="C5746">
        <v>20</v>
      </c>
      <c r="D5746">
        <v>13</v>
      </c>
      <c r="E5746">
        <v>43</v>
      </c>
      <c r="F5746">
        <v>42</v>
      </c>
      <c r="G5746">
        <v>81</v>
      </c>
      <c r="H5746">
        <v>22</v>
      </c>
      <c r="I5746">
        <v>0</v>
      </c>
      <c r="J5746">
        <f>H5746+I5746</f>
        <v>22</v>
      </c>
      <c r="L5746">
        <v>3600</v>
      </c>
      <c r="M5746">
        <v>99999</v>
      </c>
      <c r="N5746">
        <v>99999</v>
      </c>
      <c r="O5746">
        <v>111</v>
      </c>
      <c r="P5746">
        <v>56</v>
      </c>
      <c r="Q5746">
        <v>12</v>
      </c>
      <c r="R5746">
        <v>1114</v>
      </c>
      <c r="S5746">
        <v>1711902303</v>
      </c>
      <c r="T5746">
        <v>119</v>
      </c>
      <c r="U5746">
        <v>17</v>
      </c>
      <c r="V5746" s="1">
        <v>171194000000000</v>
      </c>
      <c r="W5746">
        <v>-90.195182000000003</v>
      </c>
      <c r="X5746">
        <v>38.903027899999998</v>
      </c>
    </row>
    <row r="5747" spans="1:24" x14ac:dyDescent="0.2">
      <c r="A5747">
        <v>59119</v>
      </c>
      <c r="B5747" s="1" t="s">
        <v>10959</v>
      </c>
      <c r="C5747">
        <v>16</v>
      </c>
      <c r="D5747">
        <v>0</v>
      </c>
      <c r="E5747">
        <v>28</v>
      </c>
      <c r="F5747">
        <v>6</v>
      </c>
      <c r="G5747">
        <v>56</v>
      </c>
      <c r="H5747">
        <v>22</v>
      </c>
      <c r="I5747">
        <v>0</v>
      </c>
      <c r="J5747">
        <f>H5747+I5747</f>
        <v>22</v>
      </c>
      <c r="L5747">
        <v>5790</v>
      </c>
      <c r="M5747">
        <v>99999</v>
      </c>
      <c r="N5747">
        <v>99999</v>
      </c>
      <c r="O5747">
        <v>87</v>
      </c>
      <c r="P5747">
        <v>44</v>
      </c>
      <c r="Q5747">
        <v>2</v>
      </c>
      <c r="R5747">
        <v>99999</v>
      </c>
      <c r="S5747">
        <v>19057057012</v>
      </c>
      <c r="T5747">
        <v>57</v>
      </c>
      <c r="U5747">
        <v>19</v>
      </c>
      <c r="V5747" s="1">
        <v>190570000000000</v>
      </c>
      <c r="W5747">
        <v>-91.131257000000005</v>
      </c>
      <c r="X5747">
        <v>40.745594699999998</v>
      </c>
    </row>
    <row r="5748" spans="1:24" x14ac:dyDescent="0.2">
      <c r="A5748">
        <v>59229</v>
      </c>
      <c r="B5748" s="1" t="s">
        <v>10960</v>
      </c>
      <c r="C5748">
        <v>5</v>
      </c>
      <c r="D5748">
        <v>1</v>
      </c>
      <c r="E5748">
        <v>8</v>
      </c>
      <c r="F5748">
        <v>16</v>
      </c>
      <c r="G5748">
        <v>34</v>
      </c>
      <c r="H5748">
        <v>22</v>
      </c>
      <c r="I5748">
        <v>0</v>
      </c>
      <c r="J5748">
        <f>H5748+I5748</f>
        <v>22</v>
      </c>
      <c r="L5748">
        <v>16080</v>
      </c>
      <c r="M5748">
        <v>99999</v>
      </c>
      <c r="N5748">
        <v>99999</v>
      </c>
      <c r="O5748">
        <v>74</v>
      </c>
      <c r="P5748">
        <v>37</v>
      </c>
      <c r="Q5748">
        <v>17</v>
      </c>
      <c r="R5748">
        <v>28326</v>
      </c>
      <c r="S5748">
        <v>1709500011</v>
      </c>
      <c r="T5748">
        <v>95</v>
      </c>
      <c r="U5748">
        <v>17</v>
      </c>
      <c r="V5748" s="1">
        <v>170950000000000</v>
      </c>
      <c r="W5748">
        <v>-90.348602</v>
      </c>
      <c r="X5748">
        <v>40.933601899999999</v>
      </c>
    </row>
    <row r="5749" spans="1:24" x14ac:dyDescent="0.2">
      <c r="A5749">
        <v>60615</v>
      </c>
      <c r="B5749" s="1" t="s">
        <v>10961</v>
      </c>
      <c r="C5749">
        <v>7</v>
      </c>
      <c r="D5749">
        <v>0</v>
      </c>
      <c r="E5749">
        <v>34</v>
      </c>
      <c r="F5749">
        <v>0</v>
      </c>
      <c r="G5749">
        <v>39</v>
      </c>
      <c r="H5749">
        <v>0</v>
      </c>
      <c r="I5749">
        <v>22</v>
      </c>
      <c r="J5749">
        <f>H5749+I5749</f>
        <v>22</v>
      </c>
      <c r="K5749" t="s">
        <v>10962</v>
      </c>
      <c r="L5749">
        <v>1890</v>
      </c>
      <c r="M5749">
        <v>99999</v>
      </c>
      <c r="N5749">
        <v>99999</v>
      </c>
      <c r="O5749">
        <v>13</v>
      </c>
      <c r="P5749">
        <v>5</v>
      </c>
      <c r="Q5749">
        <v>4</v>
      </c>
      <c r="R5749">
        <v>38416</v>
      </c>
      <c r="S5749">
        <v>11271</v>
      </c>
      <c r="T5749">
        <v>127</v>
      </c>
      <c r="U5749">
        <v>1</v>
      </c>
      <c r="V5749" s="1">
        <v>11270200000000</v>
      </c>
      <c r="W5749">
        <v>-87.270858000000004</v>
      </c>
      <c r="X5749">
        <v>33.832992900000001</v>
      </c>
    </row>
    <row r="5750" spans="1:24" x14ac:dyDescent="0.2">
      <c r="A5750">
        <v>60754</v>
      </c>
      <c r="B5750" s="1" t="s">
        <v>10963</v>
      </c>
      <c r="C5750">
        <v>0</v>
      </c>
      <c r="D5750">
        <v>1</v>
      </c>
      <c r="E5750">
        <v>22</v>
      </c>
      <c r="F5750">
        <v>1</v>
      </c>
      <c r="G5750">
        <v>22</v>
      </c>
      <c r="H5750">
        <v>0</v>
      </c>
      <c r="I5750">
        <v>22</v>
      </c>
      <c r="J5750">
        <f>H5750+I5750</f>
        <v>22</v>
      </c>
      <c r="K5750" t="s">
        <v>10964</v>
      </c>
      <c r="L5750">
        <v>13</v>
      </c>
      <c r="M5750">
        <v>99999</v>
      </c>
      <c r="N5750">
        <v>99999</v>
      </c>
      <c r="O5750">
        <v>44</v>
      </c>
      <c r="P5750">
        <v>15</v>
      </c>
      <c r="Q5750">
        <v>6</v>
      </c>
      <c r="R5750">
        <v>76944</v>
      </c>
      <c r="S5750">
        <v>10734402</v>
      </c>
      <c r="T5750">
        <v>73</v>
      </c>
      <c r="U5750">
        <v>1</v>
      </c>
      <c r="V5750" s="1">
        <v>10730100000000</v>
      </c>
      <c r="W5750">
        <v>-86.600549000000001</v>
      </c>
      <c r="X5750">
        <v>33.621499800000002</v>
      </c>
    </row>
    <row r="5751" spans="1:24" x14ac:dyDescent="0.2">
      <c r="A5751">
        <v>60916</v>
      </c>
      <c r="B5751" s="1" t="s">
        <v>10965</v>
      </c>
      <c r="C5751">
        <v>0</v>
      </c>
      <c r="D5751">
        <v>0</v>
      </c>
      <c r="E5751">
        <v>0</v>
      </c>
      <c r="F5751">
        <v>14</v>
      </c>
      <c r="G5751">
        <v>22</v>
      </c>
      <c r="H5751">
        <v>22</v>
      </c>
      <c r="I5751">
        <v>0</v>
      </c>
      <c r="J5751">
        <f>H5751+I5751</f>
        <v>22</v>
      </c>
      <c r="L5751">
        <v>1800</v>
      </c>
      <c r="M5751">
        <v>99999</v>
      </c>
      <c r="N5751">
        <v>99999</v>
      </c>
      <c r="O5751">
        <v>21</v>
      </c>
      <c r="P5751">
        <v>7</v>
      </c>
      <c r="Q5751">
        <v>5</v>
      </c>
      <c r="R5751">
        <v>37000</v>
      </c>
      <c r="S5751">
        <v>10892</v>
      </c>
      <c r="T5751">
        <v>89</v>
      </c>
      <c r="U5751">
        <v>1</v>
      </c>
      <c r="V5751" s="1">
        <v>10890000000000</v>
      </c>
      <c r="W5751">
        <v>-86.598084999999998</v>
      </c>
      <c r="X5751">
        <v>34.7427475</v>
      </c>
    </row>
    <row r="5752" spans="1:24" x14ac:dyDescent="0.2">
      <c r="A5752">
        <v>60957</v>
      </c>
      <c r="B5752" s="1" t="s">
        <v>10966</v>
      </c>
      <c r="C5752">
        <v>37</v>
      </c>
      <c r="D5752">
        <v>11</v>
      </c>
      <c r="E5752">
        <v>66</v>
      </c>
      <c r="F5752">
        <v>11</v>
      </c>
      <c r="G5752">
        <v>72</v>
      </c>
      <c r="H5752">
        <v>0</v>
      </c>
      <c r="I5752">
        <v>22</v>
      </c>
      <c r="J5752">
        <f>H5752+I5752</f>
        <v>22</v>
      </c>
      <c r="K5752" t="s">
        <v>10967</v>
      </c>
      <c r="L5752">
        <v>3060</v>
      </c>
      <c r="M5752">
        <v>99999</v>
      </c>
      <c r="N5752">
        <v>99999</v>
      </c>
      <c r="O5752">
        <v>39</v>
      </c>
      <c r="P5752">
        <v>16</v>
      </c>
      <c r="Q5752">
        <v>4</v>
      </c>
      <c r="R5752">
        <v>44382</v>
      </c>
      <c r="S5752">
        <v>471276248</v>
      </c>
      <c r="T5752">
        <v>127</v>
      </c>
      <c r="U5752">
        <v>47</v>
      </c>
      <c r="V5752" s="1">
        <v>471279000000000</v>
      </c>
      <c r="W5752">
        <v>-86.379530000000003</v>
      </c>
      <c r="X5752">
        <v>35.279871100000001</v>
      </c>
    </row>
    <row r="5753" spans="1:24" x14ac:dyDescent="0.2">
      <c r="A5753">
        <v>63223</v>
      </c>
      <c r="B5753" s="1" t="s">
        <v>10968</v>
      </c>
      <c r="C5753">
        <v>42</v>
      </c>
      <c r="D5753">
        <v>4</v>
      </c>
      <c r="E5753">
        <v>84</v>
      </c>
      <c r="F5753">
        <v>16</v>
      </c>
      <c r="G5753">
        <v>140</v>
      </c>
      <c r="H5753">
        <v>22</v>
      </c>
      <c r="I5753">
        <v>0</v>
      </c>
      <c r="J5753">
        <f>H5753+I5753</f>
        <v>22</v>
      </c>
      <c r="L5753">
        <v>3990</v>
      </c>
      <c r="M5753">
        <v>99999</v>
      </c>
      <c r="N5753">
        <v>99999</v>
      </c>
      <c r="O5753">
        <v>52</v>
      </c>
      <c r="P5753">
        <v>16</v>
      </c>
      <c r="Q5753">
        <v>5</v>
      </c>
      <c r="R5753">
        <v>99999</v>
      </c>
      <c r="T5753">
        <v>147</v>
      </c>
      <c r="U5753">
        <v>21</v>
      </c>
      <c r="V5753" s="1">
        <v>211480000000000</v>
      </c>
      <c r="W5753">
        <v>-84.453491999999997</v>
      </c>
      <c r="X5753">
        <v>36.783102999999997</v>
      </c>
    </row>
    <row r="5754" spans="1:24" x14ac:dyDescent="0.2">
      <c r="A5754">
        <v>63401</v>
      </c>
      <c r="B5754" s="1" t="s">
        <v>10969</v>
      </c>
      <c r="C5754">
        <v>0</v>
      </c>
      <c r="D5754">
        <v>23</v>
      </c>
      <c r="E5754">
        <v>111</v>
      </c>
      <c r="F5754">
        <v>30</v>
      </c>
      <c r="G5754">
        <v>131</v>
      </c>
      <c r="H5754">
        <v>22</v>
      </c>
      <c r="I5754">
        <v>0</v>
      </c>
      <c r="J5754">
        <f>H5754+I5754</f>
        <v>22</v>
      </c>
      <c r="L5754">
        <v>3450</v>
      </c>
      <c r="M5754">
        <v>99999</v>
      </c>
      <c r="N5754">
        <v>99999</v>
      </c>
      <c r="O5754">
        <v>77</v>
      </c>
      <c r="P5754">
        <v>49</v>
      </c>
      <c r="Q5754">
        <v>8</v>
      </c>
      <c r="R5754">
        <v>22000</v>
      </c>
      <c r="S5754">
        <v>1816300910</v>
      </c>
      <c r="T5754">
        <v>163</v>
      </c>
      <c r="U5754">
        <v>18</v>
      </c>
      <c r="V5754" s="1">
        <v>181630000000000</v>
      </c>
      <c r="W5754">
        <v>-87.564940000000007</v>
      </c>
      <c r="X5754">
        <v>37.970544400000001</v>
      </c>
    </row>
    <row r="5755" spans="1:24" x14ac:dyDescent="0.2">
      <c r="A5755">
        <v>66258</v>
      </c>
      <c r="B5755" s="1" t="s">
        <v>10970</v>
      </c>
      <c r="C5755">
        <v>15</v>
      </c>
      <c r="D5755">
        <v>0</v>
      </c>
      <c r="E5755">
        <v>41</v>
      </c>
      <c r="F5755">
        <v>9</v>
      </c>
      <c r="G5755">
        <v>64</v>
      </c>
      <c r="H5755">
        <v>22</v>
      </c>
      <c r="I5755">
        <v>0</v>
      </c>
      <c r="J5755">
        <f>H5755+I5755</f>
        <v>22</v>
      </c>
      <c r="L5755">
        <v>6000</v>
      </c>
      <c r="M5755">
        <v>99999</v>
      </c>
      <c r="N5755">
        <v>99999</v>
      </c>
      <c r="O5755">
        <v>56</v>
      </c>
      <c r="P5755">
        <v>7</v>
      </c>
      <c r="Q5755">
        <v>6</v>
      </c>
      <c r="R5755">
        <v>99999</v>
      </c>
      <c r="T5755">
        <v>239</v>
      </c>
      <c r="U5755">
        <v>21</v>
      </c>
      <c r="V5755" s="1">
        <v>212391000000000</v>
      </c>
      <c r="W5755">
        <v>-84.672871000000001</v>
      </c>
      <c r="X5755">
        <v>38.052184699999998</v>
      </c>
    </row>
    <row r="5756" spans="1:24" x14ac:dyDescent="0.2">
      <c r="A5756">
        <v>68418</v>
      </c>
      <c r="B5756" s="1" t="s">
        <v>10971</v>
      </c>
      <c r="C5756">
        <v>35</v>
      </c>
      <c r="D5756">
        <v>0</v>
      </c>
      <c r="E5756">
        <v>67</v>
      </c>
      <c r="F5756">
        <v>8</v>
      </c>
      <c r="G5756">
        <v>101</v>
      </c>
      <c r="H5756">
        <v>22</v>
      </c>
      <c r="I5756">
        <v>0</v>
      </c>
      <c r="J5756">
        <f>H5756+I5756</f>
        <v>22</v>
      </c>
      <c r="L5756">
        <v>7530</v>
      </c>
      <c r="M5756">
        <v>99999</v>
      </c>
      <c r="N5756">
        <v>99999</v>
      </c>
      <c r="O5756">
        <v>95</v>
      </c>
      <c r="P5756">
        <v>32</v>
      </c>
      <c r="Q5756">
        <v>3</v>
      </c>
      <c r="R5756">
        <v>40775</v>
      </c>
      <c r="S5756">
        <v>5506338</v>
      </c>
      <c r="T5756">
        <v>63</v>
      </c>
      <c r="U5756">
        <v>55</v>
      </c>
      <c r="V5756" s="1">
        <v>550630000000000</v>
      </c>
      <c r="W5756">
        <v>-91.217753999999999</v>
      </c>
      <c r="X5756">
        <v>43.791517399999996</v>
      </c>
    </row>
    <row r="5757" spans="1:24" x14ac:dyDescent="0.2">
      <c r="A5757">
        <v>68476</v>
      </c>
      <c r="B5757" s="1" t="s">
        <v>10972</v>
      </c>
      <c r="C5757">
        <v>0</v>
      </c>
      <c r="D5757">
        <v>4</v>
      </c>
      <c r="E5757">
        <v>22</v>
      </c>
      <c r="F5757">
        <v>4</v>
      </c>
      <c r="G5757">
        <v>22</v>
      </c>
      <c r="H5757">
        <v>0</v>
      </c>
      <c r="I5757">
        <v>22</v>
      </c>
      <c r="J5757">
        <f>H5757+I5757</f>
        <v>22</v>
      </c>
      <c r="K5757" t="s">
        <v>10973</v>
      </c>
      <c r="L5757">
        <v>12960</v>
      </c>
      <c r="M5757">
        <v>99999</v>
      </c>
      <c r="N5757">
        <v>99999</v>
      </c>
      <c r="O5757">
        <v>50</v>
      </c>
      <c r="P5757">
        <v>17</v>
      </c>
      <c r="Q5757">
        <v>3</v>
      </c>
      <c r="R5757">
        <v>67625</v>
      </c>
      <c r="S5757">
        <v>551030027</v>
      </c>
      <c r="T5757">
        <v>103</v>
      </c>
      <c r="U5757">
        <v>55</v>
      </c>
      <c r="V5757" s="1">
        <v>551040000000000</v>
      </c>
      <c r="W5757">
        <v>-90.386053000000004</v>
      </c>
      <c r="X5757">
        <v>43.334178899999998</v>
      </c>
    </row>
    <row r="5758" spans="1:24" x14ac:dyDescent="0.2">
      <c r="A5758">
        <v>68867</v>
      </c>
      <c r="B5758" s="1" t="s">
        <v>10974</v>
      </c>
      <c r="C5758">
        <v>0</v>
      </c>
      <c r="D5758">
        <v>3</v>
      </c>
      <c r="E5758">
        <v>22</v>
      </c>
      <c r="F5758">
        <v>3</v>
      </c>
      <c r="G5758">
        <v>22</v>
      </c>
      <c r="H5758">
        <v>0</v>
      </c>
      <c r="I5758">
        <v>22</v>
      </c>
      <c r="J5758">
        <f>H5758+I5758</f>
        <v>22</v>
      </c>
      <c r="K5758" t="s">
        <v>10975</v>
      </c>
      <c r="L5758">
        <v>130</v>
      </c>
      <c r="M5758">
        <v>99999</v>
      </c>
      <c r="N5758">
        <v>99999</v>
      </c>
      <c r="O5758">
        <v>71</v>
      </c>
      <c r="P5758">
        <v>36</v>
      </c>
      <c r="Q5758">
        <v>16</v>
      </c>
      <c r="R5758">
        <v>50881</v>
      </c>
      <c r="S5758" t="s">
        <v>10976</v>
      </c>
      <c r="T5758">
        <v>15</v>
      </c>
      <c r="U5758">
        <v>17</v>
      </c>
      <c r="V5758" s="1">
        <v>170160000000000</v>
      </c>
      <c r="W5758">
        <v>-89.978317000000004</v>
      </c>
      <c r="X5758">
        <v>42.100881800000003</v>
      </c>
    </row>
    <row r="5759" spans="1:24" x14ac:dyDescent="0.2">
      <c r="A5759">
        <v>68888</v>
      </c>
      <c r="B5759" s="1" t="s">
        <v>10977</v>
      </c>
      <c r="C5759">
        <v>0</v>
      </c>
      <c r="D5759">
        <v>2</v>
      </c>
      <c r="E5759">
        <v>22</v>
      </c>
      <c r="F5759">
        <v>2</v>
      </c>
      <c r="G5759">
        <v>22</v>
      </c>
      <c r="H5759">
        <v>0</v>
      </c>
      <c r="I5759">
        <v>22</v>
      </c>
      <c r="J5759">
        <f>H5759+I5759</f>
        <v>22</v>
      </c>
      <c r="K5759" t="s">
        <v>10978</v>
      </c>
      <c r="L5759">
        <v>3690</v>
      </c>
      <c r="M5759">
        <v>99999</v>
      </c>
      <c r="N5759">
        <v>99999</v>
      </c>
      <c r="O5759">
        <v>51</v>
      </c>
      <c r="P5759">
        <v>17</v>
      </c>
      <c r="Q5759">
        <v>3</v>
      </c>
      <c r="R5759">
        <v>20350</v>
      </c>
      <c r="S5759">
        <v>550490024</v>
      </c>
      <c r="T5759">
        <v>49</v>
      </c>
      <c r="U5759">
        <v>55</v>
      </c>
      <c r="V5759" s="1">
        <v>550500000000000</v>
      </c>
      <c r="W5759">
        <v>-90.129514</v>
      </c>
      <c r="X5759">
        <v>42.973562299999998</v>
      </c>
    </row>
    <row r="5760" spans="1:24" x14ac:dyDescent="0.2">
      <c r="A5760">
        <v>70020</v>
      </c>
      <c r="B5760" s="1" t="s">
        <v>10979</v>
      </c>
      <c r="C5760">
        <v>0</v>
      </c>
      <c r="D5760">
        <v>0</v>
      </c>
      <c r="E5760">
        <v>2</v>
      </c>
      <c r="F5760">
        <v>10</v>
      </c>
      <c r="G5760">
        <v>22</v>
      </c>
      <c r="H5760">
        <v>22</v>
      </c>
      <c r="I5760">
        <v>0</v>
      </c>
      <c r="J5760">
        <f>H5760+I5760</f>
        <v>22</v>
      </c>
      <c r="L5760">
        <v>17100</v>
      </c>
      <c r="M5760">
        <v>99999</v>
      </c>
      <c r="N5760">
        <v>99999</v>
      </c>
      <c r="O5760">
        <v>36</v>
      </c>
      <c r="P5760">
        <v>12</v>
      </c>
      <c r="Q5760">
        <v>8</v>
      </c>
      <c r="R5760">
        <v>99999</v>
      </c>
      <c r="S5760">
        <v>551150014</v>
      </c>
      <c r="T5760">
        <v>115</v>
      </c>
      <c r="U5760">
        <v>55</v>
      </c>
      <c r="V5760" s="1">
        <v>551151000000000</v>
      </c>
      <c r="W5760">
        <v>-89.157053000000005</v>
      </c>
      <c r="X5760">
        <v>44.836535300000001</v>
      </c>
    </row>
    <row r="5761" spans="1:24" x14ac:dyDescent="0.2">
      <c r="A5761">
        <v>71725</v>
      </c>
      <c r="B5761" s="1" t="s">
        <v>10980</v>
      </c>
      <c r="C5761">
        <v>29</v>
      </c>
      <c r="D5761">
        <v>46</v>
      </c>
      <c r="E5761">
        <v>80</v>
      </c>
      <c r="F5761">
        <v>67</v>
      </c>
      <c r="G5761">
        <v>105</v>
      </c>
      <c r="H5761">
        <v>0</v>
      </c>
      <c r="I5761">
        <v>22</v>
      </c>
      <c r="J5761">
        <f>H5761+I5761</f>
        <v>22</v>
      </c>
      <c r="K5761" t="s">
        <v>10981</v>
      </c>
      <c r="L5761">
        <v>9600</v>
      </c>
      <c r="M5761">
        <v>99999</v>
      </c>
      <c r="N5761">
        <v>99999</v>
      </c>
      <c r="O5761">
        <v>16</v>
      </c>
      <c r="P5761">
        <v>6</v>
      </c>
      <c r="Q5761">
        <v>4</v>
      </c>
      <c r="R5761">
        <v>53000</v>
      </c>
      <c r="S5761">
        <v>550790179</v>
      </c>
      <c r="T5761">
        <v>79</v>
      </c>
      <c r="U5761">
        <v>55</v>
      </c>
      <c r="V5761" s="1">
        <v>550790000000000</v>
      </c>
      <c r="W5761">
        <v>-87.904685000000001</v>
      </c>
      <c r="X5761">
        <v>43.058410000000002</v>
      </c>
    </row>
    <row r="5762" spans="1:24" x14ac:dyDescent="0.2">
      <c r="A5762">
        <v>72312</v>
      </c>
      <c r="B5762" s="1" t="s">
        <v>10982</v>
      </c>
      <c r="C5762">
        <v>0</v>
      </c>
      <c r="D5762">
        <v>7</v>
      </c>
      <c r="E5762">
        <v>21</v>
      </c>
      <c r="F5762">
        <v>8</v>
      </c>
      <c r="G5762">
        <v>22</v>
      </c>
      <c r="H5762">
        <v>0</v>
      </c>
      <c r="I5762">
        <v>22</v>
      </c>
      <c r="J5762">
        <f>H5762+I5762</f>
        <v>22</v>
      </c>
      <c r="K5762" t="s">
        <v>10983</v>
      </c>
      <c r="L5762">
        <v>7410</v>
      </c>
      <c r="M5762">
        <v>99999</v>
      </c>
      <c r="N5762">
        <v>99999</v>
      </c>
      <c r="O5762">
        <v>1</v>
      </c>
      <c r="P5762">
        <v>1</v>
      </c>
      <c r="Q5762">
        <v>8</v>
      </c>
      <c r="R5762">
        <v>39350</v>
      </c>
      <c r="S5762">
        <v>550610017</v>
      </c>
      <c r="T5762">
        <v>61</v>
      </c>
      <c r="U5762">
        <v>55</v>
      </c>
      <c r="V5762" s="1">
        <v>550620000000000</v>
      </c>
      <c r="W5762">
        <v>-87.505193000000006</v>
      </c>
      <c r="X5762">
        <v>44.456743199999998</v>
      </c>
    </row>
    <row r="5763" spans="1:24" x14ac:dyDescent="0.2">
      <c r="A5763">
        <v>73254</v>
      </c>
      <c r="B5763" s="1" t="s">
        <v>10984</v>
      </c>
      <c r="C5763">
        <v>20</v>
      </c>
      <c r="D5763">
        <v>20</v>
      </c>
      <c r="E5763">
        <v>63</v>
      </c>
      <c r="F5763">
        <v>39</v>
      </c>
      <c r="G5763">
        <v>98</v>
      </c>
      <c r="H5763">
        <v>22</v>
      </c>
      <c r="I5763">
        <v>0</v>
      </c>
      <c r="J5763">
        <f>H5763+I5763</f>
        <v>22</v>
      </c>
      <c r="L5763">
        <v>21150</v>
      </c>
      <c r="M5763">
        <v>99999</v>
      </c>
      <c r="N5763">
        <v>99999</v>
      </c>
      <c r="O5763">
        <v>67</v>
      </c>
      <c r="P5763">
        <v>23</v>
      </c>
      <c r="Q5763">
        <v>8</v>
      </c>
      <c r="R5763">
        <v>46000</v>
      </c>
      <c r="S5763">
        <v>26065490</v>
      </c>
      <c r="T5763">
        <v>65</v>
      </c>
      <c r="U5763">
        <v>26</v>
      </c>
      <c r="V5763" s="1">
        <v>260650000000000</v>
      </c>
      <c r="W5763">
        <v>-84.541687999999994</v>
      </c>
      <c r="X5763">
        <v>42.682278400000001</v>
      </c>
    </row>
    <row r="5764" spans="1:24" x14ac:dyDescent="0.2">
      <c r="A5764">
        <v>75068</v>
      </c>
      <c r="B5764" s="1" t="s">
        <v>10985</v>
      </c>
      <c r="C5764">
        <v>0</v>
      </c>
      <c r="D5764">
        <v>1</v>
      </c>
      <c r="E5764">
        <v>22</v>
      </c>
      <c r="F5764">
        <v>1</v>
      </c>
      <c r="G5764">
        <v>22</v>
      </c>
      <c r="H5764">
        <v>0</v>
      </c>
      <c r="I5764">
        <v>22</v>
      </c>
      <c r="J5764">
        <f>H5764+I5764</f>
        <v>22</v>
      </c>
      <c r="K5764" t="s">
        <v>10986</v>
      </c>
      <c r="L5764">
        <v>99999</v>
      </c>
      <c r="M5764">
        <v>47029</v>
      </c>
      <c r="N5764">
        <v>3210</v>
      </c>
      <c r="O5764">
        <v>11</v>
      </c>
      <c r="P5764">
        <v>1</v>
      </c>
      <c r="Q5764">
        <v>1</v>
      </c>
      <c r="R5764">
        <v>53000</v>
      </c>
      <c r="S5764">
        <v>470291312</v>
      </c>
      <c r="T5764">
        <v>29</v>
      </c>
      <c r="U5764">
        <v>47</v>
      </c>
      <c r="V5764" s="1">
        <v>470299000000000</v>
      </c>
      <c r="W5764">
        <v>-83.184393999999998</v>
      </c>
      <c r="X5764">
        <v>35.967070300000003</v>
      </c>
    </row>
    <row r="5765" spans="1:24" x14ac:dyDescent="0.2">
      <c r="A5765">
        <v>76239</v>
      </c>
      <c r="B5765" s="1" t="s">
        <v>10987</v>
      </c>
      <c r="C5765">
        <v>41</v>
      </c>
      <c r="D5765">
        <v>5</v>
      </c>
      <c r="E5765">
        <v>77</v>
      </c>
      <c r="F5765">
        <v>18</v>
      </c>
      <c r="G5765">
        <v>103</v>
      </c>
      <c r="H5765">
        <v>22</v>
      </c>
      <c r="I5765">
        <v>0</v>
      </c>
      <c r="J5765">
        <f>H5765+I5765</f>
        <v>22</v>
      </c>
      <c r="L5765">
        <v>2580</v>
      </c>
      <c r="M5765">
        <v>99999</v>
      </c>
      <c r="N5765">
        <v>99999</v>
      </c>
      <c r="O5765">
        <v>44</v>
      </c>
      <c r="P5765">
        <v>16</v>
      </c>
      <c r="Q5765">
        <v>5</v>
      </c>
      <c r="R5765">
        <v>99999</v>
      </c>
      <c r="S5765">
        <v>45057008</v>
      </c>
      <c r="T5765">
        <v>57</v>
      </c>
      <c r="U5765">
        <v>45</v>
      </c>
      <c r="V5765" s="1">
        <v>450570000000000</v>
      </c>
      <c r="W5765">
        <v>-80.698096000000007</v>
      </c>
      <c r="X5765">
        <v>34.696377400000003</v>
      </c>
    </row>
    <row r="5766" spans="1:24" x14ac:dyDescent="0.2">
      <c r="A5766">
        <v>77610</v>
      </c>
      <c r="B5766" s="1" t="s">
        <v>10988</v>
      </c>
      <c r="C5766">
        <v>0</v>
      </c>
      <c r="D5766">
        <v>1</v>
      </c>
      <c r="E5766">
        <v>22</v>
      </c>
      <c r="F5766">
        <v>1</v>
      </c>
      <c r="G5766">
        <v>22</v>
      </c>
      <c r="H5766">
        <v>0</v>
      </c>
      <c r="I5766">
        <v>22</v>
      </c>
      <c r="J5766">
        <f>H5766+I5766</f>
        <v>22</v>
      </c>
      <c r="K5766" t="s">
        <v>10989</v>
      </c>
      <c r="L5766">
        <v>4953</v>
      </c>
      <c r="M5766">
        <v>99999</v>
      </c>
      <c r="N5766">
        <v>99999</v>
      </c>
      <c r="O5766">
        <v>85</v>
      </c>
      <c r="P5766">
        <v>17</v>
      </c>
      <c r="Q5766">
        <v>7</v>
      </c>
      <c r="R5766">
        <v>99999</v>
      </c>
      <c r="S5766" t="s">
        <v>241</v>
      </c>
      <c r="T5766">
        <v>141</v>
      </c>
      <c r="U5766">
        <v>39</v>
      </c>
      <c r="V5766" s="1">
        <v>391420000000000</v>
      </c>
      <c r="W5766">
        <v>-83.022238000000002</v>
      </c>
      <c r="X5766">
        <v>39.385989199999997</v>
      </c>
    </row>
    <row r="5767" spans="1:24" x14ac:dyDescent="0.2">
      <c r="A5767">
        <v>77947</v>
      </c>
      <c r="B5767" s="1" t="s">
        <v>10990</v>
      </c>
      <c r="C5767">
        <v>0</v>
      </c>
      <c r="D5767">
        <v>0</v>
      </c>
      <c r="E5767">
        <v>2</v>
      </c>
      <c r="F5767">
        <v>11</v>
      </c>
      <c r="G5767">
        <v>22</v>
      </c>
      <c r="H5767">
        <v>22</v>
      </c>
      <c r="I5767">
        <v>0</v>
      </c>
      <c r="J5767">
        <f>H5767+I5767</f>
        <v>22</v>
      </c>
      <c r="L5767">
        <v>4481</v>
      </c>
      <c r="M5767">
        <v>99999</v>
      </c>
      <c r="N5767">
        <v>99999</v>
      </c>
      <c r="O5767">
        <v>72</v>
      </c>
      <c r="P5767">
        <v>10</v>
      </c>
      <c r="Q5767">
        <v>7</v>
      </c>
      <c r="R5767">
        <v>74118</v>
      </c>
      <c r="S5767" t="s">
        <v>10991</v>
      </c>
      <c r="T5767">
        <v>23</v>
      </c>
      <c r="U5767">
        <v>39</v>
      </c>
      <c r="V5767" s="1">
        <v>390230000000000</v>
      </c>
      <c r="W5767">
        <v>-83.765936999999994</v>
      </c>
      <c r="X5767">
        <v>39.946063500000001</v>
      </c>
    </row>
    <row r="5768" spans="1:24" x14ac:dyDescent="0.2">
      <c r="A5768">
        <v>79267</v>
      </c>
      <c r="B5768" s="1" t="s">
        <v>10992</v>
      </c>
      <c r="C5768">
        <v>27</v>
      </c>
      <c r="D5768">
        <v>0</v>
      </c>
      <c r="E5768">
        <v>59</v>
      </c>
      <c r="F5768">
        <v>1</v>
      </c>
      <c r="G5768">
        <v>92</v>
      </c>
      <c r="H5768">
        <v>22</v>
      </c>
      <c r="I5768">
        <v>0</v>
      </c>
      <c r="J5768">
        <f>H5768+I5768</f>
        <v>22</v>
      </c>
      <c r="L5768">
        <v>300</v>
      </c>
      <c r="M5768">
        <v>99999</v>
      </c>
      <c r="N5768">
        <v>99999</v>
      </c>
      <c r="O5768">
        <v>29</v>
      </c>
      <c r="P5768">
        <v>11</v>
      </c>
      <c r="Q5768">
        <v>3</v>
      </c>
      <c r="R5768">
        <v>99999</v>
      </c>
      <c r="S5768">
        <v>5401951</v>
      </c>
      <c r="T5768">
        <v>19</v>
      </c>
      <c r="U5768">
        <v>54</v>
      </c>
      <c r="V5768" s="1">
        <v>540190000000000</v>
      </c>
      <c r="W5768">
        <v>-81.134327999999996</v>
      </c>
      <c r="X5768">
        <v>38.0878564</v>
      </c>
    </row>
    <row r="5769" spans="1:24" x14ac:dyDescent="0.2">
      <c r="A5769">
        <v>79453</v>
      </c>
      <c r="B5769" t="s">
        <v>10993</v>
      </c>
      <c r="C5769">
        <v>85</v>
      </c>
      <c r="D5769">
        <v>4</v>
      </c>
      <c r="E5769">
        <v>142</v>
      </c>
      <c r="F5769">
        <v>5</v>
      </c>
      <c r="G5769">
        <v>178</v>
      </c>
      <c r="H5769">
        <v>22</v>
      </c>
      <c r="I5769">
        <v>0</v>
      </c>
      <c r="J5769">
        <f>H5769+I5769</f>
        <v>22</v>
      </c>
      <c r="L5769">
        <v>720</v>
      </c>
      <c r="M5769">
        <v>99999</v>
      </c>
      <c r="N5769">
        <v>99999</v>
      </c>
      <c r="O5769">
        <v>43</v>
      </c>
      <c r="P5769">
        <v>13</v>
      </c>
      <c r="Q5769">
        <v>1</v>
      </c>
      <c r="R5769">
        <v>64228</v>
      </c>
      <c r="S5769">
        <v>54049119</v>
      </c>
      <c r="T5769">
        <v>49</v>
      </c>
      <c r="U5769">
        <v>54</v>
      </c>
      <c r="V5769" s="1">
        <v>540490000000000</v>
      </c>
      <c r="W5769">
        <v>-80.168948</v>
      </c>
      <c r="X5769">
        <v>39.448388799999996</v>
      </c>
    </row>
    <row r="5770" spans="1:24" x14ac:dyDescent="0.2">
      <c r="A5770">
        <v>79719</v>
      </c>
      <c r="B5770" s="1" t="s">
        <v>10994</v>
      </c>
      <c r="C5770">
        <v>41</v>
      </c>
      <c r="D5770">
        <v>1</v>
      </c>
      <c r="E5770">
        <v>85</v>
      </c>
      <c r="F5770">
        <v>3</v>
      </c>
      <c r="G5770">
        <v>148</v>
      </c>
      <c r="H5770">
        <v>22</v>
      </c>
      <c r="I5770">
        <v>0</v>
      </c>
      <c r="J5770">
        <f>H5770+I5770</f>
        <v>22</v>
      </c>
      <c r="L5770">
        <v>4599</v>
      </c>
      <c r="M5770">
        <v>99999</v>
      </c>
      <c r="N5770">
        <v>99999</v>
      </c>
      <c r="O5770">
        <v>96</v>
      </c>
      <c r="P5770">
        <v>30</v>
      </c>
      <c r="Q5770">
        <v>18</v>
      </c>
      <c r="R5770">
        <v>99999</v>
      </c>
      <c r="S5770" t="s">
        <v>280</v>
      </c>
      <c r="T5770">
        <v>13</v>
      </c>
      <c r="U5770">
        <v>39</v>
      </c>
      <c r="V5770" s="1">
        <v>390130000000000</v>
      </c>
      <c r="W5770">
        <v>-80.957723000000001</v>
      </c>
      <c r="X5770">
        <v>40.086386599999997</v>
      </c>
    </row>
    <row r="5771" spans="1:24" x14ac:dyDescent="0.2">
      <c r="A5771">
        <v>80315</v>
      </c>
      <c r="B5771" s="1" t="s">
        <v>10995</v>
      </c>
      <c r="C5771">
        <v>23</v>
      </c>
      <c r="D5771">
        <v>68</v>
      </c>
      <c r="E5771">
        <v>68</v>
      </c>
      <c r="F5771">
        <v>86</v>
      </c>
      <c r="G5771">
        <v>86</v>
      </c>
      <c r="H5771">
        <v>0</v>
      </c>
      <c r="I5771">
        <v>22</v>
      </c>
      <c r="J5771">
        <f>H5771+I5771</f>
        <v>22</v>
      </c>
      <c r="K5771" t="s">
        <v>10996</v>
      </c>
      <c r="L5771">
        <v>4390</v>
      </c>
      <c r="M5771">
        <v>99999</v>
      </c>
      <c r="N5771">
        <v>99999</v>
      </c>
      <c r="O5771">
        <v>9</v>
      </c>
      <c r="P5771">
        <v>21</v>
      </c>
      <c r="Q5771">
        <v>11</v>
      </c>
      <c r="R5771">
        <v>23380</v>
      </c>
      <c r="S5771" t="s">
        <v>10997</v>
      </c>
      <c r="T5771">
        <v>35</v>
      </c>
      <c r="U5771">
        <v>39</v>
      </c>
      <c r="V5771" s="1">
        <v>390352000000000</v>
      </c>
      <c r="W5771">
        <v>-81.580731</v>
      </c>
      <c r="X5771">
        <v>41.529052100000001</v>
      </c>
    </row>
    <row r="5772" spans="1:24" x14ac:dyDescent="0.2">
      <c r="A5772">
        <v>81827</v>
      </c>
      <c r="B5772" s="1" t="s">
        <v>10998</v>
      </c>
      <c r="C5772">
        <v>0</v>
      </c>
      <c r="D5772">
        <v>5</v>
      </c>
      <c r="E5772">
        <v>5</v>
      </c>
      <c r="F5772">
        <v>16</v>
      </c>
      <c r="G5772">
        <v>22</v>
      </c>
      <c r="H5772">
        <v>22</v>
      </c>
      <c r="I5772">
        <v>0</v>
      </c>
      <c r="J5772">
        <f>H5772+I5772</f>
        <v>22</v>
      </c>
      <c r="L5772">
        <v>11220</v>
      </c>
      <c r="M5772">
        <v>99999</v>
      </c>
      <c r="N5772">
        <v>99999</v>
      </c>
      <c r="O5772">
        <v>8</v>
      </c>
      <c r="P5772">
        <v>50</v>
      </c>
      <c r="Q5772">
        <v>3</v>
      </c>
      <c r="R5772">
        <v>99999</v>
      </c>
      <c r="S5772">
        <v>42085640</v>
      </c>
      <c r="T5772">
        <v>85</v>
      </c>
      <c r="U5772">
        <v>42</v>
      </c>
      <c r="V5772" s="1">
        <v>420850000000000</v>
      </c>
      <c r="W5772">
        <v>-80.112320999999994</v>
      </c>
      <c r="X5772">
        <v>41.174963499999997</v>
      </c>
    </row>
    <row r="5773" spans="1:24" x14ac:dyDescent="0.2">
      <c r="A5773">
        <v>82346</v>
      </c>
      <c r="B5773" s="1" t="s">
        <v>10999</v>
      </c>
      <c r="C5773">
        <v>3</v>
      </c>
      <c r="D5773">
        <v>14</v>
      </c>
      <c r="E5773">
        <v>27</v>
      </c>
      <c r="F5773">
        <v>14</v>
      </c>
      <c r="G5773">
        <v>27</v>
      </c>
      <c r="H5773">
        <v>0</v>
      </c>
      <c r="I5773">
        <v>22</v>
      </c>
      <c r="J5773">
        <f>H5773+I5773</f>
        <v>22</v>
      </c>
      <c r="K5773" t="s">
        <v>11000</v>
      </c>
      <c r="L5773">
        <v>3330</v>
      </c>
      <c r="M5773">
        <v>99999</v>
      </c>
      <c r="N5773">
        <v>99999</v>
      </c>
      <c r="O5773">
        <v>18</v>
      </c>
      <c r="P5773">
        <v>9</v>
      </c>
      <c r="Q5773">
        <v>7</v>
      </c>
      <c r="R5773">
        <v>74440</v>
      </c>
      <c r="S5773" t="s">
        <v>11001</v>
      </c>
      <c r="T5773">
        <v>129</v>
      </c>
      <c r="U5773">
        <v>37</v>
      </c>
      <c r="V5773" s="1">
        <v>371290000000000</v>
      </c>
      <c r="W5773">
        <v>-77.940085999999994</v>
      </c>
      <c r="X5773">
        <v>34.236630499999997</v>
      </c>
    </row>
    <row r="5774" spans="1:24" x14ac:dyDescent="0.2">
      <c r="A5774">
        <v>82744</v>
      </c>
      <c r="B5774" t="s">
        <v>11002</v>
      </c>
      <c r="C5774">
        <v>0</v>
      </c>
      <c r="D5774">
        <v>13</v>
      </c>
      <c r="E5774">
        <v>22</v>
      </c>
      <c r="F5774">
        <v>13</v>
      </c>
      <c r="G5774">
        <v>22</v>
      </c>
      <c r="H5774">
        <v>0</v>
      </c>
      <c r="I5774">
        <v>22</v>
      </c>
      <c r="J5774">
        <f>H5774+I5774</f>
        <v>22</v>
      </c>
      <c r="K5774" t="s">
        <v>11003</v>
      </c>
      <c r="L5774">
        <v>660</v>
      </c>
      <c r="M5774">
        <v>99999</v>
      </c>
      <c r="N5774">
        <v>99999</v>
      </c>
      <c r="O5774">
        <v>50</v>
      </c>
      <c r="P5774">
        <v>24</v>
      </c>
      <c r="Q5774">
        <v>13</v>
      </c>
      <c r="R5774">
        <v>76000</v>
      </c>
      <c r="S5774" t="s">
        <v>11004</v>
      </c>
      <c r="T5774">
        <v>33</v>
      </c>
      <c r="U5774">
        <v>37</v>
      </c>
      <c r="V5774" s="1">
        <v>370339000000000</v>
      </c>
      <c r="W5774">
        <v>-79.335193000000004</v>
      </c>
      <c r="X5774">
        <v>36.406455700000002</v>
      </c>
    </row>
    <row r="5775" spans="1:24" x14ac:dyDescent="0.2">
      <c r="A5775">
        <v>83041</v>
      </c>
      <c r="B5775" s="1" t="s">
        <v>11005</v>
      </c>
      <c r="C5775">
        <v>318</v>
      </c>
      <c r="D5775">
        <v>548</v>
      </c>
      <c r="E5775">
        <v>637</v>
      </c>
      <c r="F5775">
        <v>835</v>
      </c>
      <c r="G5775">
        <v>947</v>
      </c>
      <c r="H5775">
        <v>22</v>
      </c>
      <c r="I5775">
        <v>0</v>
      </c>
      <c r="J5775">
        <f>H5775+I5775</f>
        <v>22</v>
      </c>
      <c r="L5775">
        <v>1260</v>
      </c>
      <c r="M5775">
        <v>99999</v>
      </c>
      <c r="N5775">
        <v>99999</v>
      </c>
      <c r="O5775">
        <v>55</v>
      </c>
      <c r="P5775">
        <v>20</v>
      </c>
      <c r="Q5775">
        <v>4</v>
      </c>
      <c r="R5775">
        <v>19000</v>
      </c>
      <c r="S5775">
        <v>3706322</v>
      </c>
      <c r="T5775">
        <v>63</v>
      </c>
      <c r="U5775">
        <v>37</v>
      </c>
      <c r="V5775" s="1">
        <v>370630000000000</v>
      </c>
      <c r="W5775">
        <v>-78.887985</v>
      </c>
      <c r="X5775">
        <v>36.032382300000002</v>
      </c>
    </row>
    <row r="5776" spans="1:24" x14ac:dyDescent="0.2">
      <c r="A5776">
        <v>84214</v>
      </c>
      <c r="B5776" t="s">
        <v>11006</v>
      </c>
      <c r="C5776">
        <v>220</v>
      </c>
      <c r="D5776">
        <v>107</v>
      </c>
      <c r="E5776">
        <v>236</v>
      </c>
      <c r="F5776">
        <v>118</v>
      </c>
      <c r="G5776">
        <v>258</v>
      </c>
      <c r="H5776">
        <v>22</v>
      </c>
      <c r="I5776">
        <v>0</v>
      </c>
      <c r="J5776">
        <f>H5776+I5776</f>
        <v>22</v>
      </c>
      <c r="L5776">
        <v>3240</v>
      </c>
      <c r="M5776">
        <v>99999</v>
      </c>
      <c r="N5776">
        <v>99999</v>
      </c>
      <c r="O5776">
        <v>68</v>
      </c>
      <c r="P5776">
        <v>10</v>
      </c>
      <c r="Q5776">
        <v>3</v>
      </c>
      <c r="R5776">
        <v>67000</v>
      </c>
      <c r="S5776">
        <v>51760204</v>
      </c>
      <c r="T5776">
        <v>760</v>
      </c>
      <c r="U5776">
        <v>51</v>
      </c>
      <c r="V5776" s="1">
        <v>517601000000000</v>
      </c>
      <c r="W5776">
        <v>-77.480001000000001</v>
      </c>
      <c r="X5776">
        <v>37.572802000000003</v>
      </c>
    </row>
    <row r="5777" spans="1:24" x14ac:dyDescent="0.2">
      <c r="A5777">
        <v>85872</v>
      </c>
      <c r="B5777" s="1" t="s">
        <v>11007</v>
      </c>
      <c r="C5777">
        <v>22</v>
      </c>
      <c r="D5777">
        <v>0</v>
      </c>
      <c r="E5777">
        <v>52</v>
      </c>
      <c r="F5777">
        <v>0</v>
      </c>
      <c r="G5777">
        <v>86</v>
      </c>
      <c r="H5777">
        <v>22</v>
      </c>
      <c r="I5777">
        <v>0</v>
      </c>
      <c r="J5777">
        <f>H5777+I5777</f>
        <v>22</v>
      </c>
      <c r="L5777">
        <v>4740</v>
      </c>
      <c r="M5777">
        <v>99999</v>
      </c>
      <c r="N5777">
        <v>99999</v>
      </c>
      <c r="O5777">
        <v>73</v>
      </c>
      <c r="P5777">
        <v>35</v>
      </c>
      <c r="Q5777">
        <v>9</v>
      </c>
      <c r="R5777">
        <v>99999</v>
      </c>
      <c r="S5777">
        <v>42021280</v>
      </c>
      <c r="T5777">
        <v>21</v>
      </c>
      <c r="U5777">
        <v>42</v>
      </c>
      <c r="V5777" s="1">
        <v>420210000000000</v>
      </c>
      <c r="W5777">
        <v>-78.630364</v>
      </c>
      <c r="X5777">
        <v>40.627284099999997</v>
      </c>
    </row>
    <row r="5778" spans="1:24" x14ac:dyDescent="0.2">
      <c r="A5778">
        <v>86210</v>
      </c>
      <c r="B5778" s="1" t="s">
        <v>11008</v>
      </c>
      <c r="C5778">
        <v>0</v>
      </c>
      <c r="D5778">
        <v>7</v>
      </c>
      <c r="E5778">
        <v>22</v>
      </c>
      <c r="F5778">
        <v>7</v>
      </c>
      <c r="G5778">
        <v>22</v>
      </c>
      <c r="H5778">
        <v>0</v>
      </c>
      <c r="I5778">
        <v>22</v>
      </c>
      <c r="J5778">
        <f>H5778+I5778</f>
        <v>22</v>
      </c>
      <c r="K5778" t="s">
        <v>11009</v>
      </c>
      <c r="L5778">
        <v>23</v>
      </c>
      <c r="M5778">
        <v>99999</v>
      </c>
      <c r="N5778">
        <v>99999</v>
      </c>
      <c r="O5778">
        <v>88</v>
      </c>
      <c r="P5778">
        <v>28</v>
      </c>
      <c r="Q5778">
        <v>1</v>
      </c>
      <c r="R5778">
        <v>99999</v>
      </c>
      <c r="S5778">
        <v>51179302</v>
      </c>
      <c r="T5778">
        <v>179</v>
      </c>
      <c r="U5778">
        <v>51</v>
      </c>
      <c r="V5778" s="1">
        <v>511790000000000</v>
      </c>
      <c r="W5778">
        <v>-77.315709999999996</v>
      </c>
      <c r="X5778">
        <v>38.487639899999998</v>
      </c>
    </row>
    <row r="5779" spans="1:24" x14ac:dyDescent="0.2">
      <c r="A5779">
        <v>89602</v>
      </c>
      <c r="B5779" s="1" t="s">
        <v>11010</v>
      </c>
      <c r="C5779">
        <v>1</v>
      </c>
      <c r="D5779">
        <v>1</v>
      </c>
      <c r="E5779">
        <v>24</v>
      </c>
      <c r="F5779">
        <v>1</v>
      </c>
      <c r="G5779">
        <v>24</v>
      </c>
      <c r="H5779">
        <v>0</v>
      </c>
      <c r="I5779">
        <v>22</v>
      </c>
      <c r="J5779">
        <f>H5779+I5779</f>
        <v>22</v>
      </c>
      <c r="K5779" t="s">
        <v>11011</v>
      </c>
      <c r="L5779">
        <v>7320</v>
      </c>
      <c r="M5779">
        <v>99999</v>
      </c>
      <c r="N5779">
        <v>99999</v>
      </c>
      <c r="O5779">
        <v>107</v>
      </c>
      <c r="P5779">
        <v>27</v>
      </c>
      <c r="Q5779">
        <v>10</v>
      </c>
      <c r="R5779">
        <v>18136</v>
      </c>
      <c r="S5779">
        <v>4209330</v>
      </c>
      <c r="T5779">
        <v>93</v>
      </c>
      <c r="U5779">
        <v>42</v>
      </c>
      <c r="V5779" s="1">
        <v>420931000000000</v>
      </c>
      <c r="W5779">
        <v>-76.616191999999998</v>
      </c>
      <c r="X5779">
        <v>40.959031400000001</v>
      </c>
    </row>
    <row r="5780" spans="1:24" x14ac:dyDescent="0.2">
      <c r="A5780">
        <v>93489</v>
      </c>
      <c r="B5780" t="s">
        <v>11012</v>
      </c>
      <c r="C5780">
        <v>23</v>
      </c>
      <c r="D5780">
        <v>28</v>
      </c>
      <c r="E5780">
        <v>29</v>
      </c>
      <c r="F5780">
        <v>55</v>
      </c>
      <c r="G5780">
        <v>59</v>
      </c>
      <c r="H5780">
        <v>22</v>
      </c>
      <c r="I5780">
        <v>0</v>
      </c>
      <c r="J5780">
        <f>H5780+I5780</f>
        <v>22</v>
      </c>
      <c r="L5780">
        <v>5850</v>
      </c>
      <c r="M5780">
        <v>99999</v>
      </c>
      <c r="N5780">
        <v>99999</v>
      </c>
      <c r="O5780">
        <v>141</v>
      </c>
      <c r="P5780">
        <v>60</v>
      </c>
      <c r="Q5780">
        <v>28</v>
      </c>
      <c r="R5780">
        <v>11000</v>
      </c>
      <c r="S5780">
        <v>36029317</v>
      </c>
      <c r="T5780">
        <v>29</v>
      </c>
      <c r="U5780">
        <v>36</v>
      </c>
      <c r="V5780" s="1">
        <v>360290000000000</v>
      </c>
      <c r="W5780">
        <v>-78.836620999999994</v>
      </c>
      <c r="X5780">
        <v>42.916342899999997</v>
      </c>
    </row>
    <row r="5781" spans="1:24" x14ac:dyDescent="0.2">
      <c r="A5781">
        <v>93780</v>
      </c>
      <c r="B5781" t="s">
        <v>11013</v>
      </c>
      <c r="C5781">
        <v>0</v>
      </c>
      <c r="D5781">
        <v>1</v>
      </c>
      <c r="E5781">
        <v>18</v>
      </c>
      <c r="F5781">
        <v>2</v>
      </c>
      <c r="G5781">
        <v>41</v>
      </c>
      <c r="H5781">
        <v>22</v>
      </c>
      <c r="I5781">
        <v>0</v>
      </c>
      <c r="J5781">
        <f>H5781+I5781</f>
        <v>22</v>
      </c>
      <c r="L5781">
        <v>4020</v>
      </c>
      <c r="M5781">
        <v>99999</v>
      </c>
      <c r="N5781">
        <v>99999</v>
      </c>
      <c r="O5781">
        <v>67</v>
      </c>
      <c r="P5781">
        <v>25</v>
      </c>
      <c r="Q5781">
        <v>5</v>
      </c>
      <c r="R5781">
        <v>26960</v>
      </c>
      <c r="S5781">
        <v>42083180</v>
      </c>
      <c r="T5781">
        <v>83</v>
      </c>
      <c r="U5781">
        <v>42</v>
      </c>
      <c r="V5781" s="1">
        <v>420834000000000</v>
      </c>
      <c r="W5781">
        <v>-78.616977000000006</v>
      </c>
      <c r="X5781">
        <v>41.974355000000003</v>
      </c>
    </row>
    <row r="5782" spans="1:24" x14ac:dyDescent="0.2">
      <c r="A5782">
        <v>94184</v>
      </c>
      <c r="B5782" t="s">
        <v>11014</v>
      </c>
      <c r="C5782">
        <v>43</v>
      </c>
      <c r="D5782">
        <v>10</v>
      </c>
      <c r="E5782">
        <v>87</v>
      </c>
      <c r="F5782">
        <v>10</v>
      </c>
      <c r="G5782">
        <v>93</v>
      </c>
      <c r="H5782">
        <v>0</v>
      </c>
      <c r="I5782">
        <v>22</v>
      </c>
      <c r="J5782">
        <f>H5782+I5782</f>
        <v>22</v>
      </c>
      <c r="K5782" t="s">
        <v>11015</v>
      </c>
      <c r="L5782">
        <v>24750</v>
      </c>
      <c r="M5782">
        <v>99999</v>
      </c>
      <c r="N5782">
        <v>99999</v>
      </c>
      <c r="O5782">
        <v>131</v>
      </c>
      <c r="P5782">
        <v>56</v>
      </c>
      <c r="Q5782">
        <v>28</v>
      </c>
      <c r="R5782">
        <v>63000</v>
      </c>
      <c r="S5782">
        <v>36055620</v>
      </c>
      <c r="T5782">
        <v>55</v>
      </c>
      <c r="U5782">
        <v>36</v>
      </c>
      <c r="V5782" s="1">
        <v>360550000000000</v>
      </c>
      <c r="W5782">
        <v>-77.598257000000004</v>
      </c>
      <c r="X5782">
        <v>43.131933699999998</v>
      </c>
    </row>
    <row r="5783" spans="1:24" x14ac:dyDescent="0.2">
      <c r="A5783">
        <v>95397</v>
      </c>
      <c r="B5783" t="s">
        <v>11016</v>
      </c>
      <c r="C5783">
        <v>4</v>
      </c>
      <c r="D5783">
        <v>2</v>
      </c>
      <c r="E5783">
        <v>29</v>
      </c>
      <c r="F5783">
        <v>4</v>
      </c>
      <c r="G5783">
        <v>34</v>
      </c>
      <c r="H5783">
        <v>22</v>
      </c>
      <c r="I5783">
        <v>0</v>
      </c>
      <c r="J5783">
        <f>H5783+I5783</f>
        <v>22</v>
      </c>
      <c r="L5783">
        <v>15300</v>
      </c>
      <c r="M5783">
        <v>99999</v>
      </c>
      <c r="N5783">
        <v>99999</v>
      </c>
      <c r="O5783">
        <v>118</v>
      </c>
      <c r="P5783">
        <v>48</v>
      </c>
      <c r="Q5783">
        <v>23</v>
      </c>
      <c r="R5783">
        <v>99999</v>
      </c>
      <c r="S5783">
        <v>3604554</v>
      </c>
      <c r="T5783">
        <v>45</v>
      </c>
      <c r="U5783">
        <v>36</v>
      </c>
      <c r="V5783" s="1">
        <v>360451000000000</v>
      </c>
      <c r="W5783">
        <v>-75.898377999999994</v>
      </c>
      <c r="X5783">
        <v>44.086085799999999</v>
      </c>
    </row>
    <row r="5784" spans="1:24" x14ac:dyDescent="0.2">
      <c r="A5784">
        <v>95537</v>
      </c>
      <c r="B5784" s="1" t="s">
        <v>11017</v>
      </c>
      <c r="C5784">
        <v>6</v>
      </c>
      <c r="D5784">
        <v>22</v>
      </c>
      <c r="E5784">
        <v>41</v>
      </c>
      <c r="F5784">
        <v>25</v>
      </c>
      <c r="G5784">
        <v>46</v>
      </c>
      <c r="H5784">
        <v>0</v>
      </c>
      <c r="I5784">
        <v>22</v>
      </c>
      <c r="J5784">
        <f>H5784+I5784</f>
        <v>22</v>
      </c>
      <c r="K5784" t="s">
        <v>11018</v>
      </c>
      <c r="L5784">
        <v>99999</v>
      </c>
      <c r="M5784">
        <v>7980</v>
      </c>
      <c r="N5784">
        <v>15990</v>
      </c>
      <c r="O5784">
        <v>3</v>
      </c>
      <c r="P5784">
        <v>3</v>
      </c>
      <c r="Q5784">
        <v>2</v>
      </c>
      <c r="R5784">
        <v>99999</v>
      </c>
      <c r="S5784">
        <v>34015120004</v>
      </c>
      <c r="T5784">
        <v>15</v>
      </c>
      <c r="U5784">
        <v>34</v>
      </c>
      <c r="V5784" s="1">
        <v>340155000000000</v>
      </c>
      <c r="W5784">
        <v>-75.363792000000004</v>
      </c>
      <c r="X5784">
        <v>39.725211399999999</v>
      </c>
    </row>
    <row r="5785" spans="1:24" x14ac:dyDescent="0.2">
      <c r="A5785">
        <v>96729</v>
      </c>
      <c r="B5785" s="1" t="s">
        <v>11019</v>
      </c>
      <c r="C5785">
        <v>40</v>
      </c>
      <c r="D5785">
        <v>16</v>
      </c>
      <c r="E5785">
        <v>85</v>
      </c>
      <c r="F5785">
        <v>29</v>
      </c>
      <c r="G5785">
        <v>108</v>
      </c>
      <c r="H5785">
        <v>22</v>
      </c>
      <c r="I5785">
        <v>0</v>
      </c>
      <c r="J5785">
        <f>H5785+I5785</f>
        <v>22</v>
      </c>
      <c r="L5785">
        <v>18990</v>
      </c>
      <c r="M5785">
        <v>99999</v>
      </c>
      <c r="N5785">
        <v>99999</v>
      </c>
      <c r="O5785">
        <v>194</v>
      </c>
      <c r="P5785">
        <v>7</v>
      </c>
      <c r="Q5785">
        <v>2</v>
      </c>
      <c r="R5785">
        <v>60000</v>
      </c>
      <c r="S5785">
        <v>421012115</v>
      </c>
      <c r="T5785">
        <v>101</v>
      </c>
      <c r="U5785">
        <v>42</v>
      </c>
      <c r="V5785" s="1">
        <v>421010000000000</v>
      </c>
      <c r="W5785">
        <v>-75.208400999999995</v>
      </c>
      <c r="X5785">
        <v>40.021546999999998</v>
      </c>
    </row>
    <row r="5786" spans="1:24" x14ac:dyDescent="0.2">
      <c r="A5786">
        <v>97875</v>
      </c>
      <c r="B5786" s="1" t="s">
        <v>11020</v>
      </c>
      <c r="C5786">
        <v>0</v>
      </c>
      <c r="D5786">
        <v>6</v>
      </c>
      <c r="E5786">
        <v>10</v>
      </c>
      <c r="F5786">
        <v>16</v>
      </c>
      <c r="G5786">
        <v>22</v>
      </c>
      <c r="H5786">
        <v>22</v>
      </c>
      <c r="I5786">
        <v>0</v>
      </c>
      <c r="J5786">
        <f>H5786+I5786</f>
        <v>22</v>
      </c>
      <c r="L5786">
        <v>16410</v>
      </c>
      <c r="M5786">
        <v>99999</v>
      </c>
      <c r="N5786">
        <v>99999</v>
      </c>
      <c r="O5786">
        <v>142</v>
      </c>
      <c r="P5786">
        <v>6</v>
      </c>
      <c r="Q5786">
        <v>8</v>
      </c>
      <c r="R5786">
        <v>41392</v>
      </c>
      <c r="S5786">
        <v>420171240</v>
      </c>
      <c r="T5786">
        <v>17</v>
      </c>
      <c r="U5786">
        <v>42</v>
      </c>
      <c r="V5786" s="1">
        <v>420171000000000</v>
      </c>
      <c r="W5786">
        <v>-74.917938000000007</v>
      </c>
      <c r="X5786">
        <v>40.172643600000001</v>
      </c>
    </row>
    <row r="5787" spans="1:24" x14ac:dyDescent="0.2">
      <c r="A5787">
        <v>101247</v>
      </c>
      <c r="B5787" s="1" t="s">
        <v>11021</v>
      </c>
      <c r="C5787">
        <v>922</v>
      </c>
      <c r="D5787">
        <v>895</v>
      </c>
      <c r="E5787">
        <v>1509</v>
      </c>
      <c r="F5787">
        <v>1134</v>
      </c>
      <c r="G5787">
        <v>1802</v>
      </c>
      <c r="H5787">
        <v>11</v>
      </c>
      <c r="I5787">
        <v>11</v>
      </c>
      <c r="J5787">
        <f>H5787+I5787</f>
        <v>22</v>
      </c>
      <c r="K5787" t="s">
        <v>11022</v>
      </c>
      <c r="L5787">
        <v>20580</v>
      </c>
      <c r="M5787">
        <v>99999</v>
      </c>
      <c r="N5787">
        <v>99999</v>
      </c>
      <c r="O5787">
        <v>40</v>
      </c>
      <c r="P5787">
        <v>19</v>
      </c>
      <c r="Q5787">
        <v>10</v>
      </c>
      <c r="R5787">
        <v>51000</v>
      </c>
      <c r="S5787">
        <v>36047102</v>
      </c>
      <c r="T5787">
        <v>47</v>
      </c>
      <c r="U5787">
        <v>36</v>
      </c>
      <c r="V5787" s="1">
        <v>360471000000000</v>
      </c>
      <c r="W5787">
        <v>-73.878495000000001</v>
      </c>
      <c r="X5787">
        <v>40.646897000000003</v>
      </c>
    </row>
    <row r="5788" spans="1:24" x14ac:dyDescent="0.2">
      <c r="A5788">
        <v>103579</v>
      </c>
      <c r="B5788" s="1" t="s">
        <v>11023</v>
      </c>
      <c r="C5788">
        <v>189</v>
      </c>
      <c r="D5788">
        <v>255</v>
      </c>
      <c r="E5788">
        <v>502</v>
      </c>
      <c r="F5788">
        <v>293</v>
      </c>
      <c r="G5788">
        <v>550</v>
      </c>
      <c r="H5788">
        <v>22</v>
      </c>
      <c r="I5788">
        <v>0</v>
      </c>
      <c r="J5788">
        <f>H5788+I5788</f>
        <v>22</v>
      </c>
      <c r="L5788">
        <v>23340</v>
      </c>
      <c r="M5788">
        <v>99999</v>
      </c>
      <c r="N5788">
        <v>99999</v>
      </c>
      <c r="O5788">
        <v>92</v>
      </c>
      <c r="P5788">
        <v>35</v>
      </c>
      <c r="Q5788">
        <v>18</v>
      </c>
      <c r="R5788">
        <v>99999</v>
      </c>
      <c r="S5788">
        <v>36119257</v>
      </c>
      <c r="T5788">
        <v>119</v>
      </c>
      <c r="U5788">
        <v>36</v>
      </c>
      <c r="V5788" s="1">
        <v>361200000000000</v>
      </c>
      <c r="W5788">
        <v>-73.813700999999995</v>
      </c>
      <c r="X5788">
        <v>41.086903300000003</v>
      </c>
    </row>
    <row r="5789" spans="1:24" x14ac:dyDescent="0.2">
      <c r="A5789">
        <v>105238</v>
      </c>
      <c r="B5789" s="1" t="s">
        <v>11024</v>
      </c>
      <c r="C5789">
        <v>215</v>
      </c>
      <c r="D5789">
        <v>308</v>
      </c>
      <c r="E5789">
        <v>401</v>
      </c>
      <c r="F5789">
        <v>397</v>
      </c>
      <c r="G5789">
        <v>503</v>
      </c>
      <c r="H5789">
        <v>22</v>
      </c>
      <c r="I5789">
        <v>0</v>
      </c>
      <c r="J5789">
        <f>H5789+I5789</f>
        <v>22</v>
      </c>
      <c r="L5789">
        <v>4830</v>
      </c>
      <c r="M5789">
        <v>99999</v>
      </c>
      <c r="N5789">
        <v>99999</v>
      </c>
      <c r="O5789">
        <v>72</v>
      </c>
      <c r="P5789">
        <v>15</v>
      </c>
      <c r="Q5789">
        <v>5</v>
      </c>
      <c r="R5789">
        <v>80000</v>
      </c>
      <c r="S5789" t="s">
        <v>11025</v>
      </c>
      <c r="T5789">
        <v>9</v>
      </c>
      <c r="U5789">
        <v>9</v>
      </c>
      <c r="V5789" s="1">
        <v>90093500000000</v>
      </c>
      <c r="W5789">
        <v>-73.041922999999997</v>
      </c>
      <c r="X5789">
        <v>41.558548500000001</v>
      </c>
    </row>
    <row r="5790" spans="1:24" x14ac:dyDescent="0.2">
      <c r="A5790">
        <v>107031</v>
      </c>
      <c r="B5790" s="1" t="s">
        <v>11026</v>
      </c>
      <c r="C5790">
        <v>15</v>
      </c>
      <c r="D5790">
        <v>16</v>
      </c>
      <c r="E5790">
        <v>40</v>
      </c>
      <c r="F5790">
        <v>29</v>
      </c>
      <c r="G5790">
        <v>68</v>
      </c>
      <c r="H5790">
        <v>22</v>
      </c>
      <c r="I5790">
        <v>0</v>
      </c>
      <c r="J5790">
        <f>H5790+I5790</f>
        <v>22</v>
      </c>
      <c r="L5790">
        <v>8430</v>
      </c>
      <c r="M5790">
        <v>99999</v>
      </c>
      <c r="N5790">
        <v>99999</v>
      </c>
      <c r="O5790">
        <v>81</v>
      </c>
      <c r="P5790">
        <v>22</v>
      </c>
      <c r="Q5790">
        <v>4</v>
      </c>
      <c r="R5790">
        <v>45000</v>
      </c>
      <c r="S5790">
        <v>250052395</v>
      </c>
      <c r="T5790">
        <v>5</v>
      </c>
      <c r="U5790">
        <v>25</v>
      </c>
      <c r="V5790" s="1">
        <v>250057000000000</v>
      </c>
      <c r="W5790">
        <v>-70.925803000000002</v>
      </c>
      <c r="X5790">
        <v>41.623182100000001</v>
      </c>
    </row>
    <row r="5791" spans="1:24" x14ac:dyDescent="0.2">
      <c r="A5791">
        <v>111180</v>
      </c>
      <c r="B5791" s="1" t="s">
        <v>11027</v>
      </c>
      <c r="C5791">
        <v>11</v>
      </c>
      <c r="D5791">
        <v>271</v>
      </c>
      <c r="E5791">
        <v>443</v>
      </c>
      <c r="F5791">
        <v>300</v>
      </c>
      <c r="G5791">
        <v>476</v>
      </c>
      <c r="H5791">
        <v>22</v>
      </c>
      <c r="I5791">
        <v>0</v>
      </c>
      <c r="J5791">
        <f>H5791+I5791</f>
        <v>22</v>
      </c>
      <c r="L5791">
        <v>3270</v>
      </c>
      <c r="M5791">
        <v>99999</v>
      </c>
      <c r="N5791">
        <v>99999</v>
      </c>
      <c r="O5791">
        <v>192</v>
      </c>
      <c r="P5791">
        <v>53</v>
      </c>
      <c r="Q5791">
        <v>8</v>
      </c>
      <c r="R5791">
        <v>11000</v>
      </c>
      <c r="S5791">
        <v>250173035</v>
      </c>
      <c r="T5791">
        <v>17</v>
      </c>
      <c r="U5791">
        <v>25</v>
      </c>
      <c r="V5791" s="1">
        <v>250174000000000</v>
      </c>
      <c r="W5791">
        <v>-71.103538999999998</v>
      </c>
      <c r="X5791">
        <v>42.355145399999998</v>
      </c>
    </row>
    <row r="5792" spans="1:24" x14ac:dyDescent="0.2">
      <c r="A5792">
        <v>85964</v>
      </c>
      <c r="B5792" s="1" t="s">
        <v>11028</v>
      </c>
      <c r="C5792">
        <v>27</v>
      </c>
      <c r="D5792">
        <v>20</v>
      </c>
      <c r="E5792">
        <v>55</v>
      </c>
      <c r="F5792">
        <v>35</v>
      </c>
      <c r="G5792">
        <v>95</v>
      </c>
      <c r="H5792">
        <v>21</v>
      </c>
      <c r="I5792">
        <v>0</v>
      </c>
      <c r="J5792">
        <f>H5792+I5792</f>
        <v>21</v>
      </c>
      <c r="L5792">
        <v>5550</v>
      </c>
      <c r="M5792">
        <v>99999</v>
      </c>
      <c r="N5792">
        <v>99999</v>
      </c>
      <c r="O5792">
        <v>89</v>
      </c>
      <c r="P5792">
        <v>33</v>
      </c>
      <c r="Q5792">
        <v>9</v>
      </c>
      <c r="R5792">
        <v>12536</v>
      </c>
      <c r="S5792">
        <v>42055130</v>
      </c>
      <c r="T5792">
        <v>55</v>
      </c>
      <c r="U5792">
        <v>42</v>
      </c>
      <c r="V5792" s="1">
        <v>420550000000000</v>
      </c>
      <c r="W5792">
        <v>-77.667805999999999</v>
      </c>
      <c r="X5792">
        <v>39.9436532</v>
      </c>
    </row>
    <row r="5793" spans="1:24" x14ac:dyDescent="0.2">
      <c r="A5793">
        <v>1554</v>
      </c>
      <c r="B5793" s="1" t="s">
        <v>11029</v>
      </c>
      <c r="C5793">
        <v>504</v>
      </c>
      <c r="D5793">
        <v>544</v>
      </c>
      <c r="E5793">
        <v>991</v>
      </c>
      <c r="F5793">
        <v>661</v>
      </c>
      <c r="G5793">
        <v>1175</v>
      </c>
      <c r="H5793">
        <v>0</v>
      </c>
      <c r="I5793">
        <v>21</v>
      </c>
      <c r="J5793">
        <f>H5793+I5793</f>
        <v>21</v>
      </c>
      <c r="K5793" t="s">
        <v>11030</v>
      </c>
      <c r="L5793">
        <v>34320</v>
      </c>
      <c r="M5793">
        <v>99999</v>
      </c>
      <c r="N5793">
        <v>99999</v>
      </c>
      <c r="O5793">
        <v>75</v>
      </c>
      <c r="P5793">
        <v>39</v>
      </c>
      <c r="Q5793">
        <v>53</v>
      </c>
      <c r="R5793">
        <v>66000</v>
      </c>
      <c r="S5793">
        <v>607343910</v>
      </c>
      <c r="T5793">
        <v>73</v>
      </c>
      <c r="U5793">
        <v>6</v>
      </c>
      <c r="V5793" s="1">
        <v>60730100000000</v>
      </c>
      <c r="W5793">
        <v>-117.22172999999999</v>
      </c>
      <c r="X5793">
        <v>32.874218300000003</v>
      </c>
    </row>
    <row r="5794" spans="1:24" x14ac:dyDescent="0.2">
      <c r="A5794">
        <v>4691</v>
      </c>
      <c r="B5794" t="s">
        <v>11031</v>
      </c>
      <c r="C5794">
        <v>179</v>
      </c>
      <c r="D5794">
        <v>338</v>
      </c>
      <c r="E5794">
        <v>348</v>
      </c>
      <c r="F5794">
        <v>506</v>
      </c>
      <c r="G5794">
        <v>522</v>
      </c>
      <c r="H5794">
        <v>21</v>
      </c>
      <c r="I5794">
        <v>0</v>
      </c>
      <c r="J5794">
        <f>H5794+I5794</f>
        <v>21</v>
      </c>
      <c r="L5794">
        <v>46680</v>
      </c>
      <c r="M5794">
        <v>99999</v>
      </c>
      <c r="N5794">
        <v>99999</v>
      </c>
      <c r="O5794">
        <v>76</v>
      </c>
      <c r="P5794">
        <v>29</v>
      </c>
      <c r="Q5794">
        <v>16</v>
      </c>
      <c r="R5794">
        <v>24000</v>
      </c>
      <c r="S5794">
        <v>481410124</v>
      </c>
      <c r="T5794">
        <v>141</v>
      </c>
      <c r="U5794">
        <v>48</v>
      </c>
      <c r="V5794" s="1">
        <v>481410000000000</v>
      </c>
      <c r="W5794">
        <v>-106.39147</v>
      </c>
      <c r="X5794">
        <v>31.7539245</v>
      </c>
    </row>
    <row r="5795" spans="1:24" x14ac:dyDescent="0.2">
      <c r="A5795">
        <v>4999</v>
      </c>
      <c r="B5795" t="s">
        <v>11032</v>
      </c>
      <c r="C5795">
        <v>0</v>
      </c>
      <c r="D5795">
        <v>15</v>
      </c>
      <c r="E5795">
        <v>21</v>
      </c>
      <c r="F5795">
        <v>15</v>
      </c>
      <c r="G5795">
        <v>21</v>
      </c>
      <c r="H5795">
        <v>0</v>
      </c>
      <c r="I5795">
        <v>21</v>
      </c>
      <c r="J5795">
        <f>H5795+I5795</f>
        <v>21</v>
      </c>
      <c r="K5795" t="s">
        <v>11033</v>
      </c>
      <c r="L5795">
        <v>14640</v>
      </c>
      <c r="M5795">
        <v>99999</v>
      </c>
      <c r="N5795">
        <v>99999</v>
      </c>
      <c r="O5795">
        <v>72</v>
      </c>
      <c r="P5795">
        <v>28</v>
      </c>
      <c r="Q5795">
        <v>11</v>
      </c>
      <c r="R5795">
        <v>16120</v>
      </c>
      <c r="S5795">
        <v>483350003</v>
      </c>
      <c r="T5795">
        <v>335</v>
      </c>
      <c r="U5795">
        <v>48</v>
      </c>
      <c r="V5795" s="1">
        <v>483360000000000</v>
      </c>
      <c r="W5795">
        <v>-100.86882</v>
      </c>
      <c r="X5795">
        <v>32.390330300000002</v>
      </c>
    </row>
    <row r="5796" spans="1:24" x14ac:dyDescent="0.2">
      <c r="A5796">
        <v>5022</v>
      </c>
      <c r="B5796" s="1" t="s">
        <v>11034</v>
      </c>
      <c r="C5796">
        <v>10</v>
      </c>
      <c r="D5796">
        <v>49</v>
      </c>
      <c r="E5796">
        <v>131</v>
      </c>
      <c r="F5796">
        <v>159</v>
      </c>
      <c r="G5796">
        <v>343</v>
      </c>
      <c r="H5796">
        <v>21</v>
      </c>
      <c r="I5796">
        <v>0</v>
      </c>
      <c r="J5796">
        <f>H5796+I5796</f>
        <v>21</v>
      </c>
      <c r="L5796">
        <v>7530</v>
      </c>
      <c r="M5796">
        <v>99999</v>
      </c>
      <c r="N5796">
        <v>99999</v>
      </c>
      <c r="O5796">
        <v>27</v>
      </c>
      <c r="P5796">
        <v>15</v>
      </c>
      <c r="Q5796">
        <v>17</v>
      </c>
      <c r="R5796">
        <v>18590</v>
      </c>
      <c r="S5796">
        <v>605351160</v>
      </c>
      <c r="T5796">
        <v>53</v>
      </c>
      <c r="U5796">
        <v>6</v>
      </c>
      <c r="V5796" s="1">
        <v>60530100000000</v>
      </c>
      <c r="W5796">
        <v>-121.95368000000001</v>
      </c>
      <c r="X5796">
        <v>36.582874699999998</v>
      </c>
    </row>
    <row r="5797" spans="1:24" x14ac:dyDescent="0.2">
      <c r="A5797">
        <v>5515</v>
      </c>
      <c r="B5797" s="1" t="s">
        <v>11035</v>
      </c>
      <c r="C5797">
        <v>0</v>
      </c>
      <c r="D5797">
        <v>0</v>
      </c>
      <c r="E5797">
        <v>0</v>
      </c>
      <c r="F5797">
        <v>17</v>
      </c>
      <c r="G5797">
        <v>21</v>
      </c>
      <c r="H5797">
        <v>21</v>
      </c>
      <c r="I5797">
        <v>0</v>
      </c>
      <c r="J5797">
        <f>H5797+I5797</f>
        <v>21</v>
      </c>
      <c r="L5797">
        <v>99999</v>
      </c>
      <c r="M5797">
        <v>34980</v>
      </c>
      <c r="N5797">
        <v>34920</v>
      </c>
      <c r="O5797">
        <v>19</v>
      </c>
      <c r="P5797">
        <v>8</v>
      </c>
      <c r="Q5797">
        <v>12</v>
      </c>
      <c r="R5797">
        <v>33633</v>
      </c>
      <c r="S5797">
        <v>608110040</v>
      </c>
      <c r="T5797">
        <v>81</v>
      </c>
      <c r="U5797">
        <v>6</v>
      </c>
      <c r="V5797" s="1">
        <v>60816100000000</v>
      </c>
      <c r="W5797">
        <v>-122.33717</v>
      </c>
      <c r="X5797">
        <v>37.510663000000001</v>
      </c>
    </row>
    <row r="5798" spans="1:24" x14ac:dyDescent="0.2">
      <c r="A5798">
        <v>8009</v>
      </c>
      <c r="B5798" s="1" t="s">
        <v>11036</v>
      </c>
      <c r="C5798">
        <v>260</v>
      </c>
      <c r="D5798">
        <v>57</v>
      </c>
      <c r="E5798">
        <v>558</v>
      </c>
      <c r="F5798">
        <v>107</v>
      </c>
      <c r="G5798">
        <v>799</v>
      </c>
      <c r="H5798">
        <v>21</v>
      </c>
      <c r="I5798">
        <v>0</v>
      </c>
      <c r="J5798">
        <f>H5798+I5798</f>
        <v>21</v>
      </c>
      <c r="L5798">
        <v>99999</v>
      </c>
      <c r="M5798">
        <v>38790</v>
      </c>
      <c r="N5798">
        <v>6</v>
      </c>
      <c r="O5798">
        <v>6</v>
      </c>
      <c r="P5798">
        <v>3</v>
      </c>
      <c r="Q5798">
        <v>6</v>
      </c>
      <c r="R5798">
        <v>72184</v>
      </c>
      <c r="S5798">
        <v>604120140</v>
      </c>
      <c r="T5798">
        <v>41</v>
      </c>
      <c r="U5798">
        <v>6</v>
      </c>
      <c r="V5798" s="1">
        <v>60411200000000</v>
      </c>
      <c r="W5798">
        <v>-122.59783</v>
      </c>
      <c r="X5798">
        <v>38.017090699999997</v>
      </c>
    </row>
    <row r="5799" spans="1:24" x14ac:dyDescent="0.2">
      <c r="A5799">
        <v>9237</v>
      </c>
      <c r="B5799" s="1" t="s">
        <v>11037</v>
      </c>
      <c r="C5799">
        <v>45</v>
      </c>
      <c r="D5799">
        <v>13</v>
      </c>
      <c r="E5799">
        <v>90</v>
      </c>
      <c r="F5799">
        <v>44</v>
      </c>
      <c r="G5799">
        <v>137</v>
      </c>
      <c r="H5799">
        <v>21</v>
      </c>
      <c r="I5799">
        <v>0</v>
      </c>
      <c r="J5799">
        <f>H5799+I5799</f>
        <v>21</v>
      </c>
      <c r="L5799">
        <v>26370</v>
      </c>
      <c r="M5799">
        <v>99999</v>
      </c>
      <c r="N5799">
        <v>99999</v>
      </c>
      <c r="O5799">
        <v>14</v>
      </c>
      <c r="P5799">
        <v>7</v>
      </c>
      <c r="Q5799">
        <v>10</v>
      </c>
      <c r="R5799">
        <v>57764</v>
      </c>
      <c r="S5799">
        <v>601343710</v>
      </c>
      <c r="T5799">
        <v>13</v>
      </c>
      <c r="U5799">
        <v>6</v>
      </c>
      <c r="V5799" s="1">
        <v>60133300000000</v>
      </c>
      <c r="W5799">
        <v>-122.08908</v>
      </c>
      <c r="X5799">
        <v>37.944789999999998</v>
      </c>
    </row>
    <row r="5800" spans="1:24" x14ac:dyDescent="0.2">
      <c r="A5800">
        <v>10726</v>
      </c>
      <c r="B5800" s="1" t="s">
        <v>11038</v>
      </c>
      <c r="C5800">
        <v>375</v>
      </c>
      <c r="D5800">
        <v>363</v>
      </c>
      <c r="E5800">
        <v>663</v>
      </c>
      <c r="F5800">
        <v>520</v>
      </c>
      <c r="G5800">
        <v>892</v>
      </c>
      <c r="H5800">
        <v>12</v>
      </c>
      <c r="I5800">
        <v>9</v>
      </c>
      <c r="J5800">
        <f>H5800+I5800</f>
        <v>21</v>
      </c>
      <c r="K5800" t="s">
        <v>11039</v>
      </c>
      <c r="L5800">
        <v>99999</v>
      </c>
      <c r="M5800">
        <v>25150</v>
      </c>
      <c r="N5800">
        <v>38670</v>
      </c>
      <c r="O5800">
        <v>25</v>
      </c>
      <c r="P5800">
        <v>12</v>
      </c>
      <c r="Q5800">
        <v>18</v>
      </c>
      <c r="R5800">
        <v>48354</v>
      </c>
      <c r="S5800">
        <v>609940800</v>
      </c>
      <c r="T5800">
        <v>99</v>
      </c>
      <c r="U5800">
        <v>6</v>
      </c>
      <c r="V5800" s="1">
        <v>60990000000000</v>
      </c>
      <c r="W5800">
        <v>-120.97418999999999</v>
      </c>
      <c r="X5800">
        <v>37.673803499999998</v>
      </c>
    </row>
    <row r="5801" spans="1:24" x14ac:dyDescent="0.2">
      <c r="A5801">
        <v>17590</v>
      </c>
      <c r="B5801" s="1" t="s">
        <v>11040</v>
      </c>
      <c r="C5801">
        <v>21</v>
      </c>
      <c r="D5801">
        <v>57</v>
      </c>
      <c r="E5801">
        <v>61</v>
      </c>
      <c r="F5801">
        <v>111</v>
      </c>
      <c r="G5801">
        <v>124</v>
      </c>
      <c r="H5801">
        <v>21</v>
      </c>
      <c r="I5801">
        <v>0</v>
      </c>
      <c r="J5801">
        <f>H5801+I5801</f>
        <v>21</v>
      </c>
      <c r="L5801">
        <v>99999</v>
      </c>
      <c r="M5801">
        <v>2630</v>
      </c>
      <c r="N5801">
        <v>2610</v>
      </c>
      <c r="O5801">
        <v>69</v>
      </c>
      <c r="P5801">
        <v>34</v>
      </c>
      <c r="Q5801">
        <v>47</v>
      </c>
      <c r="R5801">
        <v>2000</v>
      </c>
      <c r="S5801">
        <v>605942041</v>
      </c>
      <c r="T5801">
        <v>59</v>
      </c>
      <c r="U5801">
        <v>6</v>
      </c>
      <c r="V5801" s="1">
        <v>60590900000000</v>
      </c>
      <c r="W5801">
        <v>-117.90257</v>
      </c>
      <c r="X5801">
        <v>33.834572000000001</v>
      </c>
    </row>
    <row r="5802" spans="1:24" x14ac:dyDescent="0.2">
      <c r="A5802">
        <v>20398</v>
      </c>
      <c r="B5802" s="1" t="s">
        <v>11041</v>
      </c>
      <c r="C5802">
        <v>94</v>
      </c>
      <c r="D5802">
        <v>21</v>
      </c>
      <c r="E5802">
        <v>191</v>
      </c>
      <c r="F5802">
        <v>42</v>
      </c>
      <c r="G5802">
        <v>261</v>
      </c>
      <c r="H5802">
        <v>21</v>
      </c>
      <c r="I5802">
        <v>0</v>
      </c>
      <c r="J5802">
        <f>H5802+I5802</f>
        <v>21</v>
      </c>
      <c r="L5802">
        <v>99999</v>
      </c>
      <c r="M5802">
        <v>26880</v>
      </c>
      <c r="N5802">
        <v>30930</v>
      </c>
      <c r="O5802">
        <v>3</v>
      </c>
      <c r="P5802">
        <v>4</v>
      </c>
      <c r="Q5802">
        <v>4</v>
      </c>
      <c r="R5802">
        <v>1360</v>
      </c>
      <c r="S5802">
        <v>605720085</v>
      </c>
      <c r="T5802">
        <v>57</v>
      </c>
      <c r="U5802">
        <v>6</v>
      </c>
      <c r="V5802" s="1">
        <v>60570000000000</v>
      </c>
      <c r="W5802">
        <v>-121.06801</v>
      </c>
      <c r="X5802">
        <v>39.124289500000003</v>
      </c>
    </row>
    <row r="5803" spans="1:24" x14ac:dyDescent="0.2">
      <c r="A5803">
        <v>21418</v>
      </c>
      <c r="B5803" t="s">
        <v>11042</v>
      </c>
      <c r="C5803">
        <v>5</v>
      </c>
      <c r="D5803">
        <v>5</v>
      </c>
      <c r="E5803">
        <v>30</v>
      </c>
      <c r="F5803">
        <v>5</v>
      </c>
      <c r="G5803">
        <v>30</v>
      </c>
      <c r="H5803">
        <v>0</v>
      </c>
      <c r="I5803">
        <v>21</v>
      </c>
      <c r="J5803">
        <f>H5803+I5803</f>
        <v>21</v>
      </c>
      <c r="K5803" t="s">
        <v>11043</v>
      </c>
      <c r="L5803">
        <v>4740</v>
      </c>
      <c r="M5803">
        <v>99999</v>
      </c>
      <c r="N5803">
        <v>99999</v>
      </c>
      <c r="O5803">
        <v>8</v>
      </c>
      <c r="P5803">
        <v>4</v>
      </c>
      <c r="Q5803">
        <v>4</v>
      </c>
      <c r="R5803">
        <v>23850</v>
      </c>
      <c r="T5803">
        <v>39</v>
      </c>
      <c r="U5803">
        <v>41</v>
      </c>
      <c r="V5803" s="1">
        <v>410390000000000</v>
      </c>
      <c r="W5803">
        <v>-123.09312</v>
      </c>
      <c r="X5803">
        <v>44.040594800000001</v>
      </c>
    </row>
    <row r="5804" spans="1:24" x14ac:dyDescent="0.2">
      <c r="A5804">
        <v>22274</v>
      </c>
      <c r="B5804" s="1" t="s">
        <v>11044</v>
      </c>
      <c r="C5804">
        <v>43</v>
      </c>
      <c r="D5804">
        <v>10</v>
      </c>
      <c r="E5804">
        <v>90</v>
      </c>
      <c r="F5804">
        <v>13</v>
      </c>
      <c r="G5804">
        <v>128</v>
      </c>
      <c r="H5804">
        <v>21</v>
      </c>
      <c r="I5804">
        <v>0</v>
      </c>
      <c r="J5804">
        <f>H5804+I5804</f>
        <v>21</v>
      </c>
      <c r="L5804">
        <v>23</v>
      </c>
      <c r="M5804">
        <v>99999</v>
      </c>
      <c r="N5804">
        <v>99999</v>
      </c>
      <c r="O5804">
        <v>32</v>
      </c>
      <c r="P5804">
        <v>16</v>
      </c>
      <c r="Q5804">
        <v>1</v>
      </c>
      <c r="R5804">
        <v>99999</v>
      </c>
      <c r="T5804">
        <v>67</v>
      </c>
      <c r="U5804">
        <v>41</v>
      </c>
      <c r="V5804" s="1">
        <v>410670000000000</v>
      </c>
      <c r="W5804">
        <v>-123.08132000000001</v>
      </c>
      <c r="X5804">
        <v>45.711396899999997</v>
      </c>
    </row>
    <row r="5805" spans="1:24" x14ac:dyDescent="0.2">
      <c r="A5805">
        <v>23241</v>
      </c>
      <c r="B5805" s="1" t="s">
        <v>11045</v>
      </c>
      <c r="C5805">
        <v>13</v>
      </c>
      <c r="D5805">
        <v>9</v>
      </c>
      <c r="E5805">
        <v>47</v>
      </c>
      <c r="F5805">
        <v>9</v>
      </c>
      <c r="G5805">
        <v>60</v>
      </c>
      <c r="H5805">
        <v>0</v>
      </c>
      <c r="I5805">
        <v>21</v>
      </c>
      <c r="J5805">
        <f>H5805+I5805</f>
        <v>21</v>
      </c>
      <c r="K5805" t="s">
        <v>11046</v>
      </c>
      <c r="L5805">
        <v>8100</v>
      </c>
      <c r="M5805">
        <v>99999</v>
      </c>
      <c r="N5805">
        <v>99999</v>
      </c>
      <c r="O5805">
        <v>19</v>
      </c>
      <c r="P5805">
        <v>19</v>
      </c>
      <c r="Q5805">
        <v>3</v>
      </c>
      <c r="R5805">
        <v>65625</v>
      </c>
      <c r="S5805">
        <v>5304949113</v>
      </c>
      <c r="T5805">
        <v>49</v>
      </c>
      <c r="U5805">
        <v>53</v>
      </c>
      <c r="V5805" s="1">
        <v>530500000000000</v>
      </c>
      <c r="W5805">
        <v>-123.81155</v>
      </c>
      <c r="X5805">
        <v>46.663058999999997</v>
      </c>
    </row>
    <row r="5806" spans="1:24" x14ac:dyDescent="0.2">
      <c r="A5806">
        <v>23815</v>
      </c>
      <c r="B5806" s="1" t="s">
        <v>11047</v>
      </c>
      <c r="C5806">
        <v>18</v>
      </c>
      <c r="D5806">
        <v>23</v>
      </c>
      <c r="E5806">
        <v>47</v>
      </c>
      <c r="F5806">
        <v>27</v>
      </c>
      <c r="G5806">
        <v>54</v>
      </c>
      <c r="H5806">
        <v>0</v>
      </c>
      <c r="I5806">
        <v>21</v>
      </c>
      <c r="J5806">
        <f>H5806+I5806</f>
        <v>21</v>
      </c>
      <c r="K5806" t="s">
        <v>11048</v>
      </c>
      <c r="L5806">
        <v>8700</v>
      </c>
      <c r="M5806">
        <v>99999</v>
      </c>
      <c r="N5806">
        <v>99999</v>
      </c>
      <c r="O5806">
        <v>27</v>
      </c>
      <c r="P5806">
        <v>27</v>
      </c>
      <c r="Q5806">
        <v>6</v>
      </c>
      <c r="R5806">
        <v>70000</v>
      </c>
      <c r="S5806">
        <v>5305353323</v>
      </c>
      <c r="T5806">
        <v>53</v>
      </c>
      <c r="U5806">
        <v>53</v>
      </c>
      <c r="V5806" s="1">
        <v>530531000000000</v>
      </c>
      <c r="W5806">
        <v>-122.45135000000001</v>
      </c>
      <c r="X5806">
        <v>47.253620300000001</v>
      </c>
    </row>
    <row r="5807" spans="1:24" x14ac:dyDescent="0.2">
      <c r="A5807">
        <v>26440</v>
      </c>
      <c r="B5807" s="1" t="s">
        <v>11049</v>
      </c>
      <c r="C5807">
        <v>72</v>
      </c>
      <c r="D5807">
        <v>12</v>
      </c>
      <c r="E5807">
        <v>127</v>
      </c>
      <c r="F5807">
        <v>28</v>
      </c>
      <c r="G5807">
        <v>182</v>
      </c>
      <c r="H5807">
        <v>21</v>
      </c>
      <c r="I5807">
        <v>0</v>
      </c>
      <c r="J5807">
        <f>H5807+I5807</f>
        <v>21</v>
      </c>
      <c r="L5807">
        <v>8250</v>
      </c>
      <c r="M5807">
        <v>99999</v>
      </c>
      <c r="N5807">
        <v>99999</v>
      </c>
      <c r="O5807">
        <v>6</v>
      </c>
      <c r="P5807">
        <v>6</v>
      </c>
      <c r="Q5807">
        <v>5</v>
      </c>
      <c r="R5807">
        <v>67000</v>
      </c>
      <c r="S5807">
        <v>53063636111</v>
      </c>
      <c r="T5807">
        <v>63</v>
      </c>
      <c r="U5807">
        <v>53</v>
      </c>
      <c r="V5807" s="1">
        <v>530630000000000</v>
      </c>
      <c r="W5807">
        <v>-117.4637</v>
      </c>
      <c r="X5807">
        <v>47.723734499999999</v>
      </c>
    </row>
    <row r="5808" spans="1:24" x14ac:dyDescent="0.2">
      <c r="A5808">
        <v>28037</v>
      </c>
      <c r="B5808" s="1" t="s">
        <v>11050</v>
      </c>
      <c r="C5808">
        <v>21</v>
      </c>
      <c r="D5808">
        <v>2</v>
      </c>
      <c r="E5808">
        <v>41</v>
      </c>
      <c r="F5808">
        <v>6</v>
      </c>
      <c r="G5808">
        <v>67</v>
      </c>
      <c r="H5808">
        <v>21</v>
      </c>
      <c r="I5808">
        <v>0</v>
      </c>
      <c r="J5808">
        <f>H5808+I5808</f>
        <v>21</v>
      </c>
      <c r="L5808">
        <v>9190</v>
      </c>
      <c r="M5808">
        <v>99999</v>
      </c>
      <c r="N5808">
        <v>99999</v>
      </c>
      <c r="O5808">
        <v>4</v>
      </c>
      <c r="P5808">
        <v>4</v>
      </c>
      <c r="Q5808">
        <v>2</v>
      </c>
      <c r="R5808">
        <v>99999</v>
      </c>
      <c r="S5808">
        <v>4013980</v>
      </c>
      <c r="T5808">
        <v>13</v>
      </c>
      <c r="U5808">
        <v>4</v>
      </c>
      <c r="V5808" s="1">
        <v>40130400000000</v>
      </c>
      <c r="W5808">
        <v>-112.76826</v>
      </c>
      <c r="X5808">
        <v>33.987903699999997</v>
      </c>
    </row>
    <row r="5809" spans="1:24" x14ac:dyDescent="0.2">
      <c r="A5809">
        <v>29130</v>
      </c>
      <c r="B5809" s="1" t="s">
        <v>11051</v>
      </c>
      <c r="C5809">
        <v>16</v>
      </c>
      <c r="D5809">
        <v>8</v>
      </c>
      <c r="E5809">
        <v>23</v>
      </c>
      <c r="F5809">
        <v>30</v>
      </c>
      <c r="G5809">
        <v>50</v>
      </c>
      <c r="H5809">
        <v>21</v>
      </c>
      <c r="I5809">
        <v>0</v>
      </c>
      <c r="J5809">
        <f>H5809+I5809</f>
        <v>21</v>
      </c>
      <c r="L5809">
        <v>360</v>
      </c>
      <c r="M5809">
        <v>99999</v>
      </c>
      <c r="N5809">
        <v>99999</v>
      </c>
      <c r="O5809">
        <v>35</v>
      </c>
      <c r="P5809">
        <v>3</v>
      </c>
      <c r="Q5809">
        <v>2</v>
      </c>
      <c r="R5809">
        <v>50150</v>
      </c>
      <c r="S5809">
        <v>490352832</v>
      </c>
      <c r="T5809">
        <v>35</v>
      </c>
      <c r="U5809">
        <v>49</v>
      </c>
      <c r="V5809" s="1">
        <v>490351000000000</v>
      </c>
      <c r="W5809">
        <v>-111.89255</v>
      </c>
      <c r="X5809">
        <v>40.685089300000001</v>
      </c>
    </row>
    <row r="5810" spans="1:24" x14ac:dyDescent="0.2">
      <c r="A5810">
        <v>29944</v>
      </c>
      <c r="B5810" s="1" t="s">
        <v>11052</v>
      </c>
      <c r="C5810">
        <v>54</v>
      </c>
      <c r="D5810">
        <v>6</v>
      </c>
      <c r="E5810">
        <v>118</v>
      </c>
      <c r="F5810">
        <v>28</v>
      </c>
      <c r="G5810">
        <v>161</v>
      </c>
      <c r="H5810">
        <v>21</v>
      </c>
      <c r="I5810">
        <v>0</v>
      </c>
      <c r="J5810">
        <f>H5810+I5810</f>
        <v>21</v>
      </c>
      <c r="L5810">
        <v>8250</v>
      </c>
      <c r="M5810">
        <v>99999</v>
      </c>
      <c r="N5810">
        <v>99999</v>
      </c>
      <c r="O5810">
        <v>4</v>
      </c>
      <c r="P5810">
        <v>4</v>
      </c>
      <c r="Q5810">
        <v>5</v>
      </c>
      <c r="R5810">
        <v>67167</v>
      </c>
      <c r="S5810">
        <v>53063634400</v>
      </c>
      <c r="T5810">
        <v>63</v>
      </c>
      <c r="U5810">
        <v>53</v>
      </c>
      <c r="V5810" s="1">
        <v>530630000000000</v>
      </c>
      <c r="W5810">
        <v>-117.33134</v>
      </c>
      <c r="X5810">
        <v>47.6464675</v>
      </c>
    </row>
    <row r="5811" spans="1:24" x14ac:dyDescent="0.2">
      <c r="A5811">
        <v>30844</v>
      </c>
      <c r="B5811" s="1" t="s">
        <v>11053</v>
      </c>
      <c r="C5811">
        <v>0</v>
      </c>
      <c r="D5811">
        <v>20</v>
      </c>
      <c r="E5811">
        <v>21</v>
      </c>
      <c r="F5811">
        <v>20</v>
      </c>
      <c r="G5811">
        <v>21</v>
      </c>
      <c r="H5811">
        <v>0</v>
      </c>
      <c r="I5811">
        <v>21</v>
      </c>
      <c r="J5811">
        <f>H5811+I5811</f>
        <v>21</v>
      </c>
      <c r="K5811" t="s">
        <v>11054</v>
      </c>
      <c r="L5811">
        <v>2460</v>
      </c>
      <c r="M5811">
        <v>99999</v>
      </c>
      <c r="N5811">
        <v>99999</v>
      </c>
      <c r="O5811">
        <v>49</v>
      </c>
      <c r="P5811">
        <v>28</v>
      </c>
      <c r="Q5811">
        <v>2</v>
      </c>
      <c r="R5811">
        <v>73540</v>
      </c>
      <c r="S5811">
        <v>350535</v>
      </c>
      <c r="T5811">
        <v>53</v>
      </c>
      <c r="U5811">
        <v>35</v>
      </c>
      <c r="V5811" s="1">
        <v>350540000000000</v>
      </c>
      <c r="W5811">
        <v>-106.89345</v>
      </c>
      <c r="X5811">
        <v>34.055468599999998</v>
      </c>
    </row>
    <row r="5812" spans="1:24" x14ac:dyDescent="0.2">
      <c r="A5812">
        <v>31082</v>
      </c>
      <c r="B5812" t="s">
        <v>11055</v>
      </c>
      <c r="C5812">
        <v>6</v>
      </c>
      <c r="D5812">
        <v>5</v>
      </c>
      <c r="E5812">
        <v>12</v>
      </c>
      <c r="F5812">
        <v>16</v>
      </c>
      <c r="G5812">
        <v>31</v>
      </c>
      <c r="H5812">
        <v>21</v>
      </c>
      <c r="I5812">
        <v>0</v>
      </c>
      <c r="J5812">
        <f>H5812+I5812</f>
        <v>21</v>
      </c>
      <c r="L5812">
        <v>1530</v>
      </c>
      <c r="M5812">
        <v>99999</v>
      </c>
      <c r="N5812">
        <v>99999</v>
      </c>
      <c r="O5812">
        <v>70</v>
      </c>
      <c r="P5812">
        <v>8</v>
      </c>
      <c r="Q5812">
        <v>3</v>
      </c>
      <c r="R5812">
        <v>39940</v>
      </c>
      <c r="S5812">
        <v>350471</v>
      </c>
      <c r="T5812">
        <v>47</v>
      </c>
      <c r="U5812">
        <v>35</v>
      </c>
      <c r="V5812" s="1">
        <v>350480000000000</v>
      </c>
      <c r="W5812">
        <v>-105.21794</v>
      </c>
      <c r="X5812">
        <v>35.593719700000001</v>
      </c>
    </row>
    <row r="5813" spans="1:24" x14ac:dyDescent="0.2">
      <c r="A5813">
        <v>31213</v>
      </c>
      <c r="B5813" s="1" t="s">
        <v>11056</v>
      </c>
      <c r="C5813">
        <v>60</v>
      </c>
      <c r="D5813">
        <v>20</v>
      </c>
      <c r="E5813">
        <v>166</v>
      </c>
      <c r="F5813">
        <v>23</v>
      </c>
      <c r="G5813">
        <v>193</v>
      </c>
      <c r="H5813">
        <v>21</v>
      </c>
      <c r="I5813">
        <v>0</v>
      </c>
      <c r="J5813">
        <f>H5813+I5813</f>
        <v>21</v>
      </c>
      <c r="L5813">
        <v>4350</v>
      </c>
      <c r="M5813">
        <v>99999</v>
      </c>
      <c r="N5813">
        <v>99999</v>
      </c>
      <c r="O5813">
        <v>55</v>
      </c>
      <c r="P5813">
        <v>7</v>
      </c>
      <c r="Q5813">
        <v>3</v>
      </c>
      <c r="R5813">
        <v>31660</v>
      </c>
      <c r="S5813">
        <v>807739050</v>
      </c>
      <c r="T5813">
        <v>77</v>
      </c>
      <c r="U5813">
        <v>8</v>
      </c>
      <c r="V5813" s="1">
        <v>80770000000000</v>
      </c>
      <c r="W5813">
        <v>-108.54985000000001</v>
      </c>
      <c r="X5813">
        <v>39.089342100000003</v>
      </c>
    </row>
    <row r="5814" spans="1:24" x14ac:dyDescent="0.2">
      <c r="A5814">
        <v>32643</v>
      </c>
      <c r="B5814" s="1" t="s">
        <v>11057</v>
      </c>
      <c r="C5814">
        <v>63</v>
      </c>
      <c r="D5814">
        <v>52</v>
      </c>
      <c r="E5814">
        <v>129</v>
      </c>
      <c r="F5814">
        <v>72</v>
      </c>
      <c r="G5814">
        <v>193</v>
      </c>
      <c r="H5814">
        <v>21</v>
      </c>
      <c r="I5814">
        <v>0</v>
      </c>
      <c r="J5814">
        <f>H5814+I5814</f>
        <v>21</v>
      </c>
      <c r="L5814">
        <v>1980</v>
      </c>
      <c r="M5814">
        <v>99999</v>
      </c>
      <c r="N5814">
        <v>99999</v>
      </c>
      <c r="O5814">
        <v>12</v>
      </c>
      <c r="P5814">
        <v>8</v>
      </c>
      <c r="Q5814">
        <v>0</v>
      </c>
      <c r="R5814">
        <v>13900</v>
      </c>
      <c r="S5814" t="s">
        <v>11058</v>
      </c>
      <c r="T5814">
        <v>21</v>
      </c>
      <c r="U5814">
        <v>56</v>
      </c>
      <c r="V5814" s="1">
        <v>560210000000000</v>
      </c>
      <c r="W5814">
        <v>-104.81901999999999</v>
      </c>
      <c r="X5814">
        <v>41.116469000000002</v>
      </c>
    </row>
    <row r="5815" spans="1:24" x14ac:dyDescent="0.2">
      <c r="A5815">
        <v>33003</v>
      </c>
      <c r="B5815" s="1" t="s">
        <v>11059</v>
      </c>
      <c r="C5815">
        <v>57</v>
      </c>
      <c r="D5815">
        <v>2</v>
      </c>
      <c r="E5815">
        <v>84</v>
      </c>
      <c r="F5815">
        <v>11</v>
      </c>
      <c r="G5815">
        <v>114</v>
      </c>
      <c r="H5815">
        <v>21</v>
      </c>
      <c r="I5815">
        <v>0</v>
      </c>
      <c r="J5815">
        <f>H5815+I5815</f>
        <v>21</v>
      </c>
      <c r="L5815">
        <v>4510</v>
      </c>
      <c r="M5815">
        <v>99999</v>
      </c>
      <c r="N5815">
        <v>99999</v>
      </c>
      <c r="O5815">
        <v>57</v>
      </c>
      <c r="P5815">
        <v>28</v>
      </c>
      <c r="Q5815">
        <v>0</v>
      </c>
      <c r="R5815">
        <v>13150</v>
      </c>
      <c r="S5815">
        <v>560250107</v>
      </c>
      <c r="T5815">
        <v>25</v>
      </c>
      <c r="U5815">
        <v>56</v>
      </c>
      <c r="V5815" s="1">
        <v>560250000000000</v>
      </c>
      <c r="W5815">
        <v>-106.30513999999999</v>
      </c>
      <c r="X5815">
        <v>42.840709799999999</v>
      </c>
    </row>
    <row r="5816" spans="1:24" x14ac:dyDescent="0.2">
      <c r="A5816">
        <v>33033</v>
      </c>
      <c r="B5816" s="1" t="s">
        <v>11060</v>
      </c>
      <c r="C5816">
        <v>0</v>
      </c>
      <c r="D5816">
        <v>21</v>
      </c>
      <c r="E5816">
        <v>21</v>
      </c>
      <c r="F5816">
        <v>21</v>
      </c>
      <c r="G5816">
        <v>21</v>
      </c>
      <c r="H5816">
        <v>0</v>
      </c>
      <c r="I5816">
        <v>21</v>
      </c>
      <c r="J5816">
        <f>H5816+I5816</f>
        <v>21</v>
      </c>
      <c r="K5816" t="s">
        <v>11061</v>
      </c>
      <c r="L5816">
        <v>99999</v>
      </c>
      <c r="M5816">
        <v>95</v>
      </c>
      <c r="N5816">
        <v>16050</v>
      </c>
      <c r="O5816">
        <v>41</v>
      </c>
      <c r="P5816">
        <v>21</v>
      </c>
      <c r="Q5816">
        <v>0</v>
      </c>
      <c r="R5816">
        <v>42250</v>
      </c>
      <c r="T5816">
        <v>87</v>
      </c>
      <c r="U5816">
        <v>30</v>
      </c>
      <c r="V5816" s="1">
        <v>300879000000000</v>
      </c>
      <c r="W5816">
        <v>-106.66735</v>
      </c>
      <c r="X5816">
        <v>45.624090600000002</v>
      </c>
    </row>
    <row r="5817" spans="1:24" x14ac:dyDescent="0.2">
      <c r="A5817">
        <v>33166</v>
      </c>
      <c r="B5817" s="1" t="s">
        <v>11062</v>
      </c>
      <c r="C5817">
        <v>72</v>
      </c>
      <c r="D5817">
        <v>5</v>
      </c>
      <c r="E5817">
        <v>138</v>
      </c>
      <c r="F5817">
        <v>28</v>
      </c>
      <c r="G5817">
        <v>200</v>
      </c>
      <c r="H5817">
        <v>21</v>
      </c>
      <c r="I5817">
        <v>0</v>
      </c>
      <c r="J5817">
        <f>H5817+I5817</f>
        <v>21</v>
      </c>
      <c r="L5817">
        <v>66930</v>
      </c>
      <c r="M5817">
        <v>99999</v>
      </c>
      <c r="N5817">
        <v>99999</v>
      </c>
      <c r="O5817">
        <v>31</v>
      </c>
      <c r="P5817">
        <v>31</v>
      </c>
      <c r="Q5817">
        <v>0</v>
      </c>
      <c r="R5817">
        <v>60020</v>
      </c>
      <c r="S5817" t="s">
        <v>11063</v>
      </c>
      <c r="T5817">
        <v>81</v>
      </c>
      <c r="U5817">
        <v>46</v>
      </c>
      <c r="V5817" s="1">
        <v>460820000000000</v>
      </c>
      <c r="W5817">
        <v>-103.81982000000001</v>
      </c>
      <c r="X5817">
        <v>44.492026000000003</v>
      </c>
    </row>
    <row r="5818" spans="1:24" x14ac:dyDescent="0.2">
      <c r="A5818">
        <v>34135</v>
      </c>
      <c r="B5818" s="1" t="s">
        <v>11064</v>
      </c>
      <c r="C5818">
        <v>851</v>
      </c>
      <c r="D5818">
        <v>1014</v>
      </c>
      <c r="E5818">
        <v>1673</v>
      </c>
      <c r="F5818">
        <v>1490</v>
      </c>
      <c r="G5818">
        <v>2321</v>
      </c>
      <c r="H5818">
        <v>21</v>
      </c>
      <c r="I5818">
        <v>0</v>
      </c>
      <c r="J5818">
        <f>H5818+I5818</f>
        <v>21</v>
      </c>
      <c r="L5818">
        <v>33120</v>
      </c>
      <c r="M5818">
        <v>99999</v>
      </c>
      <c r="N5818">
        <v>99999</v>
      </c>
      <c r="O5818">
        <v>117</v>
      </c>
      <c r="P5818">
        <v>26</v>
      </c>
      <c r="Q5818">
        <v>23</v>
      </c>
      <c r="R5818">
        <v>65000</v>
      </c>
      <c r="S5818">
        <v>480293134</v>
      </c>
      <c r="T5818">
        <v>29</v>
      </c>
      <c r="U5818">
        <v>48</v>
      </c>
      <c r="V5818" s="1">
        <v>480292000000000</v>
      </c>
      <c r="W5818">
        <v>-98.646990000000002</v>
      </c>
      <c r="X5818">
        <v>29.5659551</v>
      </c>
    </row>
    <row r="5819" spans="1:24" x14ac:dyDescent="0.2">
      <c r="A5819">
        <v>35059</v>
      </c>
      <c r="B5819" s="1" t="s">
        <v>11065</v>
      </c>
      <c r="C5819">
        <v>84</v>
      </c>
      <c r="D5819">
        <v>206</v>
      </c>
      <c r="E5819">
        <v>215</v>
      </c>
      <c r="F5819">
        <v>338</v>
      </c>
      <c r="G5819">
        <v>353</v>
      </c>
      <c r="H5819">
        <v>21</v>
      </c>
      <c r="I5819">
        <v>0</v>
      </c>
      <c r="J5819">
        <f>H5819+I5819</f>
        <v>21</v>
      </c>
      <c r="L5819">
        <v>8940</v>
      </c>
      <c r="M5819">
        <v>99999</v>
      </c>
      <c r="N5819">
        <v>99999</v>
      </c>
      <c r="O5819">
        <v>46</v>
      </c>
      <c r="P5819">
        <v>14</v>
      </c>
      <c r="Q5819">
        <v>25</v>
      </c>
      <c r="R5819">
        <v>5000</v>
      </c>
      <c r="S5819">
        <v>484530133</v>
      </c>
      <c r="T5819">
        <v>453</v>
      </c>
      <c r="U5819">
        <v>48</v>
      </c>
      <c r="V5819" s="1">
        <v>484530000000000</v>
      </c>
      <c r="W5819">
        <v>-97.690297000000001</v>
      </c>
      <c r="X5819">
        <v>30.296291799999999</v>
      </c>
    </row>
    <row r="5820" spans="1:24" x14ac:dyDescent="0.2">
      <c r="A5820">
        <v>36270</v>
      </c>
      <c r="B5820" s="1" t="s">
        <v>11066</v>
      </c>
      <c r="C5820">
        <v>42</v>
      </c>
      <c r="D5820">
        <v>49</v>
      </c>
      <c r="E5820">
        <v>58</v>
      </c>
      <c r="F5820">
        <v>65</v>
      </c>
      <c r="G5820">
        <v>80</v>
      </c>
      <c r="H5820">
        <v>21</v>
      </c>
      <c r="I5820">
        <v>0</v>
      </c>
      <c r="J5820">
        <f>H5820+I5820</f>
        <v>21</v>
      </c>
      <c r="L5820">
        <v>16230</v>
      </c>
      <c r="M5820">
        <v>99999</v>
      </c>
      <c r="N5820">
        <v>99999</v>
      </c>
      <c r="O5820">
        <v>100</v>
      </c>
      <c r="P5820">
        <v>23</v>
      </c>
      <c r="Q5820">
        <v>30</v>
      </c>
      <c r="R5820">
        <v>19000</v>
      </c>
      <c r="S5820">
        <v>481133309</v>
      </c>
      <c r="T5820">
        <v>113</v>
      </c>
      <c r="U5820">
        <v>48</v>
      </c>
      <c r="V5820" s="1">
        <v>481130000000000</v>
      </c>
      <c r="W5820">
        <v>-96.685706999999994</v>
      </c>
      <c r="X5820">
        <v>32.7716365</v>
      </c>
    </row>
    <row r="5821" spans="1:24" x14ac:dyDescent="0.2">
      <c r="A5821">
        <v>36410</v>
      </c>
      <c r="B5821" s="1" t="s">
        <v>11067</v>
      </c>
      <c r="C5821">
        <v>63</v>
      </c>
      <c r="D5821">
        <v>28</v>
      </c>
      <c r="E5821">
        <v>118</v>
      </c>
      <c r="F5821">
        <v>61</v>
      </c>
      <c r="G5821">
        <v>172</v>
      </c>
      <c r="H5821">
        <v>21</v>
      </c>
      <c r="I5821">
        <v>0</v>
      </c>
      <c r="J5821">
        <f>H5821+I5821</f>
        <v>21</v>
      </c>
      <c r="L5821">
        <v>11190</v>
      </c>
      <c r="M5821">
        <v>99999</v>
      </c>
      <c r="N5821">
        <v>99999</v>
      </c>
      <c r="O5821">
        <v>25</v>
      </c>
      <c r="P5821">
        <v>17</v>
      </c>
      <c r="Q5821">
        <v>14</v>
      </c>
      <c r="R5821">
        <v>54528</v>
      </c>
      <c r="S5821">
        <v>480390008</v>
      </c>
      <c r="T5821">
        <v>39</v>
      </c>
      <c r="U5821">
        <v>48</v>
      </c>
      <c r="V5821" s="1">
        <v>480397000000000</v>
      </c>
      <c r="W5821">
        <v>-95.332178999999996</v>
      </c>
      <c r="X5821">
        <v>29.004725700000002</v>
      </c>
    </row>
    <row r="5822" spans="1:24" x14ac:dyDescent="0.2">
      <c r="A5822">
        <v>38314</v>
      </c>
      <c r="B5822" s="1" t="s">
        <v>11068</v>
      </c>
      <c r="C5822">
        <v>0</v>
      </c>
      <c r="D5822">
        <v>17</v>
      </c>
      <c r="E5822">
        <v>21</v>
      </c>
      <c r="F5822">
        <v>17</v>
      </c>
      <c r="G5822">
        <v>21</v>
      </c>
      <c r="H5822">
        <v>0</v>
      </c>
      <c r="I5822">
        <v>21</v>
      </c>
      <c r="J5822">
        <f>H5822+I5822</f>
        <v>21</v>
      </c>
      <c r="K5822" t="s">
        <v>11069</v>
      </c>
      <c r="L5822">
        <v>2010</v>
      </c>
      <c r="M5822">
        <v>99999</v>
      </c>
      <c r="N5822">
        <v>99999</v>
      </c>
      <c r="O5822">
        <v>22</v>
      </c>
      <c r="P5822">
        <v>31</v>
      </c>
      <c r="Q5822">
        <v>5</v>
      </c>
      <c r="R5822">
        <v>82460</v>
      </c>
      <c r="S5822" t="s">
        <v>8658</v>
      </c>
      <c r="T5822">
        <v>127</v>
      </c>
      <c r="U5822">
        <v>22</v>
      </c>
      <c r="V5822" s="1">
        <v>221280000000000</v>
      </c>
      <c r="W5822">
        <v>-92.639100999999997</v>
      </c>
      <c r="X5822">
        <v>31.9253906</v>
      </c>
    </row>
    <row r="5823" spans="1:24" x14ac:dyDescent="0.2">
      <c r="A5823">
        <v>38908</v>
      </c>
      <c r="B5823" s="1" t="s">
        <v>11070</v>
      </c>
      <c r="C5823">
        <v>0</v>
      </c>
      <c r="D5823">
        <v>19</v>
      </c>
      <c r="E5823">
        <v>20</v>
      </c>
      <c r="F5823">
        <v>20</v>
      </c>
      <c r="G5823">
        <v>21</v>
      </c>
      <c r="H5823">
        <v>0</v>
      </c>
      <c r="I5823">
        <v>21</v>
      </c>
      <c r="J5823">
        <f>H5823+I5823</f>
        <v>21</v>
      </c>
      <c r="K5823" t="s">
        <v>11071</v>
      </c>
      <c r="L5823">
        <v>1680</v>
      </c>
      <c r="M5823">
        <v>99999</v>
      </c>
      <c r="N5823">
        <v>99999</v>
      </c>
      <c r="O5823">
        <v>72</v>
      </c>
      <c r="P5823">
        <v>11</v>
      </c>
      <c r="Q5823">
        <v>1</v>
      </c>
      <c r="R5823">
        <v>32755</v>
      </c>
      <c r="S5823">
        <v>2210543</v>
      </c>
      <c r="T5823">
        <v>105</v>
      </c>
      <c r="U5823">
        <v>22</v>
      </c>
      <c r="V5823" s="1">
        <v>221060000000000</v>
      </c>
      <c r="W5823">
        <v>-90.458078999999998</v>
      </c>
      <c r="X5823">
        <v>30.504953199999999</v>
      </c>
    </row>
    <row r="5824" spans="1:24" x14ac:dyDescent="0.2">
      <c r="A5824">
        <v>39494</v>
      </c>
      <c r="B5824" s="1" t="s">
        <v>11072</v>
      </c>
      <c r="C5824">
        <v>34</v>
      </c>
      <c r="D5824">
        <v>20</v>
      </c>
      <c r="E5824">
        <v>51</v>
      </c>
      <c r="F5824">
        <v>35</v>
      </c>
      <c r="G5824">
        <v>79</v>
      </c>
      <c r="H5824">
        <v>21</v>
      </c>
      <c r="I5824">
        <v>0</v>
      </c>
      <c r="J5824">
        <f>H5824+I5824</f>
        <v>21</v>
      </c>
      <c r="L5824">
        <v>1410</v>
      </c>
      <c r="M5824">
        <v>99999</v>
      </c>
      <c r="N5824">
        <v>99999</v>
      </c>
      <c r="O5824">
        <v>103</v>
      </c>
      <c r="P5824">
        <v>1</v>
      </c>
      <c r="Q5824">
        <v>3</v>
      </c>
      <c r="R5824">
        <v>14135</v>
      </c>
      <c r="S5824">
        <v>2208713</v>
      </c>
      <c r="T5824">
        <v>87</v>
      </c>
      <c r="U5824">
        <v>22</v>
      </c>
      <c r="V5824" s="1">
        <v>220870000000000</v>
      </c>
      <c r="W5824">
        <v>-89.986097999999998</v>
      </c>
      <c r="X5824">
        <v>29.955164199999999</v>
      </c>
    </row>
    <row r="5825" spans="1:24" x14ac:dyDescent="0.2">
      <c r="A5825">
        <v>39845</v>
      </c>
      <c r="B5825" t="s">
        <v>11073</v>
      </c>
      <c r="C5825">
        <v>0</v>
      </c>
      <c r="D5825">
        <v>50</v>
      </c>
      <c r="E5825">
        <v>93</v>
      </c>
      <c r="F5825">
        <v>60</v>
      </c>
      <c r="G5825">
        <v>114</v>
      </c>
      <c r="H5825">
        <v>21</v>
      </c>
      <c r="I5825">
        <v>0</v>
      </c>
      <c r="J5825">
        <f>H5825+I5825</f>
        <v>21</v>
      </c>
      <c r="L5825">
        <v>2280</v>
      </c>
      <c r="M5825">
        <v>99999</v>
      </c>
      <c r="N5825">
        <v>99999</v>
      </c>
      <c r="O5825">
        <v>89</v>
      </c>
      <c r="P5825">
        <v>42</v>
      </c>
      <c r="Q5825">
        <v>4</v>
      </c>
      <c r="R5825">
        <v>22020</v>
      </c>
      <c r="S5825">
        <v>28067404</v>
      </c>
      <c r="T5825">
        <v>67</v>
      </c>
      <c r="U5825">
        <v>28</v>
      </c>
      <c r="V5825" s="1">
        <v>280680000000000</v>
      </c>
      <c r="W5825">
        <v>-89.225375</v>
      </c>
      <c r="X5825">
        <v>31.592294200000001</v>
      </c>
    </row>
    <row r="5826" spans="1:24" x14ac:dyDescent="0.2">
      <c r="A5826">
        <v>39847</v>
      </c>
      <c r="B5826" s="1" t="s">
        <v>11074</v>
      </c>
      <c r="C5826">
        <v>0</v>
      </c>
      <c r="D5826">
        <v>18</v>
      </c>
      <c r="E5826">
        <v>60</v>
      </c>
      <c r="F5826">
        <v>22</v>
      </c>
      <c r="G5826">
        <v>76</v>
      </c>
      <c r="H5826">
        <v>21</v>
      </c>
      <c r="I5826">
        <v>0</v>
      </c>
      <c r="J5826">
        <f>H5826+I5826</f>
        <v>21</v>
      </c>
      <c r="L5826">
        <v>2280</v>
      </c>
      <c r="M5826">
        <v>99999</v>
      </c>
      <c r="N5826">
        <v>99999</v>
      </c>
      <c r="O5826">
        <v>89</v>
      </c>
      <c r="P5826">
        <v>42</v>
      </c>
      <c r="Q5826">
        <v>4</v>
      </c>
      <c r="R5826">
        <v>22020</v>
      </c>
      <c r="S5826">
        <v>28067404</v>
      </c>
      <c r="T5826">
        <v>67</v>
      </c>
      <c r="U5826">
        <v>28</v>
      </c>
      <c r="V5826" s="1">
        <v>280680000000000</v>
      </c>
      <c r="W5826">
        <v>-89.218698000000003</v>
      </c>
      <c r="X5826">
        <v>31.5910072</v>
      </c>
    </row>
    <row r="5827" spans="1:24" x14ac:dyDescent="0.2">
      <c r="A5827">
        <v>40788</v>
      </c>
      <c r="B5827" s="1" t="s">
        <v>11075</v>
      </c>
      <c r="C5827">
        <v>0</v>
      </c>
      <c r="D5827">
        <v>8</v>
      </c>
      <c r="E5827">
        <v>14</v>
      </c>
      <c r="F5827">
        <v>18</v>
      </c>
      <c r="G5827">
        <v>35</v>
      </c>
      <c r="H5827">
        <v>21</v>
      </c>
      <c r="I5827">
        <v>0</v>
      </c>
      <c r="J5827">
        <f>H5827+I5827</f>
        <v>21</v>
      </c>
      <c r="L5827">
        <v>1230</v>
      </c>
      <c r="M5827">
        <v>99999</v>
      </c>
      <c r="N5827">
        <v>99999</v>
      </c>
      <c r="O5827">
        <v>85</v>
      </c>
      <c r="P5827">
        <v>31</v>
      </c>
      <c r="Q5827">
        <v>2</v>
      </c>
      <c r="R5827">
        <v>21184</v>
      </c>
      <c r="S5827" t="s">
        <v>11076</v>
      </c>
      <c r="T5827">
        <v>69</v>
      </c>
      <c r="U5827">
        <v>1</v>
      </c>
      <c r="V5827" s="1">
        <v>10690400000000</v>
      </c>
      <c r="W5827">
        <v>-85.454134999999994</v>
      </c>
      <c r="X5827">
        <v>31.2847103</v>
      </c>
    </row>
    <row r="5828" spans="1:24" x14ac:dyDescent="0.2">
      <c r="A5828">
        <v>41150</v>
      </c>
      <c r="B5828" s="1" t="s">
        <v>11077</v>
      </c>
      <c r="C5828">
        <v>10</v>
      </c>
      <c r="D5828">
        <v>15</v>
      </c>
      <c r="E5828">
        <v>18</v>
      </c>
      <c r="F5828">
        <v>48</v>
      </c>
      <c r="G5828">
        <v>58</v>
      </c>
      <c r="H5828">
        <v>21</v>
      </c>
      <c r="I5828">
        <v>0</v>
      </c>
      <c r="J5828">
        <f>H5828+I5828</f>
        <v>21</v>
      </c>
      <c r="L5828">
        <v>1</v>
      </c>
      <c r="M5828">
        <v>99999</v>
      </c>
      <c r="N5828">
        <v>99999</v>
      </c>
      <c r="O5828">
        <v>128</v>
      </c>
      <c r="P5828">
        <v>29</v>
      </c>
      <c r="Q5828">
        <v>3</v>
      </c>
      <c r="R5828">
        <v>44340</v>
      </c>
      <c r="S5828">
        <v>1328504</v>
      </c>
      <c r="T5828">
        <v>285</v>
      </c>
      <c r="U5828">
        <v>13</v>
      </c>
      <c r="V5828" s="1">
        <v>132860000000000</v>
      </c>
      <c r="W5828">
        <v>-85.020279000000002</v>
      </c>
      <c r="X5828">
        <v>33.037868000000003</v>
      </c>
    </row>
    <row r="5829" spans="1:24" x14ac:dyDescent="0.2">
      <c r="A5829">
        <v>42714</v>
      </c>
      <c r="B5829" s="1" t="s">
        <v>11078</v>
      </c>
      <c r="C5829">
        <v>48</v>
      </c>
      <c r="D5829">
        <v>6</v>
      </c>
      <c r="E5829">
        <v>74</v>
      </c>
      <c r="F5829">
        <v>12</v>
      </c>
      <c r="G5829">
        <v>99</v>
      </c>
      <c r="H5829">
        <v>21</v>
      </c>
      <c r="I5829">
        <v>0</v>
      </c>
      <c r="J5829">
        <f>H5829+I5829</f>
        <v>21</v>
      </c>
      <c r="L5829">
        <v>1260</v>
      </c>
      <c r="M5829">
        <v>99999</v>
      </c>
      <c r="N5829">
        <v>99999</v>
      </c>
      <c r="O5829">
        <v>24</v>
      </c>
      <c r="P5829">
        <v>7</v>
      </c>
      <c r="Q5829">
        <v>8</v>
      </c>
      <c r="R5829">
        <v>50750</v>
      </c>
      <c r="S5829">
        <v>120830004</v>
      </c>
      <c r="T5829">
        <v>83</v>
      </c>
      <c r="U5829">
        <v>12</v>
      </c>
      <c r="V5829" s="1">
        <v>120830000000000</v>
      </c>
      <c r="W5829">
        <v>-82.107613000000001</v>
      </c>
      <c r="X5829">
        <v>29.209330999999999</v>
      </c>
    </row>
    <row r="5830" spans="1:24" x14ac:dyDescent="0.2">
      <c r="A5830">
        <v>44739</v>
      </c>
      <c r="B5830" t="s">
        <v>11079</v>
      </c>
      <c r="C5830">
        <v>211</v>
      </c>
      <c r="D5830">
        <v>135</v>
      </c>
      <c r="E5830">
        <v>315</v>
      </c>
      <c r="F5830">
        <v>175</v>
      </c>
      <c r="G5830">
        <v>365</v>
      </c>
      <c r="H5830">
        <v>21</v>
      </c>
      <c r="I5830">
        <v>0</v>
      </c>
      <c r="J5830">
        <f>H5830+I5830</f>
        <v>21</v>
      </c>
      <c r="L5830">
        <v>1440</v>
      </c>
      <c r="M5830">
        <v>99999</v>
      </c>
      <c r="N5830">
        <v>99999</v>
      </c>
      <c r="O5830">
        <v>40</v>
      </c>
      <c r="P5830">
        <v>9</v>
      </c>
      <c r="Q5830">
        <v>8</v>
      </c>
      <c r="R5830">
        <v>53000</v>
      </c>
      <c r="S5830">
        <v>120950111</v>
      </c>
      <c r="T5830">
        <v>95</v>
      </c>
      <c r="U5830">
        <v>12</v>
      </c>
      <c r="V5830" s="1">
        <v>120950000000000</v>
      </c>
      <c r="W5830">
        <v>-81.329649000000003</v>
      </c>
      <c r="X5830">
        <v>28.536437299999999</v>
      </c>
    </row>
    <row r="5831" spans="1:24" x14ac:dyDescent="0.2">
      <c r="A5831">
        <v>45258</v>
      </c>
      <c r="B5831" t="s">
        <v>11080</v>
      </c>
      <c r="C5831">
        <v>10</v>
      </c>
      <c r="D5831">
        <v>0</v>
      </c>
      <c r="E5831">
        <v>16</v>
      </c>
      <c r="F5831">
        <v>13</v>
      </c>
      <c r="G5831">
        <v>40</v>
      </c>
      <c r="H5831">
        <v>21</v>
      </c>
      <c r="I5831">
        <v>0</v>
      </c>
      <c r="J5831">
        <f>H5831+I5831</f>
        <v>21</v>
      </c>
      <c r="L5831">
        <v>150</v>
      </c>
      <c r="M5831">
        <v>99999</v>
      </c>
      <c r="N5831">
        <v>99999</v>
      </c>
      <c r="O5831">
        <v>30</v>
      </c>
      <c r="P5831">
        <v>26</v>
      </c>
      <c r="Q5831">
        <v>15</v>
      </c>
      <c r="R5831">
        <v>64400</v>
      </c>
      <c r="S5831">
        <v>120090161</v>
      </c>
      <c r="T5831">
        <v>9</v>
      </c>
      <c r="U5831">
        <v>12</v>
      </c>
      <c r="V5831" s="1">
        <v>120091000000000</v>
      </c>
      <c r="W5831">
        <v>-80.604493000000005</v>
      </c>
      <c r="X5831">
        <v>28.181422000000001</v>
      </c>
    </row>
    <row r="5832" spans="1:24" x14ac:dyDescent="0.2">
      <c r="A5832">
        <v>46313</v>
      </c>
      <c r="B5832" s="1" t="s">
        <v>11081</v>
      </c>
      <c r="C5832">
        <v>24</v>
      </c>
      <c r="D5832">
        <v>3</v>
      </c>
      <c r="E5832">
        <v>31</v>
      </c>
      <c r="F5832">
        <v>16</v>
      </c>
      <c r="G5832">
        <v>57</v>
      </c>
      <c r="H5832">
        <v>21</v>
      </c>
      <c r="I5832">
        <v>0</v>
      </c>
      <c r="J5832">
        <f>H5832+I5832</f>
        <v>21</v>
      </c>
      <c r="L5832">
        <v>1740</v>
      </c>
      <c r="M5832">
        <v>99999</v>
      </c>
      <c r="N5832">
        <v>99999</v>
      </c>
      <c r="O5832">
        <v>20</v>
      </c>
      <c r="P5832">
        <v>8</v>
      </c>
      <c r="Q5832">
        <v>7</v>
      </c>
      <c r="R5832">
        <v>62500</v>
      </c>
      <c r="S5832">
        <v>121090043</v>
      </c>
      <c r="T5832">
        <v>109</v>
      </c>
      <c r="U5832">
        <v>12</v>
      </c>
      <c r="V5832" s="1">
        <v>121090000000000</v>
      </c>
      <c r="W5832">
        <v>-81.317595999999995</v>
      </c>
      <c r="X5832">
        <v>29.896684</v>
      </c>
    </row>
    <row r="5833" spans="1:24" x14ac:dyDescent="0.2">
      <c r="A5833">
        <v>46959</v>
      </c>
      <c r="B5833" t="s">
        <v>11082</v>
      </c>
      <c r="C5833">
        <v>0</v>
      </c>
      <c r="D5833">
        <v>12</v>
      </c>
      <c r="E5833">
        <v>21</v>
      </c>
      <c r="F5833">
        <v>12</v>
      </c>
      <c r="G5833">
        <v>21</v>
      </c>
      <c r="H5833">
        <v>0</v>
      </c>
      <c r="I5833">
        <v>21</v>
      </c>
      <c r="J5833">
        <f>H5833+I5833</f>
        <v>21</v>
      </c>
      <c r="K5833" t="s">
        <v>11083</v>
      </c>
      <c r="L5833">
        <v>29430</v>
      </c>
      <c r="M5833">
        <v>99999</v>
      </c>
      <c r="N5833">
        <v>99999</v>
      </c>
      <c r="O5833">
        <v>59</v>
      </c>
      <c r="P5833">
        <v>38</v>
      </c>
      <c r="Q5833">
        <v>3</v>
      </c>
      <c r="R5833">
        <v>72350</v>
      </c>
      <c r="S5833">
        <v>400431</v>
      </c>
      <c r="T5833">
        <v>43</v>
      </c>
      <c r="U5833">
        <v>40</v>
      </c>
      <c r="V5833" s="1">
        <v>400440000000000</v>
      </c>
      <c r="W5833">
        <v>-98.964501999999996</v>
      </c>
      <c r="X5833">
        <v>36.038242099999998</v>
      </c>
    </row>
    <row r="5834" spans="1:24" x14ac:dyDescent="0.2">
      <c r="A5834">
        <v>48194</v>
      </c>
      <c r="B5834" s="1" t="s">
        <v>11084</v>
      </c>
      <c r="C5834">
        <v>0</v>
      </c>
      <c r="D5834">
        <v>0</v>
      </c>
      <c r="E5834">
        <v>0</v>
      </c>
      <c r="F5834">
        <v>0</v>
      </c>
      <c r="G5834">
        <v>21</v>
      </c>
      <c r="H5834">
        <v>21</v>
      </c>
      <c r="I5834">
        <v>0</v>
      </c>
      <c r="J5834">
        <f>H5834+I5834</f>
        <v>21</v>
      </c>
      <c r="L5834">
        <v>9960</v>
      </c>
      <c r="M5834">
        <v>99999</v>
      </c>
      <c r="N5834">
        <v>99999</v>
      </c>
      <c r="O5834">
        <v>72</v>
      </c>
      <c r="P5834">
        <v>31</v>
      </c>
      <c r="Q5834">
        <v>4</v>
      </c>
      <c r="R5834">
        <v>50475</v>
      </c>
      <c r="S5834">
        <v>20079000210</v>
      </c>
      <c r="T5834">
        <v>79</v>
      </c>
      <c r="U5834">
        <v>20</v>
      </c>
      <c r="V5834" s="1">
        <v>200790000000000</v>
      </c>
      <c r="W5834">
        <v>-97.312888000000001</v>
      </c>
      <c r="X5834">
        <v>38.040506299999997</v>
      </c>
    </row>
    <row r="5835" spans="1:24" x14ac:dyDescent="0.2">
      <c r="A5835">
        <v>49223</v>
      </c>
      <c r="B5835" s="1" t="s">
        <v>11085</v>
      </c>
      <c r="C5835">
        <v>5</v>
      </c>
      <c r="D5835">
        <v>1</v>
      </c>
      <c r="E5835">
        <v>30</v>
      </c>
      <c r="F5835">
        <v>1</v>
      </c>
      <c r="G5835">
        <v>36</v>
      </c>
      <c r="H5835">
        <v>0</v>
      </c>
      <c r="I5835">
        <v>21</v>
      </c>
      <c r="J5835">
        <f>H5835+I5835</f>
        <v>21</v>
      </c>
      <c r="K5835" t="s">
        <v>11086</v>
      </c>
      <c r="L5835">
        <v>9750</v>
      </c>
      <c r="M5835">
        <v>99999</v>
      </c>
      <c r="N5835">
        <v>99999</v>
      </c>
      <c r="O5835">
        <v>22</v>
      </c>
      <c r="P5835">
        <v>20</v>
      </c>
      <c r="Q5835">
        <v>4</v>
      </c>
      <c r="R5835">
        <v>45170</v>
      </c>
      <c r="S5835">
        <v>5113022</v>
      </c>
      <c r="T5835">
        <v>113</v>
      </c>
      <c r="U5835">
        <v>5</v>
      </c>
      <c r="V5835" s="1">
        <v>51139500000000</v>
      </c>
      <c r="W5835">
        <v>-94.241811999999996</v>
      </c>
      <c r="X5835">
        <v>34.586545800000003</v>
      </c>
    </row>
    <row r="5836" spans="1:24" x14ac:dyDescent="0.2">
      <c r="A5836">
        <v>49670</v>
      </c>
      <c r="B5836" s="1" t="s">
        <v>11087</v>
      </c>
      <c r="C5836">
        <v>46</v>
      </c>
      <c r="D5836">
        <v>6</v>
      </c>
      <c r="E5836">
        <v>98</v>
      </c>
      <c r="F5836">
        <v>13</v>
      </c>
      <c r="G5836">
        <v>150</v>
      </c>
      <c r="H5836">
        <v>21</v>
      </c>
      <c r="I5836">
        <v>0</v>
      </c>
      <c r="J5836">
        <f>H5836+I5836</f>
        <v>21</v>
      </c>
      <c r="L5836">
        <v>5370</v>
      </c>
      <c r="M5836">
        <v>99999</v>
      </c>
      <c r="N5836">
        <v>99999</v>
      </c>
      <c r="O5836">
        <v>133</v>
      </c>
      <c r="P5836">
        <v>28</v>
      </c>
      <c r="Q5836">
        <v>7</v>
      </c>
      <c r="R5836">
        <v>99999</v>
      </c>
      <c r="S5836">
        <v>291678</v>
      </c>
      <c r="T5836">
        <v>167</v>
      </c>
      <c r="U5836">
        <v>29</v>
      </c>
      <c r="V5836" s="1">
        <v>291680000000000</v>
      </c>
      <c r="W5836">
        <v>-93.413419000000005</v>
      </c>
      <c r="X5836">
        <v>37.649946399999997</v>
      </c>
    </row>
    <row r="5837" spans="1:24" x14ac:dyDescent="0.2">
      <c r="A5837">
        <v>50565</v>
      </c>
      <c r="B5837" t="s">
        <v>11088</v>
      </c>
      <c r="C5837">
        <v>0</v>
      </c>
      <c r="D5837">
        <v>0</v>
      </c>
      <c r="E5837">
        <v>0</v>
      </c>
      <c r="F5837">
        <v>6</v>
      </c>
      <c r="G5837">
        <v>21</v>
      </c>
      <c r="H5837">
        <v>21</v>
      </c>
      <c r="I5837">
        <v>0</v>
      </c>
      <c r="J5837">
        <f>H5837+I5837</f>
        <v>21</v>
      </c>
      <c r="L5837">
        <v>27060</v>
      </c>
      <c r="M5837">
        <v>99999</v>
      </c>
      <c r="N5837">
        <v>99999</v>
      </c>
      <c r="O5837">
        <v>27</v>
      </c>
      <c r="P5837">
        <v>34</v>
      </c>
      <c r="Q5837">
        <v>6</v>
      </c>
      <c r="R5837">
        <v>64550</v>
      </c>
      <c r="S5837">
        <v>2902120</v>
      </c>
      <c r="T5837">
        <v>21</v>
      </c>
      <c r="U5837">
        <v>29</v>
      </c>
      <c r="V5837" s="1">
        <v>290210000000000</v>
      </c>
      <c r="W5837">
        <v>-94.810929000000002</v>
      </c>
      <c r="X5837">
        <v>39.811549800000002</v>
      </c>
    </row>
    <row r="5838" spans="1:24" x14ac:dyDescent="0.2">
      <c r="A5838">
        <v>51032</v>
      </c>
      <c r="B5838" s="1" t="s">
        <v>11089</v>
      </c>
      <c r="C5838">
        <v>0</v>
      </c>
      <c r="D5838">
        <v>1</v>
      </c>
      <c r="E5838">
        <v>21</v>
      </c>
      <c r="F5838">
        <v>1</v>
      </c>
      <c r="G5838">
        <v>21</v>
      </c>
      <c r="H5838">
        <v>0</v>
      </c>
      <c r="I5838">
        <v>21</v>
      </c>
      <c r="J5838">
        <f>H5838+I5838</f>
        <v>21</v>
      </c>
      <c r="K5838" t="s">
        <v>11090</v>
      </c>
      <c r="L5838">
        <v>9860</v>
      </c>
      <c r="M5838">
        <v>99999</v>
      </c>
      <c r="N5838">
        <v>99999</v>
      </c>
      <c r="O5838">
        <v>120</v>
      </c>
      <c r="P5838">
        <v>28</v>
      </c>
      <c r="Q5838">
        <v>4</v>
      </c>
      <c r="R5838">
        <v>14986</v>
      </c>
      <c r="S5838">
        <v>290836</v>
      </c>
      <c r="T5838">
        <v>83</v>
      </c>
      <c r="U5838">
        <v>29</v>
      </c>
      <c r="V5838" s="1">
        <v>290840000000000</v>
      </c>
      <c r="W5838">
        <v>-93.777493000000007</v>
      </c>
      <c r="X5838">
        <v>38.368815300000001</v>
      </c>
    </row>
    <row r="5839" spans="1:24" x14ac:dyDescent="0.2">
      <c r="A5839">
        <v>51036</v>
      </c>
      <c r="B5839" s="1" t="s">
        <v>11091</v>
      </c>
      <c r="C5839">
        <v>0</v>
      </c>
      <c r="D5839">
        <v>1</v>
      </c>
      <c r="E5839">
        <v>23</v>
      </c>
      <c r="F5839">
        <v>4</v>
      </c>
      <c r="G5839">
        <v>44</v>
      </c>
      <c r="H5839">
        <v>21</v>
      </c>
      <c r="I5839">
        <v>0</v>
      </c>
      <c r="J5839">
        <f>H5839+I5839</f>
        <v>21</v>
      </c>
      <c r="L5839">
        <v>9860</v>
      </c>
      <c r="M5839">
        <v>99999</v>
      </c>
      <c r="N5839">
        <v>99999</v>
      </c>
      <c r="O5839">
        <v>120</v>
      </c>
      <c r="P5839">
        <v>28</v>
      </c>
      <c r="Q5839">
        <v>4</v>
      </c>
      <c r="R5839">
        <v>14986</v>
      </c>
      <c r="S5839">
        <v>290833</v>
      </c>
      <c r="T5839">
        <v>83</v>
      </c>
      <c r="U5839">
        <v>29</v>
      </c>
      <c r="V5839" s="1">
        <v>290840000000000</v>
      </c>
      <c r="W5839">
        <v>-93.761955999999998</v>
      </c>
      <c r="X5839">
        <v>38.391903900000003</v>
      </c>
    </row>
    <row r="5840" spans="1:24" x14ac:dyDescent="0.2">
      <c r="A5840">
        <v>52426</v>
      </c>
      <c r="B5840" t="s">
        <v>11092</v>
      </c>
      <c r="C5840">
        <v>0</v>
      </c>
      <c r="D5840">
        <v>1</v>
      </c>
      <c r="E5840">
        <v>2</v>
      </c>
      <c r="F5840">
        <v>8</v>
      </c>
      <c r="G5840">
        <v>21</v>
      </c>
      <c r="H5840">
        <v>21</v>
      </c>
      <c r="I5840">
        <v>0</v>
      </c>
      <c r="J5840">
        <f>H5840+I5840</f>
        <v>21</v>
      </c>
      <c r="L5840">
        <v>21420</v>
      </c>
      <c r="M5840">
        <v>99999</v>
      </c>
      <c r="N5840">
        <v>99999</v>
      </c>
      <c r="O5840" t="s">
        <v>8228</v>
      </c>
      <c r="P5840">
        <v>9</v>
      </c>
      <c r="Q5840">
        <v>7</v>
      </c>
      <c r="R5840">
        <v>43864</v>
      </c>
      <c r="S5840">
        <v>270270155</v>
      </c>
      <c r="T5840">
        <v>27</v>
      </c>
      <c r="U5840">
        <v>27</v>
      </c>
      <c r="V5840" s="1">
        <v>270270000000000</v>
      </c>
      <c r="W5840">
        <v>-96.765065000000007</v>
      </c>
      <c r="X5840">
        <v>46.883224599999998</v>
      </c>
    </row>
    <row r="5841" spans="1:24" x14ac:dyDescent="0.2">
      <c r="A5841">
        <v>52885</v>
      </c>
      <c r="B5841" s="1" t="s">
        <v>11093</v>
      </c>
      <c r="C5841">
        <v>21</v>
      </c>
      <c r="D5841">
        <v>14</v>
      </c>
      <c r="E5841">
        <v>51</v>
      </c>
      <c r="F5841">
        <v>15</v>
      </c>
      <c r="G5841">
        <v>55</v>
      </c>
      <c r="H5841">
        <v>0</v>
      </c>
      <c r="I5841">
        <v>21</v>
      </c>
      <c r="J5841">
        <f>H5841+I5841</f>
        <v>21</v>
      </c>
      <c r="K5841" t="s">
        <v>11094</v>
      </c>
      <c r="L5841">
        <v>124</v>
      </c>
      <c r="M5841">
        <v>99999</v>
      </c>
      <c r="N5841">
        <v>99999</v>
      </c>
      <c r="O5841" t="s">
        <v>7419</v>
      </c>
      <c r="P5841">
        <v>24</v>
      </c>
      <c r="Q5841">
        <v>1</v>
      </c>
      <c r="R5841">
        <v>20330</v>
      </c>
      <c r="S5841">
        <v>270910065</v>
      </c>
      <c r="T5841">
        <v>91</v>
      </c>
      <c r="U5841">
        <v>27</v>
      </c>
      <c r="V5841" s="1">
        <v>270918000000000</v>
      </c>
      <c r="W5841">
        <v>-94.464911999999998</v>
      </c>
      <c r="X5841">
        <v>43.652821400000001</v>
      </c>
    </row>
    <row r="5842" spans="1:24" x14ac:dyDescent="0.2">
      <c r="A5842">
        <v>53666</v>
      </c>
      <c r="B5842" s="1" t="s">
        <v>11095</v>
      </c>
      <c r="C5842">
        <v>0</v>
      </c>
      <c r="D5842">
        <v>7</v>
      </c>
      <c r="E5842">
        <v>21</v>
      </c>
      <c r="F5842">
        <v>7</v>
      </c>
      <c r="G5842">
        <v>21</v>
      </c>
      <c r="H5842">
        <v>0</v>
      </c>
      <c r="I5842">
        <v>21</v>
      </c>
      <c r="J5842">
        <f>H5842+I5842</f>
        <v>21</v>
      </c>
      <c r="K5842" t="s">
        <v>11096</v>
      </c>
      <c r="L5842">
        <v>21840</v>
      </c>
      <c r="M5842">
        <v>99999</v>
      </c>
      <c r="N5842">
        <v>99999</v>
      </c>
      <c r="O5842">
        <v>14</v>
      </c>
      <c r="P5842">
        <v>7</v>
      </c>
      <c r="Q5842">
        <v>4</v>
      </c>
      <c r="R5842">
        <v>59745</v>
      </c>
      <c r="S5842">
        <v>19131131016</v>
      </c>
      <c r="T5842">
        <v>131</v>
      </c>
      <c r="U5842">
        <v>19</v>
      </c>
      <c r="V5842" s="1">
        <v>191316000000000</v>
      </c>
      <c r="W5842">
        <v>-92.813723999999993</v>
      </c>
      <c r="X5842">
        <v>43.2825901</v>
      </c>
    </row>
    <row r="5843" spans="1:24" x14ac:dyDescent="0.2">
      <c r="A5843">
        <v>55170</v>
      </c>
      <c r="B5843" s="1" t="s">
        <v>11097</v>
      </c>
      <c r="C5843">
        <v>438</v>
      </c>
      <c r="D5843">
        <v>143</v>
      </c>
      <c r="E5843">
        <v>631</v>
      </c>
      <c r="F5843">
        <v>157</v>
      </c>
      <c r="G5843">
        <v>654</v>
      </c>
      <c r="H5843">
        <v>0</v>
      </c>
      <c r="I5843">
        <v>21</v>
      </c>
      <c r="J5843">
        <f>H5843+I5843</f>
        <v>21</v>
      </c>
      <c r="K5843" t="s">
        <v>11098</v>
      </c>
      <c r="L5843">
        <v>21240</v>
      </c>
      <c r="M5843">
        <v>99999</v>
      </c>
      <c r="N5843">
        <v>99999</v>
      </c>
      <c r="O5843" t="s">
        <v>10578</v>
      </c>
      <c r="P5843">
        <v>60</v>
      </c>
      <c r="Q5843">
        <v>5</v>
      </c>
      <c r="R5843">
        <v>43000</v>
      </c>
      <c r="S5843">
        <v>270531665</v>
      </c>
      <c r="T5843">
        <v>53</v>
      </c>
      <c r="U5843">
        <v>27</v>
      </c>
      <c r="V5843" s="1">
        <v>270531000000000</v>
      </c>
      <c r="W5843">
        <v>-93.282606000000001</v>
      </c>
      <c r="X5843">
        <v>44.966196199999999</v>
      </c>
    </row>
    <row r="5844" spans="1:24" x14ac:dyDescent="0.2">
      <c r="A5844">
        <v>56442</v>
      </c>
      <c r="B5844" s="1" t="s">
        <v>11099</v>
      </c>
      <c r="C5844">
        <v>24</v>
      </c>
      <c r="D5844">
        <v>6</v>
      </c>
      <c r="E5844">
        <v>44</v>
      </c>
      <c r="F5844">
        <v>15</v>
      </c>
      <c r="G5844">
        <v>74</v>
      </c>
      <c r="H5844">
        <v>21</v>
      </c>
      <c r="I5844">
        <v>0</v>
      </c>
      <c r="J5844">
        <f>H5844+I5844</f>
        <v>21</v>
      </c>
      <c r="L5844">
        <v>23520</v>
      </c>
      <c r="M5844">
        <v>99999</v>
      </c>
      <c r="N5844">
        <v>99999</v>
      </c>
      <c r="O5844" t="s">
        <v>10440</v>
      </c>
      <c r="P5844">
        <v>10</v>
      </c>
      <c r="Q5844">
        <v>7</v>
      </c>
      <c r="R5844">
        <v>46060</v>
      </c>
      <c r="S5844">
        <v>271110290</v>
      </c>
      <c r="T5844">
        <v>111</v>
      </c>
      <c r="U5844">
        <v>27</v>
      </c>
      <c r="V5844" s="1">
        <v>271120000000000</v>
      </c>
      <c r="W5844">
        <v>-95.373830999999996</v>
      </c>
      <c r="X5844">
        <v>46.521537700000003</v>
      </c>
    </row>
    <row r="5845" spans="1:24" x14ac:dyDescent="0.2">
      <c r="A5845">
        <v>56982</v>
      </c>
      <c r="B5845" s="1" t="s">
        <v>11100</v>
      </c>
      <c r="C5845">
        <v>3</v>
      </c>
      <c r="D5845">
        <v>0</v>
      </c>
      <c r="E5845">
        <v>11</v>
      </c>
      <c r="F5845">
        <v>0</v>
      </c>
      <c r="G5845">
        <v>33</v>
      </c>
      <c r="H5845">
        <v>21</v>
      </c>
      <c r="I5845">
        <v>0</v>
      </c>
      <c r="J5845">
        <f>H5845+I5845</f>
        <v>21</v>
      </c>
      <c r="L5845">
        <v>70</v>
      </c>
      <c r="M5845">
        <v>99999</v>
      </c>
      <c r="N5845">
        <v>99999</v>
      </c>
      <c r="O5845">
        <v>73</v>
      </c>
      <c r="P5845">
        <v>12</v>
      </c>
      <c r="Q5845">
        <v>1</v>
      </c>
      <c r="R5845">
        <v>51410</v>
      </c>
      <c r="S5845">
        <v>5063033</v>
      </c>
      <c r="T5845">
        <v>63</v>
      </c>
      <c r="U5845">
        <v>5</v>
      </c>
      <c r="V5845" s="1">
        <v>50634900000000</v>
      </c>
      <c r="W5845">
        <v>-91.459563000000003</v>
      </c>
      <c r="X5845">
        <v>35.631530900000001</v>
      </c>
    </row>
    <row r="5846" spans="1:24" x14ac:dyDescent="0.2">
      <c r="A5846">
        <v>57275</v>
      </c>
      <c r="B5846" t="s">
        <v>11101</v>
      </c>
      <c r="C5846">
        <v>1</v>
      </c>
      <c r="D5846">
        <v>15</v>
      </c>
      <c r="E5846">
        <v>23</v>
      </c>
      <c r="F5846">
        <v>15</v>
      </c>
      <c r="G5846">
        <v>23</v>
      </c>
      <c r="H5846">
        <v>0</v>
      </c>
      <c r="I5846">
        <v>21</v>
      </c>
      <c r="J5846">
        <f>H5846+I5846</f>
        <v>21</v>
      </c>
      <c r="K5846" t="s">
        <v>11102</v>
      </c>
      <c r="L5846">
        <v>4500</v>
      </c>
      <c r="M5846">
        <v>99999</v>
      </c>
      <c r="N5846">
        <v>99999</v>
      </c>
      <c r="O5846">
        <v>33</v>
      </c>
      <c r="P5846">
        <v>9</v>
      </c>
      <c r="Q5846">
        <v>1</v>
      </c>
      <c r="R5846">
        <v>78000</v>
      </c>
      <c r="S5846">
        <v>28161201</v>
      </c>
      <c r="T5846">
        <v>161</v>
      </c>
      <c r="U5846">
        <v>28</v>
      </c>
      <c r="V5846" s="1">
        <v>281620000000000</v>
      </c>
      <c r="W5846">
        <v>-89.630572000000001</v>
      </c>
      <c r="X5846">
        <v>34.150545399999999</v>
      </c>
    </row>
    <row r="5847" spans="1:24" x14ac:dyDescent="0.2">
      <c r="A5847">
        <v>57400</v>
      </c>
      <c r="B5847" s="1" t="s">
        <v>11103</v>
      </c>
      <c r="C5847">
        <v>20</v>
      </c>
      <c r="D5847">
        <v>45</v>
      </c>
      <c r="E5847">
        <v>51</v>
      </c>
      <c r="F5847">
        <v>52</v>
      </c>
      <c r="G5847">
        <v>68</v>
      </c>
      <c r="H5847">
        <v>21</v>
      </c>
      <c r="I5847">
        <v>0</v>
      </c>
      <c r="J5847">
        <f>H5847+I5847</f>
        <v>21</v>
      </c>
      <c r="L5847">
        <v>2940</v>
      </c>
      <c r="M5847">
        <v>99999</v>
      </c>
      <c r="N5847">
        <v>99999</v>
      </c>
      <c r="O5847">
        <v>90</v>
      </c>
      <c r="P5847">
        <v>29</v>
      </c>
      <c r="Q5847">
        <v>9</v>
      </c>
      <c r="R5847">
        <v>48000</v>
      </c>
      <c r="S5847">
        <v>471577588</v>
      </c>
      <c r="T5847">
        <v>157</v>
      </c>
      <c r="U5847">
        <v>47</v>
      </c>
      <c r="V5847" s="1">
        <v>471570000000000</v>
      </c>
      <c r="W5847">
        <v>-90.022662999999994</v>
      </c>
      <c r="X5847">
        <v>35.134221199999999</v>
      </c>
    </row>
    <row r="5848" spans="1:24" x14ac:dyDescent="0.2">
      <c r="A5848">
        <v>57596</v>
      </c>
      <c r="B5848" t="s">
        <v>11104</v>
      </c>
      <c r="C5848">
        <v>7</v>
      </c>
      <c r="D5848">
        <v>19</v>
      </c>
      <c r="E5848">
        <v>19</v>
      </c>
      <c r="F5848">
        <v>35</v>
      </c>
      <c r="G5848">
        <v>46</v>
      </c>
      <c r="H5848">
        <v>21</v>
      </c>
      <c r="I5848">
        <v>0</v>
      </c>
      <c r="J5848">
        <f>H5848+I5848</f>
        <v>21</v>
      </c>
      <c r="L5848">
        <v>2580</v>
      </c>
      <c r="M5848">
        <v>99999</v>
      </c>
      <c r="N5848">
        <v>99999</v>
      </c>
      <c r="O5848">
        <v>73</v>
      </c>
      <c r="P5848">
        <v>27</v>
      </c>
      <c r="Q5848">
        <v>8</v>
      </c>
      <c r="R5848">
        <v>99999</v>
      </c>
      <c r="S5848">
        <v>471135492</v>
      </c>
      <c r="T5848">
        <v>113</v>
      </c>
      <c r="U5848">
        <v>47</v>
      </c>
      <c r="V5848" s="1">
        <v>471130000000000</v>
      </c>
      <c r="W5848">
        <v>-88.742279999999994</v>
      </c>
      <c r="X5848">
        <v>35.497907300000001</v>
      </c>
    </row>
    <row r="5849" spans="1:24" x14ac:dyDescent="0.2">
      <c r="A5849">
        <v>57805</v>
      </c>
      <c r="B5849" s="1" t="s">
        <v>11105</v>
      </c>
      <c r="C5849">
        <v>0</v>
      </c>
      <c r="D5849">
        <v>6</v>
      </c>
      <c r="E5849">
        <v>20</v>
      </c>
      <c r="F5849">
        <v>7</v>
      </c>
      <c r="G5849">
        <v>21</v>
      </c>
      <c r="H5849">
        <v>0</v>
      </c>
      <c r="I5849">
        <v>21</v>
      </c>
      <c r="J5849">
        <f>H5849+I5849</f>
        <v>21</v>
      </c>
      <c r="K5849" t="s">
        <v>11106</v>
      </c>
      <c r="L5849">
        <v>7120</v>
      </c>
      <c r="M5849">
        <v>99999</v>
      </c>
      <c r="N5849">
        <v>99999</v>
      </c>
      <c r="O5849">
        <v>158</v>
      </c>
      <c r="P5849">
        <v>27</v>
      </c>
      <c r="Q5849">
        <v>8</v>
      </c>
      <c r="R5849">
        <v>11242</v>
      </c>
      <c r="S5849">
        <v>2903123</v>
      </c>
      <c r="T5849">
        <v>31</v>
      </c>
      <c r="U5849">
        <v>29</v>
      </c>
      <c r="V5849" s="1">
        <v>290319000000000</v>
      </c>
      <c r="W5849">
        <v>-89.526743999999994</v>
      </c>
      <c r="X5849">
        <v>37.303451500000001</v>
      </c>
    </row>
    <row r="5850" spans="1:24" x14ac:dyDescent="0.2">
      <c r="A5850">
        <v>58245</v>
      </c>
      <c r="B5850" s="1" t="s">
        <v>11107</v>
      </c>
      <c r="C5850">
        <v>0</v>
      </c>
      <c r="D5850">
        <v>1</v>
      </c>
      <c r="E5850">
        <v>21</v>
      </c>
      <c r="F5850">
        <v>1</v>
      </c>
      <c r="G5850">
        <v>21</v>
      </c>
      <c r="H5850">
        <v>0</v>
      </c>
      <c r="I5850">
        <v>21</v>
      </c>
      <c r="J5850">
        <f>H5850+I5850</f>
        <v>21</v>
      </c>
      <c r="K5850" t="s">
        <v>11108</v>
      </c>
      <c r="L5850">
        <v>13650</v>
      </c>
      <c r="M5850">
        <v>99999</v>
      </c>
      <c r="N5850">
        <v>99999</v>
      </c>
      <c r="O5850">
        <v>6</v>
      </c>
      <c r="P5850">
        <v>18</v>
      </c>
      <c r="Q5850">
        <v>9</v>
      </c>
      <c r="R5850">
        <v>30214</v>
      </c>
      <c r="S5850">
        <v>291276</v>
      </c>
      <c r="T5850">
        <v>127</v>
      </c>
      <c r="U5850">
        <v>29</v>
      </c>
      <c r="V5850" s="1">
        <v>291280000000000</v>
      </c>
      <c r="W5850">
        <v>-91.373154</v>
      </c>
      <c r="X5850">
        <v>39.6990093</v>
      </c>
    </row>
    <row r="5851" spans="1:24" x14ac:dyDescent="0.2">
      <c r="A5851">
        <v>58964</v>
      </c>
      <c r="B5851" s="1" t="s">
        <v>11109</v>
      </c>
      <c r="C5851">
        <v>0</v>
      </c>
      <c r="D5851">
        <v>0</v>
      </c>
      <c r="E5851">
        <v>0</v>
      </c>
      <c r="F5851">
        <v>5</v>
      </c>
      <c r="G5851">
        <v>21</v>
      </c>
      <c r="H5851">
        <v>21</v>
      </c>
      <c r="I5851">
        <v>0</v>
      </c>
      <c r="J5851">
        <f>H5851+I5851</f>
        <v>21</v>
      </c>
      <c r="L5851">
        <v>33000</v>
      </c>
      <c r="M5851">
        <v>99999</v>
      </c>
      <c r="N5851">
        <v>99999</v>
      </c>
      <c r="O5851">
        <v>93</v>
      </c>
      <c r="P5851">
        <v>47</v>
      </c>
      <c r="Q5851">
        <v>17</v>
      </c>
      <c r="R5851">
        <v>62367</v>
      </c>
      <c r="S5851">
        <v>1700123019</v>
      </c>
      <c r="T5851">
        <v>1</v>
      </c>
      <c r="U5851">
        <v>17</v>
      </c>
      <c r="V5851" s="1">
        <v>170010000000000</v>
      </c>
      <c r="W5851">
        <v>-91.332068000000007</v>
      </c>
      <c r="X5851">
        <v>39.932662399999998</v>
      </c>
    </row>
    <row r="5852" spans="1:24" x14ac:dyDescent="0.2">
      <c r="A5852">
        <v>59639</v>
      </c>
      <c r="B5852" t="s">
        <v>11110</v>
      </c>
      <c r="C5852">
        <v>0</v>
      </c>
      <c r="D5852">
        <v>0</v>
      </c>
      <c r="E5852">
        <v>0</v>
      </c>
      <c r="F5852">
        <v>15</v>
      </c>
      <c r="G5852">
        <v>21</v>
      </c>
      <c r="H5852">
        <v>21</v>
      </c>
      <c r="I5852">
        <v>0</v>
      </c>
      <c r="J5852">
        <f>H5852+I5852</f>
        <v>21</v>
      </c>
      <c r="L5852">
        <v>37080</v>
      </c>
      <c r="M5852">
        <v>99999</v>
      </c>
      <c r="N5852">
        <v>99999</v>
      </c>
      <c r="O5852">
        <v>99</v>
      </c>
      <c r="P5852">
        <v>50</v>
      </c>
      <c r="Q5852">
        <v>19</v>
      </c>
      <c r="R5852">
        <v>72000</v>
      </c>
      <c r="S5852" t="s">
        <v>11111</v>
      </c>
      <c r="T5852">
        <v>167</v>
      </c>
      <c r="U5852">
        <v>17</v>
      </c>
      <c r="V5852" s="1">
        <v>171670000000000</v>
      </c>
      <c r="W5852">
        <v>-89.608213000000006</v>
      </c>
      <c r="X5852">
        <v>39.7818489</v>
      </c>
    </row>
    <row r="5853" spans="1:24" x14ac:dyDescent="0.2">
      <c r="A5853">
        <v>60106</v>
      </c>
      <c r="B5853" s="1" t="s">
        <v>11112</v>
      </c>
      <c r="C5853">
        <v>16</v>
      </c>
      <c r="D5853">
        <v>3</v>
      </c>
      <c r="E5853">
        <v>37</v>
      </c>
      <c r="F5853">
        <v>8</v>
      </c>
      <c r="G5853">
        <v>71</v>
      </c>
      <c r="H5853">
        <v>21</v>
      </c>
      <c r="I5853">
        <v>0</v>
      </c>
      <c r="J5853">
        <f>H5853+I5853</f>
        <v>21</v>
      </c>
      <c r="L5853">
        <v>12330</v>
      </c>
      <c r="M5853">
        <v>99999</v>
      </c>
      <c r="N5853">
        <v>99999</v>
      </c>
      <c r="O5853">
        <v>90</v>
      </c>
      <c r="P5853">
        <v>45</v>
      </c>
      <c r="Q5853">
        <v>14</v>
      </c>
      <c r="R5853">
        <v>99999</v>
      </c>
      <c r="S5853" t="s">
        <v>11113</v>
      </c>
      <c r="T5853">
        <v>103</v>
      </c>
      <c r="U5853">
        <v>17</v>
      </c>
      <c r="V5853" s="1">
        <v>171030000000000</v>
      </c>
      <c r="W5853">
        <v>-89.381032000000005</v>
      </c>
      <c r="X5853">
        <v>41.835153300000002</v>
      </c>
    </row>
    <row r="5854" spans="1:24" x14ac:dyDescent="0.2">
      <c r="A5854">
        <v>62848</v>
      </c>
      <c r="B5854" t="s">
        <v>11114</v>
      </c>
      <c r="C5854">
        <v>3</v>
      </c>
      <c r="D5854">
        <v>1</v>
      </c>
      <c r="E5854">
        <v>25</v>
      </c>
      <c r="F5854">
        <v>1</v>
      </c>
      <c r="G5854">
        <v>26</v>
      </c>
      <c r="H5854">
        <v>0</v>
      </c>
      <c r="I5854">
        <v>21</v>
      </c>
      <c r="J5854">
        <f>H5854+I5854</f>
        <v>21</v>
      </c>
      <c r="K5854" t="s">
        <v>11115</v>
      </c>
      <c r="L5854">
        <v>4320</v>
      </c>
      <c r="M5854">
        <v>99999</v>
      </c>
      <c r="N5854">
        <v>99999</v>
      </c>
      <c r="O5854">
        <v>37</v>
      </c>
      <c r="P5854">
        <v>14</v>
      </c>
      <c r="Q5854">
        <v>4</v>
      </c>
      <c r="R5854">
        <v>70240</v>
      </c>
      <c r="S5854">
        <v>471759300</v>
      </c>
      <c r="T5854">
        <v>175</v>
      </c>
      <c r="U5854">
        <v>47</v>
      </c>
      <c r="V5854" s="1">
        <v>471759000000000</v>
      </c>
      <c r="W5854">
        <v>-85.467307000000005</v>
      </c>
      <c r="X5854">
        <v>35.749619500000001</v>
      </c>
    </row>
    <row r="5855" spans="1:24" x14ac:dyDescent="0.2">
      <c r="A5855">
        <v>64035</v>
      </c>
      <c r="B5855" s="1" t="s">
        <v>11116</v>
      </c>
      <c r="C5855">
        <v>101</v>
      </c>
      <c r="D5855">
        <v>76</v>
      </c>
      <c r="E5855">
        <v>138</v>
      </c>
      <c r="F5855">
        <v>103</v>
      </c>
      <c r="G5855">
        <v>180</v>
      </c>
      <c r="H5855">
        <v>21</v>
      </c>
      <c r="I5855">
        <v>0</v>
      </c>
      <c r="J5855">
        <f>H5855+I5855</f>
        <v>21</v>
      </c>
      <c r="L5855">
        <v>4770</v>
      </c>
      <c r="M5855">
        <v>99999</v>
      </c>
      <c r="N5855">
        <v>99999</v>
      </c>
      <c r="O5855">
        <v>96</v>
      </c>
      <c r="P5855">
        <v>33</v>
      </c>
      <c r="Q5855">
        <v>7</v>
      </c>
      <c r="R5855">
        <v>36003</v>
      </c>
      <c r="S5855">
        <v>1809710260</v>
      </c>
      <c r="T5855">
        <v>97</v>
      </c>
      <c r="U5855">
        <v>18</v>
      </c>
      <c r="V5855" s="1">
        <v>180974000000000</v>
      </c>
      <c r="W5855">
        <v>-86.153253000000007</v>
      </c>
      <c r="X5855">
        <v>39.819246100000001</v>
      </c>
    </row>
    <row r="5856" spans="1:24" x14ac:dyDescent="0.2">
      <c r="A5856">
        <v>64111</v>
      </c>
      <c r="B5856" s="1" t="s">
        <v>11117</v>
      </c>
      <c r="C5856">
        <v>2</v>
      </c>
      <c r="D5856">
        <v>4</v>
      </c>
      <c r="E5856">
        <v>24</v>
      </c>
      <c r="F5856">
        <v>4</v>
      </c>
      <c r="G5856">
        <v>24</v>
      </c>
      <c r="H5856">
        <v>0</v>
      </c>
      <c r="I5856">
        <v>21</v>
      </c>
      <c r="J5856">
        <f>H5856+I5856</f>
        <v>21</v>
      </c>
      <c r="K5856" t="s">
        <v>11118</v>
      </c>
      <c r="L5856">
        <v>2430</v>
      </c>
      <c r="M5856">
        <v>99999</v>
      </c>
      <c r="N5856">
        <v>99999</v>
      </c>
      <c r="O5856">
        <v>42</v>
      </c>
      <c r="P5856">
        <v>23</v>
      </c>
      <c r="Q5856">
        <v>8</v>
      </c>
      <c r="R5856">
        <v>15490</v>
      </c>
      <c r="S5856">
        <v>1804500150</v>
      </c>
      <c r="T5856">
        <v>45</v>
      </c>
      <c r="U5856">
        <v>18</v>
      </c>
      <c r="V5856" s="1">
        <v>180460000000000</v>
      </c>
      <c r="W5856">
        <v>-87.398022999999995</v>
      </c>
      <c r="X5856">
        <v>40.135928100000001</v>
      </c>
    </row>
    <row r="5857" spans="1:24" x14ac:dyDescent="0.2">
      <c r="A5857">
        <v>64117</v>
      </c>
      <c r="B5857" t="s">
        <v>11119</v>
      </c>
      <c r="C5857">
        <v>0</v>
      </c>
      <c r="D5857">
        <v>1</v>
      </c>
      <c r="E5857">
        <v>21</v>
      </c>
      <c r="F5857">
        <v>1</v>
      </c>
      <c r="G5857">
        <v>21</v>
      </c>
      <c r="H5857">
        <v>0</v>
      </c>
      <c r="I5857">
        <v>21</v>
      </c>
      <c r="J5857">
        <f>H5857+I5857</f>
        <v>21</v>
      </c>
      <c r="K5857" t="s">
        <v>11120</v>
      </c>
      <c r="L5857">
        <v>480</v>
      </c>
      <c r="M5857">
        <v>99999</v>
      </c>
      <c r="N5857">
        <v>99999</v>
      </c>
      <c r="O5857">
        <v>15</v>
      </c>
      <c r="P5857">
        <v>6</v>
      </c>
      <c r="Q5857">
        <v>1</v>
      </c>
      <c r="R5857">
        <v>25180</v>
      </c>
      <c r="S5857">
        <v>1800700050</v>
      </c>
      <c r="T5857">
        <v>7</v>
      </c>
      <c r="U5857">
        <v>18</v>
      </c>
      <c r="V5857" s="1">
        <v>180071000000000</v>
      </c>
      <c r="W5857">
        <v>-87.315668000000002</v>
      </c>
      <c r="X5857">
        <v>40.617226000000002</v>
      </c>
    </row>
    <row r="5858" spans="1:24" x14ac:dyDescent="0.2">
      <c r="A5858">
        <v>66041</v>
      </c>
      <c r="B5858" t="s">
        <v>11121</v>
      </c>
      <c r="C5858">
        <v>7</v>
      </c>
      <c r="D5858">
        <v>0</v>
      </c>
      <c r="E5858">
        <v>19</v>
      </c>
      <c r="F5858">
        <v>6</v>
      </c>
      <c r="G5858">
        <v>42</v>
      </c>
      <c r="H5858">
        <v>21</v>
      </c>
      <c r="I5858">
        <v>0</v>
      </c>
      <c r="J5858">
        <f>H5858+I5858</f>
        <v>21</v>
      </c>
      <c r="L5858">
        <v>3940</v>
      </c>
      <c r="M5858">
        <v>99999</v>
      </c>
      <c r="N5858">
        <v>99999</v>
      </c>
      <c r="O5858">
        <v>71</v>
      </c>
      <c r="P5858">
        <v>46</v>
      </c>
      <c r="Q5858">
        <v>9</v>
      </c>
      <c r="R5858">
        <v>38358</v>
      </c>
      <c r="S5858">
        <v>1801900250</v>
      </c>
      <c r="T5858">
        <v>19</v>
      </c>
      <c r="U5858">
        <v>18</v>
      </c>
      <c r="V5858" s="1">
        <v>180191000000000</v>
      </c>
      <c r="W5858">
        <v>-85.71696</v>
      </c>
      <c r="X5858">
        <v>38.309514900000003</v>
      </c>
    </row>
    <row r="5859" spans="1:24" x14ac:dyDescent="0.2">
      <c r="A5859">
        <v>66475</v>
      </c>
      <c r="B5859" t="s">
        <v>11122</v>
      </c>
      <c r="C5859">
        <v>3</v>
      </c>
      <c r="D5859">
        <v>12</v>
      </c>
      <c r="E5859">
        <v>15</v>
      </c>
      <c r="F5859">
        <v>23</v>
      </c>
      <c r="G5859">
        <v>36</v>
      </c>
      <c r="H5859">
        <v>21</v>
      </c>
      <c r="I5859">
        <v>0</v>
      </c>
      <c r="J5859">
        <f>H5859+I5859</f>
        <v>21</v>
      </c>
      <c r="L5859">
        <v>4375</v>
      </c>
      <c r="M5859">
        <v>99999</v>
      </c>
      <c r="N5859">
        <v>99999</v>
      </c>
      <c r="O5859">
        <v>31</v>
      </c>
      <c r="P5859">
        <v>9</v>
      </c>
      <c r="Q5859">
        <v>1</v>
      </c>
      <c r="R5859">
        <v>15000</v>
      </c>
      <c r="S5859" t="s">
        <v>11123</v>
      </c>
      <c r="T5859">
        <v>61</v>
      </c>
      <c r="U5859">
        <v>39</v>
      </c>
      <c r="V5859" s="1">
        <v>390610000000000</v>
      </c>
      <c r="W5859">
        <v>-84.546137000000002</v>
      </c>
      <c r="X5859">
        <v>39.133482299999997</v>
      </c>
    </row>
    <row r="5860" spans="1:24" x14ac:dyDescent="0.2">
      <c r="A5860">
        <v>67500</v>
      </c>
      <c r="B5860" s="1" t="s">
        <v>11124</v>
      </c>
      <c r="C5860">
        <v>1</v>
      </c>
      <c r="D5860">
        <v>0</v>
      </c>
      <c r="E5860">
        <v>1</v>
      </c>
      <c r="F5860">
        <v>11</v>
      </c>
      <c r="G5860">
        <v>22</v>
      </c>
      <c r="H5860">
        <v>21</v>
      </c>
      <c r="I5860">
        <v>0</v>
      </c>
      <c r="J5860">
        <f>H5860+I5860</f>
        <v>21</v>
      </c>
      <c r="L5860">
        <v>3930</v>
      </c>
      <c r="M5860">
        <v>99999</v>
      </c>
      <c r="N5860">
        <v>99999</v>
      </c>
      <c r="O5860">
        <v>49</v>
      </c>
      <c r="P5860">
        <v>12</v>
      </c>
      <c r="Q5860">
        <v>3</v>
      </c>
      <c r="R5860">
        <v>28386</v>
      </c>
      <c r="S5860">
        <v>1803900010</v>
      </c>
      <c r="T5860">
        <v>39</v>
      </c>
      <c r="U5860">
        <v>18</v>
      </c>
      <c r="V5860" s="1">
        <v>180390000000000</v>
      </c>
      <c r="W5860">
        <v>-85.836906999999997</v>
      </c>
      <c r="X5860">
        <v>41.587115400000002</v>
      </c>
    </row>
    <row r="5861" spans="1:24" x14ac:dyDescent="0.2">
      <c r="A5861">
        <v>68902</v>
      </c>
      <c r="B5861" s="1" t="s">
        <v>11125</v>
      </c>
      <c r="C5861">
        <v>45</v>
      </c>
      <c r="D5861">
        <v>41</v>
      </c>
      <c r="E5861">
        <v>247</v>
      </c>
      <c r="F5861">
        <v>66</v>
      </c>
      <c r="G5861">
        <v>298</v>
      </c>
      <c r="H5861">
        <v>21</v>
      </c>
      <c r="I5861">
        <v>0</v>
      </c>
      <c r="J5861">
        <f>H5861+I5861</f>
        <v>21</v>
      </c>
      <c r="L5861">
        <v>15900</v>
      </c>
      <c r="M5861">
        <v>99999</v>
      </c>
      <c r="N5861">
        <v>99999</v>
      </c>
      <c r="O5861">
        <v>89</v>
      </c>
      <c r="P5861">
        <v>45</v>
      </c>
      <c r="Q5861">
        <v>16</v>
      </c>
      <c r="R5861">
        <v>27884</v>
      </c>
      <c r="S5861">
        <v>1717701805</v>
      </c>
      <c r="T5861">
        <v>177</v>
      </c>
      <c r="U5861">
        <v>17</v>
      </c>
      <c r="V5861" s="1">
        <v>171770000000000</v>
      </c>
      <c r="W5861">
        <v>-89.608711</v>
      </c>
      <c r="X5861">
        <v>42.283205799999998</v>
      </c>
    </row>
    <row r="5862" spans="1:24" x14ac:dyDescent="0.2">
      <c r="A5862">
        <v>69543</v>
      </c>
      <c r="B5862" s="1" t="s">
        <v>11126</v>
      </c>
      <c r="C5862">
        <v>4</v>
      </c>
      <c r="D5862">
        <v>0</v>
      </c>
      <c r="E5862">
        <v>5</v>
      </c>
      <c r="F5862">
        <v>15</v>
      </c>
      <c r="G5862">
        <v>27</v>
      </c>
      <c r="H5862">
        <v>21</v>
      </c>
      <c r="I5862">
        <v>0</v>
      </c>
      <c r="J5862">
        <f>H5862+I5862</f>
        <v>21</v>
      </c>
      <c r="L5862">
        <v>10710</v>
      </c>
      <c r="M5862">
        <v>99999</v>
      </c>
      <c r="N5862">
        <v>99999</v>
      </c>
      <c r="O5862">
        <v>83</v>
      </c>
      <c r="P5862">
        <v>28</v>
      </c>
      <c r="Q5862">
        <v>1</v>
      </c>
      <c r="R5862">
        <v>99999</v>
      </c>
      <c r="S5862">
        <v>551330334</v>
      </c>
      <c r="T5862">
        <v>133</v>
      </c>
      <c r="U5862">
        <v>55</v>
      </c>
      <c r="V5862" s="1">
        <v>551332000000000</v>
      </c>
      <c r="W5862">
        <v>-88.234999999999999</v>
      </c>
      <c r="X5862">
        <v>42.854502799999999</v>
      </c>
    </row>
    <row r="5863" spans="1:24" x14ac:dyDescent="0.2">
      <c r="A5863">
        <v>72036</v>
      </c>
      <c r="B5863" s="1" t="s">
        <v>11127</v>
      </c>
      <c r="C5863">
        <v>0</v>
      </c>
      <c r="D5863">
        <v>0</v>
      </c>
      <c r="E5863">
        <v>0</v>
      </c>
      <c r="F5863">
        <v>12</v>
      </c>
      <c r="G5863">
        <v>21</v>
      </c>
      <c r="H5863">
        <v>21</v>
      </c>
      <c r="I5863">
        <v>0</v>
      </c>
      <c r="J5863">
        <f>H5863+I5863</f>
        <v>21</v>
      </c>
      <c r="L5863">
        <v>36300</v>
      </c>
      <c r="M5863">
        <v>99999</v>
      </c>
      <c r="N5863">
        <v>99999</v>
      </c>
      <c r="O5863">
        <v>91</v>
      </c>
      <c r="P5863">
        <v>34</v>
      </c>
      <c r="Q5863">
        <v>2</v>
      </c>
      <c r="R5863">
        <v>99999</v>
      </c>
      <c r="S5863">
        <v>26121700</v>
      </c>
      <c r="T5863">
        <v>121</v>
      </c>
      <c r="U5863">
        <v>26</v>
      </c>
      <c r="V5863" s="1">
        <v>261210000000000</v>
      </c>
      <c r="W5863">
        <v>-86.290090000000006</v>
      </c>
      <c r="X5863">
        <v>43.388642900000001</v>
      </c>
    </row>
    <row r="5864" spans="1:24" x14ac:dyDescent="0.2">
      <c r="A5864">
        <v>74138</v>
      </c>
      <c r="B5864" t="s">
        <v>11128</v>
      </c>
      <c r="C5864">
        <v>7</v>
      </c>
      <c r="D5864">
        <v>1</v>
      </c>
      <c r="E5864">
        <v>17</v>
      </c>
      <c r="F5864">
        <v>16</v>
      </c>
      <c r="G5864">
        <v>42</v>
      </c>
      <c r="H5864">
        <v>21</v>
      </c>
      <c r="I5864">
        <v>0</v>
      </c>
      <c r="J5864">
        <f>H5864+I5864</f>
        <v>21</v>
      </c>
      <c r="L5864">
        <v>3930</v>
      </c>
      <c r="M5864">
        <v>99999</v>
      </c>
      <c r="N5864">
        <v>99999</v>
      </c>
      <c r="O5864">
        <v>112</v>
      </c>
      <c r="P5864">
        <v>17</v>
      </c>
      <c r="Q5864">
        <v>8</v>
      </c>
      <c r="R5864">
        <v>99999</v>
      </c>
      <c r="S5864">
        <v>1321707</v>
      </c>
      <c r="T5864">
        <v>217</v>
      </c>
      <c r="U5864">
        <v>13</v>
      </c>
      <c r="V5864" s="1">
        <v>132171000000000</v>
      </c>
      <c r="W5864">
        <v>-83.808358999999996</v>
      </c>
      <c r="X5864">
        <v>33.573452500000002</v>
      </c>
    </row>
    <row r="5865" spans="1:24" x14ac:dyDescent="0.2">
      <c r="A5865">
        <v>74313</v>
      </c>
      <c r="B5865" t="s">
        <v>11129</v>
      </c>
      <c r="C5865">
        <v>4</v>
      </c>
      <c r="D5865">
        <v>0</v>
      </c>
      <c r="E5865">
        <v>16</v>
      </c>
      <c r="F5865">
        <v>2</v>
      </c>
      <c r="G5865">
        <v>39</v>
      </c>
      <c r="H5865">
        <v>21</v>
      </c>
      <c r="I5865">
        <v>0</v>
      </c>
      <c r="J5865">
        <f>H5865+I5865</f>
        <v>21</v>
      </c>
      <c r="L5865">
        <v>2250</v>
      </c>
      <c r="M5865">
        <v>99999</v>
      </c>
      <c r="N5865">
        <v>99999</v>
      </c>
      <c r="O5865">
        <v>28</v>
      </c>
      <c r="P5865">
        <v>50</v>
      </c>
      <c r="Q5865">
        <v>10</v>
      </c>
      <c r="R5865">
        <v>99999</v>
      </c>
      <c r="S5865">
        <v>131192</v>
      </c>
      <c r="T5865">
        <v>119</v>
      </c>
      <c r="U5865">
        <v>13</v>
      </c>
      <c r="V5865" s="1">
        <v>131199000000000</v>
      </c>
      <c r="W5865">
        <v>-83.166017999999994</v>
      </c>
      <c r="X5865">
        <v>34.485215699999998</v>
      </c>
    </row>
    <row r="5866" spans="1:24" x14ac:dyDescent="0.2">
      <c r="A5866">
        <v>74383</v>
      </c>
      <c r="B5866" t="s">
        <v>11130</v>
      </c>
      <c r="C5866">
        <v>33</v>
      </c>
      <c r="D5866">
        <v>0</v>
      </c>
      <c r="E5866">
        <v>60</v>
      </c>
      <c r="F5866">
        <v>13</v>
      </c>
      <c r="G5866">
        <v>94</v>
      </c>
      <c r="H5866">
        <v>21</v>
      </c>
      <c r="I5866">
        <v>0</v>
      </c>
      <c r="J5866">
        <f>H5866+I5866</f>
        <v>21</v>
      </c>
      <c r="L5866">
        <v>3060</v>
      </c>
      <c r="M5866">
        <v>99999</v>
      </c>
      <c r="N5866">
        <v>99999</v>
      </c>
      <c r="O5866">
        <v>1</v>
      </c>
      <c r="P5866">
        <v>1</v>
      </c>
      <c r="Q5866">
        <v>3</v>
      </c>
      <c r="R5866">
        <v>99999</v>
      </c>
      <c r="S5866">
        <v>45073021</v>
      </c>
      <c r="T5866">
        <v>73</v>
      </c>
      <c r="U5866">
        <v>45</v>
      </c>
      <c r="V5866" s="1">
        <v>450730000000000</v>
      </c>
      <c r="W5866">
        <v>-83.053601</v>
      </c>
      <c r="X5866">
        <v>34.959549600000003</v>
      </c>
    </row>
    <row r="5867" spans="1:24" x14ac:dyDescent="0.2">
      <c r="A5867">
        <v>74544</v>
      </c>
      <c r="B5867" s="1" t="s">
        <v>11131</v>
      </c>
      <c r="C5867">
        <v>0</v>
      </c>
      <c r="D5867">
        <v>1</v>
      </c>
      <c r="E5867">
        <v>3</v>
      </c>
      <c r="F5867">
        <v>3</v>
      </c>
      <c r="G5867">
        <v>21</v>
      </c>
      <c r="H5867">
        <v>21</v>
      </c>
      <c r="I5867">
        <v>0</v>
      </c>
      <c r="J5867">
        <f>H5867+I5867</f>
        <v>21</v>
      </c>
      <c r="L5867">
        <v>2640</v>
      </c>
      <c r="M5867">
        <v>99999</v>
      </c>
      <c r="N5867">
        <v>99999</v>
      </c>
      <c r="O5867">
        <v>15</v>
      </c>
      <c r="P5867">
        <v>9</v>
      </c>
      <c r="Q5867">
        <v>3</v>
      </c>
      <c r="R5867">
        <v>15295</v>
      </c>
      <c r="S5867">
        <v>45059013</v>
      </c>
      <c r="T5867">
        <v>59</v>
      </c>
      <c r="U5867">
        <v>45</v>
      </c>
      <c r="V5867" s="1">
        <v>450599000000000</v>
      </c>
      <c r="W5867">
        <v>-81.883770999999996</v>
      </c>
      <c r="X5867">
        <v>34.469483799999999</v>
      </c>
    </row>
    <row r="5868" spans="1:24" x14ac:dyDescent="0.2">
      <c r="A5868">
        <v>76635</v>
      </c>
      <c r="B5868" s="1" t="s">
        <v>11132</v>
      </c>
      <c r="C5868">
        <v>8</v>
      </c>
      <c r="D5868">
        <v>2</v>
      </c>
      <c r="E5868">
        <v>19</v>
      </c>
      <c r="F5868">
        <v>12</v>
      </c>
      <c r="G5868">
        <v>41</v>
      </c>
      <c r="H5868">
        <v>21</v>
      </c>
      <c r="I5868">
        <v>0</v>
      </c>
      <c r="J5868">
        <f>H5868+I5868</f>
        <v>21</v>
      </c>
      <c r="L5868">
        <v>90</v>
      </c>
      <c r="M5868">
        <v>99999</v>
      </c>
      <c r="N5868">
        <v>99999</v>
      </c>
      <c r="O5868">
        <v>88</v>
      </c>
      <c r="P5868">
        <v>45</v>
      </c>
      <c r="Q5868">
        <v>5</v>
      </c>
      <c r="R5868">
        <v>66960</v>
      </c>
      <c r="S5868" t="s">
        <v>11133</v>
      </c>
      <c r="T5868">
        <v>3</v>
      </c>
      <c r="U5868">
        <v>37</v>
      </c>
      <c r="V5868" s="1">
        <v>370030000000000</v>
      </c>
      <c r="W5868">
        <v>-81.179561000000007</v>
      </c>
      <c r="X5868">
        <v>35.913102500000001</v>
      </c>
    </row>
    <row r="5869" spans="1:24" x14ac:dyDescent="0.2">
      <c r="A5869">
        <v>76637</v>
      </c>
      <c r="B5869" s="1" t="s">
        <v>11134</v>
      </c>
      <c r="C5869">
        <v>0</v>
      </c>
      <c r="D5869">
        <v>7</v>
      </c>
      <c r="E5869">
        <v>21</v>
      </c>
      <c r="F5869">
        <v>7</v>
      </c>
      <c r="G5869">
        <v>21</v>
      </c>
      <c r="H5869">
        <v>0</v>
      </c>
      <c r="I5869">
        <v>21</v>
      </c>
      <c r="J5869">
        <f>H5869+I5869</f>
        <v>21</v>
      </c>
      <c r="K5869" t="s">
        <v>11135</v>
      </c>
      <c r="L5869">
        <v>90</v>
      </c>
      <c r="M5869">
        <v>99999</v>
      </c>
      <c r="N5869">
        <v>99999</v>
      </c>
      <c r="O5869">
        <v>88</v>
      </c>
      <c r="P5869">
        <v>45</v>
      </c>
      <c r="Q5869">
        <v>5</v>
      </c>
      <c r="R5869">
        <v>66960</v>
      </c>
      <c r="S5869" t="s">
        <v>1721</v>
      </c>
      <c r="T5869">
        <v>3</v>
      </c>
      <c r="U5869">
        <v>37</v>
      </c>
      <c r="V5869" s="1">
        <v>370030000000000</v>
      </c>
      <c r="W5869">
        <v>-81.175709999999995</v>
      </c>
      <c r="X5869">
        <v>35.9223681</v>
      </c>
    </row>
    <row r="5870" spans="1:24" x14ac:dyDescent="0.2">
      <c r="A5870">
        <v>77302</v>
      </c>
      <c r="B5870" t="s">
        <v>11136</v>
      </c>
      <c r="C5870">
        <v>207</v>
      </c>
      <c r="D5870">
        <v>20</v>
      </c>
      <c r="E5870">
        <v>347</v>
      </c>
      <c r="F5870">
        <v>35</v>
      </c>
      <c r="G5870">
        <v>495</v>
      </c>
      <c r="H5870">
        <v>21</v>
      </c>
      <c r="I5870">
        <v>0</v>
      </c>
      <c r="J5870">
        <f>H5870+I5870</f>
        <v>21</v>
      </c>
      <c r="L5870">
        <v>2520</v>
      </c>
      <c r="M5870">
        <v>99999</v>
      </c>
      <c r="N5870">
        <v>99999</v>
      </c>
      <c r="O5870">
        <v>7</v>
      </c>
      <c r="P5870">
        <v>22</v>
      </c>
      <c r="Q5870">
        <v>9</v>
      </c>
      <c r="R5870">
        <v>16608</v>
      </c>
      <c r="S5870">
        <v>51121405</v>
      </c>
      <c r="T5870">
        <v>121</v>
      </c>
      <c r="U5870">
        <v>51</v>
      </c>
      <c r="V5870" s="1">
        <v>511210000000000</v>
      </c>
      <c r="W5870">
        <v>-80.424902000000003</v>
      </c>
      <c r="X5870">
        <v>37.132450300000002</v>
      </c>
    </row>
    <row r="5871" spans="1:24" x14ac:dyDescent="0.2">
      <c r="A5871">
        <v>78085</v>
      </c>
      <c r="B5871" s="1" t="s">
        <v>11137</v>
      </c>
      <c r="C5871">
        <v>6</v>
      </c>
      <c r="D5871">
        <v>11</v>
      </c>
      <c r="E5871">
        <v>29</v>
      </c>
      <c r="F5871">
        <v>11</v>
      </c>
      <c r="G5871">
        <v>29</v>
      </c>
      <c r="H5871">
        <v>0</v>
      </c>
      <c r="I5871">
        <v>21</v>
      </c>
      <c r="J5871">
        <f>H5871+I5871</f>
        <v>21</v>
      </c>
      <c r="K5871" t="s">
        <v>11138</v>
      </c>
      <c r="L5871">
        <v>4380</v>
      </c>
      <c r="M5871">
        <v>99999</v>
      </c>
      <c r="N5871">
        <v>99999</v>
      </c>
      <c r="O5871">
        <v>26</v>
      </c>
      <c r="P5871">
        <v>15</v>
      </c>
      <c r="Q5871">
        <v>12</v>
      </c>
      <c r="R5871">
        <v>18000</v>
      </c>
      <c r="S5871" t="s">
        <v>10217</v>
      </c>
      <c r="T5871">
        <v>49</v>
      </c>
      <c r="U5871">
        <v>39</v>
      </c>
      <c r="V5871" s="1">
        <v>390490000000000</v>
      </c>
      <c r="W5871">
        <v>-82.974018000000001</v>
      </c>
      <c r="X5871">
        <v>39.960263500000003</v>
      </c>
    </row>
    <row r="5872" spans="1:24" x14ac:dyDescent="0.2">
      <c r="A5872">
        <v>78851</v>
      </c>
      <c r="B5872" s="1" t="s">
        <v>11139</v>
      </c>
      <c r="C5872">
        <v>0</v>
      </c>
      <c r="D5872">
        <v>0</v>
      </c>
      <c r="E5872">
        <v>0</v>
      </c>
      <c r="F5872">
        <v>4</v>
      </c>
      <c r="G5872">
        <v>21</v>
      </c>
      <c r="H5872">
        <v>21</v>
      </c>
      <c r="I5872">
        <v>0</v>
      </c>
      <c r="J5872">
        <f>H5872+I5872</f>
        <v>21</v>
      </c>
      <c r="L5872">
        <v>4517</v>
      </c>
      <c r="M5872">
        <v>99999</v>
      </c>
      <c r="N5872">
        <v>99999</v>
      </c>
      <c r="O5872">
        <v>94</v>
      </c>
      <c r="P5872">
        <v>20</v>
      </c>
      <c r="Q5872">
        <v>18</v>
      </c>
      <c r="R5872">
        <v>88084</v>
      </c>
      <c r="S5872" t="s">
        <v>4954</v>
      </c>
      <c r="T5872">
        <v>119</v>
      </c>
      <c r="U5872">
        <v>39</v>
      </c>
      <c r="V5872" s="1">
        <v>391199000000000</v>
      </c>
      <c r="W5872">
        <v>-82.011171000000004</v>
      </c>
      <c r="X5872">
        <v>39.939843400000001</v>
      </c>
    </row>
    <row r="5873" spans="1:24" x14ac:dyDescent="0.2">
      <c r="A5873">
        <v>79191</v>
      </c>
      <c r="B5873" s="1" t="s">
        <v>11140</v>
      </c>
      <c r="C5873">
        <v>8</v>
      </c>
      <c r="D5873">
        <v>204</v>
      </c>
      <c r="E5873">
        <v>261</v>
      </c>
      <c r="F5873">
        <v>211</v>
      </c>
      <c r="G5873">
        <v>282</v>
      </c>
      <c r="H5873">
        <v>21</v>
      </c>
      <c r="I5873">
        <v>0</v>
      </c>
      <c r="J5873">
        <f>H5873+I5873</f>
        <v>21</v>
      </c>
      <c r="L5873">
        <v>600</v>
      </c>
      <c r="M5873">
        <v>99999</v>
      </c>
      <c r="N5873">
        <v>99999</v>
      </c>
      <c r="O5873">
        <v>30</v>
      </c>
      <c r="P5873">
        <v>817</v>
      </c>
      <c r="Q5873">
        <v>2</v>
      </c>
      <c r="R5873">
        <v>99999</v>
      </c>
      <c r="S5873">
        <v>54039357</v>
      </c>
      <c r="T5873">
        <v>39</v>
      </c>
      <c r="U5873">
        <v>54</v>
      </c>
      <c r="V5873" s="1">
        <v>540390000000000</v>
      </c>
      <c r="W5873">
        <v>-81.765638999999993</v>
      </c>
      <c r="X5873">
        <v>38.379221399999999</v>
      </c>
    </row>
    <row r="5874" spans="1:24" x14ac:dyDescent="0.2">
      <c r="A5874">
        <v>80544</v>
      </c>
      <c r="B5874" s="1" t="s">
        <v>11141</v>
      </c>
      <c r="C5874">
        <v>64</v>
      </c>
      <c r="D5874">
        <v>0</v>
      </c>
      <c r="E5874">
        <v>107</v>
      </c>
      <c r="F5874">
        <v>9</v>
      </c>
      <c r="G5874">
        <v>139</v>
      </c>
      <c r="H5874">
        <v>21</v>
      </c>
      <c r="I5874">
        <v>0</v>
      </c>
      <c r="J5874">
        <f>H5874+I5874</f>
        <v>21</v>
      </c>
      <c r="L5874">
        <v>5016</v>
      </c>
      <c r="M5874">
        <v>99999</v>
      </c>
      <c r="N5874">
        <v>99999</v>
      </c>
      <c r="O5874">
        <v>64</v>
      </c>
      <c r="P5874">
        <v>32</v>
      </c>
      <c r="Q5874">
        <v>17</v>
      </c>
      <c r="R5874">
        <v>80892</v>
      </c>
      <c r="S5874" t="s">
        <v>11142</v>
      </c>
      <c r="T5874">
        <v>155</v>
      </c>
      <c r="U5874">
        <v>39</v>
      </c>
      <c r="V5874" s="1">
        <v>391559000000000</v>
      </c>
      <c r="W5874">
        <v>-80.786883000000003</v>
      </c>
      <c r="X5874">
        <v>41.2515985</v>
      </c>
    </row>
    <row r="5875" spans="1:24" x14ac:dyDescent="0.2">
      <c r="A5875">
        <v>81822</v>
      </c>
      <c r="B5875" s="1" t="s">
        <v>11143</v>
      </c>
      <c r="C5875">
        <v>0</v>
      </c>
      <c r="D5875">
        <v>3</v>
      </c>
      <c r="E5875">
        <v>3</v>
      </c>
      <c r="F5875">
        <v>12</v>
      </c>
      <c r="G5875">
        <v>21</v>
      </c>
      <c r="H5875">
        <v>21</v>
      </c>
      <c r="I5875">
        <v>0</v>
      </c>
      <c r="J5875">
        <f>H5875+I5875</f>
        <v>21</v>
      </c>
      <c r="L5875">
        <v>11220</v>
      </c>
      <c r="M5875">
        <v>99999</v>
      </c>
      <c r="N5875">
        <v>99999</v>
      </c>
      <c r="O5875">
        <v>8</v>
      </c>
      <c r="P5875">
        <v>50</v>
      </c>
      <c r="Q5875">
        <v>3</v>
      </c>
      <c r="R5875">
        <v>99999</v>
      </c>
      <c r="S5875">
        <v>42085640</v>
      </c>
      <c r="T5875">
        <v>85</v>
      </c>
      <c r="U5875">
        <v>42</v>
      </c>
      <c r="V5875" s="1">
        <v>420850000000000</v>
      </c>
      <c r="W5875">
        <v>-80.110938000000004</v>
      </c>
      <c r="X5875">
        <v>41.171097600000003</v>
      </c>
    </row>
    <row r="5876" spans="1:24" x14ac:dyDescent="0.2">
      <c r="A5876">
        <v>81823</v>
      </c>
      <c r="B5876" t="s">
        <v>11144</v>
      </c>
      <c r="C5876">
        <v>0</v>
      </c>
      <c r="D5876">
        <v>3</v>
      </c>
      <c r="E5876">
        <v>3</v>
      </c>
      <c r="F5876">
        <v>14</v>
      </c>
      <c r="G5876">
        <v>21</v>
      </c>
      <c r="H5876">
        <v>21</v>
      </c>
      <c r="I5876">
        <v>0</v>
      </c>
      <c r="J5876">
        <f>H5876+I5876</f>
        <v>21</v>
      </c>
      <c r="L5876">
        <v>11220</v>
      </c>
      <c r="M5876">
        <v>99999</v>
      </c>
      <c r="N5876">
        <v>99999</v>
      </c>
      <c r="O5876">
        <v>8</v>
      </c>
      <c r="P5876">
        <v>50</v>
      </c>
      <c r="Q5876">
        <v>3</v>
      </c>
      <c r="R5876">
        <v>99999</v>
      </c>
      <c r="S5876">
        <v>42085640</v>
      </c>
      <c r="T5876">
        <v>85</v>
      </c>
      <c r="U5876">
        <v>42</v>
      </c>
      <c r="V5876" s="1">
        <v>420850000000000</v>
      </c>
      <c r="W5876">
        <v>-80.109415999999996</v>
      </c>
      <c r="X5876">
        <v>41.168968100000001</v>
      </c>
    </row>
    <row r="5877" spans="1:24" x14ac:dyDescent="0.2">
      <c r="A5877">
        <v>82268</v>
      </c>
      <c r="B5877" t="s">
        <v>11145</v>
      </c>
      <c r="C5877">
        <v>0</v>
      </c>
      <c r="D5877">
        <v>3</v>
      </c>
      <c r="E5877">
        <v>6</v>
      </c>
      <c r="F5877">
        <v>18</v>
      </c>
      <c r="G5877">
        <v>27</v>
      </c>
      <c r="H5877">
        <v>21</v>
      </c>
      <c r="I5877">
        <v>0</v>
      </c>
      <c r="J5877">
        <f>H5877+I5877</f>
        <v>21</v>
      </c>
      <c r="L5877">
        <v>11</v>
      </c>
      <c r="M5877">
        <v>99999</v>
      </c>
      <c r="N5877">
        <v>99999</v>
      </c>
      <c r="O5877">
        <v>45</v>
      </c>
      <c r="P5877">
        <v>19</v>
      </c>
      <c r="Q5877">
        <v>7</v>
      </c>
      <c r="R5877">
        <v>99999</v>
      </c>
      <c r="S5877" t="s">
        <v>8882</v>
      </c>
      <c r="T5877">
        <v>51</v>
      </c>
      <c r="U5877">
        <v>37</v>
      </c>
      <c r="V5877" s="1">
        <v>370510000000000</v>
      </c>
      <c r="W5877">
        <v>-78.658410000000003</v>
      </c>
      <c r="X5877">
        <v>35.196308399999999</v>
      </c>
    </row>
    <row r="5878" spans="1:24" x14ac:dyDescent="0.2">
      <c r="A5878">
        <v>83631</v>
      </c>
      <c r="B5878" s="1" t="s">
        <v>11146</v>
      </c>
      <c r="C5878">
        <v>13</v>
      </c>
      <c r="D5878">
        <v>8</v>
      </c>
      <c r="E5878">
        <v>41</v>
      </c>
      <c r="F5878">
        <v>20</v>
      </c>
      <c r="G5878">
        <v>61</v>
      </c>
      <c r="H5878">
        <v>21</v>
      </c>
      <c r="I5878">
        <v>0</v>
      </c>
      <c r="J5878">
        <f>H5878+I5878</f>
        <v>21</v>
      </c>
      <c r="L5878">
        <v>540</v>
      </c>
      <c r="M5878">
        <v>99999</v>
      </c>
      <c r="N5878">
        <v>99999</v>
      </c>
      <c r="O5878">
        <v>59</v>
      </c>
      <c r="P5878">
        <v>15</v>
      </c>
      <c r="Q5878">
        <v>5</v>
      </c>
      <c r="R5878">
        <v>99999</v>
      </c>
      <c r="S5878">
        <v>51029601</v>
      </c>
      <c r="T5878">
        <v>29</v>
      </c>
      <c r="U5878">
        <v>51</v>
      </c>
      <c r="V5878" s="1">
        <v>510299000000000</v>
      </c>
      <c r="W5878">
        <v>-78.436426999999995</v>
      </c>
      <c r="X5878">
        <v>37.619523999999998</v>
      </c>
    </row>
    <row r="5879" spans="1:24" x14ac:dyDescent="0.2">
      <c r="A5879">
        <v>84274</v>
      </c>
      <c r="B5879" s="1" t="s">
        <v>11147</v>
      </c>
      <c r="C5879">
        <v>0</v>
      </c>
      <c r="D5879">
        <v>2</v>
      </c>
      <c r="E5879">
        <v>3</v>
      </c>
      <c r="F5879">
        <v>21</v>
      </c>
      <c r="G5879">
        <v>23</v>
      </c>
      <c r="H5879">
        <v>21</v>
      </c>
      <c r="I5879">
        <v>0</v>
      </c>
      <c r="J5879">
        <f>H5879+I5879</f>
        <v>21</v>
      </c>
      <c r="L5879">
        <v>3240</v>
      </c>
      <c r="M5879">
        <v>99999</v>
      </c>
      <c r="N5879">
        <v>99999</v>
      </c>
      <c r="O5879">
        <v>71</v>
      </c>
      <c r="P5879">
        <v>9</v>
      </c>
      <c r="Q5879">
        <v>3</v>
      </c>
      <c r="R5879">
        <v>67000</v>
      </c>
      <c r="S5879">
        <v>51760602</v>
      </c>
      <c r="T5879">
        <v>760</v>
      </c>
      <c r="U5879">
        <v>51</v>
      </c>
      <c r="V5879" s="1">
        <v>517600000000000</v>
      </c>
      <c r="W5879">
        <v>-77.427394000000007</v>
      </c>
      <c r="X5879">
        <v>37.5462056</v>
      </c>
    </row>
    <row r="5880" spans="1:24" x14ac:dyDescent="0.2">
      <c r="A5880">
        <v>85935</v>
      </c>
      <c r="B5880" t="s">
        <v>11148</v>
      </c>
      <c r="C5880">
        <v>22</v>
      </c>
      <c r="D5880">
        <v>0</v>
      </c>
      <c r="E5880">
        <v>46</v>
      </c>
      <c r="F5880">
        <v>3</v>
      </c>
      <c r="G5880">
        <v>67</v>
      </c>
      <c r="H5880">
        <v>21</v>
      </c>
      <c r="I5880">
        <v>0</v>
      </c>
      <c r="J5880">
        <f>H5880+I5880</f>
        <v>21</v>
      </c>
      <c r="L5880">
        <v>10830</v>
      </c>
      <c r="M5880">
        <v>99999</v>
      </c>
      <c r="N5880">
        <v>99999</v>
      </c>
      <c r="O5880">
        <v>73</v>
      </c>
      <c r="P5880">
        <v>35</v>
      </c>
      <c r="Q5880">
        <v>9</v>
      </c>
      <c r="R5880">
        <v>6976</v>
      </c>
      <c r="S5880">
        <v>420211435</v>
      </c>
      <c r="T5880">
        <v>21</v>
      </c>
      <c r="U5880">
        <v>42</v>
      </c>
      <c r="V5880" s="1">
        <v>420210000000000</v>
      </c>
      <c r="W5880">
        <v>-78.417597000000001</v>
      </c>
      <c r="X5880">
        <v>40.686098600000001</v>
      </c>
    </row>
    <row r="5881" spans="1:24" x14ac:dyDescent="0.2">
      <c r="A5881">
        <v>86401</v>
      </c>
      <c r="B5881" s="1" t="s">
        <v>11149</v>
      </c>
      <c r="C5881">
        <v>53</v>
      </c>
      <c r="D5881">
        <v>81</v>
      </c>
      <c r="E5881">
        <v>145</v>
      </c>
      <c r="F5881">
        <v>119</v>
      </c>
      <c r="G5881">
        <v>210</v>
      </c>
      <c r="H5881">
        <v>21</v>
      </c>
      <c r="I5881">
        <v>0</v>
      </c>
      <c r="J5881">
        <f>H5881+I5881</f>
        <v>21</v>
      </c>
      <c r="L5881">
        <v>1260</v>
      </c>
      <c r="M5881">
        <v>99999</v>
      </c>
      <c r="N5881">
        <v>99999</v>
      </c>
      <c r="O5881">
        <v>35</v>
      </c>
      <c r="P5881">
        <v>37</v>
      </c>
      <c r="Q5881">
        <v>11</v>
      </c>
      <c r="R5881">
        <v>99999</v>
      </c>
      <c r="S5881">
        <v>51059853</v>
      </c>
      <c r="T5881">
        <v>59</v>
      </c>
      <c r="U5881">
        <v>51</v>
      </c>
      <c r="V5881" s="1">
        <v>510595000000000</v>
      </c>
      <c r="W5881">
        <v>-77.341977</v>
      </c>
      <c r="X5881">
        <v>38.846476899999999</v>
      </c>
    </row>
    <row r="5882" spans="1:24" x14ac:dyDescent="0.2">
      <c r="A5882">
        <v>88438</v>
      </c>
      <c r="B5882" s="1" t="s">
        <v>11150</v>
      </c>
      <c r="C5882">
        <v>4</v>
      </c>
      <c r="D5882">
        <v>5</v>
      </c>
      <c r="E5882">
        <v>12</v>
      </c>
      <c r="F5882">
        <v>18</v>
      </c>
      <c r="G5882">
        <v>29</v>
      </c>
      <c r="H5882">
        <v>21</v>
      </c>
      <c r="I5882">
        <v>0</v>
      </c>
      <c r="J5882">
        <f>H5882+I5882</f>
        <v>21</v>
      </c>
      <c r="L5882">
        <v>300</v>
      </c>
      <c r="M5882">
        <v>99999</v>
      </c>
      <c r="N5882">
        <v>99999</v>
      </c>
      <c r="O5882" t="s">
        <v>5666</v>
      </c>
      <c r="P5882">
        <v>37</v>
      </c>
      <c r="Q5882">
        <v>1</v>
      </c>
      <c r="R5882">
        <v>49700</v>
      </c>
      <c r="S5882" t="s">
        <v>11151</v>
      </c>
      <c r="T5882">
        <v>19</v>
      </c>
      <c r="U5882">
        <v>24</v>
      </c>
      <c r="V5882" s="1">
        <v>240200000000000</v>
      </c>
      <c r="W5882">
        <v>-76.205349999999996</v>
      </c>
      <c r="X5882">
        <v>38.508358000000001</v>
      </c>
    </row>
    <row r="5883" spans="1:24" x14ac:dyDescent="0.2">
      <c r="A5883">
        <v>89364</v>
      </c>
      <c r="B5883" s="1" t="s">
        <v>11152</v>
      </c>
      <c r="C5883">
        <v>225</v>
      </c>
      <c r="D5883">
        <v>31</v>
      </c>
      <c r="E5883">
        <v>426</v>
      </c>
      <c r="F5883">
        <v>61</v>
      </c>
      <c r="G5883">
        <v>555</v>
      </c>
      <c r="H5883">
        <v>21</v>
      </c>
      <c r="I5883">
        <v>0</v>
      </c>
      <c r="J5883">
        <f>H5883+I5883</f>
        <v>21</v>
      </c>
      <c r="L5883">
        <v>20100</v>
      </c>
      <c r="M5883">
        <v>99999</v>
      </c>
      <c r="N5883">
        <v>99999</v>
      </c>
      <c r="O5883">
        <v>94</v>
      </c>
      <c r="P5883">
        <v>28</v>
      </c>
      <c r="Q5883">
        <v>19</v>
      </c>
      <c r="R5883">
        <v>99999</v>
      </c>
      <c r="S5883">
        <v>421331130</v>
      </c>
      <c r="T5883">
        <v>133</v>
      </c>
      <c r="U5883">
        <v>42</v>
      </c>
      <c r="V5883" s="1">
        <v>421330000000000</v>
      </c>
      <c r="W5883">
        <v>-76.619789999999995</v>
      </c>
      <c r="X5883">
        <v>39.914317599999997</v>
      </c>
    </row>
    <row r="5884" spans="1:24" x14ac:dyDescent="0.2">
      <c r="A5884">
        <v>90408</v>
      </c>
      <c r="B5884" s="1" t="s">
        <v>11153</v>
      </c>
      <c r="C5884">
        <v>0</v>
      </c>
      <c r="D5884">
        <v>6</v>
      </c>
      <c r="E5884">
        <v>21</v>
      </c>
      <c r="F5884">
        <v>6</v>
      </c>
      <c r="G5884">
        <v>21</v>
      </c>
      <c r="H5884">
        <v>0</v>
      </c>
      <c r="I5884">
        <v>21</v>
      </c>
      <c r="J5884">
        <f>H5884+I5884</f>
        <v>21</v>
      </c>
      <c r="K5884" t="s">
        <v>11154</v>
      </c>
      <c r="L5884">
        <v>26300</v>
      </c>
      <c r="M5884">
        <v>99999</v>
      </c>
      <c r="N5884">
        <v>99999</v>
      </c>
      <c r="O5884">
        <v>121</v>
      </c>
      <c r="P5884">
        <v>14</v>
      </c>
      <c r="Q5884">
        <v>11</v>
      </c>
      <c r="R5884">
        <v>85152</v>
      </c>
      <c r="S5884">
        <v>420792630</v>
      </c>
      <c r="T5884">
        <v>79</v>
      </c>
      <c r="U5884">
        <v>42</v>
      </c>
      <c r="V5884" s="1">
        <v>420792000000000</v>
      </c>
      <c r="W5884">
        <v>-75.875383999999997</v>
      </c>
      <c r="X5884">
        <v>41.255868900000003</v>
      </c>
    </row>
    <row r="5885" spans="1:24" x14ac:dyDescent="0.2">
      <c r="A5885">
        <v>91315</v>
      </c>
      <c r="B5885" s="1" t="s">
        <v>11155</v>
      </c>
      <c r="C5885">
        <v>13</v>
      </c>
      <c r="D5885">
        <v>3</v>
      </c>
      <c r="E5885">
        <v>31</v>
      </c>
      <c r="F5885">
        <v>25</v>
      </c>
      <c r="G5885">
        <v>58</v>
      </c>
      <c r="H5885">
        <v>21</v>
      </c>
      <c r="I5885">
        <v>0</v>
      </c>
      <c r="J5885">
        <f>H5885+I5885</f>
        <v>21</v>
      </c>
      <c r="L5885">
        <v>14070</v>
      </c>
      <c r="M5885">
        <v>99999</v>
      </c>
      <c r="N5885">
        <v>99999</v>
      </c>
      <c r="O5885">
        <v>37</v>
      </c>
      <c r="P5885">
        <v>14</v>
      </c>
      <c r="Q5885">
        <v>9</v>
      </c>
      <c r="R5885">
        <v>27440</v>
      </c>
      <c r="S5885">
        <v>261251140</v>
      </c>
      <c r="T5885">
        <v>125</v>
      </c>
      <c r="U5885">
        <v>26</v>
      </c>
      <c r="V5885" s="1">
        <v>261252000000000</v>
      </c>
      <c r="W5885">
        <v>-83.325959999999995</v>
      </c>
      <c r="X5885">
        <v>42.456984300000002</v>
      </c>
    </row>
    <row r="5886" spans="1:24" x14ac:dyDescent="0.2">
      <c r="A5886">
        <v>91888</v>
      </c>
      <c r="B5886" s="1" t="s">
        <v>11156</v>
      </c>
      <c r="C5886">
        <v>19</v>
      </c>
      <c r="D5886">
        <v>166</v>
      </c>
      <c r="E5886">
        <v>199</v>
      </c>
      <c r="F5886">
        <v>204</v>
      </c>
      <c r="G5886">
        <v>240</v>
      </c>
      <c r="H5886">
        <v>21</v>
      </c>
      <c r="I5886">
        <v>0</v>
      </c>
      <c r="J5886">
        <f>H5886+I5886</f>
        <v>21</v>
      </c>
      <c r="L5886">
        <v>12000</v>
      </c>
      <c r="M5886">
        <v>99999</v>
      </c>
      <c r="N5886">
        <v>99999</v>
      </c>
      <c r="O5886">
        <v>4</v>
      </c>
      <c r="P5886">
        <v>1</v>
      </c>
      <c r="Q5886">
        <v>13</v>
      </c>
      <c r="R5886">
        <v>22000</v>
      </c>
      <c r="S5886">
        <v>261632920</v>
      </c>
      <c r="T5886">
        <v>163</v>
      </c>
      <c r="U5886">
        <v>26</v>
      </c>
      <c r="V5886" s="1">
        <v>261635000000000</v>
      </c>
      <c r="W5886">
        <v>-83.007382000000007</v>
      </c>
      <c r="X5886">
        <v>42.356941800000001</v>
      </c>
    </row>
    <row r="5887" spans="1:24" x14ac:dyDescent="0.2">
      <c r="A5887">
        <v>94098</v>
      </c>
      <c r="B5887" s="1" t="s">
        <v>11157</v>
      </c>
      <c r="C5887">
        <v>0</v>
      </c>
      <c r="D5887">
        <v>0</v>
      </c>
      <c r="E5887">
        <v>0</v>
      </c>
      <c r="F5887">
        <v>19</v>
      </c>
      <c r="G5887">
        <v>21</v>
      </c>
      <c r="H5887">
        <v>21</v>
      </c>
      <c r="I5887">
        <v>0</v>
      </c>
      <c r="J5887">
        <f>H5887+I5887</f>
        <v>21</v>
      </c>
      <c r="L5887">
        <v>24750</v>
      </c>
      <c r="M5887">
        <v>99999</v>
      </c>
      <c r="N5887">
        <v>99999</v>
      </c>
      <c r="O5887">
        <v>131</v>
      </c>
      <c r="P5887">
        <v>56</v>
      </c>
      <c r="Q5887">
        <v>28</v>
      </c>
      <c r="R5887">
        <v>63000</v>
      </c>
      <c r="S5887">
        <v>36055631</v>
      </c>
      <c r="T5887">
        <v>55</v>
      </c>
      <c r="U5887">
        <v>36</v>
      </c>
      <c r="V5887" s="1">
        <v>360550000000000</v>
      </c>
      <c r="W5887">
        <v>-77.613174999999998</v>
      </c>
      <c r="X5887">
        <v>43.112342099999999</v>
      </c>
    </row>
    <row r="5888" spans="1:24" x14ac:dyDescent="0.2">
      <c r="A5888">
        <v>95670</v>
      </c>
      <c r="B5888" t="s">
        <v>11158</v>
      </c>
      <c r="C5888">
        <v>34</v>
      </c>
      <c r="D5888">
        <v>41</v>
      </c>
      <c r="E5888">
        <v>73</v>
      </c>
      <c r="F5888">
        <v>66</v>
      </c>
      <c r="G5888">
        <v>104</v>
      </c>
      <c r="H5888">
        <v>21</v>
      </c>
      <c r="I5888">
        <v>0</v>
      </c>
      <c r="J5888">
        <f>H5888+I5888</f>
        <v>21</v>
      </c>
      <c r="L5888">
        <v>18150</v>
      </c>
      <c r="M5888">
        <v>99999</v>
      </c>
      <c r="N5888">
        <v>99999</v>
      </c>
      <c r="O5888">
        <v>5</v>
      </c>
      <c r="P5888">
        <v>5</v>
      </c>
      <c r="Q5888">
        <v>1</v>
      </c>
      <c r="R5888">
        <v>82120</v>
      </c>
      <c r="S5888">
        <v>34015110101</v>
      </c>
      <c r="T5888">
        <v>15</v>
      </c>
      <c r="U5888">
        <v>34</v>
      </c>
      <c r="V5888" s="1">
        <v>340155000000000</v>
      </c>
      <c r="W5888">
        <v>-75.146867</v>
      </c>
      <c r="X5888">
        <v>39.845160399999997</v>
      </c>
    </row>
    <row r="5889" spans="1:24" x14ac:dyDescent="0.2">
      <c r="A5889">
        <v>96268</v>
      </c>
      <c r="B5889" s="1" t="s">
        <v>11159</v>
      </c>
      <c r="C5889">
        <v>1</v>
      </c>
      <c r="D5889">
        <v>0</v>
      </c>
      <c r="E5889">
        <v>2</v>
      </c>
      <c r="F5889">
        <v>14</v>
      </c>
      <c r="G5889">
        <v>23</v>
      </c>
      <c r="H5889">
        <v>21</v>
      </c>
      <c r="I5889">
        <v>0</v>
      </c>
      <c r="J5889">
        <f>H5889+I5889</f>
        <v>21</v>
      </c>
      <c r="L5889">
        <v>21870</v>
      </c>
      <c r="M5889">
        <v>99999</v>
      </c>
      <c r="N5889">
        <v>99999</v>
      </c>
      <c r="O5889">
        <v>70</v>
      </c>
      <c r="P5889">
        <v>24</v>
      </c>
      <c r="Q5889">
        <v>13</v>
      </c>
      <c r="R5889">
        <v>99999</v>
      </c>
      <c r="S5889">
        <v>420911929</v>
      </c>
      <c r="T5889">
        <v>91</v>
      </c>
      <c r="U5889">
        <v>42</v>
      </c>
      <c r="V5889" s="1">
        <v>420912000000000</v>
      </c>
      <c r="W5889">
        <v>-75.419595999999999</v>
      </c>
      <c r="X5889">
        <v>40.279366099999997</v>
      </c>
    </row>
    <row r="5890" spans="1:24" x14ac:dyDescent="0.2">
      <c r="A5890">
        <v>96827</v>
      </c>
      <c r="B5890" s="1" t="s">
        <v>11160</v>
      </c>
      <c r="C5890">
        <v>88</v>
      </c>
      <c r="D5890">
        <v>206</v>
      </c>
      <c r="E5890">
        <v>225</v>
      </c>
      <c r="F5890">
        <v>263</v>
      </c>
      <c r="G5890">
        <v>282</v>
      </c>
      <c r="H5890">
        <v>0</v>
      </c>
      <c r="I5890">
        <v>21</v>
      </c>
      <c r="J5890">
        <f>H5890+I5890</f>
        <v>21</v>
      </c>
      <c r="K5890" t="s">
        <v>11161</v>
      </c>
      <c r="L5890">
        <v>18990</v>
      </c>
      <c r="M5890">
        <v>99999</v>
      </c>
      <c r="N5890">
        <v>99999</v>
      </c>
      <c r="O5890">
        <v>201</v>
      </c>
      <c r="P5890">
        <v>4</v>
      </c>
      <c r="Q5890">
        <v>2</v>
      </c>
      <c r="R5890">
        <v>60000</v>
      </c>
      <c r="S5890">
        <v>421015907</v>
      </c>
      <c r="T5890">
        <v>101</v>
      </c>
      <c r="U5890">
        <v>42</v>
      </c>
      <c r="V5890" s="1">
        <v>421010000000000</v>
      </c>
      <c r="W5890">
        <v>-75.175088000000002</v>
      </c>
      <c r="X5890">
        <v>40.042810299999999</v>
      </c>
    </row>
    <row r="5891" spans="1:24" x14ac:dyDescent="0.2">
      <c r="A5891">
        <v>99044</v>
      </c>
      <c r="B5891" s="1" t="s">
        <v>11162</v>
      </c>
      <c r="C5891">
        <v>71</v>
      </c>
      <c r="D5891">
        <v>75</v>
      </c>
      <c r="E5891">
        <v>166</v>
      </c>
      <c r="F5891">
        <v>108</v>
      </c>
      <c r="G5891">
        <v>220</v>
      </c>
      <c r="H5891">
        <v>21</v>
      </c>
      <c r="I5891">
        <v>0</v>
      </c>
      <c r="J5891">
        <f>H5891+I5891</f>
        <v>21</v>
      </c>
      <c r="L5891">
        <v>9750</v>
      </c>
      <c r="M5891">
        <v>99999</v>
      </c>
      <c r="N5891">
        <v>99999</v>
      </c>
      <c r="O5891">
        <v>13</v>
      </c>
      <c r="P5891">
        <v>13</v>
      </c>
      <c r="Q5891">
        <v>6</v>
      </c>
      <c r="R5891">
        <v>13630</v>
      </c>
      <c r="S5891">
        <v>340253004</v>
      </c>
      <c r="T5891">
        <v>25</v>
      </c>
      <c r="U5891">
        <v>34</v>
      </c>
      <c r="V5891" s="1">
        <v>340258000000000</v>
      </c>
      <c r="W5891">
        <v>-74.224316000000002</v>
      </c>
      <c r="X5891">
        <v>40.445096800000002</v>
      </c>
    </row>
    <row r="5892" spans="1:24" x14ac:dyDescent="0.2">
      <c r="A5892">
        <v>99562</v>
      </c>
      <c r="B5892" s="1" t="s">
        <v>11163</v>
      </c>
      <c r="C5892">
        <v>55</v>
      </c>
      <c r="D5892">
        <v>349</v>
      </c>
      <c r="E5892">
        <v>760</v>
      </c>
      <c r="F5892">
        <v>417</v>
      </c>
      <c r="G5892">
        <v>835</v>
      </c>
      <c r="H5892">
        <v>21</v>
      </c>
      <c r="I5892">
        <v>0</v>
      </c>
      <c r="J5892">
        <f>H5892+I5892</f>
        <v>21</v>
      </c>
      <c r="L5892">
        <v>20580</v>
      </c>
      <c r="M5892">
        <v>99999</v>
      </c>
      <c r="N5892">
        <v>99999</v>
      </c>
      <c r="O5892">
        <v>61</v>
      </c>
      <c r="P5892">
        <v>23</v>
      </c>
      <c r="Q5892">
        <v>13</v>
      </c>
      <c r="R5892">
        <v>51000</v>
      </c>
      <c r="S5892">
        <v>3608565</v>
      </c>
      <c r="T5892">
        <v>85</v>
      </c>
      <c r="U5892">
        <v>36</v>
      </c>
      <c r="V5892" s="1">
        <v>360850000000000</v>
      </c>
      <c r="W5892">
        <v>-74.075986999999998</v>
      </c>
      <c r="X5892">
        <v>40.622548700000003</v>
      </c>
    </row>
    <row r="5893" spans="1:24" x14ac:dyDescent="0.2">
      <c r="A5893">
        <v>99792</v>
      </c>
      <c r="B5893" s="1" t="s">
        <v>11164</v>
      </c>
      <c r="C5893">
        <v>168</v>
      </c>
      <c r="D5893">
        <v>361</v>
      </c>
      <c r="E5893">
        <v>377</v>
      </c>
      <c r="F5893">
        <v>497</v>
      </c>
      <c r="G5893">
        <v>513</v>
      </c>
      <c r="H5893">
        <v>0</v>
      </c>
      <c r="I5893">
        <v>21</v>
      </c>
      <c r="J5893">
        <f>H5893+I5893</f>
        <v>21</v>
      </c>
      <c r="K5893" t="s">
        <v>11165</v>
      </c>
      <c r="L5893">
        <v>11340</v>
      </c>
      <c r="M5893">
        <v>99999</v>
      </c>
      <c r="N5893">
        <v>99999</v>
      </c>
      <c r="O5893">
        <v>29</v>
      </c>
      <c r="P5893">
        <v>29</v>
      </c>
      <c r="Q5893">
        <v>13</v>
      </c>
      <c r="R5893">
        <v>51000</v>
      </c>
      <c r="S5893" t="s">
        <v>11166</v>
      </c>
      <c r="T5893">
        <v>13</v>
      </c>
      <c r="U5893">
        <v>34</v>
      </c>
      <c r="V5893" s="1">
        <v>340130000000000</v>
      </c>
      <c r="W5893">
        <v>-74.173983000000007</v>
      </c>
      <c r="X5893">
        <v>40.759135000000001</v>
      </c>
    </row>
    <row r="5894" spans="1:24" x14ac:dyDescent="0.2">
      <c r="A5894">
        <v>101922</v>
      </c>
      <c r="B5894" s="1" t="s">
        <v>11167</v>
      </c>
      <c r="C5894">
        <v>70</v>
      </c>
      <c r="D5894">
        <v>152</v>
      </c>
      <c r="E5894">
        <v>153</v>
      </c>
      <c r="F5894">
        <v>208</v>
      </c>
      <c r="G5894">
        <v>209</v>
      </c>
      <c r="H5894">
        <v>21</v>
      </c>
      <c r="I5894">
        <v>0</v>
      </c>
      <c r="J5894">
        <f>H5894+I5894</f>
        <v>21</v>
      </c>
      <c r="L5894">
        <v>20580</v>
      </c>
      <c r="M5894">
        <v>99999</v>
      </c>
      <c r="N5894">
        <v>99999</v>
      </c>
      <c r="O5894">
        <v>83</v>
      </c>
      <c r="P5894">
        <v>36</v>
      </c>
      <c r="Q5894">
        <v>17</v>
      </c>
      <c r="R5894">
        <v>51000</v>
      </c>
      <c r="S5894">
        <v>36005726</v>
      </c>
      <c r="T5894">
        <v>5</v>
      </c>
      <c r="U5894">
        <v>36</v>
      </c>
      <c r="V5894" s="1">
        <v>360050000000000</v>
      </c>
      <c r="W5894">
        <v>-73.843581999999998</v>
      </c>
      <c r="X5894">
        <v>40.882514299999997</v>
      </c>
    </row>
    <row r="5895" spans="1:24" x14ac:dyDescent="0.2">
      <c r="A5895">
        <v>103441</v>
      </c>
      <c r="B5895" s="1" t="s">
        <v>11168</v>
      </c>
      <c r="C5895">
        <v>0</v>
      </c>
      <c r="D5895">
        <v>3</v>
      </c>
      <c r="E5895">
        <v>3</v>
      </c>
      <c r="F5895">
        <v>21</v>
      </c>
      <c r="G5895">
        <v>21</v>
      </c>
      <c r="H5895">
        <v>21</v>
      </c>
      <c r="I5895">
        <v>0</v>
      </c>
      <c r="J5895">
        <f>H5895+I5895</f>
        <v>21</v>
      </c>
      <c r="L5895">
        <v>13950</v>
      </c>
      <c r="M5895">
        <v>99999</v>
      </c>
      <c r="N5895">
        <v>99999</v>
      </c>
      <c r="O5895">
        <v>92</v>
      </c>
      <c r="P5895">
        <v>35</v>
      </c>
      <c r="Q5895">
        <v>17</v>
      </c>
      <c r="R5895">
        <v>32710</v>
      </c>
      <c r="S5895">
        <v>36119114</v>
      </c>
      <c r="T5895">
        <v>119</v>
      </c>
      <c r="U5895">
        <v>36</v>
      </c>
      <c r="V5895" s="1">
        <v>361190000000000</v>
      </c>
      <c r="W5895">
        <v>-73.882769999999994</v>
      </c>
      <c r="X5895">
        <v>40.9793497</v>
      </c>
    </row>
    <row r="5896" spans="1:24" x14ac:dyDescent="0.2">
      <c r="A5896">
        <v>105163</v>
      </c>
      <c r="B5896" s="1" t="s">
        <v>11169</v>
      </c>
      <c r="C5896">
        <v>1</v>
      </c>
      <c r="D5896">
        <v>0</v>
      </c>
      <c r="E5896">
        <v>7</v>
      </c>
      <c r="F5896">
        <v>3</v>
      </c>
      <c r="G5896">
        <v>28</v>
      </c>
      <c r="H5896">
        <v>21</v>
      </c>
      <c r="I5896">
        <v>0</v>
      </c>
      <c r="J5896">
        <f>H5896+I5896</f>
        <v>21</v>
      </c>
      <c r="L5896">
        <v>3536</v>
      </c>
      <c r="M5896">
        <v>99999</v>
      </c>
      <c r="N5896">
        <v>99999</v>
      </c>
      <c r="O5896">
        <v>66</v>
      </c>
      <c r="P5896">
        <v>32</v>
      </c>
      <c r="Q5896">
        <v>5</v>
      </c>
      <c r="R5896">
        <v>99999</v>
      </c>
      <c r="S5896" t="s">
        <v>11170</v>
      </c>
      <c r="T5896">
        <v>5</v>
      </c>
      <c r="U5896">
        <v>9</v>
      </c>
      <c r="V5896" s="1">
        <v>90053400000000</v>
      </c>
      <c r="W5896">
        <v>-73.226500999999999</v>
      </c>
      <c r="X5896">
        <v>41.6286372</v>
      </c>
    </row>
    <row r="5897" spans="1:24" x14ac:dyDescent="0.2">
      <c r="A5897">
        <v>106370</v>
      </c>
      <c r="B5897" s="1" t="s">
        <v>11171</v>
      </c>
      <c r="C5897">
        <v>23</v>
      </c>
      <c r="D5897">
        <v>4</v>
      </c>
      <c r="E5897">
        <v>52</v>
      </c>
      <c r="F5897">
        <v>13</v>
      </c>
      <c r="G5897">
        <v>80</v>
      </c>
      <c r="H5897">
        <v>21</v>
      </c>
      <c r="I5897">
        <v>0</v>
      </c>
      <c r="J5897">
        <f>H5897+I5897</f>
        <v>21</v>
      </c>
      <c r="L5897">
        <v>4530</v>
      </c>
      <c r="M5897">
        <v>99999</v>
      </c>
      <c r="N5897">
        <v>99999</v>
      </c>
      <c r="O5897">
        <v>51</v>
      </c>
      <c r="P5897">
        <v>29</v>
      </c>
      <c r="Q5897">
        <v>2</v>
      </c>
      <c r="R5897">
        <v>99999</v>
      </c>
      <c r="S5897" t="s">
        <v>11172</v>
      </c>
      <c r="T5897">
        <v>15</v>
      </c>
      <c r="U5897">
        <v>9</v>
      </c>
      <c r="V5897" s="1">
        <v>90159000000000</v>
      </c>
      <c r="W5897">
        <v>-71.899799000000002</v>
      </c>
      <c r="X5897">
        <v>41.938197899999999</v>
      </c>
    </row>
    <row r="5898" spans="1:24" x14ac:dyDescent="0.2">
      <c r="A5898">
        <v>107544</v>
      </c>
      <c r="B5898" t="s">
        <v>11173</v>
      </c>
      <c r="C5898">
        <v>18</v>
      </c>
      <c r="D5898">
        <v>6</v>
      </c>
      <c r="E5898">
        <v>39</v>
      </c>
      <c r="F5898">
        <v>15</v>
      </c>
      <c r="G5898">
        <v>66</v>
      </c>
      <c r="H5898">
        <v>21</v>
      </c>
      <c r="I5898">
        <v>0</v>
      </c>
      <c r="J5898">
        <f>H5898+I5898</f>
        <v>21</v>
      </c>
      <c r="L5898">
        <v>21840</v>
      </c>
      <c r="M5898">
        <v>99999</v>
      </c>
      <c r="N5898">
        <v>99999</v>
      </c>
      <c r="O5898">
        <v>101</v>
      </c>
      <c r="P5898">
        <v>42</v>
      </c>
      <c r="Q5898">
        <v>22</v>
      </c>
      <c r="R5898">
        <v>99999</v>
      </c>
      <c r="S5898">
        <v>3611117</v>
      </c>
      <c r="T5898">
        <v>111</v>
      </c>
      <c r="U5898">
        <v>36</v>
      </c>
      <c r="V5898" s="1">
        <v>361120000000000</v>
      </c>
      <c r="W5898">
        <v>-74.126703000000006</v>
      </c>
      <c r="X5898">
        <v>41.944605899999999</v>
      </c>
    </row>
    <row r="5899" spans="1:24" x14ac:dyDescent="0.2">
      <c r="A5899">
        <v>110036</v>
      </c>
      <c r="B5899" s="1" t="s">
        <v>11174</v>
      </c>
      <c r="C5899">
        <v>87</v>
      </c>
      <c r="D5899">
        <v>22</v>
      </c>
      <c r="E5899">
        <v>174</v>
      </c>
      <c r="F5899">
        <v>28</v>
      </c>
      <c r="G5899">
        <v>214</v>
      </c>
      <c r="H5899">
        <v>21</v>
      </c>
      <c r="I5899">
        <v>0</v>
      </c>
      <c r="J5899">
        <f>H5899+I5899</f>
        <v>21</v>
      </c>
      <c r="L5899">
        <v>4590</v>
      </c>
      <c r="M5899">
        <v>99999</v>
      </c>
      <c r="N5899">
        <v>99999</v>
      </c>
      <c r="O5899">
        <v>614</v>
      </c>
      <c r="P5899">
        <v>18</v>
      </c>
      <c r="Q5899">
        <v>1</v>
      </c>
      <c r="R5899">
        <v>45140</v>
      </c>
      <c r="S5899" t="s">
        <v>11175</v>
      </c>
      <c r="T5899">
        <v>11</v>
      </c>
      <c r="U5899">
        <v>33</v>
      </c>
      <c r="V5899" s="1">
        <v>330110000000000</v>
      </c>
      <c r="W5899">
        <v>-71.426743999999999</v>
      </c>
      <c r="X5899">
        <v>42.975505599999998</v>
      </c>
    </row>
    <row r="5900" spans="1:24" x14ac:dyDescent="0.2">
      <c r="A5900">
        <v>110174</v>
      </c>
      <c r="B5900" t="s">
        <v>11176</v>
      </c>
      <c r="C5900">
        <v>7</v>
      </c>
      <c r="D5900">
        <v>2</v>
      </c>
      <c r="E5900">
        <v>24</v>
      </c>
      <c r="F5900">
        <v>5</v>
      </c>
      <c r="G5900">
        <v>44</v>
      </c>
      <c r="H5900">
        <v>21</v>
      </c>
      <c r="I5900">
        <v>0</v>
      </c>
      <c r="J5900">
        <f>H5900+I5900</f>
        <v>21</v>
      </c>
      <c r="L5900">
        <v>4590</v>
      </c>
      <c r="M5900">
        <v>99999</v>
      </c>
      <c r="N5900">
        <v>99999</v>
      </c>
      <c r="O5900">
        <v>610</v>
      </c>
      <c r="P5900">
        <v>20</v>
      </c>
      <c r="Q5900">
        <v>1</v>
      </c>
      <c r="R5900">
        <v>45140</v>
      </c>
      <c r="S5900" t="s">
        <v>2431</v>
      </c>
      <c r="T5900">
        <v>11</v>
      </c>
      <c r="U5900">
        <v>33</v>
      </c>
      <c r="V5900" s="1">
        <v>330110000000000</v>
      </c>
      <c r="W5900">
        <v>-71.462226000000001</v>
      </c>
      <c r="X5900">
        <v>43.005775999999997</v>
      </c>
    </row>
    <row r="5901" spans="1:24" x14ac:dyDescent="0.2">
      <c r="A5901">
        <v>110876</v>
      </c>
      <c r="B5901" s="1" t="s">
        <v>11177</v>
      </c>
      <c r="C5901">
        <v>81</v>
      </c>
      <c r="D5901">
        <v>58</v>
      </c>
      <c r="E5901">
        <v>140</v>
      </c>
      <c r="F5901">
        <v>66</v>
      </c>
      <c r="G5901">
        <v>150</v>
      </c>
      <c r="H5901">
        <v>0</v>
      </c>
      <c r="I5901">
        <v>21</v>
      </c>
      <c r="J5901">
        <f>H5901+I5901</f>
        <v>21</v>
      </c>
      <c r="K5901" t="s">
        <v>11178</v>
      </c>
      <c r="L5901">
        <v>2790</v>
      </c>
      <c r="M5901">
        <v>99999</v>
      </c>
      <c r="N5901">
        <v>99999</v>
      </c>
      <c r="O5901">
        <v>186</v>
      </c>
      <c r="P5901">
        <v>52</v>
      </c>
      <c r="Q5901">
        <v>8</v>
      </c>
      <c r="R5901">
        <v>7000</v>
      </c>
      <c r="S5901">
        <v>250250350</v>
      </c>
      <c r="T5901">
        <v>25</v>
      </c>
      <c r="U5901">
        <v>25</v>
      </c>
      <c r="V5901" s="1">
        <v>250251000000000</v>
      </c>
      <c r="W5901">
        <v>-71.075945000000004</v>
      </c>
      <c r="X5901">
        <v>42.3354176</v>
      </c>
    </row>
    <row r="5902" spans="1:24" x14ac:dyDescent="0.2">
      <c r="A5902">
        <v>1057</v>
      </c>
      <c r="B5902" s="1" t="s">
        <v>11179</v>
      </c>
      <c r="C5902">
        <v>22</v>
      </c>
      <c r="D5902">
        <v>10</v>
      </c>
      <c r="E5902">
        <v>49</v>
      </c>
      <c r="F5902">
        <v>26</v>
      </c>
      <c r="G5902">
        <v>87</v>
      </c>
      <c r="H5902">
        <v>20</v>
      </c>
      <c r="I5902">
        <v>0</v>
      </c>
      <c r="J5902">
        <f>H5902+I5902</f>
        <v>20</v>
      </c>
      <c r="L5902">
        <v>180</v>
      </c>
      <c r="M5902">
        <v>99999</v>
      </c>
      <c r="N5902">
        <v>99999</v>
      </c>
      <c r="O5902">
        <v>32</v>
      </c>
      <c r="P5902" t="s">
        <v>3108</v>
      </c>
      <c r="Q5902">
        <v>0</v>
      </c>
      <c r="R5902">
        <v>3000</v>
      </c>
      <c r="S5902" t="s">
        <v>3109</v>
      </c>
      <c r="T5902">
        <v>20</v>
      </c>
      <c r="U5902">
        <v>2</v>
      </c>
      <c r="V5902" s="1">
        <v>20200000000000</v>
      </c>
      <c r="W5902">
        <v>-149.55001999999999</v>
      </c>
      <c r="X5902">
        <v>61.286882800000001</v>
      </c>
    </row>
    <row r="5903" spans="1:24" x14ac:dyDescent="0.2">
      <c r="A5903">
        <v>3435</v>
      </c>
      <c r="B5903" s="1" t="s">
        <v>11180</v>
      </c>
      <c r="C5903">
        <v>0</v>
      </c>
      <c r="D5903">
        <v>0</v>
      </c>
      <c r="E5903">
        <v>0</v>
      </c>
      <c r="F5903">
        <v>19</v>
      </c>
      <c r="G5903">
        <v>20</v>
      </c>
      <c r="H5903">
        <v>20</v>
      </c>
      <c r="I5903">
        <v>0</v>
      </c>
      <c r="J5903">
        <f>H5903+I5903</f>
        <v>20</v>
      </c>
      <c r="L5903">
        <v>99999</v>
      </c>
      <c r="M5903">
        <v>6330</v>
      </c>
      <c r="N5903">
        <v>2430</v>
      </c>
      <c r="O5903">
        <v>14</v>
      </c>
      <c r="P5903">
        <v>14</v>
      </c>
      <c r="Q5903">
        <v>4</v>
      </c>
      <c r="R5903">
        <v>55000</v>
      </c>
      <c r="S5903">
        <v>401363</v>
      </c>
      <c r="T5903">
        <v>13</v>
      </c>
      <c r="U5903">
        <v>4</v>
      </c>
      <c r="V5903" s="1">
        <v>40131100000000</v>
      </c>
      <c r="W5903">
        <v>-112.0226</v>
      </c>
      <c r="X5903">
        <v>33.457806499999997</v>
      </c>
    </row>
    <row r="5904" spans="1:24" x14ac:dyDescent="0.2">
      <c r="A5904">
        <v>4249</v>
      </c>
      <c r="B5904" s="1" t="s">
        <v>11181</v>
      </c>
      <c r="C5904">
        <v>26</v>
      </c>
      <c r="D5904">
        <v>14</v>
      </c>
      <c r="E5904">
        <v>56</v>
      </c>
      <c r="F5904">
        <v>32</v>
      </c>
      <c r="G5904">
        <v>88</v>
      </c>
      <c r="H5904">
        <v>20</v>
      </c>
      <c r="I5904">
        <v>0</v>
      </c>
      <c r="J5904">
        <f>H5904+I5904</f>
        <v>20</v>
      </c>
      <c r="L5904">
        <v>680</v>
      </c>
      <c r="M5904">
        <v>99999</v>
      </c>
      <c r="N5904">
        <v>99999</v>
      </c>
      <c r="O5904">
        <v>26</v>
      </c>
      <c r="P5904">
        <v>26</v>
      </c>
      <c r="Q5904">
        <v>8</v>
      </c>
      <c r="R5904">
        <v>10670</v>
      </c>
      <c r="S5904">
        <v>4019149</v>
      </c>
      <c r="T5904">
        <v>19</v>
      </c>
      <c r="U5904">
        <v>4</v>
      </c>
      <c r="V5904" s="1">
        <v>40190000000000</v>
      </c>
      <c r="W5904">
        <v>-110.98614999999999</v>
      </c>
      <c r="X5904">
        <v>32.313102299999997</v>
      </c>
    </row>
    <row r="5905" spans="1:24" x14ac:dyDescent="0.2">
      <c r="A5905">
        <v>4295</v>
      </c>
      <c r="B5905" s="1" t="s">
        <v>11182</v>
      </c>
      <c r="C5905">
        <v>2</v>
      </c>
      <c r="D5905">
        <v>1</v>
      </c>
      <c r="E5905">
        <v>4</v>
      </c>
      <c r="F5905">
        <v>14</v>
      </c>
      <c r="G5905">
        <v>23</v>
      </c>
      <c r="H5905">
        <v>20</v>
      </c>
      <c r="I5905">
        <v>0</v>
      </c>
      <c r="J5905">
        <f>H5905+I5905</f>
        <v>20</v>
      </c>
      <c r="L5905">
        <v>8800</v>
      </c>
      <c r="M5905">
        <v>99999</v>
      </c>
      <c r="N5905">
        <v>99999</v>
      </c>
      <c r="O5905">
        <v>26</v>
      </c>
      <c r="P5905">
        <v>26</v>
      </c>
      <c r="Q5905">
        <v>8</v>
      </c>
      <c r="R5905">
        <v>11230</v>
      </c>
      <c r="S5905">
        <v>4019170</v>
      </c>
      <c r="T5905">
        <v>19</v>
      </c>
      <c r="U5905">
        <v>4</v>
      </c>
      <c r="V5905" s="1">
        <v>40190000000000</v>
      </c>
      <c r="W5905">
        <v>-110.91800000000001</v>
      </c>
      <c r="X5905">
        <v>32.277718700000001</v>
      </c>
    </row>
    <row r="5906" spans="1:24" x14ac:dyDescent="0.2">
      <c r="A5906">
        <v>4301</v>
      </c>
      <c r="B5906" s="1" t="s">
        <v>11183</v>
      </c>
      <c r="C5906">
        <v>6</v>
      </c>
      <c r="D5906">
        <v>5</v>
      </c>
      <c r="E5906">
        <v>15</v>
      </c>
      <c r="F5906">
        <v>27</v>
      </c>
      <c r="G5906">
        <v>45</v>
      </c>
      <c r="H5906">
        <v>20</v>
      </c>
      <c r="I5906">
        <v>0</v>
      </c>
      <c r="J5906">
        <f>H5906+I5906</f>
        <v>20</v>
      </c>
      <c r="L5906">
        <v>680</v>
      </c>
      <c r="M5906">
        <v>99999</v>
      </c>
      <c r="N5906">
        <v>99999</v>
      </c>
      <c r="O5906">
        <v>26</v>
      </c>
      <c r="P5906">
        <v>26</v>
      </c>
      <c r="Q5906">
        <v>8</v>
      </c>
      <c r="R5906">
        <v>99999</v>
      </c>
      <c r="S5906">
        <v>4019200</v>
      </c>
      <c r="T5906">
        <v>19</v>
      </c>
      <c r="U5906">
        <v>4</v>
      </c>
      <c r="V5906" s="1">
        <v>40190000000000</v>
      </c>
      <c r="W5906">
        <v>-111.01027000000001</v>
      </c>
      <c r="X5906">
        <v>32.435639700000003</v>
      </c>
    </row>
    <row r="5907" spans="1:24" x14ac:dyDescent="0.2">
      <c r="A5907">
        <v>4302</v>
      </c>
      <c r="B5907" s="1" t="s">
        <v>11184</v>
      </c>
      <c r="C5907">
        <v>39</v>
      </c>
      <c r="D5907">
        <v>12</v>
      </c>
      <c r="E5907">
        <v>99</v>
      </c>
      <c r="F5907">
        <v>33</v>
      </c>
      <c r="G5907">
        <v>155</v>
      </c>
      <c r="H5907">
        <v>20</v>
      </c>
      <c r="I5907">
        <v>0</v>
      </c>
      <c r="J5907">
        <f>H5907+I5907</f>
        <v>20</v>
      </c>
      <c r="L5907">
        <v>680</v>
      </c>
      <c r="M5907">
        <v>99999</v>
      </c>
      <c r="N5907">
        <v>99999</v>
      </c>
      <c r="O5907">
        <v>26</v>
      </c>
      <c r="P5907">
        <v>26</v>
      </c>
      <c r="Q5907">
        <v>8</v>
      </c>
      <c r="R5907">
        <v>99999</v>
      </c>
      <c r="S5907">
        <v>4019200</v>
      </c>
      <c r="T5907">
        <v>19</v>
      </c>
      <c r="U5907">
        <v>4</v>
      </c>
      <c r="V5907" s="1">
        <v>40190000000000</v>
      </c>
      <c r="W5907">
        <v>-111.00314</v>
      </c>
      <c r="X5907">
        <v>32.434465099999997</v>
      </c>
    </row>
    <row r="5908" spans="1:24" x14ac:dyDescent="0.2">
      <c r="A5908">
        <v>4344</v>
      </c>
      <c r="B5908" t="s">
        <v>11185</v>
      </c>
      <c r="C5908">
        <v>25</v>
      </c>
      <c r="D5908">
        <v>13</v>
      </c>
      <c r="E5908">
        <v>54</v>
      </c>
      <c r="F5908">
        <v>30</v>
      </c>
      <c r="G5908">
        <v>82</v>
      </c>
      <c r="H5908">
        <v>20</v>
      </c>
      <c r="I5908">
        <v>0</v>
      </c>
      <c r="J5908">
        <f>H5908+I5908</f>
        <v>20</v>
      </c>
      <c r="L5908">
        <v>8800</v>
      </c>
      <c r="M5908">
        <v>99999</v>
      </c>
      <c r="N5908">
        <v>99999</v>
      </c>
      <c r="O5908">
        <v>28</v>
      </c>
      <c r="P5908">
        <v>28</v>
      </c>
      <c r="Q5908">
        <v>8</v>
      </c>
      <c r="R5908">
        <v>77000</v>
      </c>
      <c r="S5908">
        <v>4019101</v>
      </c>
      <c r="T5908">
        <v>19</v>
      </c>
      <c r="U5908">
        <v>4</v>
      </c>
      <c r="V5908" s="1">
        <v>40190000000000</v>
      </c>
      <c r="W5908">
        <v>-110.88302</v>
      </c>
      <c r="X5908">
        <v>32.242528399999998</v>
      </c>
    </row>
    <row r="5909" spans="1:24" x14ac:dyDescent="0.2">
      <c r="A5909">
        <v>4791</v>
      </c>
      <c r="B5909" s="1" t="s">
        <v>11186</v>
      </c>
      <c r="C5909">
        <v>0</v>
      </c>
      <c r="D5909">
        <v>6</v>
      </c>
      <c r="E5909">
        <v>6</v>
      </c>
      <c r="F5909">
        <v>17</v>
      </c>
      <c r="G5909">
        <v>20</v>
      </c>
      <c r="H5909">
        <v>20</v>
      </c>
      <c r="I5909">
        <v>0</v>
      </c>
      <c r="J5909">
        <f>H5909+I5909</f>
        <v>20</v>
      </c>
      <c r="L5909">
        <v>300</v>
      </c>
      <c r="M5909">
        <v>99999</v>
      </c>
      <c r="N5909">
        <v>99999</v>
      </c>
      <c r="O5909">
        <v>54</v>
      </c>
      <c r="P5909">
        <v>34</v>
      </c>
      <c r="Q5909">
        <v>2</v>
      </c>
      <c r="R5909">
        <v>12150</v>
      </c>
      <c r="S5909">
        <v>3501535</v>
      </c>
      <c r="T5909">
        <v>15</v>
      </c>
      <c r="U5909">
        <v>35</v>
      </c>
      <c r="V5909" s="1">
        <v>350150000000000</v>
      </c>
      <c r="W5909">
        <v>-104.28628999999999</v>
      </c>
      <c r="X5909">
        <v>32.431738899999999</v>
      </c>
    </row>
    <row r="5910" spans="1:24" x14ac:dyDescent="0.2">
      <c r="A5910">
        <v>4847</v>
      </c>
      <c r="B5910" s="1" t="s">
        <v>11187</v>
      </c>
      <c r="C5910">
        <v>0</v>
      </c>
      <c r="D5910">
        <v>12</v>
      </c>
      <c r="E5910">
        <v>20</v>
      </c>
      <c r="F5910">
        <v>12</v>
      </c>
      <c r="G5910">
        <v>20</v>
      </c>
      <c r="H5910">
        <v>0</v>
      </c>
      <c r="I5910">
        <v>20</v>
      </c>
      <c r="J5910">
        <f>H5910+I5910</f>
        <v>20</v>
      </c>
      <c r="K5910" t="s">
        <v>11188</v>
      </c>
      <c r="L5910">
        <v>15540</v>
      </c>
      <c r="M5910">
        <v>99999</v>
      </c>
      <c r="N5910">
        <v>99999</v>
      </c>
      <c r="O5910">
        <v>82</v>
      </c>
      <c r="P5910">
        <v>31</v>
      </c>
      <c r="Q5910">
        <v>11</v>
      </c>
      <c r="R5910">
        <v>17516</v>
      </c>
      <c r="S5910">
        <v>481030001</v>
      </c>
      <c r="T5910">
        <v>103</v>
      </c>
      <c r="U5910">
        <v>48</v>
      </c>
      <c r="V5910" s="1">
        <v>481040000000000</v>
      </c>
      <c r="W5910">
        <v>-102.35187999999999</v>
      </c>
      <c r="X5910">
        <v>31.3966137</v>
      </c>
    </row>
    <row r="5911" spans="1:24" x14ac:dyDescent="0.2">
      <c r="A5911">
        <v>4936</v>
      </c>
      <c r="B5911" s="1" t="s">
        <v>11189</v>
      </c>
      <c r="C5911">
        <v>0</v>
      </c>
      <c r="D5911">
        <v>9</v>
      </c>
      <c r="E5911">
        <v>20</v>
      </c>
      <c r="F5911">
        <v>9</v>
      </c>
      <c r="G5911">
        <v>20</v>
      </c>
      <c r="H5911">
        <v>0</v>
      </c>
      <c r="I5911">
        <v>20</v>
      </c>
      <c r="J5911">
        <f>H5911+I5911</f>
        <v>20</v>
      </c>
      <c r="K5911" t="s">
        <v>11190</v>
      </c>
      <c r="L5911">
        <v>39750</v>
      </c>
      <c r="M5911">
        <v>99999</v>
      </c>
      <c r="N5911">
        <v>99999</v>
      </c>
      <c r="O5911">
        <v>83</v>
      </c>
      <c r="P5911">
        <v>31</v>
      </c>
      <c r="Q5911">
        <v>19</v>
      </c>
      <c r="R5911">
        <v>66764</v>
      </c>
      <c r="S5911">
        <v>481650004</v>
      </c>
      <c r="T5911">
        <v>165</v>
      </c>
      <c r="U5911">
        <v>48</v>
      </c>
      <c r="V5911" s="1">
        <v>481660000000000</v>
      </c>
      <c r="W5911">
        <v>-102.64182</v>
      </c>
      <c r="X5911">
        <v>32.719530599999999</v>
      </c>
    </row>
    <row r="5912" spans="1:24" x14ac:dyDescent="0.2">
      <c r="A5912">
        <v>5962</v>
      </c>
      <c r="B5912" s="1" t="s">
        <v>11191</v>
      </c>
      <c r="C5912">
        <v>122</v>
      </c>
      <c r="D5912">
        <v>27</v>
      </c>
      <c r="E5912">
        <v>247</v>
      </c>
      <c r="F5912">
        <v>57</v>
      </c>
      <c r="G5912">
        <v>351</v>
      </c>
      <c r="H5912">
        <v>20</v>
      </c>
      <c r="I5912">
        <v>0</v>
      </c>
      <c r="J5912">
        <f>H5912+I5912</f>
        <v>20</v>
      </c>
      <c r="L5912">
        <v>99999</v>
      </c>
      <c r="M5912">
        <v>22800</v>
      </c>
      <c r="N5912">
        <v>22830</v>
      </c>
      <c r="O5912">
        <v>21</v>
      </c>
      <c r="P5912">
        <v>15</v>
      </c>
      <c r="Q5912">
        <v>15</v>
      </c>
      <c r="R5912">
        <v>44112</v>
      </c>
      <c r="S5912">
        <v>608510410</v>
      </c>
      <c r="T5912">
        <v>85</v>
      </c>
      <c r="U5912">
        <v>6</v>
      </c>
      <c r="V5912" s="1">
        <v>60855100000000</v>
      </c>
      <c r="W5912">
        <v>-121.96115</v>
      </c>
      <c r="X5912">
        <v>37.220719000000003</v>
      </c>
    </row>
    <row r="5913" spans="1:24" x14ac:dyDescent="0.2">
      <c r="A5913">
        <v>8049</v>
      </c>
      <c r="B5913" t="s">
        <v>11192</v>
      </c>
      <c r="C5913">
        <v>117</v>
      </c>
      <c r="D5913">
        <v>19</v>
      </c>
      <c r="E5913">
        <v>231</v>
      </c>
      <c r="F5913">
        <v>30</v>
      </c>
      <c r="G5913">
        <v>293</v>
      </c>
      <c r="H5913">
        <v>20</v>
      </c>
      <c r="I5913">
        <v>0</v>
      </c>
      <c r="J5913">
        <f>H5913+I5913</f>
        <v>20</v>
      </c>
      <c r="L5913">
        <v>99999</v>
      </c>
      <c r="M5913">
        <v>30250</v>
      </c>
      <c r="N5913">
        <v>42750</v>
      </c>
      <c r="O5913">
        <v>6</v>
      </c>
      <c r="P5913">
        <v>3</v>
      </c>
      <c r="Q5913">
        <v>6</v>
      </c>
      <c r="R5913">
        <v>99999</v>
      </c>
      <c r="S5913">
        <v>609720575</v>
      </c>
      <c r="T5913">
        <v>97</v>
      </c>
      <c r="U5913">
        <v>6</v>
      </c>
      <c r="V5913" s="1">
        <v>60971500000000</v>
      </c>
      <c r="W5913">
        <v>-122.676</v>
      </c>
      <c r="X5913">
        <v>38.243919699999999</v>
      </c>
    </row>
    <row r="5914" spans="1:24" x14ac:dyDescent="0.2">
      <c r="A5914">
        <v>9134</v>
      </c>
      <c r="B5914" s="1" t="s">
        <v>11193</v>
      </c>
      <c r="C5914">
        <v>16</v>
      </c>
      <c r="D5914">
        <v>8</v>
      </c>
      <c r="E5914">
        <v>34</v>
      </c>
      <c r="F5914">
        <v>18</v>
      </c>
      <c r="G5914">
        <v>52</v>
      </c>
      <c r="H5914">
        <v>20</v>
      </c>
      <c r="I5914">
        <v>0</v>
      </c>
      <c r="J5914">
        <f>H5914+I5914</f>
        <v>20</v>
      </c>
      <c r="L5914">
        <v>26640</v>
      </c>
      <c r="M5914">
        <v>99999</v>
      </c>
      <c r="N5914">
        <v>99999</v>
      </c>
      <c r="O5914">
        <v>7</v>
      </c>
      <c r="P5914">
        <v>2</v>
      </c>
      <c r="Q5914">
        <v>1</v>
      </c>
      <c r="R5914">
        <v>50258</v>
      </c>
      <c r="S5914">
        <v>605510080</v>
      </c>
      <c r="T5914">
        <v>55</v>
      </c>
      <c r="U5914">
        <v>6</v>
      </c>
      <c r="V5914" s="1">
        <v>60552000000000</v>
      </c>
      <c r="W5914">
        <v>-122.29352</v>
      </c>
      <c r="X5914">
        <v>38.299281000000001</v>
      </c>
    </row>
    <row r="5915" spans="1:24" x14ac:dyDescent="0.2">
      <c r="A5915">
        <v>10821</v>
      </c>
      <c r="B5915" s="1" t="s">
        <v>11194</v>
      </c>
      <c r="C5915">
        <v>0</v>
      </c>
      <c r="D5915">
        <v>11</v>
      </c>
      <c r="E5915">
        <v>20</v>
      </c>
      <c r="F5915">
        <v>11</v>
      </c>
      <c r="G5915">
        <v>20</v>
      </c>
      <c r="H5915">
        <v>0</v>
      </c>
      <c r="I5915">
        <v>20</v>
      </c>
      <c r="J5915">
        <f>H5915+I5915</f>
        <v>20</v>
      </c>
      <c r="K5915" t="s">
        <v>11195</v>
      </c>
      <c r="L5915">
        <v>99999</v>
      </c>
      <c r="M5915">
        <v>21400</v>
      </c>
      <c r="N5915">
        <v>7980</v>
      </c>
      <c r="O5915">
        <v>30</v>
      </c>
      <c r="P5915">
        <v>16</v>
      </c>
      <c r="Q5915">
        <v>20</v>
      </c>
      <c r="R5915">
        <v>41166</v>
      </c>
      <c r="S5915">
        <v>603110070</v>
      </c>
      <c r="T5915">
        <v>31</v>
      </c>
      <c r="U5915">
        <v>6</v>
      </c>
      <c r="V5915" s="1">
        <v>60310000000000</v>
      </c>
      <c r="W5915">
        <v>-119.90378</v>
      </c>
      <c r="X5915">
        <v>36.261856000000002</v>
      </c>
    </row>
    <row r="5916" spans="1:24" x14ac:dyDescent="0.2">
      <c r="A5916">
        <v>13893</v>
      </c>
      <c r="B5916" s="1" t="s">
        <v>11196</v>
      </c>
      <c r="C5916">
        <v>43</v>
      </c>
      <c r="D5916">
        <v>104</v>
      </c>
      <c r="E5916">
        <v>106</v>
      </c>
      <c r="F5916">
        <v>138</v>
      </c>
      <c r="G5916">
        <v>141</v>
      </c>
      <c r="H5916">
        <v>0</v>
      </c>
      <c r="I5916">
        <v>20</v>
      </c>
      <c r="J5916">
        <f>H5916+I5916</f>
        <v>20</v>
      </c>
      <c r="K5916" t="s">
        <v>11197</v>
      </c>
      <c r="L5916">
        <v>22710</v>
      </c>
      <c r="M5916">
        <v>99999</v>
      </c>
      <c r="N5916">
        <v>99999</v>
      </c>
      <c r="O5916">
        <v>48</v>
      </c>
      <c r="P5916">
        <v>26</v>
      </c>
      <c r="Q5916">
        <v>35</v>
      </c>
      <c r="R5916">
        <v>44000</v>
      </c>
      <c r="S5916">
        <v>603722181</v>
      </c>
      <c r="T5916">
        <v>37</v>
      </c>
      <c r="U5916">
        <v>6</v>
      </c>
      <c r="V5916" s="1">
        <v>60372400000000</v>
      </c>
      <c r="W5916">
        <v>-118.28815</v>
      </c>
      <c r="X5916">
        <v>33.976815000000002</v>
      </c>
    </row>
    <row r="5917" spans="1:24" x14ac:dyDescent="0.2">
      <c r="A5917">
        <v>14312</v>
      </c>
      <c r="B5917" s="1" t="s">
        <v>11198</v>
      </c>
      <c r="C5917">
        <v>6</v>
      </c>
      <c r="D5917">
        <v>127</v>
      </c>
      <c r="E5917">
        <v>262</v>
      </c>
      <c r="F5917">
        <v>141</v>
      </c>
      <c r="G5917">
        <v>282</v>
      </c>
      <c r="H5917">
        <v>20</v>
      </c>
      <c r="I5917">
        <v>0</v>
      </c>
      <c r="J5917">
        <f>H5917+I5917</f>
        <v>20</v>
      </c>
      <c r="L5917">
        <v>22710</v>
      </c>
      <c r="M5917">
        <v>99999</v>
      </c>
      <c r="N5917">
        <v>99999</v>
      </c>
      <c r="O5917">
        <v>45</v>
      </c>
      <c r="P5917">
        <v>22</v>
      </c>
      <c r="Q5917">
        <v>31</v>
      </c>
      <c r="R5917">
        <v>44000</v>
      </c>
      <c r="S5917">
        <v>603710063</v>
      </c>
      <c r="T5917">
        <v>37</v>
      </c>
      <c r="U5917">
        <v>6</v>
      </c>
      <c r="V5917" s="1">
        <v>60372000000000</v>
      </c>
      <c r="W5917">
        <v>-118.26947</v>
      </c>
      <c r="X5917">
        <v>34.075080200000002</v>
      </c>
    </row>
    <row r="5918" spans="1:24" x14ac:dyDescent="0.2">
      <c r="A5918">
        <v>17352</v>
      </c>
      <c r="B5918" s="1" t="s">
        <v>11199</v>
      </c>
      <c r="C5918">
        <v>34</v>
      </c>
      <c r="D5918">
        <v>80</v>
      </c>
      <c r="E5918">
        <v>96</v>
      </c>
      <c r="F5918">
        <v>118</v>
      </c>
      <c r="G5918">
        <v>151</v>
      </c>
      <c r="H5918">
        <v>20</v>
      </c>
      <c r="I5918">
        <v>0</v>
      </c>
      <c r="J5918">
        <f>H5918+I5918</f>
        <v>20</v>
      </c>
      <c r="L5918">
        <v>28650</v>
      </c>
      <c r="M5918">
        <v>99999</v>
      </c>
      <c r="N5918">
        <v>99999</v>
      </c>
      <c r="O5918">
        <v>72</v>
      </c>
      <c r="P5918">
        <v>33</v>
      </c>
      <c r="Q5918">
        <v>40</v>
      </c>
      <c r="R5918">
        <v>53980</v>
      </c>
      <c r="S5918">
        <v>605931056</v>
      </c>
      <c r="T5918">
        <v>59</v>
      </c>
      <c r="U5918">
        <v>6</v>
      </c>
      <c r="V5918" s="1">
        <v>60590800000000</v>
      </c>
      <c r="W5918">
        <v>-117.85795</v>
      </c>
      <c r="X5918">
        <v>33.797447499999997</v>
      </c>
    </row>
    <row r="5919" spans="1:24" x14ac:dyDescent="0.2">
      <c r="A5919">
        <v>19858</v>
      </c>
      <c r="B5919" t="s">
        <v>11200</v>
      </c>
      <c r="C5919">
        <v>215</v>
      </c>
      <c r="D5919">
        <v>114</v>
      </c>
      <c r="E5919">
        <v>367</v>
      </c>
      <c r="F5919">
        <v>196</v>
      </c>
      <c r="G5919">
        <v>532</v>
      </c>
      <c r="H5919">
        <v>20</v>
      </c>
      <c r="I5919">
        <v>0</v>
      </c>
      <c r="J5919">
        <f>H5919+I5919</f>
        <v>20</v>
      </c>
      <c r="L5919">
        <v>34620</v>
      </c>
      <c r="M5919">
        <v>99999</v>
      </c>
      <c r="N5919">
        <v>99999</v>
      </c>
      <c r="O5919">
        <v>5</v>
      </c>
      <c r="P5919">
        <v>1</v>
      </c>
      <c r="Q5919">
        <v>3</v>
      </c>
      <c r="R5919">
        <v>51924</v>
      </c>
      <c r="S5919">
        <v>606730634</v>
      </c>
      <c r="T5919">
        <v>67</v>
      </c>
      <c r="U5919">
        <v>6</v>
      </c>
      <c r="V5919" s="1">
        <v>60670100000000</v>
      </c>
      <c r="W5919">
        <v>-121.33857</v>
      </c>
      <c r="X5919">
        <v>38.664005299999999</v>
      </c>
    </row>
    <row r="5920" spans="1:24" x14ac:dyDescent="0.2">
      <c r="A5920">
        <v>22239</v>
      </c>
      <c r="B5920" s="1" t="s">
        <v>11201</v>
      </c>
      <c r="C5920">
        <v>285</v>
      </c>
      <c r="D5920">
        <v>112</v>
      </c>
      <c r="E5920">
        <v>358</v>
      </c>
      <c r="F5920">
        <v>114</v>
      </c>
      <c r="G5920">
        <v>362</v>
      </c>
      <c r="H5920">
        <v>20</v>
      </c>
      <c r="I5920">
        <v>0</v>
      </c>
      <c r="J5920">
        <f>H5920+I5920</f>
        <v>20</v>
      </c>
      <c r="L5920">
        <v>10040</v>
      </c>
      <c r="M5920">
        <v>99999</v>
      </c>
      <c r="N5920">
        <v>99999</v>
      </c>
      <c r="O5920">
        <v>36</v>
      </c>
      <c r="P5920">
        <v>18</v>
      </c>
      <c r="Q5920">
        <v>1</v>
      </c>
      <c r="R5920">
        <v>59000</v>
      </c>
      <c r="S5920">
        <v>410511</v>
      </c>
      <c r="T5920">
        <v>51</v>
      </c>
      <c r="U5920">
        <v>41</v>
      </c>
      <c r="V5920" s="1">
        <v>410510000000000</v>
      </c>
      <c r="W5920">
        <v>-122.68634</v>
      </c>
      <c r="X5920">
        <v>45.515422700000002</v>
      </c>
    </row>
    <row r="5921" spans="1:24" x14ac:dyDescent="0.2">
      <c r="A5921">
        <v>23957</v>
      </c>
      <c r="B5921" t="s">
        <v>11202</v>
      </c>
      <c r="C5921">
        <v>16</v>
      </c>
      <c r="D5921">
        <v>9</v>
      </c>
      <c r="E5921">
        <v>34</v>
      </c>
      <c r="F5921">
        <v>37</v>
      </c>
      <c r="G5921">
        <v>71</v>
      </c>
      <c r="H5921">
        <v>20</v>
      </c>
      <c r="I5921">
        <v>0</v>
      </c>
      <c r="J5921">
        <f>H5921+I5921</f>
        <v>20</v>
      </c>
      <c r="L5921">
        <v>2880</v>
      </c>
      <c r="M5921">
        <v>99999</v>
      </c>
      <c r="N5921">
        <v>99999</v>
      </c>
      <c r="O5921">
        <v>27</v>
      </c>
      <c r="P5921">
        <v>27</v>
      </c>
      <c r="Q5921">
        <v>9</v>
      </c>
      <c r="R5921">
        <v>23795</v>
      </c>
      <c r="S5921">
        <v>5305353352</v>
      </c>
      <c r="T5921">
        <v>53</v>
      </c>
      <c r="U5921">
        <v>53</v>
      </c>
      <c r="V5921" s="1">
        <v>530539000000000</v>
      </c>
      <c r="W5921">
        <v>-122.35272999999999</v>
      </c>
      <c r="X5921">
        <v>47.251733199999997</v>
      </c>
    </row>
    <row r="5922" spans="1:24" x14ac:dyDescent="0.2">
      <c r="A5922">
        <v>24722</v>
      </c>
      <c r="B5922" s="1" t="s">
        <v>11203</v>
      </c>
      <c r="C5922">
        <v>62</v>
      </c>
      <c r="D5922">
        <v>56</v>
      </c>
      <c r="E5922">
        <v>127</v>
      </c>
      <c r="F5922">
        <v>100</v>
      </c>
      <c r="G5922">
        <v>183</v>
      </c>
      <c r="H5922">
        <v>20</v>
      </c>
      <c r="I5922">
        <v>0</v>
      </c>
      <c r="J5922">
        <f>H5922+I5922</f>
        <v>20</v>
      </c>
      <c r="L5922">
        <v>7710</v>
      </c>
      <c r="M5922">
        <v>99999</v>
      </c>
      <c r="N5922">
        <v>99999</v>
      </c>
      <c r="O5922">
        <v>46</v>
      </c>
      <c r="P5922">
        <v>46</v>
      </c>
      <c r="Q5922">
        <v>7</v>
      </c>
      <c r="R5922">
        <v>63000</v>
      </c>
      <c r="S5922">
        <v>53033332267</v>
      </c>
      <c r="T5922">
        <v>33</v>
      </c>
      <c r="U5922">
        <v>53</v>
      </c>
      <c r="V5922" s="1">
        <v>530330000000000</v>
      </c>
      <c r="W5922">
        <v>-122.26130000000001</v>
      </c>
      <c r="X5922">
        <v>47.678700599999999</v>
      </c>
    </row>
    <row r="5923" spans="1:24" x14ac:dyDescent="0.2">
      <c r="A5923">
        <v>25633</v>
      </c>
      <c r="B5923" s="1" t="s">
        <v>11204</v>
      </c>
      <c r="C5923">
        <v>50</v>
      </c>
      <c r="D5923">
        <v>111</v>
      </c>
      <c r="E5923">
        <v>114</v>
      </c>
      <c r="F5923">
        <v>236</v>
      </c>
      <c r="G5923">
        <v>250</v>
      </c>
      <c r="H5923">
        <v>20</v>
      </c>
      <c r="I5923">
        <v>0</v>
      </c>
      <c r="J5923">
        <f>H5923+I5923</f>
        <v>20</v>
      </c>
      <c r="L5923">
        <v>5400</v>
      </c>
      <c r="M5923">
        <v>99999</v>
      </c>
      <c r="N5923">
        <v>99999</v>
      </c>
      <c r="O5923">
        <v>40</v>
      </c>
      <c r="P5923">
        <v>40</v>
      </c>
      <c r="Q5923">
        <v>2</v>
      </c>
      <c r="R5923">
        <v>47560</v>
      </c>
      <c r="S5923">
        <v>5305757304</v>
      </c>
      <c r="T5923">
        <v>57</v>
      </c>
      <c r="U5923">
        <v>53</v>
      </c>
      <c r="V5923" s="1">
        <v>530580000000000</v>
      </c>
      <c r="W5923">
        <v>-122.32666</v>
      </c>
      <c r="X5923">
        <v>48.438662399999998</v>
      </c>
    </row>
    <row r="5924" spans="1:24" x14ac:dyDescent="0.2">
      <c r="A5924">
        <v>25910</v>
      </c>
      <c r="B5924" s="1" t="s">
        <v>11205</v>
      </c>
      <c r="C5924">
        <v>0</v>
      </c>
      <c r="D5924">
        <v>0</v>
      </c>
      <c r="E5924">
        <v>0</v>
      </c>
      <c r="F5924">
        <v>14</v>
      </c>
      <c r="G5924">
        <v>20</v>
      </c>
      <c r="H5924">
        <v>20</v>
      </c>
      <c r="I5924">
        <v>0</v>
      </c>
      <c r="J5924">
        <f>H5924+I5924</f>
        <v>20</v>
      </c>
      <c r="L5924">
        <v>48</v>
      </c>
      <c r="M5924">
        <v>99999</v>
      </c>
      <c r="N5924">
        <v>99999</v>
      </c>
      <c r="O5924">
        <v>59</v>
      </c>
      <c r="P5924">
        <v>30</v>
      </c>
      <c r="Q5924">
        <v>2</v>
      </c>
      <c r="R5924">
        <v>72950</v>
      </c>
      <c r="T5924">
        <v>65</v>
      </c>
      <c r="U5924">
        <v>41</v>
      </c>
      <c r="V5924" s="1">
        <v>410660000000000</v>
      </c>
      <c r="W5924">
        <v>-121.20189999999999</v>
      </c>
      <c r="X5924">
        <v>45.616232199999999</v>
      </c>
    </row>
    <row r="5925" spans="1:24" x14ac:dyDescent="0.2">
      <c r="A5925">
        <v>27648</v>
      </c>
      <c r="B5925" s="1" t="s">
        <v>11206</v>
      </c>
      <c r="C5925">
        <v>0</v>
      </c>
      <c r="D5925">
        <v>14</v>
      </c>
      <c r="E5925">
        <v>112</v>
      </c>
      <c r="F5925">
        <v>14</v>
      </c>
      <c r="G5925">
        <v>114</v>
      </c>
      <c r="H5925">
        <v>0</v>
      </c>
      <c r="I5925">
        <v>20</v>
      </c>
      <c r="J5925">
        <f>H5925+I5925</f>
        <v>20</v>
      </c>
      <c r="K5925" t="s">
        <v>11207</v>
      </c>
      <c r="L5925">
        <v>360</v>
      </c>
      <c r="M5925">
        <v>99999</v>
      </c>
      <c r="N5925">
        <v>99999</v>
      </c>
      <c r="O5925">
        <v>36</v>
      </c>
      <c r="P5925">
        <v>18</v>
      </c>
      <c r="Q5925">
        <v>2</v>
      </c>
      <c r="R5925">
        <v>53800</v>
      </c>
      <c r="S5925">
        <v>3202310</v>
      </c>
      <c r="T5925">
        <v>23</v>
      </c>
      <c r="U5925">
        <v>32</v>
      </c>
      <c r="V5925" s="1">
        <v>320240000000000</v>
      </c>
      <c r="W5925">
        <v>-115.98636999999999</v>
      </c>
      <c r="X5925">
        <v>36.220695399999997</v>
      </c>
    </row>
    <row r="5926" spans="1:24" x14ac:dyDescent="0.2">
      <c r="A5926">
        <v>27653</v>
      </c>
      <c r="B5926" s="1" t="s">
        <v>11208</v>
      </c>
      <c r="C5926">
        <v>4</v>
      </c>
      <c r="D5926">
        <v>0</v>
      </c>
      <c r="E5926">
        <v>6</v>
      </c>
      <c r="F5926">
        <v>18</v>
      </c>
      <c r="G5926">
        <v>26</v>
      </c>
      <c r="H5926">
        <v>20</v>
      </c>
      <c r="I5926">
        <v>0</v>
      </c>
      <c r="J5926">
        <f>H5926+I5926</f>
        <v>20</v>
      </c>
      <c r="L5926">
        <v>60</v>
      </c>
      <c r="M5926">
        <v>99999</v>
      </c>
      <c r="N5926">
        <v>99999</v>
      </c>
      <c r="O5926">
        <v>13</v>
      </c>
      <c r="P5926">
        <v>18</v>
      </c>
      <c r="Q5926">
        <v>3</v>
      </c>
      <c r="R5926">
        <v>40000</v>
      </c>
      <c r="S5926">
        <v>320033540</v>
      </c>
      <c r="T5926">
        <v>3</v>
      </c>
      <c r="U5926">
        <v>32</v>
      </c>
      <c r="V5926" s="1">
        <v>320030000000000</v>
      </c>
      <c r="W5926">
        <v>-115.36669000000001</v>
      </c>
      <c r="X5926">
        <v>36.3675614</v>
      </c>
    </row>
    <row r="5927" spans="1:24" x14ac:dyDescent="0.2">
      <c r="A5927">
        <v>28944</v>
      </c>
      <c r="B5927" s="1" t="s">
        <v>11209</v>
      </c>
      <c r="C5927">
        <v>2</v>
      </c>
      <c r="D5927">
        <v>0</v>
      </c>
      <c r="E5927">
        <v>6</v>
      </c>
      <c r="F5927">
        <v>3</v>
      </c>
      <c r="G5927">
        <v>24</v>
      </c>
      <c r="H5927">
        <v>20</v>
      </c>
      <c r="I5927">
        <v>0</v>
      </c>
      <c r="J5927">
        <f>H5927+I5927</f>
        <v>20</v>
      </c>
      <c r="L5927">
        <v>780</v>
      </c>
      <c r="M5927">
        <v>99999</v>
      </c>
      <c r="N5927">
        <v>99999</v>
      </c>
      <c r="O5927">
        <v>73</v>
      </c>
      <c r="P5927">
        <v>24</v>
      </c>
      <c r="Q5927">
        <v>2</v>
      </c>
      <c r="R5927">
        <v>99999</v>
      </c>
      <c r="S5927" t="s">
        <v>11210</v>
      </c>
      <c r="T5927">
        <v>31</v>
      </c>
      <c r="U5927">
        <v>49</v>
      </c>
      <c r="V5927" s="1">
        <v>490320000000000</v>
      </c>
      <c r="W5927">
        <v>-112.21159</v>
      </c>
      <c r="X5927">
        <v>38.378508799999999</v>
      </c>
    </row>
    <row r="5928" spans="1:24" x14ac:dyDescent="0.2">
      <c r="A5928">
        <v>28971</v>
      </c>
      <c r="B5928" t="s">
        <v>11211</v>
      </c>
      <c r="C5928">
        <v>0</v>
      </c>
      <c r="D5928">
        <v>0</v>
      </c>
      <c r="E5928">
        <v>0</v>
      </c>
      <c r="F5928">
        <v>15</v>
      </c>
      <c r="G5928">
        <v>20</v>
      </c>
      <c r="H5928">
        <v>20</v>
      </c>
      <c r="I5928">
        <v>0</v>
      </c>
      <c r="J5928">
        <f>H5928+I5928</f>
        <v>20</v>
      </c>
      <c r="L5928">
        <v>960</v>
      </c>
      <c r="M5928">
        <v>99999</v>
      </c>
      <c r="N5928">
        <v>99999</v>
      </c>
      <c r="O5928">
        <v>68</v>
      </c>
      <c r="P5928">
        <v>24</v>
      </c>
      <c r="Q5928">
        <v>3</v>
      </c>
      <c r="R5928">
        <v>99999</v>
      </c>
      <c r="S5928" t="s">
        <v>11212</v>
      </c>
      <c r="T5928">
        <v>39</v>
      </c>
      <c r="U5928">
        <v>49</v>
      </c>
      <c r="V5928" s="1">
        <v>490400000000000</v>
      </c>
      <c r="W5928">
        <v>-111.63028</v>
      </c>
      <c r="X5928">
        <v>39.284394300000002</v>
      </c>
    </row>
    <row r="5929" spans="1:24" x14ac:dyDescent="0.2">
      <c r="A5929">
        <v>29252</v>
      </c>
      <c r="B5929" s="1" t="s">
        <v>11213</v>
      </c>
      <c r="C5929">
        <v>331</v>
      </c>
      <c r="D5929">
        <v>271</v>
      </c>
      <c r="E5929">
        <v>1128</v>
      </c>
      <c r="F5929">
        <v>355</v>
      </c>
      <c r="G5929">
        <v>1262</v>
      </c>
      <c r="H5929">
        <v>20</v>
      </c>
      <c r="I5929">
        <v>0</v>
      </c>
      <c r="J5929">
        <f>H5929+I5929</f>
        <v>20</v>
      </c>
      <c r="L5929">
        <v>810</v>
      </c>
      <c r="M5929">
        <v>99999</v>
      </c>
      <c r="N5929">
        <v>99999</v>
      </c>
      <c r="O5929">
        <v>62</v>
      </c>
      <c r="P5929">
        <v>16</v>
      </c>
      <c r="Q5929">
        <v>3</v>
      </c>
      <c r="R5929">
        <v>62470</v>
      </c>
      <c r="S5929" t="s">
        <v>11214</v>
      </c>
      <c r="T5929">
        <v>49</v>
      </c>
      <c r="U5929">
        <v>49</v>
      </c>
      <c r="V5929" s="1">
        <v>490490000000000</v>
      </c>
      <c r="W5929">
        <v>-111.67012</v>
      </c>
      <c r="X5929">
        <v>40.258047500000004</v>
      </c>
    </row>
    <row r="5930" spans="1:24" x14ac:dyDescent="0.2">
      <c r="A5930">
        <v>29353</v>
      </c>
      <c r="B5930" s="1" t="s">
        <v>11215</v>
      </c>
      <c r="C5930">
        <v>10</v>
      </c>
      <c r="D5930">
        <v>1</v>
      </c>
      <c r="E5930">
        <v>27</v>
      </c>
      <c r="F5930">
        <v>2</v>
      </c>
      <c r="G5930">
        <v>56</v>
      </c>
      <c r="H5930">
        <v>20</v>
      </c>
      <c r="I5930">
        <v>0</v>
      </c>
      <c r="J5930">
        <f>H5930+I5930</f>
        <v>20</v>
      </c>
      <c r="L5930">
        <v>90</v>
      </c>
      <c r="M5930">
        <v>99999</v>
      </c>
      <c r="N5930">
        <v>99999</v>
      </c>
      <c r="O5930">
        <v>2</v>
      </c>
      <c r="P5930">
        <v>17</v>
      </c>
      <c r="Q5930">
        <v>1</v>
      </c>
      <c r="R5930">
        <v>8460</v>
      </c>
      <c r="S5930" t="s">
        <v>11216</v>
      </c>
      <c r="T5930">
        <v>3</v>
      </c>
      <c r="U5930">
        <v>49</v>
      </c>
      <c r="V5930" s="1">
        <v>490040000000000</v>
      </c>
      <c r="W5930">
        <v>-112.03695999999999</v>
      </c>
      <c r="X5930">
        <v>41.4900564</v>
      </c>
    </row>
    <row r="5931" spans="1:24" x14ac:dyDescent="0.2">
      <c r="A5931">
        <v>29386</v>
      </c>
      <c r="B5931" s="1" t="s">
        <v>11217</v>
      </c>
      <c r="C5931">
        <v>0</v>
      </c>
      <c r="D5931">
        <v>0</v>
      </c>
      <c r="E5931">
        <v>0</v>
      </c>
      <c r="F5931">
        <v>8</v>
      </c>
      <c r="G5931">
        <v>20</v>
      </c>
      <c r="H5931">
        <v>20</v>
      </c>
      <c r="I5931">
        <v>0</v>
      </c>
      <c r="J5931">
        <f>H5931+I5931</f>
        <v>20</v>
      </c>
      <c r="L5931">
        <v>150</v>
      </c>
      <c r="M5931">
        <v>99999</v>
      </c>
      <c r="N5931">
        <v>99999</v>
      </c>
      <c r="O5931">
        <v>69</v>
      </c>
      <c r="P5931">
        <v>27</v>
      </c>
      <c r="Q5931">
        <v>2</v>
      </c>
      <c r="R5931">
        <v>62030</v>
      </c>
      <c r="S5931" t="s">
        <v>11218</v>
      </c>
      <c r="T5931">
        <v>7</v>
      </c>
      <c r="U5931">
        <v>49</v>
      </c>
      <c r="V5931" s="1">
        <v>490070000000000</v>
      </c>
      <c r="W5931">
        <v>-110.81462000000001</v>
      </c>
      <c r="X5931">
        <v>39.579580999999997</v>
      </c>
    </row>
    <row r="5932" spans="1:24" x14ac:dyDescent="0.2">
      <c r="A5932">
        <v>30124</v>
      </c>
      <c r="B5932" t="s">
        <v>11219</v>
      </c>
      <c r="C5932">
        <v>2</v>
      </c>
      <c r="D5932">
        <v>1</v>
      </c>
      <c r="E5932">
        <v>22</v>
      </c>
      <c r="F5932">
        <v>1</v>
      </c>
      <c r="G5932">
        <v>22</v>
      </c>
      <c r="H5932">
        <v>0</v>
      </c>
      <c r="I5932">
        <v>20</v>
      </c>
      <c r="J5932">
        <f>H5932+I5932</f>
        <v>20</v>
      </c>
      <c r="K5932" t="s">
        <v>11220</v>
      </c>
      <c r="L5932">
        <v>420</v>
      </c>
      <c r="M5932">
        <v>99999</v>
      </c>
      <c r="N5932">
        <v>99999</v>
      </c>
      <c r="O5932">
        <v>1</v>
      </c>
      <c r="P5932">
        <v>1</v>
      </c>
      <c r="Q5932">
        <v>1</v>
      </c>
      <c r="R5932">
        <v>9370</v>
      </c>
      <c r="S5932">
        <v>16021021001</v>
      </c>
      <c r="T5932">
        <v>21</v>
      </c>
      <c r="U5932">
        <v>16</v>
      </c>
      <c r="V5932" s="1">
        <v>160220000000000</v>
      </c>
      <c r="W5932">
        <v>-116.3141</v>
      </c>
      <c r="X5932">
        <v>48.695772499999997</v>
      </c>
    </row>
    <row r="5933" spans="1:24" x14ac:dyDescent="0.2">
      <c r="A5933">
        <v>30129</v>
      </c>
      <c r="B5933" s="1" t="s">
        <v>11221</v>
      </c>
      <c r="C5933">
        <v>0</v>
      </c>
      <c r="D5933">
        <v>2</v>
      </c>
      <c r="E5933">
        <v>20</v>
      </c>
      <c r="F5933">
        <v>2</v>
      </c>
      <c r="G5933">
        <v>20</v>
      </c>
      <c r="H5933">
        <v>0</v>
      </c>
      <c r="I5933">
        <v>20</v>
      </c>
      <c r="J5933">
        <f>H5933+I5933</f>
        <v>20</v>
      </c>
      <c r="K5933" t="s">
        <v>11222</v>
      </c>
      <c r="L5933">
        <v>16530</v>
      </c>
      <c r="M5933">
        <v>99999</v>
      </c>
      <c r="N5933">
        <v>99999</v>
      </c>
      <c r="O5933">
        <v>1</v>
      </c>
      <c r="P5933">
        <v>1</v>
      </c>
      <c r="Q5933">
        <v>0</v>
      </c>
      <c r="R5933">
        <v>43450</v>
      </c>
      <c r="T5933">
        <v>53</v>
      </c>
      <c r="U5933">
        <v>30</v>
      </c>
      <c r="V5933" s="1">
        <v>300530000000000</v>
      </c>
      <c r="W5933">
        <v>-115.55432</v>
      </c>
      <c r="X5933">
        <v>48.391475100000001</v>
      </c>
    </row>
    <row r="5934" spans="1:24" x14ac:dyDescent="0.2">
      <c r="A5934">
        <v>30287</v>
      </c>
      <c r="B5934" s="1" t="s">
        <v>11223</v>
      </c>
      <c r="C5934">
        <v>1</v>
      </c>
      <c r="D5934">
        <v>11</v>
      </c>
      <c r="E5934">
        <v>22</v>
      </c>
      <c r="F5934">
        <v>11</v>
      </c>
      <c r="G5934">
        <v>22</v>
      </c>
      <c r="H5934">
        <v>0</v>
      </c>
      <c r="I5934">
        <v>20</v>
      </c>
      <c r="J5934">
        <f>H5934+I5934</f>
        <v>20</v>
      </c>
      <c r="K5934" t="s">
        <v>11224</v>
      </c>
      <c r="L5934">
        <v>60</v>
      </c>
      <c r="M5934">
        <v>99999</v>
      </c>
      <c r="N5934">
        <v>99999</v>
      </c>
      <c r="O5934">
        <v>27</v>
      </c>
      <c r="P5934">
        <v>27</v>
      </c>
      <c r="Q5934">
        <v>2</v>
      </c>
      <c r="R5934">
        <v>1900</v>
      </c>
      <c r="S5934">
        <v>16077077003</v>
      </c>
      <c r="T5934">
        <v>77</v>
      </c>
      <c r="U5934">
        <v>16</v>
      </c>
      <c r="V5934" s="1">
        <v>160780000000000</v>
      </c>
      <c r="W5934">
        <v>-112.84862</v>
      </c>
      <c r="X5934">
        <v>42.783450899999998</v>
      </c>
    </row>
    <row r="5935" spans="1:24" x14ac:dyDescent="0.2">
      <c r="A5935">
        <v>30753</v>
      </c>
      <c r="B5935" t="s">
        <v>11225</v>
      </c>
      <c r="C5935">
        <v>29</v>
      </c>
      <c r="D5935">
        <v>51</v>
      </c>
      <c r="E5935">
        <v>61</v>
      </c>
      <c r="F5935">
        <v>84</v>
      </c>
      <c r="G5935">
        <v>95</v>
      </c>
      <c r="H5935">
        <v>20</v>
      </c>
      <c r="I5935">
        <v>0</v>
      </c>
      <c r="J5935">
        <f>H5935+I5935</f>
        <v>20</v>
      </c>
      <c r="L5935">
        <v>1110</v>
      </c>
      <c r="M5935">
        <v>99999</v>
      </c>
      <c r="N5935">
        <v>99999</v>
      </c>
      <c r="O5935">
        <v>9</v>
      </c>
      <c r="P5935">
        <v>3</v>
      </c>
      <c r="Q5935">
        <v>3</v>
      </c>
      <c r="R5935">
        <v>28460</v>
      </c>
      <c r="S5935">
        <v>3503134</v>
      </c>
      <c r="T5935">
        <v>31</v>
      </c>
      <c r="U5935">
        <v>35</v>
      </c>
      <c r="V5935" s="1">
        <v>350319000000000</v>
      </c>
      <c r="W5935">
        <v>-108.74661999999999</v>
      </c>
      <c r="X5935">
        <v>35.536548099999997</v>
      </c>
    </row>
    <row r="5936" spans="1:24" x14ac:dyDescent="0.2">
      <c r="A5936">
        <v>31038</v>
      </c>
      <c r="B5936" t="s">
        <v>11226</v>
      </c>
      <c r="C5936">
        <v>32</v>
      </c>
      <c r="D5936">
        <v>19</v>
      </c>
      <c r="E5936">
        <v>68</v>
      </c>
      <c r="F5936">
        <v>32</v>
      </c>
      <c r="G5936">
        <v>97</v>
      </c>
      <c r="H5936">
        <v>20</v>
      </c>
      <c r="I5936">
        <v>0</v>
      </c>
      <c r="J5936">
        <f>H5936+I5936</f>
        <v>20</v>
      </c>
      <c r="L5936">
        <v>60</v>
      </c>
      <c r="M5936">
        <v>99999</v>
      </c>
      <c r="N5936">
        <v>99999</v>
      </c>
      <c r="O5936">
        <v>22</v>
      </c>
      <c r="P5936">
        <v>19</v>
      </c>
      <c r="Q5936">
        <v>1</v>
      </c>
      <c r="R5936">
        <v>13200</v>
      </c>
      <c r="S5936">
        <v>35001570</v>
      </c>
      <c r="T5936">
        <v>1</v>
      </c>
      <c r="U5936">
        <v>35</v>
      </c>
      <c r="V5936" s="1">
        <v>350010000000000</v>
      </c>
      <c r="W5936">
        <v>-106.37694999999999</v>
      </c>
      <c r="X5936">
        <v>35.0953382</v>
      </c>
    </row>
    <row r="5937" spans="1:24" x14ac:dyDescent="0.2">
      <c r="A5937">
        <v>32374</v>
      </c>
      <c r="B5937" t="s">
        <v>11227</v>
      </c>
      <c r="C5937">
        <v>0</v>
      </c>
      <c r="D5937">
        <v>115</v>
      </c>
      <c r="E5937">
        <v>418</v>
      </c>
      <c r="F5937">
        <v>119</v>
      </c>
      <c r="G5937">
        <v>428</v>
      </c>
      <c r="H5937">
        <v>20</v>
      </c>
      <c r="I5937">
        <v>0</v>
      </c>
      <c r="J5937">
        <f>H5937+I5937</f>
        <v>20</v>
      </c>
      <c r="L5937">
        <v>6120</v>
      </c>
      <c r="M5937">
        <v>99999</v>
      </c>
      <c r="N5937">
        <v>99999</v>
      </c>
      <c r="O5937">
        <v>46</v>
      </c>
      <c r="P5937">
        <v>3</v>
      </c>
      <c r="Q5937">
        <v>3</v>
      </c>
      <c r="R5937">
        <v>62000</v>
      </c>
      <c r="S5937">
        <v>810151010</v>
      </c>
      <c r="T5937">
        <v>101</v>
      </c>
      <c r="U5937">
        <v>8</v>
      </c>
      <c r="V5937" s="1">
        <v>81010000000000</v>
      </c>
      <c r="W5937">
        <v>-104.63066000000001</v>
      </c>
      <c r="X5937">
        <v>38.287407799999997</v>
      </c>
    </row>
    <row r="5938" spans="1:24" x14ac:dyDescent="0.2">
      <c r="A5938">
        <v>32754</v>
      </c>
      <c r="B5938" s="1" t="s">
        <v>11228</v>
      </c>
      <c r="C5938">
        <v>0</v>
      </c>
      <c r="D5938">
        <v>6</v>
      </c>
      <c r="E5938">
        <v>20</v>
      </c>
      <c r="F5938">
        <v>6</v>
      </c>
      <c r="G5938">
        <v>20</v>
      </c>
      <c r="H5938">
        <v>0</v>
      </c>
      <c r="I5938">
        <v>20</v>
      </c>
      <c r="J5938">
        <f>H5938+I5938</f>
        <v>20</v>
      </c>
      <c r="K5938" t="s">
        <v>11229</v>
      </c>
      <c r="L5938">
        <v>2670</v>
      </c>
      <c r="M5938">
        <v>99999</v>
      </c>
      <c r="N5938">
        <v>99999</v>
      </c>
      <c r="O5938">
        <v>63</v>
      </c>
      <c r="P5938">
        <v>1</v>
      </c>
      <c r="Q5938">
        <v>4</v>
      </c>
      <c r="R5938">
        <v>10600</v>
      </c>
      <c r="S5938">
        <v>806332004</v>
      </c>
      <c r="T5938">
        <v>63</v>
      </c>
      <c r="U5938">
        <v>8</v>
      </c>
      <c r="V5938" s="1">
        <v>80639600000000</v>
      </c>
      <c r="W5938">
        <v>-102.27133000000001</v>
      </c>
      <c r="X5938">
        <v>39.302865099999998</v>
      </c>
    </row>
    <row r="5939" spans="1:24" x14ac:dyDescent="0.2">
      <c r="A5939">
        <v>34020</v>
      </c>
      <c r="B5939" s="1" t="s">
        <v>11230</v>
      </c>
      <c r="C5939">
        <v>16</v>
      </c>
      <c r="D5939">
        <v>5</v>
      </c>
      <c r="E5939">
        <v>42</v>
      </c>
      <c r="F5939">
        <v>14</v>
      </c>
      <c r="G5939">
        <v>72</v>
      </c>
      <c r="H5939">
        <v>20</v>
      </c>
      <c r="I5939">
        <v>0</v>
      </c>
      <c r="J5939">
        <f>H5939+I5939</f>
        <v>20</v>
      </c>
      <c r="L5939">
        <v>38700</v>
      </c>
      <c r="M5939">
        <v>99999</v>
      </c>
      <c r="N5939">
        <v>99999</v>
      </c>
      <c r="O5939">
        <v>72</v>
      </c>
      <c r="P5939">
        <v>28</v>
      </c>
      <c r="Q5939">
        <v>11</v>
      </c>
      <c r="R5939">
        <v>99999</v>
      </c>
      <c r="S5939">
        <v>484510423</v>
      </c>
      <c r="T5939">
        <v>451</v>
      </c>
      <c r="U5939">
        <v>48</v>
      </c>
      <c r="V5939" s="1">
        <v>484510000000000</v>
      </c>
      <c r="W5939">
        <v>-100.60387</v>
      </c>
      <c r="X5939">
        <v>31.346991200000001</v>
      </c>
    </row>
    <row r="5940" spans="1:24" x14ac:dyDescent="0.2">
      <c r="A5940">
        <v>35292</v>
      </c>
      <c r="B5940" s="1" t="s">
        <v>11231</v>
      </c>
      <c r="C5940">
        <v>22</v>
      </c>
      <c r="D5940">
        <v>22</v>
      </c>
      <c r="E5940">
        <v>55</v>
      </c>
      <c r="F5940">
        <v>30</v>
      </c>
      <c r="G5940">
        <v>70</v>
      </c>
      <c r="H5940">
        <v>0</v>
      </c>
      <c r="I5940">
        <v>20</v>
      </c>
      <c r="J5940">
        <f>H5940+I5940</f>
        <v>20</v>
      </c>
      <c r="K5940" t="s">
        <v>11232</v>
      </c>
      <c r="L5940">
        <v>26100</v>
      </c>
      <c r="M5940">
        <v>99999</v>
      </c>
      <c r="N5940">
        <v>99999</v>
      </c>
      <c r="O5940">
        <v>17</v>
      </c>
      <c r="P5940">
        <v>18</v>
      </c>
      <c r="Q5940">
        <v>25</v>
      </c>
      <c r="R5940">
        <v>40276</v>
      </c>
      <c r="S5940" t="s">
        <v>11233</v>
      </c>
      <c r="T5940">
        <v>149</v>
      </c>
      <c r="U5940">
        <v>48</v>
      </c>
      <c r="V5940" s="1">
        <v>481500000000000</v>
      </c>
      <c r="W5940">
        <v>-96.879745</v>
      </c>
      <c r="X5940">
        <v>29.919241800000002</v>
      </c>
    </row>
    <row r="5941" spans="1:24" x14ac:dyDescent="0.2">
      <c r="A5941">
        <v>35946</v>
      </c>
      <c r="B5941" s="1" t="s">
        <v>11234</v>
      </c>
      <c r="C5941">
        <v>0</v>
      </c>
      <c r="D5941">
        <v>10</v>
      </c>
      <c r="E5941">
        <v>20</v>
      </c>
      <c r="F5941">
        <v>10</v>
      </c>
      <c r="G5941">
        <v>20</v>
      </c>
      <c r="H5941">
        <v>0</v>
      </c>
      <c r="I5941">
        <v>20</v>
      </c>
      <c r="J5941">
        <f>H5941+I5941</f>
        <v>20</v>
      </c>
      <c r="K5941" t="s">
        <v>11235</v>
      </c>
      <c r="L5941">
        <v>27300</v>
      </c>
      <c r="M5941">
        <v>99999</v>
      </c>
      <c r="N5941">
        <v>99999</v>
      </c>
      <c r="O5941">
        <v>65</v>
      </c>
      <c r="P5941">
        <v>9</v>
      </c>
      <c r="Q5941">
        <v>26</v>
      </c>
      <c r="R5941">
        <v>42508</v>
      </c>
      <c r="S5941">
        <v>481210308</v>
      </c>
      <c r="T5941">
        <v>121</v>
      </c>
      <c r="U5941">
        <v>48</v>
      </c>
      <c r="V5941" s="1">
        <v>481210000000000</v>
      </c>
      <c r="W5941">
        <v>-97.022544999999994</v>
      </c>
      <c r="X5941">
        <v>33.042847000000002</v>
      </c>
    </row>
    <row r="5942" spans="1:24" x14ac:dyDescent="0.2">
      <c r="A5942">
        <v>37191</v>
      </c>
      <c r="B5942" s="1" t="s">
        <v>11236</v>
      </c>
      <c r="C5942">
        <v>0</v>
      </c>
      <c r="D5942">
        <v>22</v>
      </c>
      <c r="E5942">
        <v>43</v>
      </c>
      <c r="F5942">
        <v>22</v>
      </c>
      <c r="G5942">
        <v>43</v>
      </c>
      <c r="H5942">
        <v>0</v>
      </c>
      <c r="I5942">
        <v>20</v>
      </c>
      <c r="J5942">
        <f>H5942+I5942</f>
        <v>20</v>
      </c>
      <c r="K5942" t="s">
        <v>11237</v>
      </c>
      <c r="L5942">
        <v>17070</v>
      </c>
      <c r="M5942">
        <v>99999</v>
      </c>
      <c r="N5942">
        <v>99999</v>
      </c>
      <c r="O5942">
        <v>24</v>
      </c>
      <c r="P5942">
        <v>11</v>
      </c>
      <c r="Q5942">
        <v>14</v>
      </c>
      <c r="R5942">
        <v>20344</v>
      </c>
      <c r="S5942">
        <v>481670339</v>
      </c>
      <c r="T5942">
        <v>167</v>
      </c>
      <c r="U5942">
        <v>48</v>
      </c>
      <c r="V5942" s="1">
        <v>481677000000000</v>
      </c>
      <c r="W5942">
        <v>-95.05274</v>
      </c>
      <c r="X5942">
        <v>29.460262799999999</v>
      </c>
    </row>
    <row r="5943" spans="1:24" x14ac:dyDescent="0.2">
      <c r="A5943">
        <v>37942</v>
      </c>
      <c r="B5943" s="1" t="s">
        <v>11238</v>
      </c>
      <c r="C5943">
        <v>67</v>
      </c>
      <c r="D5943">
        <v>7</v>
      </c>
      <c r="E5943">
        <v>126</v>
      </c>
      <c r="F5943">
        <v>28</v>
      </c>
      <c r="G5943">
        <v>187</v>
      </c>
      <c r="H5943">
        <v>20</v>
      </c>
      <c r="I5943">
        <v>0</v>
      </c>
      <c r="J5943">
        <f>H5943+I5943</f>
        <v>20</v>
      </c>
      <c r="L5943">
        <v>330</v>
      </c>
      <c r="M5943">
        <v>99999</v>
      </c>
      <c r="N5943">
        <v>99999</v>
      </c>
      <c r="O5943">
        <v>37</v>
      </c>
      <c r="P5943">
        <v>25</v>
      </c>
      <c r="Q5943">
        <v>7</v>
      </c>
      <c r="R5943">
        <v>99999</v>
      </c>
      <c r="S5943" t="s">
        <v>11239</v>
      </c>
      <c r="T5943">
        <v>19</v>
      </c>
      <c r="U5943">
        <v>22</v>
      </c>
      <c r="V5943" s="1">
        <v>220190000000000</v>
      </c>
      <c r="W5943">
        <v>-93.089783999999995</v>
      </c>
      <c r="X5943">
        <v>30.235665900000001</v>
      </c>
    </row>
    <row r="5944" spans="1:24" x14ac:dyDescent="0.2">
      <c r="A5944">
        <v>38168</v>
      </c>
      <c r="B5944" s="1" t="s">
        <v>11240</v>
      </c>
      <c r="C5944">
        <v>165</v>
      </c>
      <c r="D5944">
        <v>146</v>
      </c>
      <c r="E5944">
        <v>192</v>
      </c>
      <c r="F5944">
        <v>164</v>
      </c>
      <c r="G5944">
        <v>213</v>
      </c>
      <c r="H5944">
        <v>20</v>
      </c>
      <c r="I5944">
        <v>0</v>
      </c>
      <c r="J5944">
        <f>H5944+I5944</f>
        <v>20</v>
      </c>
      <c r="L5944">
        <v>300</v>
      </c>
      <c r="M5944">
        <v>99999</v>
      </c>
      <c r="N5944">
        <v>99999</v>
      </c>
      <c r="O5944">
        <v>2</v>
      </c>
      <c r="P5944">
        <v>37</v>
      </c>
      <c r="Q5944">
        <v>4</v>
      </c>
      <c r="R5944">
        <v>70000</v>
      </c>
      <c r="S5944">
        <v>2201717</v>
      </c>
      <c r="T5944">
        <v>17</v>
      </c>
      <c r="U5944">
        <v>22</v>
      </c>
      <c r="V5944" s="1">
        <v>220170000000000</v>
      </c>
      <c r="W5944">
        <v>-93.743126000000004</v>
      </c>
      <c r="X5944">
        <v>32.497235099999997</v>
      </c>
    </row>
    <row r="5945" spans="1:24" x14ac:dyDescent="0.2">
      <c r="A5945">
        <v>38619</v>
      </c>
      <c r="B5945" t="s">
        <v>11241</v>
      </c>
      <c r="C5945">
        <v>9</v>
      </c>
      <c r="D5945">
        <v>5</v>
      </c>
      <c r="E5945">
        <v>19</v>
      </c>
      <c r="F5945">
        <v>18</v>
      </c>
      <c r="G5945">
        <v>45</v>
      </c>
      <c r="H5945">
        <v>20</v>
      </c>
      <c r="I5945">
        <v>0</v>
      </c>
      <c r="J5945">
        <f>H5945+I5945</f>
        <v>20</v>
      </c>
      <c r="L5945">
        <v>1740</v>
      </c>
      <c r="M5945">
        <v>99999</v>
      </c>
      <c r="N5945">
        <v>99999</v>
      </c>
      <c r="O5945">
        <v>53</v>
      </c>
      <c r="P5945">
        <v>20</v>
      </c>
      <c r="Q5945">
        <v>3</v>
      </c>
      <c r="R5945">
        <v>36255</v>
      </c>
      <c r="S5945">
        <v>2210940</v>
      </c>
      <c r="T5945">
        <v>109</v>
      </c>
      <c r="U5945">
        <v>22</v>
      </c>
      <c r="V5945" s="1">
        <v>221090000000000</v>
      </c>
      <c r="W5945">
        <v>-90.708926000000005</v>
      </c>
      <c r="X5945">
        <v>29.597249600000001</v>
      </c>
    </row>
    <row r="5946" spans="1:24" x14ac:dyDescent="0.2">
      <c r="A5946">
        <v>38707</v>
      </c>
      <c r="B5946" s="1" t="s">
        <v>11242</v>
      </c>
      <c r="C5946">
        <v>0</v>
      </c>
      <c r="D5946">
        <v>17</v>
      </c>
      <c r="E5946">
        <v>20</v>
      </c>
      <c r="F5946">
        <v>17</v>
      </c>
      <c r="G5946">
        <v>20</v>
      </c>
      <c r="H5946">
        <v>0</v>
      </c>
      <c r="I5946">
        <v>20</v>
      </c>
      <c r="J5946">
        <f>H5946+I5946</f>
        <v>20</v>
      </c>
      <c r="K5946" t="s">
        <v>11243</v>
      </c>
      <c r="L5946">
        <v>1530</v>
      </c>
      <c r="M5946">
        <v>99999</v>
      </c>
      <c r="N5946">
        <v>99999</v>
      </c>
      <c r="O5946">
        <v>57</v>
      </c>
      <c r="P5946">
        <v>19</v>
      </c>
      <c r="Q5946">
        <v>3</v>
      </c>
      <c r="R5946">
        <v>42030</v>
      </c>
      <c r="S5946" t="s">
        <v>11244</v>
      </c>
      <c r="T5946">
        <v>95</v>
      </c>
      <c r="U5946">
        <v>22</v>
      </c>
      <c r="V5946" s="1">
        <v>220951000000000</v>
      </c>
      <c r="W5946">
        <v>-90.500175999999996</v>
      </c>
      <c r="X5946">
        <v>30.071815399999998</v>
      </c>
    </row>
    <row r="5947" spans="1:24" x14ac:dyDescent="0.2">
      <c r="A5947">
        <v>39303</v>
      </c>
      <c r="B5947" s="1" t="s">
        <v>11245</v>
      </c>
      <c r="C5947">
        <v>0</v>
      </c>
      <c r="D5947">
        <v>5</v>
      </c>
      <c r="E5947">
        <v>5</v>
      </c>
      <c r="F5947">
        <v>14</v>
      </c>
      <c r="G5947">
        <v>26</v>
      </c>
      <c r="H5947">
        <v>20</v>
      </c>
      <c r="I5947">
        <v>0</v>
      </c>
      <c r="J5947">
        <f>H5947+I5947</f>
        <v>20</v>
      </c>
      <c r="L5947">
        <v>1170</v>
      </c>
      <c r="M5947">
        <v>99999</v>
      </c>
      <c r="N5947">
        <v>99999</v>
      </c>
      <c r="O5947">
        <v>95</v>
      </c>
      <c r="P5947">
        <v>4</v>
      </c>
      <c r="Q5947">
        <v>2</v>
      </c>
      <c r="R5947">
        <v>55000</v>
      </c>
      <c r="S5947" t="s">
        <v>11246</v>
      </c>
      <c r="T5947">
        <v>71</v>
      </c>
      <c r="U5947">
        <v>22</v>
      </c>
      <c r="V5947" s="1">
        <v>220710000000000</v>
      </c>
      <c r="W5947">
        <v>-90.114931999999996</v>
      </c>
      <c r="X5947">
        <v>29.964132200000002</v>
      </c>
    </row>
    <row r="5948" spans="1:24" x14ac:dyDescent="0.2">
      <c r="A5948">
        <v>40955</v>
      </c>
      <c r="B5948" s="1" t="s">
        <v>11247</v>
      </c>
      <c r="C5948">
        <v>7</v>
      </c>
      <c r="D5948">
        <v>17</v>
      </c>
      <c r="E5948">
        <v>27</v>
      </c>
      <c r="F5948">
        <v>17</v>
      </c>
      <c r="G5948">
        <v>27</v>
      </c>
      <c r="H5948">
        <v>0</v>
      </c>
      <c r="I5948">
        <v>20</v>
      </c>
      <c r="J5948">
        <f>H5948+I5948</f>
        <v>20</v>
      </c>
      <c r="K5948" t="s">
        <v>11248</v>
      </c>
      <c r="L5948">
        <v>4080</v>
      </c>
      <c r="M5948">
        <v>99999</v>
      </c>
      <c r="N5948">
        <v>99999</v>
      </c>
      <c r="O5948">
        <v>171</v>
      </c>
      <c r="P5948">
        <v>11</v>
      </c>
      <c r="Q5948">
        <v>2</v>
      </c>
      <c r="R5948">
        <v>59976</v>
      </c>
      <c r="S5948" t="s">
        <v>8735</v>
      </c>
      <c r="T5948">
        <v>205</v>
      </c>
      <c r="U5948">
        <v>13</v>
      </c>
      <c r="V5948" s="1">
        <v>132051000000000</v>
      </c>
      <c r="W5948">
        <v>-84.154454000000001</v>
      </c>
      <c r="X5948">
        <v>31.125064099999999</v>
      </c>
    </row>
    <row r="5949" spans="1:24" x14ac:dyDescent="0.2">
      <c r="A5949">
        <v>41162</v>
      </c>
      <c r="B5949" s="1" t="s">
        <v>11249</v>
      </c>
      <c r="C5949">
        <v>3</v>
      </c>
      <c r="D5949">
        <v>18</v>
      </c>
      <c r="E5949">
        <v>25</v>
      </c>
      <c r="F5949">
        <v>19</v>
      </c>
      <c r="G5949">
        <v>26</v>
      </c>
      <c r="H5949">
        <v>0</v>
      </c>
      <c r="I5949">
        <v>20</v>
      </c>
      <c r="J5949">
        <f>H5949+I5949</f>
        <v>20</v>
      </c>
      <c r="K5949" t="s">
        <v>11250</v>
      </c>
      <c r="L5949">
        <v>750</v>
      </c>
      <c r="M5949">
        <v>99999</v>
      </c>
      <c r="N5949">
        <v>99999</v>
      </c>
      <c r="O5949">
        <v>149</v>
      </c>
      <c r="P5949">
        <v>12</v>
      </c>
      <c r="Q5949">
        <v>2</v>
      </c>
      <c r="R5949">
        <v>52696</v>
      </c>
      <c r="S5949">
        <v>130372</v>
      </c>
      <c r="T5949">
        <v>37</v>
      </c>
      <c r="U5949">
        <v>13</v>
      </c>
      <c r="V5949" s="1">
        <v>130380000000000</v>
      </c>
      <c r="W5949">
        <v>-84.599952000000002</v>
      </c>
      <c r="X5949">
        <v>31.538877500000002</v>
      </c>
    </row>
    <row r="5950" spans="1:24" x14ac:dyDescent="0.2">
      <c r="A5950">
        <v>41296</v>
      </c>
      <c r="B5950" t="s">
        <v>11251</v>
      </c>
      <c r="C5950">
        <v>0</v>
      </c>
      <c r="D5950">
        <v>16</v>
      </c>
      <c r="E5950">
        <v>20</v>
      </c>
      <c r="F5950">
        <v>16</v>
      </c>
      <c r="G5950">
        <v>20</v>
      </c>
      <c r="H5950">
        <v>0</v>
      </c>
      <c r="I5950">
        <v>20</v>
      </c>
      <c r="J5950">
        <f>H5950+I5950</f>
        <v>20</v>
      </c>
      <c r="K5950" t="s">
        <v>11252</v>
      </c>
      <c r="L5950">
        <v>4800</v>
      </c>
      <c r="M5950">
        <v>99999</v>
      </c>
      <c r="N5950">
        <v>99999</v>
      </c>
      <c r="O5950">
        <v>135</v>
      </c>
      <c r="P5950">
        <v>14</v>
      </c>
      <c r="Q5950">
        <v>2</v>
      </c>
      <c r="R5950">
        <v>12120</v>
      </c>
      <c r="S5950">
        <v>132695</v>
      </c>
      <c r="T5950">
        <v>269</v>
      </c>
      <c r="U5950">
        <v>13</v>
      </c>
      <c r="V5950" s="1">
        <v>132700000000000</v>
      </c>
      <c r="W5950">
        <v>-84.23733</v>
      </c>
      <c r="X5950">
        <v>32.557194199999998</v>
      </c>
    </row>
    <row r="5951" spans="1:24" x14ac:dyDescent="0.2">
      <c r="A5951">
        <v>41500</v>
      </c>
      <c r="B5951" s="1" t="s">
        <v>11253</v>
      </c>
      <c r="C5951">
        <v>439</v>
      </c>
      <c r="D5951">
        <v>43</v>
      </c>
      <c r="E5951">
        <v>1276</v>
      </c>
      <c r="F5951">
        <v>55</v>
      </c>
      <c r="G5951">
        <v>1311</v>
      </c>
      <c r="H5951">
        <v>0</v>
      </c>
      <c r="I5951">
        <v>20</v>
      </c>
      <c r="J5951">
        <f>H5951+I5951</f>
        <v>20</v>
      </c>
      <c r="K5951" t="s">
        <v>11254</v>
      </c>
      <c r="L5951">
        <v>1080</v>
      </c>
      <c r="M5951">
        <v>99999</v>
      </c>
      <c r="N5951">
        <v>99999</v>
      </c>
      <c r="O5951">
        <v>75</v>
      </c>
      <c r="P5951">
        <v>27</v>
      </c>
      <c r="Q5951">
        <v>14</v>
      </c>
      <c r="R5951">
        <v>99999</v>
      </c>
      <c r="S5951">
        <v>120710034</v>
      </c>
      <c r="T5951">
        <v>71</v>
      </c>
      <c r="U5951">
        <v>12</v>
      </c>
      <c r="V5951" s="1">
        <v>120710000000000</v>
      </c>
      <c r="W5951">
        <v>-81.925900999999996</v>
      </c>
      <c r="X5951">
        <v>26.502918300000001</v>
      </c>
    </row>
    <row r="5952" spans="1:24" x14ac:dyDescent="0.2">
      <c r="A5952">
        <v>42477</v>
      </c>
      <c r="B5952" t="s">
        <v>11255</v>
      </c>
      <c r="C5952">
        <v>13</v>
      </c>
      <c r="D5952">
        <v>0</v>
      </c>
      <c r="E5952">
        <v>28</v>
      </c>
      <c r="F5952">
        <v>10</v>
      </c>
      <c r="G5952">
        <v>49</v>
      </c>
      <c r="H5952">
        <v>20</v>
      </c>
      <c r="I5952">
        <v>0</v>
      </c>
      <c r="J5952">
        <f>H5952+I5952</f>
        <v>20</v>
      </c>
      <c r="L5952">
        <v>1590</v>
      </c>
      <c r="M5952">
        <v>99999</v>
      </c>
      <c r="N5952">
        <v>99999</v>
      </c>
      <c r="O5952">
        <v>63</v>
      </c>
      <c r="P5952">
        <v>17</v>
      </c>
      <c r="Q5952">
        <v>12</v>
      </c>
      <c r="R5952">
        <v>8125</v>
      </c>
      <c r="S5952">
        <v>121050101</v>
      </c>
      <c r="T5952">
        <v>105</v>
      </c>
      <c r="U5952">
        <v>12</v>
      </c>
      <c r="V5952" s="1">
        <v>121050000000000</v>
      </c>
      <c r="W5952">
        <v>-81.987155000000001</v>
      </c>
      <c r="X5952">
        <v>27.7935208</v>
      </c>
    </row>
    <row r="5953" spans="1:24" x14ac:dyDescent="0.2">
      <c r="A5953">
        <v>42585</v>
      </c>
      <c r="B5953" t="s">
        <v>11256</v>
      </c>
      <c r="C5953">
        <v>31</v>
      </c>
      <c r="D5953">
        <v>11</v>
      </c>
      <c r="E5953">
        <v>65</v>
      </c>
      <c r="F5953">
        <v>17</v>
      </c>
      <c r="G5953">
        <v>100</v>
      </c>
      <c r="H5953">
        <v>20</v>
      </c>
      <c r="I5953">
        <v>0</v>
      </c>
      <c r="J5953">
        <f>H5953+I5953</f>
        <v>20</v>
      </c>
      <c r="L5953">
        <v>810</v>
      </c>
      <c r="M5953">
        <v>99999</v>
      </c>
      <c r="N5953">
        <v>99999</v>
      </c>
      <c r="O5953">
        <v>44</v>
      </c>
      <c r="P5953">
        <v>15</v>
      </c>
      <c r="Q5953">
        <v>5</v>
      </c>
      <c r="R5953">
        <v>99999</v>
      </c>
      <c r="S5953">
        <v>120530014</v>
      </c>
      <c r="T5953">
        <v>53</v>
      </c>
      <c r="U5953">
        <v>12</v>
      </c>
      <c r="V5953" s="1">
        <v>120530000000000</v>
      </c>
      <c r="W5953">
        <v>-82.390090999999998</v>
      </c>
      <c r="X5953">
        <v>28.443541100000001</v>
      </c>
    </row>
    <row r="5954" spans="1:24" x14ac:dyDescent="0.2">
      <c r="A5954">
        <v>46256</v>
      </c>
      <c r="B5954" s="1" t="s">
        <v>11257</v>
      </c>
      <c r="C5954">
        <v>1228</v>
      </c>
      <c r="D5954">
        <v>797</v>
      </c>
      <c r="E5954">
        <v>2163</v>
      </c>
      <c r="F5954">
        <v>1110</v>
      </c>
      <c r="G5954">
        <v>2693</v>
      </c>
      <c r="H5954">
        <v>20</v>
      </c>
      <c r="I5954">
        <v>0</v>
      </c>
      <c r="J5954">
        <f>H5954+I5954</f>
        <v>20</v>
      </c>
      <c r="L5954">
        <v>480</v>
      </c>
      <c r="M5954">
        <v>99999</v>
      </c>
      <c r="N5954">
        <v>99999</v>
      </c>
      <c r="O5954">
        <v>16</v>
      </c>
      <c r="P5954">
        <v>8</v>
      </c>
      <c r="Q5954">
        <v>4</v>
      </c>
      <c r="R5954">
        <v>35000</v>
      </c>
      <c r="S5954">
        <v>120310077</v>
      </c>
      <c r="T5954">
        <v>31</v>
      </c>
      <c r="U5954">
        <v>12</v>
      </c>
      <c r="V5954" s="1">
        <v>120310000000000</v>
      </c>
      <c r="W5954">
        <v>-81.568256000000005</v>
      </c>
      <c r="X5954">
        <v>30.2583558</v>
      </c>
    </row>
    <row r="5955" spans="1:24" x14ac:dyDescent="0.2">
      <c r="A5955">
        <v>48364</v>
      </c>
      <c r="B5955" s="1" t="s">
        <v>11258</v>
      </c>
      <c r="C5955">
        <v>0</v>
      </c>
      <c r="D5955">
        <v>8</v>
      </c>
      <c r="E5955">
        <v>19</v>
      </c>
      <c r="F5955">
        <v>8</v>
      </c>
      <c r="G5955">
        <v>20</v>
      </c>
      <c r="H5955">
        <v>0</v>
      </c>
      <c r="I5955">
        <v>20</v>
      </c>
      <c r="J5955">
        <f>H5955+I5955</f>
        <v>20</v>
      </c>
      <c r="K5955" t="s">
        <v>11259</v>
      </c>
      <c r="L5955">
        <v>79050</v>
      </c>
      <c r="M5955">
        <v>99999</v>
      </c>
      <c r="N5955">
        <v>99999</v>
      </c>
      <c r="O5955">
        <v>999</v>
      </c>
      <c r="P5955">
        <v>24</v>
      </c>
      <c r="Q5955">
        <v>3</v>
      </c>
      <c r="R5955">
        <v>54045</v>
      </c>
      <c r="S5955" t="s">
        <v>11260</v>
      </c>
      <c r="T5955">
        <v>185</v>
      </c>
      <c r="U5955">
        <v>31</v>
      </c>
      <c r="V5955" s="1">
        <v>311860000000000</v>
      </c>
      <c r="W5955">
        <v>-97.592423999999994</v>
      </c>
      <c r="X5955">
        <v>40.866368100000003</v>
      </c>
    </row>
    <row r="5956" spans="1:24" x14ac:dyDescent="0.2">
      <c r="A5956">
        <v>48786</v>
      </c>
      <c r="B5956" s="1" t="s">
        <v>11261</v>
      </c>
      <c r="C5956">
        <v>79</v>
      </c>
      <c r="D5956">
        <v>86</v>
      </c>
      <c r="E5956">
        <v>209</v>
      </c>
      <c r="F5956">
        <v>153</v>
      </c>
      <c r="G5956">
        <v>320</v>
      </c>
      <c r="H5956">
        <v>20</v>
      </c>
      <c r="I5956">
        <v>0</v>
      </c>
      <c r="J5956">
        <f>H5956+I5956</f>
        <v>20</v>
      </c>
      <c r="L5956">
        <v>26790</v>
      </c>
      <c r="M5956">
        <v>99999</v>
      </c>
      <c r="N5956">
        <v>99999</v>
      </c>
      <c r="O5956">
        <v>2</v>
      </c>
      <c r="P5956">
        <v>4</v>
      </c>
      <c r="Q5956">
        <v>2</v>
      </c>
      <c r="R5956">
        <v>65000</v>
      </c>
      <c r="S5956">
        <v>40135205</v>
      </c>
      <c r="T5956">
        <v>135</v>
      </c>
      <c r="U5956">
        <v>40</v>
      </c>
      <c r="V5956" s="1">
        <v>401350000000000</v>
      </c>
      <c r="W5956">
        <v>-94.817666000000003</v>
      </c>
      <c r="X5956">
        <v>35.456043899999997</v>
      </c>
    </row>
    <row r="5957" spans="1:24" x14ac:dyDescent="0.2">
      <c r="A5957">
        <v>49583</v>
      </c>
      <c r="B5957" s="1" t="s">
        <v>11262</v>
      </c>
      <c r="C5957">
        <v>5</v>
      </c>
      <c r="D5957">
        <v>1</v>
      </c>
      <c r="E5957">
        <v>45</v>
      </c>
      <c r="F5957">
        <v>8</v>
      </c>
      <c r="G5957">
        <v>74</v>
      </c>
      <c r="H5957">
        <v>20</v>
      </c>
      <c r="I5957">
        <v>0</v>
      </c>
      <c r="J5957">
        <f>H5957+I5957</f>
        <v>20</v>
      </c>
      <c r="L5957">
        <v>5280</v>
      </c>
      <c r="M5957">
        <v>99999</v>
      </c>
      <c r="N5957">
        <v>99999</v>
      </c>
      <c r="O5957">
        <v>143</v>
      </c>
      <c r="P5957">
        <v>29</v>
      </c>
      <c r="Q5957">
        <v>7</v>
      </c>
      <c r="R5957">
        <v>99999</v>
      </c>
      <c r="S5957">
        <v>292093938</v>
      </c>
      <c r="T5957">
        <v>209</v>
      </c>
      <c r="U5957">
        <v>29</v>
      </c>
      <c r="V5957" s="1">
        <v>292091000000000</v>
      </c>
      <c r="W5957">
        <v>-93.502294000000006</v>
      </c>
      <c r="X5957">
        <v>36.516618600000001</v>
      </c>
    </row>
    <row r="5958" spans="1:24" x14ac:dyDescent="0.2">
      <c r="A5958">
        <v>52065</v>
      </c>
      <c r="B5958" s="1" t="s">
        <v>11263</v>
      </c>
      <c r="C5958">
        <v>5</v>
      </c>
      <c r="D5958">
        <v>5</v>
      </c>
      <c r="E5958">
        <v>19</v>
      </c>
      <c r="F5958">
        <v>11</v>
      </c>
      <c r="G5958">
        <v>29</v>
      </c>
      <c r="H5958">
        <v>20</v>
      </c>
      <c r="I5958">
        <v>0</v>
      </c>
      <c r="J5958">
        <f>H5958+I5958</f>
        <v>20</v>
      </c>
      <c r="L5958">
        <v>31710</v>
      </c>
      <c r="M5958">
        <v>99999</v>
      </c>
      <c r="N5958">
        <v>99999</v>
      </c>
      <c r="O5958">
        <v>25</v>
      </c>
      <c r="P5958">
        <v>25</v>
      </c>
      <c r="Q5958">
        <v>0</v>
      </c>
      <c r="R5958">
        <v>99999</v>
      </c>
      <c r="S5958" t="s">
        <v>11264</v>
      </c>
      <c r="T5958">
        <v>99</v>
      </c>
      <c r="U5958">
        <v>46</v>
      </c>
      <c r="V5958" s="1">
        <v>460990000000000</v>
      </c>
      <c r="W5958">
        <v>-96.901370999999997</v>
      </c>
      <c r="X5958">
        <v>43.564576500000001</v>
      </c>
    </row>
    <row r="5959" spans="1:24" x14ac:dyDescent="0.2">
      <c r="A5959">
        <v>52163</v>
      </c>
      <c r="B5959" s="1" t="s">
        <v>11265</v>
      </c>
      <c r="C5959">
        <v>0</v>
      </c>
      <c r="D5959">
        <v>0</v>
      </c>
      <c r="E5959">
        <v>0</v>
      </c>
      <c r="F5959">
        <v>16</v>
      </c>
      <c r="G5959">
        <v>20</v>
      </c>
      <c r="H5959">
        <v>20</v>
      </c>
      <c r="I5959">
        <v>0</v>
      </c>
      <c r="J5959">
        <f>H5959+I5959</f>
        <v>20</v>
      </c>
      <c r="L5959">
        <v>2070</v>
      </c>
      <c r="M5959">
        <v>99999</v>
      </c>
      <c r="N5959">
        <v>99999</v>
      </c>
      <c r="O5959">
        <v>2</v>
      </c>
      <c r="P5959">
        <v>2</v>
      </c>
      <c r="Q5959">
        <v>0</v>
      </c>
      <c r="R5959">
        <v>100</v>
      </c>
      <c r="S5959" t="s">
        <v>8475</v>
      </c>
      <c r="T5959">
        <v>13</v>
      </c>
      <c r="U5959">
        <v>46</v>
      </c>
      <c r="V5959" s="1">
        <v>460140000000000</v>
      </c>
      <c r="W5959">
        <v>-98.462165999999996</v>
      </c>
      <c r="X5959">
        <v>45.4655366</v>
      </c>
    </row>
    <row r="5960" spans="1:24" x14ac:dyDescent="0.2">
      <c r="A5960">
        <v>52206</v>
      </c>
      <c r="B5960" s="1" t="s">
        <v>11266</v>
      </c>
      <c r="C5960">
        <v>0</v>
      </c>
      <c r="D5960">
        <v>3</v>
      </c>
      <c r="E5960">
        <v>20</v>
      </c>
      <c r="F5960">
        <v>3</v>
      </c>
      <c r="G5960">
        <v>20</v>
      </c>
      <c r="H5960">
        <v>0</v>
      </c>
      <c r="I5960">
        <v>20</v>
      </c>
      <c r="J5960">
        <f>H5960+I5960</f>
        <v>20</v>
      </c>
      <c r="K5960" t="s">
        <v>11267</v>
      </c>
      <c r="L5960">
        <v>8520</v>
      </c>
      <c r="M5960">
        <v>99999</v>
      </c>
      <c r="N5960">
        <v>99999</v>
      </c>
      <c r="O5960">
        <v>7</v>
      </c>
      <c r="P5960">
        <v>7</v>
      </c>
      <c r="Q5960">
        <v>0</v>
      </c>
      <c r="R5960">
        <v>7580</v>
      </c>
      <c r="S5960" t="s">
        <v>11268</v>
      </c>
      <c r="T5960">
        <v>11</v>
      </c>
      <c r="U5960">
        <v>46</v>
      </c>
      <c r="V5960" s="1">
        <v>460120000000000</v>
      </c>
      <c r="W5960">
        <v>-96.794449999999998</v>
      </c>
      <c r="X5960">
        <v>44.308472799999997</v>
      </c>
    </row>
    <row r="5961" spans="1:24" x14ac:dyDescent="0.2">
      <c r="A5961">
        <v>52775</v>
      </c>
      <c r="B5961" t="s">
        <v>11269</v>
      </c>
      <c r="C5961">
        <v>0</v>
      </c>
      <c r="D5961">
        <v>11</v>
      </c>
      <c r="E5961">
        <v>20</v>
      </c>
      <c r="F5961">
        <v>11</v>
      </c>
      <c r="G5961">
        <v>20</v>
      </c>
      <c r="H5961">
        <v>0</v>
      </c>
      <c r="I5961">
        <v>20</v>
      </c>
      <c r="J5961">
        <f>H5961+I5961</f>
        <v>20</v>
      </c>
      <c r="K5961" t="s">
        <v>11270</v>
      </c>
      <c r="L5961">
        <v>27390</v>
      </c>
      <c r="M5961">
        <v>99999</v>
      </c>
      <c r="N5961">
        <v>99999</v>
      </c>
      <c r="O5961">
        <v>52</v>
      </c>
      <c r="P5961">
        <v>26</v>
      </c>
      <c r="Q5961">
        <v>5</v>
      </c>
      <c r="R5961">
        <v>75630</v>
      </c>
      <c r="S5961">
        <v>19021021019</v>
      </c>
      <c r="T5961">
        <v>21</v>
      </c>
      <c r="U5961">
        <v>19</v>
      </c>
      <c r="V5961" s="1">
        <v>190220000000000</v>
      </c>
      <c r="W5961">
        <v>-95.177974000000006</v>
      </c>
      <c r="X5961">
        <v>42.641818399999998</v>
      </c>
    </row>
    <row r="5962" spans="1:24" x14ac:dyDescent="0.2">
      <c r="A5962">
        <v>57006</v>
      </c>
      <c r="B5962" s="1" t="s">
        <v>11271</v>
      </c>
      <c r="C5962">
        <v>0</v>
      </c>
      <c r="D5962">
        <v>6</v>
      </c>
      <c r="E5962">
        <v>34</v>
      </c>
      <c r="F5962">
        <v>6</v>
      </c>
      <c r="G5962">
        <v>55</v>
      </c>
      <c r="H5962">
        <v>20</v>
      </c>
      <c r="I5962">
        <v>0</v>
      </c>
      <c r="J5962">
        <f>H5962+I5962</f>
        <v>20</v>
      </c>
      <c r="L5962">
        <v>1110</v>
      </c>
      <c r="M5962">
        <v>99999</v>
      </c>
      <c r="N5962">
        <v>99999</v>
      </c>
      <c r="O5962">
        <v>26</v>
      </c>
      <c r="P5962">
        <v>11</v>
      </c>
      <c r="Q5962">
        <v>2</v>
      </c>
      <c r="R5962">
        <v>99999</v>
      </c>
      <c r="S5962">
        <v>28027015</v>
      </c>
      <c r="T5962">
        <v>27</v>
      </c>
      <c r="U5962">
        <v>28</v>
      </c>
      <c r="V5962" s="1">
        <v>280280000000000</v>
      </c>
      <c r="W5962">
        <v>-90.480742000000006</v>
      </c>
      <c r="X5962">
        <v>34.062502199999997</v>
      </c>
    </row>
    <row r="5963" spans="1:24" x14ac:dyDescent="0.2">
      <c r="A5963">
        <v>58050</v>
      </c>
      <c r="B5963" s="1" t="s">
        <v>11272</v>
      </c>
      <c r="C5963">
        <v>0</v>
      </c>
      <c r="D5963">
        <v>8</v>
      </c>
      <c r="E5963">
        <v>20</v>
      </c>
      <c r="F5963">
        <v>8</v>
      </c>
      <c r="G5963">
        <v>20</v>
      </c>
      <c r="H5963">
        <v>0</v>
      </c>
      <c r="I5963">
        <v>20</v>
      </c>
      <c r="J5963">
        <f>H5963+I5963</f>
        <v>20</v>
      </c>
      <c r="K5963" t="s">
        <v>11273</v>
      </c>
      <c r="L5963">
        <v>31440</v>
      </c>
      <c r="M5963">
        <v>99999</v>
      </c>
      <c r="N5963">
        <v>99999</v>
      </c>
      <c r="O5963">
        <v>148</v>
      </c>
      <c r="P5963">
        <v>16</v>
      </c>
      <c r="Q5963">
        <v>4</v>
      </c>
      <c r="R5963">
        <v>77992</v>
      </c>
      <c r="S5963">
        <v>2916910</v>
      </c>
      <c r="T5963">
        <v>169</v>
      </c>
      <c r="U5963">
        <v>29</v>
      </c>
      <c r="V5963" s="1">
        <v>291695000000000</v>
      </c>
      <c r="W5963">
        <v>-92.201121999999998</v>
      </c>
      <c r="X5963">
        <v>37.8291532</v>
      </c>
    </row>
    <row r="5964" spans="1:24" x14ac:dyDescent="0.2">
      <c r="A5964">
        <v>58869</v>
      </c>
      <c r="B5964" s="1" t="s">
        <v>11274</v>
      </c>
      <c r="C5964">
        <v>0</v>
      </c>
      <c r="D5964">
        <v>1</v>
      </c>
      <c r="E5964">
        <v>19</v>
      </c>
      <c r="F5964">
        <v>1</v>
      </c>
      <c r="G5964">
        <v>20</v>
      </c>
      <c r="H5964">
        <v>0</v>
      </c>
      <c r="I5964">
        <v>20</v>
      </c>
      <c r="J5964">
        <f>H5964+I5964</f>
        <v>20</v>
      </c>
      <c r="K5964" t="s">
        <v>11275</v>
      </c>
      <c r="L5964">
        <v>20430</v>
      </c>
      <c r="M5964">
        <v>99999</v>
      </c>
      <c r="N5964">
        <v>99999</v>
      </c>
      <c r="O5964">
        <v>97</v>
      </c>
      <c r="P5964">
        <v>49</v>
      </c>
      <c r="Q5964">
        <v>19</v>
      </c>
      <c r="R5964">
        <v>38414</v>
      </c>
      <c r="S5964">
        <v>1708300401</v>
      </c>
      <c r="T5964">
        <v>83</v>
      </c>
      <c r="U5964">
        <v>17</v>
      </c>
      <c r="V5964" s="1">
        <v>170830000000000</v>
      </c>
      <c r="W5964">
        <v>-90.329277000000005</v>
      </c>
      <c r="X5964">
        <v>39.119176600000003</v>
      </c>
    </row>
    <row r="5965" spans="1:24" x14ac:dyDescent="0.2">
      <c r="A5965">
        <v>58956</v>
      </c>
      <c r="B5965" s="1" t="s">
        <v>11276</v>
      </c>
      <c r="C5965">
        <v>0</v>
      </c>
      <c r="D5965">
        <v>2</v>
      </c>
      <c r="E5965">
        <v>6</v>
      </c>
      <c r="F5965">
        <v>5</v>
      </c>
      <c r="G5965">
        <v>20</v>
      </c>
      <c r="H5965">
        <v>20</v>
      </c>
      <c r="I5965">
        <v>0</v>
      </c>
      <c r="J5965">
        <f>H5965+I5965</f>
        <v>20</v>
      </c>
      <c r="L5965">
        <v>33000</v>
      </c>
      <c r="M5965">
        <v>99999</v>
      </c>
      <c r="N5965">
        <v>99999</v>
      </c>
      <c r="O5965">
        <v>93</v>
      </c>
      <c r="P5965">
        <v>47</v>
      </c>
      <c r="Q5965">
        <v>17</v>
      </c>
      <c r="R5965">
        <v>62367</v>
      </c>
      <c r="S5965">
        <v>1700123024</v>
      </c>
      <c r="T5965">
        <v>1</v>
      </c>
      <c r="U5965">
        <v>17</v>
      </c>
      <c r="V5965" s="1">
        <v>170010000000000</v>
      </c>
      <c r="W5965">
        <v>-91.376267999999996</v>
      </c>
      <c r="X5965">
        <v>39.929616000000003</v>
      </c>
    </row>
    <row r="5966" spans="1:24" x14ac:dyDescent="0.2">
      <c r="A5966">
        <v>59493</v>
      </c>
      <c r="B5966" s="1" t="s">
        <v>11277</v>
      </c>
      <c r="C5966">
        <v>26</v>
      </c>
      <c r="D5966">
        <v>7</v>
      </c>
      <c r="E5966">
        <v>68</v>
      </c>
      <c r="F5966">
        <v>15</v>
      </c>
      <c r="G5966">
        <v>107</v>
      </c>
      <c r="H5966">
        <v>20</v>
      </c>
      <c r="I5966">
        <v>0</v>
      </c>
      <c r="J5966">
        <f>H5966+I5966</f>
        <v>20</v>
      </c>
      <c r="L5966">
        <v>99999</v>
      </c>
      <c r="M5966">
        <v>27740</v>
      </c>
      <c r="N5966">
        <v>19740</v>
      </c>
      <c r="O5966">
        <v>115</v>
      </c>
      <c r="P5966">
        <v>58</v>
      </c>
      <c r="Q5966">
        <v>19</v>
      </c>
      <c r="R5966">
        <v>36347</v>
      </c>
      <c r="S5966" t="s">
        <v>11278</v>
      </c>
      <c r="T5966">
        <v>189</v>
      </c>
      <c r="U5966">
        <v>17</v>
      </c>
      <c r="V5966" s="1">
        <v>171900000000000</v>
      </c>
      <c r="W5966">
        <v>-89.269174000000007</v>
      </c>
      <c r="X5966">
        <v>38.449100399999999</v>
      </c>
    </row>
    <row r="5967" spans="1:24" x14ac:dyDescent="0.2">
      <c r="A5967">
        <v>60274</v>
      </c>
      <c r="B5967" s="1" t="s">
        <v>11279</v>
      </c>
      <c r="C5967">
        <v>119</v>
      </c>
      <c r="D5967">
        <v>44</v>
      </c>
      <c r="E5967">
        <v>168</v>
      </c>
      <c r="F5967">
        <v>66</v>
      </c>
      <c r="G5967">
        <v>212</v>
      </c>
      <c r="H5967">
        <v>20</v>
      </c>
      <c r="I5967">
        <v>0</v>
      </c>
      <c r="J5967">
        <f>H5967+I5967</f>
        <v>20</v>
      </c>
      <c r="L5967">
        <v>9420</v>
      </c>
      <c r="M5967">
        <v>99999</v>
      </c>
      <c r="N5967">
        <v>99999</v>
      </c>
      <c r="O5967">
        <v>103</v>
      </c>
      <c r="P5967">
        <v>52</v>
      </c>
      <c r="Q5967">
        <v>15</v>
      </c>
      <c r="R5967">
        <v>12385</v>
      </c>
      <c r="S5967" t="s">
        <v>11280</v>
      </c>
      <c r="T5967">
        <v>19</v>
      </c>
      <c r="U5967">
        <v>17</v>
      </c>
      <c r="V5967" s="1">
        <v>170190000000000</v>
      </c>
      <c r="W5967">
        <v>-88.254836999999995</v>
      </c>
      <c r="X5967">
        <v>40.1187228</v>
      </c>
    </row>
    <row r="5968" spans="1:24" x14ac:dyDescent="0.2">
      <c r="A5968">
        <v>60955</v>
      </c>
      <c r="B5968" s="1" t="s">
        <v>11281</v>
      </c>
      <c r="C5968">
        <v>6</v>
      </c>
      <c r="D5968">
        <v>5</v>
      </c>
      <c r="E5968">
        <v>30</v>
      </c>
      <c r="F5968">
        <v>5</v>
      </c>
      <c r="G5968">
        <v>33</v>
      </c>
      <c r="H5968">
        <v>0</v>
      </c>
      <c r="I5968">
        <v>20</v>
      </c>
      <c r="J5968">
        <f>H5968+I5968</f>
        <v>20</v>
      </c>
      <c r="K5968" t="s">
        <v>11282</v>
      </c>
      <c r="L5968">
        <v>2940</v>
      </c>
      <c r="M5968">
        <v>99999</v>
      </c>
      <c r="N5968">
        <v>99999</v>
      </c>
      <c r="O5968">
        <v>23</v>
      </c>
      <c r="P5968">
        <v>8</v>
      </c>
      <c r="Q5968">
        <v>5</v>
      </c>
      <c r="R5968">
        <v>68736</v>
      </c>
      <c r="S5968">
        <v>107121</v>
      </c>
      <c r="T5968">
        <v>71</v>
      </c>
      <c r="U5968">
        <v>1</v>
      </c>
      <c r="V5968" s="1">
        <v>10719500000000</v>
      </c>
      <c r="W5968">
        <v>-86.035899999999998</v>
      </c>
      <c r="X5968">
        <v>34.6622725</v>
      </c>
    </row>
    <row r="5969" spans="1:24" x14ac:dyDescent="0.2">
      <c r="A5969">
        <v>60997</v>
      </c>
      <c r="B5969" s="1" t="s">
        <v>11283</v>
      </c>
      <c r="C5969">
        <v>1</v>
      </c>
      <c r="D5969">
        <v>5</v>
      </c>
      <c r="E5969">
        <v>22</v>
      </c>
      <c r="F5969">
        <v>5</v>
      </c>
      <c r="G5969">
        <v>22</v>
      </c>
      <c r="H5969">
        <v>0</v>
      </c>
      <c r="I5969">
        <v>20</v>
      </c>
      <c r="J5969">
        <f>H5969+I5969</f>
        <v>20</v>
      </c>
      <c r="K5969" t="s">
        <v>11284</v>
      </c>
      <c r="L5969">
        <v>1920</v>
      </c>
      <c r="M5969">
        <v>99999</v>
      </c>
      <c r="N5969">
        <v>99999</v>
      </c>
      <c r="O5969">
        <v>74</v>
      </c>
      <c r="P5969">
        <v>22</v>
      </c>
      <c r="Q5969">
        <v>8</v>
      </c>
      <c r="R5969">
        <v>99999</v>
      </c>
      <c r="S5969">
        <v>470834224</v>
      </c>
      <c r="T5969">
        <v>83</v>
      </c>
      <c r="U5969">
        <v>47</v>
      </c>
      <c r="V5969" s="1">
        <v>470831000000000</v>
      </c>
      <c r="W5969">
        <v>-87.673884000000001</v>
      </c>
      <c r="X5969">
        <v>36.344480300000001</v>
      </c>
    </row>
    <row r="5970" spans="1:24" x14ac:dyDescent="0.2">
      <c r="A5970">
        <v>61775</v>
      </c>
      <c r="B5970" t="s">
        <v>11285</v>
      </c>
      <c r="C5970">
        <v>12</v>
      </c>
      <c r="D5970">
        <v>4</v>
      </c>
      <c r="E5970">
        <v>15</v>
      </c>
      <c r="F5970">
        <v>14</v>
      </c>
      <c r="G5970">
        <v>32</v>
      </c>
      <c r="H5970">
        <v>20</v>
      </c>
      <c r="I5970">
        <v>0</v>
      </c>
      <c r="J5970">
        <f>H5970+I5970</f>
        <v>20</v>
      </c>
      <c r="L5970">
        <v>1590</v>
      </c>
      <c r="M5970">
        <v>99999</v>
      </c>
      <c r="N5970">
        <v>99999</v>
      </c>
      <c r="O5970">
        <v>28</v>
      </c>
      <c r="P5970">
        <v>10</v>
      </c>
      <c r="Q5970">
        <v>3</v>
      </c>
      <c r="R5970">
        <v>14000</v>
      </c>
      <c r="S5970">
        <v>470653340</v>
      </c>
      <c r="T5970">
        <v>65</v>
      </c>
      <c r="U5970">
        <v>47</v>
      </c>
      <c r="V5970" s="1">
        <v>470650000000000</v>
      </c>
      <c r="W5970">
        <v>-85.305618999999993</v>
      </c>
      <c r="X5970">
        <v>35.046104999999997</v>
      </c>
    </row>
    <row r="5971" spans="1:24" x14ac:dyDescent="0.2">
      <c r="A5971">
        <v>62052</v>
      </c>
      <c r="B5971" s="1" t="s">
        <v>11286</v>
      </c>
      <c r="C5971">
        <v>370</v>
      </c>
      <c r="D5971">
        <v>587</v>
      </c>
      <c r="E5971">
        <v>591</v>
      </c>
      <c r="F5971">
        <v>1162</v>
      </c>
      <c r="G5971">
        <v>1172</v>
      </c>
      <c r="H5971">
        <v>20</v>
      </c>
      <c r="I5971">
        <v>0</v>
      </c>
      <c r="J5971">
        <f>H5971+I5971</f>
        <v>20</v>
      </c>
      <c r="L5971">
        <v>120</v>
      </c>
      <c r="M5971">
        <v>99999</v>
      </c>
      <c r="N5971">
        <v>99999</v>
      </c>
      <c r="O5971">
        <v>53</v>
      </c>
      <c r="P5971">
        <v>38</v>
      </c>
      <c r="Q5971">
        <v>5</v>
      </c>
      <c r="R5971">
        <v>4000</v>
      </c>
      <c r="S5971" t="s">
        <v>11287</v>
      </c>
      <c r="T5971">
        <v>121</v>
      </c>
      <c r="U5971">
        <v>13</v>
      </c>
      <c r="V5971" s="1">
        <v>131210000000000</v>
      </c>
      <c r="W5971">
        <v>-84.473555000000005</v>
      </c>
      <c r="X5971">
        <v>33.789171799999998</v>
      </c>
    </row>
    <row r="5972" spans="1:24" x14ac:dyDescent="0.2">
      <c r="A5972">
        <v>62893</v>
      </c>
      <c r="B5972" s="1" t="s">
        <v>11288</v>
      </c>
      <c r="C5972">
        <v>0</v>
      </c>
      <c r="D5972">
        <v>0</v>
      </c>
      <c r="E5972">
        <v>20</v>
      </c>
      <c r="F5972">
        <v>0</v>
      </c>
      <c r="G5972">
        <v>20</v>
      </c>
      <c r="H5972">
        <v>0</v>
      </c>
      <c r="I5972">
        <v>20</v>
      </c>
      <c r="J5972">
        <f>H5972+I5972</f>
        <v>20</v>
      </c>
      <c r="K5972" t="s">
        <v>11289</v>
      </c>
      <c r="L5972">
        <v>660</v>
      </c>
      <c r="M5972">
        <v>99999</v>
      </c>
      <c r="N5972">
        <v>99999</v>
      </c>
      <c r="O5972">
        <v>38</v>
      </c>
      <c r="P5972">
        <v>17</v>
      </c>
      <c r="Q5972">
        <v>6</v>
      </c>
      <c r="R5972">
        <v>12100</v>
      </c>
      <c r="S5972">
        <v>470271196</v>
      </c>
      <c r="T5972">
        <v>27</v>
      </c>
      <c r="U5972">
        <v>47</v>
      </c>
      <c r="V5972" s="1">
        <v>470280000000000</v>
      </c>
      <c r="W5972">
        <v>-85.508469000000005</v>
      </c>
      <c r="X5972">
        <v>36.550684699999998</v>
      </c>
    </row>
    <row r="5973" spans="1:24" x14ac:dyDescent="0.2">
      <c r="A5973">
        <v>62964</v>
      </c>
      <c r="B5973" s="1" t="s">
        <v>11290</v>
      </c>
      <c r="C5973">
        <v>66</v>
      </c>
      <c r="D5973">
        <v>49</v>
      </c>
      <c r="E5973">
        <v>128</v>
      </c>
      <c r="F5973">
        <v>125</v>
      </c>
      <c r="G5973">
        <v>259</v>
      </c>
      <c r="H5973">
        <v>20</v>
      </c>
      <c r="I5973">
        <v>0</v>
      </c>
      <c r="J5973">
        <f>H5973+I5973</f>
        <v>20</v>
      </c>
      <c r="L5973">
        <v>1650</v>
      </c>
      <c r="M5973">
        <v>99999</v>
      </c>
      <c r="N5973">
        <v>99999</v>
      </c>
      <c r="O5973">
        <v>25</v>
      </c>
      <c r="P5973">
        <v>10</v>
      </c>
      <c r="Q5973">
        <v>2</v>
      </c>
      <c r="R5973">
        <v>24274</v>
      </c>
      <c r="T5973">
        <v>93</v>
      </c>
      <c r="U5973">
        <v>21</v>
      </c>
      <c r="V5973" s="1">
        <v>210930000000000</v>
      </c>
      <c r="W5973">
        <v>-85.844396000000003</v>
      </c>
      <c r="X5973">
        <v>37.692790100000003</v>
      </c>
    </row>
    <row r="5974" spans="1:24" x14ac:dyDescent="0.2">
      <c r="A5974">
        <v>64108</v>
      </c>
      <c r="B5974" t="s">
        <v>11291</v>
      </c>
      <c r="C5974">
        <v>0</v>
      </c>
      <c r="D5974">
        <v>2</v>
      </c>
      <c r="E5974">
        <v>20</v>
      </c>
      <c r="F5974">
        <v>2</v>
      </c>
      <c r="G5974">
        <v>20</v>
      </c>
      <c r="H5974">
        <v>0</v>
      </c>
      <c r="I5974">
        <v>20</v>
      </c>
      <c r="J5974">
        <f>H5974+I5974</f>
        <v>20</v>
      </c>
      <c r="K5974" t="s">
        <v>11292</v>
      </c>
      <c r="L5974">
        <v>20170</v>
      </c>
      <c r="M5974">
        <v>99999</v>
      </c>
      <c r="N5974">
        <v>99999</v>
      </c>
      <c r="O5974">
        <v>105</v>
      </c>
      <c r="P5974">
        <v>53</v>
      </c>
      <c r="Q5974">
        <v>15</v>
      </c>
      <c r="R5974">
        <v>79228</v>
      </c>
      <c r="S5974" t="s">
        <v>11293</v>
      </c>
      <c r="T5974">
        <v>75</v>
      </c>
      <c r="U5974">
        <v>17</v>
      </c>
      <c r="V5974" s="1">
        <v>170760000000000</v>
      </c>
      <c r="W5974">
        <v>-87.715694999999997</v>
      </c>
      <c r="X5974">
        <v>40.771652500000002</v>
      </c>
    </row>
    <row r="5975" spans="1:24" x14ac:dyDescent="0.2">
      <c r="A5975">
        <v>66807</v>
      </c>
      <c r="B5975" t="s">
        <v>11294</v>
      </c>
      <c r="C5975">
        <v>8</v>
      </c>
      <c r="D5975">
        <v>0</v>
      </c>
      <c r="E5975">
        <v>18</v>
      </c>
      <c r="F5975">
        <v>5</v>
      </c>
      <c r="G5975">
        <v>42</v>
      </c>
      <c r="H5975">
        <v>20</v>
      </c>
      <c r="I5975">
        <v>0</v>
      </c>
      <c r="J5975">
        <f>H5975+I5975</f>
        <v>20</v>
      </c>
      <c r="L5975">
        <v>4610</v>
      </c>
      <c r="M5975">
        <v>99999</v>
      </c>
      <c r="N5975">
        <v>99999</v>
      </c>
      <c r="O5975">
        <v>54</v>
      </c>
      <c r="P5975">
        <v>4</v>
      </c>
      <c r="Q5975">
        <v>8</v>
      </c>
      <c r="R5975">
        <v>25970</v>
      </c>
      <c r="S5975" t="s">
        <v>11295</v>
      </c>
      <c r="T5975">
        <v>17</v>
      </c>
      <c r="U5975">
        <v>39</v>
      </c>
      <c r="V5975" s="1">
        <v>390170000000000</v>
      </c>
      <c r="W5975">
        <v>-84.596382000000006</v>
      </c>
      <c r="X5975">
        <v>39.3312046</v>
      </c>
    </row>
    <row r="5976" spans="1:24" x14ac:dyDescent="0.2">
      <c r="A5976">
        <v>66857</v>
      </c>
      <c r="B5976" s="1" t="s">
        <v>11296</v>
      </c>
      <c r="C5976">
        <v>59</v>
      </c>
      <c r="D5976">
        <v>2</v>
      </c>
      <c r="E5976">
        <v>115</v>
      </c>
      <c r="F5976">
        <v>9</v>
      </c>
      <c r="G5976">
        <v>176</v>
      </c>
      <c r="H5976">
        <v>20</v>
      </c>
      <c r="I5976">
        <v>0</v>
      </c>
      <c r="J5976">
        <f>H5976+I5976</f>
        <v>20</v>
      </c>
      <c r="L5976">
        <v>900</v>
      </c>
      <c r="M5976">
        <v>99999</v>
      </c>
      <c r="N5976">
        <v>99999</v>
      </c>
      <c r="O5976">
        <v>78</v>
      </c>
      <c r="P5976">
        <v>24</v>
      </c>
      <c r="Q5976">
        <v>4</v>
      </c>
      <c r="R5976">
        <v>99999</v>
      </c>
      <c r="T5976">
        <v>37</v>
      </c>
      <c r="U5976">
        <v>21</v>
      </c>
      <c r="V5976" s="1">
        <v>210371000000000</v>
      </c>
      <c r="W5976">
        <v>-84.284507000000005</v>
      </c>
      <c r="X5976">
        <v>38.929362300000001</v>
      </c>
    </row>
    <row r="5977" spans="1:24" x14ac:dyDescent="0.2">
      <c r="A5977">
        <v>70594</v>
      </c>
      <c r="B5977" s="1" t="s">
        <v>11297</v>
      </c>
      <c r="C5977">
        <v>8</v>
      </c>
      <c r="D5977">
        <v>16</v>
      </c>
      <c r="E5977">
        <v>33</v>
      </c>
      <c r="F5977">
        <v>16</v>
      </c>
      <c r="G5977">
        <v>38</v>
      </c>
      <c r="H5977">
        <v>0</v>
      </c>
      <c r="I5977">
        <v>20</v>
      </c>
      <c r="J5977">
        <f>H5977+I5977</f>
        <v>20</v>
      </c>
      <c r="K5977" t="s">
        <v>11298</v>
      </c>
      <c r="L5977">
        <v>18</v>
      </c>
      <c r="M5977">
        <v>99999</v>
      </c>
      <c r="N5977">
        <v>99999</v>
      </c>
      <c r="O5977">
        <v>110</v>
      </c>
      <c r="P5977">
        <v>38</v>
      </c>
      <c r="Q5977">
        <v>1</v>
      </c>
      <c r="R5977">
        <v>45540</v>
      </c>
      <c r="S5977">
        <v>2601370</v>
      </c>
      <c r="T5977">
        <v>13</v>
      </c>
      <c r="U5977">
        <v>26</v>
      </c>
      <c r="V5977" s="1">
        <v>260130000000000</v>
      </c>
      <c r="W5977">
        <v>-88.433121</v>
      </c>
      <c r="X5977">
        <v>46.748760300000001</v>
      </c>
    </row>
    <row r="5978" spans="1:24" x14ac:dyDescent="0.2">
      <c r="A5978">
        <v>72559</v>
      </c>
      <c r="B5978" s="1" t="s">
        <v>11299</v>
      </c>
      <c r="C5978">
        <v>18</v>
      </c>
      <c r="D5978">
        <v>1</v>
      </c>
      <c r="E5978">
        <v>106</v>
      </c>
      <c r="F5978">
        <v>4</v>
      </c>
      <c r="G5978">
        <v>128</v>
      </c>
      <c r="H5978">
        <v>20</v>
      </c>
      <c r="I5978">
        <v>0</v>
      </c>
      <c r="J5978">
        <f>H5978+I5978</f>
        <v>20</v>
      </c>
      <c r="L5978">
        <v>2220</v>
      </c>
      <c r="M5978">
        <v>99999</v>
      </c>
      <c r="N5978">
        <v>99999</v>
      </c>
      <c r="O5978">
        <v>88</v>
      </c>
      <c r="P5978">
        <v>24</v>
      </c>
      <c r="Q5978">
        <v>6</v>
      </c>
      <c r="R5978">
        <v>99999</v>
      </c>
      <c r="S5978">
        <v>2600530</v>
      </c>
      <c r="T5978">
        <v>5</v>
      </c>
      <c r="U5978">
        <v>26</v>
      </c>
      <c r="V5978" s="1">
        <v>260050000000000</v>
      </c>
      <c r="W5978">
        <v>-85.855125999999998</v>
      </c>
      <c r="X5978">
        <v>42.584881199999998</v>
      </c>
    </row>
    <row r="5979" spans="1:24" x14ac:dyDescent="0.2">
      <c r="A5979">
        <v>73006</v>
      </c>
      <c r="B5979" t="s">
        <v>11300</v>
      </c>
      <c r="C5979">
        <v>0</v>
      </c>
      <c r="D5979">
        <v>6</v>
      </c>
      <c r="E5979">
        <v>20</v>
      </c>
      <c r="F5979">
        <v>6</v>
      </c>
      <c r="G5979">
        <v>20</v>
      </c>
      <c r="H5979">
        <v>0</v>
      </c>
      <c r="I5979">
        <v>20</v>
      </c>
      <c r="J5979">
        <f>H5979+I5979</f>
        <v>20</v>
      </c>
      <c r="K5979" t="s">
        <v>11301</v>
      </c>
      <c r="L5979">
        <v>3810</v>
      </c>
      <c r="M5979">
        <v>99999</v>
      </c>
      <c r="N5979">
        <v>99999</v>
      </c>
      <c r="O5979">
        <v>100</v>
      </c>
      <c r="P5979">
        <v>35</v>
      </c>
      <c r="Q5979">
        <v>2</v>
      </c>
      <c r="R5979">
        <v>4940</v>
      </c>
      <c r="S5979">
        <v>26085140</v>
      </c>
      <c r="T5979">
        <v>85</v>
      </c>
      <c r="U5979">
        <v>26</v>
      </c>
      <c r="V5979" s="1">
        <v>260860000000000</v>
      </c>
      <c r="W5979">
        <v>-85.851557</v>
      </c>
      <c r="X5979">
        <v>43.900149999999996</v>
      </c>
    </row>
    <row r="5980" spans="1:24" x14ac:dyDescent="0.2">
      <c r="A5980">
        <v>73106</v>
      </c>
      <c r="B5980" t="s">
        <v>11302</v>
      </c>
      <c r="C5980">
        <v>6</v>
      </c>
      <c r="D5980">
        <v>0</v>
      </c>
      <c r="E5980">
        <v>10</v>
      </c>
      <c r="F5980">
        <v>7</v>
      </c>
      <c r="G5980">
        <v>33</v>
      </c>
      <c r="H5980">
        <v>20</v>
      </c>
      <c r="I5980">
        <v>0</v>
      </c>
      <c r="J5980">
        <f>H5980+I5980</f>
        <v>20</v>
      </c>
      <c r="L5980">
        <v>13560</v>
      </c>
      <c r="M5980">
        <v>99999</v>
      </c>
      <c r="N5980">
        <v>99999</v>
      </c>
      <c r="O5980">
        <v>102</v>
      </c>
      <c r="P5980">
        <v>35</v>
      </c>
      <c r="Q5980">
        <v>4</v>
      </c>
      <c r="R5980">
        <v>99999</v>
      </c>
      <c r="S5980">
        <v>26133180</v>
      </c>
      <c r="T5980">
        <v>133</v>
      </c>
      <c r="U5980">
        <v>26</v>
      </c>
      <c r="V5980" s="1">
        <v>261340000000000</v>
      </c>
      <c r="W5980">
        <v>-85.160016999999996</v>
      </c>
      <c r="X5980">
        <v>43.937564199999997</v>
      </c>
    </row>
    <row r="5981" spans="1:24" x14ac:dyDescent="0.2">
      <c r="A5981">
        <v>73201</v>
      </c>
      <c r="B5981" s="1" t="s">
        <v>11303</v>
      </c>
      <c r="C5981">
        <v>0</v>
      </c>
      <c r="D5981">
        <v>0</v>
      </c>
      <c r="E5981">
        <v>0</v>
      </c>
      <c r="F5981">
        <v>6</v>
      </c>
      <c r="G5981">
        <v>20</v>
      </c>
      <c r="H5981">
        <v>20</v>
      </c>
      <c r="I5981">
        <v>0</v>
      </c>
      <c r="J5981">
        <f>H5981+I5981</f>
        <v>20</v>
      </c>
      <c r="L5981">
        <v>8770</v>
      </c>
      <c r="M5981">
        <v>99999</v>
      </c>
      <c r="N5981">
        <v>99999</v>
      </c>
      <c r="O5981">
        <v>71</v>
      </c>
      <c r="P5981">
        <v>24</v>
      </c>
      <c r="Q5981">
        <v>7</v>
      </c>
      <c r="R5981">
        <v>14820</v>
      </c>
      <c r="S5981">
        <v>2604580</v>
      </c>
      <c r="T5981">
        <v>45</v>
      </c>
      <c r="U5981">
        <v>26</v>
      </c>
      <c r="V5981" s="1">
        <v>260450000000000</v>
      </c>
      <c r="W5981">
        <v>-84.848343</v>
      </c>
      <c r="X5981">
        <v>42.583722100000003</v>
      </c>
    </row>
    <row r="5982" spans="1:24" x14ac:dyDescent="0.2">
      <c r="A5982">
        <v>73747</v>
      </c>
      <c r="B5982" t="s">
        <v>11304</v>
      </c>
      <c r="C5982">
        <v>234</v>
      </c>
      <c r="D5982">
        <v>38</v>
      </c>
      <c r="E5982">
        <v>372</v>
      </c>
      <c r="F5982">
        <v>64</v>
      </c>
      <c r="G5982">
        <v>513</v>
      </c>
      <c r="H5982">
        <v>20</v>
      </c>
      <c r="I5982">
        <v>0</v>
      </c>
      <c r="J5982">
        <f>H5982+I5982</f>
        <v>20</v>
      </c>
      <c r="L5982">
        <v>23820</v>
      </c>
      <c r="M5982">
        <v>99999</v>
      </c>
      <c r="N5982">
        <v>99999</v>
      </c>
      <c r="O5982">
        <v>98</v>
      </c>
      <c r="P5982">
        <v>36</v>
      </c>
      <c r="Q5982">
        <v>4</v>
      </c>
      <c r="R5982">
        <v>53780</v>
      </c>
      <c r="S5982">
        <v>26111260</v>
      </c>
      <c r="T5982">
        <v>111</v>
      </c>
      <c r="U5982">
        <v>26</v>
      </c>
      <c r="V5982" s="1">
        <v>261113000000000</v>
      </c>
      <c r="W5982">
        <v>-84.179749999999999</v>
      </c>
      <c r="X5982">
        <v>43.6196743</v>
      </c>
    </row>
    <row r="5983" spans="1:24" x14ac:dyDescent="0.2">
      <c r="A5983">
        <v>74217</v>
      </c>
      <c r="B5983" s="1" t="s">
        <v>11305</v>
      </c>
      <c r="C5983">
        <v>171</v>
      </c>
      <c r="D5983">
        <v>9</v>
      </c>
      <c r="E5983">
        <v>271</v>
      </c>
      <c r="F5983">
        <v>16</v>
      </c>
      <c r="G5983">
        <v>313</v>
      </c>
      <c r="H5983">
        <v>20</v>
      </c>
      <c r="I5983">
        <v>0</v>
      </c>
      <c r="J5983">
        <f>H5983+I5983</f>
        <v>20</v>
      </c>
      <c r="L5983">
        <v>2610</v>
      </c>
      <c r="M5983">
        <v>99999</v>
      </c>
      <c r="N5983">
        <v>99999</v>
      </c>
      <c r="O5983">
        <v>25</v>
      </c>
      <c r="P5983">
        <v>49</v>
      </c>
      <c r="Q5983">
        <v>9</v>
      </c>
      <c r="R5983">
        <v>99999</v>
      </c>
      <c r="S5983">
        <v>13139010</v>
      </c>
      <c r="T5983">
        <v>139</v>
      </c>
      <c r="U5983">
        <v>13</v>
      </c>
      <c r="V5983" s="1">
        <v>131390000000000</v>
      </c>
      <c r="W5983">
        <v>-83.847835000000003</v>
      </c>
      <c r="X5983">
        <v>34.131052400000002</v>
      </c>
    </row>
    <row r="5984" spans="1:24" x14ac:dyDescent="0.2">
      <c r="A5984">
        <v>74529</v>
      </c>
      <c r="B5984" s="1" t="s">
        <v>11306</v>
      </c>
      <c r="C5984">
        <v>60</v>
      </c>
      <c r="D5984">
        <v>4</v>
      </c>
      <c r="E5984">
        <v>131</v>
      </c>
      <c r="F5984">
        <v>14</v>
      </c>
      <c r="G5984">
        <v>200</v>
      </c>
      <c r="H5984">
        <v>20</v>
      </c>
      <c r="I5984">
        <v>0</v>
      </c>
      <c r="J5984">
        <f>H5984+I5984</f>
        <v>20</v>
      </c>
      <c r="L5984">
        <v>2310</v>
      </c>
      <c r="M5984">
        <v>99999</v>
      </c>
      <c r="N5984">
        <v>99999</v>
      </c>
      <c r="O5984">
        <v>28</v>
      </c>
      <c r="P5984">
        <v>9</v>
      </c>
      <c r="Q5984">
        <v>4</v>
      </c>
      <c r="R5984">
        <v>99999</v>
      </c>
      <c r="S5984">
        <v>45045258</v>
      </c>
      <c r="T5984">
        <v>45</v>
      </c>
      <c r="U5984">
        <v>45</v>
      </c>
      <c r="V5984" s="1">
        <v>450450000000000</v>
      </c>
      <c r="W5984">
        <v>-82.289128000000005</v>
      </c>
      <c r="X5984">
        <v>34.591161700000001</v>
      </c>
    </row>
    <row r="5985" spans="1:24" x14ac:dyDescent="0.2">
      <c r="A5985">
        <v>76009</v>
      </c>
      <c r="B5985" s="1" t="s">
        <v>11307</v>
      </c>
      <c r="C5985">
        <v>2</v>
      </c>
      <c r="D5985">
        <v>7</v>
      </c>
      <c r="E5985">
        <v>23</v>
      </c>
      <c r="F5985">
        <v>7</v>
      </c>
      <c r="G5985">
        <v>23</v>
      </c>
      <c r="H5985">
        <v>0</v>
      </c>
      <c r="I5985">
        <v>20</v>
      </c>
      <c r="J5985">
        <f>H5985+I5985</f>
        <v>20</v>
      </c>
      <c r="K5985" t="s">
        <v>11308</v>
      </c>
      <c r="L5985">
        <v>2970</v>
      </c>
      <c r="M5985">
        <v>99999</v>
      </c>
      <c r="N5985">
        <v>99999</v>
      </c>
      <c r="O5985">
        <v>107</v>
      </c>
      <c r="P5985">
        <v>38</v>
      </c>
      <c r="Q5985">
        <v>12</v>
      </c>
      <c r="R5985">
        <v>12000</v>
      </c>
      <c r="S5985">
        <v>37119022</v>
      </c>
      <c r="T5985">
        <v>119</v>
      </c>
      <c r="U5985">
        <v>37</v>
      </c>
      <c r="V5985" s="1">
        <v>371190000000000</v>
      </c>
      <c r="W5985">
        <v>-80.858365000000006</v>
      </c>
      <c r="X5985">
        <v>35.214565499999999</v>
      </c>
    </row>
    <row r="5986" spans="1:24" x14ac:dyDescent="0.2">
      <c r="A5986">
        <v>76431</v>
      </c>
      <c r="B5986" t="s">
        <v>11309</v>
      </c>
      <c r="C5986">
        <v>0</v>
      </c>
      <c r="D5986">
        <v>0</v>
      </c>
      <c r="E5986">
        <v>0</v>
      </c>
      <c r="F5986">
        <v>17</v>
      </c>
      <c r="G5986">
        <v>20</v>
      </c>
      <c r="H5986">
        <v>20</v>
      </c>
      <c r="I5986">
        <v>0</v>
      </c>
      <c r="J5986">
        <f>H5986+I5986</f>
        <v>20</v>
      </c>
      <c r="L5986">
        <v>3870</v>
      </c>
      <c r="M5986">
        <v>99999</v>
      </c>
      <c r="N5986">
        <v>99999</v>
      </c>
      <c r="O5986">
        <v>66</v>
      </c>
      <c r="P5986">
        <v>25</v>
      </c>
      <c r="Q5986">
        <v>8</v>
      </c>
      <c r="R5986">
        <v>57260</v>
      </c>
      <c r="S5986">
        <v>3715302</v>
      </c>
      <c r="T5986">
        <v>153</v>
      </c>
      <c r="U5986">
        <v>37</v>
      </c>
      <c r="V5986" s="1">
        <v>371540000000000</v>
      </c>
      <c r="W5986">
        <v>-79.795711999999995</v>
      </c>
      <c r="X5986">
        <v>34.962208599999997</v>
      </c>
    </row>
    <row r="5987" spans="1:24" x14ac:dyDescent="0.2">
      <c r="A5987">
        <v>76653</v>
      </c>
      <c r="B5987" s="1" t="s">
        <v>11310</v>
      </c>
      <c r="C5987">
        <v>23</v>
      </c>
      <c r="D5987">
        <v>13</v>
      </c>
      <c r="E5987">
        <v>58</v>
      </c>
      <c r="F5987">
        <v>23</v>
      </c>
      <c r="G5987">
        <v>77</v>
      </c>
      <c r="H5987">
        <v>0</v>
      </c>
      <c r="I5987">
        <v>20</v>
      </c>
      <c r="J5987">
        <f>H5987+I5987</f>
        <v>20</v>
      </c>
      <c r="K5987" t="s">
        <v>11311</v>
      </c>
      <c r="L5987">
        <v>4950</v>
      </c>
      <c r="M5987">
        <v>99999</v>
      </c>
      <c r="N5987">
        <v>99999</v>
      </c>
      <c r="O5987">
        <v>94</v>
      </c>
      <c r="P5987">
        <v>45</v>
      </c>
      <c r="Q5987">
        <v>5</v>
      </c>
      <c r="R5987">
        <v>47880</v>
      </c>
      <c r="S5987">
        <v>37193118</v>
      </c>
      <c r="T5987">
        <v>193</v>
      </c>
      <c r="U5987">
        <v>37</v>
      </c>
      <c r="V5987" s="1">
        <v>371940000000000</v>
      </c>
      <c r="W5987">
        <v>-81.136323000000004</v>
      </c>
      <c r="X5987">
        <v>36.1752076</v>
      </c>
    </row>
    <row r="5988" spans="1:24" x14ac:dyDescent="0.2">
      <c r="A5988">
        <v>76735</v>
      </c>
      <c r="B5988" s="1" t="s">
        <v>11312</v>
      </c>
      <c r="C5988">
        <v>0</v>
      </c>
      <c r="D5988">
        <v>0</v>
      </c>
      <c r="E5988">
        <v>0</v>
      </c>
      <c r="F5988">
        <v>2</v>
      </c>
      <c r="G5988">
        <v>20</v>
      </c>
      <c r="H5988">
        <v>20</v>
      </c>
      <c r="I5988">
        <v>0</v>
      </c>
      <c r="J5988">
        <f>H5988+I5988</f>
        <v>20</v>
      </c>
      <c r="L5988">
        <v>4110</v>
      </c>
      <c r="M5988">
        <v>99999</v>
      </c>
      <c r="N5988">
        <v>99999</v>
      </c>
      <c r="O5988">
        <v>6</v>
      </c>
      <c r="P5988">
        <v>20</v>
      </c>
      <c r="Q5988">
        <v>9</v>
      </c>
      <c r="R5988">
        <v>88000</v>
      </c>
      <c r="S5988">
        <v>51197203</v>
      </c>
      <c r="T5988">
        <v>197</v>
      </c>
      <c r="U5988">
        <v>51</v>
      </c>
      <c r="V5988" s="1">
        <v>511971000000000</v>
      </c>
      <c r="W5988">
        <v>-81.098369000000005</v>
      </c>
      <c r="X5988">
        <v>36.934272100000001</v>
      </c>
    </row>
    <row r="5989" spans="1:24" x14ac:dyDescent="0.2">
      <c r="A5989">
        <v>77694</v>
      </c>
      <c r="B5989" s="1" t="s">
        <v>11313</v>
      </c>
      <c r="C5989">
        <v>25</v>
      </c>
      <c r="D5989">
        <v>1</v>
      </c>
      <c r="E5989">
        <v>54</v>
      </c>
      <c r="F5989">
        <v>1</v>
      </c>
      <c r="G5989">
        <v>83</v>
      </c>
      <c r="H5989">
        <v>20</v>
      </c>
      <c r="I5989">
        <v>0</v>
      </c>
      <c r="J5989">
        <f>H5989+I5989</f>
        <v>20</v>
      </c>
      <c r="L5989">
        <v>4794</v>
      </c>
      <c r="M5989">
        <v>99999</v>
      </c>
      <c r="N5989">
        <v>99999</v>
      </c>
      <c r="O5989">
        <v>89</v>
      </c>
      <c r="P5989">
        <v>14</v>
      </c>
      <c r="Q5989">
        <v>6</v>
      </c>
      <c r="R5989">
        <v>99999</v>
      </c>
      <c r="S5989" t="s">
        <v>9781</v>
      </c>
      <c r="T5989">
        <v>87</v>
      </c>
      <c r="U5989">
        <v>39</v>
      </c>
      <c r="V5989" s="1">
        <v>390871000000000</v>
      </c>
      <c r="W5989">
        <v>-82.637947999999994</v>
      </c>
      <c r="X5989">
        <v>38.598082599999998</v>
      </c>
    </row>
    <row r="5990" spans="1:24" x14ac:dyDescent="0.2">
      <c r="A5990">
        <v>79410</v>
      </c>
      <c r="B5990" t="s">
        <v>11314</v>
      </c>
      <c r="C5990">
        <v>0</v>
      </c>
      <c r="D5990">
        <v>0</v>
      </c>
      <c r="E5990">
        <v>0</v>
      </c>
      <c r="F5990">
        <v>1</v>
      </c>
      <c r="G5990">
        <v>20</v>
      </c>
      <c r="H5990">
        <v>20</v>
      </c>
      <c r="I5990">
        <v>0</v>
      </c>
      <c r="J5990">
        <f>H5990+I5990</f>
        <v>20</v>
      </c>
      <c r="L5990">
        <v>510</v>
      </c>
      <c r="M5990">
        <v>99999</v>
      </c>
      <c r="N5990">
        <v>99999</v>
      </c>
      <c r="O5990">
        <v>41</v>
      </c>
      <c r="P5990">
        <v>12</v>
      </c>
      <c r="Q5990">
        <v>1</v>
      </c>
      <c r="R5990">
        <v>99999</v>
      </c>
      <c r="S5990" t="s">
        <v>11315</v>
      </c>
      <c r="T5990">
        <v>33</v>
      </c>
      <c r="U5990">
        <v>54</v>
      </c>
      <c r="V5990" s="1">
        <v>540330000000000</v>
      </c>
      <c r="W5990">
        <v>-80.386572000000001</v>
      </c>
      <c r="X5990">
        <v>39.224537900000001</v>
      </c>
    </row>
    <row r="5991" spans="1:24" x14ac:dyDescent="0.2">
      <c r="A5991">
        <v>79411</v>
      </c>
      <c r="B5991" s="1" t="s">
        <v>11316</v>
      </c>
      <c r="C5991">
        <v>5</v>
      </c>
      <c r="D5991">
        <v>0</v>
      </c>
      <c r="E5991">
        <v>10</v>
      </c>
      <c r="F5991">
        <v>3</v>
      </c>
      <c r="G5991">
        <v>36</v>
      </c>
      <c r="H5991">
        <v>20</v>
      </c>
      <c r="I5991">
        <v>0</v>
      </c>
      <c r="J5991">
        <f>H5991+I5991</f>
        <v>20</v>
      </c>
      <c r="L5991">
        <v>510</v>
      </c>
      <c r="M5991">
        <v>99999</v>
      </c>
      <c r="N5991">
        <v>99999</v>
      </c>
      <c r="O5991">
        <v>41</v>
      </c>
      <c r="P5991">
        <v>12</v>
      </c>
      <c r="Q5991">
        <v>1</v>
      </c>
      <c r="R5991">
        <v>99999</v>
      </c>
      <c r="S5991" t="s">
        <v>11315</v>
      </c>
      <c r="T5991">
        <v>33</v>
      </c>
      <c r="U5991">
        <v>54</v>
      </c>
      <c r="V5991" s="1">
        <v>540330000000000</v>
      </c>
      <c r="W5991">
        <v>-80.386610000000005</v>
      </c>
      <c r="X5991">
        <v>39.226732300000002</v>
      </c>
    </row>
    <row r="5992" spans="1:24" x14ac:dyDescent="0.2">
      <c r="A5992">
        <v>79494</v>
      </c>
      <c r="B5992" t="s">
        <v>11317</v>
      </c>
      <c r="C5992">
        <v>75</v>
      </c>
      <c r="D5992">
        <v>0</v>
      </c>
      <c r="E5992">
        <v>143</v>
      </c>
      <c r="F5992">
        <v>4</v>
      </c>
      <c r="G5992">
        <v>196</v>
      </c>
      <c r="H5992">
        <v>20</v>
      </c>
      <c r="I5992">
        <v>0</v>
      </c>
      <c r="J5992">
        <f>H5992+I5992</f>
        <v>20</v>
      </c>
      <c r="L5992">
        <v>1170</v>
      </c>
      <c r="M5992">
        <v>99999</v>
      </c>
      <c r="N5992">
        <v>99999</v>
      </c>
      <c r="O5992">
        <v>45</v>
      </c>
      <c r="P5992">
        <v>14</v>
      </c>
      <c r="Q5992">
        <v>1</v>
      </c>
      <c r="R5992">
        <v>99999</v>
      </c>
      <c r="S5992">
        <v>540777</v>
      </c>
      <c r="T5992">
        <v>77</v>
      </c>
      <c r="U5992">
        <v>54</v>
      </c>
      <c r="V5992" s="1">
        <v>540780000000000</v>
      </c>
      <c r="W5992">
        <v>-79.770646999999997</v>
      </c>
      <c r="X5992">
        <v>39.504216200000002</v>
      </c>
    </row>
    <row r="5993" spans="1:24" x14ac:dyDescent="0.2">
      <c r="A5993">
        <v>79580</v>
      </c>
      <c r="B5993" s="1" t="s">
        <v>11318</v>
      </c>
      <c r="C5993">
        <v>0</v>
      </c>
      <c r="D5993">
        <v>0</v>
      </c>
      <c r="E5993">
        <v>1</v>
      </c>
      <c r="F5993">
        <v>11</v>
      </c>
      <c r="G5993">
        <v>20</v>
      </c>
      <c r="H5993">
        <v>20</v>
      </c>
      <c r="I5993">
        <v>0</v>
      </c>
      <c r="J5993">
        <f>H5993+I5993</f>
        <v>20</v>
      </c>
      <c r="L5993">
        <v>4448</v>
      </c>
      <c r="M5993">
        <v>99999</v>
      </c>
      <c r="N5993">
        <v>99999</v>
      </c>
      <c r="O5993">
        <v>96</v>
      </c>
      <c r="P5993">
        <v>30</v>
      </c>
      <c r="Q5993">
        <v>18</v>
      </c>
      <c r="R5993">
        <v>55216</v>
      </c>
      <c r="S5993" t="s">
        <v>6127</v>
      </c>
      <c r="T5993">
        <v>157</v>
      </c>
      <c r="U5993">
        <v>39</v>
      </c>
      <c r="V5993" s="1">
        <v>391570000000000</v>
      </c>
      <c r="W5993">
        <v>-81.409998000000002</v>
      </c>
      <c r="X5993">
        <v>40.469462100000001</v>
      </c>
    </row>
    <row r="5994" spans="1:24" x14ac:dyDescent="0.2">
      <c r="A5994">
        <v>80967</v>
      </c>
      <c r="B5994" s="1" t="s">
        <v>11319</v>
      </c>
      <c r="C5994">
        <v>0</v>
      </c>
      <c r="D5994">
        <v>5</v>
      </c>
      <c r="E5994">
        <v>6</v>
      </c>
      <c r="F5994">
        <v>16</v>
      </c>
      <c r="G5994">
        <v>20</v>
      </c>
      <c r="H5994">
        <v>20</v>
      </c>
      <c r="I5994">
        <v>0</v>
      </c>
      <c r="J5994">
        <f>H5994+I5994</f>
        <v>20</v>
      </c>
      <c r="L5994">
        <v>22060</v>
      </c>
      <c r="M5994">
        <v>99999</v>
      </c>
      <c r="N5994">
        <v>99999</v>
      </c>
      <c r="O5994">
        <v>39</v>
      </c>
      <c r="P5994">
        <v>37</v>
      </c>
      <c r="Q5994">
        <v>18</v>
      </c>
      <c r="R5994">
        <v>72403</v>
      </c>
      <c r="S5994" t="s">
        <v>11320</v>
      </c>
      <c r="T5994">
        <v>3</v>
      </c>
      <c r="U5994">
        <v>42</v>
      </c>
      <c r="V5994" s="1">
        <v>420035000000000</v>
      </c>
      <c r="W5994">
        <v>-80.002550999999997</v>
      </c>
      <c r="X5994">
        <v>40.2968014</v>
      </c>
    </row>
    <row r="5995" spans="1:24" x14ac:dyDescent="0.2">
      <c r="A5995">
        <v>82763</v>
      </c>
      <c r="B5995" t="s">
        <v>11321</v>
      </c>
      <c r="C5995">
        <v>13</v>
      </c>
      <c r="D5995">
        <v>26</v>
      </c>
      <c r="E5995">
        <v>31</v>
      </c>
      <c r="F5995">
        <v>45</v>
      </c>
      <c r="G5995">
        <v>55</v>
      </c>
      <c r="H5995">
        <v>20</v>
      </c>
      <c r="I5995">
        <v>0</v>
      </c>
      <c r="J5995">
        <f>H5995+I5995</f>
        <v>20</v>
      </c>
      <c r="L5995">
        <v>1110</v>
      </c>
      <c r="M5995">
        <v>99999</v>
      </c>
      <c r="N5995">
        <v>99999</v>
      </c>
      <c r="O5995">
        <v>14</v>
      </c>
      <c r="P5995">
        <v>19</v>
      </c>
      <c r="Q5995">
        <v>5</v>
      </c>
      <c r="R5995">
        <v>21344</v>
      </c>
      <c r="S5995">
        <v>515901</v>
      </c>
      <c r="T5995">
        <v>590</v>
      </c>
      <c r="U5995">
        <v>51</v>
      </c>
      <c r="V5995" s="1">
        <v>515900000000000</v>
      </c>
      <c r="W5995">
        <v>-79.389353999999997</v>
      </c>
      <c r="X5995">
        <v>36.581930499999999</v>
      </c>
    </row>
    <row r="5996" spans="1:24" x14ac:dyDescent="0.2">
      <c r="A5996">
        <v>88028</v>
      </c>
      <c r="B5996" t="s">
        <v>11322</v>
      </c>
      <c r="C5996">
        <v>0</v>
      </c>
      <c r="D5996">
        <v>38</v>
      </c>
      <c r="E5996">
        <v>71</v>
      </c>
      <c r="F5996">
        <v>38</v>
      </c>
      <c r="G5996">
        <v>71</v>
      </c>
      <c r="H5996">
        <v>0</v>
      </c>
      <c r="I5996">
        <v>20</v>
      </c>
      <c r="J5996">
        <f>H5996+I5996</f>
        <v>20</v>
      </c>
      <c r="K5996" t="s">
        <v>11323</v>
      </c>
      <c r="L5996">
        <v>210</v>
      </c>
      <c r="M5996">
        <v>99999</v>
      </c>
      <c r="N5996">
        <v>99999</v>
      </c>
      <c r="O5996" t="s">
        <v>2754</v>
      </c>
      <c r="P5996">
        <v>9</v>
      </c>
      <c r="Q5996">
        <v>6</v>
      </c>
      <c r="R5996">
        <v>25575</v>
      </c>
      <c r="S5996" t="s">
        <v>2755</v>
      </c>
      <c r="T5996">
        <v>13</v>
      </c>
      <c r="U5996">
        <v>24</v>
      </c>
      <c r="V5996" s="1">
        <v>240135000000000</v>
      </c>
      <c r="W5996">
        <v>-76.960856000000007</v>
      </c>
      <c r="X5996">
        <v>39.385502600000002</v>
      </c>
    </row>
    <row r="5997" spans="1:24" x14ac:dyDescent="0.2">
      <c r="A5997">
        <v>89532</v>
      </c>
      <c r="B5997" t="s">
        <v>11324</v>
      </c>
      <c r="C5997">
        <v>0</v>
      </c>
      <c r="D5997">
        <v>0</v>
      </c>
      <c r="E5997">
        <v>1</v>
      </c>
      <c r="F5997">
        <v>2</v>
      </c>
      <c r="G5997">
        <v>20</v>
      </c>
      <c r="H5997">
        <v>20</v>
      </c>
      <c r="I5997">
        <v>0</v>
      </c>
      <c r="J5997">
        <f>H5997+I5997</f>
        <v>20</v>
      </c>
      <c r="L5997">
        <v>26010</v>
      </c>
      <c r="M5997">
        <v>99999</v>
      </c>
      <c r="N5997">
        <v>99999</v>
      </c>
      <c r="O5997">
        <v>85</v>
      </c>
      <c r="P5997">
        <v>23</v>
      </c>
      <c r="Q5997">
        <v>10</v>
      </c>
      <c r="R5997">
        <v>99999</v>
      </c>
      <c r="S5997">
        <v>4211910</v>
      </c>
      <c r="T5997">
        <v>119</v>
      </c>
      <c r="U5997">
        <v>42</v>
      </c>
      <c r="V5997" s="1">
        <v>421191000000000</v>
      </c>
      <c r="W5997">
        <v>-76.932001999999997</v>
      </c>
      <c r="X5997">
        <v>40.966223800000002</v>
      </c>
    </row>
    <row r="5998" spans="1:24" x14ac:dyDescent="0.2">
      <c r="A5998">
        <v>90465</v>
      </c>
      <c r="B5998" s="1" t="s">
        <v>11325</v>
      </c>
      <c r="C5998">
        <v>0</v>
      </c>
      <c r="D5998">
        <v>8</v>
      </c>
      <c r="E5998">
        <v>20</v>
      </c>
      <c r="F5998">
        <v>8</v>
      </c>
      <c r="G5998">
        <v>20</v>
      </c>
      <c r="H5998">
        <v>0</v>
      </c>
      <c r="I5998">
        <v>20</v>
      </c>
      <c r="J5998">
        <f>H5998+I5998</f>
        <v>20</v>
      </c>
      <c r="K5998" t="s">
        <v>11326</v>
      </c>
      <c r="L5998">
        <v>21090</v>
      </c>
      <c r="M5998">
        <v>99999</v>
      </c>
      <c r="N5998">
        <v>99999</v>
      </c>
      <c r="O5998">
        <v>112</v>
      </c>
      <c r="P5998">
        <v>22</v>
      </c>
      <c r="Q5998">
        <v>11</v>
      </c>
      <c r="R5998">
        <v>69000</v>
      </c>
      <c r="S5998">
        <v>420691930</v>
      </c>
      <c r="T5998">
        <v>69</v>
      </c>
      <c r="U5998">
        <v>42</v>
      </c>
      <c r="V5998" s="1">
        <v>420691000000000</v>
      </c>
      <c r="W5998">
        <v>-75.661411999999999</v>
      </c>
      <c r="X5998">
        <v>41.407503599999998</v>
      </c>
    </row>
    <row r="5999" spans="1:24" x14ac:dyDescent="0.2">
      <c r="A5999">
        <v>91876</v>
      </c>
      <c r="B5999" s="1" t="s">
        <v>11327</v>
      </c>
      <c r="C5999">
        <v>19</v>
      </c>
      <c r="D5999">
        <v>68</v>
      </c>
      <c r="E5999">
        <v>77</v>
      </c>
      <c r="F5999">
        <v>89</v>
      </c>
      <c r="G5999">
        <v>103</v>
      </c>
      <c r="H5999">
        <v>20</v>
      </c>
      <c r="I5999">
        <v>0</v>
      </c>
      <c r="J5999">
        <f>H5999+I5999</f>
        <v>20</v>
      </c>
      <c r="L5999">
        <v>12000</v>
      </c>
      <c r="M5999">
        <v>99999</v>
      </c>
      <c r="N5999">
        <v>99999</v>
      </c>
      <c r="O5999">
        <v>4</v>
      </c>
      <c r="P5999">
        <v>1</v>
      </c>
      <c r="Q5999">
        <v>13</v>
      </c>
      <c r="R5999">
        <v>22000</v>
      </c>
      <c r="S5999">
        <v>261632910</v>
      </c>
      <c r="T5999">
        <v>163</v>
      </c>
      <c r="U5999">
        <v>26</v>
      </c>
      <c r="V5999" s="1">
        <v>261635000000000</v>
      </c>
      <c r="W5999">
        <v>-83.011514000000005</v>
      </c>
      <c r="X5999">
        <v>42.360578099999998</v>
      </c>
    </row>
    <row r="6000" spans="1:24" x14ac:dyDescent="0.2">
      <c r="A6000">
        <v>92751</v>
      </c>
      <c r="B6000" s="1" t="s">
        <v>11328</v>
      </c>
      <c r="C6000">
        <v>38</v>
      </c>
      <c r="D6000">
        <v>9</v>
      </c>
      <c r="E6000">
        <v>144</v>
      </c>
      <c r="F6000">
        <v>12</v>
      </c>
      <c r="G6000">
        <v>181</v>
      </c>
      <c r="H6000">
        <v>20</v>
      </c>
      <c r="I6000">
        <v>0</v>
      </c>
      <c r="J6000">
        <f>H6000+I6000</f>
        <v>20</v>
      </c>
      <c r="L6000">
        <v>8040</v>
      </c>
      <c r="M6000">
        <v>99999</v>
      </c>
      <c r="N6000">
        <v>99999</v>
      </c>
      <c r="O6000">
        <v>84</v>
      </c>
      <c r="P6000">
        <v>31</v>
      </c>
      <c r="Q6000">
        <v>5</v>
      </c>
      <c r="R6000">
        <v>99999</v>
      </c>
      <c r="S6000">
        <v>2615730</v>
      </c>
      <c r="T6000">
        <v>157</v>
      </c>
      <c r="U6000">
        <v>26</v>
      </c>
      <c r="V6000" s="1">
        <v>261570000000000</v>
      </c>
      <c r="W6000">
        <v>-83.359881999999999</v>
      </c>
      <c r="X6000">
        <v>43.528132800000002</v>
      </c>
    </row>
    <row r="6001" spans="1:24" x14ac:dyDescent="0.2">
      <c r="A6001">
        <v>94722</v>
      </c>
      <c r="B6001" s="1" t="s">
        <v>11329</v>
      </c>
      <c r="C6001">
        <v>4</v>
      </c>
      <c r="D6001">
        <v>20</v>
      </c>
      <c r="E6001">
        <v>26</v>
      </c>
      <c r="F6001">
        <v>20</v>
      </c>
      <c r="G6001">
        <v>26</v>
      </c>
      <c r="H6001">
        <v>0</v>
      </c>
      <c r="I6001">
        <v>20</v>
      </c>
      <c r="J6001">
        <f>H6001+I6001</f>
        <v>20</v>
      </c>
      <c r="K6001" t="s">
        <v>11330</v>
      </c>
      <c r="L6001">
        <v>16980</v>
      </c>
      <c r="M6001">
        <v>99999</v>
      </c>
      <c r="N6001">
        <v>99999</v>
      </c>
      <c r="O6001">
        <v>128</v>
      </c>
      <c r="P6001">
        <v>54</v>
      </c>
      <c r="Q6001">
        <v>25</v>
      </c>
      <c r="R6001">
        <v>99999</v>
      </c>
      <c r="S6001">
        <v>3611717</v>
      </c>
      <c r="T6001">
        <v>117</v>
      </c>
      <c r="U6001">
        <v>36</v>
      </c>
      <c r="V6001" s="1">
        <v>361170000000000</v>
      </c>
      <c r="W6001">
        <v>-76.876831999999993</v>
      </c>
      <c r="X6001">
        <v>43.252825799999997</v>
      </c>
    </row>
    <row r="6002" spans="1:24" x14ac:dyDescent="0.2">
      <c r="A6002">
        <v>94851</v>
      </c>
      <c r="B6002" s="1" t="s">
        <v>11331</v>
      </c>
      <c r="C6002">
        <v>0</v>
      </c>
      <c r="D6002">
        <v>1</v>
      </c>
      <c r="E6002">
        <v>3</v>
      </c>
      <c r="F6002">
        <v>8</v>
      </c>
      <c r="G6002">
        <v>20</v>
      </c>
      <c r="H6002">
        <v>20</v>
      </c>
      <c r="I6002">
        <v>0</v>
      </c>
      <c r="J6002">
        <f>H6002+I6002</f>
        <v>20</v>
      </c>
      <c r="L6002">
        <v>9330</v>
      </c>
      <c r="M6002">
        <v>99999</v>
      </c>
      <c r="N6002">
        <v>99999</v>
      </c>
      <c r="O6002">
        <v>125</v>
      </c>
      <c r="P6002">
        <v>51</v>
      </c>
      <c r="Q6002">
        <v>24</v>
      </c>
      <c r="R6002">
        <v>27529</v>
      </c>
      <c r="S6002">
        <v>361098</v>
      </c>
      <c r="T6002">
        <v>109</v>
      </c>
      <c r="U6002">
        <v>36</v>
      </c>
      <c r="V6002" s="1">
        <v>361090000000000</v>
      </c>
      <c r="W6002">
        <v>-76.336196999999999</v>
      </c>
      <c r="X6002">
        <v>42.505636699999997</v>
      </c>
    </row>
    <row r="6003" spans="1:24" x14ac:dyDescent="0.2">
      <c r="A6003">
        <v>95871</v>
      </c>
      <c r="B6003" s="1" t="s">
        <v>11332</v>
      </c>
      <c r="C6003">
        <v>0</v>
      </c>
      <c r="D6003">
        <v>9</v>
      </c>
      <c r="E6003">
        <v>9</v>
      </c>
      <c r="F6003">
        <v>20</v>
      </c>
      <c r="G6003">
        <v>20</v>
      </c>
      <c r="H6003">
        <v>20</v>
      </c>
      <c r="I6003">
        <v>0</v>
      </c>
      <c r="J6003">
        <f>H6003+I6003</f>
        <v>20</v>
      </c>
      <c r="L6003">
        <v>99999</v>
      </c>
      <c r="M6003">
        <v>6060</v>
      </c>
      <c r="N6003">
        <v>4530</v>
      </c>
      <c r="O6003">
        <v>2</v>
      </c>
      <c r="P6003">
        <v>2</v>
      </c>
      <c r="Q6003">
        <v>2</v>
      </c>
      <c r="R6003">
        <v>20350</v>
      </c>
      <c r="S6003">
        <v>3400142203</v>
      </c>
      <c r="T6003">
        <v>1</v>
      </c>
      <c r="U6003">
        <v>34</v>
      </c>
      <c r="V6003" s="1">
        <v>340010000000000</v>
      </c>
      <c r="W6003">
        <v>-74.632718999999994</v>
      </c>
      <c r="X6003">
        <v>39.536933300000001</v>
      </c>
    </row>
    <row r="6004" spans="1:24" x14ac:dyDescent="0.2">
      <c r="A6004">
        <v>97976</v>
      </c>
      <c r="B6004" s="1" t="s">
        <v>11333</v>
      </c>
      <c r="C6004">
        <v>27</v>
      </c>
      <c r="D6004">
        <v>26</v>
      </c>
      <c r="E6004">
        <v>80</v>
      </c>
      <c r="F6004">
        <v>54</v>
      </c>
      <c r="G6004">
        <v>118</v>
      </c>
      <c r="H6004">
        <v>20</v>
      </c>
      <c r="I6004">
        <v>0</v>
      </c>
      <c r="J6004">
        <f>H6004+I6004</f>
        <v>20</v>
      </c>
      <c r="L6004">
        <v>4920</v>
      </c>
      <c r="M6004">
        <v>99999</v>
      </c>
      <c r="N6004">
        <v>99999</v>
      </c>
      <c r="O6004">
        <v>15</v>
      </c>
      <c r="P6004">
        <v>15</v>
      </c>
      <c r="Q6004">
        <v>12</v>
      </c>
      <c r="R6004">
        <v>99999</v>
      </c>
      <c r="S6004">
        <v>3402110027</v>
      </c>
      <c r="T6004">
        <v>21</v>
      </c>
      <c r="U6004">
        <v>34</v>
      </c>
      <c r="V6004" s="1">
        <v>340210000000000</v>
      </c>
      <c r="W6004">
        <v>-74.80059</v>
      </c>
      <c r="X6004">
        <v>40.2516046</v>
      </c>
    </row>
    <row r="6005" spans="1:24" x14ac:dyDescent="0.2">
      <c r="A6005">
        <v>102032</v>
      </c>
      <c r="B6005" s="1" t="s">
        <v>11334</v>
      </c>
      <c r="C6005">
        <v>9</v>
      </c>
      <c r="D6005">
        <v>39</v>
      </c>
      <c r="E6005">
        <v>42</v>
      </c>
      <c r="F6005">
        <v>54</v>
      </c>
      <c r="G6005">
        <v>57</v>
      </c>
      <c r="H6005">
        <v>20</v>
      </c>
      <c r="I6005">
        <v>0</v>
      </c>
      <c r="J6005">
        <f>H6005+I6005</f>
        <v>20</v>
      </c>
      <c r="L6005">
        <v>20580</v>
      </c>
      <c r="M6005">
        <v>99999</v>
      </c>
      <c r="N6005">
        <v>99999</v>
      </c>
      <c r="O6005">
        <v>33</v>
      </c>
      <c r="P6005">
        <v>14</v>
      </c>
      <c r="Q6005">
        <v>6</v>
      </c>
      <c r="R6005">
        <v>51000</v>
      </c>
      <c r="S6005">
        <v>360811099</v>
      </c>
      <c r="T6005">
        <v>81</v>
      </c>
      <c r="U6005">
        <v>36</v>
      </c>
      <c r="V6005" s="1">
        <v>360811000000000</v>
      </c>
      <c r="W6005">
        <v>-73.756045</v>
      </c>
      <c r="X6005">
        <v>40.701911299999999</v>
      </c>
    </row>
    <row r="6006" spans="1:24" x14ac:dyDescent="0.2">
      <c r="A6006">
        <v>103457</v>
      </c>
      <c r="B6006" s="1" t="s">
        <v>11335</v>
      </c>
      <c r="C6006">
        <v>0</v>
      </c>
      <c r="D6006">
        <v>1</v>
      </c>
      <c r="E6006">
        <v>1</v>
      </c>
      <c r="F6006">
        <v>18</v>
      </c>
      <c r="G6006">
        <v>20</v>
      </c>
      <c r="H6006">
        <v>20</v>
      </c>
      <c r="I6006">
        <v>0</v>
      </c>
      <c r="J6006">
        <f>H6006+I6006</f>
        <v>20</v>
      </c>
      <c r="L6006">
        <v>9120</v>
      </c>
      <c r="M6006">
        <v>99999</v>
      </c>
      <c r="N6006">
        <v>99999</v>
      </c>
      <c r="O6006">
        <v>92</v>
      </c>
      <c r="P6006">
        <v>35</v>
      </c>
      <c r="Q6006">
        <v>18</v>
      </c>
      <c r="R6006">
        <v>20698</v>
      </c>
      <c r="S6006">
        <v>36119108</v>
      </c>
      <c r="T6006">
        <v>119</v>
      </c>
      <c r="U6006">
        <v>36</v>
      </c>
      <c r="V6006" s="1">
        <v>361190000000000</v>
      </c>
      <c r="W6006">
        <v>-73.864504999999994</v>
      </c>
      <c r="X6006">
        <v>40.999431899999998</v>
      </c>
    </row>
    <row r="6007" spans="1:24" x14ac:dyDescent="0.2">
      <c r="A6007">
        <v>103974</v>
      </c>
      <c r="B6007" s="1" t="s">
        <v>11336</v>
      </c>
      <c r="C6007">
        <v>59</v>
      </c>
      <c r="D6007">
        <v>120</v>
      </c>
      <c r="E6007">
        <v>154</v>
      </c>
      <c r="F6007">
        <v>187</v>
      </c>
      <c r="G6007">
        <v>229</v>
      </c>
      <c r="H6007">
        <v>20</v>
      </c>
      <c r="I6007">
        <v>0</v>
      </c>
      <c r="J6007">
        <f>H6007+I6007</f>
        <v>20</v>
      </c>
      <c r="L6007">
        <v>1020</v>
      </c>
      <c r="M6007">
        <v>99999</v>
      </c>
      <c r="N6007">
        <v>99999</v>
      </c>
      <c r="O6007">
        <v>110</v>
      </c>
      <c r="P6007">
        <v>24</v>
      </c>
      <c r="Q6007">
        <v>5</v>
      </c>
      <c r="R6007">
        <v>18430</v>
      </c>
      <c r="S6007" t="s">
        <v>11337</v>
      </c>
      <c r="T6007">
        <v>1</v>
      </c>
      <c r="U6007">
        <v>9</v>
      </c>
      <c r="V6007" s="1">
        <v>90012100000000</v>
      </c>
      <c r="W6007">
        <v>-73.459072000000006</v>
      </c>
      <c r="X6007">
        <v>41.392835400000003</v>
      </c>
    </row>
    <row r="6008" spans="1:24" x14ac:dyDescent="0.2">
      <c r="A6008">
        <v>105248</v>
      </c>
      <c r="B6008" s="1" t="s">
        <v>11338</v>
      </c>
      <c r="C6008">
        <v>38</v>
      </c>
      <c r="D6008">
        <v>53</v>
      </c>
      <c r="E6008">
        <v>93</v>
      </c>
      <c r="F6008">
        <v>84</v>
      </c>
      <c r="G6008">
        <v>129</v>
      </c>
      <c r="H6008">
        <v>0</v>
      </c>
      <c r="I6008">
        <v>20</v>
      </c>
      <c r="J6008">
        <f>H6008+I6008</f>
        <v>20</v>
      </c>
      <c r="K6008" t="s">
        <v>11339</v>
      </c>
      <c r="L6008">
        <v>4830</v>
      </c>
      <c r="M6008">
        <v>99999</v>
      </c>
      <c r="N6008">
        <v>99999</v>
      </c>
      <c r="O6008">
        <v>75</v>
      </c>
      <c r="P6008">
        <v>15</v>
      </c>
      <c r="Q6008">
        <v>5</v>
      </c>
      <c r="R6008">
        <v>80000</v>
      </c>
      <c r="S6008" t="s">
        <v>8009</v>
      </c>
      <c r="T6008">
        <v>9</v>
      </c>
      <c r="U6008">
        <v>9</v>
      </c>
      <c r="V6008" s="1">
        <v>90093500000000</v>
      </c>
      <c r="W6008">
        <v>-73.029666000000006</v>
      </c>
      <c r="X6008">
        <v>41.553086399999998</v>
      </c>
    </row>
    <row r="6009" spans="1:24" x14ac:dyDescent="0.2">
      <c r="A6009">
        <v>105860</v>
      </c>
      <c r="B6009" s="1" t="s">
        <v>11340</v>
      </c>
      <c r="C6009">
        <v>4</v>
      </c>
      <c r="D6009">
        <v>24</v>
      </c>
      <c r="E6009">
        <v>35</v>
      </c>
      <c r="F6009">
        <v>24</v>
      </c>
      <c r="G6009">
        <v>35</v>
      </c>
      <c r="H6009">
        <v>0</v>
      </c>
      <c r="I6009">
        <v>20</v>
      </c>
      <c r="J6009">
        <f>H6009+I6009</f>
        <v>20</v>
      </c>
      <c r="K6009" t="s">
        <v>11341</v>
      </c>
      <c r="L6009">
        <v>1920</v>
      </c>
      <c r="M6009">
        <v>99999</v>
      </c>
      <c r="N6009">
        <v>99999</v>
      </c>
      <c r="O6009">
        <v>4</v>
      </c>
      <c r="P6009">
        <v>1</v>
      </c>
      <c r="Q6009">
        <v>1</v>
      </c>
      <c r="R6009">
        <v>37000</v>
      </c>
      <c r="S6009" t="s">
        <v>11342</v>
      </c>
      <c r="T6009">
        <v>3</v>
      </c>
      <c r="U6009">
        <v>9</v>
      </c>
      <c r="V6009" s="1">
        <v>90035000000000</v>
      </c>
      <c r="W6009">
        <v>-72.681853000000004</v>
      </c>
      <c r="X6009">
        <v>41.753512000000001</v>
      </c>
    </row>
    <row r="6010" spans="1:24" x14ac:dyDescent="0.2">
      <c r="A6010">
        <v>106023</v>
      </c>
      <c r="B6010" s="1" t="s">
        <v>11343</v>
      </c>
      <c r="C6010">
        <v>2</v>
      </c>
      <c r="D6010">
        <v>0</v>
      </c>
      <c r="E6010">
        <v>2</v>
      </c>
      <c r="F6010">
        <v>13</v>
      </c>
      <c r="G6010">
        <v>22</v>
      </c>
      <c r="H6010">
        <v>20</v>
      </c>
      <c r="I6010">
        <v>0</v>
      </c>
      <c r="J6010">
        <f>H6010+I6010</f>
        <v>20</v>
      </c>
      <c r="L6010">
        <v>2310</v>
      </c>
      <c r="M6010">
        <v>99999</v>
      </c>
      <c r="N6010">
        <v>99999</v>
      </c>
      <c r="O6010">
        <v>13</v>
      </c>
      <c r="P6010">
        <v>4</v>
      </c>
      <c r="Q6010">
        <v>1</v>
      </c>
      <c r="R6010">
        <v>99999</v>
      </c>
      <c r="S6010" t="s">
        <v>11344</v>
      </c>
      <c r="T6010">
        <v>3</v>
      </c>
      <c r="U6010">
        <v>9</v>
      </c>
      <c r="V6010" s="1">
        <v>90035200000000</v>
      </c>
      <c r="W6010">
        <v>-72.525769999999994</v>
      </c>
      <c r="X6010">
        <v>41.763725700000002</v>
      </c>
    </row>
    <row r="6011" spans="1:24" x14ac:dyDescent="0.2">
      <c r="A6011">
        <v>108580</v>
      </c>
      <c r="B6011" t="s">
        <v>11345</v>
      </c>
      <c r="C6011">
        <v>0</v>
      </c>
      <c r="D6011">
        <v>6</v>
      </c>
      <c r="E6011">
        <v>15</v>
      </c>
      <c r="F6011">
        <v>10</v>
      </c>
      <c r="G6011">
        <v>20</v>
      </c>
      <c r="H6011">
        <v>20</v>
      </c>
      <c r="I6011">
        <v>0</v>
      </c>
      <c r="J6011">
        <f>H6011+I6011</f>
        <v>20</v>
      </c>
      <c r="L6011">
        <v>6690</v>
      </c>
      <c r="M6011">
        <v>99999</v>
      </c>
      <c r="N6011">
        <v>99999</v>
      </c>
      <c r="O6011">
        <v>68</v>
      </c>
      <c r="P6011">
        <v>20</v>
      </c>
      <c r="Q6011">
        <v>1</v>
      </c>
      <c r="R6011">
        <v>34620</v>
      </c>
      <c r="S6011">
        <v>250032249</v>
      </c>
      <c r="T6011">
        <v>3</v>
      </c>
      <c r="U6011">
        <v>25</v>
      </c>
      <c r="V6011" s="1">
        <v>250039000000000</v>
      </c>
      <c r="W6011">
        <v>-73.261072999999996</v>
      </c>
      <c r="X6011">
        <v>42.310833899999999</v>
      </c>
    </row>
    <row r="6012" spans="1:24" x14ac:dyDescent="0.2">
      <c r="A6012">
        <v>110853</v>
      </c>
      <c r="B6012" s="1" t="s">
        <v>11346</v>
      </c>
      <c r="C6012">
        <v>9</v>
      </c>
      <c r="D6012">
        <v>9</v>
      </c>
      <c r="E6012">
        <v>12</v>
      </c>
      <c r="F6012">
        <v>17</v>
      </c>
      <c r="G6012">
        <v>36</v>
      </c>
      <c r="H6012">
        <v>20</v>
      </c>
      <c r="I6012">
        <v>0</v>
      </c>
      <c r="J6012">
        <f>H6012+I6012</f>
        <v>20</v>
      </c>
      <c r="L6012">
        <v>2790</v>
      </c>
      <c r="M6012">
        <v>99999</v>
      </c>
      <c r="N6012">
        <v>99999</v>
      </c>
      <c r="O6012">
        <v>190</v>
      </c>
      <c r="P6012">
        <v>52</v>
      </c>
      <c r="Q6012">
        <v>8</v>
      </c>
      <c r="R6012">
        <v>7000</v>
      </c>
      <c r="S6012">
        <v>250250450</v>
      </c>
      <c r="T6012">
        <v>25</v>
      </c>
      <c r="U6012">
        <v>25</v>
      </c>
      <c r="V6012" s="1">
        <v>250251000000000</v>
      </c>
      <c r="W6012">
        <v>-71.097025000000002</v>
      </c>
      <c r="X6012">
        <v>42.323184599999998</v>
      </c>
    </row>
    <row r="6013" spans="1:24" x14ac:dyDescent="0.2">
      <c r="A6013">
        <v>112006</v>
      </c>
      <c r="B6013" s="1" t="s">
        <v>11347</v>
      </c>
      <c r="C6013">
        <v>41</v>
      </c>
      <c r="D6013">
        <v>11</v>
      </c>
      <c r="E6013">
        <v>127</v>
      </c>
      <c r="F6013">
        <v>12</v>
      </c>
      <c r="G6013">
        <v>157</v>
      </c>
      <c r="H6013">
        <v>0</v>
      </c>
      <c r="I6013">
        <v>20</v>
      </c>
      <c r="J6013">
        <f>H6013+I6013</f>
        <v>20</v>
      </c>
      <c r="K6013" t="s">
        <v>11348</v>
      </c>
      <c r="L6013">
        <v>11740</v>
      </c>
      <c r="M6013">
        <v>99999</v>
      </c>
      <c r="N6013">
        <v>99999</v>
      </c>
      <c r="O6013">
        <v>83</v>
      </c>
      <c r="P6013">
        <v>24</v>
      </c>
      <c r="Q6013">
        <v>6</v>
      </c>
      <c r="R6013">
        <v>99999</v>
      </c>
      <c r="S6013">
        <v>250092683</v>
      </c>
      <c r="T6013">
        <v>9</v>
      </c>
      <c r="U6013">
        <v>25</v>
      </c>
      <c r="V6013" s="1">
        <v>250093000000000</v>
      </c>
      <c r="W6013">
        <v>-70.883432999999997</v>
      </c>
      <c r="X6013">
        <v>42.836955400000001</v>
      </c>
    </row>
    <row r="6014" spans="1:24" x14ac:dyDescent="0.2">
      <c r="A6014">
        <v>684</v>
      </c>
      <c r="B6014" t="s">
        <v>11349</v>
      </c>
      <c r="C6014">
        <v>23</v>
      </c>
      <c r="D6014">
        <v>50</v>
      </c>
      <c r="E6014">
        <v>57</v>
      </c>
      <c r="F6014">
        <v>83</v>
      </c>
      <c r="G6014">
        <v>96</v>
      </c>
      <c r="H6014">
        <v>19</v>
      </c>
      <c r="I6014">
        <v>0</v>
      </c>
      <c r="J6014">
        <f>H6014+I6014</f>
        <v>19</v>
      </c>
      <c r="L6014">
        <v>30</v>
      </c>
      <c r="M6014">
        <v>99999</v>
      </c>
      <c r="N6014">
        <v>99999</v>
      </c>
      <c r="O6014">
        <v>2</v>
      </c>
      <c r="P6014">
        <v>1</v>
      </c>
      <c r="Q6014">
        <v>2</v>
      </c>
      <c r="R6014">
        <v>14650</v>
      </c>
      <c r="S6014">
        <v>150010208</v>
      </c>
      <c r="T6014">
        <v>1</v>
      </c>
      <c r="U6014">
        <v>15</v>
      </c>
      <c r="V6014" s="1">
        <v>150010000000000</v>
      </c>
      <c r="W6014">
        <v>-155.08609999999999</v>
      </c>
      <c r="X6014">
        <v>19.712178600000001</v>
      </c>
    </row>
    <row r="6015" spans="1:24" x14ac:dyDescent="0.2">
      <c r="A6015">
        <v>1757</v>
      </c>
      <c r="B6015" s="1" t="s">
        <v>11350</v>
      </c>
      <c r="C6015">
        <v>35</v>
      </c>
      <c r="D6015">
        <v>23</v>
      </c>
      <c r="E6015">
        <v>53</v>
      </c>
      <c r="F6015">
        <v>34</v>
      </c>
      <c r="G6015">
        <v>69</v>
      </c>
      <c r="H6015">
        <v>19</v>
      </c>
      <c r="I6015">
        <v>0</v>
      </c>
      <c r="J6015">
        <f>H6015+I6015</f>
        <v>19</v>
      </c>
      <c r="L6015">
        <v>34320</v>
      </c>
      <c r="M6015">
        <v>99999</v>
      </c>
      <c r="N6015">
        <v>99999</v>
      </c>
      <c r="O6015">
        <v>76</v>
      </c>
      <c r="P6015">
        <v>39</v>
      </c>
      <c r="Q6015">
        <v>53</v>
      </c>
      <c r="R6015">
        <v>66000</v>
      </c>
      <c r="S6015">
        <v>607343991</v>
      </c>
      <c r="T6015">
        <v>73</v>
      </c>
      <c r="U6015">
        <v>6</v>
      </c>
      <c r="V6015" s="1">
        <v>60730100000000</v>
      </c>
      <c r="W6015">
        <v>-117.16065999999999</v>
      </c>
      <c r="X6015">
        <v>32.7204172</v>
      </c>
    </row>
    <row r="6016" spans="1:24" x14ac:dyDescent="0.2">
      <c r="A6016">
        <v>3503</v>
      </c>
      <c r="B6016" s="1" t="s">
        <v>11351</v>
      </c>
      <c r="C6016">
        <v>0</v>
      </c>
      <c r="D6016">
        <v>0</v>
      </c>
      <c r="E6016">
        <v>0</v>
      </c>
      <c r="F6016">
        <v>19</v>
      </c>
      <c r="G6016">
        <v>19</v>
      </c>
      <c r="H6016">
        <v>19</v>
      </c>
      <c r="I6016">
        <v>0</v>
      </c>
      <c r="J6016">
        <f>H6016+I6016</f>
        <v>19</v>
      </c>
      <c r="L6016">
        <v>99999</v>
      </c>
      <c r="M6016">
        <v>1740</v>
      </c>
      <c r="N6016">
        <v>7200</v>
      </c>
      <c r="O6016">
        <v>23</v>
      </c>
      <c r="P6016">
        <v>23</v>
      </c>
      <c r="Q6016">
        <v>7</v>
      </c>
      <c r="R6016">
        <v>61720</v>
      </c>
      <c r="S6016">
        <v>402129</v>
      </c>
      <c r="T6016">
        <v>21</v>
      </c>
      <c r="U6016">
        <v>4</v>
      </c>
      <c r="V6016" s="1">
        <v>40219400000000</v>
      </c>
      <c r="W6016">
        <v>-111.74826</v>
      </c>
      <c r="X6016">
        <v>33.073660099999998</v>
      </c>
    </row>
    <row r="6017" spans="1:24" x14ac:dyDescent="0.2">
      <c r="A6017">
        <v>4819</v>
      </c>
      <c r="B6017" s="1" t="s">
        <v>11352</v>
      </c>
      <c r="C6017">
        <v>35</v>
      </c>
      <c r="D6017">
        <v>43</v>
      </c>
      <c r="E6017">
        <v>79</v>
      </c>
      <c r="F6017">
        <v>69</v>
      </c>
      <c r="G6017">
        <v>120</v>
      </c>
      <c r="H6017">
        <v>19</v>
      </c>
      <c r="I6017">
        <v>0</v>
      </c>
      <c r="J6017">
        <f>H6017+I6017</f>
        <v>19</v>
      </c>
      <c r="L6017">
        <v>2250</v>
      </c>
      <c r="M6017">
        <v>99999</v>
      </c>
      <c r="N6017">
        <v>99999</v>
      </c>
      <c r="O6017">
        <v>66</v>
      </c>
      <c r="P6017">
        <v>42</v>
      </c>
      <c r="Q6017">
        <v>2</v>
      </c>
      <c r="R6017">
        <v>64930</v>
      </c>
      <c r="S6017">
        <v>3500541</v>
      </c>
      <c r="T6017">
        <v>5</v>
      </c>
      <c r="U6017">
        <v>35</v>
      </c>
      <c r="V6017" s="1">
        <v>350050000000000</v>
      </c>
      <c r="W6017">
        <v>-104.51052</v>
      </c>
      <c r="X6017">
        <v>33.411758399999997</v>
      </c>
    </row>
    <row r="6018" spans="1:24" x14ac:dyDescent="0.2">
      <c r="A6018">
        <v>9060</v>
      </c>
      <c r="B6018" t="s">
        <v>11353</v>
      </c>
      <c r="C6018">
        <v>5</v>
      </c>
      <c r="D6018">
        <v>15</v>
      </c>
      <c r="E6018">
        <v>18</v>
      </c>
      <c r="F6018">
        <v>31</v>
      </c>
      <c r="G6018">
        <v>40</v>
      </c>
      <c r="H6018">
        <v>19</v>
      </c>
      <c r="I6018">
        <v>0</v>
      </c>
      <c r="J6018">
        <f>H6018+I6018</f>
        <v>19</v>
      </c>
      <c r="L6018">
        <v>99999</v>
      </c>
      <c r="M6018">
        <v>35830</v>
      </c>
      <c r="N6018">
        <v>32640</v>
      </c>
      <c r="O6018">
        <v>7</v>
      </c>
      <c r="P6018">
        <v>2</v>
      </c>
      <c r="Q6018">
        <v>6</v>
      </c>
      <c r="R6018">
        <v>70098</v>
      </c>
      <c r="S6018">
        <v>609710305</v>
      </c>
      <c r="T6018">
        <v>97</v>
      </c>
      <c r="U6018">
        <v>6</v>
      </c>
      <c r="V6018" s="1">
        <v>60971500000000</v>
      </c>
      <c r="W6018">
        <v>-122.66867000000001</v>
      </c>
      <c r="X6018">
        <v>38.471363599999997</v>
      </c>
    </row>
    <row r="6019" spans="1:24" x14ac:dyDescent="0.2">
      <c r="A6019">
        <v>18133</v>
      </c>
      <c r="B6019" s="1" t="s">
        <v>11354</v>
      </c>
      <c r="C6019">
        <v>89</v>
      </c>
      <c r="D6019">
        <v>18</v>
      </c>
      <c r="E6019">
        <v>192</v>
      </c>
      <c r="F6019">
        <v>38</v>
      </c>
      <c r="G6019">
        <v>266</v>
      </c>
      <c r="H6019">
        <v>19</v>
      </c>
      <c r="I6019">
        <v>0</v>
      </c>
      <c r="J6019">
        <f>H6019+I6019</f>
        <v>19</v>
      </c>
      <c r="L6019">
        <v>33860</v>
      </c>
      <c r="M6019">
        <v>99999</v>
      </c>
      <c r="N6019">
        <v>99999</v>
      </c>
      <c r="O6019">
        <v>71</v>
      </c>
      <c r="P6019">
        <v>33</v>
      </c>
      <c r="Q6019">
        <v>42</v>
      </c>
      <c r="R6019">
        <v>99999</v>
      </c>
      <c r="S6019">
        <v>605930321</v>
      </c>
      <c r="T6019">
        <v>59</v>
      </c>
      <c r="U6019">
        <v>6</v>
      </c>
      <c r="V6019" s="1">
        <v>60590300000000</v>
      </c>
      <c r="W6019">
        <v>-117.58466</v>
      </c>
      <c r="X6019">
        <v>33.671903</v>
      </c>
    </row>
    <row r="6020" spans="1:24" x14ac:dyDescent="0.2">
      <c r="A6020">
        <v>20651</v>
      </c>
      <c r="B6020" s="1" t="s">
        <v>11355</v>
      </c>
      <c r="C6020">
        <v>1</v>
      </c>
      <c r="D6020">
        <v>1</v>
      </c>
      <c r="E6020">
        <v>4</v>
      </c>
      <c r="F6020">
        <v>8</v>
      </c>
      <c r="G6020">
        <v>22</v>
      </c>
      <c r="H6020">
        <v>19</v>
      </c>
      <c r="I6020">
        <v>0</v>
      </c>
      <c r="J6020">
        <f>H6020+I6020</f>
        <v>19</v>
      </c>
      <c r="L6020">
        <v>300</v>
      </c>
      <c r="M6020">
        <v>99999</v>
      </c>
      <c r="N6020">
        <v>99999</v>
      </c>
      <c r="O6020">
        <v>38</v>
      </c>
      <c r="P6020">
        <v>17</v>
      </c>
      <c r="Q6020">
        <v>2</v>
      </c>
      <c r="R6020">
        <v>67200</v>
      </c>
      <c r="S6020">
        <v>3201923</v>
      </c>
      <c r="T6020">
        <v>19</v>
      </c>
      <c r="U6020">
        <v>32</v>
      </c>
      <c r="V6020" s="1">
        <v>320200000000000</v>
      </c>
      <c r="W6020">
        <v>-119.28034</v>
      </c>
      <c r="X6020">
        <v>39.394655800000002</v>
      </c>
    </row>
    <row r="6021" spans="1:24" x14ac:dyDescent="0.2">
      <c r="A6021">
        <v>21200</v>
      </c>
      <c r="B6021" t="s">
        <v>11356</v>
      </c>
      <c r="C6021">
        <v>144</v>
      </c>
      <c r="D6021">
        <v>30</v>
      </c>
      <c r="E6021">
        <v>323</v>
      </c>
      <c r="F6021">
        <v>57</v>
      </c>
      <c r="G6021">
        <v>418</v>
      </c>
      <c r="H6021">
        <v>19</v>
      </c>
      <c r="I6021">
        <v>0</v>
      </c>
      <c r="J6021">
        <f>H6021+I6021</f>
        <v>19</v>
      </c>
      <c r="L6021">
        <v>7590</v>
      </c>
      <c r="M6021">
        <v>99999</v>
      </c>
      <c r="N6021">
        <v>99999</v>
      </c>
      <c r="O6021">
        <v>7</v>
      </c>
      <c r="P6021">
        <v>4</v>
      </c>
      <c r="Q6021">
        <v>4</v>
      </c>
      <c r="R6021">
        <v>99999</v>
      </c>
      <c r="T6021">
        <v>39</v>
      </c>
      <c r="U6021">
        <v>41</v>
      </c>
      <c r="V6021" s="1">
        <v>410390000000000</v>
      </c>
      <c r="W6021">
        <v>-122.81326</v>
      </c>
      <c r="X6021">
        <v>43.971194599999997</v>
      </c>
    </row>
    <row r="6022" spans="1:24" x14ac:dyDescent="0.2">
      <c r="A6022">
        <v>22606</v>
      </c>
      <c r="B6022" t="s">
        <v>11357</v>
      </c>
      <c r="C6022">
        <v>16</v>
      </c>
      <c r="D6022">
        <v>17</v>
      </c>
      <c r="E6022">
        <v>44</v>
      </c>
      <c r="F6022">
        <v>18</v>
      </c>
      <c r="G6022">
        <v>49</v>
      </c>
      <c r="H6022">
        <v>0</v>
      </c>
      <c r="I6022">
        <v>19</v>
      </c>
      <c r="J6022">
        <f>H6022+I6022</f>
        <v>19</v>
      </c>
      <c r="K6022" t="s">
        <v>11358</v>
      </c>
      <c r="L6022">
        <v>10040</v>
      </c>
      <c r="M6022">
        <v>99999</v>
      </c>
      <c r="N6022">
        <v>99999</v>
      </c>
      <c r="O6022">
        <v>44</v>
      </c>
      <c r="P6022">
        <v>22</v>
      </c>
      <c r="Q6022">
        <v>3</v>
      </c>
      <c r="R6022">
        <v>59000</v>
      </c>
      <c r="S6022">
        <v>410512</v>
      </c>
      <c r="T6022">
        <v>51</v>
      </c>
      <c r="U6022">
        <v>41</v>
      </c>
      <c r="V6022" s="1">
        <v>410510000000000</v>
      </c>
      <c r="W6022">
        <v>-122.68011</v>
      </c>
      <c r="X6022">
        <v>45.556505299999998</v>
      </c>
    </row>
    <row r="6023" spans="1:24" x14ac:dyDescent="0.2">
      <c r="A6023">
        <v>23369</v>
      </c>
      <c r="B6023" s="1" t="s">
        <v>11359</v>
      </c>
      <c r="C6023">
        <v>230</v>
      </c>
      <c r="D6023">
        <v>140</v>
      </c>
      <c r="E6023">
        <v>474</v>
      </c>
      <c r="F6023">
        <v>182</v>
      </c>
      <c r="G6023">
        <v>565</v>
      </c>
      <c r="H6023">
        <v>0</v>
      </c>
      <c r="I6023">
        <v>19</v>
      </c>
      <c r="J6023">
        <f>H6023+I6023</f>
        <v>19</v>
      </c>
      <c r="K6023" t="s">
        <v>11360</v>
      </c>
      <c r="L6023">
        <v>6180</v>
      </c>
      <c r="M6023">
        <v>99999</v>
      </c>
      <c r="N6023">
        <v>99999</v>
      </c>
      <c r="O6023">
        <v>22</v>
      </c>
      <c r="P6023">
        <v>22</v>
      </c>
      <c r="Q6023">
        <v>3</v>
      </c>
      <c r="R6023">
        <v>51300</v>
      </c>
      <c r="S6023">
        <v>5306767202</v>
      </c>
      <c r="T6023">
        <v>67</v>
      </c>
      <c r="U6023">
        <v>53</v>
      </c>
      <c r="V6023" s="1">
        <v>530670000000000</v>
      </c>
      <c r="W6023">
        <v>-122.92586</v>
      </c>
      <c r="X6023">
        <v>47.0375953</v>
      </c>
    </row>
    <row r="6024" spans="1:24" x14ac:dyDescent="0.2">
      <c r="A6024">
        <v>23469</v>
      </c>
      <c r="B6024" s="1" t="s">
        <v>11361</v>
      </c>
      <c r="C6024">
        <v>0</v>
      </c>
      <c r="D6024">
        <v>0</v>
      </c>
      <c r="E6024">
        <v>0</v>
      </c>
      <c r="F6024">
        <v>1</v>
      </c>
      <c r="G6024">
        <v>19</v>
      </c>
      <c r="H6024">
        <v>19</v>
      </c>
      <c r="I6024">
        <v>0</v>
      </c>
      <c r="J6024">
        <f>H6024+I6024</f>
        <v>19</v>
      </c>
      <c r="L6024">
        <v>6820</v>
      </c>
      <c r="M6024">
        <v>99999</v>
      </c>
      <c r="N6024">
        <v>99999</v>
      </c>
      <c r="O6024">
        <v>24</v>
      </c>
      <c r="P6024">
        <v>24</v>
      </c>
      <c r="Q6024">
        <v>6</v>
      </c>
      <c r="R6024">
        <v>55365</v>
      </c>
      <c r="S6024">
        <v>5300909024</v>
      </c>
      <c r="T6024">
        <v>9</v>
      </c>
      <c r="U6024">
        <v>53</v>
      </c>
      <c r="V6024" s="1">
        <v>530090000000000</v>
      </c>
      <c r="W6024">
        <v>-123.50085</v>
      </c>
      <c r="X6024">
        <v>48.120490400000001</v>
      </c>
    </row>
    <row r="6025" spans="1:24" x14ac:dyDescent="0.2">
      <c r="A6025">
        <v>24292</v>
      </c>
      <c r="B6025" s="1" t="s">
        <v>11362</v>
      </c>
      <c r="C6025">
        <v>10</v>
      </c>
      <c r="D6025">
        <v>4</v>
      </c>
      <c r="E6025">
        <v>15</v>
      </c>
      <c r="F6025">
        <v>15</v>
      </c>
      <c r="G6025">
        <v>37</v>
      </c>
      <c r="H6025">
        <v>19</v>
      </c>
      <c r="I6025">
        <v>0</v>
      </c>
      <c r="J6025">
        <f>H6025+I6025</f>
        <v>19</v>
      </c>
      <c r="L6025">
        <v>7710</v>
      </c>
      <c r="M6025">
        <v>99999</v>
      </c>
      <c r="N6025">
        <v>99999</v>
      </c>
      <c r="O6025">
        <v>36</v>
      </c>
      <c r="P6025">
        <v>36</v>
      </c>
      <c r="Q6025">
        <v>7</v>
      </c>
      <c r="R6025">
        <v>63000</v>
      </c>
      <c r="S6025">
        <v>53033331750</v>
      </c>
      <c r="T6025">
        <v>33</v>
      </c>
      <c r="U6025">
        <v>53</v>
      </c>
      <c r="V6025" s="1">
        <v>530330000000000</v>
      </c>
      <c r="W6025">
        <v>-122.36964</v>
      </c>
      <c r="X6025">
        <v>47.638675999999997</v>
      </c>
    </row>
    <row r="6026" spans="1:24" x14ac:dyDescent="0.2">
      <c r="A6026">
        <v>24375</v>
      </c>
      <c r="B6026" s="1" t="s">
        <v>11363</v>
      </c>
      <c r="C6026">
        <v>0</v>
      </c>
      <c r="D6026">
        <v>14</v>
      </c>
      <c r="E6026">
        <v>19</v>
      </c>
      <c r="F6026">
        <v>14</v>
      </c>
      <c r="G6026">
        <v>19</v>
      </c>
      <c r="H6026">
        <v>0</v>
      </c>
      <c r="I6026">
        <v>19</v>
      </c>
      <c r="J6026">
        <f>H6026+I6026</f>
        <v>19</v>
      </c>
      <c r="K6026" t="s">
        <v>11364</v>
      </c>
      <c r="L6026">
        <v>7710</v>
      </c>
      <c r="M6026">
        <v>99999</v>
      </c>
      <c r="N6026">
        <v>99999</v>
      </c>
      <c r="O6026">
        <v>43</v>
      </c>
      <c r="P6026">
        <v>43</v>
      </c>
      <c r="Q6026">
        <v>7</v>
      </c>
      <c r="R6026">
        <v>63000</v>
      </c>
      <c r="S6026">
        <v>53033333497</v>
      </c>
      <c r="T6026">
        <v>33</v>
      </c>
      <c r="U6026">
        <v>53</v>
      </c>
      <c r="V6026" s="1">
        <v>530330000000000</v>
      </c>
      <c r="W6026">
        <v>-122.33313</v>
      </c>
      <c r="X6026">
        <v>47.605497200000002</v>
      </c>
    </row>
    <row r="6027" spans="1:24" x14ac:dyDescent="0.2">
      <c r="A6027">
        <v>26387</v>
      </c>
      <c r="B6027" s="1" t="s">
        <v>11365</v>
      </c>
      <c r="C6027">
        <v>0</v>
      </c>
      <c r="D6027">
        <v>0</v>
      </c>
      <c r="E6027">
        <v>0</v>
      </c>
      <c r="F6027">
        <v>8</v>
      </c>
      <c r="G6027">
        <v>19</v>
      </c>
      <c r="H6027">
        <v>19</v>
      </c>
      <c r="I6027">
        <v>0</v>
      </c>
      <c r="J6027">
        <f>H6027+I6027</f>
        <v>19</v>
      </c>
      <c r="L6027">
        <v>4950</v>
      </c>
      <c r="M6027">
        <v>99999</v>
      </c>
      <c r="N6027">
        <v>99999</v>
      </c>
      <c r="O6027">
        <v>9</v>
      </c>
      <c r="P6027">
        <v>9</v>
      </c>
      <c r="Q6027">
        <v>5</v>
      </c>
      <c r="R6027">
        <v>44690</v>
      </c>
      <c r="S6027">
        <v>53063639101</v>
      </c>
      <c r="T6027">
        <v>63</v>
      </c>
      <c r="U6027">
        <v>53</v>
      </c>
      <c r="V6027" s="1">
        <v>530630000000000</v>
      </c>
      <c r="W6027">
        <v>-117.69622</v>
      </c>
      <c r="X6027">
        <v>47.5710646</v>
      </c>
    </row>
    <row r="6028" spans="1:24" x14ac:dyDescent="0.2">
      <c r="A6028">
        <v>29055</v>
      </c>
      <c r="B6028" s="1" t="s">
        <v>11366</v>
      </c>
      <c r="C6028">
        <v>0</v>
      </c>
      <c r="D6028">
        <v>0</v>
      </c>
      <c r="E6028">
        <v>0</v>
      </c>
      <c r="F6028">
        <v>8</v>
      </c>
      <c r="G6028">
        <v>19</v>
      </c>
      <c r="H6028">
        <v>19</v>
      </c>
      <c r="I6028">
        <v>0</v>
      </c>
      <c r="J6028">
        <f>H6028+I6028</f>
        <v>19</v>
      </c>
      <c r="L6028">
        <v>360</v>
      </c>
      <c r="M6028">
        <v>99999</v>
      </c>
      <c r="N6028">
        <v>99999</v>
      </c>
      <c r="O6028">
        <v>39</v>
      </c>
      <c r="P6028">
        <v>6</v>
      </c>
      <c r="Q6028">
        <v>3</v>
      </c>
      <c r="R6028">
        <v>82950</v>
      </c>
      <c r="S6028">
        <v>490353400</v>
      </c>
      <c r="T6028">
        <v>35</v>
      </c>
      <c r="U6028">
        <v>49</v>
      </c>
      <c r="V6028" s="1">
        <v>490351000000000</v>
      </c>
      <c r="W6028">
        <v>-111.98174</v>
      </c>
      <c r="X6028">
        <v>40.637801699999997</v>
      </c>
    </row>
    <row r="6029" spans="1:24" x14ac:dyDescent="0.2">
      <c r="A6029">
        <v>29070</v>
      </c>
      <c r="B6029" s="1" t="s">
        <v>11367</v>
      </c>
      <c r="C6029">
        <v>1</v>
      </c>
      <c r="D6029">
        <v>0</v>
      </c>
      <c r="E6029">
        <v>6</v>
      </c>
      <c r="F6029">
        <v>2</v>
      </c>
      <c r="G6029">
        <v>24</v>
      </c>
      <c r="H6029">
        <v>19</v>
      </c>
      <c r="I6029">
        <v>0</v>
      </c>
      <c r="J6029">
        <f>H6029+I6029</f>
        <v>19</v>
      </c>
      <c r="L6029">
        <v>30</v>
      </c>
      <c r="M6029">
        <v>99999</v>
      </c>
      <c r="N6029">
        <v>99999</v>
      </c>
      <c r="O6029">
        <v>56</v>
      </c>
      <c r="P6029">
        <v>13</v>
      </c>
      <c r="Q6029">
        <v>3</v>
      </c>
      <c r="R6029">
        <v>67825</v>
      </c>
      <c r="S6029" t="s">
        <v>11368</v>
      </c>
      <c r="T6029">
        <v>49</v>
      </c>
      <c r="U6029">
        <v>49</v>
      </c>
      <c r="V6029" s="1">
        <v>490490000000000</v>
      </c>
      <c r="W6029">
        <v>-111.91941</v>
      </c>
      <c r="X6029">
        <v>40.374153800000002</v>
      </c>
    </row>
    <row r="6030" spans="1:24" x14ac:dyDescent="0.2">
      <c r="A6030">
        <v>29357</v>
      </c>
      <c r="B6030" t="s">
        <v>11369</v>
      </c>
      <c r="C6030">
        <v>5</v>
      </c>
      <c r="D6030">
        <v>0</v>
      </c>
      <c r="E6030">
        <v>12</v>
      </c>
      <c r="F6030">
        <v>6</v>
      </c>
      <c r="G6030">
        <v>39</v>
      </c>
      <c r="H6030">
        <v>19</v>
      </c>
      <c r="I6030">
        <v>0</v>
      </c>
      <c r="J6030">
        <f>H6030+I6030</f>
        <v>19</v>
      </c>
      <c r="L6030">
        <v>90</v>
      </c>
      <c r="M6030">
        <v>99999</v>
      </c>
      <c r="N6030">
        <v>99999</v>
      </c>
      <c r="O6030">
        <v>2</v>
      </c>
      <c r="P6030">
        <v>17</v>
      </c>
      <c r="Q6030">
        <v>1</v>
      </c>
      <c r="R6030">
        <v>8460</v>
      </c>
      <c r="S6030" t="s">
        <v>5031</v>
      </c>
      <c r="T6030">
        <v>3</v>
      </c>
      <c r="U6030">
        <v>49</v>
      </c>
      <c r="V6030" s="1">
        <v>490040000000000</v>
      </c>
      <c r="W6030">
        <v>-112.03001</v>
      </c>
      <c r="X6030">
        <v>41.505599099999998</v>
      </c>
    </row>
    <row r="6031" spans="1:24" x14ac:dyDescent="0.2">
      <c r="A6031">
        <v>29637</v>
      </c>
      <c r="B6031" s="1" t="s">
        <v>11370</v>
      </c>
      <c r="C6031">
        <v>0</v>
      </c>
      <c r="D6031">
        <v>2</v>
      </c>
      <c r="E6031">
        <v>19</v>
      </c>
      <c r="F6031">
        <v>2</v>
      </c>
      <c r="G6031">
        <v>19</v>
      </c>
      <c r="H6031">
        <v>0</v>
      </c>
      <c r="I6031">
        <v>19</v>
      </c>
      <c r="J6031">
        <f>H6031+I6031</f>
        <v>19</v>
      </c>
      <c r="K6031" t="s">
        <v>11371</v>
      </c>
      <c r="L6031">
        <v>840</v>
      </c>
      <c r="M6031">
        <v>99999</v>
      </c>
      <c r="N6031">
        <v>99999</v>
      </c>
      <c r="O6031">
        <v>9</v>
      </c>
      <c r="P6031">
        <v>9</v>
      </c>
      <c r="Q6031">
        <v>1</v>
      </c>
      <c r="R6031">
        <v>18820</v>
      </c>
      <c r="S6031">
        <v>16003003003</v>
      </c>
      <c r="T6031">
        <v>3</v>
      </c>
      <c r="U6031">
        <v>16</v>
      </c>
      <c r="V6031" s="1">
        <v>160040000000000</v>
      </c>
      <c r="W6031">
        <v>-116.43635</v>
      </c>
      <c r="X6031">
        <v>44.737011500000001</v>
      </c>
    </row>
    <row r="6032" spans="1:24" x14ac:dyDescent="0.2">
      <c r="A6032">
        <v>30998</v>
      </c>
      <c r="B6032" s="1" t="s">
        <v>11372</v>
      </c>
      <c r="C6032">
        <v>64</v>
      </c>
      <c r="D6032">
        <v>47</v>
      </c>
      <c r="E6032">
        <v>104</v>
      </c>
      <c r="F6032">
        <v>68</v>
      </c>
      <c r="G6032">
        <v>137</v>
      </c>
      <c r="H6032">
        <v>19</v>
      </c>
      <c r="I6032">
        <v>0</v>
      </c>
      <c r="J6032">
        <f>H6032+I6032</f>
        <v>19</v>
      </c>
      <c r="L6032">
        <v>60</v>
      </c>
      <c r="M6032">
        <v>99999</v>
      </c>
      <c r="N6032">
        <v>99999</v>
      </c>
      <c r="O6032">
        <v>15</v>
      </c>
      <c r="P6032">
        <v>13</v>
      </c>
      <c r="Q6032">
        <v>1</v>
      </c>
      <c r="R6032">
        <v>2000</v>
      </c>
      <c r="S6032">
        <v>3500183</v>
      </c>
      <c r="T6032">
        <v>1</v>
      </c>
      <c r="U6032">
        <v>35</v>
      </c>
      <c r="V6032" s="1">
        <v>350010000000000</v>
      </c>
      <c r="W6032">
        <v>-106.68111</v>
      </c>
      <c r="X6032">
        <v>35.151921399999999</v>
      </c>
    </row>
    <row r="6033" spans="1:24" x14ac:dyDescent="0.2">
      <c r="A6033">
        <v>32779</v>
      </c>
      <c r="B6033" s="1" t="s">
        <v>11373</v>
      </c>
      <c r="C6033">
        <v>0</v>
      </c>
      <c r="D6033">
        <v>4</v>
      </c>
      <c r="E6033">
        <v>19</v>
      </c>
      <c r="F6033">
        <v>4</v>
      </c>
      <c r="G6033">
        <v>19</v>
      </c>
      <c r="H6033">
        <v>0</v>
      </c>
      <c r="I6033">
        <v>19</v>
      </c>
      <c r="J6033">
        <f>H6033+I6033</f>
        <v>19</v>
      </c>
      <c r="K6033" t="s">
        <v>11374</v>
      </c>
      <c r="L6033">
        <v>17</v>
      </c>
      <c r="M6033">
        <v>99999</v>
      </c>
      <c r="N6033">
        <v>99999</v>
      </c>
      <c r="O6033">
        <v>122</v>
      </c>
      <c r="P6033">
        <v>40</v>
      </c>
      <c r="Q6033">
        <v>1</v>
      </c>
      <c r="R6033">
        <v>63600</v>
      </c>
      <c r="S6033">
        <v>20171000060</v>
      </c>
      <c r="T6033">
        <v>171</v>
      </c>
      <c r="U6033">
        <v>20</v>
      </c>
      <c r="V6033" s="1">
        <v>201720000000000</v>
      </c>
      <c r="W6033">
        <v>-100.91358</v>
      </c>
      <c r="X6033">
        <v>38.4827479</v>
      </c>
    </row>
    <row r="6034" spans="1:24" x14ac:dyDescent="0.2">
      <c r="A6034">
        <v>32936</v>
      </c>
      <c r="B6034" s="1" t="s">
        <v>11375</v>
      </c>
      <c r="C6034">
        <v>2</v>
      </c>
      <c r="D6034">
        <v>0</v>
      </c>
      <c r="E6034">
        <v>2</v>
      </c>
      <c r="F6034">
        <v>4</v>
      </c>
      <c r="G6034">
        <v>21</v>
      </c>
      <c r="H6034">
        <v>19</v>
      </c>
      <c r="I6034">
        <v>0</v>
      </c>
      <c r="J6034">
        <f>H6034+I6034</f>
        <v>19</v>
      </c>
      <c r="L6034">
        <v>99999</v>
      </c>
      <c r="M6034">
        <v>3900</v>
      </c>
      <c r="N6034">
        <v>3870</v>
      </c>
      <c r="O6034">
        <v>51</v>
      </c>
      <c r="P6034">
        <v>26</v>
      </c>
      <c r="Q6034">
        <v>0</v>
      </c>
      <c r="R6034">
        <v>6550</v>
      </c>
      <c r="S6034" t="s">
        <v>4945</v>
      </c>
      <c r="T6034">
        <v>111</v>
      </c>
      <c r="U6034">
        <v>30</v>
      </c>
      <c r="V6034" s="1">
        <v>301110000000000</v>
      </c>
      <c r="W6034">
        <v>-108.49841000000001</v>
      </c>
      <c r="X6034">
        <v>45.777459200000003</v>
      </c>
    </row>
    <row r="6035" spans="1:24" x14ac:dyDescent="0.2">
      <c r="A6035">
        <v>32952</v>
      </c>
      <c r="B6035" s="1" t="s">
        <v>11376</v>
      </c>
      <c r="C6035">
        <v>32</v>
      </c>
      <c r="D6035">
        <v>4</v>
      </c>
      <c r="E6035">
        <v>74</v>
      </c>
      <c r="F6035">
        <v>12</v>
      </c>
      <c r="G6035">
        <v>104</v>
      </c>
      <c r="H6035">
        <v>19</v>
      </c>
      <c r="I6035">
        <v>0</v>
      </c>
      <c r="J6035">
        <f>H6035+I6035</f>
        <v>19</v>
      </c>
      <c r="L6035">
        <v>99999</v>
      </c>
      <c r="M6035">
        <v>3900</v>
      </c>
      <c r="N6035">
        <v>16950</v>
      </c>
      <c r="O6035">
        <v>44</v>
      </c>
      <c r="P6035">
        <v>22</v>
      </c>
      <c r="Q6035">
        <v>0</v>
      </c>
      <c r="R6035">
        <v>99999</v>
      </c>
      <c r="S6035" t="s">
        <v>11377</v>
      </c>
      <c r="T6035">
        <v>111</v>
      </c>
      <c r="U6035">
        <v>30</v>
      </c>
      <c r="V6035" s="1">
        <v>301119000000000</v>
      </c>
      <c r="W6035">
        <v>-108.45046000000001</v>
      </c>
      <c r="X6035">
        <v>45.7823189</v>
      </c>
    </row>
    <row r="6036" spans="1:24" x14ac:dyDescent="0.2">
      <c r="A6036">
        <v>33995</v>
      </c>
      <c r="B6036" t="s">
        <v>11378</v>
      </c>
      <c r="C6036">
        <v>8</v>
      </c>
      <c r="D6036">
        <v>15</v>
      </c>
      <c r="E6036">
        <v>16</v>
      </c>
      <c r="F6036">
        <v>26</v>
      </c>
      <c r="G6036">
        <v>38</v>
      </c>
      <c r="H6036">
        <v>19</v>
      </c>
      <c r="I6036">
        <v>0</v>
      </c>
      <c r="J6036">
        <f>H6036+I6036</f>
        <v>19</v>
      </c>
      <c r="L6036">
        <v>44150</v>
      </c>
      <c r="M6036">
        <v>99999</v>
      </c>
      <c r="N6036">
        <v>99999</v>
      </c>
      <c r="O6036">
        <v>30</v>
      </c>
      <c r="P6036">
        <v>18</v>
      </c>
      <c r="Q6036">
        <v>14</v>
      </c>
      <c r="R6036">
        <v>75428</v>
      </c>
      <c r="S6036">
        <v>484690004</v>
      </c>
      <c r="T6036">
        <v>469</v>
      </c>
      <c r="U6036">
        <v>48</v>
      </c>
      <c r="V6036" s="1">
        <v>484690000000000</v>
      </c>
      <c r="W6036">
        <v>-96.987455999999995</v>
      </c>
      <c r="X6036">
        <v>28.801912999999999</v>
      </c>
    </row>
    <row r="6037" spans="1:24" x14ac:dyDescent="0.2">
      <c r="A6037">
        <v>34187</v>
      </c>
      <c r="B6037" s="1" t="s">
        <v>11379</v>
      </c>
      <c r="C6037">
        <v>0</v>
      </c>
      <c r="D6037">
        <v>7</v>
      </c>
      <c r="E6037">
        <v>19</v>
      </c>
      <c r="F6037">
        <v>7</v>
      </c>
      <c r="G6037">
        <v>19</v>
      </c>
      <c r="H6037">
        <v>0</v>
      </c>
      <c r="I6037">
        <v>19</v>
      </c>
      <c r="J6037">
        <f>H6037+I6037</f>
        <v>19</v>
      </c>
      <c r="K6037" t="s">
        <v>11380</v>
      </c>
      <c r="L6037">
        <v>11110</v>
      </c>
      <c r="M6037">
        <v>99999</v>
      </c>
      <c r="N6037">
        <v>99999</v>
      </c>
      <c r="O6037">
        <v>53</v>
      </c>
      <c r="P6037">
        <v>24</v>
      </c>
      <c r="Q6037">
        <v>11</v>
      </c>
      <c r="R6037">
        <v>9916</v>
      </c>
      <c r="S6037">
        <v>483070201</v>
      </c>
      <c r="T6037">
        <v>307</v>
      </c>
      <c r="U6037">
        <v>48</v>
      </c>
      <c r="V6037" s="1">
        <v>483080000000000</v>
      </c>
      <c r="W6037">
        <v>-99.337048999999993</v>
      </c>
      <c r="X6037">
        <v>31.135947300000002</v>
      </c>
    </row>
    <row r="6038" spans="1:24" x14ac:dyDescent="0.2">
      <c r="A6038">
        <v>34510</v>
      </c>
      <c r="B6038" s="1" t="s">
        <v>11381</v>
      </c>
      <c r="C6038">
        <v>197</v>
      </c>
      <c r="D6038">
        <v>185</v>
      </c>
      <c r="E6038">
        <v>397</v>
      </c>
      <c r="F6038">
        <v>218</v>
      </c>
      <c r="G6038">
        <v>431</v>
      </c>
      <c r="H6038">
        <v>0</v>
      </c>
      <c r="I6038">
        <v>19</v>
      </c>
      <c r="J6038">
        <f>H6038+I6038</f>
        <v>19</v>
      </c>
      <c r="K6038" t="s">
        <v>11382</v>
      </c>
      <c r="L6038">
        <v>38730</v>
      </c>
      <c r="M6038">
        <v>99999</v>
      </c>
      <c r="N6038">
        <v>99999</v>
      </c>
      <c r="O6038">
        <v>123</v>
      </c>
      <c r="P6038">
        <v>26</v>
      </c>
      <c r="Q6038">
        <v>20</v>
      </c>
      <c r="R6038">
        <v>65000</v>
      </c>
      <c r="S6038">
        <v>480294017</v>
      </c>
      <c r="T6038">
        <v>29</v>
      </c>
      <c r="U6038">
        <v>48</v>
      </c>
      <c r="V6038" s="1">
        <v>480292000000000</v>
      </c>
      <c r="W6038">
        <v>-98.495035000000001</v>
      </c>
      <c r="X6038">
        <v>29.450934100000001</v>
      </c>
    </row>
    <row r="6039" spans="1:24" x14ac:dyDescent="0.2">
      <c r="A6039">
        <v>34722</v>
      </c>
      <c r="B6039" t="s">
        <v>11383</v>
      </c>
      <c r="C6039">
        <v>38</v>
      </c>
      <c r="D6039">
        <v>11</v>
      </c>
      <c r="E6039">
        <v>80</v>
      </c>
      <c r="F6039">
        <v>27</v>
      </c>
      <c r="G6039">
        <v>118</v>
      </c>
      <c r="H6039">
        <v>19</v>
      </c>
      <c r="I6039">
        <v>0</v>
      </c>
      <c r="J6039">
        <f>H6039+I6039</f>
        <v>19</v>
      </c>
      <c r="L6039">
        <v>8</v>
      </c>
      <c r="M6039">
        <v>99999</v>
      </c>
      <c r="N6039">
        <v>99999</v>
      </c>
      <c r="O6039">
        <v>45</v>
      </c>
      <c r="P6039">
        <v>25</v>
      </c>
      <c r="Q6039">
        <v>25</v>
      </c>
      <c r="R6039">
        <v>99999</v>
      </c>
      <c r="S6039">
        <v>482090443</v>
      </c>
      <c r="T6039">
        <v>209</v>
      </c>
      <c r="U6039">
        <v>48</v>
      </c>
      <c r="V6039" s="1">
        <v>482090000000000</v>
      </c>
      <c r="W6039">
        <v>-98.054998999999995</v>
      </c>
      <c r="X6039">
        <v>30.157333000000001</v>
      </c>
    </row>
    <row r="6040" spans="1:24" x14ac:dyDescent="0.2">
      <c r="A6040">
        <v>35732</v>
      </c>
      <c r="B6040" t="s">
        <v>11384</v>
      </c>
      <c r="C6040">
        <v>1</v>
      </c>
      <c r="D6040">
        <v>4</v>
      </c>
      <c r="E6040">
        <v>4</v>
      </c>
      <c r="F6040">
        <v>15</v>
      </c>
      <c r="G6040">
        <v>25</v>
      </c>
      <c r="H6040">
        <v>19</v>
      </c>
      <c r="I6040">
        <v>0</v>
      </c>
      <c r="J6040">
        <f>H6040+I6040</f>
        <v>19</v>
      </c>
      <c r="L6040">
        <v>19700</v>
      </c>
      <c r="M6040">
        <v>99999</v>
      </c>
      <c r="N6040">
        <v>99999</v>
      </c>
      <c r="O6040">
        <v>90</v>
      </c>
      <c r="P6040">
        <v>10</v>
      </c>
      <c r="Q6040">
        <v>26</v>
      </c>
      <c r="R6040">
        <v>27000</v>
      </c>
      <c r="S6040">
        <v>484391074</v>
      </c>
      <c r="T6040">
        <v>439</v>
      </c>
      <c r="U6040">
        <v>48</v>
      </c>
      <c r="V6040" s="1">
        <v>484391000000000</v>
      </c>
      <c r="W6040">
        <v>-97.286350999999996</v>
      </c>
      <c r="X6040">
        <v>32.724586100000003</v>
      </c>
    </row>
    <row r="6041" spans="1:24" x14ac:dyDescent="0.2">
      <c r="A6041">
        <v>36509</v>
      </c>
      <c r="B6041" s="1" t="s">
        <v>11385</v>
      </c>
      <c r="C6041">
        <v>0</v>
      </c>
      <c r="D6041">
        <v>0</v>
      </c>
      <c r="E6041">
        <v>0</v>
      </c>
      <c r="F6041">
        <v>11</v>
      </c>
      <c r="G6041">
        <v>19</v>
      </c>
      <c r="H6041">
        <v>19</v>
      </c>
      <c r="I6041">
        <v>0</v>
      </c>
      <c r="J6041">
        <f>H6041+I6041</f>
        <v>19</v>
      </c>
      <c r="L6041">
        <v>26580</v>
      </c>
      <c r="M6041">
        <v>99999</v>
      </c>
      <c r="N6041">
        <v>99999</v>
      </c>
      <c r="O6041">
        <v>27</v>
      </c>
      <c r="P6041">
        <v>18</v>
      </c>
      <c r="Q6041">
        <v>22</v>
      </c>
      <c r="R6041">
        <v>61892</v>
      </c>
      <c r="S6041">
        <v>481571001</v>
      </c>
      <c r="T6041">
        <v>157</v>
      </c>
      <c r="U6041">
        <v>48</v>
      </c>
      <c r="V6041" s="1">
        <v>481577000000000</v>
      </c>
      <c r="W6041">
        <v>-95.762653999999998</v>
      </c>
      <c r="X6041">
        <v>29.577722900000001</v>
      </c>
    </row>
    <row r="6042" spans="1:24" x14ac:dyDescent="0.2">
      <c r="A6042">
        <v>38426</v>
      </c>
      <c r="B6042" s="1" t="s">
        <v>11386</v>
      </c>
      <c r="C6042">
        <v>0</v>
      </c>
      <c r="D6042">
        <v>11</v>
      </c>
      <c r="E6042">
        <v>19</v>
      </c>
      <c r="F6042">
        <v>11</v>
      </c>
      <c r="G6042">
        <v>19</v>
      </c>
      <c r="H6042">
        <v>0</v>
      </c>
      <c r="I6042">
        <v>19</v>
      </c>
      <c r="J6042">
        <f>H6042+I6042</f>
        <v>19</v>
      </c>
      <c r="K6042" t="s">
        <v>11387</v>
      </c>
      <c r="L6042">
        <v>30</v>
      </c>
      <c r="M6042">
        <v>99999</v>
      </c>
      <c r="N6042">
        <v>99999</v>
      </c>
      <c r="O6042">
        <v>42</v>
      </c>
      <c r="P6042">
        <v>26</v>
      </c>
      <c r="Q6042">
        <v>7</v>
      </c>
      <c r="R6042">
        <v>63645</v>
      </c>
      <c r="S6042" t="s">
        <v>11388</v>
      </c>
      <c r="T6042">
        <v>1</v>
      </c>
      <c r="U6042">
        <v>22</v>
      </c>
      <c r="V6042" s="1">
        <v>220020000000000</v>
      </c>
      <c r="W6042">
        <v>-92.271467000000001</v>
      </c>
      <c r="X6042">
        <v>30.250403200000001</v>
      </c>
    </row>
    <row r="6043" spans="1:24" x14ac:dyDescent="0.2">
      <c r="A6043">
        <v>39229</v>
      </c>
      <c r="B6043" s="1" t="s">
        <v>11389</v>
      </c>
      <c r="C6043">
        <v>0</v>
      </c>
      <c r="D6043">
        <v>0</v>
      </c>
      <c r="E6043">
        <v>0</v>
      </c>
      <c r="F6043">
        <v>18</v>
      </c>
      <c r="G6043">
        <v>19</v>
      </c>
      <c r="H6043">
        <v>19</v>
      </c>
      <c r="I6043">
        <v>0</v>
      </c>
      <c r="J6043">
        <f>H6043+I6043</f>
        <v>19</v>
      </c>
      <c r="L6043">
        <v>1650</v>
      </c>
      <c r="M6043">
        <v>99999</v>
      </c>
      <c r="N6043">
        <v>99999</v>
      </c>
      <c r="O6043">
        <v>32</v>
      </c>
      <c r="P6043">
        <v>24</v>
      </c>
      <c r="Q6043">
        <v>2</v>
      </c>
      <c r="R6043">
        <v>29340</v>
      </c>
      <c r="S6043">
        <v>28083008</v>
      </c>
      <c r="T6043">
        <v>83</v>
      </c>
      <c r="U6043">
        <v>28</v>
      </c>
      <c r="V6043" s="1">
        <v>280840000000000</v>
      </c>
      <c r="W6043">
        <v>-90.184224999999998</v>
      </c>
      <c r="X6043">
        <v>33.519630499999998</v>
      </c>
    </row>
    <row r="6044" spans="1:24" x14ac:dyDescent="0.2">
      <c r="A6044">
        <v>39953</v>
      </c>
      <c r="B6044" s="1" t="s">
        <v>11390</v>
      </c>
      <c r="C6044">
        <v>78</v>
      </c>
      <c r="D6044">
        <v>60</v>
      </c>
      <c r="E6044">
        <v>173</v>
      </c>
      <c r="F6044">
        <v>79</v>
      </c>
      <c r="G6044">
        <v>216</v>
      </c>
      <c r="H6044">
        <v>0</v>
      </c>
      <c r="I6044">
        <v>19</v>
      </c>
      <c r="J6044">
        <f>H6044+I6044</f>
        <v>19</v>
      </c>
      <c r="K6044" t="s">
        <v>11391</v>
      </c>
      <c r="L6044">
        <v>2910</v>
      </c>
      <c r="M6044">
        <v>99999</v>
      </c>
      <c r="N6044">
        <v>99999</v>
      </c>
      <c r="O6044">
        <v>84</v>
      </c>
      <c r="P6044">
        <v>31</v>
      </c>
      <c r="Q6044">
        <v>3</v>
      </c>
      <c r="R6044">
        <v>46640</v>
      </c>
      <c r="S6044">
        <v>28075101</v>
      </c>
      <c r="T6044">
        <v>75</v>
      </c>
      <c r="U6044">
        <v>28</v>
      </c>
      <c r="V6044" s="1">
        <v>280750000000000</v>
      </c>
      <c r="W6044">
        <v>-88.683916999999994</v>
      </c>
      <c r="X6044">
        <v>32.437094299999998</v>
      </c>
    </row>
    <row r="6045" spans="1:24" x14ac:dyDescent="0.2">
      <c r="A6045">
        <v>40239</v>
      </c>
      <c r="B6045" s="1" t="s">
        <v>11392</v>
      </c>
      <c r="C6045">
        <v>1</v>
      </c>
      <c r="D6045">
        <v>3</v>
      </c>
      <c r="E6045">
        <v>6</v>
      </c>
      <c r="F6045">
        <v>18</v>
      </c>
      <c r="G6045">
        <v>22</v>
      </c>
      <c r="H6045">
        <v>19</v>
      </c>
      <c r="I6045">
        <v>0</v>
      </c>
      <c r="J6045">
        <f>H6045+I6045</f>
        <v>19</v>
      </c>
      <c r="L6045">
        <v>1650</v>
      </c>
      <c r="M6045">
        <v>99999</v>
      </c>
      <c r="N6045">
        <v>99999</v>
      </c>
      <c r="O6045">
        <v>1</v>
      </c>
      <c r="P6045">
        <v>2</v>
      </c>
      <c r="Q6045">
        <v>1</v>
      </c>
      <c r="R6045">
        <v>99999</v>
      </c>
      <c r="S6045">
        <v>121130007</v>
      </c>
      <c r="T6045">
        <v>113</v>
      </c>
      <c r="U6045">
        <v>12</v>
      </c>
      <c r="V6045" s="1">
        <v>121130000000000</v>
      </c>
      <c r="W6045">
        <v>-86.797441000000006</v>
      </c>
      <c r="X6045">
        <v>30.771234499999998</v>
      </c>
    </row>
    <row r="6046" spans="1:24" x14ac:dyDescent="0.2">
      <c r="A6046">
        <v>41801</v>
      </c>
      <c r="B6046" s="1" t="s">
        <v>11393</v>
      </c>
      <c r="C6046">
        <v>4</v>
      </c>
      <c r="D6046">
        <v>39</v>
      </c>
      <c r="E6046">
        <v>127</v>
      </c>
      <c r="F6046">
        <v>48</v>
      </c>
      <c r="G6046">
        <v>146</v>
      </c>
      <c r="H6046">
        <v>19</v>
      </c>
      <c r="I6046">
        <v>0</v>
      </c>
      <c r="J6046">
        <f>H6046+I6046</f>
        <v>19</v>
      </c>
      <c r="L6046">
        <v>1680</v>
      </c>
      <c r="M6046">
        <v>99999</v>
      </c>
      <c r="N6046">
        <v>99999</v>
      </c>
      <c r="O6046">
        <v>55</v>
      </c>
      <c r="P6046">
        <v>23</v>
      </c>
      <c r="Q6046">
        <v>13</v>
      </c>
      <c r="R6046">
        <v>64175</v>
      </c>
      <c r="S6046">
        <v>121150019</v>
      </c>
      <c r="T6046">
        <v>115</v>
      </c>
      <c r="U6046">
        <v>12</v>
      </c>
      <c r="V6046" s="1">
        <v>121150000000000</v>
      </c>
      <c r="W6046">
        <v>-82.534561999999994</v>
      </c>
      <c r="X6046">
        <v>27.352729100000001</v>
      </c>
    </row>
    <row r="6047" spans="1:24" x14ac:dyDescent="0.2">
      <c r="A6047">
        <v>42303</v>
      </c>
      <c r="B6047" s="1" t="s">
        <v>11394</v>
      </c>
      <c r="C6047">
        <v>0</v>
      </c>
      <c r="D6047">
        <v>0</v>
      </c>
      <c r="E6047">
        <v>0</v>
      </c>
      <c r="F6047">
        <v>13</v>
      </c>
      <c r="G6047">
        <v>19</v>
      </c>
      <c r="H6047">
        <v>19</v>
      </c>
      <c r="I6047">
        <v>0</v>
      </c>
      <c r="J6047">
        <f>H6047+I6047</f>
        <v>19</v>
      </c>
      <c r="L6047">
        <v>870</v>
      </c>
      <c r="M6047">
        <v>99999</v>
      </c>
      <c r="N6047">
        <v>99999</v>
      </c>
      <c r="O6047">
        <v>60</v>
      </c>
      <c r="P6047">
        <v>12</v>
      </c>
      <c r="Q6047">
        <v>9</v>
      </c>
      <c r="R6047">
        <v>38350</v>
      </c>
      <c r="S6047">
        <v>120570253</v>
      </c>
      <c r="T6047">
        <v>57</v>
      </c>
      <c r="U6047">
        <v>12</v>
      </c>
      <c r="V6047" s="1">
        <v>120570000000000</v>
      </c>
      <c r="W6047">
        <v>-82.493437999999998</v>
      </c>
      <c r="X6047">
        <v>28.069769699999998</v>
      </c>
    </row>
    <row r="6048" spans="1:24" x14ac:dyDescent="0.2">
      <c r="A6048">
        <v>44744</v>
      </c>
      <c r="B6048" s="1" t="s">
        <v>11395</v>
      </c>
      <c r="C6048">
        <v>0</v>
      </c>
      <c r="D6048">
        <v>9</v>
      </c>
      <c r="E6048">
        <v>16</v>
      </c>
      <c r="F6048">
        <v>12</v>
      </c>
      <c r="G6048">
        <v>19</v>
      </c>
      <c r="H6048">
        <v>19</v>
      </c>
      <c r="I6048">
        <v>0</v>
      </c>
      <c r="J6048">
        <f>H6048+I6048</f>
        <v>19</v>
      </c>
      <c r="L6048">
        <v>1440</v>
      </c>
      <c r="M6048">
        <v>99999</v>
      </c>
      <c r="N6048">
        <v>99999</v>
      </c>
      <c r="O6048">
        <v>36</v>
      </c>
      <c r="P6048">
        <v>19</v>
      </c>
      <c r="Q6048">
        <v>8</v>
      </c>
      <c r="R6048">
        <v>99999</v>
      </c>
      <c r="S6048">
        <v>120950131</v>
      </c>
      <c r="T6048">
        <v>95</v>
      </c>
      <c r="U6048">
        <v>12</v>
      </c>
      <c r="V6048" s="1">
        <v>120950000000000</v>
      </c>
      <c r="W6048">
        <v>-81.306493000000003</v>
      </c>
      <c r="X6048">
        <v>28.561143399999999</v>
      </c>
    </row>
    <row r="6049" spans="1:24" x14ac:dyDescent="0.2">
      <c r="A6049">
        <v>44868</v>
      </c>
      <c r="B6049" t="s">
        <v>11396</v>
      </c>
      <c r="C6049">
        <v>68</v>
      </c>
      <c r="D6049">
        <v>22</v>
      </c>
      <c r="E6049">
        <v>162</v>
      </c>
      <c r="F6049">
        <v>27</v>
      </c>
      <c r="G6049">
        <v>201</v>
      </c>
      <c r="H6049">
        <v>19</v>
      </c>
      <c r="I6049">
        <v>0</v>
      </c>
      <c r="J6049">
        <f>H6049+I6049</f>
        <v>19</v>
      </c>
      <c r="L6049">
        <v>1050</v>
      </c>
      <c r="M6049">
        <v>99999</v>
      </c>
      <c r="N6049">
        <v>99999</v>
      </c>
      <c r="O6049">
        <v>25</v>
      </c>
      <c r="P6049">
        <v>20</v>
      </c>
      <c r="Q6049">
        <v>8</v>
      </c>
      <c r="R6049">
        <v>99999</v>
      </c>
      <c r="S6049">
        <v>120690117</v>
      </c>
      <c r="T6049">
        <v>69</v>
      </c>
      <c r="U6049">
        <v>12</v>
      </c>
      <c r="V6049" s="1">
        <v>120690000000000</v>
      </c>
      <c r="W6049">
        <v>-81.588170000000005</v>
      </c>
      <c r="X6049">
        <v>28.8588655</v>
      </c>
    </row>
    <row r="6050" spans="1:24" x14ac:dyDescent="0.2">
      <c r="A6050">
        <v>45514</v>
      </c>
      <c r="B6050" s="1" t="s">
        <v>11397</v>
      </c>
      <c r="C6050">
        <v>0</v>
      </c>
      <c r="D6050">
        <v>2</v>
      </c>
      <c r="E6050">
        <v>19</v>
      </c>
      <c r="F6050">
        <v>2</v>
      </c>
      <c r="G6050">
        <v>19</v>
      </c>
      <c r="H6050">
        <v>0</v>
      </c>
      <c r="I6050">
        <v>19</v>
      </c>
      <c r="J6050">
        <f>H6050+I6050</f>
        <v>19</v>
      </c>
      <c r="K6050" t="s">
        <v>11398</v>
      </c>
      <c r="L6050">
        <v>1890</v>
      </c>
      <c r="M6050">
        <v>99999</v>
      </c>
      <c r="N6050">
        <v>99999</v>
      </c>
      <c r="O6050">
        <v>12</v>
      </c>
      <c r="P6050">
        <v>14</v>
      </c>
      <c r="Q6050">
        <v>4</v>
      </c>
      <c r="R6050">
        <v>37650</v>
      </c>
      <c r="S6050">
        <v>121250001</v>
      </c>
      <c r="T6050">
        <v>125</v>
      </c>
      <c r="U6050">
        <v>12</v>
      </c>
      <c r="V6050" s="1">
        <v>121260000000000</v>
      </c>
      <c r="W6050">
        <v>-82.338552000000007</v>
      </c>
      <c r="X6050">
        <v>30.023503000000002</v>
      </c>
    </row>
    <row r="6051" spans="1:24" x14ac:dyDescent="0.2">
      <c r="A6051">
        <v>46376</v>
      </c>
      <c r="B6051" s="1" t="s">
        <v>11399</v>
      </c>
      <c r="C6051">
        <v>0</v>
      </c>
      <c r="D6051">
        <v>6</v>
      </c>
      <c r="E6051">
        <v>18</v>
      </c>
      <c r="F6051">
        <v>6</v>
      </c>
      <c r="G6051">
        <v>19</v>
      </c>
      <c r="H6051">
        <v>0</v>
      </c>
      <c r="I6051">
        <v>19</v>
      </c>
      <c r="J6051">
        <f>H6051+I6051</f>
        <v>19</v>
      </c>
      <c r="K6051" t="s">
        <v>11400</v>
      </c>
      <c r="L6051">
        <v>780</v>
      </c>
      <c r="M6051">
        <v>99999</v>
      </c>
      <c r="N6051">
        <v>99999</v>
      </c>
      <c r="O6051">
        <v>180</v>
      </c>
      <c r="P6051">
        <v>3</v>
      </c>
      <c r="Q6051">
        <v>1</v>
      </c>
      <c r="R6051">
        <v>67984</v>
      </c>
      <c r="S6051">
        <v>1303909</v>
      </c>
      <c r="T6051">
        <v>39</v>
      </c>
      <c r="U6051">
        <v>13</v>
      </c>
      <c r="V6051" s="1">
        <v>130390000000000</v>
      </c>
      <c r="W6051">
        <v>-81.619664999999998</v>
      </c>
      <c r="X6051">
        <v>30.774734299999999</v>
      </c>
    </row>
    <row r="6052" spans="1:24" x14ac:dyDescent="0.2">
      <c r="A6052">
        <v>46796</v>
      </c>
      <c r="B6052" t="s">
        <v>11401</v>
      </c>
      <c r="C6052">
        <v>5</v>
      </c>
      <c r="D6052">
        <v>19</v>
      </c>
      <c r="E6052">
        <v>21</v>
      </c>
      <c r="F6052">
        <v>35</v>
      </c>
      <c r="G6052">
        <v>44</v>
      </c>
      <c r="H6052">
        <v>19</v>
      </c>
      <c r="I6052">
        <v>0</v>
      </c>
      <c r="J6052">
        <f>H6052+I6052</f>
        <v>19</v>
      </c>
      <c r="L6052">
        <v>1440</v>
      </c>
      <c r="M6052">
        <v>99999</v>
      </c>
      <c r="N6052">
        <v>99999</v>
      </c>
      <c r="O6052">
        <v>108</v>
      </c>
      <c r="P6052">
        <v>37</v>
      </c>
      <c r="Q6052">
        <v>1</v>
      </c>
      <c r="R6052">
        <v>99999</v>
      </c>
      <c r="S6052">
        <v>45019008</v>
      </c>
      <c r="T6052">
        <v>19</v>
      </c>
      <c r="U6052">
        <v>45</v>
      </c>
      <c r="V6052" s="1">
        <v>450190000000000</v>
      </c>
      <c r="W6052">
        <v>-79.726374000000007</v>
      </c>
      <c r="X6052">
        <v>32.938045799999998</v>
      </c>
    </row>
    <row r="6053" spans="1:24" x14ac:dyDescent="0.2">
      <c r="A6053">
        <v>49090</v>
      </c>
      <c r="B6053" s="1" t="s">
        <v>11402</v>
      </c>
      <c r="C6053">
        <v>3</v>
      </c>
      <c r="D6053">
        <v>1</v>
      </c>
      <c r="E6053">
        <v>11</v>
      </c>
      <c r="F6053">
        <v>1</v>
      </c>
      <c r="G6053">
        <v>27</v>
      </c>
      <c r="H6053">
        <v>19</v>
      </c>
      <c r="I6053">
        <v>0</v>
      </c>
      <c r="J6053">
        <f>H6053+I6053</f>
        <v>19</v>
      </c>
      <c r="L6053">
        <v>8940</v>
      </c>
      <c r="M6053">
        <v>99999</v>
      </c>
      <c r="N6053">
        <v>99999</v>
      </c>
      <c r="O6053">
        <v>87</v>
      </c>
      <c r="P6053">
        <v>3</v>
      </c>
      <c r="Q6053">
        <v>3</v>
      </c>
      <c r="R6053">
        <v>99999</v>
      </c>
      <c r="S6053">
        <v>5143037</v>
      </c>
      <c r="T6053">
        <v>143</v>
      </c>
      <c r="U6053">
        <v>5</v>
      </c>
      <c r="V6053" s="1">
        <v>51430100000000</v>
      </c>
      <c r="W6053">
        <v>-94.437596999999997</v>
      </c>
      <c r="X6053">
        <v>35.868416199999999</v>
      </c>
    </row>
    <row r="6054" spans="1:24" x14ac:dyDescent="0.2">
      <c r="A6054">
        <v>49561</v>
      </c>
      <c r="B6054" t="s">
        <v>11403</v>
      </c>
      <c r="C6054">
        <v>0</v>
      </c>
      <c r="D6054">
        <v>0</v>
      </c>
      <c r="E6054">
        <v>0</v>
      </c>
      <c r="F6054">
        <v>4</v>
      </c>
      <c r="G6054">
        <v>19</v>
      </c>
      <c r="H6054">
        <v>19</v>
      </c>
      <c r="I6054">
        <v>0</v>
      </c>
      <c r="J6054">
        <f>H6054+I6054</f>
        <v>19</v>
      </c>
      <c r="L6054">
        <v>3060</v>
      </c>
      <c r="M6054">
        <v>99999</v>
      </c>
      <c r="N6054">
        <v>99999</v>
      </c>
      <c r="O6054">
        <v>99</v>
      </c>
      <c r="P6054">
        <v>9</v>
      </c>
      <c r="Q6054">
        <v>3</v>
      </c>
      <c r="R6054">
        <v>5320</v>
      </c>
      <c r="S6054">
        <v>5007032</v>
      </c>
      <c r="T6054">
        <v>7</v>
      </c>
      <c r="U6054">
        <v>5</v>
      </c>
      <c r="V6054" s="1">
        <v>50070200000000</v>
      </c>
      <c r="W6054">
        <v>-94.207427999999993</v>
      </c>
      <c r="X6054">
        <v>36.372608</v>
      </c>
    </row>
    <row r="6055" spans="1:24" x14ac:dyDescent="0.2">
      <c r="A6055">
        <v>49919</v>
      </c>
      <c r="B6055" s="1" t="s">
        <v>11404</v>
      </c>
      <c r="C6055">
        <v>16</v>
      </c>
      <c r="D6055">
        <v>6</v>
      </c>
      <c r="E6055">
        <v>37</v>
      </c>
      <c r="F6055">
        <v>15</v>
      </c>
      <c r="G6055">
        <v>65</v>
      </c>
      <c r="H6055">
        <v>19</v>
      </c>
      <c r="I6055">
        <v>0</v>
      </c>
      <c r="J6055">
        <f>H6055+I6055</f>
        <v>19</v>
      </c>
      <c r="L6055">
        <v>12260</v>
      </c>
      <c r="M6055">
        <v>99999</v>
      </c>
      <c r="N6055">
        <v>99999</v>
      </c>
      <c r="O6055">
        <v>52</v>
      </c>
      <c r="P6055">
        <v>20</v>
      </c>
      <c r="Q6055">
        <v>2</v>
      </c>
      <c r="R6055">
        <v>71000</v>
      </c>
      <c r="S6055">
        <v>20177001600</v>
      </c>
      <c r="T6055">
        <v>177</v>
      </c>
      <c r="U6055">
        <v>20</v>
      </c>
      <c r="V6055" s="1">
        <v>201770000000000</v>
      </c>
      <c r="W6055">
        <v>-95.752981000000005</v>
      </c>
      <c r="X6055">
        <v>39.018867700000001</v>
      </c>
    </row>
    <row r="6056" spans="1:24" x14ac:dyDescent="0.2">
      <c r="A6056">
        <v>49997</v>
      </c>
      <c r="B6056" s="1" t="s">
        <v>11405</v>
      </c>
      <c r="C6056">
        <v>0</v>
      </c>
      <c r="D6056">
        <v>0</v>
      </c>
      <c r="E6056">
        <v>19</v>
      </c>
      <c r="F6056">
        <v>0</v>
      </c>
      <c r="G6056">
        <v>19</v>
      </c>
      <c r="H6056">
        <v>0</v>
      </c>
      <c r="I6056">
        <v>19</v>
      </c>
      <c r="J6056">
        <f>H6056+I6056</f>
        <v>19</v>
      </c>
      <c r="K6056" t="s">
        <v>11406</v>
      </c>
      <c r="L6056">
        <v>6450</v>
      </c>
      <c r="M6056">
        <v>99999</v>
      </c>
      <c r="N6056">
        <v>99999</v>
      </c>
      <c r="O6056">
        <v>5</v>
      </c>
      <c r="P6056">
        <v>12</v>
      </c>
      <c r="Q6056">
        <v>2</v>
      </c>
      <c r="R6056">
        <v>25925</v>
      </c>
      <c r="S6056">
        <v>20003000050</v>
      </c>
      <c r="T6056">
        <v>3</v>
      </c>
      <c r="U6056">
        <v>20</v>
      </c>
      <c r="V6056" s="1">
        <v>200040000000000</v>
      </c>
      <c r="W6056">
        <v>-95.241198999999995</v>
      </c>
      <c r="X6056">
        <v>38.280483199999999</v>
      </c>
    </row>
    <row r="6057" spans="1:24" x14ac:dyDescent="0.2">
      <c r="A6057">
        <v>50105</v>
      </c>
      <c r="B6057" s="1" t="s">
        <v>11407</v>
      </c>
      <c r="C6057">
        <v>5</v>
      </c>
      <c r="D6057">
        <v>3</v>
      </c>
      <c r="E6057">
        <v>25</v>
      </c>
      <c r="F6057">
        <v>9</v>
      </c>
      <c r="G6057">
        <v>51</v>
      </c>
      <c r="H6057">
        <v>19</v>
      </c>
      <c r="I6057">
        <v>0</v>
      </c>
      <c r="J6057">
        <f>H6057+I6057</f>
        <v>19</v>
      </c>
      <c r="L6057">
        <v>8400</v>
      </c>
      <c r="M6057">
        <v>99999</v>
      </c>
      <c r="N6057">
        <v>99999</v>
      </c>
      <c r="O6057">
        <v>38</v>
      </c>
      <c r="P6057">
        <v>3</v>
      </c>
      <c r="Q6057">
        <v>3</v>
      </c>
      <c r="R6057">
        <v>99999</v>
      </c>
      <c r="S6057">
        <v>20045900110</v>
      </c>
      <c r="T6057">
        <v>45</v>
      </c>
      <c r="U6057">
        <v>20</v>
      </c>
      <c r="V6057" s="1">
        <v>200450000000000</v>
      </c>
      <c r="W6057">
        <v>-95.197271999999998</v>
      </c>
      <c r="X6057">
        <v>38.930982200000003</v>
      </c>
    </row>
    <row r="6058" spans="1:24" x14ac:dyDescent="0.2">
      <c r="A6058">
        <v>52965</v>
      </c>
      <c r="B6058" s="1" t="s">
        <v>11408</v>
      </c>
      <c r="C6058">
        <v>0</v>
      </c>
      <c r="D6058">
        <v>6</v>
      </c>
      <c r="E6058">
        <v>19</v>
      </c>
      <c r="F6058">
        <v>6</v>
      </c>
      <c r="G6058">
        <v>19</v>
      </c>
      <c r="H6058">
        <v>0</v>
      </c>
      <c r="I6058">
        <v>19</v>
      </c>
      <c r="J6058">
        <f>H6058+I6058</f>
        <v>19</v>
      </c>
      <c r="K6058" t="s">
        <v>11409</v>
      </c>
      <c r="L6058">
        <v>99</v>
      </c>
      <c r="M6058">
        <v>99999</v>
      </c>
      <c r="N6058">
        <v>99999</v>
      </c>
      <c r="O6058" t="s">
        <v>9660</v>
      </c>
      <c r="P6058">
        <v>20</v>
      </c>
      <c r="Q6058">
        <v>7</v>
      </c>
      <c r="R6058">
        <v>25280</v>
      </c>
      <c r="S6058">
        <v>271730050</v>
      </c>
      <c r="T6058">
        <v>173</v>
      </c>
      <c r="U6058">
        <v>27</v>
      </c>
      <c r="V6058" s="1">
        <v>271740000000000</v>
      </c>
      <c r="W6058">
        <v>-95.544942000000006</v>
      </c>
      <c r="X6058">
        <v>44.809490099999998</v>
      </c>
    </row>
    <row r="6059" spans="1:24" x14ac:dyDescent="0.2">
      <c r="A6059">
        <v>53948</v>
      </c>
      <c r="B6059" t="s">
        <v>11410</v>
      </c>
      <c r="C6059">
        <v>0</v>
      </c>
      <c r="D6059">
        <v>10</v>
      </c>
      <c r="E6059">
        <v>19</v>
      </c>
      <c r="F6059">
        <v>10</v>
      </c>
      <c r="G6059">
        <v>19</v>
      </c>
      <c r="H6059">
        <v>0</v>
      </c>
      <c r="I6059">
        <v>19</v>
      </c>
      <c r="J6059">
        <f>H6059+I6059</f>
        <v>19</v>
      </c>
      <c r="K6059" t="s">
        <v>11411</v>
      </c>
      <c r="L6059">
        <v>33870</v>
      </c>
      <c r="M6059">
        <v>99999</v>
      </c>
      <c r="N6059">
        <v>99999</v>
      </c>
      <c r="O6059" t="s">
        <v>10575</v>
      </c>
      <c r="P6059">
        <v>23</v>
      </c>
      <c r="Q6059">
        <v>1</v>
      </c>
      <c r="R6059">
        <v>58036</v>
      </c>
      <c r="S6059">
        <v>271030130</v>
      </c>
      <c r="T6059">
        <v>103</v>
      </c>
      <c r="U6059">
        <v>27</v>
      </c>
      <c r="V6059" s="1">
        <v>271035000000000</v>
      </c>
      <c r="W6059">
        <v>-93.958624999999998</v>
      </c>
      <c r="X6059">
        <v>44.321258999999998</v>
      </c>
    </row>
    <row r="6060" spans="1:24" x14ac:dyDescent="0.2">
      <c r="A6060">
        <v>54011</v>
      </c>
      <c r="B6060" s="1" t="s">
        <v>11412</v>
      </c>
      <c r="C6060">
        <v>4</v>
      </c>
      <c r="D6060">
        <v>4</v>
      </c>
      <c r="E6060">
        <v>27</v>
      </c>
      <c r="F6060">
        <v>4</v>
      </c>
      <c r="G6060">
        <v>27</v>
      </c>
      <c r="H6060">
        <v>0</v>
      </c>
      <c r="I6060">
        <v>19</v>
      </c>
      <c r="J6060">
        <f>H6060+I6060</f>
        <v>19</v>
      </c>
      <c r="K6060" t="s">
        <v>11413</v>
      </c>
      <c r="L6060">
        <v>41880</v>
      </c>
      <c r="M6060">
        <v>99999</v>
      </c>
      <c r="N6060">
        <v>99999</v>
      </c>
      <c r="O6060" t="s">
        <v>1532</v>
      </c>
      <c r="P6060">
        <v>26</v>
      </c>
      <c r="Q6060">
        <v>1</v>
      </c>
      <c r="R6060">
        <v>68296</v>
      </c>
      <c r="S6060">
        <v>271610085</v>
      </c>
      <c r="T6060">
        <v>161</v>
      </c>
      <c r="U6060">
        <v>27</v>
      </c>
      <c r="V6060" s="1">
        <v>271618000000000</v>
      </c>
      <c r="W6060">
        <v>-93.508036000000004</v>
      </c>
      <c r="X6060">
        <v>44.080130199999999</v>
      </c>
    </row>
    <row r="6061" spans="1:24" x14ac:dyDescent="0.2">
      <c r="A6061">
        <v>55178</v>
      </c>
      <c r="B6061" s="1" t="s">
        <v>11414</v>
      </c>
      <c r="C6061">
        <v>67</v>
      </c>
      <c r="D6061">
        <v>21</v>
      </c>
      <c r="E6061">
        <v>83</v>
      </c>
      <c r="F6061">
        <v>27</v>
      </c>
      <c r="G6061">
        <v>100</v>
      </c>
      <c r="H6061">
        <v>19</v>
      </c>
      <c r="I6061">
        <v>0</v>
      </c>
      <c r="J6061">
        <f>H6061+I6061</f>
        <v>19</v>
      </c>
      <c r="L6061">
        <v>21240</v>
      </c>
      <c r="M6061">
        <v>99999</v>
      </c>
      <c r="N6061">
        <v>99999</v>
      </c>
      <c r="O6061" t="s">
        <v>8862</v>
      </c>
      <c r="P6061">
        <v>61</v>
      </c>
      <c r="Q6061">
        <v>5</v>
      </c>
      <c r="R6061">
        <v>43000</v>
      </c>
      <c r="S6061">
        <v>270531615</v>
      </c>
      <c r="T6061">
        <v>53</v>
      </c>
      <c r="U6061">
        <v>27</v>
      </c>
      <c r="V6061" s="1">
        <v>270531000000000</v>
      </c>
      <c r="W6061">
        <v>-93.274654999999996</v>
      </c>
      <c r="X6061">
        <v>44.963328500000003</v>
      </c>
    </row>
    <row r="6062" spans="1:24" x14ac:dyDescent="0.2">
      <c r="A6062">
        <v>55506</v>
      </c>
      <c r="B6062" s="1" t="s">
        <v>11415</v>
      </c>
      <c r="C6062">
        <v>20</v>
      </c>
      <c r="D6062">
        <v>18</v>
      </c>
      <c r="E6062">
        <v>53</v>
      </c>
      <c r="F6062">
        <v>24</v>
      </c>
      <c r="G6062">
        <v>62</v>
      </c>
      <c r="H6062">
        <v>19</v>
      </c>
      <c r="I6062">
        <v>0</v>
      </c>
      <c r="J6062">
        <f>H6062+I6062</f>
        <v>19</v>
      </c>
      <c r="L6062">
        <v>33840</v>
      </c>
      <c r="M6062">
        <v>99999</v>
      </c>
      <c r="N6062">
        <v>99999</v>
      </c>
      <c r="O6062" t="s">
        <v>11416</v>
      </c>
      <c r="P6062">
        <v>66</v>
      </c>
      <c r="Q6062">
        <v>4</v>
      </c>
      <c r="R6062">
        <v>58000</v>
      </c>
      <c r="S6062">
        <v>271231110</v>
      </c>
      <c r="T6062">
        <v>123</v>
      </c>
      <c r="U6062">
        <v>27</v>
      </c>
      <c r="V6062" s="1">
        <v>271230000000000</v>
      </c>
      <c r="W6062">
        <v>-93.163162999999997</v>
      </c>
      <c r="X6062">
        <v>44.977800100000003</v>
      </c>
    </row>
    <row r="6063" spans="1:24" x14ac:dyDescent="0.2">
      <c r="A6063">
        <v>56107</v>
      </c>
      <c r="B6063" s="1" t="s">
        <v>11417</v>
      </c>
      <c r="C6063">
        <v>32</v>
      </c>
      <c r="D6063">
        <v>3</v>
      </c>
      <c r="E6063">
        <v>49</v>
      </c>
      <c r="F6063">
        <v>9</v>
      </c>
      <c r="G6063">
        <v>72</v>
      </c>
      <c r="H6063">
        <v>19</v>
      </c>
      <c r="I6063">
        <v>0</v>
      </c>
      <c r="J6063">
        <f>H6063+I6063</f>
        <v>19</v>
      </c>
      <c r="L6063">
        <v>3180</v>
      </c>
      <c r="M6063">
        <v>99999</v>
      </c>
      <c r="N6063">
        <v>99999</v>
      </c>
      <c r="O6063" t="s">
        <v>11418</v>
      </c>
      <c r="P6063">
        <v>51</v>
      </c>
      <c r="Q6063">
        <v>6</v>
      </c>
      <c r="R6063">
        <v>6382</v>
      </c>
      <c r="S6063">
        <v>270032050</v>
      </c>
      <c r="T6063">
        <v>3</v>
      </c>
      <c r="U6063">
        <v>27</v>
      </c>
      <c r="V6063" s="1">
        <v>270031000000000</v>
      </c>
      <c r="W6063">
        <v>-93.244595000000004</v>
      </c>
      <c r="X6063">
        <v>45.192319300000001</v>
      </c>
    </row>
    <row r="6064" spans="1:24" x14ac:dyDescent="0.2">
      <c r="A6064">
        <v>56484</v>
      </c>
      <c r="B6064" s="1" t="s">
        <v>11419</v>
      </c>
      <c r="C6064">
        <v>0</v>
      </c>
      <c r="D6064">
        <v>9</v>
      </c>
      <c r="E6064">
        <v>19</v>
      </c>
      <c r="F6064">
        <v>9</v>
      </c>
      <c r="G6064">
        <v>19</v>
      </c>
      <c r="H6064">
        <v>0</v>
      </c>
      <c r="I6064">
        <v>19</v>
      </c>
      <c r="J6064">
        <f>H6064+I6064</f>
        <v>19</v>
      </c>
      <c r="K6064" t="s">
        <v>11420</v>
      </c>
      <c r="L6064">
        <v>3570</v>
      </c>
      <c r="M6064">
        <v>99999</v>
      </c>
      <c r="N6064">
        <v>99999</v>
      </c>
      <c r="O6064" t="s">
        <v>331</v>
      </c>
      <c r="P6064">
        <v>2</v>
      </c>
      <c r="Q6064">
        <v>7</v>
      </c>
      <c r="R6064">
        <v>3196</v>
      </c>
      <c r="S6064">
        <v>270290005</v>
      </c>
      <c r="T6064">
        <v>29</v>
      </c>
      <c r="U6064">
        <v>27</v>
      </c>
      <c r="V6064" s="1">
        <v>270290000000000</v>
      </c>
      <c r="W6064">
        <v>-95.399229000000005</v>
      </c>
      <c r="X6064">
        <v>47.524428899999997</v>
      </c>
    </row>
    <row r="6065" spans="1:24" x14ac:dyDescent="0.2">
      <c r="A6065">
        <v>56965</v>
      </c>
      <c r="B6065" s="1" t="s">
        <v>11421</v>
      </c>
      <c r="C6065">
        <v>2</v>
      </c>
      <c r="D6065">
        <v>14</v>
      </c>
      <c r="E6065">
        <v>22</v>
      </c>
      <c r="F6065">
        <v>14</v>
      </c>
      <c r="G6065">
        <v>22</v>
      </c>
      <c r="H6065">
        <v>0</v>
      </c>
      <c r="I6065">
        <v>19</v>
      </c>
      <c r="J6065">
        <f>H6065+I6065</f>
        <v>19</v>
      </c>
      <c r="K6065" t="s">
        <v>11422</v>
      </c>
      <c r="L6065">
        <v>4350</v>
      </c>
      <c r="M6065">
        <v>99999</v>
      </c>
      <c r="N6065">
        <v>99999</v>
      </c>
      <c r="O6065">
        <v>51</v>
      </c>
      <c r="P6065">
        <v>17</v>
      </c>
      <c r="Q6065">
        <v>1</v>
      </c>
      <c r="R6065">
        <v>13990</v>
      </c>
      <c r="S6065">
        <v>5095027</v>
      </c>
      <c r="T6065">
        <v>95</v>
      </c>
      <c r="U6065">
        <v>5</v>
      </c>
      <c r="V6065" s="1">
        <v>50959500000000</v>
      </c>
      <c r="W6065">
        <v>-91.314319999999995</v>
      </c>
      <c r="X6065">
        <v>34.691723199999998</v>
      </c>
    </row>
    <row r="6066" spans="1:24" x14ac:dyDescent="0.2">
      <c r="A6066">
        <v>57653</v>
      </c>
      <c r="B6066" s="1" t="s">
        <v>11423</v>
      </c>
      <c r="C6066">
        <v>0</v>
      </c>
      <c r="D6066">
        <v>6</v>
      </c>
      <c r="E6066">
        <v>19</v>
      </c>
      <c r="F6066">
        <v>6</v>
      </c>
      <c r="G6066">
        <v>19</v>
      </c>
      <c r="H6066">
        <v>0</v>
      </c>
      <c r="I6066">
        <v>19</v>
      </c>
      <c r="J6066">
        <f>H6066+I6066</f>
        <v>19</v>
      </c>
      <c r="K6066" t="s">
        <v>11424</v>
      </c>
      <c r="L6066">
        <v>1260</v>
      </c>
      <c r="M6066">
        <v>99999</v>
      </c>
      <c r="N6066">
        <v>99999</v>
      </c>
      <c r="O6066">
        <v>2</v>
      </c>
      <c r="P6066">
        <v>4</v>
      </c>
      <c r="Q6066">
        <v>1</v>
      </c>
      <c r="R6066">
        <v>15700</v>
      </c>
      <c r="S6066">
        <v>28003401</v>
      </c>
      <c r="T6066">
        <v>3</v>
      </c>
      <c r="U6066">
        <v>28</v>
      </c>
      <c r="V6066" s="1">
        <v>280040000000000</v>
      </c>
      <c r="W6066">
        <v>-88.521268000000006</v>
      </c>
      <c r="X6066">
        <v>34.936381599999997</v>
      </c>
    </row>
    <row r="6067" spans="1:24" x14ac:dyDescent="0.2">
      <c r="A6067">
        <v>58832</v>
      </c>
      <c r="B6067" s="1" t="s">
        <v>11425</v>
      </c>
      <c r="C6067">
        <v>0</v>
      </c>
      <c r="D6067">
        <v>0</v>
      </c>
      <c r="E6067">
        <v>4</v>
      </c>
      <c r="F6067">
        <v>7</v>
      </c>
      <c r="G6067">
        <v>19</v>
      </c>
      <c r="H6067">
        <v>19</v>
      </c>
      <c r="I6067">
        <v>0</v>
      </c>
      <c r="J6067">
        <f>H6067+I6067</f>
        <v>19</v>
      </c>
      <c r="L6067">
        <v>20430</v>
      </c>
      <c r="M6067">
        <v>99999</v>
      </c>
      <c r="N6067">
        <v>99999</v>
      </c>
      <c r="O6067">
        <v>97</v>
      </c>
      <c r="P6067">
        <v>49</v>
      </c>
      <c r="Q6067">
        <v>17</v>
      </c>
      <c r="R6067">
        <v>99999</v>
      </c>
      <c r="S6067">
        <v>1708300802</v>
      </c>
      <c r="T6067">
        <v>83</v>
      </c>
      <c r="U6067">
        <v>17</v>
      </c>
      <c r="V6067" s="1">
        <v>170830000000000</v>
      </c>
      <c r="W6067">
        <v>-90.463230999999993</v>
      </c>
      <c r="X6067">
        <v>38.9734664</v>
      </c>
    </row>
    <row r="6068" spans="1:24" x14ac:dyDescent="0.2">
      <c r="A6068">
        <v>59394</v>
      </c>
      <c r="B6068" s="1" t="s">
        <v>11426</v>
      </c>
      <c r="C6068">
        <v>9</v>
      </c>
      <c r="D6068">
        <v>37</v>
      </c>
      <c r="E6068">
        <v>37</v>
      </c>
      <c r="F6068">
        <v>38</v>
      </c>
      <c r="G6068">
        <v>38</v>
      </c>
      <c r="H6068">
        <v>0</v>
      </c>
      <c r="I6068">
        <v>19</v>
      </c>
      <c r="J6068">
        <f>H6068+I6068</f>
        <v>19</v>
      </c>
      <c r="K6068" t="s">
        <v>11427</v>
      </c>
      <c r="L6068">
        <v>13320</v>
      </c>
      <c r="M6068">
        <v>99999</v>
      </c>
      <c r="N6068">
        <v>99999</v>
      </c>
      <c r="O6068">
        <v>114</v>
      </c>
      <c r="P6068">
        <v>57</v>
      </c>
      <c r="Q6068">
        <v>12</v>
      </c>
      <c r="R6068">
        <v>22255</v>
      </c>
      <c r="S6068" t="s">
        <v>11428</v>
      </c>
      <c r="T6068">
        <v>163</v>
      </c>
      <c r="U6068">
        <v>17</v>
      </c>
      <c r="V6068" s="1">
        <v>171635000000000</v>
      </c>
      <c r="W6068">
        <v>-90.152306999999993</v>
      </c>
      <c r="X6068">
        <v>38.610210600000002</v>
      </c>
    </row>
    <row r="6069" spans="1:24" x14ac:dyDescent="0.2">
      <c r="A6069">
        <v>64755</v>
      </c>
      <c r="B6069" s="1" t="s">
        <v>11429</v>
      </c>
      <c r="C6069">
        <v>10</v>
      </c>
      <c r="D6069">
        <v>21</v>
      </c>
      <c r="E6069">
        <v>30</v>
      </c>
      <c r="F6069">
        <v>35</v>
      </c>
      <c r="G6069">
        <v>48</v>
      </c>
      <c r="H6069">
        <v>19</v>
      </c>
      <c r="I6069">
        <v>0</v>
      </c>
      <c r="J6069">
        <f>H6069+I6069</f>
        <v>19</v>
      </c>
      <c r="L6069">
        <v>9930</v>
      </c>
      <c r="M6069">
        <v>99999</v>
      </c>
      <c r="N6069">
        <v>99999</v>
      </c>
      <c r="O6069">
        <v>27</v>
      </c>
      <c r="P6069">
        <v>14</v>
      </c>
      <c r="Q6069">
        <v>3</v>
      </c>
      <c r="R6069">
        <v>14000</v>
      </c>
      <c r="S6069">
        <v>1703119049</v>
      </c>
      <c r="T6069">
        <v>31</v>
      </c>
      <c r="U6069">
        <v>17</v>
      </c>
      <c r="V6069" s="1">
        <v>170318000000000</v>
      </c>
      <c r="W6069">
        <v>-87.675803000000002</v>
      </c>
      <c r="X6069">
        <v>41.682506600000004</v>
      </c>
    </row>
    <row r="6070" spans="1:24" x14ac:dyDescent="0.2">
      <c r="A6070">
        <v>65127</v>
      </c>
      <c r="B6070" s="1" t="s">
        <v>11430</v>
      </c>
      <c r="C6070">
        <v>0</v>
      </c>
      <c r="D6070">
        <v>4</v>
      </c>
      <c r="E6070">
        <v>19</v>
      </c>
      <c r="F6070">
        <v>4</v>
      </c>
      <c r="G6070">
        <v>19</v>
      </c>
      <c r="H6070">
        <v>0</v>
      </c>
      <c r="I6070">
        <v>19</v>
      </c>
      <c r="J6070">
        <f>H6070+I6070</f>
        <v>19</v>
      </c>
      <c r="K6070" t="s">
        <v>11431</v>
      </c>
      <c r="L6070">
        <v>9420</v>
      </c>
      <c r="M6070">
        <v>99999</v>
      </c>
      <c r="N6070">
        <v>99999</v>
      </c>
      <c r="O6070">
        <v>16</v>
      </c>
      <c r="P6070">
        <v>7</v>
      </c>
      <c r="Q6070">
        <v>1</v>
      </c>
      <c r="R6070">
        <v>99999</v>
      </c>
      <c r="S6070">
        <v>1807300200</v>
      </c>
      <c r="T6070">
        <v>73</v>
      </c>
      <c r="U6070">
        <v>18</v>
      </c>
      <c r="V6070" s="1">
        <v>180731000000000</v>
      </c>
      <c r="W6070">
        <v>-87.185366000000002</v>
      </c>
      <c r="X6070">
        <v>40.948283799999999</v>
      </c>
    </row>
    <row r="6071" spans="1:24" x14ac:dyDescent="0.2">
      <c r="A6071">
        <v>65388</v>
      </c>
      <c r="B6071" s="1" t="s">
        <v>11432</v>
      </c>
      <c r="C6071">
        <v>66</v>
      </c>
      <c r="D6071">
        <v>4</v>
      </c>
      <c r="E6071">
        <v>115</v>
      </c>
      <c r="F6071">
        <v>13</v>
      </c>
      <c r="G6071">
        <v>160</v>
      </c>
      <c r="H6071">
        <v>19</v>
      </c>
      <c r="I6071">
        <v>0</v>
      </c>
      <c r="J6071">
        <f>H6071+I6071</f>
        <v>19</v>
      </c>
      <c r="L6071">
        <v>5400</v>
      </c>
      <c r="M6071">
        <v>99999</v>
      </c>
      <c r="N6071">
        <v>99999</v>
      </c>
      <c r="O6071">
        <v>27</v>
      </c>
      <c r="P6071">
        <v>22</v>
      </c>
      <c r="Q6071">
        <v>4</v>
      </c>
      <c r="R6071">
        <v>40788</v>
      </c>
      <c r="S6071">
        <v>1815700300</v>
      </c>
      <c r="T6071">
        <v>157</v>
      </c>
      <c r="U6071">
        <v>18</v>
      </c>
      <c r="V6071" s="1">
        <v>181570000000000</v>
      </c>
      <c r="W6071">
        <v>-86.878679000000005</v>
      </c>
      <c r="X6071">
        <v>40.400869299999997</v>
      </c>
    </row>
    <row r="6072" spans="1:24" x14ac:dyDescent="0.2">
      <c r="A6072">
        <v>66269</v>
      </c>
      <c r="B6072" s="1" t="s">
        <v>11433</v>
      </c>
      <c r="C6072">
        <v>1</v>
      </c>
      <c r="D6072">
        <v>0</v>
      </c>
      <c r="E6072">
        <v>2</v>
      </c>
      <c r="F6072">
        <v>5</v>
      </c>
      <c r="G6072">
        <v>21</v>
      </c>
      <c r="H6072">
        <v>19</v>
      </c>
      <c r="I6072">
        <v>0</v>
      </c>
      <c r="J6072">
        <f>H6072+I6072</f>
        <v>19</v>
      </c>
      <c r="L6072">
        <v>3030</v>
      </c>
      <c r="M6072">
        <v>99999</v>
      </c>
      <c r="N6072">
        <v>99999</v>
      </c>
      <c r="O6072">
        <v>39</v>
      </c>
      <c r="P6072">
        <v>22</v>
      </c>
      <c r="Q6072">
        <v>6</v>
      </c>
      <c r="R6072">
        <v>99999</v>
      </c>
      <c r="T6072">
        <v>113</v>
      </c>
      <c r="U6072">
        <v>21</v>
      </c>
      <c r="V6072" s="1">
        <v>211131000000000</v>
      </c>
      <c r="W6072">
        <v>-84.588385000000002</v>
      </c>
      <c r="X6072">
        <v>37.845218699999997</v>
      </c>
    </row>
    <row r="6073" spans="1:24" x14ac:dyDescent="0.2">
      <c r="A6073">
        <v>68765</v>
      </c>
      <c r="B6073" s="1" t="s">
        <v>11434</v>
      </c>
      <c r="C6073">
        <v>76</v>
      </c>
      <c r="D6073">
        <v>146</v>
      </c>
      <c r="E6073">
        <v>169</v>
      </c>
      <c r="F6073">
        <v>274</v>
      </c>
      <c r="G6073">
        <v>299</v>
      </c>
      <c r="H6073">
        <v>0</v>
      </c>
      <c r="I6073">
        <v>19</v>
      </c>
      <c r="J6073">
        <f>H6073+I6073</f>
        <v>19</v>
      </c>
      <c r="K6073" t="s">
        <v>11435</v>
      </c>
      <c r="L6073">
        <v>6270</v>
      </c>
      <c r="M6073">
        <v>99999</v>
      </c>
      <c r="N6073">
        <v>99999</v>
      </c>
      <c r="O6073">
        <v>74</v>
      </c>
      <c r="P6073">
        <v>25</v>
      </c>
      <c r="Q6073">
        <v>7</v>
      </c>
      <c r="R6073">
        <v>45220</v>
      </c>
      <c r="S6073">
        <v>551130022</v>
      </c>
      <c r="T6073">
        <v>113</v>
      </c>
      <c r="U6073">
        <v>55</v>
      </c>
      <c r="V6073" s="1">
        <v>551139000000000</v>
      </c>
      <c r="W6073">
        <v>-91.345532000000006</v>
      </c>
      <c r="X6073">
        <v>45.977352199999999</v>
      </c>
    </row>
    <row r="6074" spans="1:24" x14ac:dyDescent="0.2">
      <c r="A6074">
        <v>70512</v>
      </c>
      <c r="B6074" s="1" t="s">
        <v>11436</v>
      </c>
      <c r="C6074">
        <v>2</v>
      </c>
      <c r="D6074">
        <v>4</v>
      </c>
      <c r="E6074">
        <v>24</v>
      </c>
      <c r="F6074">
        <v>4</v>
      </c>
      <c r="G6074">
        <v>25</v>
      </c>
      <c r="H6074">
        <v>0</v>
      </c>
      <c r="I6074">
        <v>19</v>
      </c>
      <c r="J6074">
        <f>H6074+I6074</f>
        <v>19</v>
      </c>
      <c r="K6074" t="s">
        <v>11437</v>
      </c>
      <c r="L6074">
        <v>40740</v>
      </c>
      <c r="M6074">
        <v>99999</v>
      </c>
      <c r="N6074">
        <v>99999</v>
      </c>
      <c r="O6074" t="s">
        <v>11438</v>
      </c>
      <c r="P6074">
        <v>6</v>
      </c>
      <c r="Q6074">
        <v>8</v>
      </c>
      <c r="R6074">
        <v>65956</v>
      </c>
      <c r="S6074">
        <v>270750080</v>
      </c>
      <c r="T6074">
        <v>75</v>
      </c>
      <c r="U6074">
        <v>27</v>
      </c>
      <c r="V6074" s="1">
        <v>270754000000000</v>
      </c>
      <c r="W6074">
        <v>-91.671937999999997</v>
      </c>
      <c r="X6074">
        <v>47.022021799999997</v>
      </c>
    </row>
    <row r="6075" spans="1:24" x14ac:dyDescent="0.2">
      <c r="A6075">
        <v>74547</v>
      </c>
      <c r="B6075" s="1" t="s">
        <v>11439</v>
      </c>
      <c r="C6075">
        <v>0</v>
      </c>
      <c r="D6075">
        <v>2</v>
      </c>
      <c r="E6075">
        <v>2</v>
      </c>
      <c r="F6075">
        <v>5</v>
      </c>
      <c r="G6075">
        <v>19</v>
      </c>
      <c r="H6075">
        <v>19</v>
      </c>
      <c r="I6075">
        <v>0</v>
      </c>
      <c r="J6075">
        <f>H6075+I6075</f>
        <v>19</v>
      </c>
      <c r="L6075">
        <v>2640</v>
      </c>
      <c r="M6075">
        <v>99999</v>
      </c>
      <c r="N6075">
        <v>99999</v>
      </c>
      <c r="O6075">
        <v>15</v>
      </c>
      <c r="P6075">
        <v>9</v>
      </c>
      <c r="Q6075">
        <v>3</v>
      </c>
      <c r="R6075">
        <v>15295</v>
      </c>
      <c r="S6075">
        <v>45059013</v>
      </c>
      <c r="T6075">
        <v>59</v>
      </c>
      <c r="U6075">
        <v>45</v>
      </c>
      <c r="V6075" s="1">
        <v>450599000000000</v>
      </c>
      <c r="W6075">
        <v>-81.880582000000004</v>
      </c>
      <c r="X6075">
        <v>34.467212799999999</v>
      </c>
    </row>
    <row r="6076" spans="1:24" x14ac:dyDescent="0.2">
      <c r="A6076">
        <v>74835</v>
      </c>
      <c r="B6076" s="1" t="s">
        <v>11440</v>
      </c>
      <c r="C6076">
        <v>0</v>
      </c>
      <c r="D6076">
        <v>0</v>
      </c>
      <c r="E6076">
        <v>3</v>
      </c>
      <c r="F6076">
        <v>0</v>
      </c>
      <c r="G6076">
        <v>19</v>
      </c>
      <c r="H6076">
        <v>19</v>
      </c>
      <c r="I6076">
        <v>0</v>
      </c>
      <c r="J6076">
        <f>H6076+I6076</f>
        <v>19</v>
      </c>
      <c r="L6076">
        <v>450</v>
      </c>
      <c r="M6076">
        <v>99999</v>
      </c>
      <c r="N6076">
        <v>99999</v>
      </c>
      <c r="O6076">
        <v>115</v>
      </c>
      <c r="P6076">
        <v>49</v>
      </c>
      <c r="Q6076">
        <v>11</v>
      </c>
      <c r="R6076">
        <v>99999</v>
      </c>
      <c r="S6076">
        <v>3702132.1</v>
      </c>
      <c r="T6076">
        <v>21</v>
      </c>
      <c r="U6076">
        <v>37</v>
      </c>
      <c r="V6076" s="1">
        <v>370210000000000</v>
      </c>
      <c r="W6076">
        <v>-82.370855000000006</v>
      </c>
      <c r="X6076">
        <v>35.614797199999998</v>
      </c>
    </row>
    <row r="6077" spans="1:24" x14ac:dyDescent="0.2">
      <c r="A6077">
        <v>76170</v>
      </c>
      <c r="B6077" t="s">
        <v>11441</v>
      </c>
      <c r="C6077">
        <v>15</v>
      </c>
      <c r="D6077">
        <v>0</v>
      </c>
      <c r="E6077">
        <v>37</v>
      </c>
      <c r="F6077">
        <v>4</v>
      </c>
      <c r="G6077">
        <v>70</v>
      </c>
      <c r="H6077">
        <v>19</v>
      </c>
      <c r="I6077">
        <v>0</v>
      </c>
      <c r="J6077">
        <f>H6077+I6077</f>
        <v>19</v>
      </c>
      <c r="L6077">
        <v>1800</v>
      </c>
      <c r="M6077">
        <v>99999</v>
      </c>
      <c r="N6077">
        <v>99999</v>
      </c>
      <c r="O6077">
        <v>64</v>
      </c>
      <c r="P6077">
        <v>36</v>
      </c>
      <c r="Q6077">
        <v>6</v>
      </c>
      <c r="R6077">
        <v>72745</v>
      </c>
      <c r="S6077">
        <v>45027023</v>
      </c>
      <c r="T6077">
        <v>27</v>
      </c>
      <c r="U6077">
        <v>45</v>
      </c>
      <c r="V6077" s="1">
        <v>450280000000000</v>
      </c>
      <c r="W6077">
        <v>-80.008252999999996</v>
      </c>
      <c r="X6077">
        <v>33.889885100000001</v>
      </c>
    </row>
    <row r="6078" spans="1:24" x14ac:dyDescent="0.2">
      <c r="A6078">
        <v>76966</v>
      </c>
      <c r="B6078" t="s">
        <v>11442</v>
      </c>
      <c r="C6078">
        <v>1</v>
      </c>
      <c r="D6078">
        <v>5</v>
      </c>
      <c r="E6078">
        <v>5</v>
      </c>
      <c r="F6078">
        <v>19</v>
      </c>
      <c r="G6078">
        <v>27</v>
      </c>
      <c r="H6078">
        <v>19</v>
      </c>
      <c r="I6078">
        <v>0</v>
      </c>
      <c r="J6078">
        <f>H6078+I6078</f>
        <v>19</v>
      </c>
      <c r="L6078">
        <v>4500</v>
      </c>
      <c r="M6078">
        <v>99999</v>
      </c>
      <c r="N6078">
        <v>99999</v>
      </c>
      <c r="O6078">
        <v>81</v>
      </c>
      <c r="P6078">
        <v>33</v>
      </c>
      <c r="Q6078">
        <v>6</v>
      </c>
      <c r="R6078">
        <v>67420</v>
      </c>
      <c r="S6078">
        <v>3705766</v>
      </c>
      <c r="T6078">
        <v>57</v>
      </c>
      <c r="U6078">
        <v>37</v>
      </c>
      <c r="V6078" s="1">
        <v>370571000000000</v>
      </c>
      <c r="W6078">
        <v>-80.097819000000001</v>
      </c>
      <c r="X6078">
        <v>35.876872900000002</v>
      </c>
    </row>
    <row r="6079" spans="1:24" x14ac:dyDescent="0.2">
      <c r="A6079">
        <v>77697</v>
      </c>
      <c r="B6079" t="s">
        <v>11443</v>
      </c>
      <c r="C6079">
        <v>6</v>
      </c>
      <c r="D6079">
        <v>0</v>
      </c>
      <c r="E6079">
        <v>16</v>
      </c>
      <c r="F6079">
        <v>1</v>
      </c>
      <c r="G6079">
        <v>33</v>
      </c>
      <c r="H6079">
        <v>19</v>
      </c>
      <c r="I6079">
        <v>0</v>
      </c>
      <c r="J6079">
        <f>H6079+I6079</f>
        <v>19</v>
      </c>
      <c r="L6079">
        <v>1500</v>
      </c>
      <c r="M6079">
        <v>99999</v>
      </c>
      <c r="N6079">
        <v>99999</v>
      </c>
      <c r="O6079">
        <v>17</v>
      </c>
      <c r="P6079">
        <v>5</v>
      </c>
      <c r="Q6079">
        <v>3</v>
      </c>
      <c r="R6079">
        <v>14308</v>
      </c>
      <c r="S6079">
        <v>5409911</v>
      </c>
      <c r="T6079">
        <v>99</v>
      </c>
      <c r="U6079">
        <v>54</v>
      </c>
      <c r="V6079" s="1">
        <v>540990000000000</v>
      </c>
      <c r="W6079">
        <v>-82.555915999999996</v>
      </c>
      <c r="X6079">
        <v>38.396670200000003</v>
      </c>
    </row>
    <row r="6080" spans="1:24" x14ac:dyDescent="0.2">
      <c r="A6080">
        <v>78839</v>
      </c>
      <c r="B6080" s="1" t="s">
        <v>11444</v>
      </c>
      <c r="C6080">
        <v>20</v>
      </c>
      <c r="D6080">
        <v>1</v>
      </c>
      <c r="E6080">
        <v>35</v>
      </c>
      <c r="F6080">
        <v>4</v>
      </c>
      <c r="G6080">
        <v>63</v>
      </c>
      <c r="H6080">
        <v>19</v>
      </c>
      <c r="I6080">
        <v>0</v>
      </c>
      <c r="J6080">
        <f>H6080+I6080</f>
        <v>19</v>
      </c>
      <c r="L6080">
        <v>4885</v>
      </c>
      <c r="M6080">
        <v>99999</v>
      </c>
      <c r="N6080">
        <v>99999</v>
      </c>
      <c r="O6080">
        <v>94</v>
      </c>
      <c r="P6080">
        <v>20</v>
      </c>
      <c r="Q6080">
        <v>18</v>
      </c>
      <c r="R6080">
        <v>99999</v>
      </c>
      <c r="S6080" t="s">
        <v>11445</v>
      </c>
      <c r="T6080">
        <v>119</v>
      </c>
      <c r="U6080">
        <v>39</v>
      </c>
      <c r="V6080" s="1">
        <v>391199000000000</v>
      </c>
      <c r="W6080">
        <v>-82.076250999999999</v>
      </c>
      <c r="X6080">
        <v>39.873770399999998</v>
      </c>
    </row>
    <row r="6081" spans="1:24" x14ac:dyDescent="0.2">
      <c r="A6081">
        <v>79717</v>
      </c>
      <c r="B6081" s="1" t="s">
        <v>11446</v>
      </c>
      <c r="C6081">
        <v>0</v>
      </c>
      <c r="D6081">
        <v>0</v>
      </c>
      <c r="E6081">
        <v>0</v>
      </c>
      <c r="F6081">
        <v>6</v>
      </c>
      <c r="G6081">
        <v>19</v>
      </c>
      <c r="H6081">
        <v>19</v>
      </c>
      <c r="I6081">
        <v>0</v>
      </c>
      <c r="J6081">
        <f>H6081+I6081</f>
        <v>19</v>
      </c>
      <c r="L6081">
        <v>4599</v>
      </c>
      <c r="M6081">
        <v>99999</v>
      </c>
      <c r="N6081">
        <v>99999</v>
      </c>
      <c r="O6081">
        <v>96</v>
      </c>
      <c r="P6081">
        <v>30</v>
      </c>
      <c r="Q6081">
        <v>18</v>
      </c>
      <c r="R6081">
        <v>99999</v>
      </c>
      <c r="S6081" t="s">
        <v>11447</v>
      </c>
      <c r="T6081">
        <v>13</v>
      </c>
      <c r="U6081">
        <v>39</v>
      </c>
      <c r="V6081" s="1">
        <v>390130000000000</v>
      </c>
      <c r="W6081">
        <v>-80.977684999999994</v>
      </c>
      <c r="X6081">
        <v>40.069285100000002</v>
      </c>
    </row>
    <row r="6082" spans="1:24" x14ac:dyDescent="0.2">
      <c r="A6082">
        <v>80649</v>
      </c>
      <c r="B6082" s="1" t="s">
        <v>11448</v>
      </c>
      <c r="C6082">
        <v>0</v>
      </c>
      <c r="D6082">
        <v>0</v>
      </c>
      <c r="E6082">
        <v>0</v>
      </c>
      <c r="F6082">
        <v>2</v>
      </c>
      <c r="G6082">
        <v>19</v>
      </c>
      <c r="H6082">
        <v>19</v>
      </c>
      <c r="I6082">
        <v>0</v>
      </c>
      <c r="J6082">
        <f>H6082+I6082</f>
        <v>19</v>
      </c>
      <c r="L6082">
        <v>1050</v>
      </c>
      <c r="M6082">
        <v>99999</v>
      </c>
      <c r="N6082">
        <v>99999</v>
      </c>
      <c r="O6082">
        <v>3</v>
      </c>
      <c r="P6082">
        <v>1</v>
      </c>
      <c r="Q6082">
        <v>1</v>
      </c>
      <c r="R6082">
        <v>86452</v>
      </c>
      <c r="S6082">
        <v>5406936</v>
      </c>
      <c r="T6082">
        <v>69</v>
      </c>
      <c r="U6082">
        <v>54</v>
      </c>
      <c r="V6082" s="1">
        <v>540690000000000</v>
      </c>
      <c r="W6082">
        <v>-80.721694999999997</v>
      </c>
      <c r="X6082">
        <v>40.0711364</v>
      </c>
    </row>
    <row r="6083" spans="1:24" x14ac:dyDescent="0.2">
      <c r="A6083">
        <v>81899</v>
      </c>
      <c r="B6083" s="1" t="s">
        <v>11449</v>
      </c>
      <c r="C6083">
        <v>5</v>
      </c>
      <c r="D6083">
        <v>1</v>
      </c>
      <c r="E6083">
        <v>11</v>
      </c>
      <c r="F6083">
        <v>13</v>
      </c>
      <c r="G6083">
        <v>33</v>
      </c>
      <c r="H6083">
        <v>19</v>
      </c>
      <c r="I6083">
        <v>0</v>
      </c>
      <c r="J6083">
        <f>H6083+I6083</f>
        <v>19</v>
      </c>
      <c r="L6083">
        <v>24090</v>
      </c>
      <c r="M6083">
        <v>99999</v>
      </c>
      <c r="N6083">
        <v>99999</v>
      </c>
      <c r="O6083">
        <v>6</v>
      </c>
      <c r="P6083">
        <v>50</v>
      </c>
      <c r="Q6083">
        <v>3</v>
      </c>
      <c r="R6083">
        <v>99999</v>
      </c>
      <c r="S6083">
        <v>4203930</v>
      </c>
      <c r="T6083">
        <v>39</v>
      </c>
      <c r="U6083">
        <v>42</v>
      </c>
      <c r="V6083" s="1">
        <v>420391000000000</v>
      </c>
      <c r="W6083">
        <v>-79.770664999999994</v>
      </c>
      <c r="X6083">
        <v>41.831971600000003</v>
      </c>
    </row>
    <row r="6084" spans="1:24" x14ac:dyDescent="0.2">
      <c r="A6084">
        <v>84306</v>
      </c>
      <c r="B6084" s="1" t="s">
        <v>11450</v>
      </c>
      <c r="C6084">
        <v>61</v>
      </c>
      <c r="D6084">
        <v>102</v>
      </c>
      <c r="E6084">
        <v>143</v>
      </c>
      <c r="F6084">
        <v>146</v>
      </c>
      <c r="G6084">
        <v>187</v>
      </c>
      <c r="H6084">
        <v>0</v>
      </c>
      <c r="I6084">
        <v>19</v>
      </c>
      <c r="J6084">
        <f>H6084+I6084</f>
        <v>19</v>
      </c>
      <c r="K6084" t="s">
        <v>11451</v>
      </c>
      <c r="L6084">
        <v>1890</v>
      </c>
      <c r="M6084">
        <v>99999</v>
      </c>
      <c r="N6084">
        <v>99999</v>
      </c>
      <c r="O6084">
        <v>74</v>
      </c>
      <c r="P6084">
        <v>9</v>
      </c>
      <c r="Q6084">
        <v>7</v>
      </c>
      <c r="R6084">
        <v>99999</v>
      </c>
      <c r="S6084">
        <v>51087202</v>
      </c>
      <c r="T6084">
        <v>87</v>
      </c>
      <c r="U6084">
        <v>51</v>
      </c>
      <c r="V6084" s="1">
        <v>510872000000000</v>
      </c>
      <c r="W6084">
        <v>-77.435637</v>
      </c>
      <c r="X6084">
        <v>37.600808100000002</v>
      </c>
    </row>
    <row r="6085" spans="1:24" x14ac:dyDescent="0.2">
      <c r="A6085">
        <v>85549</v>
      </c>
      <c r="B6085" s="1" t="s">
        <v>11452</v>
      </c>
      <c r="C6085">
        <v>3</v>
      </c>
      <c r="D6085">
        <v>1</v>
      </c>
      <c r="E6085">
        <v>11</v>
      </c>
      <c r="F6085">
        <v>6</v>
      </c>
      <c r="G6085">
        <v>27</v>
      </c>
      <c r="H6085">
        <v>19</v>
      </c>
      <c r="I6085">
        <v>0</v>
      </c>
      <c r="J6085">
        <f>H6085+I6085</f>
        <v>19</v>
      </c>
      <c r="L6085">
        <v>7560</v>
      </c>
      <c r="M6085">
        <v>99999</v>
      </c>
      <c r="N6085">
        <v>99999</v>
      </c>
      <c r="O6085">
        <v>55</v>
      </c>
      <c r="P6085">
        <v>39</v>
      </c>
      <c r="Q6085">
        <v>12</v>
      </c>
      <c r="R6085">
        <v>45192</v>
      </c>
      <c r="S6085">
        <v>42129230</v>
      </c>
      <c r="T6085">
        <v>129</v>
      </c>
      <c r="U6085">
        <v>42</v>
      </c>
      <c r="V6085" s="1">
        <v>421298000000000</v>
      </c>
      <c r="W6085">
        <v>-79.369905000000003</v>
      </c>
      <c r="X6085">
        <v>40.300253900000001</v>
      </c>
    </row>
    <row r="6086" spans="1:24" x14ac:dyDescent="0.2">
      <c r="A6086">
        <v>89513</v>
      </c>
      <c r="B6086" s="1" t="s">
        <v>11453</v>
      </c>
      <c r="C6086">
        <v>98</v>
      </c>
      <c r="D6086">
        <v>6</v>
      </c>
      <c r="E6086">
        <v>252</v>
      </c>
      <c r="F6086">
        <v>13</v>
      </c>
      <c r="G6086">
        <v>295</v>
      </c>
      <c r="H6086">
        <v>19</v>
      </c>
      <c r="I6086">
        <v>0</v>
      </c>
      <c r="J6086">
        <f>H6086+I6086</f>
        <v>19</v>
      </c>
      <c r="L6086">
        <v>25170</v>
      </c>
      <c r="M6086">
        <v>99999</v>
      </c>
      <c r="N6086">
        <v>99999</v>
      </c>
      <c r="O6086">
        <v>68</v>
      </c>
      <c r="P6086">
        <v>25</v>
      </c>
      <c r="Q6086">
        <v>5</v>
      </c>
      <c r="R6086">
        <v>99999</v>
      </c>
      <c r="S6086">
        <v>4211750</v>
      </c>
      <c r="T6086">
        <v>117</v>
      </c>
      <c r="U6086">
        <v>42</v>
      </c>
      <c r="V6086" s="1">
        <v>421180000000000</v>
      </c>
      <c r="W6086">
        <v>-77.274620999999996</v>
      </c>
      <c r="X6086">
        <v>41.730866300000002</v>
      </c>
    </row>
    <row r="6087" spans="1:24" x14ac:dyDescent="0.2">
      <c r="A6087">
        <v>93034</v>
      </c>
      <c r="B6087" s="1" t="s">
        <v>11454</v>
      </c>
      <c r="C6087">
        <v>57</v>
      </c>
      <c r="D6087">
        <v>26</v>
      </c>
      <c r="E6087">
        <v>91</v>
      </c>
      <c r="F6087">
        <v>46</v>
      </c>
      <c r="G6087">
        <v>124</v>
      </c>
      <c r="H6087">
        <v>19</v>
      </c>
      <c r="I6087">
        <v>0</v>
      </c>
      <c r="J6087">
        <f>H6087+I6087</f>
        <v>19</v>
      </c>
      <c r="L6087">
        <v>9300</v>
      </c>
      <c r="M6087">
        <v>99999</v>
      </c>
      <c r="N6087">
        <v>99999</v>
      </c>
      <c r="O6087">
        <v>2</v>
      </c>
      <c r="P6087">
        <v>49</v>
      </c>
      <c r="Q6087">
        <v>3</v>
      </c>
      <c r="R6087">
        <v>24000</v>
      </c>
      <c r="S6087">
        <v>42049400</v>
      </c>
      <c r="T6087">
        <v>49</v>
      </c>
      <c r="U6087">
        <v>42</v>
      </c>
      <c r="V6087" s="1">
        <v>420490000000000</v>
      </c>
      <c r="W6087">
        <v>-80.097643000000005</v>
      </c>
      <c r="X6087">
        <v>42.125494400000001</v>
      </c>
    </row>
    <row r="6088" spans="1:24" x14ac:dyDescent="0.2">
      <c r="A6088">
        <v>93233</v>
      </c>
      <c r="B6088" t="s">
        <v>11455</v>
      </c>
      <c r="C6088">
        <v>12</v>
      </c>
      <c r="D6088">
        <v>1</v>
      </c>
      <c r="E6088">
        <v>25</v>
      </c>
      <c r="F6088">
        <v>6</v>
      </c>
      <c r="G6088">
        <v>49</v>
      </c>
      <c r="H6088">
        <v>19</v>
      </c>
      <c r="I6088">
        <v>0</v>
      </c>
      <c r="J6088">
        <f>H6088+I6088</f>
        <v>19</v>
      </c>
      <c r="L6088">
        <v>4020</v>
      </c>
      <c r="M6088">
        <v>99999</v>
      </c>
      <c r="N6088">
        <v>99999</v>
      </c>
      <c r="O6088">
        <v>67</v>
      </c>
      <c r="P6088">
        <v>25</v>
      </c>
      <c r="Q6088">
        <v>5</v>
      </c>
      <c r="R6088">
        <v>8040</v>
      </c>
      <c r="S6088">
        <v>4208365</v>
      </c>
      <c r="T6088">
        <v>83</v>
      </c>
      <c r="U6088">
        <v>42</v>
      </c>
      <c r="V6088" s="1">
        <v>420834000000000</v>
      </c>
      <c r="W6088">
        <v>-78.646540999999999</v>
      </c>
      <c r="X6088">
        <v>41.961545200000003</v>
      </c>
    </row>
    <row r="6089" spans="1:24" x14ac:dyDescent="0.2">
      <c r="A6089">
        <v>94377</v>
      </c>
      <c r="B6089" t="s">
        <v>11456</v>
      </c>
      <c r="C6089">
        <v>2</v>
      </c>
      <c r="D6089">
        <v>1</v>
      </c>
      <c r="E6089">
        <v>22</v>
      </c>
      <c r="F6089">
        <v>1</v>
      </c>
      <c r="G6089">
        <v>22</v>
      </c>
      <c r="H6089">
        <v>0</v>
      </c>
      <c r="I6089">
        <v>19</v>
      </c>
      <c r="J6089">
        <f>H6089+I6089</f>
        <v>19</v>
      </c>
      <c r="K6089" t="s">
        <v>11457</v>
      </c>
      <c r="L6089">
        <v>30240</v>
      </c>
      <c r="M6089">
        <v>99999</v>
      </c>
      <c r="N6089">
        <v>99999</v>
      </c>
      <c r="O6089">
        <v>137</v>
      </c>
      <c r="P6089">
        <v>53</v>
      </c>
      <c r="Q6089">
        <v>29</v>
      </c>
      <c r="R6089">
        <v>78696</v>
      </c>
      <c r="S6089">
        <v>360974</v>
      </c>
      <c r="T6089">
        <v>97</v>
      </c>
      <c r="U6089">
        <v>36</v>
      </c>
      <c r="V6089" s="1">
        <v>360980000000000</v>
      </c>
      <c r="W6089">
        <v>-76.870428000000004</v>
      </c>
      <c r="X6089">
        <v>42.377053400000001</v>
      </c>
    </row>
    <row r="6090" spans="1:24" x14ac:dyDescent="0.2">
      <c r="A6090">
        <v>95106</v>
      </c>
      <c r="B6090" t="s">
        <v>11458</v>
      </c>
      <c r="C6090">
        <v>17</v>
      </c>
      <c r="D6090">
        <v>6</v>
      </c>
      <c r="E6090">
        <v>30</v>
      </c>
      <c r="F6090">
        <v>21</v>
      </c>
      <c r="G6090">
        <v>53</v>
      </c>
      <c r="H6090">
        <v>19</v>
      </c>
      <c r="I6090">
        <v>0</v>
      </c>
      <c r="J6090">
        <f>H6090+I6090</f>
        <v>19</v>
      </c>
      <c r="L6090">
        <v>7320</v>
      </c>
      <c r="M6090">
        <v>99999</v>
      </c>
      <c r="N6090">
        <v>99999</v>
      </c>
      <c r="O6090">
        <v>119</v>
      </c>
      <c r="P6090">
        <v>50</v>
      </c>
      <c r="Q6090">
        <v>25</v>
      </c>
      <c r="R6090">
        <v>99999</v>
      </c>
      <c r="S6090">
        <v>36067243</v>
      </c>
      <c r="T6090">
        <v>67</v>
      </c>
      <c r="U6090">
        <v>36</v>
      </c>
      <c r="V6090" s="1">
        <v>360670000000000</v>
      </c>
      <c r="W6090">
        <v>-76.188536999999997</v>
      </c>
      <c r="X6090">
        <v>43.011584999999997</v>
      </c>
    </row>
    <row r="6091" spans="1:24" x14ac:dyDescent="0.2">
      <c r="A6091">
        <v>99340</v>
      </c>
      <c r="B6091" s="1" t="s">
        <v>11459</v>
      </c>
      <c r="C6091">
        <v>52</v>
      </c>
      <c r="D6091">
        <v>112</v>
      </c>
      <c r="E6091">
        <v>115</v>
      </c>
      <c r="F6091">
        <v>197</v>
      </c>
      <c r="G6091">
        <v>204</v>
      </c>
      <c r="H6091">
        <v>19</v>
      </c>
      <c r="I6091">
        <v>0</v>
      </c>
      <c r="J6091">
        <f>H6091+I6091</f>
        <v>19</v>
      </c>
      <c r="L6091">
        <v>4230</v>
      </c>
      <c r="M6091">
        <v>99999</v>
      </c>
      <c r="N6091">
        <v>99999</v>
      </c>
      <c r="O6091">
        <v>34</v>
      </c>
      <c r="P6091">
        <v>34</v>
      </c>
      <c r="Q6091">
        <v>10</v>
      </c>
      <c r="R6091">
        <v>19390</v>
      </c>
      <c r="S6091">
        <v>3401330409</v>
      </c>
      <c r="T6091">
        <v>13</v>
      </c>
      <c r="U6091">
        <v>34</v>
      </c>
      <c r="V6091" s="1">
        <v>340130000000000</v>
      </c>
      <c r="W6091">
        <v>-74.196212000000003</v>
      </c>
      <c r="X6091">
        <v>40.758186199999997</v>
      </c>
    </row>
    <row r="6092" spans="1:24" x14ac:dyDescent="0.2">
      <c r="A6092">
        <v>99498</v>
      </c>
      <c r="B6092" s="1" t="s">
        <v>11460</v>
      </c>
      <c r="C6092">
        <v>30</v>
      </c>
      <c r="D6092">
        <v>51</v>
      </c>
      <c r="E6092">
        <v>75</v>
      </c>
      <c r="F6092">
        <v>76</v>
      </c>
      <c r="G6092">
        <v>111</v>
      </c>
      <c r="H6092">
        <v>19</v>
      </c>
      <c r="I6092">
        <v>0</v>
      </c>
      <c r="J6092">
        <f>H6092+I6092</f>
        <v>19</v>
      </c>
      <c r="L6092">
        <v>20580</v>
      </c>
      <c r="M6092">
        <v>99999</v>
      </c>
      <c r="N6092">
        <v>99999</v>
      </c>
      <c r="O6092">
        <v>61</v>
      </c>
      <c r="P6092">
        <v>23</v>
      </c>
      <c r="Q6092">
        <v>13</v>
      </c>
      <c r="R6092">
        <v>51000</v>
      </c>
      <c r="S6092">
        <v>36085143</v>
      </c>
      <c r="T6092">
        <v>85</v>
      </c>
      <c r="U6092">
        <v>36</v>
      </c>
      <c r="V6092" s="1">
        <v>360850000000000</v>
      </c>
      <c r="W6092">
        <v>-74.141551000000007</v>
      </c>
      <c r="X6092">
        <v>40.631536099999998</v>
      </c>
    </row>
    <row r="6093" spans="1:24" x14ac:dyDescent="0.2">
      <c r="A6093">
        <v>99751</v>
      </c>
      <c r="B6093" s="1" t="s">
        <v>11461</v>
      </c>
      <c r="C6093">
        <v>31</v>
      </c>
      <c r="D6093">
        <v>135</v>
      </c>
      <c r="E6093">
        <v>183</v>
      </c>
      <c r="F6093">
        <v>155</v>
      </c>
      <c r="G6093">
        <v>203</v>
      </c>
      <c r="H6093">
        <v>19</v>
      </c>
      <c r="I6093">
        <v>0</v>
      </c>
      <c r="J6093">
        <f>H6093+I6093</f>
        <v>19</v>
      </c>
      <c r="L6093">
        <v>11340</v>
      </c>
      <c r="M6093">
        <v>99999</v>
      </c>
      <c r="N6093">
        <v>99999</v>
      </c>
      <c r="O6093">
        <v>29</v>
      </c>
      <c r="P6093">
        <v>29</v>
      </c>
      <c r="Q6093">
        <v>10</v>
      </c>
      <c r="R6093">
        <v>51000</v>
      </c>
      <c r="S6093" s="1">
        <v>3.3999999999999998E+36</v>
      </c>
      <c r="T6093">
        <v>13</v>
      </c>
      <c r="U6093">
        <v>34</v>
      </c>
      <c r="V6093" s="1">
        <v>340130000000000</v>
      </c>
      <c r="W6093">
        <v>-74.179103999999995</v>
      </c>
      <c r="X6093">
        <v>40.7251938</v>
      </c>
    </row>
    <row r="6094" spans="1:24" x14ac:dyDescent="0.2">
      <c r="A6094">
        <v>101635</v>
      </c>
      <c r="B6094" t="s">
        <v>11462</v>
      </c>
      <c r="C6094">
        <v>115</v>
      </c>
      <c r="D6094">
        <v>295</v>
      </c>
      <c r="E6094">
        <v>312</v>
      </c>
      <c r="F6094">
        <v>451</v>
      </c>
      <c r="G6094">
        <v>468</v>
      </c>
      <c r="H6094">
        <v>19</v>
      </c>
      <c r="I6094">
        <v>0</v>
      </c>
      <c r="J6094">
        <f>H6094+I6094</f>
        <v>19</v>
      </c>
      <c r="L6094">
        <v>20580</v>
      </c>
      <c r="M6094">
        <v>99999</v>
      </c>
      <c r="N6094">
        <v>99999</v>
      </c>
      <c r="O6094">
        <v>86</v>
      </c>
      <c r="P6094">
        <v>33</v>
      </c>
      <c r="Q6094">
        <v>16</v>
      </c>
      <c r="R6094">
        <v>51000</v>
      </c>
      <c r="S6094">
        <v>36005937</v>
      </c>
      <c r="T6094">
        <v>5</v>
      </c>
      <c r="U6094">
        <v>36</v>
      </c>
      <c r="V6094" s="1">
        <v>360050000000000</v>
      </c>
      <c r="W6094">
        <v>-73.909085000000005</v>
      </c>
      <c r="X6094">
        <v>40.8587585</v>
      </c>
    </row>
    <row r="6095" spans="1:24" x14ac:dyDescent="0.2">
      <c r="A6095">
        <v>101654</v>
      </c>
      <c r="B6095" s="1" t="s">
        <v>11463</v>
      </c>
      <c r="C6095">
        <v>80</v>
      </c>
      <c r="D6095">
        <v>181</v>
      </c>
      <c r="E6095">
        <v>181</v>
      </c>
      <c r="F6095">
        <v>286</v>
      </c>
      <c r="G6095">
        <v>286</v>
      </c>
      <c r="H6095">
        <v>19</v>
      </c>
      <c r="I6095">
        <v>0</v>
      </c>
      <c r="J6095">
        <f>H6095+I6095</f>
        <v>19</v>
      </c>
      <c r="L6095">
        <v>20580</v>
      </c>
      <c r="M6095">
        <v>99999</v>
      </c>
      <c r="N6095">
        <v>99999</v>
      </c>
      <c r="O6095">
        <v>86</v>
      </c>
      <c r="P6095">
        <v>33</v>
      </c>
      <c r="Q6095">
        <v>16</v>
      </c>
      <c r="R6095">
        <v>51000</v>
      </c>
      <c r="S6095">
        <v>36005997</v>
      </c>
      <c r="T6095">
        <v>5</v>
      </c>
      <c r="U6095">
        <v>36</v>
      </c>
      <c r="V6095" s="1">
        <v>360050000000000</v>
      </c>
      <c r="W6095">
        <v>-73.904214999999994</v>
      </c>
      <c r="X6095">
        <v>40.846991799999998</v>
      </c>
    </row>
    <row r="6096" spans="1:24" x14ac:dyDescent="0.2">
      <c r="A6096">
        <v>103078</v>
      </c>
      <c r="B6096" t="s">
        <v>11464</v>
      </c>
      <c r="C6096">
        <v>2</v>
      </c>
      <c r="D6096">
        <v>1</v>
      </c>
      <c r="E6096">
        <v>5</v>
      </c>
      <c r="F6096">
        <v>18</v>
      </c>
      <c r="G6096">
        <v>29</v>
      </c>
      <c r="H6096">
        <v>19</v>
      </c>
      <c r="I6096">
        <v>0</v>
      </c>
      <c r="J6096">
        <f>H6096+I6096</f>
        <v>19</v>
      </c>
      <c r="L6096">
        <v>19320</v>
      </c>
      <c r="M6096">
        <v>99999</v>
      </c>
      <c r="N6096">
        <v>99999</v>
      </c>
      <c r="O6096">
        <v>97</v>
      </c>
      <c r="P6096">
        <v>39</v>
      </c>
      <c r="Q6096">
        <v>19</v>
      </c>
      <c r="R6096">
        <v>99999</v>
      </c>
      <c r="S6096">
        <v>36071273</v>
      </c>
      <c r="T6096">
        <v>71</v>
      </c>
      <c r="U6096">
        <v>36</v>
      </c>
      <c r="V6096" s="1">
        <v>360710000000000</v>
      </c>
      <c r="W6096">
        <v>-74.446719000000002</v>
      </c>
      <c r="X6096">
        <v>41.442808499999998</v>
      </c>
    </row>
    <row r="6097" spans="1:24" x14ac:dyDescent="0.2">
      <c r="A6097">
        <v>105859</v>
      </c>
      <c r="B6097" s="1" t="s">
        <v>11465</v>
      </c>
      <c r="C6097">
        <v>14</v>
      </c>
      <c r="D6097">
        <v>31</v>
      </c>
      <c r="E6097">
        <v>64</v>
      </c>
      <c r="F6097">
        <v>33</v>
      </c>
      <c r="G6097">
        <v>78</v>
      </c>
      <c r="H6097">
        <v>0</v>
      </c>
      <c r="I6097">
        <v>19</v>
      </c>
      <c r="J6097">
        <f>H6097+I6097</f>
        <v>19</v>
      </c>
      <c r="K6097" t="s">
        <v>11466</v>
      </c>
      <c r="L6097">
        <v>1920</v>
      </c>
      <c r="M6097">
        <v>99999</v>
      </c>
      <c r="N6097">
        <v>99999</v>
      </c>
      <c r="O6097">
        <v>4</v>
      </c>
      <c r="P6097">
        <v>1</v>
      </c>
      <c r="Q6097">
        <v>1</v>
      </c>
      <c r="R6097">
        <v>37000</v>
      </c>
      <c r="S6097" t="s">
        <v>11342</v>
      </c>
      <c r="T6097">
        <v>3</v>
      </c>
      <c r="U6097">
        <v>9</v>
      </c>
      <c r="V6097" s="1">
        <v>90035000000000</v>
      </c>
      <c r="W6097">
        <v>-72.681252000000001</v>
      </c>
      <c r="X6097">
        <v>41.749759400000002</v>
      </c>
    </row>
    <row r="6098" spans="1:24" x14ac:dyDescent="0.2">
      <c r="A6098">
        <v>106114</v>
      </c>
      <c r="B6098" s="1" t="s">
        <v>11467</v>
      </c>
      <c r="C6098">
        <v>17</v>
      </c>
      <c r="D6098">
        <v>4</v>
      </c>
      <c r="E6098">
        <v>33</v>
      </c>
      <c r="F6098">
        <v>11</v>
      </c>
      <c r="G6098">
        <v>68</v>
      </c>
      <c r="H6098">
        <v>19</v>
      </c>
      <c r="I6098">
        <v>0</v>
      </c>
      <c r="J6098">
        <f>H6098+I6098</f>
        <v>19</v>
      </c>
      <c r="L6098">
        <v>4860</v>
      </c>
      <c r="M6098">
        <v>99999</v>
      </c>
      <c r="N6098">
        <v>99999</v>
      </c>
      <c r="O6098">
        <v>38</v>
      </c>
      <c r="P6098">
        <v>20</v>
      </c>
      <c r="Q6098">
        <v>2</v>
      </c>
      <c r="R6098">
        <v>99999</v>
      </c>
      <c r="S6098" t="s">
        <v>9994</v>
      </c>
      <c r="T6098">
        <v>11</v>
      </c>
      <c r="U6098">
        <v>9</v>
      </c>
      <c r="V6098" s="1">
        <v>90116900000000</v>
      </c>
      <c r="W6098">
        <v>-72.155784999999995</v>
      </c>
      <c r="X6098">
        <v>41.409088300000001</v>
      </c>
    </row>
    <row r="6099" spans="1:24" x14ac:dyDescent="0.2">
      <c r="A6099">
        <v>106828</v>
      </c>
      <c r="B6099" s="1" t="s">
        <v>11468</v>
      </c>
      <c r="C6099">
        <v>149</v>
      </c>
      <c r="D6099">
        <v>11</v>
      </c>
      <c r="E6099">
        <v>312</v>
      </c>
      <c r="F6099">
        <v>34</v>
      </c>
      <c r="G6099">
        <v>454</v>
      </c>
      <c r="H6099">
        <v>19</v>
      </c>
      <c r="I6099">
        <v>0</v>
      </c>
      <c r="J6099">
        <f>H6099+I6099</f>
        <v>19</v>
      </c>
      <c r="L6099">
        <v>870</v>
      </c>
      <c r="M6099">
        <v>99999</v>
      </c>
      <c r="N6099">
        <v>99999</v>
      </c>
      <c r="O6099">
        <v>72</v>
      </c>
      <c r="P6099">
        <v>11</v>
      </c>
      <c r="Q6099">
        <v>1</v>
      </c>
      <c r="R6099">
        <v>99999</v>
      </c>
      <c r="T6099">
        <v>5</v>
      </c>
      <c r="U6099">
        <v>44</v>
      </c>
      <c r="V6099" s="1">
        <v>440050000000000</v>
      </c>
      <c r="W6099">
        <v>-71.268505000000005</v>
      </c>
      <c r="X6099">
        <v>41.564383399999997</v>
      </c>
    </row>
    <row r="6100" spans="1:24" x14ac:dyDescent="0.2">
      <c r="A6100">
        <v>107068</v>
      </c>
      <c r="B6100" s="1" t="s">
        <v>11469</v>
      </c>
      <c r="C6100">
        <v>75</v>
      </c>
      <c r="D6100">
        <v>16</v>
      </c>
      <c r="E6100">
        <v>179</v>
      </c>
      <c r="F6100">
        <v>28</v>
      </c>
      <c r="G6100">
        <v>249</v>
      </c>
      <c r="H6100">
        <v>19</v>
      </c>
      <c r="I6100">
        <v>0</v>
      </c>
      <c r="J6100">
        <f>H6100+I6100</f>
        <v>19</v>
      </c>
      <c r="L6100">
        <v>99999</v>
      </c>
      <c r="M6100">
        <v>5070</v>
      </c>
      <c r="N6100">
        <v>5040</v>
      </c>
      <c r="O6100">
        <v>80</v>
      </c>
      <c r="P6100">
        <v>21</v>
      </c>
      <c r="Q6100">
        <v>4</v>
      </c>
      <c r="R6100">
        <v>99999</v>
      </c>
      <c r="S6100">
        <v>250052360</v>
      </c>
      <c r="T6100">
        <v>5</v>
      </c>
      <c r="U6100">
        <v>25</v>
      </c>
      <c r="V6100" s="1">
        <v>250056000000000</v>
      </c>
      <c r="W6100">
        <v>-70.935953999999995</v>
      </c>
      <c r="X6100">
        <v>41.767456099999997</v>
      </c>
    </row>
    <row r="6101" spans="1:24" x14ac:dyDescent="0.2">
      <c r="A6101">
        <v>108262</v>
      </c>
      <c r="B6101" s="1" t="s">
        <v>11470</v>
      </c>
      <c r="C6101">
        <v>12</v>
      </c>
      <c r="D6101">
        <v>3</v>
      </c>
      <c r="E6101">
        <v>44</v>
      </c>
      <c r="F6101">
        <v>3</v>
      </c>
      <c r="G6101">
        <v>49</v>
      </c>
      <c r="H6101">
        <v>0</v>
      </c>
      <c r="I6101">
        <v>19</v>
      </c>
      <c r="J6101">
        <f>H6101+I6101</f>
        <v>19</v>
      </c>
      <c r="K6101" t="s">
        <v>11471</v>
      </c>
      <c r="L6101">
        <v>12240</v>
      </c>
      <c r="M6101">
        <v>99999</v>
      </c>
      <c r="N6101">
        <v>99999</v>
      </c>
      <c r="O6101">
        <v>113</v>
      </c>
      <c r="P6101">
        <v>45</v>
      </c>
      <c r="Q6101">
        <v>20</v>
      </c>
      <c r="R6101">
        <v>29333</v>
      </c>
      <c r="S6101">
        <v>3611317</v>
      </c>
      <c r="T6101">
        <v>113</v>
      </c>
      <c r="U6101">
        <v>36</v>
      </c>
      <c r="V6101" s="1">
        <v>361131000000000</v>
      </c>
      <c r="W6101">
        <v>-73.650335999999996</v>
      </c>
      <c r="X6101">
        <v>43.309465600000003</v>
      </c>
    </row>
    <row r="6102" spans="1:24" x14ac:dyDescent="0.2">
      <c r="A6102">
        <v>109144</v>
      </c>
      <c r="B6102" s="1" t="s">
        <v>11472</v>
      </c>
      <c r="C6102">
        <v>1</v>
      </c>
      <c r="D6102">
        <v>16</v>
      </c>
      <c r="E6102">
        <v>21</v>
      </c>
      <c r="F6102">
        <v>18</v>
      </c>
      <c r="G6102">
        <v>23</v>
      </c>
      <c r="H6102">
        <v>0</v>
      </c>
      <c r="I6102">
        <v>19</v>
      </c>
      <c r="J6102">
        <f>H6102+I6102</f>
        <v>19</v>
      </c>
      <c r="K6102" t="s">
        <v>11473</v>
      </c>
      <c r="L6102">
        <v>99999</v>
      </c>
      <c r="M6102">
        <v>5520</v>
      </c>
      <c r="N6102">
        <v>5490</v>
      </c>
      <c r="O6102" t="s">
        <v>11474</v>
      </c>
      <c r="P6102" t="s">
        <v>11475</v>
      </c>
      <c r="Q6102">
        <v>0</v>
      </c>
      <c r="R6102">
        <v>44275</v>
      </c>
      <c r="S6102" t="s">
        <v>11476</v>
      </c>
      <c r="T6102">
        <v>1</v>
      </c>
      <c r="U6102">
        <v>50</v>
      </c>
      <c r="V6102" s="1">
        <v>500020000000000</v>
      </c>
      <c r="W6102">
        <v>-73.163375000000002</v>
      </c>
      <c r="X6102">
        <v>44.011383799999997</v>
      </c>
    </row>
    <row r="6103" spans="1:24" x14ac:dyDescent="0.2">
      <c r="A6103">
        <v>112734</v>
      </c>
      <c r="B6103" s="1" t="s">
        <v>11477</v>
      </c>
      <c r="C6103">
        <v>35</v>
      </c>
      <c r="D6103">
        <v>1</v>
      </c>
      <c r="E6103">
        <v>70</v>
      </c>
      <c r="F6103">
        <v>2</v>
      </c>
      <c r="G6103">
        <v>96</v>
      </c>
      <c r="H6103">
        <v>19</v>
      </c>
      <c r="I6103">
        <v>0</v>
      </c>
      <c r="J6103">
        <f>H6103+I6103</f>
        <v>19</v>
      </c>
      <c r="L6103">
        <v>14791</v>
      </c>
      <c r="M6103">
        <v>99999</v>
      </c>
      <c r="N6103">
        <v>99999</v>
      </c>
      <c r="O6103">
        <v>43</v>
      </c>
      <c r="P6103">
        <v>23</v>
      </c>
      <c r="Q6103">
        <v>2</v>
      </c>
      <c r="R6103">
        <v>3950</v>
      </c>
      <c r="S6103">
        <v>23027230431</v>
      </c>
      <c r="T6103">
        <v>27</v>
      </c>
      <c r="U6103">
        <v>23</v>
      </c>
      <c r="V6103" s="1">
        <v>230270000000000</v>
      </c>
      <c r="W6103">
        <v>-69.031368000000001</v>
      </c>
      <c r="X6103">
        <v>44.4146438</v>
      </c>
    </row>
    <row r="6104" spans="1:24" x14ac:dyDescent="0.2">
      <c r="A6104">
        <v>4271</v>
      </c>
      <c r="B6104" s="1" t="s">
        <v>11478</v>
      </c>
      <c r="C6104">
        <v>137</v>
      </c>
      <c r="D6104">
        <v>68</v>
      </c>
      <c r="E6104">
        <v>238</v>
      </c>
      <c r="F6104">
        <v>106</v>
      </c>
      <c r="G6104">
        <v>296</v>
      </c>
      <c r="H6104">
        <v>18</v>
      </c>
      <c r="I6104">
        <v>0</v>
      </c>
      <c r="J6104">
        <f>H6104+I6104</f>
        <v>18</v>
      </c>
      <c r="L6104">
        <v>680</v>
      </c>
      <c r="M6104">
        <v>99999</v>
      </c>
      <c r="N6104">
        <v>99999</v>
      </c>
      <c r="O6104">
        <v>28</v>
      </c>
      <c r="P6104">
        <v>28</v>
      </c>
      <c r="Q6104">
        <v>8</v>
      </c>
      <c r="R6104">
        <v>77000</v>
      </c>
      <c r="S6104">
        <v>4019288</v>
      </c>
      <c r="T6104">
        <v>19</v>
      </c>
      <c r="U6104">
        <v>4</v>
      </c>
      <c r="V6104" s="1">
        <v>40190000000000</v>
      </c>
      <c r="W6104">
        <v>-110.95027</v>
      </c>
      <c r="X6104">
        <v>32.260331100000002</v>
      </c>
    </row>
    <row r="6105" spans="1:24" x14ac:dyDescent="0.2">
      <c r="A6105">
        <v>7568</v>
      </c>
      <c r="B6105" s="1" t="s">
        <v>11479</v>
      </c>
      <c r="C6105">
        <v>0</v>
      </c>
      <c r="D6105">
        <v>10</v>
      </c>
      <c r="E6105">
        <v>18</v>
      </c>
      <c r="F6105">
        <v>10</v>
      </c>
      <c r="G6105">
        <v>18</v>
      </c>
      <c r="H6105">
        <v>0</v>
      </c>
      <c r="I6105">
        <v>18</v>
      </c>
      <c r="J6105">
        <f>H6105+I6105</f>
        <v>18</v>
      </c>
      <c r="K6105" t="s">
        <v>11480</v>
      </c>
      <c r="L6105">
        <v>14070</v>
      </c>
      <c r="M6105">
        <v>99999</v>
      </c>
      <c r="N6105">
        <v>99999</v>
      </c>
      <c r="O6105">
        <v>1</v>
      </c>
      <c r="P6105">
        <v>2</v>
      </c>
      <c r="Q6105">
        <v>1</v>
      </c>
      <c r="R6105">
        <v>99999</v>
      </c>
      <c r="S6105">
        <v>604540725</v>
      </c>
      <c r="T6105">
        <v>45</v>
      </c>
      <c r="U6105">
        <v>6</v>
      </c>
      <c r="V6105" s="1">
        <v>60450100000000</v>
      </c>
      <c r="W6105">
        <v>-123.69386</v>
      </c>
      <c r="X6105">
        <v>39.395139899999997</v>
      </c>
    </row>
    <row r="6106" spans="1:24" x14ac:dyDescent="0.2">
      <c r="A6106">
        <v>7636</v>
      </c>
      <c r="B6106" s="1" t="s">
        <v>11481</v>
      </c>
      <c r="C6106">
        <v>0</v>
      </c>
      <c r="D6106">
        <v>1</v>
      </c>
      <c r="E6106">
        <v>1</v>
      </c>
      <c r="F6106">
        <v>12</v>
      </c>
      <c r="G6106">
        <v>18</v>
      </c>
      <c r="H6106">
        <v>18</v>
      </c>
      <c r="I6106">
        <v>0</v>
      </c>
      <c r="J6106">
        <f>H6106+I6106</f>
        <v>18</v>
      </c>
      <c r="L6106">
        <v>20670</v>
      </c>
      <c r="M6106">
        <v>99999</v>
      </c>
      <c r="N6106">
        <v>99999</v>
      </c>
      <c r="O6106">
        <v>1</v>
      </c>
      <c r="P6106">
        <v>2</v>
      </c>
      <c r="Q6106">
        <v>1</v>
      </c>
      <c r="R6106">
        <v>99999</v>
      </c>
      <c r="S6106">
        <v>603340081</v>
      </c>
      <c r="T6106">
        <v>33</v>
      </c>
      <c r="U6106">
        <v>6</v>
      </c>
      <c r="V6106" s="1">
        <v>60330000000000</v>
      </c>
      <c r="W6106">
        <v>-122.91072</v>
      </c>
      <c r="X6106">
        <v>39.111682399999999</v>
      </c>
    </row>
    <row r="6107" spans="1:24" x14ac:dyDescent="0.2">
      <c r="A6107">
        <v>11419</v>
      </c>
      <c r="B6107" s="1" t="s">
        <v>11482</v>
      </c>
      <c r="C6107">
        <v>7</v>
      </c>
      <c r="D6107">
        <v>18</v>
      </c>
      <c r="E6107">
        <v>35</v>
      </c>
      <c r="F6107">
        <v>23</v>
      </c>
      <c r="G6107">
        <v>40</v>
      </c>
      <c r="H6107">
        <v>0</v>
      </c>
      <c r="I6107">
        <v>18</v>
      </c>
      <c r="J6107">
        <f>H6107+I6107</f>
        <v>18</v>
      </c>
      <c r="K6107" t="s">
        <v>11483</v>
      </c>
      <c r="L6107">
        <v>99999</v>
      </c>
      <c r="M6107">
        <v>29270</v>
      </c>
      <c r="N6107">
        <v>29220</v>
      </c>
      <c r="O6107">
        <v>35</v>
      </c>
      <c r="P6107">
        <v>23</v>
      </c>
      <c r="Q6107">
        <v>23</v>
      </c>
      <c r="R6107">
        <v>54652</v>
      </c>
      <c r="S6107">
        <v>611151170</v>
      </c>
      <c r="T6107">
        <v>111</v>
      </c>
      <c r="U6107">
        <v>6</v>
      </c>
      <c r="V6107" s="1">
        <v>61110100000000</v>
      </c>
      <c r="W6107">
        <v>-119.18467</v>
      </c>
      <c r="X6107">
        <v>34.198375400000003</v>
      </c>
    </row>
    <row r="6108" spans="1:24" x14ac:dyDescent="0.2">
      <c r="A6108">
        <v>16867</v>
      </c>
      <c r="B6108" s="1" t="s">
        <v>11484</v>
      </c>
      <c r="C6108">
        <v>28</v>
      </c>
      <c r="D6108">
        <v>88</v>
      </c>
      <c r="E6108">
        <v>97</v>
      </c>
      <c r="F6108">
        <v>138</v>
      </c>
      <c r="G6108">
        <v>151</v>
      </c>
      <c r="H6108">
        <v>18</v>
      </c>
      <c r="I6108">
        <v>0</v>
      </c>
      <c r="J6108">
        <f>H6108+I6108</f>
        <v>18</v>
      </c>
      <c r="L6108">
        <v>29940</v>
      </c>
      <c r="M6108">
        <v>99999</v>
      </c>
      <c r="N6108">
        <v>99999</v>
      </c>
      <c r="O6108">
        <v>44</v>
      </c>
      <c r="P6108">
        <v>21</v>
      </c>
      <c r="Q6108">
        <v>29</v>
      </c>
      <c r="R6108">
        <v>20984</v>
      </c>
      <c r="S6108">
        <v>603755601</v>
      </c>
      <c r="T6108">
        <v>37</v>
      </c>
      <c r="U6108">
        <v>6</v>
      </c>
      <c r="V6108" s="1">
        <v>60374600000000</v>
      </c>
      <c r="W6108">
        <v>-118.08292</v>
      </c>
      <c r="X6108">
        <v>34.144769799999999</v>
      </c>
    </row>
    <row r="6109" spans="1:24" x14ac:dyDescent="0.2">
      <c r="A6109">
        <v>17321</v>
      </c>
      <c r="B6109" t="s">
        <v>11485</v>
      </c>
      <c r="C6109">
        <v>126</v>
      </c>
      <c r="D6109">
        <v>330</v>
      </c>
      <c r="E6109">
        <v>358</v>
      </c>
      <c r="F6109">
        <v>595</v>
      </c>
      <c r="G6109">
        <v>641</v>
      </c>
      <c r="H6109">
        <v>18</v>
      </c>
      <c r="I6109">
        <v>0</v>
      </c>
      <c r="J6109">
        <f>H6109+I6109</f>
        <v>18</v>
      </c>
      <c r="L6109">
        <v>35310</v>
      </c>
      <c r="M6109">
        <v>99999</v>
      </c>
      <c r="N6109">
        <v>99999</v>
      </c>
      <c r="O6109">
        <v>69</v>
      </c>
      <c r="P6109">
        <v>34</v>
      </c>
      <c r="Q6109">
        <v>47</v>
      </c>
      <c r="R6109">
        <v>69000</v>
      </c>
      <c r="S6109">
        <v>605913226</v>
      </c>
      <c r="T6109">
        <v>59</v>
      </c>
      <c r="U6109">
        <v>6</v>
      </c>
      <c r="V6109" s="1">
        <v>60590800000000</v>
      </c>
      <c r="W6109">
        <v>-117.86579</v>
      </c>
      <c r="X6109">
        <v>33.7583658</v>
      </c>
    </row>
    <row r="6110" spans="1:24" x14ac:dyDescent="0.2">
      <c r="A6110">
        <v>20172</v>
      </c>
      <c r="B6110" s="1" t="s">
        <v>11486</v>
      </c>
      <c r="C6110">
        <v>9</v>
      </c>
      <c r="D6110">
        <v>6</v>
      </c>
      <c r="E6110">
        <v>18</v>
      </c>
      <c r="F6110">
        <v>17</v>
      </c>
      <c r="G6110">
        <v>45</v>
      </c>
      <c r="H6110">
        <v>18</v>
      </c>
      <c r="I6110">
        <v>0</v>
      </c>
      <c r="J6110">
        <f>H6110+I6110</f>
        <v>18</v>
      </c>
      <c r="L6110">
        <v>6870</v>
      </c>
      <c r="M6110">
        <v>99999</v>
      </c>
      <c r="N6110">
        <v>99999</v>
      </c>
      <c r="O6110">
        <v>25</v>
      </c>
      <c r="P6110">
        <v>1</v>
      </c>
      <c r="Q6110">
        <v>3</v>
      </c>
      <c r="R6110">
        <v>99999</v>
      </c>
      <c r="S6110">
        <v>600910000</v>
      </c>
      <c r="T6110">
        <v>9</v>
      </c>
      <c r="U6110">
        <v>6</v>
      </c>
      <c r="V6110" s="1">
        <v>60090000000000</v>
      </c>
      <c r="W6110">
        <v>-120.67328000000001</v>
      </c>
      <c r="X6110">
        <v>38.236002599999999</v>
      </c>
    </row>
    <row r="6111" spans="1:24" x14ac:dyDescent="0.2">
      <c r="A6111">
        <v>20643</v>
      </c>
      <c r="B6111" t="s">
        <v>11487</v>
      </c>
      <c r="C6111">
        <v>0</v>
      </c>
      <c r="D6111">
        <v>4</v>
      </c>
      <c r="E6111">
        <v>18</v>
      </c>
      <c r="F6111">
        <v>4</v>
      </c>
      <c r="G6111">
        <v>18</v>
      </c>
      <c r="H6111">
        <v>0</v>
      </c>
      <c r="I6111">
        <v>18</v>
      </c>
      <c r="J6111">
        <f>H6111+I6111</f>
        <v>18</v>
      </c>
      <c r="K6111" t="s">
        <v>11488</v>
      </c>
      <c r="L6111">
        <v>330</v>
      </c>
      <c r="M6111">
        <v>99999</v>
      </c>
      <c r="N6111">
        <v>99999</v>
      </c>
      <c r="O6111">
        <v>36</v>
      </c>
      <c r="P6111">
        <v>18</v>
      </c>
      <c r="Q6111">
        <v>2</v>
      </c>
      <c r="R6111">
        <v>31300</v>
      </c>
      <c r="S6111">
        <v>320217</v>
      </c>
      <c r="T6111">
        <v>21</v>
      </c>
      <c r="U6111">
        <v>32</v>
      </c>
      <c r="V6111" s="1">
        <v>320220000000000</v>
      </c>
      <c r="W6111">
        <v>-118.63115000000001</v>
      </c>
      <c r="X6111">
        <v>38.5171232</v>
      </c>
    </row>
    <row r="6112" spans="1:24" x14ac:dyDescent="0.2">
      <c r="A6112">
        <v>20877</v>
      </c>
      <c r="B6112" s="1" t="s">
        <v>11489</v>
      </c>
      <c r="C6112">
        <v>2</v>
      </c>
      <c r="D6112">
        <v>0</v>
      </c>
      <c r="E6112">
        <v>2</v>
      </c>
      <c r="F6112">
        <v>3</v>
      </c>
      <c r="G6112">
        <v>35</v>
      </c>
      <c r="H6112">
        <v>18</v>
      </c>
      <c r="I6112">
        <v>0</v>
      </c>
      <c r="J6112">
        <f>H6112+I6112</f>
        <v>18</v>
      </c>
      <c r="L6112">
        <v>5910</v>
      </c>
      <c r="M6112">
        <v>99999</v>
      </c>
      <c r="N6112">
        <v>99999</v>
      </c>
      <c r="O6112">
        <v>3</v>
      </c>
      <c r="P6112">
        <v>2</v>
      </c>
      <c r="Q6112">
        <v>2</v>
      </c>
      <c r="R6112">
        <v>30550</v>
      </c>
      <c r="T6112">
        <v>33</v>
      </c>
      <c r="U6112">
        <v>41</v>
      </c>
      <c r="V6112" s="1">
        <v>410334000000000</v>
      </c>
      <c r="W6112">
        <v>-123.33011999999999</v>
      </c>
      <c r="X6112">
        <v>42.440649100000002</v>
      </c>
    </row>
    <row r="6113" spans="1:24" x14ac:dyDescent="0.2">
      <c r="A6113">
        <v>21254</v>
      </c>
      <c r="B6113" t="s">
        <v>11490</v>
      </c>
      <c r="C6113">
        <v>2</v>
      </c>
      <c r="D6113">
        <v>6</v>
      </c>
      <c r="E6113">
        <v>18</v>
      </c>
      <c r="F6113">
        <v>6</v>
      </c>
      <c r="G6113">
        <v>21</v>
      </c>
      <c r="H6113">
        <v>18</v>
      </c>
      <c r="I6113">
        <v>0</v>
      </c>
      <c r="J6113">
        <f>H6113+I6113</f>
        <v>18</v>
      </c>
      <c r="L6113">
        <v>6930</v>
      </c>
      <c r="M6113">
        <v>99999</v>
      </c>
      <c r="N6113">
        <v>99999</v>
      </c>
      <c r="O6113">
        <v>14</v>
      </c>
      <c r="P6113">
        <v>7</v>
      </c>
      <c r="Q6113">
        <v>4</v>
      </c>
      <c r="R6113">
        <v>38000</v>
      </c>
      <c r="T6113">
        <v>39</v>
      </c>
      <c r="U6113">
        <v>41</v>
      </c>
      <c r="V6113" s="1">
        <v>410390000000000</v>
      </c>
      <c r="W6113">
        <v>-123.20947</v>
      </c>
      <c r="X6113">
        <v>44.218589000000001</v>
      </c>
    </row>
    <row r="6114" spans="1:24" x14ac:dyDescent="0.2">
      <c r="A6114">
        <v>28947</v>
      </c>
      <c r="B6114" s="1" t="s">
        <v>11491</v>
      </c>
      <c r="C6114">
        <v>1</v>
      </c>
      <c r="D6114">
        <v>5</v>
      </c>
      <c r="E6114">
        <v>20</v>
      </c>
      <c r="F6114">
        <v>5</v>
      </c>
      <c r="G6114">
        <v>20</v>
      </c>
      <c r="H6114">
        <v>0</v>
      </c>
      <c r="I6114">
        <v>18</v>
      </c>
      <c r="J6114">
        <f>H6114+I6114</f>
        <v>18</v>
      </c>
      <c r="K6114" t="s">
        <v>11492</v>
      </c>
      <c r="L6114">
        <v>540</v>
      </c>
      <c r="M6114">
        <v>99999</v>
      </c>
      <c r="N6114">
        <v>99999</v>
      </c>
      <c r="O6114">
        <v>68</v>
      </c>
      <c r="P6114">
        <v>28</v>
      </c>
      <c r="Q6114">
        <v>3</v>
      </c>
      <c r="R6114">
        <v>99999</v>
      </c>
      <c r="S6114" t="s">
        <v>11493</v>
      </c>
      <c r="T6114">
        <v>27</v>
      </c>
      <c r="U6114">
        <v>49</v>
      </c>
      <c r="V6114" s="1">
        <v>490280000000000</v>
      </c>
      <c r="W6114">
        <v>-112.33593999999999</v>
      </c>
      <c r="X6114">
        <v>38.949885100000003</v>
      </c>
    </row>
    <row r="6115" spans="1:24" x14ac:dyDescent="0.2">
      <c r="A6115">
        <v>29129</v>
      </c>
      <c r="B6115" s="1" t="s">
        <v>11494</v>
      </c>
      <c r="C6115">
        <v>3</v>
      </c>
      <c r="D6115">
        <v>20</v>
      </c>
      <c r="E6115">
        <v>25</v>
      </c>
      <c r="F6115">
        <v>29</v>
      </c>
      <c r="G6115">
        <v>41</v>
      </c>
      <c r="H6115">
        <v>18</v>
      </c>
      <c r="I6115">
        <v>0</v>
      </c>
      <c r="J6115">
        <f>H6115+I6115</f>
        <v>18</v>
      </c>
      <c r="L6115">
        <v>360</v>
      </c>
      <c r="M6115">
        <v>99999</v>
      </c>
      <c r="N6115">
        <v>99999</v>
      </c>
      <c r="O6115">
        <v>35</v>
      </c>
      <c r="P6115">
        <v>3</v>
      </c>
      <c r="Q6115">
        <v>2</v>
      </c>
      <c r="R6115">
        <v>71070</v>
      </c>
      <c r="S6115">
        <v>490352758</v>
      </c>
      <c r="T6115">
        <v>35</v>
      </c>
      <c r="U6115">
        <v>49</v>
      </c>
      <c r="V6115" s="1">
        <v>490351000000000</v>
      </c>
      <c r="W6115">
        <v>-111.89543999999999</v>
      </c>
      <c r="X6115">
        <v>40.693810800000001</v>
      </c>
    </row>
    <row r="6116" spans="1:24" x14ac:dyDescent="0.2">
      <c r="A6116">
        <v>29370</v>
      </c>
      <c r="B6116" t="s">
        <v>11495</v>
      </c>
      <c r="C6116">
        <v>110</v>
      </c>
      <c r="D6116">
        <v>61</v>
      </c>
      <c r="E6116">
        <v>333</v>
      </c>
      <c r="F6116">
        <v>64</v>
      </c>
      <c r="G6116">
        <v>339</v>
      </c>
      <c r="H6116">
        <v>0</v>
      </c>
      <c r="I6116">
        <v>18</v>
      </c>
      <c r="J6116">
        <f>H6116+I6116</f>
        <v>18</v>
      </c>
      <c r="K6116" t="s">
        <v>11496</v>
      </c>
      <c r="L6116">
        <v>510</v>
      </c>
      <c r="M6116">
        <v>99999</v>
      </c>
      <c r="N6116">
        <v>99999</v>
      </c>
      <c r="O6116">
        <v>4</v>
      </c>
      <c r="P6116">
        <v>25</v>
      </c>
      <c r="Q6116">
        <v>1</v>
      </c>
      <c r="R6116">
        <v>45860</v>
      </c>
      <c r="S6116" t="s">
        <v>11497</v>
      </c>
      <c r="T6116">
        <v>5</v>
      </c>
      <c r="U6116">
        <v>49</v>
      </c>
      <c r="V6116" s="1">
        <v>490050000000000</v>
      </c>
      <c r="W6116">
        <v>-111.81534000000001</v>
      </c>
      <c r="X6116">
        <v>41.745454700000003</v>
      </c>
    </row>
    <row r="6117" spans="1:24" x14ac:dyDescent="0.2">
      <c r="A6117">
        <v>29677</v>
      </c>
      <c r="B6117" t="s">
        <v>11498</v>
      </c>
      <c r="C6117">
        <v>30</v>
      </c>
      <c r="D6117">
        <v>13</v>
      </c>
      <c r="E6117">
        <v>51</v>
      </c>
      <c r="F6117">
        <v>26</v>
      </c>
      <c r="G6117">
        <v>93</v>
      </c>
      <c r="H6117">
        <v>18</v>
      </c>
      <c r="I6117">
        <v>0</v>
      </c>
      <c r="J6117">
        <f>H6117+I6117</f>
        <v>18</v>
      </c>
      <c r="L6117">
        <v>3240</v>
      </c>
      <c r="M6117">
        <v>99999</v>
      </c>
      <c r="N6117">
        <v>99999</v>
      </c>
      <c r="O6117">
        <v>24</v>
      </c>
      <c r="P6117">
        <v>24</v>
      </c>
      <c r="Q6117">
        <v>2</v>
      </c>
      <c r="R6117">
        <v>82810</v>
      </c>
      <c r="S6117">
        <v>16083083019</v>
      </c>
      <c r="T6117">
        <v>83</v>
      </c>
      <c r="U6117">
        <v>16</v>
      </c>
      <c r="V6117" s="1">
        <v>160830000000000</v>
      </c>
      <c r="W6117">
        <v>-114.44749</v>
      </c>
      <c r="X6117">
        <v>42.539434399999998</v>
      </c>
    </row>
    <row r="6118" spans="1:24" x14ac:dyDescent="0.2">
      <c r="A6118">
        <v>29862</v>
      </c>
      <c r="B6118" s="1" t="s">
        <v>11499</v>
      </c>
      <c r="C6118">
        <v>0</v>
      </c>
      <c r="D6118">
        <v>3</v>
      </c>
      <c r="E6118">
        <v>18</v>
      </c>
      <c r="F6118">
        <v>3</v>
      </c>
      <c r="G6118">
        <v>18</v>
      </c>
      <c r="H6118">
        <v>0</v>
      </c>
      <c r="I6118">
        <v>18</v>
      </c>
      <c r="J6118">
        <f>H6118+I6118</f>
        <v>18</v>
      </c>
      <c r="K6118" t="s">
        <v>11500</v>
      </c>
      <c r="L6118">
        <v>8250</v>
      </c>
      <c r="M6118">
        <v>99999</v>
      </c>
      <c r="N6118">
        <v>99999</v>
      </c>
      <c r="O6118">
        <v>3</v>
      </c>
      <c r="P6118">
        <v>3</v>
      </c>
      <c r="Q6118">
        <v>5</v>
      </c>
      <c r="R6118">
        <v>67000</v>
      </c>
      <c r="S6118">
        <v>53063633165</v>
      </c>
      <c r="T6118">
        <v>63</v>
      </c>
      <c r="U6118">
        <v>53</v>
      </c>
      <c r="V6118" s="1">
        <v>530630000000000</v>
      </c>
      <c r="W6118">
        <v>-117.41857</v>
      </c>
      <c r="X6118">
        <v>47.6486485</v>
      </c>
    </row>
    <row r="6119" spans="1:24" x14ac:dyDescent="0.2">
      <c r="A6119">
        <v>30481</v>
      </c>
      <c r="B6119" t="s">
        <v>11501</v>
      </c>
      <c r="C6119">
        <v>0</v>
      </c>
      <c r="D6119">
        <v>3</v>
      </c>
      <c r="E6119">
        <v>18</v>
      </c>
      <c r="F6119">
        <v>3</v>
      </c>
      <c r="G6119">
        <v>18</v>
      </c>
      <c r="H6119">
        <v>0</v>
      </c>
      <c r="I6119">
        <v>18</v>
      </c>
      <c r="J6119">
        <f>H6119+I6119</f>
        <v>18</v>
      </c>
      <c r="K6119" t="s">
        <v>11502</v>
      </c>
      <c r="L6119">
        <v>4860</v>
      </c>
      <c r="M6119">
        <v>99999</v>
      </c>
      <c r="N6119">
        <v>99999</v>
      </c>
      <c r="O6119">
        <v>22</v>
      </c>
      <c r="P6119">
        <v>16</v>
      </c>
      <c r="Q6119">
        <v>0</v>
      </c>
      <c r="R6119">
        <v>61580</v>
      </c>
      <c r="S6119">
        <v>560350101</v>
      </c>
      <c r="T6119">
        <v>35</v>
      </c>
      <c r="U6119">
        <v>56</v>
      </c>
      <c r="V6119" s="1">
        <v>560350000000000</v>
      </c>
      <c r="W6119">
        <v>-109.86057</v>
      </c>
      <c r="X6119">
        <v>42.866101100000002</v>
      </c>
    </row>
    <row r="6120" spans="1:24" x14ac:dyDescent="0.2">
      <c r="A6120">
        <v>30742</v>
      </c>
      <c r="B6120" s="1" t="s">
        <v>11503</v>
      </c>
      <c r="C6120">
        <v>0</v>
      </c>
      <c r="D6120">
        <v>18</v>
      </c>
      <c r="E6120">
        <v>18</v>
      </c>
      <c r="F6120">
        <v>18</v>
      </c>
      <c r="G6120">
        <v>18</v>
      </c>
      <c r="H6120">
        <v>0</v>
      </c>
      <c r="I6120">
        <v>18</v>
      </c>
      <c r="J6120">
        <f>H6120+I6120</f>
        <v>18</v>
      </c>
      <c r="K6120" t="s">
        <v>11504</v>
      </c>
      <c r="L6120">
        <v>2800</v>
      </c>
      <c r="M6120">
        <v>99999</v>
      </c>
      <c r="N6120">
        <v>99999</v>
      </c>
      <c r="O6120">
        <v>6</v>
      </c>
      <c r="P6120">
        <v>4</v>
      </c>
      <c r="Q6120">
        <v>2</v>
      </c>
      <c r="R6120">
        <v>99999</v>
      </c>
      <c r="S6120">
        <v>3503129</v>
      </c>
      <c r="T6120">
        <v>31</v>
      </c>
      <c r="U6120">
        <v>35</v>
      </c>
      <c r="V6120" s="1">
        <v>350319000000000</v>
      </c>
      <c r="W6120">
        <v>-108.88066999999999</v>
      </c>
      <c r="X6120">
        <v>35.067119099999999</v>
      </c>
    </row>
    <row r="6121" spans="1:24" x14ac:dyDescent="0.2">
      <c r="A6121">
        <v>31251</v>
      </c>
      <c r="B6121" s="1" t="s">
        <v>11505</v>
      </c>
      <c r="C6121">
        <v>72</v>
      </c>
      <c r="D6121">
        <v>45</v>
      </c>
      <c r="E6121">
        <v>152</v>
      </c>
      <c r="F6121">
        <v>73</v>
      </c>
      <c r="G6121">
        <v>204</v>
      </c>
      <c r="H6121">
        <v>18</v>
      </c>
      <c r="I6121">
        <v>0</v>
      </c>
      <c r="J6121">
        <f>H6121+I6121</f>
        <v>18</v>
      </c>
      <c r="L6121">
        <v>5790</v>
      </c>
      <c r="M6121">
        <v>99999</v>
      </c>
      <c r="N6121">
        <v>99999</v>
      </c>
      <c r="O6121">
        <v>58</v>
      </c>
      <c r="P6121">
        <v>6</v>
      </c>
      <c r="Q6121">
        <v>3</v>
      </c>
      <c r="R6121">
        <v>99999</v>
      </c>
      <c r="S6121">
        <v>808543028</v>
      </c>
      <c r="T6121">
        <v>85</v>
      </c>
      <c r="U6121">
        <v>8</v>
      </c>
      <c r="V6121" s="1">
        <v>80859700000000</v>
      </c>
      <c r="W6121">
        <v>-107.95908</v>
      </c>
      <c r="X6121">
        <v>38.5809809</v>
      </c>
    </row>
    <row r="6122" spans="1:24" x14ac:dyDescent="0.2">
      <c r="A6122">
        <v>31310</v>
      </c>
      <c r="B6122" s="1" t="s">
        <v>11506</v>
      </c>
      <c r="C6122">
        <v>0</v>
      </c>
      <c r="D6122">
        <v>11</v>
      </c>
      <c r="E6122">
        <v>18</v>
      </c>
      <c r="F6122">
        <v>11</v>
      </c>
      <c r="G6122">
        <v>18</v>
      </c>
      <c r="H6122">
        <v>0</v>
      </c>
      <c r="I6122">
        <v>18</v>
      </c>
      <c r="J6122">
        <f>H6122+I6122</f>
        <v>18</v>
      </c>
      <c r="K6122" t="s">
        <v>11507</v>
      </c>
      <c r="L6122">
        <v>6300</v>
      </c>
      <c r="M6122">
        <v>99999</v>
      </c>
      <c r="N6122">
        <v>99999</v>
      </c>
      <c r="O6122">
        <v>62</v>
      </c>
      <c r="P6122">
        <v>5</v>
      </c>
      <c r="Q6122">
        <v>3</v>
      </c>
      <c r="R6122">
        <v>67005</v>
      </c>
      <c r="S6122">
        <v>810955003</v>
      </c>
      <c r="T6122">
        <v>109</v>
      </c>
      <c r="U6122">
        <v>8</v>
      </c>
      <c r="V6122" s="1">
        <v>81099800000000</v>
      </c>
      <c r="W6122">
        <v>-106.13751000000001</v>
      </c>
      <c r="X6122">
        <v>38.085085100000001</v>
      </c>
    </row>
    <row r="6123" spans="1:24" x14ac:dyDescent="0.2">
      <c r="A6123">
        <v>31525</v>
      </c>
      <c r="B6123" t="s">
        <v>11508</v>
      </c>
      <c r="C6123">
        <v>80</v>
      </c>
      <c r="D6123">
        <v>139</v>
      </c>
      <c r="E6123">
        <v>308</v>
      </c>
      <c r="F6123">
        <v>173</v>
      </c>
      <c r="G6123">
        <v>356</v>
      </c>
      <c r="H6123">
        <v>0</v>
      </c>
      <c r="I6123">
        <v>18</v>
      </c>
      <c r="J6123">
        <f>H6123+I6123</f>
        <v>18</v>
      </c>
      <c r="K6123" t="s">
        <v>11509</v>
      </c>
      <c r="L6123">
        <v>4800</v>
      </c>
      <c r="M6123">
        <v>99999</v>
      </c>
      <c r="N6123">
        <v>99999</v>
      </c>
      <c r="O6123">
        <v>23</v>
      </c>
      <c r="P6123">
        <v>21</v>
      </c>
      <c r="Q6123">
        <v>7</v>
      </c>
      <c r="R6123">
        <v>43000</v>
      </c>
      <c r="S6123">
        <v>805930172</v>
      </c>
      <c r="T6123">
        <v>59</v>
      </c>
      <c r="U6123">
        <v>8</v>
      </c>
      <c r="V6123" s="1">
        <v>80590100000000</v>
      </c>
      <c r="W6123">
        <v>-105.05712</v>
      </c>
      <c r="X6123">
        <v>39.720043400000002</v>
      </c>
    </row>
    <row r="6124" spans="1:24" x14ac:dyDescent="0.2">
      <c r="A6124">
        <v>31756</v>
      </c>
      <c r="B6124" s="1" t="s">
        <v>11510</v>
      </c>
      <c r="C6124">
        <v>0</v>
      </c>
      <c r="D6124">
        <v>2</v>
      </c>
      <c r="E6124">
        <v>3</v>
      </c>
      <c r="F6124">
        <v>12</v>
      </c>
      <c r="G6124">
        <v>18</v>
      </c>
      <c r="H6124">
        <v>18</v>
      </c>
      <c r="I6124">
        <v>0</v>
      </c>
      <c r="J6124">
        <f>H6124+I6124</f>
        <v>18</v>
      </c>
      <c r="L6124">
        <v>3360</v>
      </c>
      <c r="M6124">
        <v>99999</v>
      </c>
      <c r="N6124">
        <v>99999</v>
      </c>
      <c r="O6124">
        <v>8</v>
      </c>
      <c r="P6124">
        <v>33</v>
      </c>
      <c r="Q6124">
        <v>1</v>
      </c>
      <c r="R6124">
        <v>20000</v>
      </c>
      <c r="S6124">
        <v>803116836</v>
      </c>
      <c r="T6124">
        <v>31</v>
      </c>
      <c r="U6124">
        <v>8</v>
      </c>
      <c r="V6124" s="1">
        <v>80310000000000</v>
      </c>
      <c r="W6124">
        <v>-104.93980000000001</v>
      </c>
      <c r="X6124">
        <v>39.740757199999997</v>
      </c>
    </row>
    <row r="6125" spans="1:24" x14ac:dyDescent="0.2">
      <c r="A6125">
        <v>31931</v>
      </c>
      <c r="B6125" s="1" t="s">
        <v>11511</v>
      </c>
      <c r="C6125">
        <v>5</v>
      </c>
      <c r="D6125">
        <v>6</v>
      </c>
      <c r="E6125">
        <v>17</v>
      </c>
      <c r="F6125">
        <v>23</v>
      </c>
      <c r="G6125">
        <v>49</v>
      </c>
      <c r="H6125">
        <v>18</v>
      </c>
      <c r="I6125">
        <v>0</v>
      </c>
      <c r="J6125">
        <f>H6125+I6125</f>
        <v>18</v>
      </c>
      <c r="L6125">
        <v>5370</v>
      </c>
      <c r="M6125">
        <v>99999</v>
      </c>
      <c r="N6125">
        <v>99999</v>
      </c>
      <c r="O6125">
        <v>13</v>
      </c>
      <c r="P6125">
        <v>18</v>
      </c>
      <c r="Q6125">
        <v>4</v>
      </c>
      <c r="R6125">
        <v>99999</v>
      </c>
      <c r="S6125">
        <v>801307234</v>
      </c>
      <c r="T6125">
        <v>13</v>
      </c>
      <c r="U6125">
        <v>8</v>
      </c>
      <c r="V6125" s="1">
        <v>80130100000000</v>
      </c>
      <c r="W6125">
        <v>-105.10196999999999</v>
      </c>
      <c r="X6125">
        <v>40.244409400000002</v>
      </c>
    </row>
    <row r="6126" spans="1:24" x14ac:dyDescent="0.2">
      <c r="A6126">
        <v>32052</v>
      </c>
      <c r="B6126" t="s">
        <v>11512</v>
      </c>
      <c r="C6126">
        <v>15</v>
      </c>
      <c r="D6126">
        <v>23</v>
      </c>
      <c r="E6126">
        <v>40</v>
      </c>
      <c r="F6126">
        <v>47</v>
      </c>
      <c r="G6126">
        <v>73</v>
      </c>
      <c r="H6126">
        <v>18</v>
      </c>
      <c r="I6126">
        <v>0</v>
      </c>
      <c r="J6126">
        <f>H6126+I6126</f>
        <v>18</v>
      </c>
      <c r="L6126">
        <v>570</v>
      </c>
      <c r="M6126">
        <v>99999</v>
      </c>
      <c r="N6126">
        <v>99999</v>
      </c>
      <c r="O6126">
        <v>64</v>
      </c>
      <c r="P6126">
        <v>27</v>
      </c>
      <c r="Q6126">
        <v>3</v>
      </c>
      <c r="R6126">
        <v>16420</v>
      </c>
      <c r="S6126">
        <v>3500920</v>
      </c>
      <c r="T6126">
        <v>9</v>
      </c>
      <c r="U6126">
        <v>35</v>
      </c>
      <c r="V6126" s="1">
        <v>350090000000000</v>
      </c>
      <c r="W6126">
        <v>-103.20856999999999</v>
      </c>
      <c r="X6126">
        <v>34.407338799999998</v>
      </c>
    </row>
    <row r="6127" spans="1:24" x14ac:dyDescent="0.2">
      <c r="A6127">
        <v>32252</v>
      </c>
      <c r="B6127" s="1" t="s">
        <v>11513</v>
      </c>
      <c r="C6127">
        <v>20</v>
      </c>
      <c r="D6127">
        <v>1</v>
      </c>
      <c r="E6127">
        <v>41</v>
      </c>
      <c r="F6127">
        <v>13</v>
      </c>
      <c r="G6127">
        <v>77</v>
      </c>
      <c r="H6127">
        <v>18</v>
      </c>
      <c r="I6127">
        <v>0</v>
      </c>
      <c r="J6127">
        <f>H6127+I6127</f>
        <v>18</v>
      </c>
      <c r="L6127">
        <v>12810</v>
      </c>
      <c r="M6127">
        <v>99999</v>
      </c>
      <c r="N6127">
        <v>99999</v>
      </c>
      <c r="O6127">
        <v>86</v>
      </c>
      <c r="P6127">
        <v>31</v>
      </c>
      <c r="Q6127">
        <v>13</v>
      </c>
      <c r="R6127">
        <v>99999</v>
      </c>
      <c r="S6127">
        <v>483810110</v>
      </c>
      <c r="T6127">
        <v>381</v>
      </c>
      <c r="U6127">
        <v>48</v>
      </c>
      <c r="V6127" s="1">
        <v>483810000000000</v>
      </c>
      <c r="W6127">
        <v>-101.70255</v>
      </c>
      <c r="X6127">
        <v>35.154813799999999</v>
      </c>
    </row>
    <row r="6128" spans="1:24" x14ac:dyDescent="0.2">
      <c r="A6128">
        <v>32307</v>
      </c>
      <c r="B6128" s="1" t="s">
        <v>11514</v>
      </c>
      <c r="C6128">
        <v>0</v>
      </c>
      <c r="D6128">
        <v>12</v>
      </c>
      <c r="E6128">
        <v>18</v>
      </c>
      <c r="F6128">
        <v>12</v>
      </c>
      <c r="G6128">
        <v>18</v>
      </c>
      <c r="H6128">
        <v>0</v>
      </c>
      <c r="I6128">
        <v>18</v>
      </c>
      <c r="J6128">
        <f>H6128+I6128</f>
        <v>18</v>
      </c>
      <c r="K6128" t="s">
        <v>11515</v>
      </c>
      <c r="L6128">
        <v>34650</v>
      </c>
      <c r="M6128">
        <v>99999</v>
      </c>
      <c r="N6128">
        <v>99999</v>
      </c>
      <c r="O6128">
        <v>88</v>
      </c>
      <c r="P6128">
        <v>31</v>
      </c>
      <c r="Q6128">
        <v>13</v>
      </c>
      <c r="R6128">
        <v>56912</v>
      </c>
      <c r="S6128">
        <v>483570001</v>
      </c>
      <c r="T6128">
        <v>357</v>
      </c>
      <c r="U6128">
        <v>48</v>
      </c>
      <c r="V6128" s="1">
        <v>483580000000000</v>
      </c>
      <c r="W6128">
        <v>-100.80199</v>
      </c>
      <c r="X6128">
        <v>36.394865099999997</v>
      </c>
    </row>
    <row r="6129" spans="1:24" x14ac:dyDescent="0.2">
      <c r="A6129">
        <v>32534</v>
      </c>
      <c r="B6129" t="s">
        <v>11516</v>
      </c>
      <c r="C6129">
        <v>0</v>
      </c>
      <c r="D6129">
        <v>9</v>
      </c>
      <c r="E6129">
        <v>18</v>
      </c>
      <c r="F6129">
        <v>9</v>
      </c>
      <c r="G6129">
        <v>18</v>
      </c>
      <c r="H6129">
        <v>0</v>
      </c>
      <c r="I6129">
        <v>18</v>
      </c>
      <c r="J6129">
        <f>H6129+I6129</f>
        <v>18</v>
      </c>
      <c r="K6129" t="s">
        <v>11517</v>
      </c>
      <c r="L6129">
        <v>2340</v>
      </c>
      <c r="M6129">
        <v>99999</v>
      </c>
      <c r="N6129">
        <v>99999</v>
      </c>
      <c r="O6129">
        <v>42</v>
      </c>
      <c r="P6129">
        <v>29</v>
      </c>
      <c r="Q6129">
        <v>7</v>
      </c>
      <c r="R6129">
        <v>4000</v>
      </c>
      <c r="S6129">
        <v>800503553</v>
      </c>
      <c r="T6129">
        <v>5</v>
      </c>
      <c r="U6129">
        <v>8</v>
      </c>
      <c r="V6129" s="1">
        <v>80050800000000</v>
      </c>
      <c r="W6129">
        <v>-104.8134</v>
      </c>
      <c r="X6129">
        <v>39.711017099999999</v>
      </c>
    </row>
    <row r="6130" spans="1:24" x14ac:dyDescent="0.2">
      <c r="A6130">
        <v>33044</v>
      </c>
      <c r="B6130" t="s">
        <v>11518</v>
      </c>
      <c r="C6130">
        <v>3</v>
      </c>
      <c r="D6130">
        <v>1</v>
      </c>
      <c r="E6130">
        <v>4</v>
      </c>
      <c r="F6130">
        <v>5</v>
      </c>
      <c r="G6130">
        <v>22</v>
      </c>
      <c r="H6130">
        <v>18</v>
      </c>
      <c r="I6130">
        <v>0</v>
      </c>
      <c r="J6130">
        <f>H6130+I6130</f>
        <v>18</v>
      </c>
      <c r="L6130">
        <v>1470</v>
      </c>
      <c r="M6130">
        <v>99999</v>
      </c>
      <c r="N6130">
        <v>99999</v>
      </c>
      <c r="O6130">
        <v>31</v>
      </c>
      <c r="P6130">
        <v>23</v>
      </c>
      <c r="Q6130">
        <v>0</v>
      </c>
      <c r="R6130">
        <v>31855</v>
      </c>
      <c r="S6130">
        <v>560050101</v>
      </c>
      <c r="T6130">
        <v>5</v>
      </c>
      <c r="U6130">
        <v>56</v>
      </c>
      <c r="V6130" s="1">
        <v>560050000000000</v>
      </c>
      <c r="W6130">
        <v>-105.49617000000001</v>
      </c>
      <c r="X6130">
        <v>44.3023308</v>
      </c>
    </row>
    <row r="6131" spans="1:24" x14ac:dyDescent="0.2">
      <c r="A6131">
        <v>33237</v>
      </c>
      <c r="B6131" s="1" t="s">
        <v>11519</v>
      </c>
      <c r="C6131">
        <v>11</v>
      </c>
      <c r="D6131">
        <v>28</v>
      </c>
      <c r="E6131">
        <v>47</v>
      </c>
      <c r="F6131">
        <v>34</v>
      </c>
      <c r="G6131">
        <v>53</v>
      </c>
      <c r="H6131">
        <v>0</v>
      </c>
      <c r="I6131">
        <v>18</v>
      </c>
      <c r="J6131">
        <f>H6131+I6131</f>
        <v>18</v>
      </c>
      <c r="K6131" t="s">
        <v>11520</v>
      </c>
      <c r="L6131">
        <v>59820</v>
      </c>
      <c r="M6131">
        <v>99999</v>
      </c>
      <c r="N6131">
        <v>99999</v>
      </c>
      <c r="O6131">
        <v>35</v>
      </c>
      <c r="P6131">
        <v>35</v>
      </c>
      <c r="Q6131">
        <v>0</v>
      </c>
      <c r="R6131">
        <v>52980</v>
      </c>
      <c r="S6131" t="s">
        <v>11521</v>
      </c>
      <c r="T6131">
        <v>103</v>
      </c>
      <c r="U6131">
        <v>46</v>
      </c>
      <c r="V6131" s="1">
        <v>461030000000000</v>
      </c>
      <c r="W6131">
        <v>-103.20384</v>
      </c>
      <c r="X6131">
        <v>44.090759599999998</v>
      </c>
    </row>
    <row r="6132" spans="1:24" x14ac:dyDescent="0.2">
      <c r="A6132">
        <v>37765</v>
      </c>
      <c r="B6132" s="1" t="s">
        <v>11522</v>
      </c>
      <c r="C6132">
        <v>4</v>
      </c>
      <c r="D6132">
        <v>5</v>
      </c>
      <c r="E6132">
        <v>23</v>
      </c>
      <c r="F6132">
        <v>14</v>
      </c>
      <c r="G6132">
        <v>43</v>
      </c>
      <c r="H6132">
        <v>18</v>
      </c>
      <c r="I6132">
        <v>0</v>
      </c>
      <c r="J6132">
        <f>H6132+I6132</f>
        <v>18</v>
      </c>
      <c r="L6132">
        <v>9670</v>
      </c>
      <c r="M6132">
        <v>99999</v>
      </c>
      <c r="N6132">
        <v>99999</v>
      </c>
      <c r="O6132">
        <v>21</v>
      </c>
      <c r="P6132">
        <v>4</v>
      </c>
      <c r="Q6132">
        <v>2</v>
      </c>
      <c r="R6132">
        <v>7000</v>
      </c>
      <c r="S6132">
        <v>482450026</v>
      </c>
      <c r="T6132">
        <v>245</v>
      </c>
      <c r="U6132">
        <v>48</v>
      </c>
      <c r="V6132" s="1">
        <v>482450000000000</v>
      </c>
      <c r="W6132">
        <v>-94.200129000000004</v>
      </c>
      <c r="X6132">
        <v>30.083394999999999</v>
      </c>
    </row>
    <row r="6133" spans="1:24" x14ac:dyDescent="0.2">
      <c r="A6133">
        <v>39193</v>
      </c>
      <c r="B6133" s="1" t="s">
        <v>11523</v>
      </c>
      <c r="C6133">
        <v>0</v>
      </c>
      <c r="D6133">
        <v>16</v>
      </c>
      <c r="E6133">
        <v>18</v>
      </c>
      <c r="F6133">
        <v>16</v>
      </c>
      <c r="G6133">
        <v>18</v>
      </c>
      <c r="H6133">
        <v>0</v>
      </c>
      <c r="I6133">
        <v>18</v>
      </c>
      <c r="J6133">
        <f>H6133+I6133</f>
        <v>18</v>
      </c>
      <c r="K6133" t="s">
        <v>11524</v>
      </c>
      <c r="L6133">
        <v>1620</v>
      </c>
      <c r="M6133">
        <v>99999</v>
      </c>
      <c r="N6133">
        <v>99999</v>
      </c>
      <c r="O6133">
        <v>50</v>
      </c>
      <c r="P6133">
        <v>12</v>
      </c>
      <c r="Q6133">
        <v>2</v>
      </c>
      <c r="R6133">
        <v>29180</v>
      </c>
      <c r="S6133">
        <v>28151303</v>
      </c>
      <c r="T6133">
        <v>151</v>
      </c>
      <c r="U6133">
        <v>28</v>
      </c>
      <c r="V6133" s="1">
        <v>281510000000000</v>
      </c>
      <c r="W6133">
        <v>-91.063911000000004</v>
      </c>
      <c r="X6133">
        <v>33.411716699999999</v>
      </c>
    </row>
    <row r="6134" spans="1:24" x14ac:dyDescent="0.2">
      <c r="A6134">
        <v>39244</v>
      </c>
      <c r="B6134" t="s">
        <v>11525</v>
      </c>
      <c r="C6134">
        <v>0</v>
      </c>
      <c r="D6134">
        <v>12</v>
      </c>
      <c r="E6134">
        <v>18</v>
      </c>
      <c r="F6134">
        <v>12</v>
      </c>
      <c r="G6134">
        <v>18</v>
      </c>
      <c r="H6134">
        <v>0</v>
      </c>
      <c r="I6134">
        <v>18</v>
      </c>
      <c r="J6134">
        <f>H6134+I6134</f>
        <v>18</v>
      </c>
      <c r="K6134" t="s">
        <v>11526</v>
      </c>
      <c r="L6134">
        <v>1230</v>
      </c>
      <c r="M6134">
        <v>99999</v>
      </c>
      <c r="N6134">
        <v>99999</v>
      </c>
      <c r="O6134">
        <v>105</v>
      </c>
      <c r="P6134">
        <v>1</v>
      </c>
      <c r="Q6134">
        <v>3</v>
      </c>
      <c r="R6134">
        <v>62070</v>
      </c>
      <c r="S6134" t="s">
        <v>11527</v>
      </c>
      <c r="T6134">
        <v>75</v>
      </c>
      <c r="U6134">
        <v>22</v>
      </c>
      <c r="V6134" s="1">
        <v>220751000000000</v>
      </c>
      <c r="W6134">
        <v>-89.696329000000006</v>
      </c>
      <c r="X6134">
        <v>29.474441599999999</v>
      </c>
    </row>
    <row r="6135" spans="1:24" x14ac:dyDescent="0.2">
      <c r="A6135">
        <v>39587</v>
      </c>
      <c r="B6135" t="s">
        <v>11528</v>
      </c>
      <c r="C6135">
        <v>20</v>
      </c>
      <c r="D6135">
        <v>4</v>
      </c>
      <c r="E6135">
        <v>39</v>
      </c>
      <c r="F6135">
        <v>9</v>
      </c>
      <c r="G6135">
        <v>67</v>
      </c>
      <c r="H6135">
        <v>18</v>
      </c>
      <c r="I6135">
        <v>0</v>
      </c>
      <c r="J6135">
        <f>H6135+I6135</f>
        <v>18</v>
      </c>
      <c r="L6135">
        <v>4170</v>
      </c>
      <c r="M6135">
        <v>99999</v>
      </c>
      <c r="N6135">
        <v>99999</v>
      </c>
      <c r="O6135">
        <v>107</v>
      </c>
      <c r="P6135">
        <v>45</v>
      </c>
      <c r="Q6135">
        <v>4</v>
      </c>
      <c r="R6135">
        <v>99999</v>
      </c>
      <c r="S6135">
        <v>28131101</v>
      </c>
      <c r="T6135">
        <v>131</v>
      </c>
      <c r="U6135">
        <v>28</v>
      </c>
      <c r="V6135" s="1">
        <v>281310000000000</v>
      </c>
      <c r="W6135">
        <v>-89.143868999999995</v>
      </c>
      <c r="X6135">
        <v>30.899569499999998</v>
      </c>
    </row>
    <row r="6136" spans="1:24" x14ac:dyDescent="0.2">
      <c r="A6136">
        <v>39787</v>
      </c>
      <c r="B6136" s="1" t="s">
        <v>11529</v>
      </c>
      <c r="C6136">
        <v>0</v>
      </c>
      <c r="D6136">
        <v>6</v>
      </c>
      <c r="E6136">
        <v>10</v>
      </c>
      <c r="F6136">
        <v>16</v>
      </c>
      <c r="G6136">
        <v>28</v>
      </c>
      <c r="H6136">
        <v>18</v>
      </c>
      <c r="I6136">
        <v>0</v>
      </c>
      <c r="J6136">
        <f>H6136+I6136</f>
        <v>18</v>
      </c>
      <c r="L6136">
        <v>3830</v>
      </c>
      <c r="M6136">
        <v>99999</v>
      </c>
      <c r="N6136">
        <v>99999</v>
      </c>
      <c r="O6136">
        <v>71</v>
      </c>
      <c r="P6136">
        <v>30</v>
      </c>
      <c r="Q6136">
        <v>3</v>
      </c>
      <c r="R6136">
        <v>99999</v>
      </c>
      <c r="S6136">
        <v>28121502</v>
      </c>
      <c r="T6136">
        <v>121</v>
      </c>
      <c r="U6136">
        <v>28</v>
      </c>
      <c r="V6136" s="1">
        <v>281210000000000</v>
      </c>
      <c r="W6136">
        <v>-90.088986000000006</v>
      </c>
      <c r="X6136">
        <v>32.242771300000001</v>
      </c>
    </row>
    <row r="6137" spans="1:24" x14ac:dyDescent="0.2">
      <c r="A6137">
        <v>40555</v>
      </c>
      <c r="B6137" s="1" t="s">
        <v>11530</v>
      </c>
      <c r="C6137">
        <v>0</v>
      </c>
      <c r="D6137">
        <v>14</v>
      </c>
      <c r="E6137">
        <v>18</v>
      </c>
      <c r="F6137">
        <v>14</v>
      </c>
      <c r="G6137">
        <v>18</v>
      </c>
      <c r="H6137">
        <v>0</v>
      </c>
      <c r="I6137">
        <v>18</v>
      </c>
      <c r="J6137">
        <f>H6137+I6137</f>
        <v>18</v>
      </c>
      <c r="K6137" t="s">
        <v>11531</v>
      </c>
      <c r="L6137">
        <v>1760</v>
      </c>
      <c r="M6137">
        <v>99999</v>
      </c>
      <c r="N6137">
        <v>99999</v>
      </c>
      <c r="O6137">
        <v>52</v>
      </c>
      <c r="P6137">
        <v>16</v>
      </c>
      <c r="Q6137">
        <v>6</v>
      </c>
      <c r="R6137">
        <v>35800</v>
      </c>
      <c r="S6137">
        <v>10735214</v>
      </c>
      <c r="T6137">
        <v>73</v>
      </c>
      <c r="U6137">
        <v>1</v>
      </c>
      <c r="V6137" s="1">
        <v>10730100000000</v>
      </c>
      <c r="W6137">
        <v>-86.790693000000005</v>
      </c>
      <c r="X6137">
        <v>33.479343200000002</v>
      </c>
    </row>
    <row r="6138" spans="1:24" x14ac:dyDescent="0.2">
      <c r="A6138">
        <v>41839</v>
      </c>
      <c r="B6138" s="1" t="s">
        <v>11532</v>
      </c>
      <c r="C6138">
        <v>4</v>
      </c>
      <c r="D6138">
        <v>31</v>
      </c>
      <c r="E6138">
        <v>32</v>
      </c>
      <c r="F6138">
        <v>33</v>
      </c>
      <c r="G6138">
        <v>34</v>
      </c>
      <c r="H6138">
        <v>0</v>
      </c>
      <c r="I6138">
        <v>18</v>
      </c>
      <c r="J6138">
        <f>H6138+I6138</f>
        <v>18</v>
      </c>
      <c r="K6138" t="s">
        <v>11533</v>
      </c>
      <c r="L6138">
        <v>1230</v>
      </c>
      <c r="M6138">
        <v>99999</v>
      </c>
      <c r="N6138">
        <v>99999</v>
      </c>
      <c r="O6138">
        <v>55</v>
      </c>
      <c r="P6138">
        <v>18</v>
      </c>
      <c r="Q6138">
        <v>11</v>
      </c>
      <c r="R6138">
        <v>54250</v>
      </c>
      <c r="S6138">
        <v>120810038</v>
      </c>
      <c r="T6138">
        <v>81</v>
      </c>
      <c r="U6138">
        <v>12</v>
      </c>
      <c r="V6138" s="1">
        <v>120810000000000</v>
      </c>
      <c r="W6138">
        <v>-82.569322</v>
      </c>
      <c r="X6138">
        <v>27.521657399999999</v>
      </c>
    </row>
    <row r="6139" spans="1:24" x14ac:dyDescent="0.2">
      <c r="A6139">
        <v>44199</v>
      </c>
      <c r="B6139" s="1" t="s">
        <v>11534</v>
      </c>
      <c r="C6139">
        <v>8</v>
      </c>
      <c r="D6139">
        <v>4</v>
      </c>
      <c r="E6139">
        <v>16</v>
      </c>
      <c r="F6139">
        <v>14</v>
      </c>
      <c r="G6139">
        <v>37</v>
      </c>
      <c r="H6139">
        <v>18</v>
      </c>
      <c r="I6139">
        <v>0</v>
      </c>
      <c r="J6139">
        <f>H6139+I6139</f>
        <v>18</v>
      </c>
      <c r="L6139">
        <v>1290</v>
      </c>
      <c r="M6139">
        <v>99999</v>
      </c>
      <c r="N6139">
        <v>99999</v>
      </c>
      <c r="O6139">
        <v>82</v>
      </c>
      <c r="P6139">
        <v>28</v>
      </c>
      <c r="Q6139">
        <v>16</v>
      </c>
      <c r="R6139">
        <v>68875</v>
      </c>
      <c r="S6139">
        <v>120850065</v>
      </c>
      <c r="T6139">
        <v>85</v>
      </c>
      <c r="U6139">
        <v>12</v>
      </c>
      <c r="V6139" s="1">
        <v>120850000000000</v>
      </c>
      <c r="W6139">
        <v>-80.233557000000005</v>
      </c>
      <c r="X6139">
        <v>27.190789200000001</v>
      </c>
    </row>
    <row r="6140" spans="1:24" x14ac:dyDescent="0.2">
      <c r="A6140">
        <v>45293</v>
      </c>
      <c r="B6140" s="1" t="s">
        <v>11535</v>
      </c>
      <c r="C6140">
        <v>0</v>
      </c>
      <c r="D6140">
        <v>6</v>
      </c>
      <c r="E6140">
        <v>18</v>
      </c>
      <c r="F6140">
        <v>6</v>
      </c>
      <c r="G6140">
        <v>18</v>
      </c>
      <c r="H6140">
        <v>0</v>
      </c>
      <c r="I6140">
        <v>18</v>
      </c>
      <c r="J6140">
        <f>H6140+I6140</f>
        <v>18</v>
      </c>
      <c r="K6140" t="s">
        <v>11536</v>
      </c>
      <c r="L6140">
        <v>1020</v>
      </c>
      <c r="M6140">
        <v>99999</v>
      </c>
      <c r="N6140">
        <v>99999</v>
      </c>
      <c r="O6140">
        <v>11</v>
      </c>
      <c r="P6140">
        <v>3</v>
      </c>
      <c r="Q6140">
        <v>2</v>
      </c>
      <c r="R6140">
        <v>43575</v>
      </c>
      <c r="S6140">
        <v>120670002</v>
      </c>
      <c r="T6140">
        <v>67</v>
      </c>
      <c r="U6140">
        <v>12</v>
      </c>
      <c r="V6140" s="1">
        <v>120680000000000</v>
      </c>
      <c r="W6140">
        <v>-83.176505000000006</v>
      </c>
      <c r="X6140">
        <v>30.054834</v>
      </c>
    </row>
    <row r="6141" spans="1:24" x14ac:dyDescent="0.2">
      <c r="A6141">
        <v>45382</v>
      </c>
      <c r="B6141" s="1" t="s">
        <v>11537</v>
      </c>
      <c r="C6141">
        <v>73</v>
      </c>
      <c r="D6141">
        <v>30</v>
      </c>
      <c r="E6141">
        <v>163</v>
      </c>
      <c r="F6141">
        <v>61</v>
      </c>
      <c r="G6141">
        <v>244</v>
      </c>
      <c r="H6141">
        <v>18</v>
      </c>
      <c r="I6141">
        <v>0</v>
      </c>
      <c r="J6141">
        <f>H6141+I6141</f>
        <v>18</v>
      </c>
      <c r="L6141">
        <v>3390</v>
      </c>
      <c r="M6141">
        <v>99999</v>
      </c>
      <c r="N6141">
        <v>99999</v>
      </c>
      <c r="O6141">
        <v>174</v>
      </c>
      <c r="P6141">
        <v>8</v>
      </c>
      <c r="Q6141">
        <v>1</v>
      </c>
      <c r="R6141">
        <v>21744</v>
      </c>
      <c r="S6141">
        <v>1318534</v>
      </c>
      <c r="T6141">
        <v>185</v>
      </c>
      <c r="U6141">
        <v>13</v>
      </c>
      <c r="V6141" s="1">
        <v>131850000000000</v>
      </c>
      <c r="W6141">
        <v>-83.225211999999999</v>
      </c>
      <c r="X6141">
        <v>30.7573045</v>
      </c>
    </row>
    <row r="6142" spans="1:24" x14ac:dyDescent="0.2">
      <c r="A6142">
        <v>45662</v>
      </c>
      <c r="B6142" s="1" t="s">
        <v>11538</v>
      </c>
      <c r="C6142">
        <v>0</v>
      </c>
      <c r="D6142">
        <v>15</v>
      </c>
      <c r="E6142">
        <v>18</v>
      </c>
      <c r="F6142">
        <v>15</v>
      </c>
      <c r="G6142">
        <v>18</v>
      </c>
      <c r="H6142">
        <v>0</v>
      </c>
      <c r="I6142">
        <v>18</v>
      </c>
      <c r="J6142">
        <f>H6142+I6142</f>
        <v>18</v>
      </c>
      <c r="K6142" t="s">
        <v>11539</v>
      </c>
      <c r="L6142">
        <v>5730</v>
      </c>
      <c r="M6142">
        <v>99999</v>
      </c>
      <c r="N6142">
        <v>99999</v>
      </c>
      <c r="O6142">
        <v>144</v>
      </c>
      <c r="P6142">
        <v>20</v>
      </c>
      <c r="Q6142">
        <v>8</v>
      </c>
      <c r="R6142">
        <v>184</v>
      </c>
      <c r="S6142" t="s">
        <v>11540</v>
      </c>
      <c r="T6142">
        <v>315</v>
      </c>
      <c r="U6142">
        <v>13</v>
      </c>
      <c r="V6142" s="1">
        <v>133160000000000</v>
      </c>
      <c r="W6142">
        <v>-83.305537999999999</v>
      </c>
      <c r="X6142">
        <v>31.992580799999999</v>
      </c>
    </row>
    <row r="6143" spans="1:24" x14ac:dyDescent="0.2">
      <c r="A6143">
        <v>45868</v>
      </c>
      <c r="B6143" s="1" t="s">
        <v>11541</v>
      </c>
      <c r="C6143">
        <v>12</v>
      </c>
      <c r="D6143">
        <v>17</v>
      </c>
      <c r="E6143">
        <v>24</v>
      </c>
      <c r="F6143">
        <v>31</v>
      </c>
      <c r="G6143">
        <v>47</v>
      </c>
      <c r="H6143">
        <v>18</v>
      </c>
      <c r="I6143">
        <v>0</v>
      </c>
      <c r="J6143">
        <f>H6143+I6143</f>
        <v>18</v>
      </c>
      <c r="L6143">
        <v>5040</v>
      </c>
      <c r="M6143">
        <v>99999</v>
      </c>
      <c r="N6143">
        <v>99999</v>
      </c>
      <c r="O6143">
        <v>155</v>
      </c>
      <c r="P6143">
        <v>19</v>
      </c>
      <c r="Q6143">
        <v>12</v>
      </c>
      <c r="R6143">
        <v>99999</v>
      </c>
      <c r="S6143">
        <v>132791823</v>
      </c>
      <c r="T6143">
        <v>279</v>
      </c>
      <c r="U6143">
        <v>13</v>
      </c>
      <c r="V6143" s="1">
        <v>132800000000000</v>
      </c>
      <c r="W6143">
        <v>-82.434712000000005</v>
      </c>
      <c r="X6143">
        <v>32.129873500000002</v>
      </c>
    </row>
    <row r="6144" spans="1:24" x14ac:dyDescent="0.2">
      <c r="A6144">
        <v>45900</v>
      </c>
      <c r="B6144" s="1" t="s">
        <v>11542</v>
      </c>
      <c r="C6144">
        <v>0</v>
      </c>
      <c r="D6144">
        <v>12</v>
      </c>
      <c r="E6144">
        <v>17</v>
      </c>
      <c r="F6144">
        <v>13</v>
      </c>
      <c r="G6144">
        <v>18</v>
      </c>
      <c r="H6144">
        <v>0</v>
      </c>
      <c r="I6144">
        <v>18</v>
      </c>
      <c r="J6144">
        <f>H6144+I6144</f>
        <v>18</v>
      </c>
      <c r="K6144" t="s">
        <v>11543</v>
      </c>
      <c r="L6144">
        <v>2070</v>
      </c>
      <c r="M6144">
        <v>99999</v>
      </c>
      <c r="N6144">
        <v>99999</v>
      </c>
      <c r="O6144">
        <v>166</v>
      </c>
      <c r="P6144">
        <v>4</v>
      </c>
      <c r="Q6144">
        <v>12</v>
      </c>
      <c r="R6144">
        <v>16600</v>
      </c>
      <c r="S6144">
        <v>131096</v>
      </c>
      <c r="T6144">
        <v>109</v>
      </c>
      <c r="U6144">
        <v>13</v>
      </c>
      <c r="V6144" s="1">
        <v>131100000000000</v>
      </c>
      <c r="W6144">
        <v>-81.907610000000005</v>
      </c>
      <c r="X6144">
        <v>32.161674699999999</v>
      </c>
    </row>
    <row r="6145" spans="1:24" x14ac:dyDescent="0.2">
      <c r="A6145">
        <v>46891</v>
      </c>
      <c r="B6145" t="s">
        <v>11544</v>
      </c>
      <c r="C6145">
        <v>0</v>
      </c>
      <c r="D6145">
        <v>6</v>
      </c>
      <c r="E6145">
        <v>18</v>
      </c>
      <c r="F6145">
        <v>6</v>
      </c>
      <c r="G6145">
        <v>18</v>
      </c>
      <c r="H6145">
        <v>0</v>
      </c>
      <c r="I6145">
        <v>18</v>
      </c>
      <c r="J6145">
        <f>H6145+I6145</f>
        <v>18</v>
      </c>
      <c r="K6145" t="s">
        <v>11545</v>
      </c>
      <c r="L6145">
        <v>14700</v>
      </c>
      <c r="M6145">
        <v>99999</v>
      </c>
      <c r="N6145">
        <v>99999</v>
      </c>
      <c r="O6145">
        <v>55</v>
      </c>
      <c r="P6145">
        <v>26</v>
      </c>
      <c r="Q6145">
        <v>3</v>
      </c>
      <c r="R6145">
        <v>35000</v>
      </c>
      <c r="S6145">
        <v>400754</v>
      </c>
      <c r="T6145">
        <v>75</v>
      </c>
      <c r="U6145">
        <v>40</v>
      </c>
      <c r="V6145" s="1">
        <v>400760000000000</v>
      </c>
      <c r="W6145">
        <v>-99.092455000000001</v>
      </c>
      <c r="X6145">
        <v>35.025150099999998</v>
      </c>
    </row>
    <row r="6146" spans="1:24" x14ac:dyDescent="0.2">
      <c r="A6146">
        <v>47657</v>
      </c>
      <c r="B6146" s="1" t="s">
        <v>11546</v>
      </c>
      <c r="C6146">
        <v>4</v>
      </c>
      <c r="D6146">
        <v>5</v>
      </c>
      <c r="E6146">
        <v>22</v>
      </c>
      <c r="F6146">
        <v>5</v>
      </c>
      <c r="G6146">
        <v>22</v>
      </c>
      <c r="H6146">
        <v>0</v>
      </c>
      <c r="I6146">
        <v>18</v>
      </c>
      <c r="J6146">
        <f>H6146+I6146</f>
        <v>18</v>
      </c>
      <c r="K6146" t="s">
        <v>11547</v>
      </c>
      <c r="L6146">
        <v>23850</v>
      </c>
      <c r="M6146">
        <v>99999</v>
      </c>
      <c r="N6146">
        <v>99999</v>
      </c>
      <c r="O6146">
        <v>35</v>
      </c>
      <c r="P6146">
        <v>20</v>
      </c>
      <c r="Q6146">
        <v>3</v>
      </c>
      <c r="R6146">
        <v>58250</v>
      </c>
      <c r="S6146">
        <v>40103202</v>
      </c>
      <c r="T6146">
        <v>103</v>
      </c>
      <c r="U6146">
        <v>40</v>
      </c>
      <c r="V6146" s="1">
        <v>401040000000000</v>
      </c>
      <c r="W6146">
        <v>-97.289034999999998</v>
      </c>
      <c r="X6146">
        <v>36.286774100000002</v>
      </c>
    </row>
    <row r="6147" spans="1:24" x14ac:dyDescent="0.2">
      <c r="A6147">
        <v>48249</v>
      </c>
      <c r="B6147" s="1" t="s">
        <v>11548</v>
      </c>
      <c r="C6147">
        <v>0</v>
      </c>
      <c r="D6147">
        <v>0</v>
      </c>
      <c r="E6147">
        <v>0</v>
      </c>
      <c r="F6147">
        <v>7</v>
      </c>
      <c r="G6147">
        <v>18</v>
      </c>
      <c r="H6147">
        <v>18</v>
      </c>
      <c r="I6147">
        <v>0</v>
      </c>
      <c r="J6147">
        <f>H6147+I6147</f>
        <v>18</v>
      </c>
      <c r="L6147">
        <v>7890</v>
      </c>
      <c r="M6147">
        <v>99999</v>
      </c>
      <c r="N6147">
        <v>99999</v>
      </c>
      <c r="O6147">
        <v>65</v>
      </c>
      <c r="P6147">
        <v>22</v>
      </c>
      <c r="Q6147">
        <v>1</v>
      </c>
      <c r="R6147">
        <v>35750</v>
      </c>
      <c r="S6147">
        <v>20061000180</v>
      </c>
      <c r="T6147">
        <v>61</v>
      </c>
      <c r="U6147">
        <v>20</v>
      </c>
      <c r="V6147" s="1">
        <v>200610000000000</v>
      </c>
      <c r="W6147">
        <v>-96.826601999999994</v>
      </c>
      <c r="X6147">
        <v>39.031145299999999</v>
      </c>
    </row>
    <row r="6148" spans="1:24" x14ac:dyDescent="0.2">
      <c r="A6148">
        <v>48313</v>
      </c>
      <c r="B6148" t="s">
        <v>11549</v>
      </c>
      <c r="C6148">
        <v>0</v>
      </c>
      <c r="D6148">
        <v>2</v>
      </c>
      <c r="E6148">
        <v>18</v>
      </c>
      <c r="F6148">
        <v>2</v>
      </c>
      <c r="G6148">
        <v>18</v>
      </c>
      <c r="H6148">
        <v>0</v>
      </c>
      <c r="I6148">
        <v>18</v>
      </c>
      <c r="J6148">
        <f>H6148+I6148</f>
        <v>18</v>
      </c>
      <c r="K6148" t="s">
        <v>11550</v>
      </c>
      <c r="L6148">
        <v>16</v>
      </c>
      <c r="M6148">
        <v>99999</v>
      </c>
      <c r="N6148">
        <v>99999</v>
      </c>
      <c r="O6148">
        <v>106</v>
      </c>
      <c r="P6148">
        <v>21</v>
      </c>
      <c r="Q6148">
        <v>1</v>
      </c>
      <c r="R6148">
        <v>45050</v>
      </c>
      <c r="S6148" t="s">
        <v>11551</v>
      </c>
      <c r="T6148">
        <v>117</v>
      </c>
      <c r="U6148">
        <v>20</v>
      </c>
      <c r="V6148" s="1">
        <v>201171000000000</v>
      </c>
      <c r="W6148">
        <v>-96.642544000000001</v>
      </c>
      <c r="X6148">
        <v>39.841222100000003</v>
      </c>
    </row>
    <row r="6149" spans="1:24" x14ac:dyDescent="0.2">
      <c r="A6149">
        <v>48551</v>
      </c>
      <c r="B6149" s="1" t="s">
        <v>11552</v>
      </c>
      <c r="C6149">
        <v>0</v>
      </c>
      <c r="D6149">
        <v>4</v>
      </c>
      <c r="E6149">
        <v>18</v>
      </c>
      <c r="F6149">
        <v>4</v>
      </c>
      <c r="G6149">
        <v>18</v>
      </c>
      <c r="H6149">
        <v>0</v>
      </c>
      <c r="I6149">
        <v>18</v>
      </c>
      <c r="J6149">
        <f>H6149+I6149</f>
        <v>18</v>
      </c>
      <c r="K6149" t="s">
        <v>11553</v>
      </c>
      <c r="L6149">
        <v>76560</v>
      </c>
      <c r="M6149">
        <v>99999</v>
      </c>
      <c r="N6149">
        <v>99999</v>
      </c>
      <c r="O6149">
        <v>999</v>
      </c>
      <c r="P6149">
        <v>24</v>
      </c>
      <c r="Q6149">
        <v>1</v>
      </c>
      <c r="R6149">
        <v>44420</v>
      </c>
      <c r="S6149" t="s">
        <v>11554</v>
      </c>
      <c r="T6149">
        <v>159</v>
      </c>
      <c r="U6149">
        <v>31</v>
      </c>
      <c r="V6149" s="1">
        <v>311600000000000</v>
      </c>
      <c r="W6149">
        <v>-97.101992999999993</v>
      </c>
      <c r="X6149">
        <v>40.906448500000003</v>
      </c>
    </row>
    <row r="6150" spans="1:24" x14ac:dyDescent="0.2">
      <c r="A6150">
        <v>49798</v>
      </c>
      <c r="B6150" s="1" t="s">
        <v>11555</v>
      </c>
      <c r="C6150">
        <v>201</v>
      </c>
      <c r="D6150">
        <v>31</v>
      </c>
      <c r="E6150">
        <v>259</v>
      </c>
      <c r="F6150">
        <v>68</v>
      </c>
      <c r="G6150">
        <v>375</v>
      </c>
      <c r="H6150">
        <v>18</v>
      </c>
      <c r="I6150">
        <v>0</v>
      </c>
      <c r="J6150">
        <f>H6150+I6150</f>
        <v>18</v>
      </c>
      <c r="L6150">
        <v>28860</v>
      </c>
      <c r="M6150">
        <v>99999</v>
      </c>
      <c r="N6150">
        <v>99999</v>
      </c>
      <c r="O6150">
        <v>140</v>
      </c>
      <c r="P6150">
        <v>30</v>
      </c>
      <c r="Q6150">
        <v>7</v>
      </c>
      <c r="R6150">
        <v>70000</v>
      </c>
      <c r="S6150">
        <v>2907748</v>
      </c>
      <c r="T6150">
        <v>77</v>
      </c>
      <c r="U6150">
        <v>29</v>
      </c>
      <c r="V6150" s="1">
        <v>290770000000000</v>
      </c>
      <c r="W6150">
        <v>-93.240566000000001</v>
      </c>
      <c r="X6150">
        <v>37.2141156</v>
      </c>
    </row>
    <row r="6151" spans="1:24" x14ac:dyDescent="0.2">
      <c r="A6151">
        <v>49839</v>
      </c>
      <c r="B6151" s="1" t="s">
        <v>11556</v>
      </c>
      <c r="C6151">
        <v>0</v>
      </c>
      <c r="D6151">
        <v>0</v>
      </c>
      <c r="E6151">
        <v>17</v>
      </c>
      <c r="F6151">
        <v>0</v>
      </c>
      <c r="G6151">
        <v>18</v>
      </c>
      <c r="H6151">
        <v>0</v>
      </c>
      <c r="I6151">
        <v>18</v>
      </c>
      <c r="J6151">
        <f>H6151+I6151</f>
        <v>18</v>
      </c>
      <c r="K6151" t="s">
        <v>11557</v>
      </c>
      <c r="L6151">
        <v>4050</v>
      </c>
      <c r="M6151">
        <v>99999</v>
      </c>
      <c r="N6151">
        <v>99999</v>
      </c>
      <c r="O6151">
        <v>144</v>
      </c>
      <c r="P6151">
        <v>20</v>
      </c>
      <c r="Q6151">
        <v>8</v>
      </c>
      <c r="R6151">
        <v>2674</v>
      </c>
      <c r="S6151">
        <v>2906712</v>
      </c>
      <c r="T6151">
        <v>67</v>
      </c>
      <c r="U6151">
        <v>29</v>
      </c>
      <c r="V6151" s="1">
        <v>290680000000000</v>
      </c>
      <c r="W6151">
        <v>-92.659150999999994</v>
      </c>
      <c r="X6151">
        <v>36.951143700000003</v>
      </c>
    </row>
    <row r="6152" spans="1:24" x14ac:dyDescent="0.2">
      <c r="A6152">
        <v>50421</v>
      </c>
      <c r="B6152" s="1" t="s">
        <v>11558</v>
      </c>
      <c r="C6152">
        <v>70</v>
      </c>
      <c r="D6152">
        <v>50</v>
      </c>
      <c r="E6152">
        <v>180</v>
      </c>
      <c r="F6152">
        <v>52</v>
      </c>
      <c r="G6152">
        <v>191</v>
      </c>
      <c r="H6152">
        <v>6</v>
      </c>
      <c r="I6152">
        <v>12</v>
      </c>
      <c r="J6152">
        <f>H6152+I6152</f>
        <v>18</v>
      </c>
      <c r="K6152" t="s">
        <v>11559</v>
      </c>
      <c r="L6152">
        <v>16400</v>
      </c>
      <c r="M6152">
        <v>99999</v>
      </c>
      <c r="N6152">
        <v>99999</v>
      </c>
      <c r="O6152">
        <v>37</v>
      </c>
      <c r="P6152">
        <v>10</v>
      </c>
      <c r="Q6152">
        <v>5</v>
      </c>
      <c r="R6152">
        <v>38000</v>
      </c>
      <c r="S6152">
        <v>29095148</v>
      </c>
      <c r="T6152">
        <v>95</v>
      </c>
      <c r="U6152">
        <v>29</v>
      </c>
      <c r="V6152" s="1">
        <v>290950000000000</v>
      </c>
      <c r="W6152">
        <v>-94.590584000000007</v>
      </c>
      <c r="X6152">
        <v>39.1006383</v>
      </c>
    </row>
    <row r="6153" spans="1:24" x14ac:dyDescent="0.2">
      <c r="A6153">
        <v>50756</v>
      </c>
      <c r="B6153" t="s">
        <v>11560</v>
      </c>
      <c r="C6153">
        <v>23</v>
      </c>
      <c r="D6153">
        <v>62</v>
      </c>
      <c r="E6153">
        <v>72</v>
      </c>
      <c r="F6153">
        <v>93</v>
      </c>
      <c r="G6153">
        <v>114</v>
      </c>
      <c r="H6153">
        <v>18</v>
      </c>
      <c r="I6153">
        <v>0</v>
      </c>
      <c r="J6153">
        <f>H6153+I6153</f>
        <v>18</v>
      </c>
      <c r="L6153">
        <v>74820</v>
      </c>
      <c r="M6153">
        <v>99999</v>
      </c>
      <c r="N6153">
        <v>99999</v>
      </c>
      <c r="O6153">
        <v>999</v>
      </c>
      <c r="P6153">
        <v>11</v>
      </c>
      <c r="Q6153">
        <v>2</v>
      </c>
      <c r="R6153">
        <v>37000</v>
      </c>
      <c r="S6153" t="s">
        <v>11561</v>
      </c>
      <c r="T6153">
        <v>55</v>
      </c>
      <c r="U6153">
        <v>31</v>
      </c>
      <c r="V6153" s="1">
        <v>310550000000000</v>
      </c>
      <c r="W6153">
        <v>-95.964800999999994</v>
      </c>
      <c r="X6153">
        <v>41.301469400000002</v>
      </c>
    </row>
    <row r="6154" spans="1:24" x14ac:dyDescent="0.2">
      <c r="A6154">
        <v>51028</v>
      </c>
      <c r="B6154" t="s">
        <v>11562</v>
      </c>
      <c r="C6154">
        <v>0</v>
      </c>
      <c r="D6154">
        <v>0</v>
      </c>
      <c r="E6154">
        <v>18</v>
      </c>
      <c r="F6154">
        <v>0</v>
      </c>
      <c r="G6154">
        <v>18</v>
      </c>
      <c r="H6154">
        <v>0</v>
      </c>
      <c r="I6154">
        <v>18</v>
      </c>
      <c r="J6154">
        <f>H6154+I6154</f>
        <v>18</v>
      </c>
      <c r="K6154" t="s">
        <v>11563</v>
      </c>
      <c r="L6154">
        <v>31070</v>
      </c>
      <c r="M6154">
        <v>99999</v>
      </c>
      <c r="N6154">
        <v>99999</v>
      </c>
      <c r="O6154">
        <v>116</v>
      </c>
      <c r="P6154">
        <v>28</v>
      </c>
      <c r="Q6154">
        <v>4</v>
      </c>
      <c r="R6154">
        <v>77146</v>
      </c>
      <c r="S6154">
        <v>290152799</v>
      </c>
      <c r="T6154">
        <v>15</v>
      </c>
      <c r="U6154">
        <v>29</v>
      </c>
      <c r="V6154" s="1">
        <v>290155000000000</v>
      </c>
      <c r="W6154">
        <v>-93.380000999999993</v>
      </c>
      <c r="X6154">
        <v>38.241918200000001</v>
      </c>
    </row>
    <row r="6155" spans="1:24" x14ac:dyDescent="0.2">
      <c r="A6155">
        <v>51384</v>
      </c>
      <c r="B6155" s="1" t="s">
        <v>11564</v>
      </c>
      <c r="C6155">
        <v>2</v>
      </c>
      <c r="D6155">
        <v>2</v>
      </c>
      <c r="E6155">
        <v>11</v>
      </c>
      <c r="F6155">
        <v>9</v>
      </c>
      <c r="G6155">
        <v>32</v>
      </c>
      <c r="H6155">
        <v>18</v>
      </c>
      <c r="I6155">
        <v>0</v>
      </c>
      <c r="J6155">
        <f>H6155+I6155</f>
        <v>18</v>
      </c>
      <c r="L6155">
        <v>13710</v>
      </c>
      <c r="M6155">
        <v>99999</v>
      </c>
      <c r="N6155">
        <v>99999</v>
      </c>
      <c r="O6155">
        <v>9</v>
      </c>
      <c r="P6155">
        <v>21</v>
      </c>
      <c r="Q6155">
        <v>6</v>
      </c>
      <c r="R6155">
        <v>99999</v>
      </c>
      <c r="S6155">
        <v>290895</v>
      </c>
      <c r="T6155">
        <v>89</v>
      </c>
      <c r="U6155">
        <v>29</v>
      </c>
      <c r="V6155" s="1">
        <v>290900000000000</v>
      </c>
      <c r="W6155">
        <v>-92.480093999999994</v>
      </c>
      <c r="X6155">
        <v>39.168167199999999</v>
      </c>
    </row>
    <row r="6156" spans="1:24" x14ac:dyDescent="0.2">
      <c r="A6156">
        <v>52542</v>
      </c>
      <c r="B6156" s="1" t="s">
        <v>11565</v>
      </c>
      <c r="C6156">
        <v>0</v>
      </c>
      <c r="D6156">
        <v>4</v>
      </c>
      <c r="E6156">
        <v>18</v>
      </c>
      <c r="F6156">
        <v>4</v>
      </c>
      <c r="G6156">
        <v>18</v>
      </c>
      <c r="H6156">
        <v>0</v>
      </c>
      <c r="I6156">
        <v>18</v>
      </c>
      <c r="J6156">
        <f>H6156+I6156</f>
        <v>18</v>
      </c>
      <c r="K6156" t="s">
        <v>11566</v>
      </c>
      <c r="L6156">
        <v>8060</v>
      </c>
      <c r="M6156">
        <v>99999</v>
      </c>
      <c r="N6156">
        <v>99999</v>
      </c>
      <c r="O6156">
        <v>16</v>
      </c>
      <c r="P6156">
        <v>16</v>
      </c>
      <c r="Q6156">
        <v>0</v>
      </c>
      <c r="R6156">
        <v>31820</v>
      </c>
      <c r="S6156" t="s">
        <v>11567</v>
      </c>
      <c r="T6156">
        <v>99</v>
      </c>
      <c r="U6156">
        <v>38</v>
      </c>
      <c r="V6156" s="1">
        <v>381000000000000</v>
      </c>
      <c r="W6156">
        <v>-97.404762000000005</v>
      </c>
      <c r="X6156">
        <v>48.418515300000003</v>
      </c>
    </row>
    <row r="6157" spans="1:24" x14ac:dyDescent="0.2">
      <c r="A6157">
        <v>56110</v>
      </c>
      <c r="B6157" t="s">
        <v>11568</v>
      </c>
      <c r="C6157">
        <v>58</v>
      </c>
      <c r="D6157">
        <v>36</v>
      </c>
      <c r="E6157">
        <v>125</v>
      </c>
      <c r="F6157">
        <v>75</v>
      </c>
      <c r="G6157">
        <v>224</v>
      </c>
      <c r="H6157">
        <v>18</v>
      </c>
      <c r="I6157">
        <v>0</v>
      </c>
      <c r="J6157">
        <f>H6157+I6157</f>
        <v>18</v>
      </c>
      <c r="L6157">
        <v>33330</v>
      </c>
      <c r="M6157">
        <v>99999</v>
      </c>
      <c r="N6157">
        <v>99999</v>
      </c>
      <c r="O6157" t="s">
        <v>11418</v>
      </c>
      <c r="P6157">
        <v>51</v>
      </c>
      <c r="Q6157">
        <v>6</v>
      </c>
      <c r="R6157">
        <v>6382</v>
      </c>
      <c r="S6157">
        <v>270031810</v>
      </c>
      <c r="T6157">
        <v>3</v>
      </c>
      <c r="U6157">
        <v>27</v>
      </c>
      <c r="V6157" s="1">
        <v>270031000000000</v>
      </c>
      <c r="W6157">
        <v>-93.192599000000001</v>
      </c>
      <c r="X6157">
        <v>45.164746399999999</v>
      </c>
    </row>
    <row r="6158" spans="1:24" x14ac:dyDescent="0.2">
      <c r="A6158">
        <v>56877</v>
      </c>
      <c r="B6158" s="1" t="s">
        <v>11569</v>
      </c>
      <c r="C6158">
        <v>0</v>
      </c>
      <c r="D6158">
        <v>15</v>
      </c>
      <c r="E6158">
        <v>18</v>
      </c>
      <c r="F6158">
        <v>15</v>
      </c>
      <c r="G6158">
        <v>18</v>
      </c>
      <c r="H6158">
        <v>0</v>
      </c>
      <c r="I6158">
        <v>18</v>
      </c>
      <c r="J6158">
        <f>H6158+I6158</f>
        <v>18</v>
      </c>
      <c r="K6158" t="s">
        <v>11570</v>
      </c>
      <c r="L6158">
        <v>28</v>
      </c>
      <c r="M6158">
        <v>99999</v>
      </c>
      <c r="N6158">
        <v>99999</v>
      </c>
      <c r="O6158">
        <v>10</v>
      </c>
      <c r="P6158">
        <v>23</v>
      </c>
      <c r="Q6158">
        <v>4</v>
      </c>
      <c r="R6158">
        <v>66440</v>
      </c>
      <c r="S6158">
        <v>5079026</v>
      </c>
      <c r="T6158">
        <v>79</v>
      </c>
      <c r="U6158">
        <v>5</v>
      </c>
      <c r="V6158" s="1">
        <v>50799600000000</v>
      </c>
      <c r="W6158">
        <v>-91.844403999999997</v>
      </c>
      <c r="X6158">
        <v>33.939865300000001</v>
      </c>
    </row>
    <row r="6159" spans="1:24" x14ac:dyDescent="0.2">
      <c r="A6159">
        <v>57254</v>
      </c>
      <c r="B6159" s="1" t="s">
        <v>11571</v>
      </c>
      <c r="C6159">
        <v>0</v>
      </c>
      <c r="D6159">
        <v>1</v>
      </c>
      <c r="E6159">
        <v>1</v>
      </c>
      <c r="F6159">
        <v>6</v>
      </c>
      <c r="G6159">
        <v>18</v>
      </c>
      <c r="H6159">
        <v>18</v>
      </c>
      <c r="I6159">
        <v>0</v>
      </c>
      <c r="J6159">
        <f>H6159+I6159</f>
        <v>18</v>
      </c>
      <c r="L6159">
        <v>12540</v>
      </c>
      <c r="M6159">
        <v>99999</v>
      </c>
      <c r="N6159">
        <v>99999</v>
      </c>
      <c r="O6159">
        <v>156</v>
      </c>
      <c r="P6159">
        <v>27</v>
      </c>
      <c r="Q6159">
        <v>8</v>
      </c>
      <c r="R6159">
        <v>99999</v>
      </c>
      <c r="S6159">
        <v>291232</v>
      </c>
      <c r="T6159">
        <v>123</v>
      </c>
      <c r="U6159">
        <v>29</v>
      </c>
      <c r="V6159" s="1">
        <v>291240000000000</v>
      </c>
      <c r="W6159">
        <v>-90.280026000000007</v>
      </c>
      <c r="X6159">
        <v>37.569027900000002</v>
      </c>
    </row>
    <row r="6160" spans="1:24" x14ac:dyDescent="0.2">
      <c r="A6160">
        <v>57467</v>
      </c>
      <c r="B6160" t="s">
        <v>11572</v>
      </c>
      <c r="C6160">
        <v>0</v>
      </c>
      <c r="D6160">
        <v>0</v>
      </c>
      <c r="E6160">
        <v>8</v>
      </c>
      <c r="F6160">
        <v>6</v>
      </c>
      <c r="G6160">
        <v>32</v>
      </c>
      <c r="H6160">
        <v>18</v>
      </c>
      <c r="I6160">
        <v>0</v>
      </c>
      <c r="J6160">
        <f>H6160+I6160</f>
        <v>18</v>
      </c>
      <c r="L6160">
        <v>3810</v>
      </c>
      <c r="M6160">
        <v>99999</v>
      </c>
      <c r="N6160">
        <v>99999</v>
      </c>
      <c r="O6160">
        <v>86</v>
      </c>
      <c r="P6160">
        <v>29</v>
      </c>
      <c r="Q6160">
        <v>8</v>
      </c>
      <c r="R6160">
        <v>99999</v>
      </c>
      <c r="S6160">
        <v>471578512</v>
      </c>
      <c r="T6160">
        <v>157</v>
      </c>
      <c r="U6160">
        <v>47</v>
      </c>
      <c r="V6160" s="1">
        <v>471570000000000</v>
      </c>
      <c r="W6160">
        <v>-89.920010000000005</v>
      </c>
      <c r="X6160">
        <v>35.378484</v>
      </c>
    </row>
    <row r="6161" spans="1:24" x14ac:dyDescent="0.2">
      <c r="A6161">
        <v>57968</v>
      </c>
      <c r="B6161" t="s">
        <v>11573</v>
      </c>
      <c r="C6161">
        <v>0</v>
      </c>
      <c r="D6161">
        <v>0</v>
      </c>
      <c r="E6161">
        <v>0</v>
      </c>
      <c r="F6161">
        <v>7</v>
      </c>
      <c r="G6161">
        <v>18</v>
      </c>
      <c r="H6161">
        <v>18</v>
      </c>
      <c r="I6161">
        <v>0</v>
      </c>
      <c r="J6161">
        <f>H6161+I6161</f>
        <v>18</v>
      </c>
      <c r="L6161">
        <v>2280</v>
      </c>
      <c r="M6161">
        <v>99999</v>
      </c>
      <c r="N6161">
        <v>99999</v>
      </c>
      <c r="O6161">
        <v>2</v>
      </c>
      <c r="P6161">
        <v>1</v>
      </c>
      <c r="Q6161">
        <v>1</v>
      </c>
      <c r="R6161">
        <v>99999</v>
      </c>
      <c r="T6161">
        <v>83</v>
      </c>
      <c r="U6161">
        <v>21</v>
      </c>
      <c r="V6161" s="1">
        <v>210830000000000</v>
      </c>
      <c r="W6161">
        <v>-88.741128000000003</v>
      </c>
      <c r="X6161">
        <v>36.906618299999998</v>
      </c>
    </row>
    <row r="6162" spans="1:24" x14ac:dyDescent="0.2">
      <c r="A6162">
        <v>59441</v>
      </c>
      <c r="B6162" s="1" t="s">
        <v>11574</v>
      </c>
      <c r="C6162">
        <v>0</v>
      </c>
      <c r="D6162">
        <v>0</v>
      </c>
      <c r="E6162">
        <v>0</v>
      </c>
      <c r="F6162">
        <v>7</v>
      </c>
      <c r="G6162">
        <v>18</v>
      </c>
      <c r="H6162">
        <v>18</v>
      </c>
      <c r="I6162">
        <v>0</v>
      </c>
      <c r="J6162">
        <f>H6162+I6162</f>
        <v>18</v>
      </c>
      <c r="L6162">
        <v>13530</v>
      </c>
      <c r="M6162">
        <v>99999</v>
      </c>
      <c r="N6162">
        <v>99999</v>
      </c>
      <c r="O6162">
        <v>112</v>
      </c>
      <c r="P6162">
        <v>56</v>
      </c>
      <c r="Q6162">
        <v>19</v>
      </c>
      <c r="R6162">
        <v>22697</v>
      </c>
      <c r="S6162">
        <v>1711901425</v>
      </c>
      <c r="T6162">
        <v>119</v>
      </c>
      <c r="U6162">
        <v>17</v>
      </c>
      <c r="V6162" s="1">
        <v>171194000000000</v>
      </c>
      <c r="W6162">
        <v>-89.954278000000002</v>
      </c>
      <c r="X6162">
        <v>38.791941600000001</v>
      </c>
    </row>
    <row r="6163" spans="1:24" x14ac:dyDescent="0.2">
      <c r="A6163">
        <v>59488</v>
      </c>
      <c r="B6163" s="1" t="s">
        <v>11575</v>
      </c>
      <c r="C6163">
        <v>10</v>
      </c>
      <c r="D6163">
        <v>10</v>
      </c>
      <c r="E6163">
        <v>36</v>
      </c>
      <c r="F6163">
        <v>10</v>
      </c>
      <c r="G6163">
        <v>43</v>
      </c>
      <c r="H6163">
        <v>0</v>
      </c>
      <c r="I6163">
        <v>18</v>
      </c>
      <c r="J6163">
        <f>H6163+I6163</f>
        <v>18</v>
      </c>
      <c r="K6163" t="s">
        <v>11576</v>
      </c>
      <c r="L6163">
        <v>99999</v>
      </c>
      <c r="M6163">
        <v>27740</v>
      </c>
      <c r="N6163">
        <v>27720</v>
      </c>
      <c r="O6163">
        <v>115</v>
      </c>
      <c r="P6163">
        <v>58</v>
      </c>
      <c r="Q6163">
        <v>19</v>
      </c>
      <c r="R6163">
        <v>51700</v>
      </c>
      <c r="S6163" t="s">
        <v>11577</v>
      </c>
      <c r="T6163">
        <v>189</v>
      </c>
      <c r="U6163">
        <v>17</v>
      </c>
      <c r="V6163" s="1">
        <v>171900000000000</v>
      </c>
      <c r="W6163">
        <v>-89.383994999999999</v>
      </c>
      <c r="X6163">
        <v>38.344996399999999</v>
      </c>
    </row>
    <row r="6164" spans="1:24" x14ac:dyDescent="0.2">
      <c r="A6164">
        <v>60068</v>
      </c>
      <c r="B6164" s="1" t="s">
        <v>11578</v>
      </c>
      <c r="C6164">
        <v>5</v>
      </c>
      <c r="D6164">
        <v>9</v>
      </c>
      <c r="E6164">
        <v>27</v>
      </c>
      <c r="F6164">
        <v>12</v>
      </c>
      <c r="G6164">
        <v>30</v>
      </c>
      <c r="H6164">
        <v>0</v>
      </c>
      <c r="I6164">
        <v>18</v>
      </c>
      <c r="J6164">
        <f>H6164+I6164</f>
        <v>18</v>
      </c>
      <c r="K6164" t="s">
        <v>11579</v>
      </c>
      <c r="L6164">
        <v>99999</v>
      </c>
      <c r="M6164">
        <v>32700</v>
      </c>
      <c r="N6164">
        <v>32670</v>
      </c>
      <c r="O6164">
        <v>74</v>
      </c>
      <c r="P6164">
        <v>37</v>
      </c>
      <c r="Q6164">
        <v>11</v>
      </c>
      <c r="R6164">
        <v>61899</v>
      </c>
      <c r="S6164">
        <v>1701115008</v>
      </c>
      <c r="T6164">
        <v>11</v>
      </c>
      <c r="U6164">
        <v>17</v>
      </c>
      <c r="V6164" s="1">
        <v>170120000000000</v>
      </c>
      <c r="W6164">
        <v>-89.465635000000006</v>
      </c>
      <c r="X6164">
        <v>41.366516500000003</v>
      </c>
    </row>
    <row r="6165" spans="1:24" x14ac:dyDescent="0.2">
      <c r="A6165">
        <v>61594</v>
      </c>
      <c r="B6165" s="1" t="s">
        <v>11580</v>
      </c>
      <c r="C6165">
        <v>0</v>
      </c>
      <c r="D6165">
        <v>1</v>
      </c>
      <c r="E6165">
        <v>2</v>
      </c>
      <c r="F6165">
        <v>6</v>
      </c>
      <c r="G6165">
        <v>18</v>
      </c>
      <c r="H6165">
        <v>18</v>
      </c>
      <c r="I6165">
        <v>0</v>
      </c>
      <c r="J6165">
        <f>H6165+I6165</f>
        <v>18</v>
      </c>
      <c r="L6165">
        <v>2670</v>
      </c>
      <c r="M6165">
        <v>99999</v>
      </c>
      <c r="N6165">
        <v>99999</v>
      </c>
      <c r="O6165">
        <v>18</v>
      </c>
      <c r="P6165">
        <v>31</v>
      </c>
      <c r="Q6165">
        <v>11</v>
      </c>
      <c r="R6165">
        <v>99999</v>
      </c>
      <c r="S6165">
        <v>1314302</v>
      </c>
      <c r="T6165">
        <v>143</v>
      </c>
      <c r="U6165">
        <v>13</v>
      </c>
      <c r="V6165" s="1">
        <v>131430000000000</v>
      </c>
      <c r="W6165">
        <v>-85.166865999999999</v>
      </c>
      <c r="X6165">
        <v>33.7105216</v>
      </c>
    </row>
    <row r="6166" spans="1:24" x14ac:dyDescent="0.2">
      <c r="A6166">
        <v>62097</v>
      </c>
      <c r="B6166" s="1" t="s">
        <v>11581</v>
      </c>
      <c r="C6166">
        <v>33</v>
      </c>
      <c r="D6166">
        <v>55</v>
      </c>
      <c r="E6166">
        <v>80</v>
      </c>
      <c r="F6166">
        <v>97</v>
      </c>
      <c r="G6166">
        <v>136</v>
      </c>
      <c r="H6166">
        <v>18</v>
      </c>
      <c r="I6166">
        <v>0</v>
      </c>
      <c r="J6166">
        <f>H6166+I6166</f>
        <v>18</v>
      </c>
      <c r="L6166">
        <v>1290</v>
      </c>
      <c r="M6166">
        <v>99999</v>
      </c>
      <c r="N6166">
        <v>99999</v>
      </c>
      <c r="O6166">
        <v>37</v>
      </c>
      <c r="P6166">
        <v>33</v>
      </c>
      <c r="Q6166">
        <v>13</v>
      </c>
      <c r="R6166">
        <v>99999</v>
      </c>
      <c r="S6166" t="s">
        <v>11582</v>
      </c>
      <c r="T6166">
        <v>67</v>
      </c>
      <c r="U6166">
        <v>13</v>
      </c>
      <c r="V6166" s="1">
        <v>130670000000000</v>
      </c>
      <c r="W6166">
        <v>-84.567335999999997</v>
      </c>
      <c r="X6166">
        <v>33.899807099999997</v>
      </c>
    </row>
    <row r="6167" spans="1:24" x14ac:dyDescent="0.2">
      <c r="A6167">
        <v>62931</v>
      </c>
      <c r="B6167" s="1" t="s">
        <v>11583</v>
      </c>
      <c r="C6167">
        <v>17</v>
      </c>
      <c r="D6167">
        <v>0</v>
      </c>
      <c r="E6167">
        <v>31</v>
      </c>
      <c r="F6167">
        <v>10</v>
      </c>
      <c r="G6167">
        <v>70</v>
      </c>
      <c r="H6167">
        <v>18</v>
      </c>
      <c r="I6167">
        <v>0</v>
      </c>
      <c r="J6167">
        <f>H6167+I6167</f>
        <v>18</v>
      </c>
      <c r="L6167">
        <v>300</v>
      </c>
      <c r="M6167">
        <v>99999</v>
      </c>
      <c r="N6167">
        <v>99999</v>
      </c>
      <c r="O6167">
        <v>23</v>
      </c>
      <c r="P6167">
        <v>9</v>
      </c>
      <c r="Q6167">
        <v>2</v>
      </c>
      <c r="R6167">
        <v>99999</v>
      </c>
      <c r="T6167">
        <v>9</v>
      </c>
      <c r="U6167">
        <v>21</v>
      </c>
      <c r="V6167" s="1">
        <v>210100000000000</v>
      </c>
      <c r="W6167">
        <v>-85.924888999999993</v>
      </c>
      <c r="X6167">
        <v>36.931289399999997</v>
      </c>
    </row>
    <row r="6168" spans="1:24" x14ac:dyDescent="0.2">
      <c r="A6168">
        <v>62940</v>
      </c>
      <c r="B6168" t="s">
        <v>11584</v>
      </c>
      <c r="C6168">
        <v>56</v>
      </c>
      <c r="D6168">
        <v>6</v>
      </c>
      <c r="E6168">
        <v>110</v>
      </c>
      <c r="F6168">
        <v>15</v>
      </c>
      <c r="G6168">
        <v>166</v>
      </c>
      <c r="H6168">
        <v>18</v>
      </c>
      <c r="I6168">
        <v>0</v>
      </c>
      <c r="J6168">
        <f>H6168+I6168</f>
        <v>18</v>
      </c>
      <c r="L6168">
        <v>300</v>
      </c>
      <c r="M6168">
        <v>99999</v>
      </c>
      <c r="N6168">
        <v>99999</v>
      </c>
      <c r="O6168">
        <v>23</v>
      </c>
      <c r="P6168">
        <v>9</v>
      </c>
      <c r="Q6168">
        <v>2</v>
      </c>
      <c r="R6168">
        <v>99999</v>
      </c>
      <c r="T6168">
        <v>9</v>
      </c>
      <c r="U6168">
        <v>21</v>
      </c>
      <c r="V6168" s="1">
        <v>210100000000000</v>
      </c>
      <c r="W6168">
        <v>-85.874370999999996</v>
      </c>
      <c r="X6168">
        <v>37.0782721</v>
      </c>
    </row>
    <row r="6169" spans="1:24" x14ac:dyDescent="0.2">
      <c r="A6169">
        <v>63259</v>
      </c>
      <c r="B6169" s="1" t="s">
        <v>11585</v>
      </c>
      <c r="C6169">
        <v>3</v>
      </c>
      <c r="D6169">
        <v>0</v>
      </c>
      <c r="E6169">
        <v>12</v>
      </c>
      <c r="F6169">
        <v>4</v>
      </c>
      <c r="G6169">
        <v>31</v>
      </c>
      <c r="H6169">
        <v>18</v>
      </c>
      <c r="I6169">
        <v>0</v>
      </c>
      <c r="J6169">
        <f>H6169+I6169</f>
        <v>18</v>
      </c>
      <c r="L6169">
        <v>1440</v>
      </c>
      <c r="M6169">
        <v>99999</v>
      </c>
      <c r="N6169">
        <v>99999</v>
      </c>
      <c r="O6169">
        <v>54</v>
      </c>
      <c r="P6169">
        <v>22</v>
      </c>
      <c r="Q6169">
        <v>6</v>
      </c>
      <c r="R6169">
        <v>19882</v>
      </c>
      <c r="T6169">
        <v>21</v>
      </c>
      <c r="U6169">
        <v>21</v>
      </c>
      <c r="V6169" s="1">
        <v>210219000000000</v>
      </c>
      <c r="W6169">
        <v>-84.78904</v>
      </c>
      <c r="X6169">
        <v>37.6545962</v>
      </c>
    </row>
    <row r="6170" spans="1:24" x14ac:dyDescent="0.2">
      <c r="A6170">
        <v>66333</v>
      </c>
      <c r="B6170" t="s">
        <v>11586</v>
      </c>
      <c r="C6170">
        <v>111</v>
      </c>
      <c r="D6170">
        <v>115</v>
      </c>
      <c r="E6170">
        <v>144</v>
      </c>
      <c r="F6170">
        <v>237</v>
      </c>
      <c r="G6170">
        <v>293</v>
      </c>
      <c r="H6170">
        <v>18</v>
      </c>
      <c r="I6170">
        <v>0</v>
      </c>
      <c r="J6170">
        <f>H6170+I6170</f>
        <v>18</v>
      </c>
      <c r="L6170">
        <v>1860</v>
      </c>
      <c r="M6170">
        <v>99999</v>
      </c>
      <c r="N6170">
        <v>99999</v>
      </c>
      <c r="O6170">
        <v>77</v>
      </c>
      <c r="P6170">
        <v>13</v>
      </c>
      <c r="Q6170">
        <v>6</v>
      </c>
      <c r="R6170">
        <v>46027</v>
      </c>
      <c r="T6170">
        <v>67</v>
      </c>
      <c r="U6170">
        <v>21</v>
      </c>
      <c r="V6170" s="1">
        <v>210670000000000</v>
      </c>
      <c r="W6170">
        <v>-84.494416000000001</v>
      </c>
      <c r="X6170">
        <v>38.059847699999999</v>
      </c>
    </row>
    <row r="6171" spans="1:24" x14ac:dyDescent="0.2">
      <c r="A6171">
        <v>66770</v>
      </c>
      <c r="B6171" t="s">
        <v>11587</v>
      </c>
      <c r="C6171">
        <v>12</v>
      </c>
      <c r="D6171">
        <v>3</v>
      </c>
      <c r="E6171">
        <v>42</v>
      </c>
      <c r="F6171">
        <v>3</v>
      </c>
      <c r="G6171">
        <v>54</v>
      </c>
      <c r="H6171">
        <v>0</v>
      </c>
      <c r="I6171">
        <v>18</v>
      </c>
      <c r="J6171">
        <f>H6171+I6171</f>
        <v>18</v>
      </c>
      <c r="K6171" t="s">
        <v>11588</v>
      </c>
      <c r="L6171">
        <v>11610</v>
      </c>
      <c r="M6171">
        <v>99999</v>
      </c>
      <c r="N6171">
        <v>99999</v>
      </c>
      <c r="O6171">
        <v>55</v>
      </c>
      <c r="P6171">
        <v>43</v>
      </c>
      <c r="Q6171">
        <v>6</v>
      </c>
      <c r="R6171">
        <v>43434</v>
      </c>
      <c r="S6171">
        <v>1816100070</v>
      </c>
      <c r="T6171">
        <v>161</v>
      </c>
      <c r="U6171">
        <v>18</v>
      </c>
      <c r="V6171" s="1">
        <v>181620000000000</v>
      </c>
      <c r="W6171">
        <v>-84.927362000000002</v>
      </c>
      <c r="X6171">
        <v>39.634909499999999</v>
      </c>
    </row>
    <row r="6172" spans="1:24" x14ac:dyDescent="0.2">
      <c r="A6172">
        <v>66974</v>
      </c>
      <c r="B6172" t="s">
        <v>11589</v>
      </c>
      <c r="C6172">
        <v>0</v>
      </c>
      <c r="D6172">
        <v>0</v>
      </c>
      <c r="E6172">
        <v>1</v>
      </c>
      <c r="F6172">
        <v>1</v>
      </c>
      <c r="G6172">
        <v>18</v>
      </c>
      <c r="H6172">
        <v>18</v>
      </c>
      <c r="I6172">
        <v>0</v>
      </c>
      <c r="J6172">
        <f>H6172+I6172</f>
        <v>18</v>
      </c>
      <c r="L6172">
        <v>4421</v>
      </c>
      <c r="M6172">
        <v>99999</v>
      </c>
      <c r="N6172">
        <v>99999</v>
      </c>
      <c r="O6172">
        <v>67</v>
      </c>
      <c r="P6172">
        <v>7</v>
      </c>
      <c r="Q6172">
        <v>2</v>
      </c>
      <c r="R6172">
        <v>42364</v>
      </c>
      <c r="S6172" t="s">
        <v>4541</v>
      </c>
      <c r="T6172">
        <v>165</v>
      </c>
      <c r="U6172">
        <v>39</v>
      </c>
      <c r="V6172" s="1">
        <v>391650000000000</v>
      </c>
      <c r="W6172">
        <v>-84.199567000000002</v>
      </c>
      <c r="X6172">
        <v>39.422700300000002</v>
      </c>
    </row>
    <row r="6173" spans="1:24" x14ac:dyDescent="0.2">
      <c r="A6173">
        <v>67249</v>
      </c>
      <c r="B6173" s="1" t="s">
        <v>11590</v>
      </c>
      <c r="C6173">
        <v>0</v>
      </c>
      <c r="D6173">
        <v>0</v>
      </c>
      <c r="E6173">
        <v>3</v>
      </c>
      <c r="F6173">
        <v>1</v>
      </c>
      <c r="G6173">
        <v>18</v>
      </c>
      <c r="H6173">
        <v>18</v>
      </c>
      <c r="I6173">
        <v>0</v>
      </c>
      <c r="J6173">
        <f>H6173+I6173</f>
        <v>18</v>
      </c>
      <c r="L6173">
        <v>12180</v>
      </c>
      <c r="M6173">
        <v>99999</v>
      </c>
      <c r="N6173">
        <v>99999</v>
      </c>
      <c r="O6173">
        <v>22</v>
      </c>
      <c r="P6173">
        <v>17</v>
      </c>
      <c r="Q6173">
        <v>5</v>
      </c>
      <c r="R6173">
        <v>99999</v>
      </c>
      <c r="S6173">
        <v>1816900210</v>
      </c>
      <c r="T6173">
        <v>169</v>
      </c>
      <c r="U6173">
        <v>18</v>
      </c>
      <c r="V6173" s="1">
        <v>181691000000000</v>
      </c>
      <c r="W6173">
        <v>-85.783241000000004</v>
      </c>
      <c r="X6173">
        <v>40.747737899999997</v>
      </c>
    </row>
    <row r="6174" spans="1:24" x14ac:dyDescent="0.2">
      <c r="A6174">
        <v>68250</v>
      </c>
      <c r="B6174" s="1" t="s">
        <v>11591</v>
      </c>
      <c r="C6174">
        <v>0</v>
      </c>
      <c r="D6174">
        <v>0</v>
      </c>
      <c r="E6174">
        <v>0</v>
      </c>
      <c r="F6174">
        <v>4</v>
      </c>
      <c r="G6174">
        <v>18</v>
      </c>
      <c r="H6174">
        <v>18</v>
      </c>
      <c r="I6174">
        <v>0</v>
      </c>
      <c r="J6174">
        <f>H6174+I6174</f>
        <v>18</v>
      </c>
      <c r="L6174">
        <v>7530</v>
      </c>
      <c r="M6174">
        <v>99999</v>
      </c>
      <c r="N6174">
        <v>99999</v>
      </c>
      <c r="O6174">
        <v>95</v>
      </c>
      <c r="P6174">
        <v>32</v>
      </c>
      <c r="Q6174">
        <v>3</v>
      </c>
      <c r="R6174">
        <v>40775</v>
      </c>
      <c r="S6174">
        <v>5506347</v>
      </c>
      <c r="T6174">
        <v>63</v>
      </c>
      <c r="U6174">
        <v>55</v>
      </c>
      <c r="V6174" s="1">
        <v>550630000000000</v>
      </c>
      <c r="W6174">
        <v>-91.248914999999997</v>
      </c>
      <c r="X6174">
        <v>43.814436899999997</v>
      </c>
    </row>
    <row r="6175" spans="1:24" x14ac:dyDescent="0.2">
      <c r="A6175">
        <v>69118</v>
      </c>
      <c r="B6175" s="1" t="s">
        <v>11592</v>
      </c>
      <c r="C6175">
        <v>11</v>
      </c>
      <c r="D6175">
        <v>18</v>
      </c>
      <c r="E6175">
        <v>42</v>
      </c>
      <c r="F6175">
        <v>24</v>
      </c>
      <c r="G6175">
        <v>53</v>
      </c>
      <c r="H6175">
        <v>0</v>
      </c>
      <c r="I6175">
        <v>18</v>
      </c>
      <c r="J6175">
        <f>H6175+I6175</f>
        <v>18</v>
      </c>
      <c r="K6175" t="s">
        <v>11593</v>
      </c>
      <c r="L6175">
        <v>8520</v>
      </c>
      <c r="M6175">
        <v>99999</v>
      </c>
      <c r="N6175">
        <v>99999</v>
      </c>
      <c r="O6175">
        <v>81</v>
      </c>
      <c r="P6175">
        <v>27</v>
      </c>
      <c r="Q6175">
        <v>2</v>
      </c>
      <c r="R6175">
        <v>48000</v>
      </c>
      <c r="S6175">
        <v>550250125</v>
      </c>
      <c r="T6175">
        <v>25</v>
      </c>
      <c r="U6175">
        <v>55</v>
      </c>
      <c r="V6175" s="1">
        <v>550250000000000</v>
      </c>
      <c r="W6175">
        <v>-89.312790000000007</v>
      </c>
      <c r="X6175">
        <v>43.126041100000002</v>
      </c>
    </row>
    <row r="6176" spans="1:24" x14ac:dyDescent="0.2">
      <c r="A6176">
        <v>70778</v>
      </c>
      <c r="B6176" s="1" t="s">
        <v>11594</v>
      </c>
      <c r="C6176">
        <v>0</v>
      </c>
      <c r="D6176">
        <v>1</v>
      </c>
      <c r="E6176">
        <v>1</v>
      </c>
      <c r="F6176">
        <v>15</v>
      </c>
      <c r="G6176">
        <v>18</v>
      </c>
      <c r="H6176">
        <v>18</v>
      </c>
      <c r="I6176">
        <v>0</v>
      </c>
      <c r="J6176">
        <f>H6176+I6176</f>
        <v>18</v>
      </c>
      <c r="L6176">
        <v>99999</v>
      </c>
      <c r="M6176">
        <v>3870</v>
      </c>
      <c r="N6176">
        <v>21870</v>
      </c>
      <c r="O6176">
        <v>61</v>
      </c>
      <c r="P6176">
        <v>31</v>
      </c>
      <c r="Q6176">
        <v>8</v>
      </c>
      <c r="R6176">
        <v>41586</v>
      </c>
      <c r="S6176" t="s">
        <v>6193</v>
      </c>
      <c r="T6176">
        <v>97</v>
      </c>
      <c r="U6176">
        <v>17</v>
      </c>
      <c r="V6176" s="1">
        <v>170979000000000</v>
      </c>
      <c r="W6176">
        <v>-88.076808999999997</v>
      </c>
      <c r="X6176">
        <v>42.419891700000001</v>
      </c>
    </row>
    <row r="6177" spans="1:24" x14ac:dyDescent="0.2">
      <c r="A6177">
        <v>71196</v>
      </c>
      <c r="B6177" s="1" t="s">
        <v>11595</v>
      </c>
      <c r="C6177">
        <v>9</v>
      </c>
      <c r="D6177">
        <v>4</v>
      </c>
      <c r="E6177">
        <v>33</v>
      </c>
      <c r="F6177">
        <v>15</v>
      </c>
      <c r="G6177">
        <v>55</v>
      </c>
      <c r="H6177">
        <v>18</v>
      </c>
      <c r="I6177">
        <v>0</v>
      </c>
      <c r="J6177">
        <f>H6177+I6177</f>
        <v>18</v>
      </c>
      <c r="L6177">
        <v>99999</v>
      </c>
      <c r="M6177">
        <v>13290</v>
      </c>
      <c r="N6177">
        <v>13350</v>
      </c>
      <c r="O6177">
        <v>66</v>
      </c>
      <c r="P6177">
        <v>22</v>
      </c>
      <c r="Q6177">
        <v>1</v>
      </c>
      <c r="R6177">
        <v>41770</v>
      </c>
      <c r="S6177">
        <v>55059078</v>
      </c>
      <c r="T6177">
        <v>59</v>
      </c>
      <c r="U6177">
        <v>55</v>
      </c>
      <c r="V6177" s="1">
        <v>550590000000000</v>
      </c>
      <c r="W6177">
        <v>-88.075072000000006</v>
      </c>
      <c r="X6177">
        <v>42.499429900000003</v>
      </c>
    </row>
    <row r="6178" spans="1:24" x14ac:dyDescent="0.2">
      <c r="A6178">
        <v>71779</v>
      </c>
      <c r="B6178" s="1" t="s">
        <v>11596</v>
      </c>
      <c r="C6178">
        <v>15</v>
      </c>
      <c r="D6178">
        <v>0</v>
      </c>
      <c r="E6178">
        <v>27</v>
      </c>
      <c r="F6178">
        <v>7</v>
      </c>
      <c r="G6178">
        <v>56</v>
      </c>
      <c r="H6178">
        <v>18</v>
      </c>
      <c r="I6178">
        <v>0</v>
      </c>
      <c r="J6178">
        <f>H6178+I6178</f>
        <v>18</v>
      </c>
      <c r="L6178">
        <v>11940</v>
      </c>
      <c r="M6178">
        <v>99999</v>
      </c>
      <c r="N6178">
        <v>99999</v>
      </c>
      <c r="O6178">
        <v>27</v>
      </c>
      <c r="P6178">
        <v>9</v>
      </c>
      <c r="Q6178">
        <v>6</v>
      </c>
      <c r="R6178">
        <v>63700</v>
      </c>
      <c r="S6178">
        <v>551170030</v>
      </c>
      <c r="T6178">
        <v>117</v>
      </c>
      <c r="U6178">
        <v>55</v>
      </c>
      <c r="V6178" s="1">
        <v>551170000000000</v>
      </c>
      <c r="W6178">
        <v>-87.965664000000004</v>
      </c>
      <c r="X6178">
        <v>43.743303099999999</v>
      </c>
    </row>
    <row r="6179" spans="1:24" x14ac:dyDescent="0.2">
      <c r="A6179">
        <v>73722</v>
      </c>
      <c r="B6179" s="1" t="s">
        <v>11597</v>
      </c>
      <c r="C6179">
        <v>0</v>
      </c>
      <c r="D6179">
        <v>14</v>
      </c>
      <c r="E6179">
        <v>18</v>
      </c>
      <c r="F6179">
        <v>14</v>
      </c>
      <c r="G6179">
        <v>18</v>
      </c>
      <c r="H6179">
        <v>0</v>
      </c>
      <c r="I6179">
        <v>18</v>
      </c>
      <c r="J6179">
        <f>H6179+I6179</f>
        <v>18</v>
      </c>
      <c r="K6179" t="s">
        <v>11598</v>
      </c>
      <c r="L6179">
        <v>30390</v>
      </c>
      <c r="M6179">
        <v>99999</v>
      </c>
      <c r="N6179">
        <v>99999</v>
      </c>
      <c r="O6179">
        <v>95</v>
      </c>
      <c r="P6179">
        <v>32</v>
      </c>
      <c r="Q6179">
        <v>5</v>
      </c>
      <c r="R6179">
        <v>70520</v>
      </c>
      <c r="S6179">
        <v>26145370</v>
      </c>
      <c r="T6179">
        <v>145</v>
      </c>
      <c r="U6179">
        <v>26</v>
      </c>
      <c r="V6179" s="1">
        <v>261450000000000</v>
      </c>
      <c r="W6179">
        <v>-83.913416999999995</v>
      </c>
      <c r="X6179">
        <v>43.444721600000001</v>
      </c>
    </row>
    <row r="6180" spans="1:24" x14ac:dyDescent="0.2">
      <c r="A6180">
        <v>73962</v>
      </c>
      <c r="B6180" s="1" t="s">
        <v>11599</v>
      </c>
      <c r="C6180">
        <v>24</v>
      </c>
      <c r="D6180">
        <v>4</v>
      </c>
      <c r="E6180">
        <v>53</v>
      </c>
      <c r="F6180">
        <v>16</v>
      </c>
      <c r="G6180">
        <v>79</v>
      </c>
      <c r="H6180">
        <v>18</v>
      </c>
      <c r="I6180">
        <v>0</v>
      </c>
      <c r="J6180">
        <f>H6180+I6180</f>
        <v>18</v>
      </c>
      <c r="L6180">
        <v>11030</v>
      </c>
      <c r="M6180">
        <v>99999</v>
      </c>
      <c r="N6180">
        <v>99999</v>
      </c>
      <c r="O6180">
        <v>106</v>
      </c>
      <c r="P6180">
        <v>36</v>
      </c>
      <c r="Q6180">
        <v>1</v>
      </c>
      <c r="R6180">
        <v>99999</v>
      </c>
      <c r="S6180">
        <v>2603970</v>
      </c>
      <c r="T6180">
        <v>39</v>
      </c>
      <c r="U6180">
        <v>26</v>
      </c>
      <c r="V6180" s="1">
        <v>260400000000000</v>
      </c>
      <c r="W6180">
        <v>-84.675325000000001</v>
      </c>
      <c r="X6180">
        <v>44.690543699999999</v>
      </c>
    </row>
    <row r="6181" spans="1:24" x14ac:dyDescent="0.2">
      <c r="A6181">
        <v>74543</v>
      </c>
      <c r="B6181" s="1" t="s">
        <v>11600</v>
      </c>
      <c r="C6181">
        <v>0</v>
      </c>
      <c r="D6181">
        <v>0</v>
      </c>
      <c r="E6181">
        <v>2</v>
      </c>
      <c r="F6181">
        <v>3</v>
      </c>
      <c r="G6181">
        <v>20</v>
      </c>
      <c r="H6181">
        <v>18</v>
      </c>
      <c r="I6181">
        <v>0</v>
      </c>
      <c r="J6181">
        <f>H6181+I6181</f>
        <v>18</v>
      </c>
      <c r="L6181">
        <v>2640</v>
      </c>
      <c r="M6181">
        <v>99999</v>
      </c>
      <c r="N6181">
        <v>99999</v>
      </c>
      <c r="O6181">
        <v>15</v>
      </c>
      <c r="P6181">
        <v>9</v>
      </c>
      <c r="Q6181">
        <v>3</v>
      </c>
      <c r="R6181">
        <v>15295</v>
      </c>
      <c r="S6181">
        <v>45059013</v>
      </c>
      <c r="T6181">
        <v>59</v>
      </c>
      <c r="U6181">
        <v>45</v>
      </c>
      <c r="V6181" s="1">
        <v>450599000000000</v>
      </c>
      <c r="W6181">
        <v>-81.883505999999997</v>
      </c>
      <c r="X6181">
        <v>34.467511299999998</v>
      </c>
    </row>
    <row r="6182" spans="1:24" x14ac:dyDescent="0.2">
      <c r="A6182">
        <v>75118</v>
      </c>
      <c r="B6182" s="1" t="s">
        <v>11601</v>
      </c>
      <c r="C6182">
        <v>0</v>
      </c>
      <c r="D6182">
        <v>9</v>
      </c>
      <c r="E6182">
        <v>43</v>
      </c>
      <c r="F6182">
        <v>63</v>
      </c>
      <c r="G6182">
        <v>198</v>
      </c>
      <c r="H6182">
        <v>18</v>
      </c>
      <c r="I6182">
        <v>0</v>
      </c>
      <c r="J6182">
        <f>H6182+I6182</f>
        <v>18</v>
      </c>
      <c r="L6182">
        <v>1230</v>
      </c>
      <c r="M6182">
        <v>99999</v>
      </c>
      <c r="N6182">
        <v>99999</v>
      </c>
      <c r="O6182">
        <v>90</v>
      </c>
      <c r="P6182">
        <v>25</v>
      </c>
      <c r="Q6182">
        <v>5</v>
      </c>
      <c r="R6182">
        <v>58062</v>
      </c>
      <c r="T6182">
        <v>51</v>
      </c>
      <c r="U6182">
        <v>21</v>
      </c>
      <c r="V6182" s="1">
        <v>210520000000000</v>
      </c>
      <c r="W6182">
        <v>-83.649731000000003</v>
      </c>
      <c r="X6182">
        <v>37.268239800000003</v>
      </c>
    </row>
    <row r="6183" spans="1:24" x14ac:dyDescent="0.2">
      <c r="A6183">
        <v>75379</v>
      </c>
      <c r="B6183" t="s">
        <v>11602</v>
      </c>
      <c r="C6183">
        <v>3</v>
      </c>
      <c r="D6183">
        <v>0</v>
      </c>
      <c r="E6183">
        <v>4</v>
      </c>
      <c r="F6183">
        <v>1</v>
      </c>
      <c r="G6183">
        <v>26</v>
      </c>
      <c r="H6183">
        <v>18</v>
      </c>
      <c r="I6183">
        <v>0</v>
      </c>
      <c r="J6183">
        <f>H6183+I6183</f>
        <v>18</v>
      </c>
      <c r="L6183">
        <v>450</v>
      </c>
      <c r="M6183">
        <v>99999</v>
      </c>
      <c r="N6183">
        <v>99999</v>
      </c>
      <c r="O6183">
        <v>4</v>
      </c>
      <c r="P6183">
        <v>40</v>
      </c>
      <c r="Q6183">
        <v>9</v>
      </c>
      <c r="R6183">
        <v>9816</v>
      </c>
      <c r="S6183">
        <v>515203</v>
      </c>
      <c r="T6183">
        <v>520</v>
      </c>
      <c r="U6183">
        <v>51</v>
      </c>
      <c r="V6183" s="1">
        <v>515200000000000</v>
      </c>
      <c r="W6183">
        <v>-82.151926000000003</v>
      </c>
      <c r="X6183">
        <v>36.602221399999998</v>
      </c>
    </row>
    <row r="6184" spans="1:24" x14ac:dyDescent="0.2">
      <c r="A6184">
        <v>78309</v>
      </c>
      <c r="B6184" t="s">
        <v>11603</v>
      </c>
      <c r="C6184">
        <v>0</v>
      </c>
      <c r="D6184">
        <v>2</v>
      </c>
      <c r="E6184">
        <v>18</v>
      </c>
      <c r="F6184">
        <v>2</v>
      </c>
      <c r="G6184">
        <v>18</v>
      </c>
      <c r="H6184">
        <v>0</v>
      </c>
      <c r="I6184">
        <v>18</v>
      </c>
      <c r="J6184">
        <f>H6184+I6184</f>
        <v>18</v>
      </c>
      <c r="K6184" t="s">
        <v>11604</v>
      </c>
      <c r="L6184">
        <v>10024</v>
      </c>
      <c r="M6184">
        <v>99999</v>
      </c>
      <c r="N6184">
        <v>99999</v>
      </c>
      <c r="O6184">
        <v>82</v>
      </c>
      <c r="P6184">
        <v>26</v>
      </c>
      <c r="Q6184">
        <v>5</v>
      </c>
      <c r="R6184">
        <v>79044</v>
      </c>
      <c r="S6184" t="s">
        <v>11605</v>
      </c>
      <c r="T6184">
        <v>175</v>
      </c>
      <c r="U6184">
        <v>39</v>
      </c>
      <c r="V6184" s="1">
        <v>391759000000000</v>
      </c>
      <c r="W6184">
        <v>-83.280578000000006</v>
      </c>
      <c r="X6184">
        <v>40.827156600000002</v>
      </c>
    </row>
    <row r="6185" spans="1:24" x14ac:dyDescent="0.2">
      <c r="A6185">
        <v>78921</v>
      </c>
      <c r="B6185" s="1" t="s">
        <v>11606</v>
      </c>
      <c r="C6185">
        <v>23</v>
      </c>
      <c r="D6185">
        <v>0</v>
      </c>
      <c r="E6185">
        <v>48</v>
      </c>
      <c r="F6185">
        <v>7</v>
      </c>
      <c r="G6185">
        <v>90</v>
      </c>
      <c r="H6185">
        <v>18</v>
      </c>
      <c r="I6185">
        <v>0</v>
      </c>
      <c r="J6185">
        <f>H6185+I6185</f>
        <v>18</v>
      </c>
      <c r="L6185">
        <v>5059</v>
      </c>
      <c r="M6185">
        <v>99999</v>
      </c>
      <c r="N6185">
        <v>99999</v>
      </c>
      <c r="O6185">
        <v>3</v>
      </c>
      <c r="P6185">
        <v>22</v>
      </c>
      <c r="Q6185">
        <v>16</v>
      </c>
      <c r="R6185">
        <v>99999</v>
      </c>
      <c r="S6185" t="s">
        <v>11607</v>
      </c>
      <c r="T6185">
        <v>169</v>
      </c>
      <c r="U6185">
        <v>39</v>
      </c>
      <c r="V6185" s="1">
        <v>391690000000000</v>
      </c>
      <c r="W6185">
        <v>-81.905835999999994</v>
      </c>
      <c r="X6185">
        <v>40.723009699999999</v>
      </c>
    </row>
    <row r="6186" spans="1:24" x14ac:dyDescent="0.2">
      <c r="A6186">
        <v>79335</v>
      </c>
      <c r="B6186" s="1" t="s">
        <v>11608</v>
      </c>
      <c r="C6186">
        <v>10</v>
      </c>
      <c r="D6186">
        <v>1</v>
      </c>
      <c r="E6186">
        <v>37</v>
      </c>
      <c r="F6186">
        <v>1</v>
      </c>
      <c r="G6186">
        <v>40</v>
      </c>
      <c r="H6186">
        <v>0</v>
      </c>
      <c r="I6186">
        <v>18</v>
      </c>
      <c r="J6186">
        <f>H6186+I6186</f>
        <v>18</v>
      </c>
      <c r="K6186" t="s">
        <v>11609</v>
      </c>
      <c r="L6186">
        <v>4525</v>
      </c>
      <c r="M6186">
        <v>99999</v>
      </c>
      <c r="N6186">
        <v>99999</v>
      </c>
      <c r="O6186">
        <v>93</v>
      </c>
      <c r="P6186">
        <v>20</v>
      </c>
      <c r="Q6186">
        <v>6</v>
      </c>
      <c r="R6186">
        <v>10940</v>
      </c>
      <c r="S6186" t="s">
        <v>11610</v>
      </c>
      <c r="T6186">
        <v>121</v>
      </c>
      <c r="U6186">
        <v>39</v>
      </c>
      <c r="V6186" s="1">
        <v>391220000000000</v>
      </c>
      <c r="W6186">
        <v>-81.515437000000006</v>
      </c>
      <c r="X6186">
        <v>39.743230599999997</v>
      </c>
    </row>
    <row r="6187" spans="1:24" x14ac:dyDescent="0.2">
      <c r="A6187">
        <v>80543</v>
      </c>
      <c r="B6187" s="1" t="s">
        <v>11611</v>
      </c>
      <c r="C6187">
        <v>1</v>
      </c>
      <c r="D6187">
        <v>0</v>
      </c>
      <c r="E6187">
        <v>2</v>
      </c>
      <c r="F6187">
        <v>12</v>
      </c>
      <c r="G6187">
        <v>19</v>
      </c>
      <c r="H6187">
        <v>18</v>
      </c>
      <c r="I6187">
        <v>0</v>
      </c>
      <c r="J6187">
        <f>H6187+I6187</f>
        <v>18</v>
      </c>
      <c r="L6187">
        <v>4449</v>
      </c>
      <c r="M6187">
        <v>99999</v>
      </c>
      <c r="N6187">
        <v>99999</v>
      </c>
      <c r="O6187">
        <v>65</v>
      </c>
      <c r="P6187">
        <v>32</v>
      </c>
      <c r="Q6187">
        <v>17</v>
      </c>
      <c r="R6187">
        <v>55916</v>
      </c>
      <c r="S6187" t="s">
        <v>11612</v>
      </c>
      <c r="T6187">
        <v>155</v>
      </c>
      <c r="U6187">
        <v>39</v>
      </c>
      <c r="V6187" s="1">
        <v>391559000000000</v>
      </c>
      <c r="W6187">
        <v>-80.757379999999998</v>
      </c>
      <c r="X6187">
        <v>41.181888999999998</v>
      </c>
    </row>
    <row r="6188" spans="1:24" x14ac:dyDescent="0.2">
      <c r="A6188">
        <v>80810</v>
      </c>
      <c r="B6188" s="1" t="s">
        <v>11613</v>
      </c>
      <c r="C6188">
        <v>15</v>
      </c>
      <c r="D6188">
        <v>20</v>
      </c>
      <c r="E6188">
        <v>147</v>
      </c>
      <c r="F6188">
        <v>26</v>
      </c>
      <c r="G6188">
        <v>166</v>
      </c>
      <c r="H6188">
        <v>18</v>
      </c>
      <c r="I6188">
        <v>0</v>
      </c>
      <c r="J6188">
        <f>H6188+I6188</f>
        <v>18</v>
      </c>
      <c r="L6188">
        <v>824</v>
      </c>
      <c r="M6188">
        <v>99999</v>
      </c>
      <c r="N6188">
        <v>99999</v>
      </c>
      <c r="O6188">
        <v>15</v>
      </c>
      <c r="P6188">
        <v>47</v>
      </c>
      <c r="Q6188">
        <v>4</v>
      </c>
      <c r="R6188">
        <v>99999</v>
      </c>
      <c r="S6188">
        <v>42007490</v>
      </c>
      <c r="T6188">
        <v>7</v>
      </c>
      <c r="U6188">
        <v>42</v>
      </c>
      <c r="V6188" s="1">
        <v>420076000000000</v>
      </c>
      <c r="W6188">
        <v>-80.330837000000002</v>
      </c>
      <c r="X6188">
        <v>40.624103900000001</v>
      </c>
    </row>
    <row r="6189" spans="1:24" x14ac:dyDescent="0.2">
      <c r="A6189">
        <v>81257</v>
      </c>
      <c r="B6189" s="1" t="s">
        <v>11614</v>
      </c>
      <c r="C6189">
        <v>1</v>
      </c>
      <c r="D6189">
        <v>1</v>
      </c>
      <c r="E6189">
        <v>4</v>
      </c>
      <c r="F6189">
        <v>17</v>
      </c>
      <c r="G6189">
        <v>21</v>
      </c>
      <c r="H6189">
        <v>18</v>
      </c>
      <c r="I6189">
        <v>0</v>
      </c>
      <c r="J6189">
        <f>H6189+I6189</f>
        <v>18</v>
      </c>
      <c r="L6189">
        <v>19170</v>
      </c>
      <c r="M6189">
        <v>99999</v>
      </c>
      <c r="N6189">
        <v>99999</v>
      </c>
      <c r="O6189">
        <v>19</v>
      </c>
      <c r="P6189">
        <v>42</v>
      </c>
      <c r="Q6189">
        <v>14</v>
      </c>
      <c r="R6189">
        <v>61000</v>
      </c>
      <c r="S6189" t="s">
        <v>11615</v>
      </c>
      <c r="T6189">
        <v>3</v>
      </c>
      <c r="U6189">
        <v>42</v>
      </c>
      <c r="V6189" s="1">
        <v>420036000000000</v>
      </c>
      <c r="W6189">
        <v>-80.008506999999994</v>
      </c>
      <c r="X6189">
        <v>40.453397199999998</v>
      </c>
    </row>
    <row r="6190" spans="1:24" x14ac:dyDescent="0.2">
      <c r="A6190">
        <v>82061</v>
      </c>
      <c r="B6190" t="s">
        <v>11616</v>
      </c>
      <c r="C6190">
        <v>32</v>
      </c>
      <c r="D6190">
        <v>7</v>
      </c>
      <c r="E6190">
        <v>56</v>
      </c>
      <c r="F6190">
        <v>23</v>
      </c>
      <c r="G6190">
        <v>91</v>
      </c>
      <c r="H6190">
        <v>18</v>
      </c>
      <c r="I6190">
        <v>0</v>
      </c>
      <c r="J6190">
        <f>H6190+I6190</f>
        <v>18</v>
      </c>
      <c r="L6190">
        <v>3090</v>
      </c>
      <c r="M6190">
        <v>99999</v>
      </c>
      <c r="N6190">
        <v>99999</v>
      </c>
      <c r="O6190">
        <v>52</v>
      </c>
      <c r="P6190">
        <v>22</v>
      </c>
      <c r="Q6190">
        <v>6</v>
      </c>
      <c r="R6190">
        <v>99999</v>
      </c>
      <c r="S6190" t="s">
        <v>11617</v>
      </c>
      <c r="T6190">
        <v>125</v>
      </c>
      <c r="U6190">
        <v>37</v>
      </c>
      <c r="V6190" s="1">
        <v>371260000000000</v>
      </c>
      <c r="W6190">
        <v>-79.317565000000002</v>
      </c>
      <c r="X6190">
        <v>35.239866900000003</v>
      </c>
    </row>
    <row r="6191" spans="1:24" x14ac:dyDescent="0.2">
      <c r="A6191">
        <v>85040</v>
      </c>
      <c r="B6191" s="1" t="s">
        <v>11618</v>
      </c>
      <c r="C6191">
        <v>8</v>
      </c>
      <c r="D6191">
        <v>0</v>
      </c>
      <c r="E6191">
        <v>17</v>
      </c>
      <c r="F6191">
        <v>2</v>
      </c>
      <c r="G6191">
        <v>38</v>
      </c>
      <c r="H6191">
        <v>18</v>
      </c>
      <c r="I6191">
        <v>0</v>
      </c>
      <c r="J6191">
        <f>H6191+I6191</f>
        <v>18</v>
      </c>
      <c r="L6191">
        <v>870</v>
      </c>
      <c r="M6191">
        <v>99999</v>
      </c>
      <c r="N6191">
        <v>99999</v>
      </c>
      <c r="O6191">
        <v>48</v>
      </c>
      <c r="P6191">
        <v>14</v>
      </c>
      <c r="Q6191">
        <v>1</v>
      </c>
      <c r="R6191">
        <v>11620</v>
      </c>
      <c r="S6191">
        <v>5405734</v>
      </c>
      <c r="T6191">
        <v>57</v>
      </c>
      <c r="U6191">
        <v>54</v>
      </c>
      <c r="V6191" s="1">
        <v>540570000000000</v>
      </c>
      <c r="W6191">
        <v>-78.924824999999998</v>
      </c>
      <c r="X6191">
        <v>39.333311600000002</v>
      </c>
    </row>
    <row r="6192" spans="1:24" x14ac:dyDescent="0.2">
      <c r="A6192">
        <v>85429</v>
      </c>
      <c r="B6192" s="1" t="s">
        <v>11619</v>
      </c>
      <c r="C6192">
        <v>8</v>
      </c>
      <c r="D6192">
        <v>0</v>
      </c>
      <c r="E6192">
        <v>17</v>
      </c>
      <c r="F6192">
        <v>7</v>
      </c>
      <c r="G6192">
        <v>38</v>
      </c>
      <c r="H6192">
        <v>18</v>
      </c>
      <c r="I6192">
        <v>0</v>
      </c>
      <c r="J6192">
        <f>H6192+I6192</f>
        <v>18</v>
      </c>
      <c r="L6192">
        <v>660</v>
      </c>
      <c r="M6192">
        <v>99999</v>
      </c>
      <c r="N6192">
        <v>99999</v>
      </c>
      <c r="O6192" t="s">
        <v>10484</v>
      </c>
      <c r="P6192">
        <v>2</v>
      </c>
      <c r="Q6192">
        <v>6</v>
      </c>
      <c r="R6192">
        <v>99999</v>
      </c>
      <c r="S6192" t="s">
        <v>11620</v>
      </c>
      <c r="T6192">
        <v>43</v>
      </c>
      <c r="U6192">
        <v>24</v>
      </c>
      <c r="V6192" s="1">
        <v>240430000000000</v>
      </c>
      <c r="W6192">
        <v>-77.611362</v>
      </c>
      <c r="X6192">
        <v>39.673829300000001</v>
      </c>
    </row>
    <row r="6193" spans="1:24" x14ac:dyDescent="0.2">
      <c r="A6193">
        <v>86026</v>
      </c>
      <c r="B6193" s="1" t="s">
        <v>11621</v>
      </c>
      <c r="C6193">
        <v>34</v>
      </c>
      <c r="D6193">
        <v>14</v>
      </c>
      <c r="E6193">
        <v>147</v>
      </c>
      <c r="F6193">
        <v>18</v>
      </c>
      <c r="G6193">
        <v>159</v>
      </c>
      <c r="H6193">
        <v>18</v>
      </c>
      <c r="I6193">
        <v>0</v>
      </c>
      <c r="J6193">
        <f>H6193+I6193</f>
        <v>18</v>
      </c>
      <c r="L6193">
        <v>22770</v>
      </c>
      <c r="M6193">
        <v>99999</v>
      </c>
      <c r="N6193">
        <v>99999</v>
      </c>
      <c r="O6193">
        <v>77</v>
      </c>
      <c r="P6193">
        <v>34</v>
      </c>
      <c r="Q6193">
        <v>5</v>
      </c>
      <c r="R6193">
        <v>73808</v>
      </c>
      <c r="S6193">
        <v>42027790</v>
      </c>
      <c r="T6193">
        <v>27</v>
      </c>
      <c r="U6193">
        <v>42</v>
      </c>
      <c r="V6193" s="1">
        <v>420270000000000</v>
      </c>
      <c r="W6193">
        <v>-77.857615999999993</v>
      </c>
      <c r="X6193">
        <v>40.7906847</v>
      </c>
    </row>
    <row r="6194" spans="1:24" x14ac:dyDescent="0.2">
      <c r="A6194">
        <v>89327</v>
      </c>
      <c r="B6194" t="s">
        <v>11622</v>
      </c>
      <c r="C6194">
        <v>26</v>
      </c>
      <c r="D6194">
        <v>47</v>
      </c>
      <c r="E6194">
        <v>67</v>
      </c>
      <c r="F6194">
        <v>66</v>
      </c>
      <c r="G6194">
        <v>87</v>
      </c>
      <c r="H6194">
        <v>0</v>
      </c>
      <c r="I6194">
        <v>18</v>
      </c>
      <c r="J6194">
        <f>H6194+I6194</f>
        <v>18</v>
      </c>
      <c r="K6194" t="s">
        <v>11623</v>
      </c>
      <c r="L6194">
        <v>26820</v>
      </c>
      <c r="M6194">
        <v>99999</v>
      </c>
      <c r="N6194">
        <v>99999</v>
      </c>
      <c r="O6194">
        <v>95</v>
      </c>
      <c r="P6194">
        <v>28</v>
      </c>
      <c r="Q6194">
        <v>19</v>
      </c>
      <c r="R6194">
        <v>87048</v>
      </c>
      <c r="S6194">
        <v>421331220</v>
      </c>
      <c r="T6194">
        <v>133</v>
      </c>
      <c r="U6194">
        <v>42</v>
      </c>
      <c r="V6194" s="1">
        <v>421330000000000</v>
      </c>
      <c r="W6194">
        <v>-76.724654999999998</v>
      </c>
      <c r="X6194">
        <v>39.959789200000003</v>
      </c>
    </row>
    <row r="6195" spans="1:24" x14ac:dyDescent="0.2">
      <c r="A6195">
        <v>89507</v>
      </c>
      <c r="B6195" s="1" t="s">
        <v>11624</v>
      </c>
      <c r="C6195">
        <v>7</v>
      </c>
      <c r="D6195">
        <v>0</v>
      </c>
      <c r="E6195">
        <v>17</v>
      </c>
      <c r="F6195">
        <v>6</v>
      </c>
      <c r="G6195">
        <v>34</v>
      </c>
      <c r="H6195">
        <v>18</v>
      </c>
      <c r="I6195">
        <v>0</v>
      </c>
      <c r="J6195">
        <f>H6195+I6195</f>
        <v>18</v>
      </c>
      <c r="L6195">
        <v>26460</v>
      </c>
      <c r="M6195">
        <v>99999</v>
      </c>
      <c r="N6195">
        <v>99999</v>
      </c>
      <c r="O6195">
        <v>84</v>
      </c>
      <c r="P6195">
        <v>23</v>
      </c>
      <c r="Q6195">
        <v>10</v>
      </c>
      <c r="R6195">
        <v>99999</v>
      </c>
      <c r="S6195">
        <v>42081250</v>
      </c>
      <c r="T6195">
        <v>81</v>
      </c>
      <c r="U6195">
        <v>42</v>
      </c>
      <c r="V6195" s="1">
        <v>420810000000000</v>
      </c>
      <c r="W6195">
        <v>-77.097798999999995</v>
      </c>
      <c r="X6195">
        <v>41.343083700000001</v>
      </c>
    </row>
    <row r="6196" spans="1:24" x14ac:dyDescent="0.2">
      <c r="A6196">
        <v>90210</v>
      </c>
      <c r="B6196" s="1" t="s">
        <v>11625</v>
      </c>
      <c r="C6196">
        <v>20</v>
      </c>
      <c r="D6196">
        <v>4</v>
      </c>
      <c r="E6196">
        <v>33</v>
      </c>
      <c r="F6196">
        <v>16</v>
      </c>
      <c r="G6196">
        <v>57</v>
      </c>
      <c r="H6196">
        <v>18</v>
      </c>
      <c r="I6196">
        <v>0</v>
      </c>
      <c r="J6196">
        <f>H6196+I6196</f>
        <v>18</v>
      </c>
      <c r="L6196">
        <v>13500</v>
      </c>
      <c r="M6196">
        <v>99999</v>
      </c>
      <c r="N6196">
        <v>99999</v>
      </c>
      <c r="O6196">
        <v>122</v>
      </c>
      <c r="P6196">
        <v>14</v>
      </c>
      <c r="Q6196">
        <v>11</v>
      </c>
      <c r="R6196">
        <v>99999</v>
      </c>
      <c r="S6196">
        <v>42025280</v>
      </c>
      <c r="T6196">
        <v>25</v>
      </c>
      <c r="U6196">
        <v>42</v>
      </c>
      <c r="V6196" s="1">
        <v>420250000000000</v>
      </c>
      <c r="W6196">
        <v>-75.792412999999996</v>
      </c>
      <c r="X6196">
        <v>40.799435099999997</v>
      </c>
    </row>
    <row r="6197" spans="1:24" x14ac:dyDescent="0.2">
      <c r="A6197">
        <v>94841</v>
      </c>
      <c r="B6197" s="1" t="s">
        <v>11626</v>
      </c>
      <c r="C6197">
        <v>0</v>
      </c>
      <c r="D6197">
        <v>0</v>
      </c>
      <c r="E6197">
        <v>0</v>
      </c>
      <c r="F6197">
        <v>17</v>
      </c>
      <c r="G6197">
        <v>18</v>
      </c>
      <c r="H6197">
        <v>18</v>
      </c>
      <c r="I6197">
        <v>0</v>
      </c>
      <c r="J6197">
        <f>H6197+I6197</f>
        <v>18</v>
      </c>
      <c r="L6197">
        <v>16710</v>
      </c>
      <c r="M6197">
        <v>99999</v>
      </c>
      <c r="N6197">
        <v>99999</v>
      </c>
      <c r="O6197">
        <v>125</v>
      </c>
      <c r="P6197">
        <v>54</v>
      </c>
      <c r="Q6197">
        <v>24</v>
      </c>
      <c r="R6197">
        <v>99999</v>
      </c>
      <c r="S6197">
        <v>3610959</v>
      </c>
      <c r="T6197">
        <v>109</v>
      </c>
      <c r="U6197">
        <v>36</v>
      </c>
      <c r="V6197" s="1">
        <v>361090000000000</v>
      </c>
      <c r="W6197">
        <v>-76.493555999999998</v>
      </c>
      <c r="X6197">
        <v>42.548706600000003</v>
      </c>
    </row>
    <row r="6198" spans="1:24" x14ac:dyDescent="0.2">
      <c r="A6198">
        <v>96118</v>
      </c>
      <c r="B6198" s="1" t="s">
        <v>11627</v>
      </c>
      <c r="C6198">
        <v>40</v>
      </c>
      <c r="D6198">
        <v>71</v>
      </c>
      <c r="E6198">
        <v>78</v>
      </c>
      <c r="F6198">
        <v>108</v>
      </c>
      <c r="G6198">
        <v>116</v>
      </c>
      <c r="H6198">
        <v>18</v>
      </c>
      <c r="I6198">
        <v>0</v>
      </c>
      <c r="J6198">
        <f>H6198+I6198</f>
        <v>18</v>
      </c>
      <c r="L6198">
        <v>18990</v>
      </c>
      <c r="M6198">
        <v>99999</v>
      </c>
      <c r="N6198">
        <v>99999</v>
      </c>
      <c r="O6198">
        <v>188</v>
      </c>
      <c r="P6198">
        <v>8</v>
      </c>
      <c r="Q6198">
        <v>2</v>
      </c>
      <c r="R6198">
        <v>60000</v>
      </c>
      <c r="S6198">
        <v>421015126</v>
      </c>
      <c r="T6198">
        <v>101</v>
      </c>
      <c r="U6198">
        <v>42</v>
      </c>
      <c r="V6198" s="1">
        <v>421010000000000</v>
      </c>
      <c r="W6198">
        <v>-75.235472000000001</v>
      </c>
      <c r="X6198">
        <v>39.942781099999998</v>
      </c>
    </row>
    <row r="6199" spans="1:24" x14ac:dyDescent="0.2">
      <c r="A6199">
        <v>96668</v>
      </c>
      <c r="B6199" s="1" t="s">
        <v>11628</v>
      </c>
      <c r="C6199">
        <v>6</v>
      </c>
      <c r="D6199">
        <v>19</v>
      </c>
      <c r="E6199">
        <v>19</v>
      </c>
      <c r="F6199">
        <v>35</v>
      </c>
      <c r="G6199">
        <v>35</v>
      </c>
      <c r="H6199">
        <v>18</v>
      </c>
      <c r="I6199">
        <v>0</v>
      </c>
      <c r="J6199">
        <f>H6199+I6199</f>
        <v>18</v>
      </c>
      <c r="L6199">
        <v>2640</v>
      </c>
      <c r="M6199">
        <v>99999</v>
      </c>
      <c r="N6199">
        <v>99999</v>
      </c>
      <c r="O6199">
        <v>5</v>
      </c>
      <c r="P6199">
        <v>5</v>
      </c>
      <c r="Q6199">
        <v>1</v>
      </c>
      <c r="R6199">
        <v>10000</v>
      </c>
      <c r="S6199">
        <v>3400740208</v>
      </c>
      <c r="T6199">
        <v>7</v>
      </c>
      <c r="U6199">
        <v>34</v>
      </c>
      <c r="V6199" s="1">
        <v>340076000000000</v>
      </c>
      <c r="W6199">
        <v>-75.118634</v>
      </c>
      <c r="X6199">
        <v>39.929091499999998</v>
      </c>
    </row>
    <row r="6200" spans="1:24" x14ac:dyDescent="0.2">
      <c r="A6200">
        <v>96917</v>
      </c>
      <c r="B6200" s="1" t="s">
        <v>11629</v>
      </c>
      <c r="C6200">
        <v>11</v>
      </c>
      <c r="D6200">
        <v>24</v>
      </c>
      <c r="E6200">
        <v>33</v>
      </c>
      <c r="F6200">
        <v>25</v>
      </c>
      <c r="G6200">
        <v>34</v>
      </c>
      <c r="H6200">
        <v>0</v>
      </c>
      <c r="I6200">
        <v>18</v>
      </c>
      <c r="J6200">
        <f>H6200+I6200</f>
        <v>18</v>
      </c>
      <c r="K6200" t="s">
        <v>11630</v>
      </c>
      <c r="L6200">
        <v>18990</v>
      </c>
      <c r="M6200">
        <v>99999</v>
      </c>
      <c r="N6200">
        <v>99999</v>
      </c>
      <c r="O6200">
        <v>201</v>
      </c>
      <c r="P6200">
        <v>3</v>
      </c>
      <c r="Q6200">
        <v>2</v>
      </c>
      <c r="R6200">
        <v>60000</v>
      </c>
      <c r="S6200">
        <v>421011214</v>
      </c>
      <c r="T6200">
        <v>101</v>
      </c>
      <c r="U6200">
        <v>42</v>
      </c>
      <c r="V6200" s="1">
        <v>421010000000000</v>
      </c>
      <c r="W6200">
        <v>-75.160182000000006</v>
      </c>
      <c r="X6200">
        <v>40.027278799999998</v>
      </c>
    </row>
    <row r="6201" spans="1:24" x14ac:dyDescent="0.2">
      <c r="A6201">
        <v>96947</v>
      </c>
      <c r="B6201" t="s">
        <v>11631</v>
      </c>
      <c r="C6201">
        <v>20</v>
      </c>
      <c r="D6201">
        <v>33</v>
      </c>
      <c r="E6201">
        <v>43</v>
      </c>
      <c r="F6201">
        <v>69</v>
      </c>
      <c r="G6201">
        <v>79</v>
      </c>
      <c r="H6201">
        <v>18</v>
      </c>
      <c r="I6201">
        <v>0</v>
      </c>
      <c r="J6201">
        <f>H6201+I6201</f>
        <v>18</v>
      </c>
      <c r="L6201">
        <v>18990</v>
      </c>
      <c r="M6201">
        <v>99999</v>
      </c>
      <c r="N6201">
        <v>99999</v>
      </c>
      <c r="O6201">
        <v>175</v>
      </c>
      <c r="P6201">
        <v>2</v>
      </c>
      <c r="Q6201">
        <v>1</v>
      </c>
      <c r="R6201">
        <v>60000</v>
      </c>
      <c r="S6201">
        <v>421013102</v>
      </c>
      <c r="T6201">
        <v>101</v>
      </c>
      <c r="U6201">
        <v>42</v>
      </c>
      <c r="V6201" s="1">
        <v>421010000000000</v>
      </c>
      <c r="W6201">
        <v>-75.129050000000007</v>
      </c>
      <c r="X6201">
        <v>39.988729200000002</v>
      </c>
    </row>
    <row r="6202" spans="1:24" x14ac:dyDescent="0.2">
      <c r="A6202">
        <v>97742</v>
      </c>
      <c r="B6202" t="s">
        <v>11632</v>
      </c>
      <c r="C6202">
        <v>65</v>
      </c>
      <c r="D6202">
        <v>13</v>
      </c>
      <c r="E6202">
        <v>140</v>
      </c>
      <c r="F6202">
        <v>23</v>
      </c>
      <c r="G6202">
        <v>195</v>
      </c>
      <c r="H6202">
        <v>18</v>
      </c>
      <c r="I6202">
        <v>0</v>
      </c>
      <c r="J6202">
        <f>H6202+I6202</f>
        <v>18</v>
      </c>
      <c r="L6202">
        <v>99999</v>
      </c>
      <c r="M6202">
        <v>99999</v>
      </c>
      <c r="N6202">
        <v>17910</v>
      </c>
      <c r="O6202">
        <v>23</v>
      </c>
      <c r="P6202">
        <v>23</v>
      </c>
      <c r="Q6202">
        <v>5</v>
      </c>
      <c r="R6202">
        <v>99999</v>
      </c>
      <c r="S6202">
        <v>34041115005</v>
      </c>
      <c r="T6202">
        <v>41</v>
      </c>
      <c r="U6202">
        <v>34</v>
      </c>
      <c r="V6202" s="1">
        <v>340410000000000</v>
      </c>
      <c r="W6202">
        <v>-75.034330999999995</v>
      </c>
      <c r="X6202">
        <v>40.782853000000003</v>
      </c>
    </row>
    <row r="6203" spans="1:24" x14ac:dyDescent="0.2">
      <c r="A6203">
        <v>98765</v>
      </c>
      <c r="B6203" t="s">
        <v>11633</v>
      </c>
      <c r="C6203">
        <v>19</v>
      </c>
      <c r="D6203">
        <v>50</v>
      </c>
      <c r="E6203">
        <v>190</v>
      </c>
      <c r="F6203">
        <v>66</v>
      </c>
      <c r="G6203">
        <v>218</v>
      </c>
      <c r="H6203">
        <v>18</v>
      </c>
      <c r="I6203">
        <v>0</v>
      </c>
      <c r="J6203">
        <f>H6203+I6203</f>
        <v>18</v>
      </c>
      <c r="L6203">
        <v>99999</v>
      </c>
      <c r="M6203">
        <v>5610</v>
      </c>
      <c r="N6203">
        <v>5640</v>
      </c>
      <c r="O6203">
        <v>12</v>
      </c>
      <c r="P6203">
        <v>12</v>
      </c>
      <c r="Q6203">
        <v>12</v>
      </c>
      <c r="R6203">
        <v>99999</v>
      </c>
      <c r="S6203">
        <v>3402580012</v>
      </c>
      <c r="T6203">
        <v>25</v>
      </c>
      <c r="U6203">
        <v>34</v>
      </c>
      <c r="V6203" s="1">
        <v>340258000000000</v>
      </c>
      <c r="W6203">
        <v>-74.257360000000006</v>
      </c>
      <c r="X6203">
        <v>40.275066500000001</v>
      </c>
    </row>
    <row r="6204" spans="1:24" x14ac:dyDescent="0.2">
      <c r="A6204">
        <v>102175</v>
      </c>
      <c r="B6204" s="1" t="s">
        <v>11634</v>
      </c>
      <c r="C6204">
        <v>0</v>
      </c>
      <c r="D6204">
        <v>1</v>
      </c>
      <c r="E6204">
        <v>3</v>
      </c>
      <c r="F6204">
        <v>2</v>
      </c>
      <c r="G6204">
        <v>19</v>
      </c>
      <c r="H6204">
        <v>18</v>
      </c>
      <c r="I6204">
        <v>0</v>
      </c>
      <c r="J6204">
        <f>H6204+I6204</f>
        <v>18</v>
      </c>
      <c r="L6204">
        <v>17730</v>
      </c>
      <c r="M6204">
        <v>99999</v>
      </c>
      <c r="N6204">
        <v>99999</v>
      </c>
      <c r="O6204">
        <v>20</v>
      </c>
      <c r="P6204">
        <v>9</v>
      </c>
      <c r="Q6204">
        <v>3</v>
      </c>
      <c r="R6204">
        <v>42279</v>
      </c>
      <c r="S6204">
        <v>36059525</v>
      </c>
      <c r="T6204">
        <v>59</v>
      </c>
      <c r="U6204">
        <v>36</v>
      </c>
      <c r="V6204" s="1">
        <v>360594000000000</v>
      </c>
      <c r="W6204">
        <v>-73.592684000000006</v>
      </c>
      <c r="X6204">
        <v>40.587839500000001</v>
      </c>
    </row>
    <row r="6205" spans="1:24" x14ac:dyDescent="0.2">
      <c r="A6205">
        <v>103924</v>
      </c>
      <c r="B6205" s="1" t="s">
        <v>11635</v>
      </c>
      <c r="C6205">
        <v>96</v>
      </c>
      <c r="D6205">
        <v>66</v>
      </c>
      <c r="E6205">
        <v>164</v>
      </c>
      <c r="F6205">
        <v>88</v>
      </c>
      <c r="G6205">
        <v>186</v>
      </c>
      <c r="H6205">
        <v>0</v>
      </c>
      <c r="I6205">
        <v>18</v>
      </c>
      <c r="J6205">
        <f>H6205+I6205</f>
        <v>18</v>
      </c>
      <c r="K6205" t="s">
        <v>11636</v>
      </c>
      <c r="L6205">
        <v>3090</v>
      </c>
      <c r="M6205">
        <v>99999</v>
      </c>
      <c r="N6205">
        <v>99999</v>
      </c>
      <c r="O6205">
        <v>137</v>
      </c>
      <c r="P6205">
        <v>25</v>
      </c>
      <c r="Q6205">
        <v>4</v>
      </c>
      <c r="R6205">
        <v>55990</v>
      </c>
      <c r="S6205" t="s">
        <v>11637</v>
      </c>
      <c r="T6205">
        <v>1</v>
      </c>
      <c r="U6205">
        <v>9</v>
      </c>
      <c r="V6205" s="1">
        <v>90010400000000</v>
      </c>
      <c r="W6205">
        <v>-73.409503999999998</v>
      </c>
      <c r="X6205">
        <v>41.119681200000002</v>
      </c>
    </row>
    <row r="6206" spans="1:24" x14ac:dyDescent="0.2">
      <c r="A6206">
        <v>106293</v>
      </c>
      <c r="B6206" s="1" t="s">
        <v>11638</v>
      </c>
      <c r="C6206">
        <v>40</v>
      </c>
      <c r="D6206">
        <v>64</v>
      </c>
      <c r="E6206">
        <v>109</v>
      </c>
      <c r="F6206">
        <v>98</v>
      </c>
      <c r="G6206">
        <v>146</v>
      </c>
      <c r="H6206">
        <v>0</v>
      </c>
      <c r="I6206">
        <v>18</v>
      </c>
      <c r="J6206">
        <f>H6206+I6206</f>
        <v>18</v>
      </c>
      <c r="K6206" t="s">
        <v>11639</v>
      </c>
      <c r="L6206">
        <v>5190</v>
      </c>
      <c r="M6206">
        <v>99999</v>
      </c>
      <c r="N6206">
        <v>99999</v>
      </c>
      <c r="O6206">
        <v>49</v>
      </c>
      <c r="P6206">
        <v>29</v>
      </c>
      <c r="Q6206">
        <v>2</v>
      </c>
      <c r="R6206">
        <v>85810</v>
      </c>
      <c r="S6206" t="s">
        <v>11640</v>
      </c>
      <c r="T6206">
        <v>15</v>
      </c>
      <c r="U6206">
        <v>9</v>
      </c>
      <c r="V6206" s="1">
        <v>90158000000000</v>
      </c>
      <c r="W6206">
        <v>-72.215879999999999</v>
      </c>
      <c r="X6206">
        <v>41.714847599999999</v>
      </c>
    </row>
    <row r="6207" spans="1:24" x14ac:dyDescent="0.2">
      <c r="A6207">
        <v>107203</v>
      </c>
      <c r="B6207" s="1" t="s">
        <v>11641</v>
      </c>
      <c r="C6207">
        <v>0</v>
      </c>
      <c r="D6207">
        <v>0</v>
      </c>
      <c r="E6207">
        <v>1</v>
      </c>
      <c r="F6207">
        <v>15</v>
      </c>
      <c r="G6207">
        <v>18</v>
      </c>
      <c r="H6207">
        <v>18</v>
      </c>
      <c r="I6207">
        <v>0</v>
      </c>
      <c r="J6207">
        <f>H6207+I6207</f>
        <v>18</v>
      </c>
      <c r="L6207">
        <v>99999</v>
      </c>
      <c r="M6207">
        <v>4560</v>
      </c>
      <c r="N6207">
        <v>2970</v>
      </c>
      <c r="O6207">
        <v>60</v>
      </c>
      <c r="P6207">
        <v>23</v>
      </c>
      <c r="Q6207">
        <v>10</v>
      </c>
      <c r="R6207">
        <v>99999</v>
      </c>
      <c r="S6207">
        <v>250012179</v>
      </c>
      <c r="T6207">
        <v>1</v>
      </c>
      <c r="U6207">
        <v>25</v>
      </c>
      <c r="V6207" s="1">
        <v>250010000000000</v>
      </c>
      <c r="W6207">
        <v>-70.011356000000006</v>
      </c>
      <c r="X6207">
        <v>41.751499000000003</v>
      </c>
    </row>
    <row r="6208" spans="1:24" x14ac:dyDescent="0.2">
      <c r="A6208">
        <v>107398</v>
      </c>
      <c r="B6208" s="1" t="s">
        <v>11642</v>
      </c>
      <c r="C6208">
        <v>0</v>
      </c>
      <c r="D6208">
        <v>0</v>
      </c>
      <c r="E6208">
        <v>0</v>
      </c>
      <c r="F6208">
        <v>9</v>
      </c>
      <c r="G6208">
        <v>18</v>
      </c>
      <c r="H6208">
        <v>18</v>
      </c>
      <c r="I6208">
        <v>0</v>
      </c>
      <c r="J6208">
        <f>H6208+I6208</f>
        <v>18</v>
      </c>
      <c r="L6208">
        <v>20610</v>
      </c>
      <c r="M6208">
        <v>99999</v>
      </c>
      <c r="N6208">
        <v>99999</v>
      </c>
      <c r="O6208">
        <v>115</v>
      </c>
      <c r="P6208">
        <v>47</v>
      </c>
      <c r="Q6208">
        <v>24</v>
      </c>
      <c r="R6208">
        <v>99999</v>
      </c>
      <c r="S6208">
        <v>3606551</v>
      </c>
      <c r="T6208">
        <v>65</v>
      </c>
      <c r="U6208">
        <v>36</v>
      </c>
      <c r="V6208" s="1">
        <v>360650000000000</v>
      </c>
      <c r="W6208">
        <v>-75.275872000000007</v>
      </c>
      <c r="X6208">
        <v>43.101031800000001</v>
      </c>
    </row>
    <row r="6209" spans="1:24" x14ac:dyDescent="0.2">
      <c r="A6209">
        <v>108909</v>
      </c>
      <c r="B6209" t="s">
        <v>11643</v>
      </c>
      <c r="C6209">
        <v>43</v>
      </c>
      <c r="D6209">
        <v>16</v>
      </c>
      <c r="E6209">
        <v>73</v>
      </c>
      <c r="F6209">
        <v>29</v>
      </c>
      <c r="G6209">
        <v>101</v>
      </c>
      <c r="H6209">
        <v>18</v>
      </c>
      <c r="I6209">
        <v>0</v>
      </c>
      <c r="J6209">
        <f>H6209+I6209</f>
        <v>18</v>
      </c>
      <c r="L6209">
        <v>11130</v>
      </c>
      <c r="M6209">
        <v>99999</v>
      </c>
      <c r="N6209">
        <v>99999</v>
      </c>
      <c r="O6209">
        <v>113</v>
      </c>
      <c r="P6209">
        <v>29</v>
      </c>
      <c r="Q6209">
        <v>2</v>
      </c>
      <c r="R6209">
        <v>67000</v>
      </c>
      <c r="S6209">
        <v>250132868</v>
      </c>
      <c r="T6209">
        <v>13</v>
      </c>
      <c r="U6209">
        <v>25</v>
      </c>
      <c r="V6209" s="1">
        <v>250138000000000</v>
      </c>
      <c r="W6209">
        <v>-72.536562000000004</v>
      </c>
      <c r="X6209">
        <v>42.085602999999999</v>
      </c>
    </row>
    <row r="6210" spans="1:24" x14ac:dyDescent="0.2">
      <c r="A6210">
        <v>109185</v>
      </c>
      <c r="B6210" t="s">
        <v>11644</v>
      </c>
      <c r="C6210">
        <v>1</v>
      </c>
      <c r="D6210">
        <v>0</v>
      </c>
      <c r="E6210">
        <v>3</v>
      </c>
      <c r="F6210">
        <v>1</v>
      </c>
      <c r="G6210">
        <v>21</v>
      </c>
      <c r="H6210">
        <v>18</v>
      </c>
      <c r="I6210">
        <v>0</v>
      </c>
      <c r="J6210">
        <f>H6210+I6210</f>
        <v>18</v>
      </c>
      <c r="L6210">
        <v>99999</v>
      </c>
      <c r="M6210">
        <v>8246</v>
      </c>
      <c r="N6210">
        <v>8970</v>
      </c>
      <c r="O6210" t="s">
        <v>9692</v>
      </c>
      <c r="P6210" t="s">
        <v>9693</v>
      </c>
      <c r="Q6210">
        <v>0</v>
      </c>
      <c r="R6210">
        <v>99999</v>
      </c>
      <c r="S6210" t="s">
        <v>9694</v>
      </c>
      <c r="T6210">
        <v>25</v>
      </c>
      <c r="U6210">
        <v>50</v>
      </c>
      <c r="V6210" s="1">
        <v>500260000000000</v>
      </c>
      <c r="W6210">
        <v>-72.475785000000002</v>
      </c>
      <c r="X6210">
        <v>43.0647983</v>
      </c>
    </row>
    <row r="6211" spans="1:24" x14ac:dyDescent="0.2">
      <c r="A6211">
        <v>111387</v>
      </c>
      <c r="B6211" s="1" t="s">
        <v>11645</v>
      </c>
      <c r="C6211">
        <v>1</v>
      </c>
      <c r="D6211">
        <v>4</v>
      </c>
      <c r="E6211">
        <v>18</v>
      </c>
      <c r="F6211">
        <v>10</v>
      </c>
      <c r="G6211">
        <v>34</v>
      </c>
      <c r="H6211">
        <v>18</v>
      </c>
      <c r="I6211">
        <v>0</v>
      </c>
      <c r="J6211">
        <f>H6211+I6211</f>
        <v>18</v>
      </c>
      <c r="L6211">
        <v>3090</v>
      </c>
      <c r="M6211">
        <v>99999</v>
      </c>
      <c r="N6211">
        <v>99999</v>
      </c>
      <c r="O6211">
        <v>180</v>
      </c>
      <c r="P6211">
        <v>49</v>
      </c>
      <c r="Q6211">
        <v>9</v>
      </c>
      <c r="R6211">
        <v>9000</v>
      </c>
      <c r="S6211">
        <v>250233673</v>
      </c>
      <c r="T6211">
        <v>23</v>
      </c>
      <c r="U6211">
        <v>25</v>
      </c>
      <c r="V6211" s="1">
        <v>250235000000000</v>
      </c>
      <c r="W6211">
        <v>-71.008442000000002</v>
      </c>
      <c r="X6211">
        <v>42.056719899999997</v>
      </c>
    </row>
    <row r="6212" spans="1:24" x14ac:dyDescent="0.2">
      <c r="A6212">
        <v>4214</v>
      </c>
      <c r="B6212" t="s">
        <v>11646</v>
      </c>
      <c r="C6212">
        <v>359</v>
      </c>
      <c r="D6212">
        <v>203</v>
      </c>
      <c r="E6212">
        <v>658</v>
      </c>
      <c r="F6212">
        <v>285</v>
      </c>
      <c r="G6212">
        <v>811</v>
      </c>
      <c r="H6212">
        <v>17</v>
      </c>
      <c r="I6212">
        <v>0</v>
      </c>
      <c r="J6212">
        <f>H6212+I6212</f>
        <v>17</v>
      </c>
      <c r="L6212">
        <v>680</v>
      </c>
      <c r="M6212">
        <v>99999</v>
      </c>
      <c r="N6212">
        <v>99999</v>
      </c>
      <c r="O6212">
        <v>26</v>
      </c>
      <c r="P6212">
        <v>26</v>
      </c>
      <c r="Q6212">
        <v>8</v>
      </c>
      <c r="R6212">
        <v>10670</v>
      </c>
      <c r="S6212">
        <v>4019315</v>
      </c>
      <c r="T6212">
        <v>19</v>
      </c>
      <c r="U6212">
        <v>4</v>
      </c>
      <c r="V6212" s="1">
        <v>40190000000000</v>
      </c>
      <c r="W6212">
        <v>-110.98528</v>
      </c>
      <c r="X6212">
        <v>32.302272299999998</v>
      </c>
    </row>
    <row r="6213" spans="1:24" x14ac:dyDescent="0.2">
      <c r="A6213">
        <v>4822</v>
      </c>
      <c r="B6213" s="1" t="s">
        <v>11647</v>
      </c>
      <c r="C6213">
        <v>0</v>
      </c>
      <c r="D6213">
        <v>0</v>
      </c>
      <c r="E6213">
        <v>1</v>
      </c>
      <c r="F6213">
        <v>13</v>
      </c>
      <c r="G6213">
        <v>17</v>
      </c>
      <c r="H6213">
        <v>17</v>
      </c>
      <c r="I6213">
        <v>0</v>
      </c>
      <c r="J6213">
        <f>H6213+I6213</f>
        <v>17</v>
      </c>
      <c r="L6213">
        <v>31170</v>
      </c>
      <c r="M6213">
        <v>99999</v>
      </c>
      <c r="N6213">
        <v>99999</v>
      </c>
      <c r="O6213">
        <v>74</v>
      </c>
      <c r="P6213">
        <v>19</v>
      </c>
      <c r="Q6213">
        <v>11</v>
      </c>
      <c r="R6213">
        <v>99999</v>
      </c>
      <c r="S6213" t="s">
        <v>11648</v>
      </c>
      <c r="T6213">
        <v>475</v>
      </c>
      <c r="U6213">
        <v>48</v>
      </c>
      <c r="V6213" s="1">
        <v>484760000000000</v>
      </c>
      <c r="W6213">
        <v>-103.13278</v>
      </c>
      <c r="X6213">
        <v>31.526953500000001</v>
      </c>
    </row>
    <row r="6214" spans="1:24" x14ac:dyDescent="0.2">
      <c r="A6214">
        <v>12766</v>
      </c>
      <c r="B6214" t="s">
        <v>11649</v>
      </c>
      <c r="C6214">
        <v>20</v>
      </c>
      <c r="D6214">
        <v>39</v>
      </c>
      <c r="E6214">
        <v>93</v>
      </c>
      <c r="F6214">
        <v>54</v>
      </c>
      <c r="G6214">
        <v>108</v>
      </c>
      <c r="H6214">
        <v>17</v>
      </c>
      <c r="I6214">
        <v>0</v>
      </c>
      <c r="J6214">
        <f>H6214+I6214</f>
        <v>17</v>
      </c>
      <c r="L6214">
        <v>35700</v>
      </c>
      <c r="M6214">
        <v>99999</v>
      </c>
      <c r="N6214">
        <v>99999</v>
      </c>
      <c r="O6214">
        <v>41</v>
      </c>
      <c r="P6214">
        <v>23</v>
      </c>
      <c r="Q6214">
        <v>30</v>
      </c>
      <c r="R6214">
        <v>70000</v>
      </c>
      <c r="S6214">
        <v>603732562</v>
      </c>
      <c r="T6214">
        <v>37</v>
      </c>
      <c r="U6214">
        <v>6</v>
      </c>
      <c r="V6214" s="1">
        <v>60377000000000</v>
      </c>
      <c r="W6214">
        <v>-118.48275</v>
      </c>
      <c r="X6214">
        <v>34.025138200000001</v>
      </c>
    </row>
    <row r="6215" spans="1:24" x14ac:dyDescent="0.2">
      <c r="A6215">
        <v>14089</v>
      </c>
      <c r="B6215" s="1" t="s">
        <v>11650</v>
      </c>
      <c r="C6215">
        <v>102</v>
      </c>
      <c r="D6215">
        <v>105</v>
      </c>
      <c r="E6215">
        <v>457</v>
      </c>
      <c r="F6215">
        <v>125</v>
      </c>
      <c r="G6215">
        <v>483</v>
      </c>
      <c r="H6215">
        <v>17</v>
      </c>
      <c r="I6215">
        <v>0</v>
      </c>
      <c r="J6215">
        <f>H6215+I6215</f>
        <v>17</v>
      </c>
      <c r="L6215">
        <v>22710</v>
      </c>
      <c r="M6215">
        <v>99999</v>
      </c>
      <c r="N6215">
        <v>99999</v>
      </c>
      <c r="O6215">
        <v>48</v>
      </c>
      <c r="P6215">
        <v>26</v>
      </c>
      <c r="Q6215">
        <v>33</v>
      </c>
      <c r="R6215">
        <v>44000</v>
      </c>
      <c r="S6215">
        <v>603710207</v>
      </c>
      <c r="T6215">
        <v>37</v>
      </c>
      <c r="U6215">
        <v>6</v>
      </c>
      <c r="V6215" s="1">
        <v>60372200000000</v>
      </c>
      <c r="W6215">
        <v>-118.28269</v>
      </c>
      <c r="X6215">
        <v>34.027803300000002</v>
      </c>
    </row>
    <row r="6216" spans="1:24" x14ac:dyDescent="0.2">
      <c r="A6216">
        <v>17566</v>
      </c>
      <c r="B6216" s="1" t="s">
        <v>11651</v>
      </c>
      <c r="C6216">
        <v>150</v>
      </c>
      <c r="D6216">
        <v>260</v>
      </c>
      <c r="E6216">
        <v>349</v>
      </c>
      <c r="F6216">
        <v>377</v>
      </c>
      <c r="G6216">
        <v>476</v>
      </c>
      <c r="H6216">
        <v>0</v>
      </c>
      <c r="I6216">
        <v>17</v>
      </c>
      <c r="J6216">
        <f>H6216+I6216</f>
        <v>17</v>
      </c>
      <c r="K6216" t="s">
        <v>11652</v>
      </c>
      <c r="L6216">
        <v>99999</v>
      </c>
      <c r="M6216">
        <v>2630</v>
      </c>
      <c r="N6216">
        <v>2610</v>
      </c>
      <c r="O6216">
        <v>72</v>
      </c>
      <c r="P6216">
        <v>34</v>
      </c>
      <c r="Q6216">
        <v>47</v>
      </c>
      <c r="R6216">
        <v>2000</v>
      </c>
      <c r="S6216">
        <v>605942161</v>
      </c>
      <c r="T6216">
        <v>59</v>
      </c>
      <c r="U6216">
        <v>6</v>
      </c>
      <c r="V6216" s="1">
        <v>60590900000000</v>
      </c>
      <c r="W6216">
        <v>-117.93026</v>
      </c>
      <c r="X6216">
        <v>33.833642300000001</v>
      </c>
    </row>
    <row r="6217" spans="1:24" x14ac:dyDescent="0.2">
      <c r="A6217">
        <v>19074</v>
      </c>
      <c r="B6217" s="1" t="s">
        <v>11653</v>
      </c>
      <c r="C6217">
        <v>8</v>
      </c>
      <c r="D6217">
        <v>25</v>
      </c>
      <c r="E6217">
        <v>27</v>
      </c>
      <c r="F6217">
        <v>47</v>
      </c>
      <c r="G6217">
        <v>54</v>
      </c>
      <c r="H6217">
        <v>17</v>
      </c>
      <c r="I6217">
        <v>0</v>
      </c>
      <c r="J6217">
        <f>H6217+I6217</f>
        <v>17</v>
      </c>
      <c r="L6217">
        <v>38010</v>
      </c>
      <c r="M6217">
        <v>99999</v>
      </c>
      <c r="N6217">
        <v>99999</v>
      </c>
      <c r="O6217">
        <v>17</v>
      </c>
      <c r="P6217">
        <v>5</v>
      </c>
      <c r="Q6217">
        <v>18</v>
      </c>
      <c r="R6217">
        <v>75000</v>
      </c>
      <c r="S6217">
        <v>607710070</v>
      </c>
      <c r="T6217">
        <v>77</v>
      </c>
      <c r="U6217">
        <v>6</v>
      </c>
      <c r="V6217" s="1">
        <v>60770000000000</v>
      </c>
      <c r="W6217">
        <v>-121.27575</v>
      </c>
      <c r="X6217">
        <v>37.958759499999999</v>
      </c>
    </row>
    <row r="6218" spans="1:24" x14ac:dyDescent="0.2">
      <c r="A6218">
        <v>22569</v>
      </c>
      <c r="B6218" s="1" t="s">
        <v>11654</v>
      </c>
      <c r="C6218">
        <v>19</v>
      </c>
      <c r="D6218">
        <v>8</v>
      </c>
      <c r="E6218">
        <v>50</v>
      </c>
      <c r="F6218">
        <v>8</v>
      </c>
      <c r="G6218">
        <v>53</v>
      </c>
      <c r="H6218">
        <v>17</v>
      </c>
      <c r="I6218">
        <v>0</v>
      </c>
      <c r="J6218">
        <f>H6218+I6218</f>
        <v>17</v>
      </c>
      <c r="L6218">
        <v>10040</v>
      </c>
      <c r="M6218">
        <v>99999</v>
      </c>
      <c r="N6218">
        <v>99999</v>
      </c>
      <c r="O6218">
        <v>42</v>
      </c>
      <c r="P6218">
        <v>21</v>
      </c>
      <c r="Q6218">
        <v>3</v>
      </c>
      <c r="R6218">
        <v>59000</v>
      </c>
      <c r="S6218">
        <v>410511</v>
      </c>
      <c r="T6218">
        <v>51</v>
      </c>
      <c r="U6218">
        <v>41</v>
      </c>
      <c r="V6218" s="1">
        <v>410510000000000</v>
      </c>
      <c r="W6218">
        <v>-122.64087000000001</v>
      </c>
      <c r="X6218">
        <v>45.512479599999999</v>
      </c>
    </row>
    <row r="6219" spans="1:24" x14ac:dyDescent="0.2">
      <c r="A6219">
        <v>24741</v>
      </c>
      <c r="B6219" s="1" t="s">
        <v>11655</v>
      </c>
      <c r="C6219">
        <v>0</v>
      </c>
      <c r="D6219">
        <v>5</v>
      </c>
      <c r="E6219">
        <v>17</v>
      </c>
      <c r="F6219">
        <v>5</v>
      </c>
      <c r="G6219">
        <v>17</v>
      </c>
      <c r="H6219">
        <v>0</v>
      </c>
      <c r="I6219">
        <v>17</v>
      </c>
      <c r="J6219">
        <f>H6219+I6219</f>
        <v>17</v>
      </c>
      <c r="K6219" t="s">
        <v>11656</v>
      </c>
      <c r="L6219">
        <v>4230</v>
      </c>
      <c r="M6219">
        <v>99999</v>
      </c>
      <c r="N6219">
        <v>99999</v>
      </c>
      <c r="O6219">
        <v>45</v>
      </c>
      <c r="P6219">
        <v>45</v>
      </c>
      <c r="Q6219">
        <v>1</v>
      </c>
      <c r="R6219">
        <v>35940</v>
      </c>
      <c r="S6219">
        <v>53033330616</v>
      </c>
      <c r="T6219">
        <v>33</v>
      </c>
      <c r="U6219">
        <v>53</v>
      </c>
      <c r="V6219" s="1">
        <v>530330000000000</v>
      </c>
      <c r="W6219">
        <v>-122.20719</v>
      </c>
      <c r="X6219">
        <v>47.678238299999997</v>
      </c>
    </row>
    <row r="6220" spans="1:24" x14ac:dyDescent="0.2">
      <c r="A6220">
        <v>25339</v>
      </c>
      <c r="B6220" s="1" t="s">
        <v>11657</v>
      </c>
      <c r="C6220">
        <v>2</v>
      </c>
      <c r="D6220">
        <v>5</v>
      </c>
      <c r="E6220">
        <v>20</v>
      </c>
      <c r="F6220">
        <v>5</v>
      </c>
      <c r="G6220">
        <v>20</v>
      </c>
      <c r="H6220">
        <v>0</v>
      </c>
      <c r="I6220">
        <v>17</v>
      </c>
      <c r="J6220">
        <f>H6220+I6220</f>
        <v>17</v>
      </c>
      <c r="K6220" t="s">
        <v>11658</v>
      </c>
      <c r="L6220">
        <v>1</v>
      </c>
      <c r="M6220">
        <v>99999</v>
      </c>
      <c r="N6220">
        <v>99999</v>
      </c>
      <c r="O6220">
        <v>31</v>
      </c>
      <c r="P6220">
        <v>31</v>
      </c>
      <c r="Q6220">
        <v>8</v>
      </c>
      <c r="R6220">
        <v>22045</v>
      </c>
      <c r="S6220">
        <v>53033333246</v>
      </c>
      <c r="T6220">
        <v>33</v>
      </c>
      <c r="U6220">
        <v>53</v>
      </c>
      <c r="V6220" s="1">
        <v>530330000000000</v>
      </c>
      <c r="W6220">
        <v>-121.98914000000001</v>
      </c>
      <c r="X6220">
        <v>47.204782399999999</v>
      </c>
    </row>
    <row r="6221" spans="1:24" x14ac:dyDescent="0.2">
      <c r="A6221">
        <v>25935</v>
      </c>
      <c r="B6221" s="1" t="s">
        <v>11659</v>
      </c>
      <c r="C6221">
        <v>0</v>
      </c>
      <c r="D6221">
        <v>7</v>
      </c>
      <c r="E6221">
        <v>17</v>
      </c>
      <c r="F6221">
        <v>7</v>
      </c>
      <c r="G6221">
        <v>17</v>
      </c>
      <c r="H6221">
        <v>0</v>
      </c>
      <c r="I6221">
        <v>17</v>
      </c>
      <c r="J6221">
        <f>H6221+I6221</f>
        <v>17</v>
      </c>
      <c r="K6221" t="s">
        <v>11660</v>
      </c>
      <c r="L6221">
        <v>2490</v>
      </c>
      <c r="M6221">
        <v>99999</v>
      </c>
      <c r="N6221">
        <v>99999</v>
      </c>
      <c r="O6221">
        <v>60</v>
      </c>
      <c r="P6221">
        <v>30</v>
      </c>
      <c r="Q6221">
        <v>2</v>
      </c>
      <c r="R6221">
        <v>9800</v>
      </c>
      <c r="T6221">
        <v>25</v>
      </c>
      <c r="U6221">
        <v>41</v>
      </c>
      <c r="V6221" s="1">
        <v>410260000000000</v>
      </c>
      <c r="W6221">
        <v>-119.05708</v>
      </c>
      <c r="X6221">
        <v>43.589457099999997</v>
      </c>
    </row>
    <row r="6222" spans="1:24" x14ac:dyDescent="0.2">
      <c r="A6222">
        <v>26392</v>
      </c>
      <c r="B6222" s="1" t="s">
        <v>11661</v>
      </c>
      <c r="C6222">
        <v>2</v>
      </c>
      <c r="D6222">
        <v>2</v>
      </c>
      <c r="E6222">
        <v>7</v>
      </c>
      <c r="F6222">
        <v>5</v>
      </c>
      <c r="G6222">
        <v>21</v>
      </c>
      <c r="H6222">
        <v>17</v>
      </c>
      <c r="I6222">
        <v>0</v>
      </c>
      <c r="J6222">
        <f>H6222+I6222</f>
        <v>17</v>
      </c>
      <c r="L6222">
        <v>1230</v>
      </c>
      <c r="M6222">
        <v>99999</v>
      </c>
      <c r="N6222">
        <v>99999</v>
      </c>
      <c r="O6222">
        <v>9</v>
      </c>
      <c r="P6222">
        <v>9</v>
      </c>
      <c r="Q6222">
        <v>5</v>
      </c>
      <c r="R6222">
        <v>11825</v>
      </c>
      <c r="S6222">
        <v>53063639201</v>
      </c>
      <c r="T6222">
        <v>63</v>
      </c>
      <c r="U6222">
        <v>53</v>
      </c>
      <c r="V6222" s="1">
        <v>530630000000000</v>
      </c>
      <c r="W6222">
        <v>-117.58121</v>
      </c>
      <c r="X6222">
        <v>47.489275900000003</v>
      </c>
    </row>
    <row r="6223" spans="1:24" x14ac:dyDescent="0.2">
      <c r="A6223">
        <v>28828</v>
      </c>
      <c r="B6223" s="1" t="s">
        <v>11662</v>
      </c>
      <c r="C6223">
        <v>2</v>
      </c>
      <c r="D6223">
        <v>0</v>
      </c>
      <c r="E6223">
        <v>4</v>
      </c>
      <c r="F6223">
        <v>3</v>
      </c>
      <c r="G6223">
        <v>21</v>
      </c>
      <c r="H6223">
        <v>17</v>
      </c>
      <c r="I6223">
        <v>0</v>
      </c>
      <c r="J6223">
        <f>H6223+I6223</f>
        <v>17</v>
      </c>
      <c r="L6223">
        <v>1140</v>
      </c>
      <c r="M6223">
        <v>99999</v>
      </c>
      <c r="N6223">
        <v>99999</v>
      </c>
      <c r="O6223">
        <v>71</v>
      </c>
      <c r="P6223">
        <v>28</v>
      </c>
      <c r="Q6223">
        <v>2</v>
      </c>
      <c r="R6223">
        <v>80530</v>
      </c>
      <c r="S6223" t="s">
        <v>8992</v>
      </c>
      <c r="T6223">
        <v>53</v>
      </c>
      <c r="U6223">
        <v>49</v>
      </c>
      <c r="V6223" s="1">
        <v>490533000000000</v>
      </c>
      <c r="W6223">
        <v>-113.17116</v>
      </c>
      <c r="X6223">
        <v>37.203168900000001</v>
      </c>
    </row>
    <row r="6224" spans="1:24" x14ac:dyDescent="0.2">
      <c r="A6224">
        <v>28960</v>
      </c>
      <c r="B6224" s="1" t="s">
        <v>11663</v>
      </c>
      <c r="C6224">
        <v>2</v>
      </c>
      <c r="D6224">
        <v>0</v>
      </c>
      <c r="E6224">
        <v>5</v>
      </c>
      <c r="F6224">
        <v>5</v>
      </c>
      <c r="G6224">
        <v>22</v>
      </c>
      <c r="H6224">
        <v>17</v>
      </c>
      <c r="I6224">
        <v>0</v>
      </c>
      <c r="J6224">
        <f>H6224+I6224</f>
        <v>17</v>
      </c>
      <c r="L6224">
        <v>780</v>
      </c>
      <c r="M6224">
        <v>99999</v>
      </c>
      <c r="N6224">
        <v>99999</v>
      </c>
      <c r="O6224">
        <v>73</v>
      </c>
      <c r="P6224">
        <v>24</v>
      </c>
      <c r="Q6224">
        <v>2</v>
      </c>
      <c r="R6224">
        <v>99999</v>
      </c>
      <c r="S6224" t="s">
        <v>11664</v>
      </c>
      <c r="T6224">
        <v>31</v>
      </c>
      <c r="U6224">
        <v>49</v>
      </c>
      <c r="V6224" s="1">
        <v>490320000000000</v>
      </c>
      <c r="W6224">
        <v>-111.87236</v>
      </c>
      <c r="X6224">
        <v>38.497274300000001</v>
      </c>
    </row>
    <row r="6225" spans="1:24" x14ac:dyDescent="0.2">
      <c r="A6225">
        <v>29427</v>
      </c>
      <c r="B6225" t="s">
        <v>11665</v>
      </c>
      <c r="C6225">
        <v>0</v>
      </c>
      <c r="D6225">
        <v>2</v>
      </c>
      <c r="E6225">
        <v>17</v>
      </c>
      <c r="F6225">
        <v>2</v>
      </c>
      <c r="G6225">
        <v>17</v>
      </c>
      <c r="H6225">
        <v>0</v>
      </c>
      <c r="I6225">
        <v>17</v>
      </c>
      <c r="J6225">
        <f>H6225+I6225</f>
        <v>17</v>
      </c>
      <c r="K6225" t="s">
        <v>11666</v>
      </c>
      <c r="L6225">
        <v>4030</v>
      </c>
      <c r="M6225">
        <v>99999</v>
      </c>
      <c r="N6225">
        <v>99999</v>
      </c>
      <c r="O6225">
        <v>20</v>
      </c>
      <c r="P6225">
        <v>14</v>
      </c>
      <c r="Q6225">
        <v>0</v>
      </c>
      <c r="R6225">
        <v>42005</v>
      </c>
      <c r="S6225">
        <v>560230102</v>
      </c>
      <c r="T6225">
        <v>23</v>
      </c>
      <c r="U6225">
        <v>56</v>
      </c>
      <c r="V6225" s="1">
        <v>560240000000000</v>
      </c>
      <c r="W6225">
        <v>-110.54035</v>
      </c>
      <c r="X6225">
        <v>41.792424599999997</v>
      </c>
    </row>
    <row r="6226" spans="1:24" x14ac:dyDescent="0.2">
      <c r="A6226">
        <v>30257</v>
      </c>
      <c r="B6226" t="s">
        <v>11667</v>
      </c>
      <c r="C6226">
        <v>14</v>
      </c>
      <c r="D6226">
        <v>5</v>
      </c>
      <c r="E6226">
        <v>34</v>
      </c>
      <c r="F6226">
        <v>8</v>
      </c>
      <c r="G6226">
        <v>55</v>
      </c>
      <c r="H6226">
        <v>17</v>
      </c>
      <c r="I6226">
        <v>0</v>
      </c>
      <c r="J6226">
        <f>H6226+I6226</f>
        <v>17</v>
      </c>
      <c r="L6226">
        <v>99999</v>
      </c>
      <c r="M6226">
        <v>15420</v>
      </c>
      <c r="N6226">
        <v>2</v>
      </c>
      <c r="O6226">
        <v>10</v>
      </c>
      <c r="P6226">
        <v>5</v>
      </c>
      <c r="Q6226">
        <v>0</v>
      </c>
      <c r="R6226">
        <v>69475</v>
      </c>
      <c r="S6226">
        <v>3002929</v>
      </c>
      <c r="T6226">
        <v>29</v>
      </c>
      <c r="U6226">
        <v>30</v>
      </c>
      <c r="V6226" s="1">
        <v>300290000000000</v>
      </c>
      <c r="W6226">
        <v>-114.24354</v>
      </c>
      <c r="X6226">
        <v>48.095606600000004</v>
      </c>
    </row>
    <row r="6227" spans="1:24" x14ac:dyDescent="0.2">
      <c r="A6227">
        <v>30638</v>
      </c>
      <c r="B6227" s="1" t="s">
        <v>11668</v>
      </c>
      <c r="C6227">
        <v>7</v>
      </c>
      <c r="D6227">
        <v>16</v>
      </c>
      <c r="E6227">
        <v>28</v>
      </c>
      <c r="F6227">
        <v>16</v>
      </c>
      <c r="G6227">
        <v>28</v>
      </c>
      <c r="H6227">
        <v>0</v>
      </c>
      <c r="I6227">
        <v>17</v>
      </c>
      <c r="J6227">
        <f>H6227+I6227</f>
        <v>17</v>
      </c>
      <c r="K6227" t="s">
        <v>11669</v>
      </c>
      <c r="L6227">
        <v>99999</v>
      </c>
      <c r="M6227">
        <v>13050</v>
      </c>
      <c r="N6227">
        <v>13040</v>
      </c>
      <c r="O6227">
        <v>22</v>
      </c>
      <c r="P6227">
        <v>11</v>
      </c>
      <c r="Q6227">
        <v>0</v>
      </c>
      <c r="R6227">
        <v>32800</v>
      </c>
      <c r="S6227" t="s">
        <v>11670</v>
      </c>
      <c r="T6227">
        <v>13</v>
      </c>
      <c r="U6227">
        <v>30</v>
      </c>
      <c r="V6227" s="1">
        <v>300130000000000</v>
      </c>
      <c r="W6227">
        <v>-111.28426</v>
      </c>
      <c r="X6227">
        <v>47.504660299999998</v>
      </c>
    </row>
    <row r="6228" spans="1:24" x14ac:dyDescent="0.2">
      <c r="A6228">
        <v>31325</v>
      </c>
      <c r="B6228" s="1" t="s">
        <v>11671</v>
      </c>
      <c r="C6228">
        <v>21</v>
      </c>
      <c r="D6228">
        <v>5</v>
      </c>
      <c r="E6228">
        <v>50</v>
      </c>
      <c r="F6228">
        <v>5</v>
      </c>
      <c r="G6228">
        <v>53</v>
      </c>
      <c r="H6228">
        <v>0</v>
      </c>
      <c r="I6228">
        <v>17</v>
      </c>
      <c r="J6228">
        <f>H6228+I6228</f>
        <v>17</v>
      </c>
      <c r="K6228" t="s">
        <v>11672</v>
      </c>
      <c r="L6228">
        <v>2280</v>
      </c>
      <c r="M6228">
        <v>99999</v>
      </c>
      <c r="N6228">
        <v>99999</v>
      </c>
      <c r="O6228">
        <v>61</v>
      </c>
      <c r="P6228">
        <v>5</v>
      </c>
      <c r="Q6228">
        <v>3</v>
      </c>
      <c r="R6228">
        <v>3620</v>
      </c>
      <c r="S6228">
        <v>809749001</v>
      </c>
      <c r="T6228">
        <v>97</v>
      </c>
      <c r="U6228">
        <v>8</v>
      </c>
      <c r="V6228" s="1">
        <v>80970000000000</v>
      </c>
      <c r="W6228">
        <v>-106.81748</v>
      </c>
      <c r="X6228">
        <v>39.190986600000002</v>
      </c>
    </row>
    <row r="6229" spans="1:24" x14ac:dyDescent="0.2">
      <c r="A6229">
        <v>34320</v>
      </c>
      <c r="B6229" t="s">
        <v>11673</v>
      </c>
      <c r="C6229">
        <v>1</v>
      </c>
      <c r="D6229">
        <v>10</v>
      </c>
      <c r="E6229">
        <v>18</v>
      </c>
      <c r="F6229">
        <v>10</v>
      </c>
      <c r="G6229">
        <v>18</v>
      </c>
      <c r="H6229">
        <v>0</v>
      </c>
      <c r="I6229">
        <v>17</v>
      </c>
      <c r="J6229">
        <f>H6229+I6229</f>
        <v>17</v>
      </c>
      <c r="K6229" t="s">
        <v>11674</v>
      </c>
      <c r="L6229">
        <v>8400</v>
      </c>
      <c r="M6229">
        <v>99999</v>
      </c>
      <c r="N6229">
        <v>99999</v>
      </c>
      <c r="O6229">
        <v>85</v>
      </c>
      <c r="P6229">
        <v>28</v>
      </c>
      <c r="Q6229">
        <v>13</v>
      </c>
      <c r="R6229">
        <v>3372</v>
      </c>
      <c r="S6229">
        <v>482530012</v>
      </c>
      <c r="T6229">
        <v>253</v>
      </c>
      <c r="U6229">
        <v>48</v>
      </c>
      <c r="V6229" s="1">
        <v>482530000000000</v>
      </c>
      <c r="W6229">
        <v>-99.897400000000005</v>
      </c>
      <c r="X6229">
        <v>32.757525200000003</v>
      </c>
    </row>
    <row r="6230" spans="1:24" x14ac:dyDescent="0.2">
      <c r="A6230">
        <v>34391</v>
      </c>
      <c r="B6230" t="s">
        <v>11675</v>
      </c>
      <c r="C6230">
        <v>0</v>
      </c>
      <c r="D6230">
        <v>3</v>
      </c>
      <c r="E6230">
        <v>16</v>
      </c>
      <c r="F6230">
        <v>3</v>
      </c>
      <c r="G6230">
        <v>17</v>
      </c>
      <c r="H6230">
        <v>0</v>
      </c>
      <c r="I6230">
        <v>17</v>
      </c>
      <c r="J6230">
        <f>H6230+I6230</f>
        <v>17</v>
      </c>
      <c r="K6230" t="s">
        <v>11676</v>
      </c>
      <c r="L6230">
        <v>11220</v>
      </c>
      <c r="M6230">
        <v>99999</v>
      </c>
      <c r="N6230">
        <v>99999</v>
      </c>
      <c r="O6230">
        <v>60</v>
      </c>
      <c r="P6230">
        <v>30</v>
      </c>
      <c r="Q6230">
        <v>19</v>
      </c>
      <c r="R6230">
        <v>10132</v>
      </c>
      <c r="S6230">
        <v>484290001</v>
      </c>
      <c r="T6230">
        <v>429</v>
      </c>
      <c r="U6230">
        <v>48</v>
      </c>
      <c r="V6230" s="1">
        <v>484300000000000</v>
      </c>
      <c r="W6230">
        <v>-98.904464000000004</v>
      </c>
      <c r="X6230">
        <v>32.755843900000002</v>
      </c>
    </row>
    <row r="6231" spans="1:24" x14ac:dyDescent="0.2">
      <c r="A6231">
        <v>35379</v>
      </c>
      <c r="B6231" s="1" t="s">
        <v>11677</v>
      </c>
      <c r="C6231">
        <v>10</v>
      </c>
      <c r="D6231">
        <v>9</v>
      </c>
      <c r="E6231">
        <v>35</v>
      </c>
      <c r="F6231">
        <v>13</v>
      </c>
      <c r="G6231">
        <v>47</v>
      </c>
      <c r="H6231">
        <v>0</v>
      </c>
      <c r="I6231">
        <v>17</v>
      </c>
      <c r="J6231">
        <f>H6231+I6231</f>
        <v>17</v>
      </c>
      <c r="K6231" t="s">
        <v>11678</v>
      </c>
      <c r="L6231">
        <v>22230</v>
      </c>
      <c r="M6231">
        <v>99999</v>
      </c>
      <c r="N6231">
        <v>99999</v>
      </c>
      <c r="O6231">
        <v>59</v>
      </c>
      <c r="P6231">
        <v>24</v>
      </c>
      <c r="Q6231">
        <v>31</v>
      </c>
      <c r="R6231">
        <v>31952</v>
      </c>
      <c r="S6231">
        <v>481930023</v>
      </c>
      <c r="T6231">
        <v>193</v>
      </c>
      <c r="U6231">
        <v>48</v>
      </c>
      <c r="V6231" s="1">
        <v>481940000000000</v>
      </c>
      <c r="W6231">
        <v>-98.127128999999996</v>
      </c>
      <c r="X6231">
        <v>31.6927263</v>
      </c>
    </row>
    <row r="6232" spans="1:24" x14ac:dyDescent="0.2">
      <c r="A6232">
        <v>35929</v>
      </c>
      <c r="B6232" s="1" t="s">
        <v>11679</v>
      </c>
      <c r="C6232">
        <v>0</v>
      </c>
      <c r="D6232">
        <v>8</v>
      </c>
      <c r="E6232">
        <v>17</v>
      </c>
      <c r="F6232">
        <v>8</v>
      </c>
      <c r="G6232">
        <v>17</v>
      </c>
      <c r="H6232">
        <v>0</v>
      </c>
      <c r="I6232">
        <v>17</v>
      </c>
      <c r="J6232">
        <f>H6232+I6232</f>
        <v>17</v>
      </c>
      <c r="K6232" t="s">
        <v>11680</v>
      </c>
      <c r="L6232">
        <v>16740</v>
      </c>
      <c r="M6232">
        <v>99999</v>
      </c>
      <c r="N6232">
        <v>99999</v>
      </c>
      <c r="O6232">
        <v>64</v>
      </c>
      <c r="P6232">
        <v>30</v>
      </c>
      <c r="Q6232">
        <v>26</v>
      </c>
      <c r="R6232">
        <v>19972</v>
      </c>
      <c r="S6232">
        <v>481210416</v>
      </c>
      <c r="T6232">
        <v>121</v>
      </c>
      <c r="U6232">
        <v>48</v>
      </c>
      <c r="V6232" s="1">
        <v>481210000000000</v>
      </c>
      <c r="W6232">
        <v>-97.124896000000007</v>
      </c>
      <c r="X6232">
        <v>33.215108399999998</v>
      </c>
    </row>
    <row r="6233" spans="1:24" x14ac:dyDescent="0.2">
      <c r="A6233">
        <v>37468</v>
      </c>
      <c r="B6233" s="1" t="s">
        <v>11681</v>
      </c>
      <c r="C6233">
        <v>0</v>
      </c>
      <c r="D6233">
        <v>0</v>
      </c>
      <c r="E6233">
        <v>0</v>
      </c>
      <c r="F6233">
        <v>8</v>
      </c>
      <c r="G6233">
        <v>17</v>
      </c>
      <c r="H6233">
        <v>17</v>
      </c>
      <c r="I6233">
        <v>0</v>
      </c>
      <c r="J6233">
        <f>H6233+I6233</f>
        <v>17</v>
      </c>
      <c r="L6233">
        <v>21720</v>
      </c>
      <c r="M6233">
        <v>99999</v>
      </c>
      <c r="N6233">
        <v>99999</v>
      </c>
      <c r="O6233">
        <v>2</v>
      </c>
      <c r="P6233">
        <v>2</v>
      </c>
      <c r="Q6233">
        <v>4</v>
      </c>
      <c r="R6233">
        <v>30920</v>
      </c>
      <c r="S6233">
        <v>482310435</v>
      </c>
      <c r="T6233">
        <v>231</v>
      </c>
      <c r="U6233">
        <v>48</v>
      </c>
      <c r="V6233" s="1">
        <v>482320000000000</v>
      </c>
      <c r="W6233">
        <v>-96.105930999999998</v>
      </c>
      <c r="X6233">
        <v>33.137962600000002</v>
      </c>
    </row>
    <row r="6234" spans="1:24" x14ac:dyDescent="0.2">
      <c r="A6234">
        <v>38249</v>
      </c>
      <c r="B6234" s="1" t="s">
        <v>11682</v>
      </c>
      <c r="C6234">
        <v>3</v>
      </c>
      <c r="D6234">
        <v>4</v>
      </c>
      <c r="E6234">
        <v>7</v>
      </c>
      <c r="F6234">
        <v>19</v>
      </c>
      <c r="G6234">
        <v>25</v>
      </c>
      <c r="H6234">
        <v>17</v>
      </c>
      <c r="I6234">
        <v>0</v>
      </c>
      <c r="J6234">
        <f>H6234+I6234</f>
        <v>17</v>
      </c>
      <c r="L6234">
        <v>13110</v>
      </c>
      <c r="M6234">
        <v>99999</v>
      </c>
      <c r="N6234">
        <v>99999</v>
      </c>
      <c r="O6234">
        <v>1</v>
      </c>
      <c r="P6234">
        <v>21</v>
      </c>
      <c r="Q6234">
        <v>4</v>
      </c>
      <c r="R6234">
        <v>68810</v>
      </c>
      <c r="S6234">
        <v>5091017</v>
      </c>
      <c r="T6234">
        <v>91</v>
      </c>
      <c r="U6234">
        <v>5</v>
      </c>
      <c r="V6234" s="1">
        <v>50910200000000</v>
      </c>
      <c r="W6234">
        <v>-94.010099999999994</v>
      </c>
      <c r="X6234">
        <v>33.443185700000001</v>
      </c>
    </row>
    <row r="6235" spans="1:24" x14ac:dyDescent="0.2">
      <c r="A6235">
        <v>38361</v>
      </c>
      <c r="B6235" s="1" t="s">
        <v>11683</v>
      </c>
      <c r="C6235">
        <v>11</v>
      </c>
      <c r="D6235">
        <v>20</v>
      </c>
      <c r="E6235">
        <v>22</v>
      </c>
      <c r="F6235">
        <v>33</v>
      </c>
      <c r="G6235">
        <v>42</v>
      </c>
      <c r="H6235">
        <v>17</v>
      </c>
      <c r="I6235">
        <v>0</v>
      </c>
      <c r="J6235">
        <f>H6235+I6235</f>
        <v>17</v>
      </c>
      <c r="L6235">
        <v>44</v>
      </c>
      <c r="M6235">
        <v>99999</v>
      </c>
      <c r="N6235">
        <v>99999</v>
      </c>
      <c r="O6235">
        <v>5</v>
      </c>
      <c r="P6235">
        <v>26</v>
      </c>
      <c r="Q6235">
        <v>4</v>
      </c>
      <c r="R6235">
        <v>99999</v>
      </c>
      <c r="S6235">
        <v>502708</v>
      </c>
      <c r="T6235">
        <v>27</v>
      </c>
      <c r="U6235">
        <v>5</v>
      </c>
      <c r="V6235" s="1">
        <v>50279500000000</v>
      </c>
      <c r="W6235">
        <v>-93.207312999999999</v>
      </c>
      <c r="X6235">
        <v>33.245075100000001</v>
      </c>
    </row>
    <row r="6236" spans="1:24" x14ac:dyDescent="0.2">
      <c r="A6236">
        <v>39204</v>
      </c>
      <c r="B6236" t="s">
        <v>11684</v>
      </c>
      <c r="C6236">
        <v>0</v>
      </c>
      <c r="D6236">
        <v>0</v>
      </c>
      <c r="E6236">
        <v>0</v>
      </c>
      <c r="F6236">
        <v>17</v>
      </c>
      <c r="G6236">
        <v>17</v>
      </c>
      <c r="H6236">
        <v>17</v>
      </c>
      <c r="I6236">
        <v>0</v>
      </c>
      <c r="J6236">
        <f>H6236+I6236</f>
        <v>17</v>
      </c>
      <c r="L6236">
        <v>4680</v>
      </c>
      <c r="M6236">
        <v>99999</v>
      </c>
      <c r="N6236">
        <v>99999</v>
      </c>
      <c r="O6236">
        <v>50</v>
      </c>
      <c r="P6236">
        <v>12</v>
      </c>
      <c r="Q6236">
        <v>2</v>
      </c>
      <c r="R6236">
        <v>99999</v>
      </c>
      <c r="S6236">
        <v>28151401</v>
      </c>
      <c r="T6236">
        <v>151</v>
      </c>
      <c r="U6236">
        <v>28</v>
      </c>
      <c r="V6236" s="1">
        <v>281510000000000</v>
      </c>
      <c r="W6236">
        <v>-91.001401999999999</v>
      </c>
      <c r="X6236">
        <v>33.400319099999997</v>
      </c>
    </row>
    <row r="6237" spans="1:24" x14ac:dyDescent="0.2">
      <c r="A6237">
        <v>39419</v>
      </c>
      <c r="B6237" s="1" t="s">
        <v>11685</v>
      </c>
      <c r="C6237">
        <v>0</v>
      </c>
      <c r="D6237">
        <v>0</v>
      </c>
      <c r="E6237">
        <v>0</v>
      </c>
      <c r="F6237">
        <v>17</v>
      </c>
      <c r="G6237">
        <v>17</v>
      </c>
      <c r="H6237">
        <v>17</v>
      </c>
      <c r="I6237">
        <v>0</v>
      </c>
      <c r="J6237">
        <f>H6237+I6237</f>
        <v>17</v>
      </c>
      <c r="L6237">
        <v>1170</v>
      </c>
      <c r="M6237">
        <v>99999</v>
      </c>
      <c r="N6237">
        <v>99999</v>
      </c>
      <c r="O6237">
        <v>96</v>
      </c>
      <c r="P6237">
        <v>4</v>
      </c>
      <c r="Q6237">
        <v>2</v>
      </c>
      <c r="R6237">
        <v>55000</v>
      </c>
      <c r="S6237" t="s">
        <v>11686</v>
      </c>
      <c r="T6237">
        <v>71</v>
      </c>
      <c r="U6237">
        <v>22</v>
      </c>
      <c r="V6237" s="1">
        <v>220710000000000</v>
      </c>
      <c r="W6237">
        <v>-90.084390999999997</v>
      </c>
      <c r="X6237">
        <v>29.9945697</v>
      </c>
    </row>
    <row r="6238" spans="1:24" x14ac:dyDescent="0.2">
      <c r="A6238">
        <v>39748</v>
      </c>
      <c r="B6238" t="s">
        <v>11687</v>
      </c>
      <c r="C6238">
        <v>48</v>
      </c>
      <c r="D6238">
        <v>18</v>
      </c>
      <c r="E6238">
        <v>90</v>
      </c>
      <c r="F6238">
        <v>26</v>
      </c>
      <c r="G6238">
        <v>119</v>
      </c>
      <c r="H6238">
        <v>17</v>
      </c>
      <c r="I6238">
        <v>0</v>
      </c>
      <c r="J6238">
        <f>H6238+I6238</f>
        <v>17</v>
      </c>
      <c r="L6238">
        <v>2370</v>
      </c>
      <c r="M6238">
        <v>99999</v>
      </c>
      <c r="N6238">
        <v>99999</v>
      </c>
      <c r="O6238">
        <v>101</v>
      </c>
      <c r="P6238">
        <v>34</v>
      </c>
      <c r="Q6238">
        <v>1</v>
      </c>
      <c r="R6238">
        <v>50000</v>
      </c>
      <c r="S6238">
        <v>109748</v>
      </c>
      <c r="T6238">
        <v>97</v>
      </c>
      <c r="U6238">
        <v>1</v>
      </c>
      <c r="V6238" s="1">
        <v>10970000000000</v>
      </c>
      <c r="W6238">
        <v>-88.130831999999998</v>
      </c>
      <c r="X6238">
        <v>30.696730599999999</v>
      </c>
    </row>
    <row r="6239" spans="1:24" x14ac:dyDescent="0.2">
      <c r="A6239">
        <v>40052</v>
      </c>
      <c r="B6239" s="1" t="s">
        <v>11688</v>
      </c>
      <c r="C6239">
        <v>0</v>
      </c>
      <c r="D6239">
        <v>10</v>
      </c>
      <c r="E6239">
        <v>17</v>
      </c>
      <c r="F6239">
        <v>10</v>
      </c>
      <c r="G6239">
        <v>17</v>
      </c>
      <c r="H6239">
        <v>0</v>
      </c>
      <c r="I6239">
        <v>17</v>
      </c>
      <c r="J6239">
        <f>H6239+I6239</f>
        <v>17</v>
      </c>
      <c r="K6239" t="s">
        <v>11689</v>
      </c>
      <c r="L6239">
        <v>270</v>
      </c>
      <c r="M6239">
        <v>99999</v>
      </c>
      <c r="N6239">
        <v>99999</v>
      </c>
      <c r="O6239">
        <v>94</v>
      </c>
      <c r="P6239">
        <v>32</v>
      </c>
      <c r="Q6239">
        <v>1</v>
      </c>
      <c r="R6239">
        <v>25240</v>
      </c>
      <c r="S6239" t="s">
        <v>11690</v>
      </c>
      <c r="T6239">
        <v>3</v>
      </c>
      <c r="U6239">
        <v>1</v>
      </c>
      <c r="V6239" s="1">
        <v>10030100000000</v>
      </c>
      <c r="W6239">
        <v>-87.902479999999997</v>
      </c>
      <c r="X6239">
        <v>30.524891499999999</v>
      </c>
    </row>
    <row r="6240" spans="1:24" x14ac:dyDescent="0.2">
      <c r="A6240">
        <v>40335</v>
      </c>
      <c r="B6240" s="1" t="s">
        <v>11691</v>
      </c>
      <c r="C6240">
        <v>10</v>
      </c>
      <c r="D6240">
        <v>28</v>
      </c>
      <c r="E6240">
        <v>33</v>
      </c>
      <c r="F6240">
        <v>31</v>
      </c>
      <c r="G6240">
        <v>37</v>
      </c>
      <c r="H6240">
        <v>0</v>
      </c>
      <c r="I6240">
        <v>17</v>
      </c>
      <c r="J6240">
        <f>H6240+I6240</f>
        <v>17</v>
      </c>
      <c r="K6240" t="s">
        <v>11692</v>
      </c>
      <c r="L6240">
        <v>2670</v>
      </c>
      <c r="M6240">
        <v>99999</v>
      </c>
      <c r="N6240">
        <v>99999</v>
      </c>
      <c r="O6240">
        <v>72</v>
      </c>
      <c r="P6240">
        <v>24</v>
      </c>
      <c r="Q6240">
        <v>7</v>
      </c>
      <c r="R6240">
        <v>46768</v>
      </c>
      <c r="S6240">
        <v>11054</v>
      </c>
      <c r="T6240">
        <v>105</v>
      </c>
      <c r="U6240">
        <v>1</v>
      </c>
      <c r="V6240" s="1">
        <v>11056900000000</v>
      </c>
      <c r="W6240">
        <v>-87.317194999999998</v>
      </c>
      <c r="X6240">
        <v>32.6347442</v>
      </c>
    </row>
    <row r="6241" spans="1:24" x14ac:dyDescent="0.2">
      <c r="A6241">
        <v>40657</v>
      </c>
      <c r="B6241" s="1" t="s">
        <v>11693</v>
      </c>
      <c r="C6241">
        <v>23</v>
      </c>
      <c r="D6241">
        <v>1</v>
      </c>
      <c r="E6241">
        <v>38</v>
      </c>
      <c r="F6241">
        <v>6</v>
      </c>
      <c r="G6241">
        <v>63</v>
      </c>
      <c r="H6241">
        <v>17</v>
      </c>
      <c r="I6241">
        <v>0</v>
      </c>
      <c r="J6241">
        <f>H6241+I6241</f>
        <v>17</v>
      </c>
      <c r="L6241">
        <v>2650</v>
      </c>
      <c r="M6241">
        <v>99999</v>
      </c>
      <c r="N6241">
        <v>99999</v>
      </c>
      <c r="O6241">
        <v>50</v>
      </c>
      <c r="P6241">
        <v>17</v>
      </c>
      <c r="Q6241">
        <v>6</v>
      </c>
      <c r="R6241">
        <v>99999</v>
      </c>
      <c r="S6241">
        <v>11150230</v>
      </c>
      <c r="T6241">
        <v>115</v>
      </c>
      <c r="U6241">
        <v>1</v>
      </c>
      <c r="V6241" s="1">
        <v>11150400000000</v>
      </c>
      <c r="W6241">
        <v>-86.471586000000002</v>
      </c>
      <c r="X6241">
        <v>33.536930400000003</v>
      </c>
    </row>
    <row r="6242" spans="1:24" x14ac:dyDescent="0.2">
      <c r="A6242">
        <v>40759</v>
      </c>
      <c r="B6242" t="s">
        <v>11694</v>
      </c>
      <c r="C6242">
        <v>19</v>
      </c>
      <c r="D6242">
        <v>3</v>
      </c>
      <c r="E6242">
        <v>45</v>
      </c>
      <c r="F6242">
        <v>11</v>
      </c>
      <c r="G6242">
        <v>66</v>
      </c>
      <c r="H6242">
        <v>17</v>
      </c>
      <c r="I6242">
        <v>0</v>
      </c>
      <c r="J6242">
        <f>H6242+I6242</f>
        <v>17</v>
      </c>
      <c r="L6242">
        <v>1770</v>
      </c>
      <c r="M6242">
        <v>99999</v>
      </c>
      <c r="N6242">
        <v>99999</v>
      </c>
      <c r="O6242">
        <v>87</v>
      </c>
      <c r="P6242">
        <v>29</v>
      </c>
      <c r="Q6242">
        <v>2</v>
      </c>
      <c r="R6242">
        <v>99999</v>
      </c>
      <c r="S6242">
        <v>10690020</v>
      </c>
      <c r="T6242">
        <v>69</v>
      </c>
      <c r="U6242">
        <v>1</v>
      </c>
      <c r="V6242" s="1">
        <v>10690400000000</v>
      </c>
      <c r="W6242">
        <v>-85.549657999999994</v>
      </c>
      <c r="X6242">
        <v>31.222108500000001</v>
      </c>
    </row>
    <row r="6243" spans="1:24" x14ac:dyDescent="0.2">
      <c r="A6243">
        <v>41270</v>
      </c>
      <c r="B6243" s="1" t="s">
        <v>11695</v>
      </c>
      <c r="C6243">
        <v>5</v>
      </c>
      <c r="D6243">
        <v>24</v>
      </c>
      <c r="E6243">
        <v>27</v>
      </c>
      <c r="F6243">
        <v>24</v>
      </c>
      <c r="G6243">
        <v>27</v>
      </c>
      <c r="H6243">
        <v>0</v>
      </c>
      <c r="I6243">
        <v>17</v>
      </c>
      <c r="J6243">
        <f>H6243+I6243</f>
        <v>17</v>
      </c>
      <c r="K6243" t="s">
        <v>11696</v>
      </c>
      <c r="L6243">
        <v>4650</v>
      </c>
      <c r="M6243">
        <v>99999</v>
      </c>
      <c r="N6243">
        <v>99999</v>
      </c>
      <c r="O6243">
        <v>135</v>
      </c>
      <c r="P6243">
        <v>14</v>
      </c>
      <c r="Q6243">
        <v>2</v>
      </c>
      <c r="R6243">
        <v>75244</v>
      </c>
      <c r="S6243">
        <v>1326305</v>
      </c>
      <c r="T6243">
        <v>263</v>
      </c>
      <c r="U6243">
        <v>13</v>
      </c>
      <c r="V6243" s="1">
        <v>132640000000000</v>
      </c>
      <c r="W6243">
        <v>-84.540287000000006</v>
      </c>
      <c r="X6243">
        <v>32.674209500000003</v>
      </c>
    </row>
    <row r="6244" spans="1:24" x14ac:dyDescent="0.2">
      <c r="A6244">
        <v>42664</v>
      </c>
      <c r="B6244" s="1" t="s">
        <v>11697</v>
      </c>
      <c r="C6244">
        <v>0</v>
      </c>
      <c r="D6244">
        <v>5</v>
      </c>
      <c r="E6244">
        <v>46</v>
      </c>
      <c r="F6244">
        <v>7</v>
      </c>
      <c r="G6244">
        <v>63</v>
      </c>
      <c r="H6244">
        <v>17</v>
      </c>
      <c r="I6244">
        <v>0</v>
      </c>
      <c r="J6244">
        <f>H6244+I6244</f>
        <v>17</v>
      </c>
      <c r="L6244">
        <v>1050</v>
      </c>
      <c r="M6244">
        <v>99999</v>
      </c>
      <c r="N6244">
        <v>99999</v>
      </c>
      <c r="O6244">
        <v>42</v>
      </c>
      <c r="P6244">
        <v>20</v>
      </c>
      <c r="Q6244">
        <v>6</v>
      </c>
      <c r="R6244">
        <v>39875</v>
      </c>
      <c r="S6244">
        <v>120690044</v>
      </c>
      <c r="T6244">
        <v>69</v>
      </c>
      <c r="U6244">
        <v>12</v>
      </c>
      <c r="V6244" s="1">
        <v>120690000000000</v>
      </c>
      <c r="W6244">
        <v>-81.886426999999998</v>
      </c>
      <c r="X6244">
        <v>28.811942599999998</v>
      </c>
    </row>
    <row r="6245" spans="1:24" x14ac:dyDescent="0.2">
      <c r="A6245">
        <v>42766</v>
      </c>
      <c r="B6245" s="1" t="s">
        <v>11698</v>
      </c>
      <c r="C6245">
        <v>0</v>
      </c>
      <c r="D6245">
        <v>2</v>
      </c>
      <c r="E6245">
        <v>2</v>
      </c>
      <c r="F6245">
        <v>10</v>
      </c>
      <c r="G6245">
        <v>17</v>
      </c>
      <c r="H6245">
        <v>17</v>
      </c>
      <c r="I6245">
        <v>0</v>
      </c>
      <c r="J6245">
        <f>H6245+I6245</f>
        <v>17</v>
      </c>
      <c r="L6245">
        <v>330</v>
      </c>
      <c r="M6245">
        <v>99999</v>
      </c>
      <c r="N6245">
        <v>99999</v>
      </c>
      <c r="O6245">
        <v>112</v>
      </c>
      <c r="P6245">
        <v>39</v>
      </c>
      <c r="Q6245">
        <v>25</v>
      </c>
      <c r="R6245">
        <v>99999</v>
      </c>
      <c r="S6245">
        <v>120210111</v>
      </c>
      <c r="T6245">
        <v>21</v>
      </c>
      <c r="U6245">
        <v>12</v>
      </c>
      <c r="V6245" s="1">
        <v>120210000000000</v>
      </c>
      <c r="W6245">
        <v>-81.264403000000001</v>
      </c>
      <c r="X6245">
        <v>25.939996600000001</v>
      </c>
    </row>
    <row r="6246" spans="1:24" x14ac:dyDescent="0.2">
      <c r="A6246">
        <v>43821</v>
      </c>
      <c r="B6246" t="s">
        <v>11699</v>
      </c>
      <c r="C6246">
        <v>31</v>
      </c>
      <c r="D6246">
        <v>43</v>
      </c>
      <c r="E6246">
        <v>74</v>
      </c>
      <c r="F6246">
        <v>60</v>
      </c>
      <c r="G6246">
        <v>98</v>
      </c>
      <c r="H6246">
        <v>17</v>
      </c>
      <c r="I6246">
        <v>0</v>
      </c>
      <c r="J6246">
        <f>H6246+I6246</f>
        <v>17</v>
      </c>
      <c r="L6246">
        <v>390</v>
      </c>
      <c r="M6246">
        <v>99999</v>
      </c>
      <c r="N6246">
        <v>99999</v>
      </c>
      <c r="O6246">
        <v>109</v>
      </c>
      <c r="P6246">
        <v>35</v>
      </c>
      <c r="Q6246">
        <v>20</v>
      </c>
      <c r="R6246">
        <v>45000</v>
      </c>
      <c r="S6246">
        <v>120860919</v>
      </c>
      <c r="T6246">
        <v>86</v>
      </c>
      <c r="U6246">
        <v>12</v>
      </c>
      <c r="V6246" s="1">
        <v>120860000000000</v>
      </c>
      <c r="W6246">
        <v>-80.187646999999998</v>
      </c>
      <c r="X6246">
        <v>25.806839700000001</v>
      </c>
    </row>
    <row r="6247" spans="1:24" x14ac:dyDescent="0.2">
      <c r="A6247">
        <v>44640</v>
      </c>
      <c r="B6247" s="1" t="s">
        <v>11700</v>
      </c>
      <c r="C6247">
        <v>12</v>
      </c>
      <c r="D6247">
        <v>11</v>
      </c>
      <c r="E6247">
        <v>28</v>
      </c>
      <c r="F6247">
        <v>23</v>
      </c>
      <c r="G6247">
        <v>52</v>
      </c>
      <c r="H6247">
        <v>17</v>
      </c>
      <c r="I6247">
        <v>0</v>
      </c>
      <c r="J6247">
        <f>H6247+I6247</f>
        <v>17</v>
      </c>
      <c r="L6247">
        <v>1050</v>
      </c>
      <c r="M6247">
        <v>99999</v>
      </c>
      <c r="N6247">
        <v>99999</v>
      </c>
      <c r="O6247">
        <v>25</v>
      </c>
      <c r="P6247">
        <v>20</v>
      </c>
      <c r="Q6247">
        <v>8</v>
      </c>
      <c r="R6247">
        <v>47050</v>
      </c>
      <c r="S6247">
        <v>120690078</v>
      </c>
      <c r="T6247">
        <v>69</v>
      </c>
      <c r="U6247">
        <v>12</v>
      </c>
      <c r="V6247" s="1">
        <v>120690000000000</v>
      </c>
      <c r="W6247">
        <v>-81.645837</v>
      </c>
      <c r="X6247">
        <v>28.8091668</v>
      </c>
    </row>
    <row r="6248" spans="1:24" x14ac:dyDescent="0.2">
      <c r="A6248">
        <v>44730</v>
      </c>
      <c r="B6248" s="1" t="s">
        <v>11701</v>
      </c>
      <c r="C6248">
        <v>0</v>
      </c>
      <c r="D6248">
        <v>0</v>
      </c>
      <c r="E6248">
        <v>0</v>
      </c>
      <c r="F6248">
        <v>14</v>
      </c>
      <c r="G6248">
        <v>17</v>
      </c>
      <c r="H6248">
        <v>17</v>
      </c>
      <c r="I6248">
        <v>0</v>
      </c>
      <c r="J6248">
        <f>H6248+I6248</f>
        <v>17</v>
      </c>
      <c r="L6248">
        <v>1440</v>
      </c>
      <c r="M6248">
        <v>99999</v>
      </c>
      <c r="N6248">
        <v>99999</v>
      </c>
      <c r="O6248">
        <v>40</v>
      </c>
      <c r="P6248">
        <v>9</v>
      </c>
      <c r="Q6248">
        <v>8</v>
      </c>
      <c r="R6248">
        <v>53000</v>
      </c>
      <c r="S6248">
        <v>120950157</v>
      </c>
      <c r="T6248">
        <v>95</v>
      </c>
      <c r="U6248">
        <v>12</v>
      </c>
      <c r="V6248" s="1">
        <v>120950000000000</v>
      </c>
      <c r="W6248">
        <v>-81.357042000000007</v>
      </c>
      <c r="X6248">
        <v>28.512668699999999</v>
      </c>
    </row>
    <row r="6249" spans="1:24" x14ac:dyDescent="0.2">
      <c r="A6249">
        <v>46263</v>
      </c>
      <c r="B6249" s="1" t="s">
        <v>11702</v>
      </c>
      <c r="C6249">
        <v>0</v>
      </c>
      <c r="D6249">
        <v>0</v>
      </c>
      <c r="E6249">
        <v>1</v>
      </c>
      <c r="F6249">
        <v>7</v>
      </c>
      <c r="G6249">
        <v>17</v>
      </c>
      <c r="H6249">
        <v>17</v>
      </c>
      <c r="I6249">
        <v>0</v>
      </c>
      <c r="J6249">
        <f>H6249+I6249</f>
        <v>17</v>
      </c>
      <c r="L6249">
        <v>480</v>
      </c>
      <c r="M6249">
        <v>99999</v>
      </c>
      <c r="N6249">
        <v>99999</v>
      </c>
      <c r="O6249">
        <v>15</v>
      </c>
      <c r="P6249">
        <v>1</v>
      </c>
      <c r="Q6249">
        <v>3</v>
      </c>
      <c r="R6249">
        <v>35000</v>
      </c>
      <c r="S6249">
        <v>120310069</v>
      </c>
      <c r="T6249">
        <v>31</v>
      </c>
      <c r="U6249">
        <v>12</v>
      </c>
      <c r="V6249" s="1">
        <v>120310000000000</v>
      </c>
      <c r="W6249">
        <v>-81.632666</v>
      </c>
      <c r="X6249">
        <v>30.299461300000001</v>
      </c>
    </row>
    <row r="6250" spans="1:24" x14ac:dyDescent="0.2">
      <c r="A6250">
        <v>48545</v>
      </c>
      <c r="B6250" s="1" t="s">
        <v>11703</v>
      </c>
      <c r="C6250">
        <v>2</v>
      </c>
      <c r="D6250">
        <v>2</v>
      </c>
      <c r="E6250">
        <v>8</v>
      </c>
      <c r="F6250">
        <v>4</v>
      </c>
      <c r="G6250">
        <v>23</v>
      </c>
      <c r="H6250">
        <v>17</v>
      </c>
      <c r="I6250">
        <v>0</v>
      </c>
      <c r="J6250">
        <f>H6250+I6250</f>
        <v>17</v>
      </c>
      <c r="L6250">
        <v>72840</v>
      </c>
      <c r="M6250">
        <v>99999</v>
      </c>
      <c r="N6250">
        <v>99999</v>
      </c>
      <c r="O6250">
        <v>999</v>
      </c>
      <c r="P6250">
        <v>26</v>
      </c>
      <c r="Q6250">
        <v>1</v>
      </c>
      <c r="R6250">
        <v>28000</v>
      </c>
      <c r="S6250" t="s">
        <v>11704</v>
      </c>
      <c r="T6250">
        <v>109</v>
      </c>
      <c r="U6250">
        <v>31</v>
      </c>
      <c r="V6250" s="1">
        <v>311090000000000</v>
      </c>
      <c r="W6250">
        <v>-96.640608999999998</v>
      </c>
      <c r="X6250">
        <v>40.8361698</v>
      </c>
    </row>
    <row r="6251" spans="1:24" x14ac:dyDescent="0.2">
      <c r="A6251">
        <v>48838</v>
      </c>
      <c r="B6251" t="s">
        <v>11705</v>
      </c>
      <c r="C6251">
        <v>88</v>
      </c>
      <c r="D6251">
        <v>26</v>
      </c>
      <c r="E6251">
        <v>111</v>
      </c>
      <c r="F6251">
        <v>109</v>
      </c>
      <c r="G6251">
        <v>318</v>
      </c>
      <c r="H6251">
        <v>17</v>
      </c>
      <c r="I6251">
        <v>0</v>
      </c>
      <c r="J6251">
        <f>H6251+I6251</f>
        <v>17</v>
      </c>
      <c r="L6251">
        <v>26880</v>
      </c>
      <c r="M6251">
        <v>99999</v>
      </c>
      <c r="N6251">
        <v>99999</v>
      </c>
      <c r="O6251">
        <v>66</v>
      </c>
      <c r="P6251">
        <v>33</v>
      </c>
      <c r="Q6251">
        <v>1</v>
      </c>
      <c r="R6251">
        <v>65300</v>
      </c>
      <c r="S6251">
        <v>40143857</v>
      </c>
      <c r="T6251">
        <v>143</v>
      </c>
      <c r="U6251">
        <v>40</v>
      </c>
      <c r="V6251" s="1">
        <v>401430000000000</v>
      </c>
      <c r="W6251">
        <v>-96.095476000000005</v>
      </c>
      <c r="X6251">
        <v>36.141862000000003</v>
      </c>
    </row>
    <row r="6252" spans="1:24" x14ac:dyDescent="0.2">
      <c r="A6252">
        <v>49040</v>
      </c>
      <c r="B6252" s="1" t="s">
        <v>11706</v>
      </c>
      <c r="C6252">
        <v>0</v>
      </c>
      <c r="D6252">
        <v>0</v>
      </c>
      <c r="E6252">
        <v>1</v>
      </c>
      <c r="F6252">
        <v>8</v>
      </c>
      <c r="G6252">
        <v>17</v>
      </c>
      <c r="H6252">
        <v>17</v>
      </c>
      <c r="I6252">
        <v>0</v>
      </c>
      <c r="J6252">
        <f>H6252+I6252</f>
        <v>17</v>
      </c>
      <c r="L6252">
        <v>99999</v>
      </c>
      <c r="M6252">
        <v>99999</v>
      </c>
      <c r="N6252">
        <v>16440</v>
      </c>
      <c r="O6252">
        <v>4</v>
      </c>
      <c r="P6252">
        <v>3</v>
      </c>
      <c r="Q6252">
        <v>2</v>
      </c>
      <c r="R6252">
        <v>99999</v>
      </c>
      <c r="S6252">
        <v>4002110</v>
      </c>
      <c r="T6252">
        <v>21</v>
      </c>
      <c r="U6252">
        <v>40</v>
      </c>
      <c r="V6252" s="1">
        <v>400220000000000</v>
      </c>
      <c r="W6252">
        <v>-94.983682999999999</v>
      </c>
      <c r="X6252">
        <v>35.695913099999999</v>
      </c>
    </row>
    <row r="6253" spans="1:24" x14ac:dyDescent="0.2">
      <c r="A6253">
        <v>49825</v>
      </c>
      <c r="B6253" s="1" t="s">
        <v>11707</v>
      </c>
      <c r="C6253">
        <v>0</v>
      </c>
      <c r="D6253">
        <v>1</v>
      </c>
      <c r="E6253">
        <v>17</v>
      </c>
      <c r="F6253">
        <v>4</v>
      </c>
      <c r="G6253">
        <v>34</v>
      </c>
      <c r="H6253">
        <v>17</v>
      </c>
      <c r="I6253">
        <v>0</v>
      </c>
      <c r="J6253">
        <f>H6253+I6253</f>
        <v>17</v>
      </c>
      <c r="L6253">
        <v>29640</v>
      </c>
      <c r="M6253">
        <v>99999</v>
      </c>
      <c r="N6253">
        <v>99999</v>
      </c>
      <c r="O6253">
        <v>140</v>
      </c>
      <c r="P6253">
        <v>20</v>
      </c>
      <c r="Q6253">
        <v>7</v>
      </c>
      <c r="R6253">
        <v>99999</v>
      </c>
      <c r="S6253">
        <v>2907741</v>
      </c>
      <c r="T6253">
        <v>77</v>
      </c>
      <c r="U6253">
        <v>29</v>
      </c>
      <c r="V6253" s="1">
        <v>290770000000000</v>
      </c>
      <c r="W6253">
        <v>-93.16386</v>
      </c>
      <c r="X6253">
        <v>37.2504439</v>
      </c>
    </row>
    <row r="6254" spans="1:24" x14ac:dyDescent="0.2">
      <c r="A6254">
        <v>49892</v>
      </c>
      <c r="B6254" t="s">
        <v>11708</v>
      </c>
      <c r="C6254">
        <v>0</v>
      </c>
      <c r="D6254">
        <v>2</v>
      </c>
      <c r="E6254">
        <v>17</v>
      </c>
      <c r="F6254">
        <v>2</v>
      </c>
      <c r="G6254">
        <v>17</v>
      </c>
      <c r="H6254">
        <v>0</v>
      </c>
      <c r="I6254">
        <v>17</v>
      </c>
      <c r="J6254">
        <f>H6254+I6254</f>
        <v>17</v>
      </c>
      <c r="K6254" t="s">
        <v>11709</v>
      </c>
      <c r="L6254">
        <v>9000</v>
      </c>
      <c r="M6254">
        <v>99999</v>
      </c>
      <c r="N6254">
        <v>99999</v>
      </c>
      <c r="O6254">
        <v>59</v>
      </c>
      <c r="P6254">
        <v>17</v>
      </c>
      <c r="Q6254">
        <v>2</v>
      </c>
      <c r="R6254">
        <v>43350</v>
      </c>
      <c r="S6254">
        <v>20139000130</v>
      </c>
      <c r="T6254">
        <v>139</v>
      </c>
      <c r="U6254">
        <v>20</v>
      </c>
      <c r="V6254" s="1">
        <v>201390000000000</v>
      </c>
      <c r="W6254">
        <v>-95.683734000000001</v>
      </c>
      <c r="X6254">
        <v>38.610433999999998</v>
      </c>
    </row>
    <row r="6255" spans="1:24" x14ac:dyDescent="0.2">
      <c r="A6255">
        <v>50825</v>
      </c>
      <c r="B6255" t="s">
        <v>11710</v>
      </c>
      <c r="C6255">
        <v>9</v>
      </c>
      <c r="D6255">
        <v>7</v>
      </c>
      <c r="E6255">
        <v>35</v>
      </c>
      <c r="F6255">
        <v>10</v>
      </c>
      <c r="G6255">
        <v>45</v>
      </c>
      <c r="H6255">
        <v>0</v>
      </c>
      <c r="I6255">
        <v>17</v>
      </c>
      <c r="J6255">
        <f>H6255+I6255</f>
        <v>17</v>
      </c>
      <c r="K6255" t="s">
        <v>11711</v>
      </c>
      <c r="L6255">
        <v>8220</v>
      </c>
      <c r="M6255">
        <v>99999</v>
      </c>
      <c r="N6255">
        <v>99999</v>
      </c>
      <c r="O6255">
        <v>99</v>
      </c>
      <c r="P6255">
        <v>50</v>
      </c>
      <c r="Q6255">
        <v>5</v>
      </c>
      <c r="R6255">
        <v>16860</v>
      </c>
      <c r="S6255">
        <v>19155155050</v>
      </c>
      <c r="T6255">
        <v>155</v>
      </c>
      <c r="U6255">
        <v>19</v>
      </c>
      <c r="V6255" s="1">
        <v>191550000000000</v>
      </c>
      <c r="W6255">
        <v>-95.860319000000004</v>
      </c>
      <c r="X6255">
        <v>41.2538798</v>
      </c>
    </row>
    <row r="6256" spans="1:24" x14ac:dyDescent="0.2">
      <c r="A6256">
        <v>51433</v>
      </c>
      <c r="B6256" s="1" t="s">
        <v>11712</v>
      </c>
      <c r="C6256">
        <v>0</v>
      </c>
      <c r="D6256">
        <v>2</v>
      </c>
      <c r="E6256">
        <v>17</v>
      </c>
      <c r="F6256">
        <v>2</v>
      </c>
      <c r="G6256">
        <v>17</v>
      </c>
      <c r="H6256">
        <v>0</v>
      </c>
      <c r="I6256">
        <v>17</v>
      </c>
      <c r="J6256">
        <f>H6256+I6256</f>
        <v>17</v>
      </c>
      <c r="K6256" t="s">
        <v>11713</v>
      </c>
      <c r="L6256">
        <v>30360</v>
      </c>
      <c r="M6256">
        <v>99999</v>
      </c>
      <c r="N6256">
        <v>99999</v>
      </c>
      <c r="O6256">
        <v>3</v>
      </c>
      <c r="P6256">
        <v>12</v>
      </c>
      <c r="Q6256">
        <v>6</v>
      </c>
      <c r="R6256">
        <v>73816</v>
      </c>
      <c r="S6256">
        <v>2907912</v>
      </c>
      <c r="T6256">
        <v>79</v>
      </c>
      <c r="U6256">
        <v>29</v>
      </c>
      <c r="V6256" s="1">
        <v>290800000000000</v>
      </c>
      <c r="W6256">
        <v>-93.618104000000002</v>
      </c>
      <c r="X6256">
        <v>40.0742075</v>
      </c>
    </row>
    <row r="6257" spans="1:24" x14ac:dyDescent="0.2">
      <c r="A6257">
        <v>51491</v>
      </c>
      <c r="B6257" t="s">
        <v>11714</v>
      </c>
      <c r="C6257">
        <v>0</v>
      </c>
      <c r="D6257">
        <v>0</v>
      </c>
      <c r="E6257">
        <v>17</v>
      </c>
      <c r="F6257">
        <v>0</v>
      </c>
      <c r="G6257">
        <v>17</v>
      </c>
      <c r="H6257">
        <v>0</v>
      </c>
      <c r="I6257">
        <v>17</v>
      </c>
      <c r="J6257">
        <f>H6257+I6257</f>
        <v>17</v>
      </c>
      <c r="K6257" t="s">
        <v>11715</v>
      </c>
      <c r="L6257">
        <v>14640</v>
      </c>
      <c r="M6257">
        <v>99999</v>
      </c>
      <c r="N6257">
        <v>99999</v>
      </c>
      <c r="O6257">
        <v>74</v>
      </c>
      <c r="P6257">
        <v>37</v>
      </c>
      <c r="Q6257">
        <v>4</v>
      </c>
      <c r="R6257">
        <v>38280</v>
      </c>
      <c r="S6257">
        <v>19181181012</v>
      </c>
      <c r="T6257">
        <v>181</v>
      </c>
      <c r="U6257">
        <v>19</v>
      </c>
      <c r="V6257" s="1">
        <v>191810000000000</v>
      </c>
      <c r="W6257">
        <v>-93.561622999999997</v>
      </c>
      <c r="X6257">
        <v>41.360832100000003</v>
      </c>
    </row>
    <row r="6258" spans="1:24" x14ac:dyDescent="0.2">
      <c r="A6258">
        <v>51785</v>
      </c>
      <c r="B6258" t="s">
        <v>11716</v>
      </c>
      <c r="C6258">
        <v>0</v>
      </c>
      <c r="D6258">
        <v>0</v>
      </c>
      <c r="E6258">
        <v>4</v>
      </c>
      <c r="F6258">
        <v>0</v>
      </c>
      <c r="G6258">
        <v>17</v>
      </c>
      <c r="H6258">
        <v>17</v>
      </c>
      <c r="I6258">
        <v>0</v>
      </c>
      <c r="J6258">
        <f>H6258+I6258</f>
        <v>17</v>
      </c>
      <c r="L6258">
        <v>22110</v>
      </c>
      <c r="M6258">
        <v>99999</v>
      </c>
      <c r="N6258">
        <v>99999</v>
      </c>
      <c r="O6258">
        <v>93</v>
      </c>
      <c r="P6258">
        <v>47</v>
      </c>
      <c r="Q6258">
        <v>2</v>
      </c>
      <c r="R6258">
        <v>60465</v>
      </c>
      <c r="S6258">
        <v>19179179018</v>
      </c>
      <c r="T6258">
        <v>179</v>
      </c>
      <c r="U6258">
        <v>19</v>
      </c>
      <c r="V6258" s="1">
        <v>191800000000000</v>
      </c>
      <c r="W6258">
        <v>-92.399692000000002</v>
      </c>
      <c r="X6258">
        <v>41.0374196</v>
      </c>
    </row>
    <row r="6259" spans="1:24" x14ac:dyDescent="0.2">
      <c r="A6259">
        <v>52332</v>
      </c>
      <c r="B6259" s="1" t="s">
        <v>11717</v>
      </c>
      <c r="C6259">
        <v>0</v>
      </c>
      <c r="D6259">
        <v>3</v>
      </c>
      <c r="E6259">
        <v>17</v>
      </c>
      <c r="F6259">
        <v>3</v>
      </c>
      <c r="G6259">
        <v>17</v>
      </c>
      <c r="H6259">
        <v>0</v>
      </c>
      <c r="I6259">
        <v>17</v>
      </c>
      <c r="J6259">
        <f>H6259+I6259</f>
        <v>17</v>
      </c>
      <c r="K6259" t="s">
        <v>11718</v>
      </c>
      <c r="L6259">
        <v>18850</v>
      </c>
      <c r="M6259">
        <v>99999</v>
      </c>
      <c r="N6259">
        <v>99999</v>
      </c>
      <c r="O6259">
        <v>24</v>
      </c>
      <c r="P6259">
        <v>24</v>
      </c>
      <c r="Q6259">
        <v>0</v>
      </c>
      <c r="R6259">
        <v>81180</v>
      </c>
      <c r="S6259" t="s">
        <v>11719</v>
      </c>
      <c r="T6259">
        <v>3</v>
      </c>
      <c r="U6259">
        <v>38</v>
      </c>
      <c r="V6259" s="1">
        <v>380040000000000</v>
      </c>
      <c r="W6259">
        <v>-98.005449999999996</v>
      </c>
      <c r="X6259">
        <v>46.9270651</v>
      </c>
    </row>
    <row r="6260" spans="1:24" x14ac:dyDescent="0.2">
      <c r="A6260">
        <v>52662</v>
      </c>
      <c r="B6260" t="s">
        <v>11720</v>
      </c>
      <c r="C6260">
        <v>3</v>
      </c>
      <c r="D6260">
        <v>2</v>
      </c>
      <c r="E6260">
        <v>20</v>
      </c>
      <c r="F6260">
        <v>2</v>
      </c>
      <c r="G6260">
        <v>24</v>
      </c>
      <c r="H6260">
        <v>0</v>
      </c>
      <c r="I6260">
        <v>17</v>
      </c>
      <c r="J6260">
        <f>H6260+I6260</f>
        <v>17</v>
      </c>
      <c r="K6260" t="s">
        <v>11721</v>
      </c>
      <c r="L6260">
        <v>6960</v>
      </c>
      <c r="M6260">
        <v>99999</v>
      </c>
      <c r="N6260">
        <v>99999</v>
      </c>
      <c r="O6260">
        <v>4</v>
      </c>
      <c r="P6260">
        <v>2</v>
      </c>
      <c r="Q6260">
        <v>5</v>
      </c>
      <c r="R6260">
        <v>68160</v>
      </c>
      <c r="S6260">
        <v>19119119012</v>
      </c>
      <c r="T6260">
        <v>119</v>
      </c>
      <c r="U6260">
        <v>19</v>
      </c>
      <c r="V6260" s="1">
        <v>191200000000000</v>
      </c>
      <c r="W6260">
        <v>-96.168221000000003</v>
      </c>
      <c r="X6260">
        <v>43.427915400000003</v>
      </c>
    </row>
    <row r="6261" spans="1:24" x14ac:dyDescent="0.2">
      <c r="A6261">
        <v>53096</v>
      </c>
      <c r="B6261" s="1" t="s">
        <v>11722</v>
      </c>
      <c r="C6261">
        <v>0</v>
      </c>
      <c r="D6261">
        <v>4</v>
      </c>
      <c r="E6261">
        <v>17</v>
      </c>
      <c r="F6261">
        <v>4</v>
      </c>
      <c r="G6261">
        <v>17</v>
      </c>
      <c r="H6261">
        <v>0</v>
      </c>
      <c r="I6261">
        <v>17</v>
      </c>
      <c r="J6261">
        <f>H6261+I6261</f>
        <v>17</v>
      </c>
      <c r="K6261" t="s">
        <v>11723</v>
      </c>
      <c r="L6261">
        <v>23490</v>
      </c>
      <c r="M6261">
        <v>99999</v>
      </c>
      <c r="N6261">
        <v>99999</v>
      </c>
      <c r="O6261" t="s">
        <v>11724</v>
      </c>
      <c r="P6261">
        <v>21</v>
      </c>
      <c r="Q6261">
        <v>1</v>
      </c>
      <c r="R6261">
        <v>46042</v>
      </c>
      <c r="S6261">
        <v>270150080</v>
      </c>
      <c r="T6261">
        <v>15</v>
      </c>
      <c r="U6261">
        <v>27</v>
      </c>
      <c r="V6261" s="1">
        <v>270160000000000</v>
      </c>
      <c r="W6261">
        <v>-94.461984999999999</v>
      </c>
      <c r="X6261">
        <v>44.311084100000002</v>
      </c>
    </row>
    <row r="6262" spans="1:24" x14ac:dyDescent="0.2">
      <c r="A6262">
        <v>53626</v>
      </c>
      <c r="B6262" s="1" t="s">
        <v>11725</v>
      </c>
      <c r="C6262">
        <v>3</v>
      </c>
      <c r="D6262">
        <v>18</v>
      </c>
      <c r="E6262">
        <v>156</v>
      </c>
      <c r="F6262">
        <v>26</v>
      </c>
      <c r="G6262">
        <v>173</v>
      </c>
      <c r="H6262">
        <v>17</v>
      </c>
      <c r="I6262">
        <v>0</v>
      </c>
      <c r="J6262">
        <f>H6262+I6262</f>
        <v>17</v>
      </c>
      <c r="L6262">
        <v>30480</v>
      </c>
      <c r="M6262">
        <v>99999</v>
      </c>
      <c r="N6262">
        <v>99999</v>
      </c>
      <c r="O6262">
        <v>18</v>
      </c>
      <c r="P6262">
        <v>9</v>
      </c>
      <c r="Q6262">
        <v>1</v>
      </c>
      <c r="R6262">
        <v>99999</v>
      </c>
      <c r="S6262">
        <v>19013013004</v>
      </c>
      <c r="T6262">
        <v>13</v>
      </c>
      <c r="U6262">
        <v>19</v>
      </c>
      <c r="V6262" s="1">
        <v>190130000000000</v>
      </c>
      <c r="W6262">
        <v>-92.367211999999995</v>
      </c>
      <c r="X6262">
        <v>42.577953200000003</v>
      </c>
    </row>
    <row r="6263" spans="1:24" x14ac:dyDescent="0.2">
      <c r="A6263">
        <v>54229</v>
      </c>
      <c r="B6263" t="s">
        <v>11726</v>
      </c>
      <c r="C6263">
        <v>17</v>
      </c>
      <c r="D6263">
        <v>1</v>
      </c>
      <c r="E6263">
        <v>34</v>
      </c>
      <c r="F6263">
        <v>6</v>
      </c>
      <c r="G6263">
        <v>58</v>
      </c>
      <c r="H6263">
        <v>17</v>
      </c>
      <c r="I6263">
        <v>0</v>
      </c>
      <c r="J6263">
        <f>H6263+I6263</f>
        <v>17</v>
      </c>
      <c r="L6263">
        <v>14260</v>
      </c>
      <c r="M6263">
        <v>99999</v>
      </c>
      <c r="N6263">
        <v>99999</v>
      </c>
      <c r="O6263" t="s">
        <v>2874</v>
      </c>
      <c r="P6263">
        <v>43</v>
      </c>
      <c r="Q6263">
        <v>3</v>
      </c>
      <c r="R6263">
        <v>43252</v>
      </c>
      <c r="S6263">
        <v>270532125</v>
      </c>
      <c r="T6263">
        <v>53</v>
      </c>
      <c r="U6263">
        <v>27</v>
      </c>
      <c r="V6263" s="1">
        <v>270530000000000</v>
      </c>
      <c r="W6263">
        <v>-93.423299999999998</v>
      </c>
      <c r="X6263">
        <v>44.963712600000001</v>
      </c>
    </row>
    <row r="6264" spans="1:24" x14ac:dyDescent="0.2">
      <c r="A6264">
        <v>55987</v>
      </c>
      <c r="B6264" s="1" t="s">
        <v>11727</v>
      </c>
      <c r="C6264">
        <v>0</v>
      </c>
      <c r="D6264">
        <v>0</v>
      </c>
      <c r="E6264">
        <v>9</v>
      </c>
      <c r="F6264">
        <v>2</v>
      </c>
      <c r="G6264">
        <v>17</v>
      </c>
      <c r="H6264">
        <v>17</v>
      </c>
      <c r="I6264">
        <v>0</v>
      </c>
      <c r="J6264">
        <f>H6264+I6264</f>
        <v>17</v>
      </c>
      <c r="L6264">
        <v>30480</v>
      </c>
      <c r="M6264">
        <v>99999</v>
      </c>
      <c r="N6264">
        <v>99999</v>
      </c>
      <c r="O6264" t="s">
        <v>6180</v>
      </c>
      <c r="P6264">
        <v>28</v>
      </c>
      <c r="Q6264">
        <v>2</v>
      </c>
      <c r="R6264">
        <v>53620</v>
      </c>
      <c r="S6264">
        <v>270490120</v>
      </c>
      <c r="T6264">
        <v>49</v>
      </c>
      <c r="U6264">
        <v>27</v>
      </c>
      <c r="V6264" s="1">
        <v>270491000000000</v>
      </c>
      <c r="W6264">
        <v>-92.636229999999998</v>
      </c>
      <c r="X6264">
        <v>44.567621299999999</v>
      </c>
    </row>
    <row r="6265" spans="1:24" x14ac:dyDescent="0.2">
      <c r="A6265">
        <v>57245</v>
      </c>
      <c r="B6265" s="1" t="s">
        <v>11728</v>
      </c>
      <c r="C6265">
        <v>5</v>
      </c>
      <c r="D6265">
        <v>2</v>
      </c>
      <c r="E6265">
        <v>24</v>
      </c>
      <c r="F6265">
        <v>2</v>
      </c>
      <c r="G6265">
        <v>27</v>
      </c>
      <c r="H6265">
        <v>0</v>
      </c>
      <c r="I6265">
        <v>17</v>
      </c>
      <c r="J6265">
        <f>H6265+I6265</f>
        <v>17</v>
      </c>
      <c r="K6265" t="s">
        <v>11729</v>
      </c>
      <c r="L6265">
        <v>3150</v>
      </c>
      <c r="M6265">
        <v>99999</v>
      </c>
      <c r="N6265">
        <v>99999</v>
      </c>
      <c r="O6265">
        <v>152</v>
      </c>
      <c r="P6265">
        <v>3</v>
      </c>
      <c r="Q6265">
        <v>8</v>
      </c>
      <c r="R6265">
        <v>35468</v>
      </c>
      <c r="S6265">
        <v>290932</v>
      </c>
      <c r="T6265">
        <v>93</v>
      </c>
      <c r="U6265">
        <v>29</v>
      </c>
      <c r="V6265" s="1">
        <v>290940000000000</v>
      </c>
      <c r="W6265">
        <v>-90.629212999999993</v>
      </c>
      <c r="X6265">
        <v>37.597762299999999</v>
      </c>
    </row>
    <row r="6266" spans="1:24" x14ac:dyDescent="0.2">
      <c r="A6266">
        <v>57252</v>
      </c>
      <c r="B6266" t="s">
        <v>11730</v>
      </c>
      <c r="C6266">
        <v>0</v>
      </c>
      <c r="D6266">
        <v>2</v>
      </c>
      <c r="E6266">
        <v>17</v>
      </c>
      <c r="F6266">
        <v>2</v>
      </c>
      <c r="G6266">
        <v>17</v>
      </c>
      <c r="H6266">
        <v>0</v>
      </c>
      <c r="I6266">
        <v>17</v>
      </c>
      <c r="J6266">
        <f>H6266+I6266</f>
        <v>17</v>
      </c>
      <c r="K6266" t="s">
        <v>11731</v>
      </c>
      <c r="L6266">
        <v>12540</v>
      </c>
      <c r="M6266">
        <v>99999</v>
      </c>
      <c r="N6266">
        <v>99999</v>
      </c>
      <c r="O6266">
        <v>156</v>
      </c>
      <c r="P6266">
        <v>27</v>
      </c>
      <c r="Q6266">
        <v>8</v>
      </c>
      <c r="R6266">
        <v>25768</v>
      </c>
      <c r="S6266">
        <v>291236</v>
      </c>
      <c r="T6266">
        <v>123</v>
      </c>
      <c r="U6266">
        <v>29</v>
      </c>
      <c r="V6266" s="1">
        <v>291240000000000</v>
      </c>
      <c r="W6266">
        <v>-90.294820000000001</v>
      </c>
      <c r="X6266">
        <v>37.560576300000001</v>
      </c>
    </row>
    <row r="6267" spans="1:24" x14ac:dyDescent="0.2">
      <c r="A6267">
        <v>57867</v>
      </c>
      <c r="B6267" s="1" t="s">
        <v>11732</v>
      </c>
      <c r="C6267">
        <v>2</v>
      </c>
      <c r="D6267">
        <v>17</v>
      </c>
      <c r="E6267">
        <v>21</v>
      </c>
      <c r="F6267">
        <v>17</v>
      </c>
      <c r="G6267">
        <v>21</v>
      </c>
      <c r="H6267">
        <v>0</v>
      </c>
      <c r="I6267">
        <v>17</v>
      </c>
      <c r="J6267">
        <f>H6267+I6267</f>
        <v>17</v>
      </c>
      <c r="K6267" t="s">
        <v>11733</v>
      </c>
      <c r="L6267">
        <v>1950</v>
      </c>
      <c r="M6267">
        <v>99999</v>
      </c>
      <c r="N6267">
        <v>99999</v>
      </c>
      <c r="O6267">
        <v>79</v>
      </c>
      <c r="P6267">
        <v>27</v>
      </c>
      <c r="Q6267">
        <v>8</v>
      </c>
      <c r="R6267">
        <v>36460</v>
      </c>
      <c r="S6267">
        <v>470532772</v>
      </c>
      <c r="T6267">
        <v>53</v>
      </c>
      <c r="U6267">
        <v>47</v>
      </c>
      <c r="V6267" s="1">
        <v>470540000000000</v>
      </c>
      <c r="W6267">
        <v>-88.929744999999997</v>
      </c>
      <c r="X6267">
        <v>35.8173824</v>
      </c>
    </row>
    <row r="6268" spans="1:24" x14ac:dyDescent="0.2">
      <c r="A6268">
        <v>58204</v>
      </c>
      <c r="B6268" s="1" t="s">
        <v>11734</v>
      </c>
      <c r="C6268">
        <v>16</v>
      </c>
      <c r="D6268">
        <v>0</v>
      </c>
      <c r="E6268">
        <v>37</v>
      </c>
      <c r="F6268">
        <v>9</v>
      </c>
      <c r="G6268">
        <v>79</v>
      </c>
      <c r="H6268">
        <v>17</v>
      </c>
      <c r="I6268">
        <v>0</v>
      </c>
      <c r="J6268">
        <f>H6268+I6268</f>
        <v>17</v>
      </c>
      <c r="L6268">
        <v>28110</v>
      </c>
      <c r="M6268">
        <v>99999</v>
      </c>
      <c r="N6268">
        <v>99999</v>
      </c>
      <c r="O6268">
        <v>8</v>
      </c>
      <c r="P6268">
        <v>18</v>
      </c>
      <c r="Q6268">
        <v>9</v>
      </c>
      <c r="R6268">
        <v>99999</v>
      </c>
      <c r="S6268">
        <v>292054</v>
      </c>
      <c r="T6268">
        <v>205</v>
      </c>
      <c r="U6268">
        <v>29</v>
      </c>
      <c r="V6268" s="1">
        <v>292055000000000</v>
      </c>
      <c r="W6268">
        <v>-92.221699000000001</v>
      </c>
      <c r="X6268">
        <v>39.766797799999999</v>
      </c>
    </row>
    <row r="6269" spans="1:24" x14ac:dyDescent="0.2">
      <c r="A6269">
        <v>58579</v>
      </c>
      <c r="B6269" t="s">
        <v>11735</v>
      </c>
      <c r="C6269">
        <v>37</v>
      </c>
      <c r="D6269">
        <v>62</v>
      </c>
      <c r="E6269">
        <v>69</v>
      </c>
      <c r="F6269">
        <v>87</v>
      </c>
      <c r="G6269">
        <v>95</v>
      </c>
      <c r="H6269">
        <v>17</v>
      </c>
      <c r="I6269">
        <v>0</v>
      </c>
      <c r="J6269">
        <f>H6269+I6269</f>
        <v>17</v>
      </c>
      <c r="L6269">
        <v>30660</v>
      </c>
      <c r="M6269">
        <v>99999</v>
      </c>
      <c r="N6269">
        <v>99999</v>
      </c>
      <c r="O6269">
        <v>72</v>
      </c>
      <c r="P6269">
        <v>14</v>
      </c>
      <c r="Q6269">
        <v>1</v>
      </c>
      <c r="R6269">
        <v>75220</v>
      </c>
      <c r="S6269">
        <v>291891493</v>
      </c>
      <c r="T6269">
        <v>189</v>
      </c>
      <c r="U6269">
        <v>29</v>
      </c>
      <c r="V6269" s="1">
        <v>291892000000000</v>
      </c>
      <c r="W6269">
        <v>-90.316697000000005</v>
      </c>
      <c r="X6269">
        <v>38.673451499999999</v>
      </c>
    </row>
    <row r="6270" spans="1:24" x14ac:dyDescent="0.2">
      <c r="A6270">
        <v>59086</v>
      </c>
      <c r="B6270" t="s">
        <v>11736</v>
      </c>
      <c r="C6270">
        <v>1</v>
      </c>
      <c r="D6270">
        <v>0</v>
      </c>
      <c r="E6270">
        <v>3</v>
      </c>
      <c r="F6270">
        <v>7</v>
      </c>
      <c r="G6270">
        <v>20</v>
      </c>
      <c r="H6270">
        <v>17</v>
      </c>
      <c r="I6270">
        <v>0</v>
      </c>
      <c r="J6270">
        <f>H6270+I6270</f>
        <v>17</v>
      </c>
      <c r="L6270">
        <v>7860</v>
      </c>
      <c r="M6270">
        <v>99999</v>
      </c>
      <c r="N6270">
        <v>99999</v>
      </c>
      <c r="O6270">
        <v>29</v>
      </c>
      <c r="P6270">
        <v>15</v>
      </c>
      <c r="Q6270">
        <v>2</v>
      </c>
      <c r="R6270">
        <v>99999</v>
      </c>
      <c r="S6270">
        <v>19113113039</v>
      </c>
      <c r="T6270">
        <v>113</v>
      </c>
      <c r="U6270">
        <v>19</v>
      </c>
      <c r="V6270" s="1">
        <v>191130000000000</v>
      </c>
      <c r="W6270">
        <v>-91.685744</v>
      </c>
      <c r="X6270">
        <v>41.8792154</v>
      </c>
    </row>
    <row r="6271" spans="1:24" x14ac:dyDescent="0.2">
      <c r="A6271">
        <v>59198</v>
      </c>
      <c r="B6271" s="1" t="s">
        <v>11737</v>
      </c>
      <c r="C6271">
        <v>0</v>
      </c>
      <c r="D6271">
        <v>1</v>
      </c>
      <c r="E6271">
        <v>17</v>
      </c>
      <c r="F6271">
        <v>1</v>
      </c>
      <c r="G6271">
        <v>17</v>
      </c>
      <c r="H6271">
        <v>0</v>
      </c>
      <c r="I6271">
        <v>17</v>
      </c>
      <c r="J6271">
        <f>H6271+I6271</f>
        <v>17</v>
      </c>
      <c r="K6271" t="s">
        <v>11738</v>
      </c>
      <c r="L6271">
        <v>320</v>
      </c>
      <c r="M6271">
        <v>99999</v>
      </c>
      <c r="N6271">
        <v>99999</v>
      </c>
      <c r="O6271">
        <v>94</v>
      </c>
      <c r="P6271">
        <v>47</v>
      </c>
      <c r="Q6271">
        <v>17</v>
      </c>
      <c r="R6271">
        <v>50010</v>
      </c>
      <c r="S6271" t="s">
        <v>11739</v>
      </c>
      <c r="T6271">
        <v>187</v>
      </c>
      <c r="U6271">
        <v>17</v>
      </c>
      <c r="V6271" s="1">
        <v>171879000000000</v>
      </c>
      <c r="W6271">
        <v>-90.648880000000005</v>
      </c>
      <c r="X6271">
        <v>40.912574499999998</v>
      </c>
    </row>
    <row r="6272" spans="1:24" x14ac:dyDescent="0.2">
      <c r="A6272">
        <v>59541</v>
      </c>
      <c r="B6272" s="1" t="s">
        <v>11740</v>
      </c>
      <c r="C6272">
        <v>3</v>
      </c>
      <c r="D6272">
        <v>1</v>
      </c>
      <c r="E6272">
        <v>22</v>
      </c>
      <c r="F6272">
        <v>1</v>
      </c>
      <c r="G6272">
        <v>23</v>
      </c>
      <c r="H6272">
        <v>0</v>
      </c>
      <c r="I6272">
        <v>17</v>
      </c>
      <c r="J6272">
        <f>H6272+I6272</f>
        <v>17</v>
      </c>
      <c r="K6272" t="s">
        <v>11741</v>
      </c>
      <c r="L6272">
        <v>8430</v>
      </c>
      <c r="M6272">
        <v>99999</v>
      </c>
      <c r="N6272">
        <v>99999</v>
      </c>
      <c r="O6272">
        <v>98</v>
      </c>
      <c r="P6272">
        <v>49</v>
      </c>
      <c r="Q6272">
        <v>17</v>
      </c>
      <c r="R6272">
        <v>11202</v>
      </c>
      <c r="S6272" t="s">
        <v>11742</v>
      </c>
      <c r="T6272">
        <v>117</v>
      </c>
      <c r="U6272">
        <v>17</v>
      </c>
      <c r="V6272" s="1">
        <v>171180000000000</v>
      </c>
      <c r="W6272">
        <v>-89.879375999999993</v>
      </c>
      <c r="X6272">
        <v>39.278190199999997</v>
      </c>
    </row>
    <row r="6273" spans="1:24" x14ac:dyDescent="0.2">
      <c r="A6273">
        <v>61919</v>
      </c>
      <c r="B6273" t="s">
        <v>11743</v>
      </c>
      <c r="C6273">
        <v>7</v>
      </c>
      <c r="D6273">
        <v>0</v>
      </c>
      <c r="E6273">
        <v>27</v>
      </c>
      <c r="F6273">
        <v>0</v>
      </c>
      <c r="G6273">
        <v>28</v>
      </c>
      <c r="H6273">
        <v>0</v>
      </c>
      <c r="I6273">
        <v>17</v>
      </c>
      <c r="J6273">
        <f>H6273+I6273</f>
        <v>17</v>
      </c>
      <c r="K6273" t="s">
        <v>11744</v>
      </c>
      <c r="L6273">
        <v>270</v>
      </c>
      <c r="M6273">
        <v>99999</v>
      </c>
      <c r="N6273">
        <v>99999</v>
      </c>
      <c r="O6273">
        <v>25</v>
      </c>
      <c r="P6273">
        <v>14</v>
      </c>
      <c r="Q6273">
        <v>4</v>
      </c>
      <c r="R6273">
        <v>58120</v>
      </c>
      <c r="S6273">
        <v>470070352</v>
      </c>
      <c r="T6273">
        <v>7</v>
      </c>
      <c r="U6273">
        <v>47</v>
      </c>
      <c r="V6273" s="1">
        <v>470080000000000</v>
      </c>
      <c r="W6273">
        <v>-85.187680999999998</v>
      </c>
      <c r="X6273">
        <v>35.6013533</v>
      </c>
    </row>
    <row r="6274" spans="1:24" x14ac:dyDescent="0.2">
      <c r="A6274">
        <v>62036</v>
      </c>
      <c r="B6274" t="s">
        <v>11745</v>
      </c>
      <c r="C6274">
        <v>27</v>
      </c>
      <c r="D6274">
        <v>63</v>
      </c>
      <c r="E6274">
        <v>65</v>
      </c>
      <c r="F6274">
        <v>92</v>
      </c>
      <c r="G6274">
        <v>96</v>
      </c>
      <c r="H6274">
        <v>17</v>
      </c>
      <c r="I6274">
        <v>0</v>
      </c>
      <c r="J6274">
        <f>H6274+I6274</f>
        <v>17</v>
      </c>
      <c r="L6274">
        <v>120</v>
      </c>
      <c r="M6274">
        <v>99999</v>
      </c>
      <c r="N6274">
        <v>99999</v>
      </c>
      <c r="O6274">
        <v>55</v>
      </c>
      <c r="P6274">
        <v>39</v>
      </c>
      <c r="Q6274">
        <v>5</v>
      </c>
      <c r="R6274">
        <v>4000</v>
      </c>
      <c r="S6274" t="s">
        <v>11746</v>
      </c>
      <c r="T6274">
        <v>121</v>
      </c>
      <c r="U6274">
        <v>13</v>
      </c>
      <c r="V6274" s="1">
        <v>131210000000000</v>
      </c>
      <c r="W6274">
        <v>-84.435580000000002</v>
      </c>
      <c r="X6274">
        <v>33.738844100000001</v>
      </c>
    </row>
    <row r="6275" spans="1:24" x14ac:dyDescent="0.2">
      <c r="A6275">
        <v>62187</v>
      </c>
      <c r="B6275" s="1" t="s">
        <v>11747</v>
      </c>
      <c r="C6275">
        <v>3</v>
      </c>
      <c r="D6275">
        <v>0</v>
      </c>
      <c r="E6275">
        <v>15</v>
      </c>
      <c r="F6275">
        <v>3</v>
      </c>
      <c r="G6275">
        <v>35</v>
      </c>
      <c r="H6275">
        <v>17</v>
      </c>
      <c r="I6275">
        <v>0</v>
      </c>
      <c r="J6275">
        <f>H6275+I6275</f>
        <v>17</v>
      </c>
      <c r="L6275">
        <v>1110</v>
      </c>
      <c r="M6275">
        <v>99999</v>
      </c>
      <c r="N6275">
        <v>99999</v>
      </c>
      <c r="O6275">
        <v>21</v>
      </c>
      <c r="P6275">
        <v>27</v>
      </c>
      <c r="Q6275">
        <v>6</v>
      </c>
      <c r="R6275">
        <v>99999</v>
      </c>
      <c r="S6275">
        <v>13057033</v>
      </c>
      <c r="T6275">
        <v>57</v>
      </c>
      <c r="U6275">
        <v>13</v>
      </c>
      <c r="V6275" s="1">
        <v>130571000000000</v>
      </c>
      <c r="W6275">
        <v>-84.585806000000005</v>
      </c>
      <c r="X6275">
        <v>34.3922685</v>
      </c>
    </row>
    <row r="6276" spans="1:24" x14ac:dyDescent="0.2">
      <c r="A6276">
        <v>62981</v>
      </c>
      <c r="B6276" s="1" t="s">
        <v>11748</v>
      </c>
      <c r="C6276">
        <v>2</v>
      </c>
      <c r="D6276">
        <v>0</v>
      </c>
      <c r="E6276">
        <v>3</v>
      </c>
      <c r="F6276">
        <v>4</v>
      </c>
      <c r="G6276">
        <v>20</v>
      </c>
      <c r="H6276">
        <v>17</v>
      </c>
      <c r="I6276">
        <v>0</v>
      </c>
      <c r="J6276">
        <f>H6276+I6276</f>
        <v>17</v>
      </c>
      <c r="L6276">
        <v>30</v>
      </c>
      <c r="M6276">
        <v>99999</v>
      </c>
      <c r="N6276">
        <v>99999</v>
      </c>
      <c r="O6276">
        <v>51</v>
      </c>
      <c r="P6276">
        <v>15</v>
      </c>
      <c r="Q6276">
        <v>1</v>
      </c>
      <c r="R6276">
        <v>99999</v>
      </c>
      <c r="T6276">
        <v>1</v>
      </c>
      <c r="U6276">
        <v>21</v>
      </c>
      <c r="V6276" s="1">
        <v>210020000000000</v>
      </c>
      <c r="W6276">
        <v>-85.315082000000004</v>
      </c>
      <c r="X6276">
        <v>37.168548399999999</v>
      </c>
    </row>
    <row r="6277" spans="1:24" x14ac:dyDescent="0.2">
      <c r="A6277">
        <v>63338</v>
      </c>
      <c r="B6277" s="1" t="s">
        <v>11749</v>
      </c>
      <c r="C6277">
        <v>29</v>
      </c>
      <c r="D6277">
        <v>0</v>
      </c>
      <c r="E6277">
        <v>65</v>
      </c>
      <c r="F6277">
        <v>1</v>
      </c>
      <c r="G6277">
        <v>119</v>
      </c>
      <c r="H6277">
        <v>17</v>
      </c>
      <c r="I6277">
        <v>0</v>
      </c>
      <c r="J6277">
        <f>H6277+I6277</f>
        <v>17</v>
      </c>
      <c r="L6277">
        <v>2940</v>
      </c>
      <c r="M6277">
        <v>99999</v>
      </c>
      <c r="N6277">
        <v>99999</v>
      </c>
      <c r="O6277">
        <v>89</v>
      </c>
      <c r="P6277">
        <v>21</v>
      </c>
      <c r="Q6277">
        <v>5</v>
      </c>
      <c r="R6277">
        <v>1648</v>
      </c>
      <c r="T6277">
        <v>109</v>
      </c>
      <c r="U6277">
        <v>21</v>
      </c>
      <c r="V6277" s="1">
        <v>211100000000000</v>
      </c>
      <c r="W6277">
        <v>-83.972448999999997</v>
      </c>
      <c r="X6277">
        <v>37.325395100000001</v>
      </c>
    </row>
    <row r="6278" spans="1:24" x14ac:dyDescent="0.2">
      <c r="A6278">
        <v>64184</v>
      </c>
      <c r="B6278" s="1" t="s">
        <v>11750</v>
      </c>
      <c r="C6278">
        <v>40</v>
      </c>
      <c r="D6278">
        <v>4</v>
      </c>
      <c r="E6278">
        <v>83</v>
      </c>
      <c r="F6278">
        <v>14</v>
      </c>
      <c r="G6278">
        <v>118</v>
      </c>
      <c r="H6278">
        <v>17</v>
      </c>
      <c r="I6278">
        <v>0</v>
      </c>
      <c r="J6278">
        <f>H6278+I6278</f>
        <v>17</v>
      </c>
      <c r="L6278">
        <v>24390</v>
      </c>
      <c r="M6278">
        <v>99999</v>
      </c>
      <c r="N6278">
        <v>99999</v>
      </c>
      <c r="O6278">
        <v>79</v>
      </c>
      <c r="P6278">
        <v>40</v>
      </c>
      <c r="Q6278">
        <v>11</v>
      </c>
      <c r="R6278">
        <v>46500</v>
      </c>
      <c r="S6278" t="s">
        <v>11751</v>
      </c>
      <c r="T6278">
        <v>91</v>
      </c>
      <c r="U6278">
        <v>17</v>
      </c>
      <c r="V6278" s="1">
        <v>170910000000000</v>
      </c>
      <c r="W6278">
        <v>-87.840728999999996</v>
      </c>
      <c r="X6278">
        <v>41.251473799999999</v>
      </c>
    </row>
    <row r="6279" spans="1:24" x14ac:dyDescent="0.2">
      <c r="A6279">
        <v>65555</v>
      </c>
      <c r="B6279" s="1" t="s">
        <v>11752</v>
      </c>
      <c r="C6279">
        <v>103</v>
      </c>
      <c r="D6279">
        <v>16</v>
      </c>
      <c r="E6279">
        <v>194</v>
      </c>
      <c r="F6279">
        <v>37</v>
      </c>
      <c r="G6279">
        <v>262</v>
      </c>
      <c r="H6279">
        <v>17</v>
      </c>
      <c r="I6279">
        <v>0</v>
      </c>
      <c r="J6279">
        <f>H6279+I6279</f>
        <v>17</v>
      </c>
      <c r="L6279">
        <v>5370</v>
      </c>
      <c r="M6279">
        <v>99999</v>
      </c>
      <c r="N6279">
        <v>99999</v>
      </c>
      <c r="O6279">
        <v>30</v>
      </c>
      <c r="P6279">
        <v>21</v>
      </c>
      <c r="Q6279">
        <v>2</v>
      </c>
      <c r="R6279">
        <v>40392</v>
      </c>
      <c r="S6279">
        <v>1806700630</v>
      </c>
      <c r="T6279">
        <v>67</v>
      </c>
      <c r="U6279">
        <v>18</v>
      </c>
      <c r="V6279" s="1">
        <v>180670000000000</v>
      </c>
      <c r="W6279">
        <v>-86.159670000000006</v>
      </c>
      <c r="X6279">
        <v>40.481136200000002</v>
      </c>
    </row>
    <row r="6280" spans="1:24" x14ac:dyDescent="0.2">
      <c r="A6280">
        <v>65821</v>
      </c>
      <c r="B6280" t="s">
        <v>11753</v>
      </c>
      <c r="C6280">
        <v>10</v>
      </c>
      <c r="D6280">
        <v>10</v>
      </c>
      <c r="E6280">
        <v>20</v>
      </c>
      <c r="F6280">
        <v>20</v>
      </c>
      <c r="G6280">
        <v>43</v>
      </c>
      <c r="H6280">
        <v>17</v>
      </c>
      <c r="I6280">
        <v>0</v>
      </c>
      <c r="J6280">
        <f>H6280+I6280</f>
        <v>17</v>
      </c>
      <c r="L6280">
        <v>2990</v>
      </c>
      <c r="M6280">
        <v>99999</v>
      </c>
      <c r="N6280">
        <v>99999</v>
      </c>
      <c r="O6280">
        <v>38</v>
      </c>
      <c r="P6280">
        <v>35</v>
      </c>
      <c r="Q6280">
        <v>3</v>
      </c>
      <c r="R6280">
        <v>48006</v>
      </c>
      <c r="T6280">
        <v>111</v>
      </c>
      <c r="U6280">
        <v>21</v>
      </c>
      <c r="V6280" s="1">
        <v>211110000000000</v>
      </c>
      <c r="W6280">
        <v>-85.791475000000005</v>
      </c>
      <c r="X6280">
        <v>38.177180499999999</v>
      </c>
    </row>
    <row r="6281" spans="1:24" x14ac:dyDescent="0.2">
      <c r="A6281">
        <v>66234</v>
      </c>
      <c r="B6281" s="1" t="s">
        <v>11754</v>
      </c>
      <c r="C6281">
        <v>0</v>
      </c>
      <c r="D6281">
        <v>0</v>
      </c>
      <c r="E6281">
        <v>0</v>
      </c>
      <c r="F6281">
        <v>1</v>
      </c>
      <c r="G6281">
        <v>17</v>
      </c>
      <c r="H6281">
        <v>17</v>
      </c>
      <c r="I6281">
        <v>0</v>
      </c>
      <c r="J6281">
        <f>H6281+I6281</f>
        <v>17</v>
      </c>
      <c r="L6281">
        <v>3510</v>
      </c>
      <c r="M6281">
        <v>99999</v>
      </c>
      <c r="N6281">
        <v>99999</v>
      </c>
      <c r="O6281">
        <v>55</v>
      </c>
      <c r="P6281">
        <v>42</v>
      </c>
      <c r="Q6281">
        <v>6</v>
      </c>
      <c r="R6281">
        <v>99999</v>
      </c>
      <c r="S6281">
        <v>1804100220</v>
      </c>
      <c r="T6281">
        <v>41</v>
      </c>
      <c r="U6281">
        <v>18</v>
      </c>
      <c r="V6281" s="1">
        <v>180420000000000</v>
      </c>
      <c r="W6281">
        <v>-85.125782999999998</v>
      </c>
      <c r="X6281">
        <v>39.681251400000001</v>
      </c>
    </row>
    <row r="6282" spans="1:24" x14ac:dyDescent="0.2">
      <c r="A6282">
        <v>67136</v>
      </c>
      <c r="B6282" t="s">
        <v>11755</v>
      </c>
      <c r="C6282">
        <v>53</v>
      </c>
      <c r="D6282">
        <v>24</v>
      </c>
      <c r="E6282">
        <v>93</v>
      </c>
      <c r="F6282">
        <v>54</v>
      </c>
      <c r="G6282">
        <v>143</v>
      </c>
      <c r="H6282">
        <v>17</v>
      </c>
      <c r="I6282">
        <v>0</v>
      </c>
      <c r="J6282">
        <f>H6282+I6282</f>
        <v>17</v>
      </c>
      <c r="L6282">
        <v>4873</v>
      </c>
      <c r="M6282">
        <v>99999</v>
      </c>
      <c r="N6282">
        <v>99999</v>
      </c>
      <c r="O6282">
        <v>40</v>
      </c>
      <c r="P6282">
        <v>5</v>
      </c>
      <c r="Q6282">
        <v>3</v>
      </c>
      <c r="R6282">
        <v>21000</v>
      </c>
      <c r="S6282" t="s">
        <v>11756</v>
      </c>
      <c r="T6282">
        <v>113</v>
      </c>
      <c r="U6282">
        <v>39</v>
      </c>
      <c r="V6282" s="1">
        <v>391131000000000</v>
      </c>
      <c r="W6282">
        <v>-84.202088000000003</v>
      </c>
      <c r="X6282">
        <v>39.816564100000001</v>
      </c>
    </row>
    <row r="6283" spans="1:24" x14ac:dyDescent="0.2">
      <c r="A6283">
        <v>67253</v>
      </c>
      <c r="B6283" s="1" t="s">
        <v>11757</v>
      </c>
      <c r="C6283">
        <v>0</v>
      </c>
      <c r="D6283">
        <v>0</v>
      </c>
      <c r="E6283">
        <v>2</v>
      </c>
      <c r="F6283">
        <v>0</v>
      </c>
      <c r="G6283">
        <v>17</v>
      </c>
      <c r="H6283">
        <v>17</v>
      </c>
      <c r="I6283">
        <v>0</v>
      </c>
      <c r="J6283">
        <f>H6283+I6283</f>
        <v>17</v>
      </c>
      <c r="L6283">
        <v>12180</v>
      </c>
      <c r="M6283">
        <v>99999</v>
      </c>
      <c r="N6283">
        <v>99999</v>
      </c>
      <c r="O6283">
        <v>22</v>
      </c>
      <c r="P6283">
        <v>17</v>
      </c>
      <c r="Q6283">
        <v>5</v>
      </c>
      <c r="R6283">
        <v>99999</v>
      </c>
      <c r="S6283">
        <v>1816900210</v>
      </c>
      <c r="T6283">
        <v>169</v>
      </c>
      <c r="U6283">
        <v>18</v>
      </c>
      <c r="V6283" s="1">
        <v>181691000000000</v>
      </c>
      <c r="W6283">
        <v>-85.782167999999999</v>
      </c>
      <c r="X6283">
        <v>40.751455</v>
      </c>
    </row>
    <row r="6284" spans="1:24" x14ac:dyDescent="0.2">
      <c r="A6284">
        <v>67254</v>
      </c>
      <c r="B6284" s="1" t="s">
        <v>11758</v>
      </c>
      <c r="C6284">
        <v>0</v>
      </c>
      <c r="D6284">
        <v>0</v>
      </c>
      <c r="E6284">
        <v>0</v>
      </c>
      <c r="F6284">
        <v>2</v>
      </c>
      <c r="G6284">
        <v>17</v>
      </c>
      <c r="H6284">
        <v>17</v>
      </c>
      <c r="I6284">
        <v>0</v>
      </c>
      <c r="J6284">
        <f>H6284+I6284</f>
        <v>17</v>
      </c>
      <c r="L6284">
        <v>12180</v>
      </c>
      <c r="M6284">
        <v>99999</v>
      </c>
      <c r="N6284">
        <v>99999</v>
      </c>
      <c r="O6284">
        <v>22</v>
      </c>
      <c r="P6284">
        <v>17</v>
      </c>
      <c r="Q6284">
        <v>5</v>
      </c>
      <c r="R6284">
        <v>99999</v>
      </c>
      <c r="S6284">
        <v>1816900210</v>
      </c>
      <c r="T6284">
        <v>169</v>
      </c>
      <c r="U6284">
        <v>18</v>
      </c>
      <c r="V6284" s="1">
        <v>181691000000000</v>
      </c>
      <c r="W6284">
        <v>-85.781192000000004</v>
      </c>
      <c r="X6284">
        <v>40.7515663</v>
      </c>
    </row>
    <row r="6285" spans="1:24" x14ac:dyDescent="0.2">
      <c r="A6285">
        <v>68174</v>
      </c>
      <c r="B6285" s="1" t="s">
        <v>11759</v>
      </c>
      <c r="C6285">
        <v>41</v>
      </c>
      <c r="D6285">
        <v>4</v>
      </c>
      <c r="E6285">
        <v>101</v>
      </c>
      <c r="F6285">
        <v>7</v>
      </c>
      <c r="G6285">
        <v>119</v>
      </c>
      <c r="H6285">
        <v>0</v>
      </c>
      <c r="I6285">
        <v>17</v>
      </c>
      <c r="J6285">
        <f>H6285+I6285</f>
        <v>17</v>
      </c>
      <c r="K6285" t="s">
        <v>11760</v>
      </c>
      <c r="L6285">
        <v>100</v>
      </c>
      <c r="M6285">
        <v>99999</v>
      </c>
      <c r="N6285">
        <v>99999</v>
      </c>
      <c r="O6285" t="s">
        <v>11761</v>
      </c>
      <c r="P6285">
        <v>31</v>
      </c>
      <c r="Q6285">
        <v>1</v>
      </c>
      <c r="R6285">
        <v>52450</v>
      </c>
      <c r="S6285">
        <v>270450140</v>
      </c>
      <c r="T6285">
        <v>45</v>
      </c>
      <c r="U6285">
        <v>27</v>
      </c>
      <c r="V6285" s="1">
        <v>270460000000000</v>
      </c>
      <c r="W6285">
        <v>-92.079427999999993</v>
      </c>
      <c r="X6285">
        <v>43.6828346</v>
      </c>
    </row>
    <row r="6286" spans="1:24" x14ac:dyDescent="0.2">
      <c r="A6286">
        <v>69102</v>
      </c>
      <c r="B6286" s="1" t="s">
        <v>11762</v>
      </c>
      <c r="C6286">
        <v>17</v>
      </c>
      <c r="D6286">
        <v>5</v>
      </c>
      <c r="E6286">
        <v>52</v>
      </c>
      <c r="F6286">
        <v>7</v>
      </c>
      <c r="G6286">
        <v>56</v>
      </c>
      <c r="H6286">
        <v>0</v>
      </c>
      <c r="I6286">
        <v>17</v>
      </c>
      <c r="J6286">
        <f>H6286+I6286</f>
        <v>17</v>
      </c>
      <c r="K6286" t="s">
        <v>11763</v>
      </c>
      <c r="L6286">
        <v>8520</v>
      </c>
      <c r="M6286">
        <v>99999</v>
      </c>
      <c r="N6286">
        <v>99999</v>
      </c>
      <c r="O6286">
        <v>48</v>
      </c>
      <c r="P6286">
        <v>16</v>
      </c>
      <c r="Q6286">
        <v>2</v>
      </c>
      <c r="R6286">
        <v>48000</v>
      </c>
      <c r="S6286">
        <v>550250119</v>
      </c>
      <c r="T6286">
        <v>25</v>
      </c>
      <c r="U6286">
        <v>55</v>
      </c>
      <c r="V6286" s="1">
        <v>550250000000000</v>
      </c>
      <c r="W6286">
        <v>-89.324759</v>
      </c>
      <c r="X6286">
        <v>43.074385399999997</v>
      </c>
    </row>
    <row r="6287" spans="1:24" x14ac:dyDescent="0.2">
      <c r="A6287">
        <v>70218</v>
      </c>
      <c r="B6287" t="s">
        <v>11764</v>
      </c>
      <c r="C6287">
        <v>1</v>
      </c>
      <c r="D6287">
        <v>0</v>
      </c>
      <c r="E6287">
        <v>1</v>
      </c>
      <c r="F6287">
        <v>4</v>
      </c>
      <c r="G6287">
        <v>18</v>
      </c>
      <c r="H6287">
        <v>17</v>
      </c>
      <c r="I6287">
        <v>0</v>
      </c>
      <c r="J6287">
        <f>H6287+I6287</f>
        <v>17</v>
      </c>
      <c r="L6287">
        <v>16320</v>
      </c>
      <c r="M6287">
        <v>99999</v>
      </c>
      <c r="N6287">
        <v>99999</v>
      </c>
      <c r="O6287">
        <v>4</v>
      </c>
      <c r="P6287">
        <v>2</v>
      </c>
      <c r="Q6287">
        <v>8</v>
      </c>
      <c r="R6287">
        <v>3425</v>
      </c>
      <c r="S6287">
        <v>550090103</v>
      </c>
      <c r="T6287">
        <v>9</v>
      </c>
      <c r="U6287">
        <v>55</v>
      </c>
      <c r="V6287" s="1">
        <v>550099000000000</v>
      </c>
      <c r="W6287">
        <v>-88.098635000000002</v>
      </c>
      <c r="X6287">
        <v>44.457220100000001</v>
      </c>
    </row>
    <row r="6288" spans="1:24" x14ac:dyDescent="0.2">
      <c r="A6288">
        <v>71450</v>
      </c>
      <c r="B6288" t="s">
        <v>11765</v>
      </c>
      <c r="C6288">
        <v>0</v>
      </c>
      <c r="D6288">
        <v>58</v>
      </c>
      <c r="E6288">
        <v>135</v>
      </c>
      <c r="F6288">
        <v>75</v>
      </c>
      <c r="G6288">
        <v>152</v>
      </c>
      <c r="H6288">
        <v>17</v>
      </c>
      <c r="I6288">
        <v>0</v>
      </c>
      <c r="J6288">
        <f>H6288+I6288</f>
        <v>17</v>
      </c>
      <c r="L6288">
        <v>15990</v>
      </c>
      <c r="M6288">
        <v>99999</v>
      </c>
      <c r="N6288">
        <v>99999</v>
      </c>
      <c r="O6288">
        <v>14</v>
      </c>
      <c r="P6288">
        <v>5</v>
      </c>
      <c r="Q6288">
        <v>5</v>
      </c>
      <c r="R6288">
        <v>84675</v>
      </c>
      <c r="S6288">
        <v>550790534</v>
      </c>
      <c r="T6288">
        <v>79</v>
      </c>
      <c r="U6288">
        <v>55</v>
      </c>
      <c r="V6288" s="1">
        <v>550792000000000</v>
      </c>
      <c r="W6288">
        <v>-88.030710999999997</v>
      </c>
      <c r="X6288">
        <v>43.042966399999997</v>
      </c>
    </row>
    <row r="6289" spans="1:24" x14ac:dyDescent="0.2">
      <c r="A6289">
        <v>71650</v>
      </c>
      <c r="B6289" t="s">
        <v>11766</v>
      </c>
      <c r="C6289">
        <v>20</v>
      </c>
      <c r="D6289">
        <v>60</v>
      </c>
      <c r="E6289">
        <v>65</v>
      </c>
      <c r="F6289">
        <v>82</v>
      </c>
      <c r="G6289">
        <v>87</v>
      </c>
      <c r="H6289">
        <v>0</v>
      </c>
      <c r="I6289">
        <v>17</v>
      </c>
      <c r="J6289">
        <f>H6289+I6289</f>
        <v>17</v>
      </c>
      <c r="K6289" t="s">
        <v>11767</v>
      </c>
      <c r="L6289">
        <v>9600</v>
      </c>
      <c r="M6289">
        <v>99999</v>
      </c>
      <c r="N6289">
        <v>99999</v>
      </c>
      <c r="O6289">
        <v>18</v>
      </c>
      <c r="P6289">
        <v>6</v>
      </c>
      <c r="Q6289">
        <v>4</v>
      </c>
      <c r="R6289">
        <v>53000</v>
      </c>
      <c r="S6289">
        <v>550790377</v>
      </c>
      <c r="T6289">
        <v>79</v>
      </c>
      <c r="U6289">
        <v>55</v>
      </c>
      <c r="V6289" s="1">
        <v>550792000000000</v>
      </c>
      <c r="W6289">
        <v>-87.945736999999994</v>
      </c>
      <c r="X6289">
        <v>43.054063499999998</v>
      </c>
    </row>
    <row r="6290" spans="1:24" x14ac:dyDescent="0.2">
      <c r="A6290">
        <v>74387</v>
      </c>
      <c r="B6290" s="1" t="s">
        <v>11768</v>
      </c>
      <c r="C6290">
        <v>0</v>
      </c>
      <c r="D6290">
        <v>1</v>
      </c>
      <c r="E6290">
        <v>1</v>
      </c>
      <c r="F6290">
        <v>4</v>
      </c>
      <c r="G6290">
        <v>17</v>
      </c>
      <c r="H6290">
        <v>17</v>
      </c>
      <c r="I6290">
        <v>0</v>
      </c>
      <c r="J6290">
        <f>H6290+I6290</f>
        <v>17</v>
      </c>
      <c r="L6290">
        <v>3060</v>
      </c>
      <c r="M6290">
        <v>99999</v>
      </c>
      <c r="N6290">
        <v>99999</v>
      </c>
      <c r="O6290">
        <v>1</v>
      </c>
      <c r="P6290">
        <v>1</v>
      </c>
      <c r="Q6290">
        <v>3</v>
      </c>
      <c r="R6290">
        <v>99999</v>
      </c>
      <c r="S6290">
        <v>45073021</v>
      </c>
      <c r="T6290">
        <v>73</v>
      </c>
      <c r="U6290">
        <v>45</v>
      </c>
      <c r="V6290" s="1">
        <v>450730000000000</v>
      </c>
      <c r="W6290">
        <v>-83.012805999999998</v>
      </c>
      <c r="X6290">
        <v>34.880892799999998</v>
      </c>
    </row>
    <row r="6291" spans="1:24" x14ac:dyDescent="0.2">
      <c r="A6291">
        <v>74497</v>
      </c>
      <c r="B6291" s="1" t="s">
        <v>11769</v>
      </c>
      <c r="C6291">
        <v>0</v>
      </c>
      <c r="D6291">
        <v>0</v>
      </c>
      <c r="E6291">
        <v>0</v>
      </c>
      <c r="F6291">
        <v>11</v>
      </c>
      <c r="G6291">
        <v>17</v>
      </c>
      <c r="H6291">
        <v>17</v>
      </c>
      <c r="I6291">
        <v>0</v>
      </c>
      <c r="J6291">
        <f>H6291+I6291</f>
        <v>17</v>
      </c>
      <c r="L6291">
        <v>2340</v>
      </c>
      <c r="M6291">
        <v>99999</v>
      </c>
      <c r="N6291">
        <v>99999</v>
      </c>
      <c r="O6291">
        <v>12</v>
      </c>
      <c r="P6291">
        <v>10</v>
      </c>
      <c r="Q6291">
        <v>3</v>
      </c>
      <c r="R6291">
        <v>30895</v>
      </c>
      <c r="S6291">
        <v>45047005</v>
      </c>
      <c r="T6291">
        <v>47</v>
      </c>
      <c r="U6291">
        <v>45</v>
      </c>
      <c r="V6291" s="1">
        <v>450480000000000</v>
      </c>
      <c r="W6291">
        <v>-82.182317999999995</v>
      </c>
      <c r="X6291">
        <v>34.180401000000003</v>
      </c>
    </row>
    <row r="6292" spans="1:24" x14ac:dyDescent="0.2">
      <c r="A6292">
        <v>74846</v>
      </c>
      <c r="B6292" t="s">
        <v>11770</v>
      </c>
      <c r="C6292">
        <v>27</v>
      </c>
      <c r="D6292">
        <v>3</v>
      </c>
      <c r="E6292">
        <v>53</v>
      </c>
      <c r="F6292">
        <v>9</v>
      </c>
      <c r="G6292">
        <v>79</v>
      </c>
      <c r="H6292">
        <v>17</v>
      </c>
      <c r="I6292">
        <v>0</v>
      </c>
      <c r="J6292">
        <f>H6292+I6292</f>
        <v>17</v>
      </c>
      <c r="L6292">
        <v>2310</v>
      </c>
      <c r="M6292">
        <v>99999</v>
      </c>
      <c r="N6292">
        <v>99999</v>
      </c>
      <c r="O6292">
        <v>28</v>
      </c>
      <c r="P6292">
        <v>8</v>
      </c>
      <c r="Q6292">
        <v>4</v>
      </c>
      <c r="R6292">
        <v>45115</v>
      </c>
      <c r="S6292">
        <v>45045280</v>
      </c>
      <c r="T6292">
        <v>45</v>
      </c>
      <c r="U6292">
        <v>45</v>
      </c>
      <c r="V6292" s="1">
        <v>450450000000000</v>
      </c>
      <c r="W6292">
        <v>-82.286790999999994</v>
      </c>
      <c r="X6292">
        <v>34.7703816</v>
      </c>
    </row>
    <row r="6293" spans="1:24" x14ac:dyDescent="0.2">
      <c r="A6293">
        <v>76296</v>
      </c>
      <c r="B6293" s="1" t="s">
        <v>11771</v>
      </c>
      <c r="C6293">
        <v>353</v>
      </c>
      <c r="D6293">
        <v>472</v>
      </c>
      <c r="E6293">
        <v>756</v>
      </c>
      <c r="F6293">
        <v>743</v>
      </c>
      <c r="G6293">
        <v>1098</v>
      </c>
      <c r="H6293">
        <v>17</v>
      </c>
      <c r="I6293">
        <v>0</v>
      </c>
      <c r="J6293">
        <f>H6293+I6293</f>
        <v>17</v>
      </c>
      <c r="L6293">
        <v>2970</v>
      </c>
      <c r="M6293">
        <v>99999</v>
      </c>
      <c r="N6293">
        <v>99999</v>
      </c>
      <c r="O6293">
        <v>100</v>
      </c>
      <c r="P6293">
        <v>37</v>
      </c>
      <c r="Q6293">
        <v>9</v>
      </c>
      <c r="R6293">
        <v>12000</v>
      </c>
      <c r="S6293">
        <v>37119125</v>
      </c>
      <c r="T6293">
        <v>119</v>
      </c>
      <c r="U6293">
        <v>37</v>
      </c>
      <c r="V6293" s="1">
        <v>371190000000000</v>
      </c>
      <c r="W6293">
        <v>-80.731074000000007</v>
      </c>
      <c r="X6293">
        <v>35.170528099999999</v>
      </c>
    </row>
    <row r="6294" spans="1:24" x14ac:dyDescent="0.2">
      <c r="A6294">
        <v>77048</v>
      </c>
      <c r="B6294" s="1" t="s">
        <v>11772</v>
      </c>
      <c r="C6294">
        <v>1</v>
      </c>
      <c r="D6294">
        <v>1</v>
      </c>
      <c r="E6294">
        <v>2</v>
      </c>
      <c r="F6294">
        <v>9</v>
      </c>
      <c r="G6294">
        <v>21</v>
      </c>
      <c r="H6294">
        <v>17</v>
      </c>
      <c r="I6294">
        <v>0</v>
      </c>
      <c r="J6294">
        <f>H6294+I6294</f>
        <v>17</v>
      </c>
      <c r="L6294">
        <v>3780</v>
      </c>
      <c r="M6294">
        <v>99999</v>
      </c>
      <c r="N6294">
        <v>99999</v>
      </c>
      <c r="O6294">
        <v>78</v>
      </c>
      <c r="P6294">
        <v>29</v>
      </c>
      <c r="Q6294">
        <v>6</v>
      </c>
      <c r="R6294">
        <v>99999</v>
      </c>
      <c r="S6294">
        <v>3715113</v>
      </c>
      <c r="T6294">
        <v>151</v>
      </c>
      <c r="U6294">
        <v>37</v>
      </c>
      <c r="V6294" s="1">
        <v>371510000000000</v>
      </c>
      <c r="W6294">
        <v>-79.900869</v>
      </c>
      <c r="X6294">
        <v>35.8077629</v>
      </c>
    </row>
    <row r="6295" spans="1:24" x14ac:dyDescent="0.2">
      <c r="A6295">
        <v>77383</v>
      </c>
      <c r="B6295" s="1" t="s">
        <v>11773</v>
      </c>
      <c r="C6295">
        <v>3</v>
      </c>
      <c r="D6295">
        <v>1</v>
      </c>
      <c r="E6295">
        <v>9</v>
      </c>
      <c r="F6295">
        <v>3</v>
      </c>
      <c r="G6295">
        <v>27</v>
      </c>
      <c r="H6295">
        <v>17</v>
      </c>
      <c r="I6295">
        <v>0</v>
      </c>
      <c r="J6295">
        <f>H6295+I6295</f>
        <v>17</v>
      </c>
      <c r="L6295">
        <v>3460</v>
      </c>
      <c r="M6295">
        <v>99999</v>
      </c>
      <c r="N6295">
        <v>99999</v>
      </c>
      <c r="O6295">
        <v>8</v>
      </c>
      <c r="P6295">
        <v>22</v>
      </c>
      <c r="Q6295">
        <v>6</v>
      </c>
      <c r="R6295">
        <v>70000</v>
      </c>
      <c r="S6295">
        <v>51775001</v>
      </c>
      <c r="T6295">
        <v>775</v>
      </c>
      <c r="U6295">
        <v>51</v>
      </c>
      <c r="V6295" s="1">
        <v>517750000000000</v>
      </c>
      <c r="W6295">
        <v>-80.062600000000003</v>
      </c>
      <c r="X6295">
        <v>37.303750999999998</v>
      </c>
    </row>
    <row r="6296" spans="1:24" x14ac:dyDescent="0.2">
      <c r="A6296">
        <v>78776</v>
      </c>
      <c r="B6296" t="s">
        <v>11774</v>
      </c>
      <c r="C6296">
        <v>0</v>
      </c>
      <c r="D6296">
        <v>0</v>
      </c>
      <c r="E6296">
        <v>1</v>
      </c>
      <c r="F6296">
        <v>3</v>
      </c>
      <c r="G6296">
        <v>17</v>
      </c>
      <c r="H6296">
        <v>17</v>
      </c>
      <c r="I6296">
        <v>0</v>
      </c>
      <c r="J6296">
        <f>H6296+I6296</f>
        <v>17</v>
      </c>
      <c r="L6296">
        <v>10012</v>
      </c>
      <c r="M6296">
        <v>99999</v>
      </c>
      <c r="N6296">
        <v>99999</v>
      </c>
      <c r="O6296">
        <v>90</v>
      </c>
      <c r="P6296">
        <v>19</v>
      </c>
      <c r="Q6296">
        <v>18</v>
      </c>
      <c r="R6296">
        <v>53102</v>
      </c>
      <c r="S6296" t="s">
        <v>8317</v>
      </c>
      <c r="T6296">
        <v>83</v>
      </c>
      <c r="U6296">
        <v>39</v>
      </c>
      <c r="V6296" s="1">
        <v>390830000000000</v>
      </c>
      <c r="W6296">
        <v>-82.431595999999999</v>
      </c>
      <c r="X6296">
        <v>40.404434899999998</v>
      </c>
    </row>
    <row r="6297" spans="1:24" x14ac:dyDescent="0.2">
      <c r="A6297">
        <v>79237</v>
      </c>
      <c r="B6297" s="1" t="s">
        <v>11775</v>
      </c>
      <c r="C6297">
        <v>42</v>
      </c>
      <c r="D6297">
        <v>0</v>
      </c>
      <c r="E6297">
        <v>73</v>
      </c>
      <c r="F6297">
        <v>3</v>
      </c>
      <c r="G6297">
        <v>102</v>
      </c>
      <c r="H6297">
        <v>17</v>
      </c>
      <c r="I6297">
        <v>0</v>
      </c>
      <c r="J6297">
        <f>H6297+I6297</f>
        <v>17</v>
      </c>
      <c r="L6297">
        <v>1230</v>
      </c>
      <c r="M6297">
        <v>99999</v>
      </c>
      <c r="N6297">
        <v>99999</v>
      </c>
      <c r="O6297">
        <v>27</v>
      </c>
      <c r="P6297">
        <v>9</v>
      </c>
      <c r="Q6297">
        <v>3</v>
      </c>
      <c r="R6297">
        <v>99999</v>
      </c>
      <c r="S6297">
        <v>5408153</v>
      </c>
      <c r="T6297">
        <v>81</v>
      </c>
      <c r="U6297">
        <v>54</v>
      </c>
      <c r="V6297" s="1">
        <v>540810000000000</v>
      </c>
      <c r="W6297">
        <v>-81.200372999999999</v>
      </c>
      <c r="X6297">
        <v>37.816690399999999</v>
      </c>
    </row>
    <row r="6298" spans="1:24" x14ac:dyDescent="0.2">
      <c r="A6298">
        <v>79746</v>
      </c>
      <c r="B6298" t="s">
        <v>11776</v>
      </c>
      <c r="C6298">
        <v>35</v>
      </c>
      <c r="D6298">
        <v>1</v>
      </c>
      <c r="E6298">
        <v>78</v>
      </c>
      <c r="F6298">
        <v>1</v>
      </c>
      <c r="G6298">
        <v>108</v>
      </c>
      <c r="H6298">
        <v>0</v>
      </c>
      <c r="I6298">
        <v>17</v>
      </c>
      <c r="J6298">
        <f>H6298+I6298</f>
        <v>17</v>
      </c>
      <c r="K6298" t="s">
        <v>11777</v>
      </c>
      <c r="L6298">
        <v>4527</v>
      </c>
      <c r="M6298">
        <v>99999</v>
      </c>
      <c r="N6298">
        <v>99999</v>
      </c>
      <c r="O6298">
        <v>61</v>
      </c>
      <c r="P6298">
        <v>33</v>
      </c>
      <c r="Q6298">
        <v>18</v>
      </c>
      <c r="R6298">
        <v>12280</v>
      </c>
      <c r="S6298" t="s">
        <v>11778</v>
      </c>
      <c r="T6298">
        <v>19</v>
      </c>
      <c r="U6298">
        <v>39</v>
      </c>
      <c r="V6298" s="1">
        <v>390197000000000</v>
      </c>
      <c r="W6298">
        <v>-81.084460000000007</v>
      </c>
      <c r="X6298">
        <v>40.571373600000001</v>
      </c>
    </row>
    <row r="6299" spans="1:24" x14ac:dyDescent="0.2">
      <c r="A6299">
        <v>79976</v>
      </c>
      <c r="B6299" s="1" t="s">
        <v>11779</v>
      </c>
      <c r="C6299">
        <v>28</v>
      </c>
      <c r="D6299">
        <v>23</v>
      </c>
      <c r="E6299">
        <v>58</v>
      </c>
      <c r="F6299">
        <v>24</v>
      </c>
      <c r="G6299">
        <v>61</v>
      </c>
      <c r="H6299">
        <v>0</v>
      </c>
      <c r="I6299">
        <v>17</v>
      </c>
      <c r="J6299">
        <f>H6299+I6299</f>
        <v>17</v>
      </c>
      <c r="K6299" t="s">
        <v>11780</v>
      </c>
      <c r="L6299">
        <v>4348</v>
      </c>
      <c r="M6299">
        <v>99999</v>
      </c>
      <c r="N6299">
        <v>99999</v>
      </c>
      <c r="O6299">
        <v>44</v>
      </c>
      <c r="P6299">
        <v>28</v>
      </c>
      <c r="Q6299">
        <v>13</v>
      </c>
      <c r="R6299">
        <v>1000</v>
      </c>
      <c r="S6299" t="s">
        <v>8320</v>
      </c>
      <c r="T6299">
        <v>153</v>
      </c>
      <c r="U6299">
        <v>39</v>
      </c>
      <c r="V6299" s="1">
        <v>391535000000000</v>
      </c>
      <c r="W6299">
        <v>-81.516673999999995</v>
      </c>
      <c r="X6299">
        <v>41.098104399999997</v>
      </c>
    </row>
    <row r="6300" spans="1:24" x14ac:dyDescent="0.2">
      <c r="A6300">
        <v>81277</v>
      </c>
      <c r="B6300" s="1" t="s">
        <v>11781</v>
      </c>
      <c r="C6300">
        <v>2</v>
      </c>
      <c r="D6300">
        <v>8</v>
      </c>
      <c r="E6300">
        <v>11</v>
      </c>
      <c r="F6300">
        <v>14</v>
      </c>
      <c r="G6300">
        <v>22</v>
      </c>
      <c r="H6300">
        <v>17</v>
      </c>
      <c r="I6300">
        <v>0</v>
      </c>
      <c r="J6300">
        <f>H6300+I6300</f>
        <v>17</v>
      </c>
      <c r="L6300">
        <v>19170</v>
      </c>
      <c r="M6300">
        <v>99999</v>
      </c>
      <c r="N6300">
        <v>99999</v>
      </c>
      <c r="O6300">
        <v>19</v>
      </c>
      <c r="P6300">
        <v>38</v>
      </c>
      <c r="Q6300">
        <v>14</v>
      </c>
      <c r="R6300">
        <v>61000</v>
      </c>
      <c r="S6300" t="s">
        <v>11782</v>
      </c>
      <c r="T6300">
        <v>3</v>
      </c>
      <c r="U6300">
        <v>42</v>
      </c>
      <c r="V6300" s="1">
        <v>420033000000000</v>
      </c>
      <c r="W6300">
        <v>-80.018666999999994</v>
      </c>
      <c r="X6300">
        <v>40.471005099999999</v>
      </c>
    </row>
    <row r="6301" spans="1:24" x14ac:dyDescent="0.2">
      <c r="A6301">
        <v>83026</v>
      </c>
      <c r="B6301" t="s">
        <v>11783</v>
      </c>
      <c r="C6301">
        <v>18</v>
      </c>
      <c r="D6301">
        <v>15</v>
      </c>
      <c r="E6301">
        <v>45</v>
      </c>
      <c r="F6301">
        <v>19</v>
      </c>
      <c r="G6301">
        <v>56</v>
      </c>
      <c r="H6301">
        <v>0</v>
      </c>
      <c r="I6301">
        <v>17</v>
      </c>
      <c r="J6301">
        <f>H6301+I6301</f>
        <v>17</v>
      </c>
      <c r="K6301" t="s">
        <v>11784</v>
      </c>
      <c r="L6301">
        <v>1260</v>
      </c>
      <c r="M6301">
        <v>99999</v>
      </c>
      <c r="N6301">
        <v>99999</v>
      </c>
      <c r="O6301">
        <v>55</v>
      </c>
      <c r="P6301">
        <v>20</v>
      </c>
      <c r="Q6301">
        <v>4</v>
      </c>
      <c r="R6301">
        <v>19000</v>
      </c>
      <c r="S6301">
        <v>3706320</v>
      </c>
      <c r="T6301">
        <v>63</v>
      </c>
      <c r="U6301">
        <v>37</v>
      </c>
      <c r="V6301" s="1">
        <v>370630000000000</v>
      </c>
      <c r="W6301">
        <v>-78.894897</v>
      </c>
      <c r="X6301">
        <v>36.006841199999997</v>
      </c>
    </row>
    <row r="6302" spans="1:24" x14ac:dyDescent="0.2">
      <c r="A6302">
        <v>83443</v>
      </c>
      <c r="B6302" s="1" t="s">
        <v>11785</v>
      </c>
      <c r="C6302">
        <v>5</v>
      </c>
      <c r="D6302">
        <v>15</v>
      </c>
      <c r="E6302">
        <v>15</v>
      </c>
      <c r="F6302">
        <v>22</v>
      </c>
      <c r="G6302">
        <v>29</v>
      </c>
      <c r="H6302">
        <v>17</v>
      </c>
      <c r="I6302">
        <v>0</v>
      </c>
      <c r="J6302">
        <f>H6302+I6302</f>
        <v>17</v>
      </c>
      <c r="L6302">
        <v>1800</v>
      </c>
      <c r="M6302">
        <v>99999</v>
      </c>
      <c r="N6302">
        <v>99999</v>
      </c>
      <c r="O6302">
        <v>32</v>
      </c>
      <c r="P6302">
        <v>7</v>
      </c>
      <c r="Q6302">
        <v>1</v>
      </c>
      <c r="R6302">
        <v>49800</v>
      </c>
      <c r="S6302" t="s">
        <v>7024</v>
      </c>
      <c r="T6302">
        <v>77</v>
      </c>
      <c r="U6302">
        <v>37</v>
      </c>
      <c r="V6302" s="1">
        <v>370780000000000</v>
      </c>
      <c r="W6302">
        <v>-78.572033000000005</v>
      </c>
      <c r="X6302">
        <v>36.296209500000003</v>
      </c>
    </row>
    <row r="6303" spans="1:24" x14ac:dyDescent="0.2">
      <c r="A6303">
        <v>83758</v>
      </c>
      <c r="B6303" t="s">
        <v>11786</v>
      </c>
      <c r="C6303">
        <v>2</v>
      </c>
      <c r="D6303">
        <v>17</v>
      </c>
      <c r="E6303">
        <v>20</v>
      </c>
      <c r="F6303">
        <v>18</v>
      </c>
      <c r="G6303">
        <v>21</v>
      </c>
      <c r="H6303">
        <v>0</v>
      </c>
      <c r="I6303">
        <v>17</v>
      </c>
      <c r="J6303">
        <f>H6303+I6303</f>
        <v>17</v>
      </c>
      <c r="K6303" t="s">
        <v>11787</v>
      </c>
      <c r="L6303">
        <v>2400</v>
      </c>
      <c r="M6303">
        <v>99999</v>
      </c>
      <c r="N6303">
        <v>99999</v>
      </c>
      <c r="O6303">
        <v>13</v>
      </c>
      <c r="P6303">
        <v>6</v>
      </c>
      <c r="Q6303">
        <v>1</v>
      </c>
      <c r="R6303">
        <v>68320</v>
      </c>
      <c r="S6303" t="s">
        <v>11788</v>
      </c>
      <c r="T6303">
        <v>103</v>
      </c>
      <c r="U6303">
        <v>37</v>
      </c>
      <c r="V6303" s="1">
        <v>371039000000000</v>
      </c>
      <c r="W6303">
        <v>-77.353193000000005</v>
      </c>
      <c r="X6303">
        <v>35.062803299999999</v>
      </c>
    </row>
    <row r="6304" spans="1:24" x14ac:dyDescent="0.2">
      <c r="A6304">
        <v>88721</v>
      </c>
      <c r="B6304" s="1" t="s">
        <v>11789</v>
      </c>
      <c r="C6304">
        <v>2</v>
      </c>
      <c r="D6304">
        <v>6</v>
      </c>
      <c r="E6304">
        <v>15</v>
      </c>
      <c r="F6304">
        <v>10</v>
      </c>
      <c r="G6304">
        <v>22</v>
      </c>
      <c r="H6304">
        <v>17</v>
      </c>
      <c r="I6304">
        <v>0</v>
      </c>
      <c r="J6304">
        <f>H6304+I6304</f>
        <v>17</v>
      </c>
      <c r="L6304">
        <v>390</v>
      </c>
      <c r="M6304">
        <v>99999</v>
      </c>
      <c r="N6304">
        <v>99999</v>
      </c>
      <c r="O6304" t="s">
        <v>11790</v>
      </c>
      <c r="P6304">
        <v>35</v>
      </c>
      <c r="Q6304">
        <v>1</v>
      </c>
      <c r="R6304">
        <v>99999</v>
      </c>
      <c r="S6304" t="s">
        <v>11791</v>
      </c>
      <c r="T6304">
        <v>25</v>
      </c>
      <c r="U6304">
        <v>24</v>
      </c>
      <c r="V6304" s="1">
        <v>240253000000000</v>
      </c>
      <c r="W6304">
        <v>-76.264909000000003</v>
      </c>
      <c r="X6304">
        <v>39.498895300000001</v>
      </c>
    </row>
    <row r="6305" spans="1:24" x14ac:dyDescent="0.2">
      <c r="A6305">
        <v>88854</v>
      </c>
      <c r="B6305" t="s">
        <v>11792</v>
      </c>
      <c r="C6305">
        <v>82</v>
      </c>
      <c r="D6305">
        <v>21</v>
      </c>
      <c r="E6305">
        <v>192</v>
      </c>
      <c r="F6305">
        <v>36</v>
      </c>
      <c r="G6305">
        <v>248</v>
      </c>
      <c r="H6305">
        <v>17</v>
      </c>
      <c r="I6305">
        <v>0</v>
      </c>
      <c r="J6305">
        <f>H6305+I6305</f>
        <v>17</v>
      </c>
      <c r="L6305">
        <v>240</v>
      </c>
      <c r="M6305">
        <v>99999</v>
      </c>
      <c r="N6305">
        <v>99999</v>
      </c>
      <c r="O6305">
        <v>36</v>
      </c>
      <c r="P6305">
        <v>36</v>
      </c>
      <c r="Q6305">
        <v>1</v>
      </c>
      <c r="R6305">
        <v>25800</v>
      </c>
      <c r="S6305" t="s">
        <v>11793</v>
      </c>
      <c r="T6305">
        <v>15</v>
      </c>
      <c r="U6305">
        <v>24</v>
      </c>
      <c r="V6305" s="1">
        <v>240150000000000</v>
      </c>
      <c r="W6305">
        <v>-75.805391</v>
      </c>
      <c r="X6305">
        <v>39.606969599999999</v>
      </c>
    </row>
    <row r="6306" spans="1:24" x14ac:dyDescent="0.2">
      <c r="A6306">
        <v>90217</v>
      </c>
      <c r="B6306" t="s">
        <v>11794</v>
      </c>
      <c r="C6306">
        <v>62</v>
      </c>
      <c r="D6306">
        <v>6</v>
      </c>
      <c r="E6306">
        <v>148</v>
      </c>
      <c r="F6306">
        <v>27</v>
      </c>
      <c r="G6306">
        <v>202</v>
      </c>
      <c r="H6306">
        <v>17</v>
      </c>
      <c r="I6306">
        <v>0</v>
      </c>
      <c r="J6306">
        <f>H6306+I6306</f>
        <v>17</v>
      </c>
      <c r="L6306">
        <v>24540</v>
      </c>
      <c r="M6306">
        <v>99999</v>
      </c>
      <c r="N6306">
        <v>99999</v>
      </c>
      <c r="O6306">
        <v>147</v>
      </c>
      <c r="P6306">
        <v>24</v>
      </c>
      <c r="Q6306">
        <v>15</v>
      </c>
      <c r="R6306">
        <v>59120</v>
      </c>
      <c r="S6306">
        <v>420912430</v>
      </c>
      <c r="T6306">
        <v>91</v>
      </c>
      <c r="U6306">
        <v>42</v>
      </c>
      <c r="V6306" s="1">
        <v>420912000000000</v>
      </c>
      <c r="W6306">
        <v>-75.504422000000005</v>
      </c>
      <c r="X6306">
        <v>40.397137499999999</v>
      </c>
    </row>
    <row r="6307" spans="1:24" x14ac:dyDescent="0.2">
      <c r="A6307">
        <v>91335</v>
      </c>
      <c r="B6307" t="s">
        <v>11795</v>
      </c>
      <c r="C6307">
        <v>40</v>
      </c>
      <c r="D6307">
        <v>71</v>
      </c>
      <c r="E6307">
        <v>90</v>
      </c>
      <c r="F6307">
        <v>135</v>
      </c>
      <c r="G6307">
        <v>160</v>
      </c>
      <c r="H6307">
        <v>17</v>
      </c>
      <c r="I6307">
        <v>0</v>
      </c>
      <c r="J6307">
        <f>H6307+I6307</f>
        <v>17</v>
      </c>
      <c r="L6307">
        <v>12000</v>
      </c>
      <c r="M6307">
        <v>99999</v>
      </c>
      <c r="N6307">
        <v>99999</v>
      </c>
      <c r="O6307">
        <v>10</v>
      </c>
      <c r="P6307">
        <v>5</v>
      </c>
      <c r="Q6307">
        <v>14</v>
      </c>
      <c r="R6307">
        <v>22000</v>
      </c>
      <c r="S6307">
        <v>261635140</v>
      </c>
      <c r="T6307">
        <v>163</v>
      </c>
      <c r="U6307">
        <v>26</v>
      </c>
      <c r="V6307" s="1">
        <v>261635000000000</v>
      </c>
      <c r="W6307">
        <v>-83.231328000000005</v>
      </c>
      <c r="X6307">
        <v>42.348626099999997</v>
      </c>
    </row>
    <row r="6308" spans="1:24" x14ac:dyDescent="0.2">
      <c r="A6308">
        <v>92185</v>
      </c>
      <c r="B6308" t="s">
        <v>11796</v>
      </c>
      <c r="C6308">
        <v>75</v>
      </c>
      <c r="D6308">
        <v>14</v>
      </c>
      <c r="E6308">
        <v>97</v>
      </c>
      <c r="F6308">
        <v>26</v>
      </c>
      <c r="G6308">
        <v>113</v>
      </c>
      <c r="H6308">
        <v>17</v>
      </c>
      <c r="I6308">
        <v>0</v>
      </c>
      <c r="J6308">
        <f>H6308+I6308</f>
        <v>17</v>
      </c>
      <c r="L6308">
        <v>30300</v>
      </c>
      <c r="M6308">
        <v>99999</v>
      </c>
      <c r="N6308">
        <v>99999</v>
      </c>
      <c r="O6308">
        <v>26</v>
      </c>
      <c r="P6308">
        <v>13</v>
      </c>
      <c r="Q6308">
        <v>9</v>
      </c>
      <c r="R6308">
        <v>70040</v>
      </c>
      <c r="S6308">
        <v>261253650</v>
      </c>
      <c r="T6308">
        <v>125</v>
      </c>
      <c r="U6308">
        <v>26</v>
      </c>
      <c r="V6308" s="1">
        <v>261252000000000</v>
      </c>
      <c r="W6308">
        <v>-83.202434999999994</v>
      </c>
      <c r="X6308">
        <v>42.518666199999998</v>
      </c>
    </row>
    <row r="6309" spans="1:24" x14ac:dyDescent="0.2">
      <c r="A6309">
        <v>94725</v>
      </c>
      <c r="B6309" s="1" t="s">
        <v>11797</v>
      </c>
      <c r="C6309">
        <v>7</v>
      </c>
      <c r="D6309">
        <v>18</v>
      </c>
      <c r="E6309">
        <v>29</v>
      </c>
      <c r="F6309">
        <v>18</v>
      </c>
      <c r="G6309">
        <v>32</v>
      </c>
      <c r="H6309">
        <v>0</v>
      </c>
      <c r="I6309">
        <v>17</v>
      </c>
      <c r="J6309">
        <f>H6309+I6309</f>
        <v>17</v>
      </c>
      <c r="K6309" t="s">
        <v>11798</v>
      </c>
      <c r="L6309">
        <v>16980</v>
      </c>
      <c r="M6309">
        <v>99999</v>
      </c>
      <c r="N6309">
        <v>99999</v>
      </c>
      <c r="O6309">
        <v>128</v>
      </c>
      <c r="P6309">
        <v>54</v>
      </c>
      <c r="Q6309">
        <v>25</v>
      </c>
      <c r="R6309">
        <v>99999</v>
      </c>
      <c r="S6309">
        <v>3611717</v>
      </c>
      <c r="T6309">
        <v>117</v>
      </c>
      <c r="U6309">
        <v>36</v>
      </c>
      <c r="V6309" s="1">
        <v>361170000000000</v>
      </c>
      <c r="W6309">
        <v>-76.892045999999993</v>
      </c>
      <c r="X6309">
        <v>43.259630399999999</v>
      </c>
    </row>
    <row r="6310" spans="1:24" x14ac:dyDescent="0.2">
      <c r="A6310">
        <v>96114</v>
      </c>
      <c r="B6310" s="1" t="s">
        <v>11799</v>
      </c>
      <c r="C6310">
        <v>0</v>
      </c>
      <c r="D6310">
        <v>3</v>
      </c>
      <c r="E6310">
        <v>3</v>
      </c>
      <c r="F6310">
        <v>17</v>
      </c>
      <c r="G6310">
        <v>17</v>
      </c>
      <c r="H6310">
        <v>17</v>
      </c>
      <c r="I6310">
        <v>0</v>
      </c>
      <c r="J6310">
        <f>H6310+I6310</f>
        <v>17</v>
      </c>
      <c r="L6310">
        <v>18990</v>
      </c>
      <c r="M6310">
        <v>99999</v>
      </c>
      <c r="N6310">
        <v>99999</v>
      </c>
      <c r="O6310">
        <v>191</v>
      </c>
      <c r="P6310">
        <v>8</v>
      </c>
      <c r="Q6310">
        <v>1</v>
      </c>
      <c r="R6310">
        <v>60000</v>
      </c>
      <c r="S6310">
        <v>421014033</v>
      </c>
      <c r="T6310">
        <v>101</v>
      </c>
      <c r="U6310">
        <v>42</v>
      </c>
      <c r="V6310" s="1">
        <v>421010000000000</v>
      </c>
      <c r="W6310">
        <v>-75.242822000000004</v>
      </c>
      <c r="X6310">
        <v>39.918665599999997</v>
      </c>
    </row>
    <row r="6311" spans="1:24" x14ac:dyDescent="0.2">
      <c r="A6311">
        <v>96736</v>
      </c>
      <c r="B6311" s="1" t="s">
        <v>11800</v>
      </c>
      <c r="C6311">
        <v>64</v>
      </c>
      <c r="D6311">
        <v>82</v>
      </c>
      <c r="E6311">
        <v>82</v>
      </c>
      <c r="F6311">
        <v>106</v>
      </c>
      <c r="G6311">
        <v>106</v>
      </c>
      <c r="H6311">
        <v>17</v>
      </c>
      <c r="I6311">
        <v>0</v>
      </c>
      <c r="J6311">
        <f>H6311+I6311</f>
        <v>17</v>
      </c>
      <c r="L6311">
        <v>18990</v>
      </c>
      <c r="M6311">
        <v>99999</v>
      </c>
      <c r="N6311">
        <v>99999</v>
      </c>
      <c r="O6311">
        <v>190</v>
      </c>
      <c r="P6311">
        <v>7</v>
      </c>
      <c r="Q6311">
        <v>2</v>
      </c>
      <c r="R6311">
        <v>60000</v>
      </c>
      <c r="S6311">
        <v>421013226</v>
      </c>
      <c r="T6311">
        <v>101</v>
      </c>
      <c r="U6311">
        <v>42</v>
      </c>
      <c r="V6311" s="1">
        <v>421010000000000</v>
      </c>
      <c r="W6311">
        <v>-75.186526000000001</v>
      </c>
      <c r="X6311">
        <v>39.989393200000002</v>
      </c>
    </row>
    <row r="6312" spans="1:24" x14ac:dyDescent="0.2">
      <c r="A6312">
        <v>99341</v>
      </c>
      <c r="B6312" s="1" t="s">
        <v>11801</v>
      </c>
      <c r="C6312">
        <v>33</v>
      </c>
      <c r="D6312">
        <v>72</v>
      </c>
      <c r="E6312">
        <v>73</v>
      </c>
      <c r="F6312">
        <v>126</v>
      </c>
      <c r="G6312">
        <v>127</v>
      </c>
      <c r="H6312">
        <v>17</v>
      </c>
      <c r="I6312">
        <v>0</v>
      </c>
      <c r="J6312">
        <f>H6312+I6312</f>
        <v>17</v>
      </c>
      <c r="L6312">
        <v>11340</v>
      </c>
      <c r="M6312">
        <v>99999</v>
      </c>
      <c r="N6312">
        <v>99999</v>
      </c>
      <c r="O6312">
        <v>28</v>
      </c>
      <c r="P6312">
        <v>28</v>
      </c>
      <c r="Q6312">
        <v>10</v>
      </c>
      <c r="R6312">
        <v>51000</v>
      </c>
      <c r="S6312" t="s">
        <v>11802</v>
      </c>
      <c r="T6312">
        <v>13</v>
      </c>
      <c r="U6312">
        <v>34</v>
      </c>
      <c r="V6312" s="1">
        <v>340130000000000</v>
      </c>
      <c r="W6312">
        <v>-74.191457</v>
      </c>
      <c r="X6312">
        <v>40.748456599999997</v>
      </c>
    </row>
    <row r="6313" spans="1:24" x14ac:dyDescent="0.2">
      <c r="A6313">
        <v>100394</v>
      </c>
      <c r="B6313" t="s">
        <v>11803</v>
      </c>
      <c r="C6313">
        <v>251</v>
      </c>
      <c r="D6313">
        <v>407</v>
      </c>
      <c r="E6313">
        <v>504</v>
      </c>
      <c r="F6313">
        <v>530</v>
      </c>
      <c r="G6313">
        <v>635</v>
      </c>
      <c r="H6313">
        <v>17</v>
      </c>
      <c r="I6313">
        <v>0</v>
      </c>
      <c r="J6313">
        <f>H6313+I6313</f>
        <v>17</v>
      </c>
      <c r="L6313">
        <v>20580</v>
      </c>
      <c r="M6313">
        <v>99999</v>
      </c>
      <c r="N6313">
        <v>99999</v>
      </c>
      <c r="O6313">
        <v>56</v>
      </c>
      <c r="P6313">
        <v>20</v>
      </c>
      <c r="Q6313">
        <v>11</v>
      </c>
      <c r="R6313">
        <v>51000</v>
      </c>
      <c r="S6313">
        <v>360471630</v>
      </c>
      <c r="T6313">
        <v>47</v>
      </c>
      <c r="U6313">
        <v>36</v>
      </c>
      <c r="V6313" s="1">
        <v>360470000000000</v>
      </c>
      <c r="W6313">
        <v>-73.951290999999998</v>
      </c>
      <c r="X6313">
        <v>40.676563899999998</v>
      </c>
    </row>
    <row r="6314" spans="1:24" x14ac:dyDescent="0.2">
      <c r="A6314">
        <v>101598</v>
      </c>
      <c r="B6314" t="s">
        <v>11804</v>
      </c>
      <c r="C6314">
        <v>188</v>
      </c>
      <c r="D6314">
        <v>475</v>
      </c>
      <c r="E6314">
        <v>480</v>
      </c>
      <c r="F6314">
        <v>667</v>
      </c>
      <c r="G6314">
        <v>676</v>
      </c>
      <c r="H6314">
        <v>17</v>
      </c>
      <c r="I6314">
        <v>0</v>
      </c>
      <c r="J6314">
        <f>H6314+I6314</f>
        <v>17</v>
      </c>
      <c r="L6314">
        <v>20580</v>
      </c>
      <c r="M6314">
        <v>99999</v>
      </c>
      <c r="N6314">
        <v>99999</v>
      </c>
      <c r="O6314">
        <v>76</v>
      </c>
      <c r="P6314">
        <v>32</v>
      </c>
      <c r="Q6314">
        <v>7</v>
      </c>
      <c r="R6314">
        <v>51000</v>
      </c>
      <c r="S6314">
        <v>3600559</v>
      </c>
      <c r="T6314">
        <v>5</v>
      </c>
      <c r="U6314">
        <v>36</v>
      </c>
      <c r="V6314" s="1">
        <v>360050000000000</v>
      </c>
      <c r="W6314">
        <v>-73.866129000000001</v>
      </c>
      <c r="X6314">
        <v>40.828806</v>
      </c>
    </row>
    <row r="6315" spans="1:24" x14ac:dyDescent="0.2">
      <c r="A6315">
        <v>102686</v>
      </c>
      <c r="B6315" s="1" t="s">
        <v>11805</v>
      </c>
      <c r="C6315">
        <v>28</v>
      </c>
      <c r="D6315">
        <v>89</v>
      </c>
      <c r="E6315">
        <v>91</v>
      </c>
      <c r="F6315">
        <v>114</v>
      </c>
      <c r="G6315">
        <v>116</v>
      </c>
      <c r="H6315">
        <v>17</v>
      </c>
      <c r="I6315">
        <v>0</v>
      </c>
      <c r="J6315">
        <f>H6315+I6315</f>
        <v>17</v>
      </c>
      <c r="L6315">
        <v>12690</v>
      </c>
      <c r="M6315">
        <v>99999</v>
      </c>
      <c r="N6315">
        <v>99999</v>
      </c>
      <c r="O6315">
        <v>35</v>
      </c>
      <c r="P6315">
        <v>35</v>
      </c>
      <c r="Q6315">
        <v>8</v>
      </c>
      <c r="R6315">
        <v>57000</v>
      </c>
      <c r="S6315">
        <v>3403140605</v>
      </c>
      <c r="T6315">
        <v>31</v>
      </c>
      <c r="U6315">
        <v>34</v>
      </c>
      <c r="V6315" s="1">
        <v>340312000000000</v>
      </c>
      <c r="W6315">
        <v>-74.152861000000001</v>
      </c>
      <c r="X6315">
        <v>40.9088815</v>
      </c>
    </row>
    <row r="6316" spans="1:24" x14ac:dyDescent="0.2">
      <c r="A6316">
        <v>105873</v>
      </c>
      <c r="B6316" t="s">
        <v>11806</v>
      </c>
      <c r="C6316">
        <v>29</v>
      </c>
      <c r="D6316">
        <v>66</v>
      </c>
      <c r="E6316">
        <v>76</v>
      </c>
      <c r="F6316">
        <v>85</v>
      </c>
      <c r="G6316">
        <v>97</v>
      </c>
      <c r="H6316">
        <v>0</v>
      </c>
      <c r="I6316">
        <v>17</v>
      </c>
      <c r="J6316">
        <f>H6316+I6316</f>
        <v>17</v>
      </c>
      <c r="K6316" t="s">
        <v>11807</v>
      </c>
      <c r="L6316">
        <v>1920</v>
      </c>
      <c r="M6316">
        <v>99999</v>
      </c>
      <c r="N6316">
        <v>99999</v>
      </c>
      <c r="O6316">
        <v>5</v>
      </c>
      <c r="P6316">
        <v>2</v>
      </c>
      <c r="Q6316">
        <v>1</v>
      </c>
      <c r="R6316">
        <v>37000</v>
      </c>
      <c r="S6316" t="s">
        <v>8123</v>
      </c>
      <c r="T6316">
        <v>3</v>
      </c>
      <c r="U6316">
        <v>9</v>
      </c>
      <c r="V6316" s="1">
        <v>90035200000000</v>
      </c>
      <c r="W6316">
        <v>-72.689440000000005</v>
      </c>
      <c r="X6316">
        <v>41.775230200000003</v>
      </c>
    </row>
    <row r="6317" spans="1:24" x14ac:dyDescent="0.2">
      <c r="A6317">
        <v>106912</v>
      </c>
      <c r="B6317" s="1" t="s">
        <v>11808</v>
      </c>
      <c r="C6317">
        <v>17</v>
      </c>
      <c r="D6317">
        <v>6</v>
      </c>
      <c r="E6317">
        <v>35</v>
      </c>
      <c r="F6317">
        <v>16</v>
      </c>
      <c r="G6317">
        <v>55</v>
      </c>
      <c r="H6317">
        <v>17</v>
      </c>
      <c r="I6317">
        <v>0</v>
      </c>
      <c r="J6317">
        <f>H6317+I6317</f>
        <v>17</v>
      </c>
      <c r="L6317">
        <v>4830</v>
      </c>
      <c r="M6317">
        <v>99999</v>
      </c>
      <c r="N6317">
        <v>99999</v>
      </c>
      <c r="O6317">
        <v>76</v>
      </c>
      <c r="P6317">
        <v>21</v>
      </c>
      <c r="Q6317">
        <v>4</v>
      </c>
      <c r="R6317">
        <v>23000</v>
      </c>
      <c r="S6317">
        <v>250052348</v>
      </c>
      <c r="T6317">
        <v>5</v>
      </c>
      <c r="U6317">
        <v>25</v>
      </c>
      <c r="V6317" s="1">
        <v>250056000000000</v>
      </c>
      <c r="W6317">
        <v>-71.148116999999999</v>
      </c>
      <c r="X6317">
        <v>41.709908499999997</v>
      </c>
    </row>
    <row r="6318" spans="1:24" x14ac:dyDescent="0.2">
      <c r="A6318">
        <v>110115</v>
      </c>
      <c r="B6318" s="1" t="s">
        <v>11809</v>
      </c>
      <c r="C6318">
        <v>9</v>
      </c>
      <c r="D6318">
        <v>5</v>
      </c>
      <c r="E6318">
        <v>56</v>
      </c>
      <c r="F6318">
        <v>5</v>
      </c>
      <c r="G6318">
        <v>81</v>
      </c>
      <c r="H6318">
        <v>17</v>
      </c>
      <c r="I6318">
        <v>0</v>
      </c>
      <c r="J6318">
        <f>H6318+I6318</f>
        <v>17</v>
      </c>
      <c r="L6318">
        <v>99999</v>
      </c>
      <c r="M6318">
        <v>8247</v>
      </c>
      <c r="N6318">
        <v>2340</v>
      </c>
      <c r="O6318" t="s">
        <v>11810</v>
      </c>
      <c r="P6318" t="s">
        <v>4139</v>
      </c>
      <c r="Q6318">
        <v>0</v>
      </c>
      <c r="R6318">
        <v>7225</v>
      </c>
      <c r="S6318" t="s">
        <v>11811</v>
      </c>
      <c r="T6318">
        <v>17</v>
      </c>
      <c r="U6318">
        <v>50</v>
      </c>
      <c r="V6318" s="1">
        <v>500180000000000</v>
      </c>
      <c r="W6318">
        <v>-72.119641000000001</v>
      </c>
      <c r="X6318">
        <v>44.001874100000002</v>
      </c>
    </row>
    <row r="6319" spans="1:24" x14ac:dyDescent="0.2">
      <c r="A6319">
        <v>110213</v>
      </c>
      <c r="B6319" s="1" t="s">
        <v>11812</v>
      </c>
      <c r="C6319">
        <v>258</v>
      </c>
      <c r="D6319">
        <v>30</v>
      </c>
      <c r="E6319">
        <v>520</v>
      </c>
      <c r="F6319">
        <v>49</v>
      </c>
      <c r="G6319">
        <v>719</v>
      </c>
      <c r="H6319">
        <v>17</v>
      </c>
      <c r="I6319">
        <v>0</v>
      </c>
      <c r="J6319">
        <f>H6319+I6319</f>
        <v>17</v>
      </c>
      <c r="L6319">
        <v>99999</v>
      </c>
      <c r="M6319">
        <v>99999</v>
      </c>
      <c r="N6319">
        <v>1380</v>
      </c>
      <c r="O6319">
        <v>708</v>
      </c>
      <c r="P6319">
        <v>17</v>
      </c>
      <c r="Q6319">
        <v>2</v>
      </c>
      <c r="R6319">
        <v>99999</v>
      </c>
      <c r="S6319" t="s">
        <v>11813</v>
      </c>
      <c r="T6319">
        <v>13</v>
      </c>
      <c r="U6319">
        <v>33</v>
      </c>
      <c r="V6319" s="1">
        <v>330130000000000</v>
      </c>
      <c r="W6319">
        <v>-71.393495999999999</v>
      </c>
      <c r="X6319">
        <v>43.129133400000001</v>
      </c>
    </row>
    <row r="6320" spans="1:24" x14ac:dyDescent="0.2">
      <c r="A6320">
        <v>112472</v>
      </c>
      <c r="B6320" s="1" t="s">
        <v>11814</v>
      </c>
      <c r="C6320">
        <v>1</v>
      </c>
      <c r="D6320">
        <v>0</v>
      </c>
      <c r="E6320">
        <v>3</v>
      </c>
      <c r="F6320">
        <v>0</v>
      </c>
      <c r="G6320">
        <v>18</v>
      </c>
      <c r="H6320">
        <v>17</v>
      </c>
      <c r="I6320">
        <v>0</v>
      </c>
      <c r="J6320">
        <f>H6320+I6320</f>
        <v>17</v>
      </c>
      <c r="L6320">
        <v>14765</v>
      </c>
      <c r="M6320">
        <v>99999</v>
      </c>
      <c r="N6320">
        <v>99999</v>
      </c>
      <c r="O6320">
        <v>98</v>
      </c>
      <c r="P6320">
        <v>14</v>
      </c>
      <c r="Q6320">
        <v>2</v>
      </c>
      <c r="R6320">
        <v>99999</v>
      </c>
      <c r="S6320">
        <v>23017140981</v>
      </c>
      <c r="T6320">
        <v>17</v>
      </c>
      <c r="U6320">
        <v>23</v>
      </c>
      <c r="V6320" s="1">
        <v>230180000000000</v>
      </c>
      <c r="W6320">
        <v>-70.995456000000004</v>
      </c>
      <c r="X6320">
        <v>44.2150173</v>
      </c>
    </row>
    <row r="6321" spans="1:24" x14ac:dyDescent="0.2">
      <c r="A6321">
        <v>1218</v>
      </c>
      <c r="B6321" s="1" t="s">
        <v>11815</v>
      </c>
      <c r="C6321">
        <v>22</v>
      </c>
      <c r="D6321">
        <v>48</v>
      </c>
      <c r="E6321">
        <v>95</v>
      </c>
      <c r="F6321">
        <v>68</v>
      </c>
      <c r="G6321">
        <v>125</v>
      </c>
      <c r="H6321">
        <v>16</v>
      </c>
      <c r="I6321">
        <v>0</v>
      </c>
      <c r="J6321">
        <f>H6321+I6321</f>
        <v>16</v>
      </c>
      <c r="L6321">
        <v>210</v>
      </c>
      <c r="M6321">
        <v>99999</v>
      </c>
      <c r="N6321">
        <v>99999</v>
      </c>
      <c r="O6321">
        <v>3</v>
      </c>
      <c r="P6321" t="s">
        <v>4253</v>
      </c>
      <c r="Q6321">
        <v>0</v>
      </c>
      <c r="R6321">
        <v>36400</v>
      </c>
      <c r="S6321" t="s">
        <v>11816</v>
      </c>
      <c r="T6321">
        <v>110</v>
      </c>
      <c r="U6321">
        <v>2</v>
      </c>
      <c r="V6321" s="1">
        <v>21100000000000</v>
      </c>
      <c r="W6321">
        <v>-134.45569</v>
      </c>
      <c r="X6321">
        <v>58.332035500000003</v>
      </c>
    </row>
    <row r="6322" spans="1:24" x14ac:dyDescent="0.2">
      <c r="A6322">
        <v>2544</v>
      </c>
      <c r="B6322" s="1" t="s">
        <v>11817</v>
      </c>
      <c r="C6322">
        <v>23</v>
      </c>
      <c r="D6322">
        <v>55</v>
      </c>
      <c r="E6322">
        <v>81</v>
      </c>
      <c r="F6322">
        <v>77</v>
      </c>
      <c r="G6322">
        <v>113</v>
      </c>
      <c r="H6322">
        <v>0</v>
      </c>
      <c r="I6322">
        <v>16</v>
      </c>
      <c r="J6322">
        <f>H6322+I6322</f>
        <v>16</v>
      </c>
      <c r="K6322" t="s">
        <v>11818</v>
      </c>
      <c r="L6322">
        <v>28250</v>
      </c>
      <c r="M6322">
        <v>99999</v>
      </c>
      <c r="N6322">
        <v>99999</v>
      </c>
      <c r="O6322">
        <v>73</v>
      </c>
      <c r="P6322">
        <v>38</v>
      </c>
      <c r="Q6322">
        <v>49</v>
      </c>
      <c r="R6322">
        <v>53322</v>
      </c>
      <c r="S6322">
        <v>607354645</v>
      </c>
      <c r="T6322">
        <v>73</v>
      </c>
      <c r="U6322">
        <v>6</v>
      </c>
      <c r="V6322" s="1">
        <v>60730200000000</v>
      </c>
      <c r="W6322">
        <v>-117.31667</v>
      </c>
      <c r="X6322">
        <v>33.249980000000001</v>
      </c>
    </row>
    <row r="6323" spans="1:24" x14ac:dyDescent="0.2">
      <c r="A6323">
        <v>4494</v>
      </c>
      <c r="B6323" s="1" t="s">
        <v>11819</v>
      </c>
      <c r="C6323">
        <v>19</v>
      </c>
      <c r="D6323">
        <v>11</v>
      </c>
      <c r="E6323">
        <v>35</v>
      </c>
      <c r="F6323">
        <v>29</v>
      </c>
      <c r="G6323">
        <v>54</v>
      </c>
      <c r="H6323">
        <v>16</v>
      </c>
      <c r="I6323">
        <v>0</v>
      </c>
      <c r="J6323">
        <f>H6323+I6323</f>
        <v>16</v>
      </c>
      <c r="L6323">
        <v>1460</v>
      </c>
      <c r="M6323">
        <v>99999</v>
      </c>
      <c r="N6323">
        <v>99999</v>
      </c>
      <c r="O6323">
        <v>30</v>
      </c>
      <c r="P6323">
        <v>30</v>
      </c>
      <c r="Q6323">
        <v>8</v>
      </c>
      <c r="R6323">
        <v>66820</v>
      </c>
      <c r="S6323">
        <v>400346</v>
      </c>
      <c r="T6323">
        <v>3</v>
      </c>
      <c r="U6323">
        <v>4</v>
      </c>
      <c r="V6323" s="1">
        <v>40030000000000</v>
      </c>
      <c r="W6323">
        <v>-110.30665</v>
      </c>
      <c r="X6323">
        <v>31.560103699999999</v>
      </c>
    </row>
    <row r="6324" spans="1:24" x14ac:dyDescent="0.2">
      <c r="A6324">
        <v>4525</v>
      </c>
      <c r="B6324" s="1" t="s">
        <v>11820</v>
      </c>
      <c r="C6324">
        <v>25</v>
      </c>
      <c r="D6324">
        <v>72</v>
      </c>
      <c r="E6324">
        <v>141</v>
      </c>
      <c r="F6324">
        <v>94</v>
      </c>
      <c r="G6324">
        <v>170</v>
      </c>
      <c r="H6324">
        <v>16</v>
      </c>
      <c r="I6324">
        <v>0</v>
      </c>
      <c r="J6324">
        <f>H6324+I6324</f>
        <v>16</v>
      </c>
      <c r="L6324">
        <v>3500</v>
      </c>
      <c r="M6324">
        <v>99999</v>
      </c>
      <c r="N6324">
        <v>99999</v>
      </c>
      <c r="O6324">
        <v>5</v>
      </c>
      <c r="P6324">
        <v>5</v>
      </c>
      <c r="Q6324">
        <v>1</v>
      </c>
      <c r="R6324">
        <v>28030</v>
      </c>
      <c r="S6324">
        <v>400706</v>
      </c>
      <c r="T6324">
        <v>7</v>
      </c>
      <c r="U6324">
        <v>4</v>
      </c>
      <c r="V6324" s="1">
        <v>40070000000000</v>
      </c>
      <c r="W6324">
        <v>-110.77624</v>
      </c>
      <c r="X6324">
        <v>33.392494599999999</v>
      </c>
    </row>
    <row r="6325" spans="1:24" x14ac:dyDescent="0.2">
      <c r="A6325">
        <v>4795</v>
      </c>
      <c r="B6325" s="1" t="s">
        <v>11821</v>
      </c>
      <c r="C6325">
        <v>1</v>
      </c>
      <c r="D6325">
        <v>1</v>
      </c>
      <c r="E6325">
        <v>3</v>
      </c>
      <c r="F6325">
        <v>12</v>
      </c>
      <c r="G6325">
        <v>17</v>
      </c>
      <c r="H6325">
        <v>16</v>
      </c>
      <c r="I6325">
        <v>0</v>
      </c>
      <c r="J6325">
        <f>H6325+I6325</f>
        <v>16</v>
      </c>
      <c r="L6325">
        <v>300</v>
      </c>
      <c r="M6325">
        <v>99999</v>
      </c>
      <c r="N6325">
        <v>99999</v>
      </c>
      <c r="O6325">
        <v>55</v>
      </c>
      <c r="P6325">
        <v>41</v>
      </c>
      <c r="Q6325">
        <v>2</v>
      </c>
      <c r="R6325">
        <v>12150</v>
      </c>
      <c r="S6325">
        <v>350159</v>
      </c>
      <c r="T6325">
        <v>15</v>
      </c>
      <c r="U6325">
        <v>35</v>
      </c>
      <c r="V6325" s="1">
        <v>350150000000000</v>
      </c>
      <c r="W6325">
        <v>-104.21202</v>
      </c>
      <c r="X6325">
        <v>32.393797300000003</v>
      </c>
    </row>
    <row r="6326" spans="1:24" x14ac:dyDescent="0.2">
      <c r="A6326">
        <v>7362</v>
      </c>
      <c r="B6326" t="s">
        <v>11822</v>
      </c>
      <c r="C6326">
        <v>135</v>
      </c>
      <c r="D6326">
        <v>21</v>
      </c>
      <c r="E6326">
        <v>256</v>
      </c>
      <c r="F6326">
        <v>28</v>
      </c>
      <c r="G6326">
        <v>292</v>
      </c>
      <c r="H6326">
        <v>0</v>
      </c>
      <c r="I6326">
        <v>16</v>
      </c>
      <c r="J6326">
        <f>H6326+I6326</f>
        <v>16</v>
      </c>
      <c r="K6326" t="s">
        <v>11823</v>
      </c>
      <c r="L6326">
        <v>99999</v>
      </c>
      <c r="M6326">
        <v>2670</v>
      </c>
      <c r="N6326">
        <v>16620</v>
      </c>
      <c r="O6326">
        <v>1</v>
      </c>
      <c r="P6326">
        <v>2</v>
      </c>
      <c r="Q6326">
        <v>6</v>
      </c>
      <c r="R6326">
        <v>99999</v>
      </c>
      <c r="S6326">
        <v>609751305</v>
      </c>
      <c r="T6326">
        <v>97</v>
      </c>
      <c r="U6326">
        <v>6</v>
      </c>
      <c r="V6326" s="1">
        <v>60971500000000</v>
      </c>
      <c r="W6326">
        <v>-122.94588</v>
      </c>
      <c r="X6326">
        <v>38.382675800000001</v>
      </c>
    </row>
    <row r="6327" spans="1:24" x14ac:dyDescent="0.2">
      <c r="A6327">
        <v>8128</v>
      </c>
      <c r="B6327" s="1" t="s">
        <v>11824</v>
      </c>
      <c r="C6327">
        <v>0</v>
      </c>
      <c r="D6327">
        <v>90</v>
      </c>
      <c r="E6327">
        <v>184</v>
      </c>
      <c r="F6327">
        <v>106</v>
      </c>
      <c r="G6327">
        <v>200</v>
      </c>
      <c r="H6327">
        <v>16</v>
      </c>
      <c r="I6327">
        <v>0</v>
      </c>
      <c r="J6327">
        <f>H6327+I6327</f>
        <v>16</v>
      </c>
      <c r="L6327">
        <v>34410</v>
      </c>
      <c r="M6327">
        <v>99999</v>
      </c>
      <c r="N6327">
        <v>99999</v>
      </c>
      <c r="O6327">
        <v>13</v>
      </c>
      <c r="P6327">
        <v>3</v>
      </c>
      <c r="Q6327">
        <v>8</v>
      </c>
      <c r="R6327">
        <v>67000</v>
      </c>
      <c r="S6327">
        <v>607510420</v>
      </c>
      <c r="T6327">
        <v>75</v>
      </c>
      <c r="U6327">
        <v>6</v>
      </c>
      <c r="V6327" s="1">
        <v>60750200000000</v>
      </c>
      <c r="W6327">
        <v>-122.40604</v>
      </c>
      <c r="X6327">
        <v>37.758264199999999</v>
      </c>
    </row>
    <row r="6328" spans="1:24" x14ac:dyDescent="0.2">
      <c r="A6328">
        <v>8849</v>
      </c>
      <c r="B6328" s="1" t="s">
        <v>11825</v>
      </c>
      <c r="C6328">
        <v>301</v>
      </c>
      <c r="D6328">
        <v>217</v>
      </c>
      <c r="E6328">
        <v>588</v>
      </c>
      <c r="F6328">
        <v>289</v>
      </c>
      <c r="G6328">
        <v>737</v>
      </c>
      <c r="H6328">
        <v>16</v>
      </c>
      <c r="I6328">
        <v>0</v>
      </c>
      <c r="J6328">
        <f>H6328+I6328</f>
        <v>16</v>
      </c>
      <c r="L6328">
        <v>28050</v>
      </c>
      <c r="M6328">
        <v>99999</v>
      </c>
      <c r="N6328">
        <v>99999</v>
      </c>
      <c r="O6328">
        <v>16</v>
      </c>
      <c r="P6328">
        <v>9</v>
      </c>
      <c r="Q6328">
        <v>9</v>
      </c>
      <c r="R6328">
        <v>53000</v>
      </c>
      <c r="S6328">
        <v>600141470</v>
      </c>
      <c r="T6328">
        <v>1</v>
      </c>
      <c r="U6328">
        <v>6</v>
      </c>
      <c r="V6328" s="1">
        <v>60014100000000</v>
      </c>
      <c r="W6328">
        <v>-122.19922</v>
      </c>
      <c r="X6328">
        <v>37.806722999999998</v>
      </c>
    </row>
    <row r="6329" spans="1:24" x14ac:dyDescent="0.2">
      <c r="A6329">
        <v>10323</v>
      </c>
      <c r="B6329" s="1" t="s">
        <v>11826</v>
      </c>
      <c r="C6329">
        <v>0</v>
      </c>
      <c r="D6329">
        <v>0</v>
      </c>
      <c r="E6329">
        <v>0</v>
      </c>
      <c r="F6329">
        <v>16</v>
      </c>
      <c r="G6329">
        <v>16</v>
      </c>
      <c r="H6329">
        <v>16</v>
      </c>
      <c r="I6329">
        <v>0</v>
      </c>
      <c r="J6329">
        <f>H6329+I6329</f>
        <v>16</v>
      </c>
      <c r="L6329">
        <v>22410</v>
      </c>
      <c r="M6329">
        <v>99999</v>
      </c>
      <c r="N6329">
        <v>99999</v>
      </c>
      <c r="O6329">
        <v>33</v>
      </c>
      <c r="P6329">
        <v>19</v>
      </c>
      <c r="Q6329">
        <v>24</v>
      </c>
      <c r="R6329">
        <v>42524</v>
      </c>
      <c r="S6329">
        <v>608340711</v>
      </c>
      <c r="T6329">
        <v>83</v>
      </c>
      <c r="U6329">
        <v>6</v>
      </c>
      <c r="V6329" s="1">
        <v>60830000000000</v>
      </c>
      <c r="W6329">
        <v>-120.4558</v>
      </c>
      <c r="X6329">
        <v>34.652568700000003</v>
      </c>
    </row>
    <row r="6330" spans="1:24" x14ac:dyDescent="0.2">
      <c r="A6330">
        <v>15481</v>
      </c>
      <c r="B6330" s="1" t="s">
        <v>11827</v>
      </c>
      <c r="C6330">
        <v>0</v>
      </c>
      <c r="D6330">
        <v>14</v>
      </c>
      <c r="E6330">
        <v>16</v>
      </c>
      <c r="F6330">
        <v>14</v>
      </c>
      <c r="G6330">
        <v>16</v>
      </c>
      <c r="H6330">
        <v>0</v>
      </c>
      <c r="I6330">
        <v>16</v>
      </c>
      <c r="J6330">
        <f>H6330+I6330</f>
        <v>16</v>
      </c>
      <c r="K6330" t="s">
        <v>11828</v>
      </c>
      <c r="L6330">
        <v>27690</v>
      </c>
      <c r="M6330">
        <v>99999</v>
      </c>
      <c r="N6330">
        <v>99999</v>
      </c>
      <c r="O6330">
        <v>56</v>
      </c>
      <c r="P6330">
        <v>30</v>
      </c>
      <c r="Q6330">
        <v>38</v>
      </c>
      <c r="R6330">
        <v>52526</v>
      </c>
      <c r="S6330">
        <v>603743954</v>
      </c>
      <c r="T6330">
        <v>37</v>
      </c>
      <c r="U6330">
        <v>6</v>
      </c>
      <c r="V6330" s="1">
        <v>60375500000000</v>
      </c>
      <c r="W6330">
        <v>-118.06941</v>
      </c>
      <c r="X6330">
        <v>33.914475899999999</v>
      </c>
    </row>
    <row r="6331" spans="1:24" x14ac:dyDescent="0.2">
      <c r="A6331">
        <v>18682</v>
      </c>
      <c r="B6331" s="1" t="s">
        <v>11829</v>
      </c>
      <c r="C6331">
        <v>99</v>
      </c>
      <c r="D6331">
        <v>142</v>
      </c>
      <c r="E6331">
        <v>254</v>
      </c>
      <c r="F6331">
        <v>226</v>
      </c>
      <c r="G6331">
        <v>364</v>
      </c>
      <c r="H6331">
        <v>16</v>
      </c>
      <c r="I6331">
        <v>0</v>
      </c>
      <c r="J6331">
        <f>H6331+I6331</f>
        <v>16</v>
      </c>
      <c r="L6331">
        <v>99999</v>
      </c>
      <c r="M6331">
        <v>2820</v>
      </c>
      <c r="N6331">
        <v>20880</v>
      </c>
      <c r="O6331">
        <v>36</v>
      </c>
      <c r="P6331">
        <v>17</v>
      </c>
      <c r="Q6331">
        <v>22</v>
      </c>
      <c r="R6331">
        <v>40130</v>
      </c>
      <c r="S6331">
        <v>603756666</v>
      </c>
      <c r="T6331">
        <v>37</v>
      </c>
      <c r="U6331">
        <v>6</v>
      </c>
      <c r="V6331" s="1">
        <v>60379000000000</v>
      </c>
      <c r="W6331">
        <v>-118.15</v>
      </c>
      <c r="X6331">
        <v>34.691487000000002</v>
      </c>
    </row>
    <row r="6332" spans="1:24" x14ac:dyDescent="0.2">
      <c r="A6332">
        <v>20639</v>
      </c>
      <c r="B6332" s="1" t="s">
        <v>11830</v>
      </c>
      <c r="C6332">
        <v>0</v>
      </c>
      <c r="D6332">
        <v>9</v>
      </c>
      <c r="E6332">
        <v>16</v>
      </c>
      <c r="F6332">
        <v>9</v>
      </c>
      <c r="G6332">
        <v>16</v>
      </c>
      <c r="H6332">
        <v>0</v>
      </c>
      <c r="I6332">
        <v>16</v>
      </c>
      <c r="J6332">
        <f>H6332+I6332</f>
        <v>16</v>
      </c>
      <c r="K6332" t="s">
        <v>11831</v>
      </c>
      <c r="L6332">
        <v>11870</v>
      </c>
      <c r="M6332">
        <v>99999</v>
      </c>
      <c r="N6332">
        <v>99999</v>
      </c>
      <c r="O6332">
        <v>25</v>
      </c>
      <c r="P6332">
        <v>1</v>
      </c>
      <c r="Q6332">
        <v>25</v>
      </c>
      <c r="R6332">
        <v>8240</v>
      </c>
      <c r="S6332">
        <v>605140000</v>
      </c>
      <c r="T6332">
        <v>51</v>
      </c>
      <c r="U6332">
        <v>6</v>
      </c>
      <c r="V6332" s="1">
        <v>60510000000000</v>
      </c>
      <c r="W6332">
        <v>-119.22845</v>
      </c>
      <c r="X6332">
        <v>38.256929999999997</v>
      </c>
    </row>
    <row r="6333" spans="1:24" x14ac:dyDescent="0.2">
      <c r="A6333">
        <v>20726</v>
      </c>
      <c r="B6333" t="s">
        <v>11832</v>
      </c>
      <c r="C6333">
        <v>2</v>
      </c>
      <c r="D6333">
        <v>1</v>
      </c>
      <c r="E6333">
        <v>5</v>
      </c>
      <c r="F6333">
        <v>6</v>
      </c>
      <c r="G6333">
        <v>22</v>
      </c>
      <c r="H6333">
        <v>16</v>
      </c>
      <c r="I6333">
        <v>0</v>
      </c>
      <c r="J6333">
        <f>H6333+I6333</f>
        <v>16</v>
      </c>
      <c r="L6333">
        <v>3660</v>
      </c>
      <c r="M6333">
        <v>99999</v>
      </c>
      <c r="N6333">
        <v>99999</v>
      </c>
      <c r="O6333">
        <v>1</v>
      </c>
      <c r="P6333">
        <v>1</v>
      </c>
      <c r="Q6333">
        <v>4</v>
      </c>
      <c r="R6333">
        <v>99999</v>
      </c>
      <c r="T6333">
        <v>11</v>
      </c>
      <c r="U6333">
        <v>41</v>
      </c>
      <c r="V6333" s="1">
        <v>410110000000000</v>
      </c>
      <c r="W6333">
        <v>-124.24844</v>
      </c>
      <c r="X6333">
        <v>43.268728400000001</v>
      </c>
    </row>
    <row r="6334" spans="1:24" x14ac:dyDescent="0.2">
      <c r="A6334">
        <v>20902</v>
      </c>
      <c r="B6334" s="1" t="s">
        <v>11833</v>
      </c>
      <c r="C6334">
        <v>99</v>
      </c>
      <c r="D6334">
        <v>14</v>
      </c>
      <c r="E6334">
        <v>188</v>
      </c>
      <c r="F6334">
        <v>20</v>
      </c>
      <c r="G6334">
        <v>230</v>
      </c>
      <c r="H6334">
        <v>16</v>
      </c>
      <c r="I6334">
        <v>0</v>
      </c>
      <c r="J6334">
        <f>H6334+I6334</f>
        <v>16</v>
      </c>
      <c r="L6334">
        <v>6900</v>
      </c>
      <c r="M6334">
        <v>99999</v>
      </c>
      <c r="N6334">
        <v>99999</v>
      </c>
      <c r="O6334">
        <v>4</v>
      </c>
      <c r="P6334">
        <v>2</v>
      </c>
      <c r="Q6334">
        <v>4</v>
      </c>
      <c r="R6334">
        <v>99999</v>
      </c>
      <c r="T6334">
        <v>33</v>
      </c>
      <c r="U6334">
        <v>41</v>
      </c>
      <c r="V6334" s="1">
        <v>410334000000000</v>
      </c>
      <c r="W6334">
        <v>-123.39333000000001</v>
      </c>
      <c r="X6334">
        <v>42.513879799999998</v>
      </c>
    </row>
    <row r="6335" spans="1:24" x14ac:dyDescent="0.2">
      <c r="A6335">
        <v>21513</v>
      </c>
      <c r="B6335" s="1" t="s">
        <v>11834</v>
      </c>
      <c r="C6335">
        <v>31</v>
      </c>
      <c r="D6335">
        <v>0</v>
      </c>
      <c r="E6335">
        <v>59</v>
      </c>
      <c r="F6335">
        <v>8</v>
      </c>
      <c r="G6335">
        <v>91</v>
      </c>
      <c r="H6335">
        <v>16</v>
      </c>
      <c r="I6335">
        <v>0</v>
      </c>
      <c r="J6335">
        <f>H6335+I6335</f>
        <v>16</v>
      </c>
      <c r="L6335">
        <v>11670</v>
      </c>
      <c r="M6335">
        <v>99999</v>
      </c>
      <c r="N6335">
        <v>99999</v>
      </c>
      <c r="O6335">
        <v>11</v>
      </c>
      <c r="P6335">
        <v>6</v>
      </c>
      <c r="Q6335">
        <v>4</v>
      </c>
      <c r="R6335">
        <v>99999</v>
      </c>
      <c r="T6335">
        <v>39</v>
      </c>
      <c r="U6335">
        <v>41</v>
      </c>
      <c r="V6335" s="1">
        <v>410390000000000</v>
      </c>
      <c r="W6335">
        <v>-122.96032</v>
      </c>
      <c r="X6335">
        <v>44.084915700000003</v>
      </c>
    </row>
    <row r="6336" spans="1:24" x14ac:dyDescent="0.2">
      <c r="A6336">
        <v>21850</v>
      </c>
      <c r="B6336" t="s">
        <v>11835</v>
      </c>
      <c r="C6336">
        <v>13</v>
      </c>
      <c r="D6336">
        <v>30</v>
      </c>
      <c r="E6336">
        <v>116</v>
      </c>
      <c r="F6336">
        <v>32</v>
      </c>
      <c r="G6336">
        <v>126</v>
      </c>
      <c r="H6336">
        <v>0</v>
      </c>
      <c r="I6336">
        <v>16</v>
      </c>
      <c r="J6336">
        <f>H6336+I6336</f>
        <v>16</v>
      </c>
      <c r="K6336" t="s">
        <v>11836</v>
      </c>
      <c r="L6336">
        <v>8010</v>
      </c>
      <c r="M6336">
        <v>99999</v>
      </c>
      <c r="N6336">
        <v>99999</v>
      </c>
      <c r="O6336">
        <v>24</v>
      </c>
      <c r="P6336">
        <v>12</v>
      </c>
      <c r="Q6336">
        <v>1</v>
      </c>
      <c r="R6336">
        <v>45000</v>
      </c>
      <c r="T6336">
        <v>71</v>
      </c>
      <c r="U6336">
        <v>41</v>
      </c>
      <c r="V6336" s="1">
        <v>410710000000000</v>
      </c>
      <c r="W6336">
        <v>-123.19661000000001</v>
      </c>
      <c r="X6336">
        <v>45.202091299999999</v>
      </c>
    </row>
    <row r="6337" spans="1:24" x14ac:dyDescent="0.2">
      <c r="A6337">
        <v>25828</v>
      </c>
      <c r="B6337" s="1" t="s">
        <v>11837</v>
      </c>
      <c r="C6337">
        <v>0</v>
      </c>
      <c r="D6337">
        <v>2</v>
      </c>
      <c r="E6337">
        <v>16</v>
      </c>
      <c r="F6337">
        <v>2</v>
      </c>
      <c r="G6337">
        <v>16</v>
      </c>
      <c r="H6337">
        <v>0</v>
      </c>
      <c r="I6337">
        <v>16</v>
      </c>
      <c r="J6337">
        <f>H6337+I6337</f>
        <v>16</v>
      </c>
      <c r="K6337" t="s">
        <v>11838</v>
      </c>
      <c r="L6337">
        <v>3720</v>
      </c>
      <c r="M6337">
        <v>99999</v>
      </c>
      <c r="N6337">
        <v>99999</v>
      </c>
      <c r="O6337">
        <v>55</v>
      </c>
      <c r="P6337">
        <v>28</v>
      </c>
      <c r="Q6337">
        <v>2</v>
      </c>
      <c r="R6337">
        <v>59850</v>
      </c>
      <c r="T6337">
        <v>13</v>
      </c>
      <c r="U6337">
        <v>41</v>
      </c>
      <c r="V6337" s="1">
        <v>410140000000000</v>
      </c>
      <c r="W6337">
        <v>-120.84282</v>
      </c>
      <c r="X6337">
        <v>44.302508199999998</v>
      </c>
    </row>
    <row r="6338" spans="1:24" x14ac:dyDescent="0.2">
      <c r="A6338">
        <v>25929</v>
      </c>
      <c r="B6338" s="1" t="s">
        <v>11839</v>
      </c>
      <c r="C6338">
        <v>0</v>
      </c>
      <c r="D6338">
        <v>0</v>
      </c>
      <c r="E6338">
        <v>0</v>
      </c>
      <c r="F6338">
        <v>5</v>
      </c>
      <c r="G6338">
        <v>16</v>
      </c>
      <c r="H6338">
        <v>16</v>
      </c>
      <c r="I6338">
        <v>0</v>
      </c>
      <c r="J6338">
        <f>H6338+I6338</f>
        <v>16</v>
      </c>
      <c r="L6338">
        <v>2490</v>
      </c>
      <c r="M6338">
        <v>99999</v>
      </c>
      <c r="N6338">
        <v>99999</v>
      </c>
      <c r="O6338">
        <v>60</v>
      </c>
      <c r="P6338">
        <v>30</v>
      </c>
      <c r="Q6338">
        <v>2</v>
      </c>
      <c r="R6338">
        <v>34250</v>
      </c>
      <c r="T6338">
        <v>25</v>
      </c>
      <c r="U6338">
        <v>41</v>
      </c>
      <c r="V6338" s="1">
        <v>410260000000000</v>
      </c>
      <c r="W6338">
        <v>-119.08426</v>
      </c>
      <c r="X6338">
        <v>43.550561999999999</v>
      </c>
    </row>
    <row r="6339" spans="1:24" x14ac:dyDescent="0.2">
      <c r="A6339">
        <v>26284</v>
      </c>
      <c r="B6339" s="1" t="s">
        <v>11840</v>
      </c>
      <c r="C6339">
        <v>6</v>
      </c>
      <c r="D6339">
        <v>6</v>
      </c>
      <c r="E6339">
        <v>11</v>
      </c>
      <c r="F6339">
        <v>22</v>
      </c>
      <c r="G6339">
        <v>33</v>
      </c>
      <c r="H6339">
        <v>16</v>
      </c>
      <c r="I6339">
        <v>0</v>
      </c>
      <c r="J6339">
        <f>H6339+I6339</f>
        <v>16</v>
      </c>
      <c r="L6339">
        <v>6150</v>
      </c>
      <c r="M6339">
        <v>99999</v>
      </c>
      <c r="N6339">
        <v>99999</v>
      </c>
      <c r="O6339">
        <v>7</v>
      </c>
      <c r="P6339">
        <v>7</v>
      </c>
      <c r="Q6339">
        <v>5</v>
      </c>
      <c r="R6339">
        <v>50920</v>
      </c>
      <c r="S6339">
        <v>5304747220</v>
      </c>
      <c r="T6339">
        <v>47</v>
      </c>
      <c r="U6339">
        <v>53</v>
      </c>
      <c r="V6339" s="1">
        <v>530480000000000</v>
      </c>
      <c r="W6339">
        <v>-119.58172999999999</v>
      </c>
      <c r="X6339">
        <v>48.3660414</v>
      </c>
    </row>
    <row r="6340" spans="1:24" x14ac:dyDescent="0.2">
      <c r="A6340">
        <v>27037</v>
      </c>
      <c r="B6340" s="1" t="s">
        <v>11841</v>
      </c>
      <c r="C6340">
        <v>20</v>
      </c>
      <c r="D6340">
        <v>16</v>
      </c>
      <c r="E6340">
        <v>39</v>
      </c>
      <c r="F6340">
        <v>35</v>
      </c>
      <c r="G6340">
        <v>73</v>
      </c>
      <c r="H6340">
        <v>16</v>
      </c>
      <c r="I6340">
        <v>0</v>
      </c>
      <c r="J6340">
        <f>H6340+I6340</f>
        <v>16</v>
      </c>
      <c r="L6340">
        <v>32070</v>
      </c>
      <c r="M6340">
        <v>99999</v>
      </c>
      <c r="N6340">
        <v>99999</v>
      </c>
      <c r="O6340">
        <v>63</v>
      </c>
      <c r="P6340">
        <v>31</v>
      </c>
      <c r="Q6340">
        <v>41</v>
      </c>
      <c r="R6340">
        <v>59962</v>
      </c>
      <c r="S6340">
        <v>607133465</v>
      </c>
      <c r="T6340">
        <v>71</v>
      </c>
      <c r="U6340">
        <v>6</v>
      </c>
      <c r="V6340" s="1">
        <v>60710100000000</v>
      </c>
      <c r="W6340">
        <v>-117.17191</v>
      </c>
      <c r="X6340">
        <v>34.061964799999998</v>
      </c>
    </row>
    <row r="6341" spans="1:24" x14ac:dyDescent="0.2">
      <c r="A6341">
        <v>27244</v>
      </c>
      <c r="B6341" t="s">
        <v>11842</v>
      </c>
      <c r="C6341">
        <v>124</v>
      </c>
      <c r="D6341">
        <v>207</v>
      </c>
      <c r="E6341">
        <v>231</v>
      </c>
      <c r="F6341">
        <v>356</v>
      </c>
      <c r="G6341">
        <v>389</v>
      </c>
      <c r="H6341">
        <v>16</v>
      </c>
      <c r="I6341">
        <v>0</v>
      </c>
      <c r="J6341">
        <f>H6341+I6341</f>
        <v>16</v>
      </c>
      <c r="L6341">
        <v>34170</v>
      </c>
      <c r="M6341">
        <v>99999</v>
      </c>
      <c r="N6341">
        <v>99999</v>
      </c>
      <c r="O6341">
        <v>62</v>
      </c>
      <c r="P6341">
        <v>32</v>
      </c>
      <c r="Q6341">
        <v>43</v>
      </c>
      <c r="R6341">
        <v>65000</v>
      </c>
      <c r="S6341">
        <v>607155390</v>
      </c>
      <c r="T6341">
        <v>71</v>
      </c>
      <c r="U6341">
        <v>6</v>
      </c>
      <c r="V6341" s="1">
        <v>60710100000000</v>
      </c>
      <c r="W6341">
        <v>-117.28197</v>
      </c>
      <c r="X6341">
        <v>34.113939500000001</v>
      </c>
    </row>
    <row r="6342" spans="1:24" x14ac:dyDescent="0.2">
      <c r="A6342">
        <v>27677</v>
      </c>
      <c r="B6342" s="1" t="s">
        <v>11843</v>
      </c>
      <c r="C6342">
        <v>0</v>
      </c>
      <c r="D6342">
        <v>2</v>
      </c>
      <c r="E6342">
        <v>16</v>
      </c>
      <c r="F6342">
        <v>2</v>
      </c>
      <c r="G6342">
        <v>16</v>
      </c>
      <c r="H6342">
        <v>0</v>
      </c>
      <c r="I6342">
        <v>16</v>
      </c>
      <c r="J6342">
        <f>H6342+I6342</f>
        <v>16</v>
      </c>
      <c r="K6342" t="s">
        <v>11844</v>
      </c>
      <c r="L6342">
        <v>4280</v>
      </c>
      <c r="M6342">
        <v>99999</v>
      </c>
      <c r="N6342">
        <v>99999</v>
      </c>
      <c r="O6342">
        <v>3</v>
      </c>
      <c r="P6342">
        <v>3</v>
      </c>
      <c r="Q6342">
        <v>2</v>
      </c>
      <c r="R6342">
        <v>18740</v>
      </c>
      <c r="S6342">
        <v>401564</v>
      </c>
      <c r="T6342">
        <v>15</v>
      </c>
      <c r="U6342">
        <v>4</v>
      </c>
      <c r="V6342" s="1">
        <v>40159500000000</v>
      </c>
      <c r="W6342">
        <v>-114.35214999999999</v>
      </c>
      <c r="X6342">
        <v>34.539875500000001</v>
      </c>
    </row>
    <row r="6343" spans="1:24" x14ac:dyDescent="0.2">
      <c r="A6343">
        <v>29102</v>
      </c>
      <c r="B6343" s="1" t="s">
        <v>11845</v>
      </c>
      <c r="C6343">
        <v>9</v>
      </c>
      <c r="D6343">
        <v>0</v>
      </c>
      <c r="E6343">
        <v>23</v>
      </c>
      <c r="F6343">
        <v>2</v>
      </c>
      <c r="G6343">
        <v>42</v>
      </c>
      <c r="H6343">
        <v>16</v>
      </c>
      <c r="I6343">
        <v>0</v>
      </c>
      <c r="J6343">
        <f>H6343+I6343</f>
        <v>16</v>
      </c>
      <c r="L6343">
        <v>142</v>
      </c>
      <c r="M6343">
        <v>99999</v>
      </c>
      <c r="N6343">
        <v>99999</v>
      </c>
      <c r="O6343">
        <v>49</v>
      </c>
      <c r="P6343">
        <v>9</v>
      </c>
      <c r="Q6343">
        <v>2</v>
      </c>
      <c r="R6343">
        <v>30900</v>
      </c>
      <c r="S6343">
        <v>490354747</v>
      </c>
      <c r="T6343">
        <v>35</v>
      </c>
      <c r="U6343">
        <v>49</v>
      </c>
      <c r="V6343" s="1">
        <v>490351000000000</v>
      </c>
      <c r="W6343">
        <v>-111.80586</v>
      </c>
      <c r="X6343">
        <v>40.566487899999998</v>
      </c>
    </row>
    <row r="6344" spans="1:24" x14ac:dyDescent="0.2">
      <c r="A6344">
        <v>29221</v>
      </c>
      <c r="B6344" s="1" t="s">
        <v>11846</v>
      </c>
      <c r="C6344">
        <v>10</v>
      </c>
      <c r="D6344">
        <v>1</v>
      </c>
      <c r="E6344">
        <v>28</v>
      </c>
      <c r="F6344">
        <v>1</v>
      </c>
      <c r="G6344">
        <v>57</v>
      </c>
      <c r="H6344">
        <v>16</v>
      </c>
      <c r="I6344">
        <v>0</v>
      </c>
      <c r="J6344">
        <f>H6344+I6344</f>
        <v>16</v>
      </c>
      <c r="L6344">
        <v>630</v>
      </c>
      <c r="M6344">
        <v>99999</v>
      </c>
      <c r="N6344">
        <v>99999</v>
      </c>
      <c r="O6344">
        <v>67</v>
      </c>
      <c r="P6344">
        <v>27</v>
      </c>
      <c r="Q6344">
        <v>3</v>
      </c>
      <c r="R6344">
        <v>99999</v>
      </c>
      <c r="S6344" t="s">
        <v>11847</v>
      </c>
      <c r="T6344">
        <v>49</v>
      </c>
      <c r="U6344">
        <v>49</v>
      </c>
      <c r="V6344" s="1">
        <v>490490000000000</v>
      </c>
      <c r="W6344">
        <v>-111.51751</v>
      </c>
      <c r="X6344">
        <v>39.901889300000001</v>
      </c>
    </row>
    <row r="6345" spans="1:24" x14ac:dyDescent="0.2">
      <c r="A6345">
        <v>29290</v>
      </c>
      <c r="B6345" s="1" t="s">
        <v>11848</v>
      </c>
      <c r="C6345">
        <v>64</v>
      </c>
      <c r="D6345">
        <v>22</v>
      </c>
      <c r="E6345">
        <v>122</v>
      </c>
      <c r="F6345">
        <v>44</v>
      </c>
      <c r="G6345">
        <v>187</v>
      </c>
      <c r="H6345">
        <v>16</v>
      </c>
      <c r="I6345">
        <v>0</v>
      </c>
      <c r="J6345">
        <f>H6345+I6345</f>
        <v>16</v>
      </c>
      <c r="L6345">
        <v>210</v>
      </c>
      <c r="M6345">
        <v>99999</v>
      </c>
      <c r="N6345">
        <v>99999</v>
      </c>
      <c r="O6345">
        <v>14</v>
      </c>
      <c r="P6345">
        <v>21</v>
      </c>
      <c r="Q6345">
        <v>1</v>
      </c>
      <c r="R6345">
        <v>13850</v>
      </c>
      <c r="S6345" t="s">
        <v>9712</v>
      </c>
      <c r="T6345">
        <v>11</v>
      </c>
      <c r="U6345">
        <v>49</v>
      </c>
      <c r="V6345" s="1">
        <v>490111000000000</v>
      </c>
      <c r="W6345">
        <v>-112.02097000000001</v>
      </c>
      <c r="X6345">
        <v>41.109848700000001</v>
      </c>
    </row>
    <row r="6346" spans="1:24" x14ac:dyDescent="0.2">
      <c r="A6346">
        <v>30275</v>
      </c>
      <c r="B6346" s="1" t="s">
        <v>11849</v>
      </c>
      <c r="C6346">
        <v>34</v>
      </c>
      <c r="D6346">
        <v>0</v>
      </c>
      <c r="E6346">
        <v>72</v>
      </c>
      <c r="F6346">
        <v>6</v>
      </c>
      <c r="G6346">
        <v>106</v>
      </c>
      <c r="H6346">
        <v>16</v>
      </c>
      <c r="I6346">
        <v>0</v>
      </c>
      <c r="J6346">
        <f>H6346+I6346</f>
        <v>16</v>
      </c>
      <c r="L6346">
        <v>99999</v>
      </c>
      <c r="M6346">
        <v>16770</v>
      </c>
      <c r="N6346">
        <v>10080</v>
      </c>
      <c r="O6346">
        <v>2</v>
      </c>
      <c r="P6346">
        <v>1</v>
      </c>
      <c r="Q6346">
        <v>0</v>
      </c>
      <c r="R6346">
        <v>99999</v>
      </c>
      <c r="T6346">
        <v>53</v>
      </c>
      <c r="U6346">
        <v>30</v>
      </c>
      <c r="V6346" s="1">
        <v>300530000000000</v>
      </c>
      <c r="W6346">
        <v>-114.87690000000001</v>
      </c>
      <c r="X6346">
        <v>48.936034900000003</v>
      </c>
    </row>
    <row r="6347" spans="1:24" x14ac:dyDescent="0.2">
      <c r="A6347">
        <v>30307</v>
      </c>
      <c r="B6347" s="1" t="s">
        <v>11850</v>
      </c>
      <c r="C6347">
        <v>1</v>
      </c>
      <c r="D6347">
        <v>0</v>
      </c>
      <c r="E6347">
        <v>2</v>
      </c>
      <c r="F6347">
        <v>5</v>
      </c>
      <c r="G6347">
        <v>19</v>
      </c>
      <c r="H6347">
        <v>16</v>
      </c>
      <c r="I6347">
        <v>0</v>
      </c>
      <c r="J6347">
        <f>H6347+I6347</f>
        <v>16</v>
      </c>
      <c r="L6347">
        <v>2640</v>
      </c>
      <c r="M6347">
        <v>99999</v>
      </c>
      <c r="N6347">
        <v>99999</v>
      </c>
      <c r="O6347">
        <v>30</v>
      </c>
      <c r="P6347">
        <v>30</v>
      </c>
      <c r="Q6347">
        <v>2</v>
      </c>
      <c r="R6347">
        <v>64090</v>
      </c>
      <c r="S6347">
        <v>16005005026</v>
      </c>
      <c r="T6347">
        <v>5</v>
      </c>
      <c r="U6347">
        <v>16</v>
      </c>
      <c r="V6347" s="1">
        <v>160050000000000</v>
      </c>
      <c r="W6347">
        <v>-112.4436</v>
      </c>
      <c r="X6347">
        <v>42.865848800000002</v>
      </c>
    </row>
    <row r="6348" spans="1:24" x14ac:dyDescent="0.2">
      <c r="A6348">
        <v>30860</v>
      </c>
      <c r="B6348" t="s">
        <v>11851</v>
      </c>
      <c r="C6348">
        <v>11</v>
      </c>
      <c r="D6348">
        <v>18</v>
      </c>
      <c r="E6348">
        <v>23</v>
      </c>
      <c r="F6348">
        <v>27</v>
      </c>
      <c r="G6348">
        <v>43</v>
      </c>
      <c r="H6348">
        <v>16</v>
      </c>
      <c r="I6348">
        <v>0</v>
      </c>
      <c r="J6348">
        <f>H6348+I6348</f>
        <v>16</v>
      </c>
      <c r="L6348">
        <v>1680</v>
      </c>
      <c r="M6348">
        <v>99999</v>
      </c>
      <c r="N6348">
        <v>99999</v>
      </c>
      <c r="O6348">
        <v>7</v>
      </c>
      <c r="P6348">
        <v>29</v>
      </c>
      <c r="Q6348">
        <v>1</v>
      </c>
      <c r="R6348">
        <v>78650</v>
      </c>
      <c r="S6348">
        <v>350618</v>
      </c>
      <c r="T6348">
        <v>61</v>
      </c>
      <c r="U6348">
        <v>35</v>
      </c>
      <c r="V6348" s="1">
        <v>350620000000000</v>
      </c>
      <c r="W6348">
        <v>-106.71293</v>
      </c>
      <c r="X6348">
        <v>34.737216500000002</v>
      </c>
    </row>
    <row r="6349" spans="1:24" x14ac:dyDescent="0.2">
      <c r="A6349">
        <v>31728</v>
      </c>
      <c r="B6349" s="1" t="s">
        <v>11852</v>
      </c>
      <c r="C6349">
        <v>71</v>
      </c>
      <c r="D6349">
        <v>15</v>
      </c>
      <c r="E6349">
        <v>106</v>
      </c>
      <c r="F6349">
        <v>27</v>
      </c>
      <c r="G6349">
        <v>126</v>
      </c>
      <c r="H6349">
        <v>16</v>
      </c>
      <c r="I6349">
        <v>0</v>
      </c>
      <c r="J6349">
        <f>H6349+I6349</f>
        <v>16</v>
      </c>
      <c r="L6349">
        <v>3360</v>
      </c>
      <c r="M6349">
        <v>99999</v>
      </c>
      <c r="N6349">
        <v>99999</v>
      </c>
      <c r="O6349">
        <v>8</v>
      </c>
      <c r="P6349">
        <v>32</v>
      </c>
      <c r="Q6349">
        <v>1</v>
      </c>
      <c r="R6349">
        <v>20000</v>
      </c>
      <c r="S6349">
        <v>803116845</v>
      </c>
      <c r="T6349">
        <v>31</v>
      </c>
      <c r="U6349">
        <v>8</v>
      </c>
      <c r="V6349" s="1">
        <v>80310000000000</v>
      </c>
      <c r="W6349">
        <v>-104.96040000000001</v>
      </c>
      <c r="X6349">
        <v>39.735928700000002</v>
      </c>
    </row>
    <row r="6350" spans="1:24" x14ac:dyDescent="0.2">
      <c r="A6350">
        <v>31775</v>
      </c>
      <c r="B6350" t="s">
        <v>11853</v>
      </c>
      <c r="C6350">
        <v>10</v>
      </c>
      <c r="D6350">
        <v>4</v>
      </c>
      <c r="E6350">
        <v>16</v>
      </c>
      <c r="F6350">
        <v>13</v>
      </c>
      <c r="G6350">
        <v>35</v>
      </c>
      <c r="H6350">
        <v>16</v>
      </c>
      <c r="I6350">
        <v>0</v>
      </c>
      <c r="J6350">
        <f>H6350+I6350</f>
        <v>16</v>
      </c>
      <c r="L6350">
        <v>3360</v>
      </c>
      <c r="M6350">
        <v>99999</v>
      </c>
      <c r="N6350">
        <v>99999</v>
      </c>
      <c r="O6350">
        <v>7</v>
      </c>
      <c r="P6350">
        <v>33</v>
      </c>
      <c r="Q6350">
        <v>1</v>
      </c>
      <c r="R6350">
        <v>20000</v>
      </c>
      <c r="S6350">
        <v>803116707</v>
      </c>
      <c r="T6350">
        <v>31</v>
      </c>
      <c r="U6350">
        <v>8</v>
      </c>
      <c r="V6350" s="1">
        <v>80310000000000</v>
      </c>
      <c r="W6350">
        <v>-104.90638</v>
      </c>
      <c r="X6350">
        <v>39.744415799999999</v>
      </c>
    </row>
    <row r="6351" spans="1:24" x14ac:dyDescent="0.2">
      <c r="A6351">
        <v>31930</v>
      </c>
      <c r="B6351" s="1" t="s">
        <v>11854</v>
      </c>
      <c r="C6351">
        <v>0</v>
      </c>
      <c r="D6351">
        <v>0</v>
      </c>
      <c r="E6351">
        <v>0</v>
      </c>
      <c r="F6351">
        <v>8</v>
      </c>
      <c r="G6351">
        <v>16</v>
      </c>
      <c r="H6351">
        <v>16</v>
      </c>
      <c r="I6351">
        <v>0</v>
      </c>
      <c r="J6351">
        <f>H6351+I6351</f>
        <v>16</v>
      </c>
      <c r="L6351">
        <v>5370</v>
      </c>
      <c r="M6351">
        <v>99999</v>
      </c>
      <c r="N6351">
        <v>99999</v>
      </c>
      <c r="O6351">
        <v>48</v>
      </c>
      <c r="P6351">
        <v>23</v>
      </c>
      <c r="Q6351">
        <v>4</v>
      </c>
      <c r="R6351">
        <v>45970</v>
      </c>
      <c r="S6351">
        <v>812362237</v>
      </c>
      <c r="T6351">
        <v>123</v>
      </c>
      <c r="U6351">
        <v>8</v>
      </c>
      <c r="V6351" s="1">
        <v>81230000000000</v>
      </c>
      <c r="W6351">
        <v>-105.04053</v>
      </c>
      <c r="X6351">
        <v>40.164334500000002</v>
      </c>
    </row>
    <row r="6352" spans="1:24" x14ac:dyDescent="0.2">
      <c r="A6352">
        <v>31985</v>
      </c>
      <c r="B6352" t="s">
        <v>11855</v>
      </c>
      <c r="C6352">
        <v>3</v>
      </c>
      <c r="D6352">
        <v>1</v>
      </c>
      <c r="E6352">
        <v>7</v>
      </c>
      <c r="F6352">
        <v>9</v>
      </c>
      <c r="G6352">
        <v>24</v>
      </c>
      <c r="H6352">
        <v>16</v>
      </c>
      <c r="I6352">
        <v>0</v>
      </c>
      <c r="J6352">
        <f>H6352+I6352</f>
        <v>16</v>
      </c>
      <c r="L6352">
        <v>3990</v>
      </c>
      <c r="M6352">
        <v>99999</v>
      </c>
      <c r="N6352">
        <v>99999</v>
      </c>
      <c r="O6352">
        <v>52</v>
      </c>
      <c r="P6352">
        <v>14</v>
      </c>
      <c r="Q6352">
        <v>4</v>
      </c>
      <c r="R6352">
        <v>27425</v>
      </c>
      <c r="S6352">
        <v>806935211</v>
      </c>
      <c r="T6352">
        <v>69</v>
      </c>
      <c r="U6352">
        <v>8</v>
      </c>
      <c r="V6352" s="1">
        <v>80690000000000</v>
      </c>
      <c r="W6352">
        <v>-105.07494</v>
      </c>
      <c r="X6352">
        <v>40.567889200000003</v>
      </c>
    </row>
    <row r="6353" spans="1:24" x14ac:dyDescent="0.2">
      <c r="A6353">
        <v>32171</v>
      </c>
      <c r="B6353" s="1" t="s">
        <v>11856</v>
      </c>
      <c r="C6353">
        <v>0</v>
      </c>
      <c r="D6353">
        <v>13</v>
      </c>
      <c r="E6353">
        <v>15</v>
      </c>
      <c r="F6353">
        <v>14</v>
      </c>
      <c r="G6353">
        <v>16</v>
      </c>
      <c r="H6353">
        <v>0</v>
      </c>
      <c r="I6353">
        <v>16</v>
      </c>
      <c r="J6353">
        <f>H6353+I6353</f>
        <v>16</v>
      </c>
      <c r="K6353" t="s">
        <v>11857</v>
      </c>
      <c r="L6353">
        <v>43320</v>
      </c>
      <c r="M6353">
        <v>99999</v>
      </c>
      <c r="N6353">
        <v>99999</v>
      </c>
      <c r="O6353">
        <v>88</v>
      </c>
      <c r="P6353">
        <v>28</v>
      </c>
      <c r="Q6353">
        <v>13</v>
      </c>
      <c r="R6353">
        <v>73868</v>
      </c>
      <c r="S6353">
        <v>484370002</v>
      </c>
      <c r="T6353">
        <v>437</v>
      </c>
      <c r="U6353">
        <v>48</v>
      </c>
      <c r="V6353" s="1">
        <v>484380000000000</v>
      </c>
      <c r="W6353">
        <v>-101.76372000000001</v>
      </c>
      <c r="X6353">
        <v>34.536600200000002</v>
      </c>
    </row>
    <row r="6354" spans="1:24" x14ac:dyDescent="0.2">
      <c r="A6354">
        <v>32794</v>
      </c>
      <c r="B6354" s="1" t="s">
        <v>11858</v>
      </c>
      <c r="C6354">
        <v>0</v>
      </c>
      <c r="D6354">
        <v>4</v>
      </c>
      <c r="E6354">
        <v>16</v>
      </c>
      <c r="F6354">
        <v>4</v>
      </c>
      <c r="G6354">
        <v>16</v>
      </c>
      <c r="H6354">
        <v>0</v>
      </c>
      <c r="I6354">
        <v>16</v>
      </c>
      <c r="J6354">
        <f>H6354+I6354</f>
        <v>16</v>
      </c>
      <c r="K6354" t="s">
        <v>11859</v>
      </c>
      <c r="L6354">
        <v>17</v>
      </c>
      <c r="M6354">
        <v>99999</v>
      </c>
      <c r="N6354">
        <v>99999</v>
      </c>
      <c r="O6354">
        <v>63</v>
      </c>
      <c r="P6354">
        <v>1</v>
      </c>
      <c r="Q6354">
        <v>4</v>
      </c>
      <c r="R6354">
        <v>86310</v>
      </c>
      <c r="S6354">
        <v>812563001</v>
      </c>
      <c r="T6354">
        <v>125</v>
      </c>
      <c r="U6354">
        <v>8</v>
      </c>
      <c r="V6354" s="1">
        <v>81259600000000</v>
      </c>
      <c r="W6354">
        <v>-102.2204</v>
      </c>
      <c r="X6354">
        <v>40.078442199999998</v>
      </c>
    </row>
    <row r="6355" spans="1:24" x14ac:dyDescent="0.2">
      <c r="A6355">
        <v>32826</v>
      </c>
      <c r="B6355" t="s">
        <v>11860</v>
      </c>
      <c r="C6355">
        <v>14</v>
      </c>
      <c r="D6355">
        <v>0</v>
      </c>
      <c r="E6355">
        <v>26</v>
      </c>
      <c r="F6355">
        <v>2</v>
      </c>
      <c r="G6355">
        <v>51</v>
      </c>
      <c r="H6355">
        <v>16</v>
      </c>
      <c r="I6355">
        <v>0</v>
      </c>
      <c r="J6355">
        <f>H6355+I6355</f>
        <v>16</v>
      </c>
      <c r="L6355">
        <v>22</v>
      </c>
      <c r="M6355">
        <v>99999</v>
      </c>
      <c r="N6355">
        <v>99999</v>
      </c>
      <c r="O6355">
        <v>999</v>
      </c>
      <c r="P6355">
        <v>42</v>
      </c>
      <c r="Q6355">
        <v>3</v>
      </c>
      <c r="R6355">
        <v>35000</v>
      </c>
      <c r="S6355" t="s">
        <v>11861</v>
      </c>
      <c r="T6355">
        <v>111</v>
      </c>
      <c r="U6355">
        <v>31</v>
      </c>
      <c r="V6355" s="1">
        <v>311120000000000</v>
      </c>
      <c r="W6355">
        <v>-100.73841</v>
      </c>
      <c r="X6355">
        <v>41.130784499999997</v>
      </c>
    </row>
    <row r="6356" spans="1:24" x14ac:dyDescent="0.2">
      <c r="A6356">
        <v>32993</v>
      </c>
      <c r="B6356" s="1" t="s">
        <v>11862</v>
      </c>
      <c r="C6356">
        <v>0</v>
      </c>
      <c r="D6356">
        <v>0</v>
      </c>
      <c r="E6356">
        <v>0</v>
      </c>
      <c r="F6356">
        <v>6</v>
      </c>
      <c r="G6356">
        <v>16</v>
      </c>
      <c r="H6356">
        <v>16</v>
      </c>
      <c r="I6356">
        <v>0</v>
      </c>
      <c r="J6356">
        <f>H6356+I6356</f>
        <v>16</v>
      </c>
      <c r="L6356">
        <v>4510</v>
      </c>
      <c r="M6356">
        <v>99999</v>
      </c>
      <c r="N6356">
        <v>99999</v>
      </c>
      <c r="O6356">
        <v>56</v>
      </c>
      <c r="P6356">
        <v>28</v>
      </c>
      <c r="Q6356">
        <v>0</v>
      </c>
      <c r="R6356">
        <v>13150</v>
      </c>
      <c r="S6356">
        <v>560250102</v>
      </c>
      <c r="T6356">
        <v>25</v>
      </c>
      <c r="U6356">
        <v>56</v>
      </c>
      <c r="V6356" s="1">
        <v>560250000000000</v>
      </c>
      <c r="W6356">
        <v>-106.32625</v>
      </c>
      <c r="X6356">
        <v>42.8509843</v>
      </c>
    </row>
    <row r="6357" spans="1:24" x14ac:dyDescent="0.2">
      <c r="A6357">
        <v>33132</v>
      </c>
      <c r="B6357" t="s">
        <v>11863</v>
      </c>
      <c r="C6357">
        <v>0</v>
      </c>
      <c r="D6357">
        <v>7</v>
      </c>
      <c r="E6357">
        <v>15</v>
      </c>
      <c r="F6357">
        <v>8</v>
      </c>
      <c r="G6357">
        <v>16</v>
      </c>
      <c r="H6357">
        <v>0</v>
      </c>
      <c r="I6357">
        <v>16</v>
      </c>
      <c r="J6357">
        <f>H6357+I6357</f>
        <v>16</v>
      </c>
      <c r="K6357" t="s">
        <v>11864</v>
      </c>
      <c r="L6357">
        <v>4980</v>
      </c>
      <c r="M6357">
        <v>99999</v>
      </c>
      <c r="N6357">
        <v>99999</v>
      </c>
      <c r="O6357">
        <v>999</v>
      </c>
      <c r="P6357">
        <v>49</v>
      </c>
      <c r="Q6357">
        <v>3</v>
      </c>
      <c r="R6357">
        <v>8605</v>
      </c>
      <c r="S6357" t="s">
        <v>11865</v>
      </c>
      <c r="T6357">
        <v>45</v>
      </c>
      <c r="U6357">
        <v>31</v>
      </c>
      <c r="V6357" s="1">
        <v>310460000000000</v>
      </c>
      <c r="W6357">
        <v>-103.00161</v>
      </c>
      <c r="X6357">
        <v>42.827187100000003</v>
      </c>
    </row>
    <row r="6358" spans="1:24" x14ac:dyDescent="0.2">
      <c r="A6358">
        <v>33440</v>
      </c>
      <c r="B6358" s="1" t="s">
        <v>11866</v>
      </c>
      <c r="C6358">
        <v>87</v>
      </c>
      <c r="D6358">
        <v>92</v>
      </c>
      <c r="E6358">
        <v>134</v>
      </c>
      <c r="F6358">
        <v>208</v>
      </c>
      <c r="G6358">
        <v>259</v>
      </c>
      <c r="H6358">
        <v>16</v>
      </c>
      <c r="I6358">
        <v>0</v>
      </c>
      <c r="J6358">
        <f>H6358+I6358</f>
        <v>16</v>
      </c>
      <c r="L6358">
        <v>14</v>
      </c>
      <c r="M6358">
        <v>99999</v>
      </c>
      <c r="N6358">
        <v>99999</v>
      </c>
      <c r="O6358">
        <v>32</v>
      </c>
      <c r="P6358">
        <v>32</v>
      </c>
      <c r="Q6358">
        <v>0</v>
      </c>
      <c r="R6358">
        <v>7200</v>
      </c>
      <c r="S6358" t="s">
        <v>11867</v>
      </c>
      <c r="T6358">
        <v>15</v>
      </c>
      <c r="U6358">
        <v>38</v>
      </c>
      <c r="V6358" s="1">
        <v>380150000000000</v>
      </c>
      <c r="W6358">
        <v>-100.79478</v>
      </c>
      <c r="X6358">
        <v>46.799066799999999</v>
      </c>
    </row>
    <row r="6359" spans="1:24" x14ac:dyDescent="0.2">
      <c r="A6359">
        <v>33640</v>
      </c>
      <c r="B6359" s="1" t="s">
        <v>11868</v>
      </c>
      <c r="C6359">
        <v>0</v>
      </c>
      <c r="D6359">
        <v>16</v>
      </c>
      <c r="E6359">
        <v>16</v>
      </c>
      <c r="F6359">
        <v>16</v>
      </c>
      <c r="G6359">
        <v>16</v>
      </c>
      <c r="H6359">
        <v>0</v>
      </c>
      <c r="I6359">
        <v>16</v>
      </c>
      <c r="J6359">
        <f>H6359+I6359</f>
        <v>16</v>
      </c>
      <c r="K6359" t="s">
        <v>11869</v>
      </c>
      <c r="L6359">
        <v>24750</v>
      </c>
      <c r="M6359">
        <v>99999</v>
      </c>
      <c r="N6359">
        <v>99999</v>
      </c>
      <c r="O6359">
        <v>43</v>
      </c>
      <c r="P6359">
        <v>21</v>
      </c>
      <c r="Q6359">
        <v>28</v>
      </c>
      <c r="R6359">
        <v>33008</v>
      </c>
      <c r="S6359">
        <v>482470003</v>
      </c>
      <c r="T6359">
        <v>247</v>
      </c>
      <c r="U6359">
        <v>48</v>
      </c>
      <c r="V6359" s="1">
        <v>482480000000000</v>
      </c>
      <c r="W6359">
        <v>-98.676710999999997</v>
      </c>
      <c r="X6359">
        <v>27.306088899999999</v>
      </c>
    </row>
    <row r="6360" spans="1:24" x14ac:dyDescent="0.2">
      <c r="A6360">
        <v>33750</v>
      </c>
      <c r="B6360" s="1" t="s">
        <v>11870</v>
      </c>
      <c r="C6360">
        <v>0</v>
      </c>
      <c r="D6360">
        <v>14</v>
      </c>
      <c r="E6360">
        <v>15</v>
      </c>
      <c r="F6360">
        <v>15</v>
      </c>
      <c r="G6360">
        <v>16</v>
      </c>
      <c r="H6360">
        <v>0</v>
      </c>
      <c r="I6360">
        <v>16</v>
      </c>
      <c r="J6360">
        <f>H6360+I6360</f>
        <v>16</v>
      </c>
      <c r="K6360" t="s">
        <v>11871</v>
      </c>
      <c r="L6360">
        <v>11580</v>
      </c>
      <c r="M6360">
        <v>99999</v>
      </c>
      <c r="N6360">
        <v>99999</v>
      </c>
      <c r="O6360">
        <v>43</v>
      </c>
      <c r="P6360">
        <v>20</v>
      </c>
      <c r="Q6360">
        <v>15</v>
      </c>
      <c r="R6360">
        <v>25368</v>
      </c>
      <c r="S6360">
        <v>480470002</v>
      </c>
      <c r="T6360">
        <v>47</v>
      </c>
      <c r="U6360">
        <v>48</v>
      </c>
      <c r="V6360" s="1">
        <v>480480000000000</v>
      </c>
      <c r="W6360">
        <v>-98.141775999999993</v>
      </c>
      <c r="X6360">
        <v>27.2252595</v>
      </c>
    </row>
    <row r="6361" spans="1:24" x14ac:dyDescent="0.2">
      <c r="A6361">
        <v>33868</v>
      </c>
      <c r="B6361" s="1" t="s">
        <v>11872</v>
      </c>
      <c r="C6361">
        <v>7</v>
      </c>
      <c r="D6361">
        <v>28</v>
      </c>
      <c r="E6361">
        <v>33</v>
      </c>
      <c r="F6361">
        <v>32</v>
      </c>
      <c r="G6361">
        <v>37</v>
      </c>
      <c r="H6361">
        <v>0</v>
      </c>
      <c r="I6361">
        <v>16</v>
      </c>
      <c r="J6361">
        <f>H6361+I6361</f>
        <v>16</v>
      </c>
      <c r="K6361" t="s">
        <v>11873</v>
      </c>
      <c r="L6361">
        <v>9720</v>
      </c>
      <c r="M6361">
        <v>99999</v>
      </c>
      <c r="N6361">
        <v>99999</v>
      </c>
      <c r="O6361">
        <v>35</v>
      </c>
      <c r="P6361">
        <v>21</v>
      </c>
      <c r="Q6361">
        <v>15</v>
      </c>
      <c r="R6361">
        <v>99999</v>
      </c>
      <c r="S6361">
        <v>480250003</v>
      </c>
      <c r="T6361">
        <v>25</v>
      </c>
      <c r="U6361">
        <v>48</v>
      </c>
      <c r="V6361" s="1">
        <v>480260000000000</v>
      </c>
      <c r="W6361">
        <v>-97.693674999999999</v>
      </c>
      <c r="X6361">
        <v>28.373595900000002</v>
      </c>
    </row>
    <row r="6362" spans="1:24" x14ac:dyDescent="0.2">
      <c r="A6362">
        <v>35056</v>
      </c>
      <c r="B6362" t="s">
        <v>11874</v>
      </c>
      <c r="C6362">
        <v>137</v>
      </c>
      <c r="D6362">
        <v>192</v>
      </c>
      <c r="E6362">
        <v>277</v>
      </c>
      <c r="F6362">
        <v>245</v>
      </c>
      <c r="G6362">
        <v>346</v>
      </c>
      <c r="H6362">
        <v>16</v>
      </c>
      <c r="I6362">
        <v>0</v>
      </c>
      <c r="J6362">
        <f>H6362+I6362</f>
        <v>16</v>
      </c>
      <c r="L6362">
        <v>8940</v>
      </c>
      <c r="M6362">
        <v>99999</v>
      </c>
      <c r="N6362">
        <v>99999</v>
      </c>
      <c r="O6362">
        <v>49</v>
      </c>
      <c r="P6362">
        <v>14</v>
      </c>
      <c r="Q6362">
        <v>25</v>
      </c>
      <c r="R6362">
        <v>5000</v>
      </c>
      <c r="S6362">
        <v>484530136</v>
      </c>
      <c r="T6362">
        <v>453</v>
      </c>
      <c r="U6362">
        <v>48</v>
      </c>
      <c r="V6362" s="1">
        <v>484530000000000</v>
      </c>
      <c r="W6362">
        <v>-97.713747999999995</v>
      </c>
      <c r="X6362">
        <v>30.306117199999999</v>
      </c>
    </row>
    <row r="6363" spans="1:24" x14ac:dyDescent="0.2">
      <c r="A6363">
        <v>35072</v>
      </c>
      <c r="B6363" s="1" t="s">
        <v>11875</v>
      </c>
      <c r="C6363">
        <v>702</v>
      </c>
      <c r="D6363">
        <v>1227</v>
      </c>
      <c r="E6363">
        <v>1327</v>
      </c>
      <c r="F6363">
        <v>1933</v>
      </c>
      <c r="G6363">
        <v>2043</v>
      </c>
      <c r="H6363">
        <v>16</v>
      </c>
      <c r="I6363">
        <v>0</v>
      </c>
      <c r="J6363">
        <f>H6363+I6363</f>
        <v>16</v>
      </c>
      <c r="L6363">
        <v>8940</v>
      </c>
      <c r="M6363">
        <v>99999</v>
      </c>
      <c r="N6363">
        <v>99999</v>
      </c>
      <c r="O6363">
        <v>46</v>
      </c>
      <c r="P6363">
        <v>14</v>
      </c>
      <c r="Q6363">
        <v>25</v>
      </c>
      <c r="R6363">
        <v>5000</v>
      </c>
      <c r="S6363">
        <v>484530156</v>
      </c>
      <c r="T6363">
        <v>453</v>
      </c>
      <c r="U6363">
        <v>48</v>
      </c>
      <c r="V6363" s="1">
        <v>484530000000000</v>
      </c>
      <c r="W6363">
        <v>-97.690809000000002</v>
      </c>
      <c r="X6363">
        <v>30.3313202</v>
      </c>
    </row>
    <row r="6364" spans="1:24" x14ac:dyDescent="0.2">
      <c r="A6364">
        <v>35133</v>
      </c>
      <c r="B6364" t="s">
        <v>11876</v>
      </c>
      <c r="C6364">
        <v>2</v>
      </c>
      <c r="D6364">
        <v>1</v>
      </c>
      <c r="E6364">
        <v>4</v>
      </c>
      <c r="F6364">
        <v>11</v>
      </c>
      <c r="G6364">
        <v>22</v>
      </c>
      <c r="H6364">
        <v>16</v>
      </c>
      <c r="I6364">
        <v>0</v>
      </c>
      <c r="J6364">
        <f>H6364+I6364</f>
        <v>16</v>
      </c>
      <c r="L6364">
        <v>27960</v>
      </c>
      <c r="M6364">
        <v>99999</v>
      </c>
      <c r="N6364">
        <v>99999</v>
      </c>
      <c r="O6364">
        <v>54</v>
      </c>
      <c r="P6364">
        <v>24</v>
      </c>
      <c r="Q6364">
        <v>11</v>
      </c>
      <c r="R6364">
        <v>43516</v>
      </c>
      <c r="S6364">
        <v>482810007</v>
      </c>
      <c r="T6364">
        <v>281</v>
      </c>
      <c r="U6364">
        <v>48</v>
      </c>
      <c r="V6364" s="1">
        <v>482820000000000</v>
      </c>
      <c r="W6364">
        <v>-98.389973999999995</v>
      </c>
      <c r="X6364">
        <v>31.218699399999998</v>
      </c>
    </row>
    <row r="6365" spans="1:24" x14ac:dyDescent="0.2">
      <c r="A6365">
        <v>35577</v>
      </c>
      <c r="B6365" s="1" t="s">
        <v>11877</v>
      </c>
      <c r="C6365">
        <v>14</v>
      </c>
      <c r="D6365">
        <v>16</v>
      </c>
      <c r="E6365">
        <v>31</v>
      </c>
      <c r="F6365">
        <v>30</v>
      </c>
      <c r="G6365">
        <v>59</v>
      </c>
      <c r="H6365">
        <v>16</v>
      </c>
      <c r="I6365">
        <v>0</v>
      </c>
      <c r="J6365">
        <f>H6365+I6365</f>
        <v>16</v>
      </c>
      <c r="L6365">
        <v>24480</v>
      </c>
      <c r="M6365">
        <v>99999</v>
      </c>
      <c r="N6365">
        <v>99999</v>
      </c>
      <c r="O6365">
        <v>10</v>
      </c>
      <c r="P6365">
        <v>22</v>
      </c>
      <c r="Q6365">
        <v>17</v>
      </c>
      <c r="R6365">
        <v>99999</v>
      </c>
      <c r="S6365">
        <v>482170010</v>
      </c>
      <c r="T6365">
        <v>217</v>
      </c>
      <c r="U6365">
        <v>48</v>
      </c>
      <c r="V6365" s="1">
        <v>482180000000000</v>
      </c>
      <c r="W6365">
        <v>-97.092799999999997</v>
      </c>
      <c r="X6365">
        <v>32.204997200000001</v>
      </c>
    </row>
    <row r="6366" spans="1:24" x14ac:dyDescent="0.2">
      <c r="A6366">
        <v>35642</v>
      </c>
      <c r="B6366" s="1" t="s">
        <v>11878</v>
      </c>
      <c r="C6366">
        <v>22</v>
      </c>
      <c r="D6366">
        <v>17</v>
      </c>
      <c r="E6366">
        <v>40</v>
      </c>
      <c r="F6366">
        <v>38</v>
      </c>
      <c r="G6366">
        <v>73</v>
      </c>
      <c r="H6366">
        <v>16</v>
      </c>
      <c r="I6366">
        <v>0</v>
      </c>
      <c r="J6366">
        <f>H6366+I6366</f>
        <v>16</v>
      </c>
      <c r="L6366">
        <v>19700</v>
      </c>
      <c r="M6366">
        <v>99999</v>
      </c>
      <c r="N6366">
        <v>99999</v>
      </c>
      <c r="O6366">
        <v>97</v>
      </c>
      <c r="P6366">
        <v>12</v>
      </c>
      <c r="Q6366">
        <v>12</v>
      </c>
      <c r="R6366">
        <v>27000</v>
      </c>
      <c r="S6366">
        <v>484394203</v>
      </c>
      <c r="T6366">
        <v>439</v>
      </c>
      <c r="U6366">
        <v>48</v>
      </c>
      <c r="V6366" s="1">
        <v>484391000000000</v>
      </c>
      <c r="W6366">
        <v>-97.456108</v>
      </c>
      <c r="X6366">
        <v>32.725371099999997</v>
      </c>
    </row>
    <row r="6367" spans="1:24" x14ac:dyDescent="0.2">
      <c r="A6367">
        <v>36296</v>
      </c>
      <c r="B6367" s="1" t="s">
        <v>11879</v>
      </c>
      <c r="C6367">
        <v>14</v>
      </c>
      <c r="D6367">
        <v>14</v>
      </c>
      <c r="E6367">
        <v>39</v>
      </c>
      <c r="F6367">
        <v>14</v>
      </c>
      <c r="G6367">
        <v>42</v>
      </c>
      <c r="H6367">
        <v>0</v>
      </c>
      <c r="I6367">
        <v>16</v>
      </c>
      <c r="J6367">
        <f>H6367+I6367</f>
        <v>16</v>
      </c>
      <c r="K6367" t="s">
        <v>11880</v>
      </c>
      <c r="L6367">
        <v>37020</v>
      </c>
      <c r="M6367">
        <v>99999</v>
      </c>
      <c r="N6367">
        <v>99999</v>
      </c>
      <c r="O6367">
        <v>112</v>
      </c>
      <c r="P6367">
        <v>16</v>
      </c>
      <c r="Q6367">
        <v>32</v>
      </c>
      <c r="R6367">
        <v>61796</v>
      </c>
      <c r="S6367">
        <v>481131710</v>
      </c>
      <c r="T6367">
        <v>113</v>
      </c>
      <c r="U6367">
        <v>48</v>
      </c>
      <c r="V6367" s="1">
        <v>481130000000000</v>
      </c>
      <c r="W6367">
        <v>-96.727700999999996</v>
      </c>
      <c r="X6367">
        <v>32.9500666</v>
      </c>
    </row>
    <row r="6368" spans="1:24" x14ac:dyDescent="0.2">
      <c r="A6368">
        <v>36878</v>
      </c>
      <c r="B6368" s="1" t="s">
        <v>11881</v>
      </c>
      <c r="C6368">
        <v>41</v>
      </c>
      <c r="D6368">
        <v>16</v>
      </c>
      <c r="E6368">
        <v>87</v>
      </c>
      <c r="F6368">
        <v>27</v>
      </c>
      <c r="G6368">
        <v>118</v>
      </c>
      <c r="H6368">
        <v>16</v>
      </c>
      <c r="I6368">
        <v>0</v>
      </c>
      <c r="J6368">
        <f>H6368+I6368</f>
        <v>16</v>
      </c>
      <c r="L6368">
        <v>8090</v>
      </c>
      <c r="M6368">
        <v>99999</v>
      </c>
      <c r="N6368">
        <v>99999</v>
      </c>
      <c r="O6368">
        <v>29</v>
      </c>
      <c r="P6368">
        <v>11</v>
      </c>
      <c r="Q6368">
        <v>14</v>
      </c>
      <c r="R6368">
        <v>99999</v>
      </c>
      <c r="S6368">
        <v>480390040</v>
      </c>
      <c r="T6368">
        <v>39</v>
      </c>
      <c r="U6368">
        <v>48</v>
      </c>
      <c r="V6368" s="1">
        <v>480397000000000</v>
      </c>
      <c r="W6368">
        <v>-95.360187999999994</v>
      </c>
      <c r="X6368">
        <v>29.5130743</v>
      </c>
    </row>
    <row r="6369" spans="1:24" x14ac:dyDescent="0.2">
      <c r="A6369">
        <v>37937</v>
      </c>
      <c r="B6369" s="1" t="s">
        <v>11882</v>
      </c>
      <c r="C6369">
        <v>0</v>
      </c>
      <c r="D6369">
        <v>0</v>
      </c>
      <c r="E6369">
        <v>0</v>
      </c>
      <c r="F6369">
        <v>9</v>
      </c>
      <c r="G6369">
        <v>16</v>
      </c>
      <c r="H6369">
        <v>16</v>
      </c>
      <c r="I6369">
        <v>0</v>
      </c>
      <c r="J6369">
        <f>H6369+I6369</f>
        <v>16</v>
      </c>
      <c r="L6369">
        <v>330</v>
      </c>
      <c r="M6369">
        <v>99999</v>
      </c>
      <c r="N6369">
        <v>99999</v>
      </c>
      <c r="O6369">
        <v>34</v>
      </c>
      <c r="P6369">
        <v>27</v>
      </c>
      <c r="Q6369">
        <v>7</v>
      </c>
      <c r="R6369">
        <v>41155</v>
      </c>
      <c r="S6369" t="s">
        <v>1358</v>
      </c>
      <c r="T6369">
        <v>19</v>
      </c>
      <c r="U6369">
        <v>22</v>
      </c>
      <c r="V6369" s="1">
        <v>220190000000000</v>
      </c>
      <c r="W6369">
        <v>-93.165805000000006</v>
      </c>
      <c r="X6369">
        <v>30.2121897</v>
      </c>
    </row>
    <row r="6370" spans="1:24" x14ac:dyDescent="0.2">
      <c r="A6370">
        <v>37988</v>
      </c>
      <c r="B6370" s="1" t="s">
        <v>11883</v>
      </c>
      <c r="C6370">
        <v>0</v>
      </c>
      <c r="D6370">
        <v>10</v>
      </c>
      <c r="E6370">
        <v>16</v>
      </c>
      <c r="F6370">
        <v>10</v>
      </c>
      <c r="G6370">
        <v>16</v>
      </c>
      <c r="H6370">
        <v>0</v>
      </c>
      <c r="I6370">
        <v>16</v>
      </c>
      <c r="J6370">
        <f>H6370+I6370</f>
        <v>16</v>
      </c>
      <c r="K6370" t="s">
        <v>11884</v>
      </c>
      <c r="L6370">
        <v>1830</v>
      </c>
      <c r="M6370">
        <v>99999</v>
      </c>
      <c r="N6370">
        <v>99999</v>
      </c>
      <c r="O6370">
        <v>30</v>
      </c>
      <c r="P6370">
        <v>30</v>
      </c>
      <c r="Q6370">
        <v>4</v>
      </c>
      <c r="R6370">
        <v>43010</v>
      </c>
      <c r="S6370" t="s">
        <v>7032</v>
      </c>
      <c r="T6370">
        <v>115</v>
      </c>
      <c r="U6370">
        <v>22</v>
      </c>
      <c r="V6370" s="1">
        <v>221160000000000</v>
      </c>
      <c r="W6370">
        <v>-93.264402000000004</v>
      </c>
      <c r="X6370">
        <v>31.1436034</v>
      </c>
    </row>
    <row r="6371" spans="1:24" x14ac:dyDescent="0.2">
      <c r="A6371">
        <v>38235</v>
      </c>
      <c r="B6371" t="s">
        <v>11885</v>
      </c>
      <c r="C6371">
        <v>3</v>
      </c>
      <c r="D6371">
        <v>4</v>
      </c>
      <c r="E6371">
        <v>5</v>
      </c>
      <c r="F6371">
        <v>9</v>
      </c>
      <c r="G6371">
        <v>23</v>
      </c>
      <c r="H6371">
        <v>16</v>
      </c>
      <c r="I6371">
        <v>0</v>
      </c>
      <c r="J6371">
        <f>H6371+I6371</f>
        <v>16</v>
      </c>
      <c r="L6371">
        <v>42480</v>
      </c>
      <c r="M6371">
        <v>99999</v>
      </c>
      <c r="N6371">
        <v>99999</v>
      </c>
      <c r="O6371">
        <v>1</v>
      </c>
      <c r="P6371">
        <v>1</v>
      </c>
      <c r="Q6371">
        <v>4</v>
      </c>
      <c r="R6371">
        <v>72368</v>
      </c>
      <c r="S6371" t="s">
        <v>2190</v>
      </c>
      <c r="T6371">
        <v>37</v>
      </c>
      <c r="U6371">
        <v>48</v>
      </c>
      <c r="V6371" s="1">
        <v>480370000000000</v>
      </c>
      <c r="W6371">
        <v>-94.044763000000003</v>
      </c>
      <c r="X6371">
        <v>33.432669400000002</v>
      </c>
    </row>
    <row r="6372" spans="1:24" x14ac:dyDescent="0.2">
      <c r="A6372">
        <v>38968</v>
      </c>
      <c r="B6372" s="1" t="s">
        <v>11886</v>
      </c>
      <c r="C6372">
        <v>5</v>
      </c>
      <c r="D6372">
        <v>69</v>
      </c>
      <c r="E6372">
        <v>99</v>
      </c>
      <c r="F6372">
        <v>88</v>
      </c>
      <c r="G6372">
        <v>120</v>
      </c>
      <c r="H6372">
        <v>0</v>
      </c>
      <c r="I6372">
        <v>16</v>
      </c>
      <c r="J6372">
        <f>H6372+I6372</f>
        <v>16</v>
      </c>
      <c r="K6372" t="s">
        <v>11887</v>
      </c>
      <c r="L6372">
        <v>1080</v>
      </c>
      <c r="M6372">
        <v>99999</v>
      </c>
      <c r="N6372">
        <v>99999</v>
      </c>
      <c r="O6372">
        <v>17</v>
      </c>
      <c r="P6372">
        <v>34</v>
      </c>
      <c r="Q6372">
        <v>5</v>
      </c>
      <c r="R6372">
        <v>51410</v>
      </c>
      <c r="S6372">
        <v>2207311</v>
      </c>
      <c r="T6372">
        <v>73</v>
      </c>
      <c r="U6372">
        <v>22</v>
      </c>
      <c r="V6372" s="1">
        <v>220730000000000</v>
      </c>
      <c r="W6372">
        <v>-92.108908999999997</v>
      </c>
      <c r="X6372">
        <v>32.485904300000001</v>
      </c>
    </row>
    <row r="6373" spans="1:24" x14ac:dyDescent="0.2">
      <c r="A6373">
        <v>38989</v>
      </c>
      <c r="B6373" t="s">
        <v>11888</v>
      </c>
      <c r="C6373">
        <v>2</v>
      </c>
      <c r="D6373">
        <v>19</v>
      </c>
      <c r="E6373">
        <v>20</v>
      </c>
      <c r="F6373">
        <v>21</v>
      </c>
      <c r="G6373">
        <v>22</v>
      </c>
      <c r="H6373">
        <v>0</v>
      </c>
      <c r="I6373">
        <v>16</v>
      </c>
      <c r="J6373">
        <f>H6373+I6373</f>
        <v>16</v>
      </c>
      <c r="K6373" t="s">
        <v>11889</v>
      </c>
      <c r="L6373">
        <v>3030</v>
      </c>
      <c r="M6373">
        <v>99999</v>
      </c>
      <c r="N6373">
        <v>99999</v>
      </c>
      <c r="O6373">
        <v>94</v>
      </c>
      <c r="P6373">
        <v>37</v>
      </c>
      <c r="Q6373">
        <v>3</v>
      </c>
      <c r="R6373">
        <v>50440</v>
      </c>
      <c r="S6373">
        <v>28001302</v>
      </c>
      <c r="T6373">
        <v>1</v>
      </c>
      <c r="U6373">
        <v>28</v>
      </c>
      <c r="V6373" s="1">
        <v>280010000000000</v>
      </c>
      <c r="W6373">
        <v>-91.373653000000004</v>
      </c>
      <c r="X6373">
        <v>31.559014900000001</v>
      </c>
    </row>
    <row r="6374" spans="1:24" x14ac:dyDescent="0.2">
      <c r="A6374">
        <v>38990</v>
      </c>
      <c r="B6374" t="s">
        <v>11890</v>
      </c>
      <c r="C6374">
        <v>0</v>
      </c>
      <c r="D6374">
        <v>14</v>
      </c>
      <c r="E6374">
        <v>16</v>
      </c>
      <c r="F6374">
        <v>14</v>
      </c>
      <c r="G6374">
        <v>16</v>
      </c>
      <c r="H6374">
        <v>0</v>
      </c>
      <c r="I6374">
        <v>16</v>
      </c>
      <c r="J6374">
        <f>H6374+I6374</f>
        <v>16</v>
      </c>
      <c r="K6374" t="s">
        <v>11891</v>
      </c>
      <c r="L6374">
        <v>1710</v>
      </c>
      <c r="M6374">
        <v>99999</v>
      </c>
      <c r="N6374">
        <v>99999</v>
      </c>
      <c r="O6374">
        <v>21</v>
      </c>
      <c r="P6374">
        <v>34</v>
      </c>
      <c r="Q6374">
        <v>5</v>
      </c>
      <c r="R6374">
        <v>67495</v>
      </c>
      <c r="S6374">
        <v>2210712</v>
      </c>
      <c r="T6374">
        <v>107</v>
      </c>
      <c r="U6374">
        <v>22</v>
      </c>
      <c r="V6374" s="1">
        <v>221070000000000</v>
      </c>
      <c r="W6374">
        <v>-91.237145999999996</v>
      </c>
      <c r="X6374">
        <v>31.9144164</v>
      </c>
    </row>
    <row r="6375" spans="1:24" x14ac:dyDescent="0.2">
      <c r="A6375">
        <v>39498</v>
      </c>
      <c r="B6375" t="s">
        <v>11892</v>
      </c>
      <c r="C6375">
        <v>0</v>
      </c>
      <c r="D6375">
        <v>0</v>
      </c>
      <c r="E6375">
        <v>0</v>
      </c>
      <c r="F6375">
        <v>9</v>
      </c>
      <c r="G6375">
        <v>16</v>
      </c>
      <c r="H6375">
        <v>16</v>
      </c>
      <c r="I6375">
        <v>0</v>
      </c>
      <c r="J6375">
        <f>H6375+I6375</f>
        <v>16</v>
      </c>
      <c r="L6375">
        <v>1410</v>
      </c>
      <c r="M6375">
        <v>99999</v>
      </c>
      <c r="N6375">
        <v>99999</v>
      </c>
      <c r="O6375">
        <v>104</v>
      </c>
      <c r="P6375">
        <v>1</v>
      </c>
      <c r="Q6375">
        <v>3</v>
      </c>
      <c r="R6375">
        <v>14135</v>
      </c>
      <c r="S6375">
        <v>2208720</v>
      </c>
      <c r="T6375">
        <v>87</v>
      </c>
      <c r="U6375">
        <v>22</v>
      </c>
      <c r="V6375" s="1">
        <v>220870000000000</v>
      </c>
      <c r="W6375">
        <v>-89.971300999999997</v>
      </c>
      <c r="X6375">
        <v>29.938784299999998</v>
      </c>
    </row>
    <row r="6376" spans="1:24" x14ac:dyDescent="0.2">
      <c r="A6376">
        <v>40140</v>
      </c>
      <c r="B6376" s="1" t="s">
        <v>11893</v>
      </c>
      <c r="C6376">
        <v>0</v>
      </c>
      <c r="D6376">
        <v>0</v>
      </c>
      <c r="E6376">
        <v>0</v>
      </c>
      <c r="F6376">
        <v>7</v>
      </c>
      <c r="G6376">
        <v>16</v>
      </c>
      <c r="H6376">
        <v>16</v>
      </c>
      <c r="I6376">
        <v>0</v>
      </c>
      <c r="J6376">
        <f>H6376+I6376</f>
        <v>16</v>
      </c>
      <c r="L6376">
        <v>510</v>
      </c>
      <c r="M6376">
        <v>99999</v>
      </c>
      <c r="N6376">
        <v>99999</v>
      </c>
      <c r="O6376">
        <v>3</v>
      </c>
      <c r="P6376">
        <v>2</v>
      </c>
      <c r="Q6376">
        <v>1</v>
      </c>
      <c r="R6376">
        <v>26925</v>
      </c>
      <c r="S6376">
        <v>120330129</v>
      </c>
      <c r="T6376">
        <v>33</v>
      </c>
      <c r="U6376">
        <v>12</v>
      </c>
      <c r="V6376" s="1">
        <v>120330000000000</v>
      </c>
      <c r="W6376">
        <v>-87.234707</v>
      </c>
      <c r="X6376">
        <v>30.432771599999999</v>
      </c>
    </row>
    <row r="6377" spans="1:24" x14ac:dyDescent="0.2">
      <c r="A6377">
        <v>40409</v>
      </c>
      <c r="B6377" t="s">
        <v>11894</v>
      </c>
      <c r="C6377">
        <v>15</v>
      </c>
      <c r="D6377">
        <v>33</v>
      </c>
      <c r="E6377">
        <v>33</v>
      </c>
      <c r="F6377">
        <v>42</v>
      </c>
      <c r="G6377">
        <v>50</v>
      </c>
      <c r="H6377">
        <v>16</v>
      </c>
      <c r="I6377">
        <v>0</v>
      </c>
      <c r="J6377">
        <f>H6377+I6377</f>
        <v>16</v>
      </c>
      <c r="L6377">
        <v>2430</v>
      </c>
      <c r="M6377">
        <v>99999</v>
      </c>
      <c r="N6377">
        <v>99999</v>
      </c>
      <c r="O6377">
        <v>77</v>
      </c>
      <c r="P6377">
        <v>26</v>
      </c>
      <c r="Q6377">
        <v>3</v>
      </c>
      <c r="R6377">
        <v>51000</v>
      </c>
      <c r="S6377">
        <v>11010405</v>
      </c>
      <c r="T6377">
        <v>101</v>
      </c>
      <c r="U6377">
        <v>1</v>
      </c>
      <c r="V6377" s="1">
        <v>11010000000000</v>
      </c>
      <c r="W6377">
        <v>-86.310607000000005</v>
      </c>
      <c r="X6377">
        <v>32.3595209</v>
      </c>
    </row>
    <row r="6378" spans="1:24" x14ac:dyDescent="0.2">
      <c r="A6378">
        <v>42412</v>
      </c>
      <c r="B6378" t="s">
        <v>11895</v>
      </c>
      <c r="C6378">
        <v>0</v>
      </c>
      <c r="D6378">
        <v>1</v>
      </c>
      <c r="E6378">
        <v>9</v>
      </c>
      <c r="F6378">
        <v>5</v>
      </c>
      <c r="G6378">
        <v>22</v>
      </c>
      <c r="H6378">
        <v>16</v>
      </c>
      <c r="I6378">
        <v>0</v>
      </c>
      <c r="J6378">
        <f>H6378+I6378</f>
        <v>16</v>
      </c>
      <c r="L6378">
        <v>870</v>
      </c>
      <c r="M6378">
        <v>99999</v>
      </c>
      <c r="N6378">
        <v>99999</v>
      </c>
      <c r="O6378">
        <v>62</v>
      </c>
      <c r="P6378">
        <v>10</v>
      </c>
      <c r="Q6378">
        <v>12</v>
      </c>
      <c r="R6378">
        <v>64925</v>
      </c>
      <c r="S6378">
        <v>120570424</v>
      </c>
      <c r="T6378">
        <v>57</v>
      </c>
      <c r="U6378">
        <v>12</v>
      </c>
      <c r="V6378" s="1">
        <v>120570000000000</v>
      </c>
      <c r="W6378">
        <v>-82.286867999999998</v>
      </c>
      <c r="X6378">
        <v>27.996662700000002</v>
      </c>
    </row>
    <row r="6379" spans="1:24" x14ac:dyDescent="0.2">
      <c r="A6379">
        <v>42765</v>
      </c>
      <c r="B6379" s="1" t="s">
        <v>11896</v>
      </c>
      <c r="C6379">
        <v>11</v>
      </c>
      <c r="D6379">
        <v>9</v>
      </c>
      <c r="E6379">
        <v>28</v>
      </c>
      <c r="F6379">
        <v>23</v>
      </c>
      <c r="G6379">
        <v>45</v>
      </c>
      <c r="H6379">
        <v>16</v>
      </c>
      <c r="I6379">
        <v>0</v>
      </c>
      <c r="J6379">
        <f>H6379+I6379</f>
        <v>16</v>
      </c>
      <c r="L6379">
        <v>330</v>
      </c>
      <c r="M6379">
        <v>99999</v>
      </c>
      <c r="N6379">
        <v>99999</v>
      </c>
      <c r="O6379">
        <v>112</v>
      </c>
      <c r="P6379">
        <v>39</v>
      </c>
      <c r="Q6379">
        <v>25</v>
      </c>
      <c r="R6379">
        <v>99999</v>
      </c>
      <c r="S6379">
        <v>120210111</v>
      </c>
      <c r="T6379">
        <v>21</v>
      </c>
      <c r="U6379">
        <v>12</v>
      </c>
      <c r="V6379" s="1">
        <v>120210000000000</v>
      </c>
      <c r="W6379">
        <v>-81.286242999999999</v>
      </c>
      <c r="X6379">
        <v>25.946859100000001</v>
      </c>
    </row>
    <row r="6380" spans="1:24" x14ac:dyDescent="0.2">
      <c r="A6380">
        <v>43630</v>
      </c>
      <c r="B6380" s="1" t="s">
        <v>11897</v>
      </c>
      <c r="C6380">
        <v>126</v>
      </c>
      <c r="D6380">
        <v>226</v>
      </c>
      <c r="E6380">
        <v>299</v>
      </c>
      <c r="F6380">
        <v>360</v>
      </c>
      <c r="G6380">
        <v>477</v>
      </c>
      <c r="H6380">
        <v>16</v>
      </c>
      <c r="I6380">
        <v>0</v>
      </c>
      <c r="J6380">
        <f>H6380+I6380</f>
        <v>16</v>
      </c>
      <c r="L6380">
        <v>180</v>
      </c>
      <c r="M6380">
        <v>99999</v>
      </c>
      <c r="N6380">
        <v>99999</v>
      </c>
      <c r="O6380">
        <v>97</v>
      </c>
      <c r="P6380">
        <v>34</v>
      </c>
      <c r="Q6380">
        <v>20</v>
      </c>
      <c r="R6380">
        <v>55775</v>
      </c>
      <c r="S6380">
        <v>120110817</v>
      </c>
      <c r="T6380">
        <v>11</v>
      </c>
      <c r="U6380">
        <v>12</v>
      </c>
      <c r="V6380" s="1">
        <v>120111000000000</v>
      </c>
      <c r="W6380">
        <v>-80.407521000000003</v>
      </c>
      <c r="X6380">
        <v>26.045914799999998</v>
      </c>
    </row>
    <row r="6381" spans="1:24" x14ac:dyDescent="0.2">
      <c r="A6381">
        <v>44609</v>
      </c>
      <c r="B6381" s="1" t="s">
        <v>11898</v>
      </c>
      <c r="C6381">
        <v>2</v>
      </c>
      <c r="D6381">
        <v>1</v>
      </c>
      <c r="E6381">
        <v>4</v>
      </c>
      <c r="F6381">
        <v>16</v>
      </c>
      <c r="G6381">
        <v>19</v>
      </c>
      <c r="H6381">
        <v>16</v>
      </c>
      <c r="I6381">
        <v>0</v>
      </c>
      <c r="J6381">
        <f>H6381+I6381</f>
        <v>16</v>
      </c>
      <c r="L6381">
        <v>1410</v>
      </c>
      <c r="M6381">
        <v>99999</v>
      </c>
      <c r="N6381">
        <v>99999</v>
      </c>
      <c r="O6381">
        <v>78</v>
      </c>
      <c r="P6381">
        <v>17</v>
      </c>
      <c r="Q6381">
        <v>16</v>
      </c>
      <c r="R6381">
        <v>99999</v>
      </c>
      <c r="S6381">
        <v>120930007</v>
      </c>
      <c r="T6381">
        <v>93</v>
      </c>
      <c r="U6381">
        <v>12</v>
      </c>
      <c r="V6381" s="1">
        <v>120939000000000</v>
      </c>
      <c r="W6381">
        <v>-80.81277</v>
      </c>
      <c r="X6381">
        <v>27.299704299999998</v>
      </c>
    </row>
    <row r="6382" spans="1:24" x14ac:dyDescent="0.2">
      <c r="A6382">
        <v>44969</v>
      </c>
      <c r="B6382" s="1" t="s">
        <v>11899</v>
      </c>
      <c r="C6382">
        <v>35</v>
      </c>
      <c r="D6382">
        <v>11</v>
      </c>
      <c r="E6382">
        <v>75</v>
      </c>
      <c r="F6382">
        <v>35</v>
      </c>
      <c r="G6382">
        <v>129</v>
      </c>
      <c r="H6382">
        <v>16</v>
      </c>
      <c r="I6382">
        <v>0</v>
      </c>
      <c r="J6382">
        <f>H6382+I6382</f>
        <v>16</v>
      </c>
      <c r="L6382">
        <v>1710</v>
      </c>
      <c r="M6382">
        <v>99999</v>
      </c>
      <c r="N6382">
        <v>99999</v>
      </c>
      <c r="O6382">
        <v>33</v>
      </c>
      <c r="P6382">
        <v>24</v>
      </c>
      <c r="Q6382">
        <v>24</v>
      </c>
      <c r="R6382">
        <v>6670</v>
      </c>
      <c r="S6382">
        <v>121170017</v>
      </c>
      <c r="T6382">
        <v>117</v>
      </c>
      <c r="U6382">
        <v>12</v>
      </c>
      <c r="V6382" s="1">
        <v>121170000000000</v>
      </c>
      <c r="W6382">
        <v>-81.174098999999998</v>
      </c>
      <c r="X6382">
        <v>28.687398099999999</v>
      </c>
    </row>
    <row r="6383" spans="1:24" x14ac:dyDescent="0.2">
      <c r="A6383">
        <v>45806</v>
      </c>
      <c r="B6383" s="1" t="s">
        <v>11900</v>
      </c>
      <c r="C6383">
        <v>4</v>
      </c>
      <c r="D6383">
        <v>8</v>
      </c>
      <c r="E6383">
        <v>9</v>
      </c>
      <c r="F6383">
        <v>20</v>
      </c>
      <c r="G6383">
        <v>25</v>
      </c>
      <c r="H6383">
        <v>16</v>
      </c>
      <c r="I6383">
        <v>0</v>
      </c>
      <c r="J6383">
        <f>H6383+I6383</f>
        <v>16</v>
      </c>
      <c r="L6383">
        <v>1870</v>
      </c>
      <c r="M6383">
        <v>99999</v>
      </c>
      <c r="N6383">
        <v>99999</v>
      </c>
      <c r="O6383">
        <v>143</v>
      </c>
      <c r="P6383">
        <v>20</v>
      </c>
      <c r="Q6383">
        <v>8</v>
      </c>
      <c r="R6383">
        <v>24376</v>
      </c>
      <c r="S6383">
        <v>1317504</v>
      </c>
      <c r="T6383">
        <v>175</v>
      </c>
      <c r="U6383">
        <v>13</v>
      </c>
      <c r="V6383" s="1">
        <v>131760000000000</v>
      </c>
      <c r="W6383">
        <v>-82.897676000000004</v>
      </c>
      <c r="X6383">
        <v>32.528547000000003</v>
      </c>
    </row>
    <row r="6384" spans="1:24" x14ac:dyDescent="0.2">
      <c r="A6384">
        <v>46800</v>
      </c>
      <c r="B6384" s="1" t="s">
        <v>11901</v>
      </c>
      <c r="C6384">
        <v>36</v>
      </c>
      <c r="D6384">
        <v>38</v>
      </c>
      <c r="E6384">
        <v>83</v>
      </c>
      <c r="F6384">
        <v>60</v>
      </c>
      <c r="G6384">
        <v>142</v>
      </c>
      <c r="H6384">
        <v>16</v>
      </c>
      <c r="I6384">
        <v>0</v>
      </c>
      <c r="J6384">
        <f>H6384+I6384</f>
        <v>16</v>
      </c>
      <c r="L6384">
        <v>1170</v>
      </c>
      <c r="M6384">
        <v>99999</v>
      </c>
      <c r="N6384">
        <v>99999</v>
      </c>
      <c r="O6384">
        <v>102</v>
      </c>
      <c r="P6384">
        <v>44</v>
      </c>
      <c r="Q6384">
        <v>1</v>
      </c>
      <c r="R6384">
        <v>99999</v>
      </c>
      <c r="S6384">
        <v>45015049</v>
      </c>
      <c r="T6384">
        <v>15</v>
      </c>
      <c r="U6384">
        <v>45</v>
      </c>
      <c r="V6384" s="1">
        <v>450150000000000</v>
      </c>
      <c r="W6384">
        <v>-80.156020999999996</v>
      </c>
      <c r="X6384">
        <v>33.1231723</v>
      </c>
    </row>
    <row r="6385" spans="1:24" x14ac:dyDescent="0.2">
      <c r="A6385">
        <v>46897</v>
      </c>
      <c r="B6385" s="1" t="s">
        <v>11902</v>
      </c>
      <c r="C6385">
        <v>0</v>
      </c>
      <c r="D6385">
        <v>0</v>
      </c>
      <c r="E6385">
        <v>0</v>
      </c>
      <c r="F6385">
        <v>8</v>
      </c>
      <c r="G6385">
        <v>16</v>
      </c>
      <c r="H6385">
        <v>16</v>
      </c>
      <c r="I6385">
        <v>0</v>
      </c>
      <c r="J6385">
        <f>H6385+I6385</f>
        <v>16</v>
      </c>
      <c r="L6385">
        <v>6510</v>
      </c>
      <c r="M6385">
        <v>99999</v>
      </c>
      <c r="N6385">
        <v>99999</v>
      </c>
      <c r="O6385">
        <v>57</v>
      </c>
      <c r="P6385">
        <v>38</v>
      </c>
      <c r="Q6385">
        <v>3</v>
      </c>
      <c r="R6385">
        <v>99999</v>
      </c>
      <c r="S6385">
        <v>4003926</v>
      </c>
      <c r="T6385">
        <v>39</v>
      </c>
      <c r="U6385">
        <v>40</v>
      </c>
      <c r="V6385" s="1">
        <v>400400000000000</v>
      </c>
      <c r="W6385">
        <v>-99.216205000000002</v>
      </c>
      <c r="X6385">
        <v>35.532589700000003</v>
      </c>
    </row>
    <row r="6386" spans="1:24" x14ac:dyDescent="0.2">
      <c r="A6386">
        <v>46958</v>
      </c>
      <c r="B6386" t="s">
        <v>11903</v>
      </c>
      <c r="C6386">
        <v>2</v>
      </c>
      <c r="D6386">
        <v>0</v>
      </c>
      <c r="E6386">
        <v>5</v>
      </c>
      <c r="F6386">
        <v>4</v>
      </c>
      <c r="G6386">
        <v>23</v>
      </c>
      <c r="H6386">
        <v>16</v>
      </c>
      <c r="I6386">
        <v>0</v>
      </c>
      <c r="J6386">
        <f>H6386+I6386</f>
        <v>16</v>
      </c>
      <c r="L6386">
        <v>20280</v>
      </c>
      <c r="M6386">
        <v>99999</v>
      </c>
      <c r="N6386">
        <v>99999</v>
      </c>
      <c r="O6386">
        <v>58</v>
      </c>
      <c r="P6386">
        <v>27</v>
      </c>
      <c r="Q6386">
        <v>3</v>
      </c>
      <c r="R6386">
        <v>99999</v>
      </c>
      <c r="S6386">
        <v>40153105</v>
      </c>
      <c r="T6386">
        <v>153</v>
      </c>
      <c r="U6386">
        <v>40</v>
      </c>
      <c r="V6386" s="1">
        <v>401540000000000</v>
      </c>
      <c r="W6386">
        <v>-99.216071999999997</v>
      </c>
      <c r="X6386">
        <v>36.430392500000004</v>
      </c>
    </row>
    <row r="6387" spans="1:24" x14ac:dyDescent="0.2">
      <c r="A6387">
        <v>47525</v>
      </c>
      <c r="B6387" s="1" t="s">
        <v>11904</v>
      </c>
      <c r="C6387">
        <v>2</v>
      </c>
      <c r="D6387">
        <v>0</v>
      </c>
      <c r="E6387">
        <v>4</v>
      </c>
      <c r="F6387">
        <v>7</v>
      </c>
      <c r="G6387">
        <v>24</v>
      </c>
      <c r="H6387">
        <v>16</v>
      </c>
      <c r="I6387">
        <v>0</v>
      </c>
      <c r="J6387">
        <f>H6387+I6387</f>
        <v>16</v>
      </c>
      <c r="L6387">
        <v>10920</v>
      </c>
      <c r="M6387">
        <v>99999</v>
      </c>
      <c r="N6387">
        <v>99999</v>
      </c>
      <c r="O6387">
        <v>40</v>
      </c>
      <c r="P6387">
        <v>19</v>
      </c>
      <c r="Q6387">
        <v>3</v>
      </c>
      <c r="R6387">
        <v>23950</v>
      </c>
      <c r="S6387">
        <v>40047201</v>
      </c>
      <c r="T6387">
        <v>47</v>
      </c>
      <c r="U6387">
        <v>40</v>
      </c>
      <c r="V6387" s="1">
        <v>400470000000000</v>
      </c>
      <c r="W6387">
        <v>-97.882144999999994</v>
      </c>
      <c r="X6387">
        <v>36.392218200000002</v>
      </c>
    </row>
    <row r="6388" spans="1:24" x14ac:dyDescent="0.2">
      <c r="A6388">
        <v>47561</v>
      </c>
      <c r="B6388" t="s">
        <v>11905</v>
      </c>
      <c r="C6388">
        <v>0</v>
      </c>
      <c r="D6388">
        <v>5</v>
      </c>
      <c r="E6388">
        <v>16</v>
      </c>
      <c r="F6388">
        <v>5</v>
      </c>
      <c r="G6388">
        <v>16</v>
      </c>
      <c r="H6388">
        <v>0</v>
      </c>
      <c r="I6388">
        <v>16</v>
      </c>
      <c r="J6388">
        <f>H6388+I6388</f>
        <v>16</v>
      </c>
      <c r="K6388" t="s">
        <v>11906</v>
      </c>
      <c r="L6388">
        <v>19620</v>
      </c>
      <c r="M6388">
        <v>99999</v>
      </c>
      <c r="N6388">
        <v>99999</v>
      </c>
      <c r="O6388">
        <v>38</v>
      </c>
      <c r="P6388">
        <v>20</v>
      </c>
      <c r="Q6388">
        <v>3</v>
      </c>
      <c r="R6388">
        <v>47300</v>
      </c>
      <c r="S6388">
        <v>4005329</v>
      </c>
      <c r="T6388">
        <v>53</v>
      </c>
      <c r="U6388">
        <v>40</v>
      </c>
      <c r="V6388" s="1">
        <v>400540000000000</v>
      </c>
      <c r="W6388">
        <v>-97.734314999999995</v>
      </c>
      <c r="X6388">
        <v>36.808558900000001</v>
      </c>
    </row>
    <row r="6389" spans="1:24" x14ac:dyDescent="0.2">
      <c r="A6389">
        <v>48070</v>
      </c>
      <c r="B6389" s="1" t="s">
        <v>11907</v>
      </c>
      <c r="C6389">
        <v>0</v>
      </c>
      <c r="D6389">
        <v>5</v>
      </c>
      <c r="E6389">
        <v>15</v>
      </c>
      <c r="F6389">
        <v>5</v>
      </c>
      <c r="G6389">
        <v>16</v>
      </c>
      <c r="H6389">
        <v>0</v>
      </c>
      <c r="I6389">
        <v>16</v>
      </c>
      <c r="J6389">
        <f>H6389+I6389</f>
        <v>16</v>
      </c>
      <c r="K6389" t="s">
        <v>11908</v>
      </c>
      <c r="L6389">
        <v>5870</v>
      </c>
      <c r="M6389">
        <v>99999</v>
      </c>
      <c r="N6389">
        <v>99999</v>
      </c>
      <c r="O6389">
        <v>108</v>
      </c>
      <c r="P6389">
        <v>35</v>
      </c>
      <c r="Q6389">
        <v>1</v>
      </c>
      <c r="R6389">
        <v>20500</v>
      </c>
      <c r="S6389" t="s">
        <v>1987</v>
      </c>
      <c r="T6389">
        <v>53</v>
      </c>
      <c r="U6389">
        <v>20</v>
      </c>
      <c r="V6389" s="1">
        <v>200531000000000</v>
      </c>
      <c r="W6389">
        <v>-98.231171000000003</v>
      </c>
      <c r="X6389">
        <v>38.730479500000001</v>
      </c>
    </row>
    <row r="6390" spans="1:24" x14ac:dyDescent="0.2">
      <c r="A6390">
        <v>49092</v>
      </c>
      <c r="B6390" s="1" t="s">
        <v>11909</v>
      </c>
      <c r="C6390">
        <v>1</v>
      </c>
      <c r="D6390">
        <v>0</v>
      </c>
      <c r="E6390">
        <v>6</v>
      </c>
      <c r="F6390">
        <v>1</v>
      </c>
      <c r="G6390">
        <v>19</v>
      </c>
      <c r="H6390">
        <v>16</v>
      </c>
      <c r="I6390">
        <v>0</v>
      </c>
      <c r="J6390">
        <f>H6390+I6390</f>
        <v>16</v>
      </c>
      <c r="L6390">
        <v>15690</v>
      </c>
      <c r="M6390">
        <v>99999</v>
      </c>
      <c r="N6390">
        <v>99999</v>
      </c>
      <c r="O6390">
        <v>5</v>
      </c>
      <c r="P6390">
        <v>1</v>
      </c>
      <c r="Q6390">
        <v>2</v>
      </c>
      <c r="R6390">
        <v>99999</v>
      </c>
      <c r="S6390">
        <v>4004116</v>
      </c>
      <c r="T6390">
        <v>41</v>
      </c>
      <c r="U6390">
        <v>40</v>
      </c>
      <c r="V6390" s="1">
        <v>400414000000000</v>
      </c>
      <c r="W6390">
        <v>-94.797970000000007</v>
      </c>
      <c r="X6390">
        <v>36.387107299999997</v>
      </c>
    </row>
    <row r="6391" spans="1:24" x14ac:dyDescent="0.2">
      <c r="A6391">
        <v>49250</v>
      </c>
      <c r="B6391" s="1" t="s">
        <v>11910</v>
      </c>
      <c r="C6391">
        <v>102</v>
      </c>
      <c r="D6391">
        <v>30</v>
      </c>
      <c r="E6391">
        <v>151</v>
      </c>
      <c r="F6391">
        <v>55</v>
      </c>
      <c r="G6391">
        <v>200</v>
      </c>
      <c r="H6391">
        <v>16</v>
      </c>
      <c r="I6391">
        <v>0</v>
      </c>
      <c r="J6391">
        <f>H6391+I6391</f>
        <v>16</v>
      </c>
      <c r="L6391">
        <v>6330</v>
      </c>
      <c r="M6391">
        <v>99999</v>
      </c>
      <c r="N6391">
        <v>99999</v>
      </c>
      <c r="O6391">
        <v>63</v>
      </c>
      <c r="P6391">
        <v>13</v>
      </c>
      <c r="Q6391">
        <v>3</v>
      </c>
      <c r="R6391">
        <v>24550</v>
      </c>
      <c r="S6391">
        <v>5131084</v>
      </c>
      <c r="T6391">
        <v>131</v>
      </c>
      <c r="U6391">
        <v>5</v>
      </c>
      <c r="V6391" s="1">
        <v>51310000000000</v>
      </c>
      <c r="W6391">
        <v>-94.353452000000004</v>
      </c>
      <c r="X6391">
        <v>35.350301000000002</v>
      </c>
    </row>
    <row r="6392" spans="1:24" x14ac:dyDescent="0.2">
      <c r="A6392">
        <v>49350</v>
      </c>
      <c r="B6392" s="1" t="s">
        <v>11911</v>
      </c>
      <c r="C6392">
        <v>7</v>
      </c>
      <c r="D6392">
        <v>0</v>
      </c>
      <c r="E6392">
        <v>12</v>
      </c>
      <c r="F6392">
        <v>4</v>
      </c>
      <c r="G6392">
        <v>30</v>
      </c>
      <c r="H6392">
        <v>16</v>
      </c>
      <c r="I6392">
        <v>0</v>
      </c>
      <c r="J6392">
        <f>H6392+I6392</f>
        <v>16</v>
      </c>
      <c r="L6392">
        <v>6210</v>
      </c>
      <c r="M6392">
        <v>99999</v>
      </c>
      <c r="N6392">
        <v>99999</v>
      </c>
      <c r="O6392">
        <v>8</v>
      </c>
      <c r="P6392">
        <v>26</v>
      </c>
      <c r="Q6392">
        <v>4</v>
      </c>
      <c r="R6392">
        <v>99999</v>
      </c>
      <c r="S6392">
        <v>503909</v>
      </c>
      <c r="T6392">
        <v>39</v>
      </c>
      <c r="U6392">
        <v>5</v>
      </c>
      <c r="V6392" s="1">
        <v>50399700000000</v>
      </c>
      <c r="W6392">
        <v>-92.424960999999996</v>
      </c>
      <c r="X6392">
        <v>33.853070199999998</v>
      </c>
    </row>
    <row r="6393" spans="1:24" x14ac:dyDescent="0.2">
      <c r="A6393">
        <v>49701</v>
      </c>
      <c r="B6393" s="1" t="s">
        <v>11912</v>
      </c>
      <c r="C6393">
        <v>0</v>
      </c>
      <c r="D6393">
        <v>1</v>
      </c>
      <c r="E6393">
        <v>16</v>
      </c>
      <c r="F6393">
        <v>1</v>
      </c>
      <c r="G6393">
        <v>16</v>
      </c>
      <c r="H6393">
        <v>0</v>
      </c>
      <c r="I6393">
        <v>16</v>
      </c>
      <c r="J6393">
        <f>H6393+I6393</f>
        <v>16</v>
      </c>
      <c r="K6393" t="s">
        <v>11913</v>
      </c>
      <c r="L6393">
        <v>14490</v>
      </c>
      <c r="M6393">
        <v>99999</v>
      </c>
      <c r="N6393">
        <v>99999</v>
      </c>
      <c r="O6393">
        <v>86</v>
      </c>
      <c r="P6393">
        <v>1</v>
      </c>
      <c r="Q6393">
        <v>3</v>
      </c>
      <c r="R6393">
        <v>99999</v>
      </c>
      <c r="S6393">
        <v>508932</v>
      </c>
      <c r="T6393">
        <v>89</v>
      </c>
      <c r="U6393">
        <v>5</v>
      </c>
      <c r="V6393" s="1">
        <v>50899600000000</v>
      </c>
      <c r="W6393">
        <v>-92.690571000000006</v>
      </c>
      <c r="X6393">
        <v>36.229875499999999</v>
      </c>
    </row>
    <row r="6394" spans="1:24" x14ac:dyDescent="0.2">
      <c r="A6394">
        <v>50108</v>
      </c>
      <c r="B6394" s="1" t="s">
        <v>11914</v>
      </c>
      <c r="C6394">
        <v>0</v>
      </c>
      <c r="D6394">
        <v>3</v>
      </c>
      <c r="E6394">
        <v>16</v>
      </c>
      <c r="F6394">
        <v>3</v>
      </c>
      <c r="G6394">
        <v>16</v>
      </c>
      <c r="H6394">
        <v>0</v>
      </c>
      <c r="I6394">
        <v>16</v>
      </c>
      <c r="J6394">
        <f>H6394+I6394</f>
        <v>16</v>
      </c>
      <c r="K6394" t="s">
        <v>11915</v>
      </c>
      <c r="L6394">
        <v>10320</v>
      </c>
      <c r="M6394">
        <v>99999</v>
      </c>
      <c r="N6394">
        <v>99999</v>
      </c>
      <c r="O6394">
        <v>47</v>
      </c>
      <c r="P6394">
        <v>3</v>
      </c>
      <c r="Q6394">
        <v>2</v>
      </c>
      <c r="R6394">
        <v>53375</v>
      </c>
      <c r="S6394">
        <v>20087000070</v>
      </c>
      <c r="T6394">
        <v>87</v>
      </c>
      <c r="U6394">
        <v>20</v>
      </c>
      <c r="V6394" s="1">
        <v>200870000000000</v>
      </c>
      <c r="W6394">
        <v>-95.311582000000001</v>
      </c>
      <c r="X6394">
        <v>39.206805899999999</v>
      </c>
    </row>
    <row r="6395" spans="1:24" x14ac:dyDescent="0.2">
      <c r="A6395">
        <v>50201</v>
      </c>
      <c r="B6395" s="1" t="s">
        <v>11916</v>
      </c>
      <c r="C6395">
        <v>31</v>
      </c>
      <c r="D6395">
        <v>22</v>
      </c>
      <c r="E6395">
        <v>61</v>
      </c>
      <c r="F6395">
        <v>40</v>
      </c>
      <c r="G6395">
        <v>101</v>
      </c>
      <c r="H6395">
        <v>16</v>
      </c>
      <c r="I6395">
        <v>0</v>
      </c>
      <c r="J6395">
        <f>H6395+I6395</f>
        <v>16</v>
      </c>
      <c r="L6395">
        <v>11640</v>
      </c>
      <c r="M6395">
        <v>99999</v>
      </c>
      <c r="N6395">
        <v>99999</v>
      </c>
      <c r="O6395">
        <v>23</v>
      </c>
      <c r="P6395">
        <v>7</v>
      </c>
      <c r="Q6395">
        <v>3</v>
      </c>
      <c r="R6395">
        <v>46000</v>
      </c>
      <c r="S6395">
        <v>20091900530</v>
      </c>
      <c r="T6395">
        <v>91</v>
      </c>
      <c r="U6395">
        <v>20</v>
      </c>
      <c r="V6395" s="1">
        <v>200911000000000</v>
      </c>
      <c r="W6395">
        <v>-94.688957000000002</v>
      </c>
      <c r="X6395">
        <v>39.000882400000002</v>
      </c>
    </row>
    <row r="6396" spans="1:24" x14ac:dyDescent="0.2">
      <c r="A6396">
        <v>51481</v>
      </c>
      <c r="B6396" s="1" t="s">
        <v>11917</v>
      </c>
      <c r="C6396">
        <v>5</v>
      </c>
      <c r="D6396">
        <v>5</v>
      </c>
      <c r="E6396">
        <v>25</v>
      </c>
      <c r="F6396">
        <v>5</v>
      </c>
      <c r="G6396">
        <v>26</v>
      </c>
      <c r="H6396">
        <v>0</v>
      </c>
      <c r="I6396">
        <v>16</v>
      </c>
      <c r="J6396">
        <f>H6396+I6396</f>
        <v>16</v>
      </c>
      <c r="K6396" t="s">
        <v>11918</v>
      </c>
      <c r="L6396">
        <v>7410</v>
      </c>
      <c r="M6396">
        <v>99999</v>
      </c>
      <c r="N6396">
        <v>99999</v>
      </c>
      <c r="O6396">
        <v>95</v>
      </c>
      <c r="P6396">
        <v>48</v>
      </c>
      <c r="Q6396">
        <v>5</v>
      </c>
      <c r="R6396">
        <v>59835</v>
      </c>
      <c r="S6396">
        <v>19039039007</v>
      </c>
      <c r="T6396">
        <v>39</v>
      </c>
      <c r="U6396">
        <v>19</v>
      </c>
      <c r="V6396" s="1">
        <v>190400000000000</v>
      </c>
      <c r="W6396">
        <v>-93.763530000000003</v>
      </c>
      <c r="X6396">
        <v>41.043953399999999</v>
      </c>
    </row>
    <row r="6397" spans="1:24" x14ac:dyDescent="0.2">
      <c r="A6397">
        <v>51769</v>
      </c>
      <c r="B6397" t="s">
        <v>11919</v>
      </c>
      <c r="C6397">
        <v>0</v>
      </c>
      <c r="D6397">
        <v>1</v>
      </c>
      <c r="E6397">
        <v>16</v>
      </c>
      <c r="F6397">
        <v>1</v>
      </c>
      <c r="G6397">
        <v>16</v>
      </c>
      <c r="H6397">
        <v>0</v>
      </c>
      <c r="I6397">
        <v>16</v>
      </c>
      <c r="J6397">
        <f>H6397+I6397</f>
        <v>16</v>
      </c>
      <c r="K6397" t="s">
        <v>11920</v>
      </c>
      <c r="L6397">
        <v>21870</v>
      </c>
      <c r="M6397">
        <v>99999</v>
      </c>
      <c r="N6397">
        <v>99999</v>
      </c>
      <c r="O6397">
        <v>75</v>
      </c>
      <c r="P6397">
        <v>38</v>
      </c>
      <c r="Q6397">
        <v>3</v>
      </c>
      <c r="R6397">
        <v>59925</v>
      </c>
      <c r="S6397">
        <v>19123123014</v>
      </c>
      <c r="T6397">
        <v>123</v>
      </c>
      <c r="U6397">
        <v>19</v>
      </c>
      <c r="V6397" s="1">
        <v>191240000000000</v>
      </c>
      <c r="W6397">
        <v>-92.643229000000005</v>
      </c>
      <c r="X6397">
        <v>41.294892599999997</v>
      </c>
    </row>
    <row r="6398" spans="1:24" x14ac:dyDescent="0.2">
      <c r="A6398">
        <v>52888</v>
      </c>
      <c r="B6398" s="1" t="s">
        <v>11921</v>
      </c>
      <c r="C6398">
        <v>0</v>
      </c>
      <c r="D6398">
        <v>5</v>
      </c>
      <c r="E6398">
        <v>15</v>
      </c>
      <c r="F6398">
        <v>6</v>
      </c>
      <c r="G6398">
        <v>16</v>
      </c>
      <c r="H6398">
        <v>0</v>
      </c>
      <c r="I6398">
        <v>16</v>
      </c>
      <c r="J6398">
        <f>H6398+I6398</f>
        <v>16</v>
      </c>
      <c r="K6398" t="s">
        <v>11922</v>
      </c>
      <c r="L6398">
        <v>33600</v>
      </c>
      <c r="M6398">
        <v>99999</v>
      </c>
      <c r="N6398">
        <v>99999</v>
      </c>
      <c r="O6398" t="s">
        <v>7419</v>
      </c>
      <c r="P6398">
        <v>24</v>
      </c>
      <c r="Q6398">
        <v>1</v>
      </c>
      <c r="R6398">
        <v>57040</v>
      </c>
      <c r="S6398">
        <v>271650110</v>
      </c>
      <c r="T6398">
        <v>165</v>
      </c>
      <c r="U6398">
        <v>27</v>
      </c>
      <c r="V6398" s="1">
        <v>271660000000000</v>
      </c>
      <c r="W6398">
        <v>-94.625506000000001</v>
      </c>
      <c r="X6398">
        <v>43.981346500000001</v>
      </c>
    </row>
    <row r="6399" spans="1:24" x14ac:dyDescent="0.2">
      <c r="A6399">
        <v>53030</v>
      </c>
      <c r="B6399" s="1" t="s">
        <v>11923</v>
      </c>
      <c r="C6399">
        <v>0</v>
      </c>
      <c r="D6399">
        <v>4</v>
      </c>
      <c r="E6399">
        <v>16</v>
      </c>
      <c r="F6399">
        <v>4</v>
      </c>
      <c r="G6399">
        <v>16</v>
      </c>
      <c r="H6399">
        <v>0</v>
      </c>
      <c r="I6399">
        <v>16</v>
      </c>
      <c r="J6399">
        <f>H6399+I6399</f>
        <v>16</v>
      </c>
      <c r="K6399" t="s">
        <v>11924</v>
      </c>
      <c r="L6399">
        <v>182</v>
      </c>
      <c r="M6399">
        <v>99999</v>
      </c>
      <c r="N6399">
        <v>99999</v>
      </c>
      <c r="O6399" t="s">
        <v>9018</v>
      </c>
      <c r="P6399">
        <v>21</v>
      </c>
      <c r="Q6399">
        <v>7</v>
      </c>
      <c r="R6399">
        <v>53656</v>
      </c>
      <c r="S6399">
        <v>271270115</v>
      </c>
      <c r="T6399">
        <v>127</v>
      </c>
      <c r="U6399">
        <v>27</v>
      </c>
      <c r="V6399" s="1">
        <v>271278000000000</v>
      </c>
      <c r="W6399">
        <v>-95.115458000000004</v>
      </c>
      <c r="X6399">
        <v>44.540241100000003</v>
      </c>
    </row>
    <row r="6400" spans="1:24" x14ac:dyDescent="0.2">
      <c r="A6400">
        <v>54293</v>
      </c>
      <c r="B6400" t="s">
        <v>11925</v>
      </c>
      <c r="C6400">
        <v>10</v>
      </c>
      <c r="D6400">
        <v>12</v>
      </c>
      <c r="E6400">
        <v>34</v>
      </c>
      <c r="F6400">
        <v>13</v>
      </c>
      <c r="G6400">
        <v>37</v>
      </c>
      <c r="H6400">
        <v>0</v>
      </c>
      <c r="I6400">
        <v>16</v>
      </c>
      <c r="J6400">
        <f>H6400+I6400</f>
        <v>16</v>
      </c>
      <c r="K6400" t="s">
        <v>11926</v>
      </c>
      <c r="L6400">
        <v>31780</v>
      </c>
      <c r="M6400">
        <v>99999</v>
      </c>
      <c r="N6400">
        <v>99999</v>
      </c>
      <c r="O6400" t="s">
        <v>11927</v>
      </c>
      <c r="P6400">
        <v>45</v>
      </c>
      <c r="Q6400">
        <v>5</v>
      </c>
      <c r="R6400">
        <v>24308</v>
      </c>
      <c r="S6400">
        <v>270531005</v>
      </c>
      <c r="T6400">
        <v>53</v>
      </c>
      <c r="U6400">
        <v>27</v>
      </c>
      <c r="V6400" s="1">
        <v>270530000000000</v>
      </c>
      <c r="W6400">
        <v>-93.352569000000003</v>
      </c>
      <c r="X6400">
        <v>44.987526500000001</v>
      </c>
    </row>
    <row r="6401" spans="1:24" x14ac:dyDescent="0.2">
      <c r="A6401">
        <v>54540</v>
      </c>
      <c r="B6401" s="1" t="s">
        <v>11928</v>
      </c>
      <c r="C6401">
        <v>32</v>
      </c>
      <c r="D6401">
        <v>1</v>
      </c>
      <c r="E6401">
        <v>50</v>
      </c>
      <c r="F6401">
        <v>6</v>
      </c>
      <c r="G6401">
        <v>75</v>
      </c>
      <c r="H6401">
        <v>16</v>
      </c>
      <c r="I6401">
        <v>0</v>
      </c>
      <c r="J6401">
        <f>H6401+I6401</f>
        <v>16</v>
      </c>
      <c r="L6401">
        <v>18810</v>
      </c>
      <c r="M6401">
        <v>99999</v>
      </c>
      <c r="N6401">
        <v>99999</v>
      </c>
      <c r="O6401" t="s">
        <v>5536</v>
      </c>
      <c r="P6401">
        <v>19</v>
      </c>
      <c r="Q6401">
        <v>6</v>
      </c>
      <c r="R6401">
        <v>40220</v>
      </c>
      <c r="S6401">
        <v>271710105</v>
      </c>
      <c r="T6401">
        <v>171</v>
      </c>
      <c r="U6401">
        <v>27</v>
      </c>
      <c r="V6401" s="1">
        <v>271711000000000</v>
      </c>
      <c r="W6401">
        <v>-93.999412000000007</v>
      </c>
      <c r="X6401">
        <v>45.230965699999999</v>
      </c>
    </row>
    <row r="6402" spans="1:24" x14ac:dyDescent="0.2">
      <c r="A6402">
        <v>56494</v>
      </c>
      <c r="B6402" s="1" t="s">
        <v>11929</v>
      </c>
      <c r="C6402">
        <v>15</v>
      </c>
      <c r="D6402">
        <v>2</v>
      </c>
      <c r="E6402">
        <v>26</v>
      </c>
      <c r="F6402">
        <v>17</v>
      </c>
      <c r="G6402">
        <v>46</v>
      </c>
      <c r="H6402">
        <v>16</v>
      </c>
      <c r="I6402">
        <v>0</v>
      </c>
      <c r="J6402">
        <f>H6402+I6402</f>
        <v>16</v>
      </c>
      <c r="L6402">
        <v>4440</v>
      </c>
      <c r="M6402">
        <v>99999</v>
      </c>
      <c r="N6402">
        <v>99999</v>
      </c>
      <c r="O6402" t="s">
        <v>6700</v>
      </c>
      <c r="P6402">
        <v>4</v>
      </c>
      <c r="Q6402">
        <v>7</v>
      </c>
      <c r="R6402">
        <v>5068</v>
      </c>
      <c r="S6402">
        <v>270070035</v>
      </c>
      <c r="T6402">
        <v>7</v>
      </c>
      <c r="U6402">
        <v>27</v>
      </c>
      <c r="V6402" s="1">
        <v>270075000000000</v>
      </c>
      <c r="W6402">
        <v>-94.902752000000007</v>
      </c>
      <c r="X6402">
        <v>47.486750299999997</v>
      </c>
    </row>
    <row r="6403" spans="1:24" x14ac:dyDescent="0.2">
      <c r="A6403">
        <v>56966</v>
      </c>
      <c r="B6403" s="1" t="s">
        <v>11930</v>
      </c>
      <c r="C6403">
        <v>11</v>
      </c>
      <c r="D6403">
        <v>14</v>
      </c>
      <c r="E6403">
        <v>36</v>
      </c>
      <c r="F6403">
        <v>15</v>
      </c>
      <c r="G6403">
        <v>39</v>
      </c>
      <c r="H6403">
        <v>0</v>
      </c>
      <c r="I6403">
        <v>16</v>
      </c>
      <c r="J6403">
        <f>H6403+I6403</f>
        <v>16</v>
      </c>
      <c r="K6403" t="s">
        <v>11931</v>
      </c>
      <c r="L6403">
        <v>5190</v>
      </c>
      <c r="M6403">
        <v>99999</v>
      </c>
      <c r="N6403">
        <v>99999</v>
      </c>
      <c r="O6403">
        <v>14</v>
      </c>
      <c r="P6403">
        <v>28</v>
      </c>
      <c r="Q6403">
        <v>1</v>
      </c>
      <c r="R6403">
        <v>18550</v>
      </c>
      <c r="S6403">
        <v>511704</v>
      </c>
      <c r="T6403">
        <v>117</v>
      </c>
      <c r="U6403">
        <v>5</v>
      </c>
      <c r="V6403" s="1">
        <v>51174600000000</v>
      </c>
      <c r="W6403">
        <v>-91.485774000000006</v>
      </c>
      <c r="X6403">
        <v>34.972288499999998</v>
      </c>
    </row>
    <row r="6404" spans="1:24" x14ac:dyDescent="0.2">
      <c r="A6404">
        <v>57243</v>
      </c>
      <c r="B6404" s="1" t="s">
        <v>11932</v>
      </c>
      <c r="C6404">
        <v>20</v>
      </c>
      <c r="D6404">
        <v>0</v>
      </c>
      <c r="E6404">
        <v>31</v>
      </c>
      <c r="F6404">
        <v>2</v>
      </c>
      <c r="G6404">
        <v>47</v>
      </c>
      <c r="H6404">
        <v>16</v>
      </c>
      <c r="I6404">
        <v>0</v>
      </c>
      <c r="J6404">
        <f>H6404+I6404</f>
        <v>16</v>
      </c>
      <c r="L6404">
        <v>3150</v>
      </c>
      <c r="M6404">
        <v>99999</v>
      </c>
      <c r="N6404">
        <v>99999</v>
      </c>
      <c r="O6404">
        <v>152</v>
      </c>
      <c r="P6404">
        <v>3</v>
      </c>
      <c r="Q6404">
        <v>8</v>
      </c>
      <c r="R6404">
        <v>1648</v>
      </c>
      <c r="S6404">
        <v>290937</v>
      </c>
      <c r="T6404">
        <v>93</v>
      </c>
      <c r="U6404">
        <v>29</v>
      </c>
      <c r="V6404" s="1">
        <v>290940000000000</v>
      </c>
      <c r="W6404">
        <v>-90.625465000000005</v>
      </c>
      <c r="X6404">
        <v>37.584369100000004</v>
      </c>
    </row>
    <row r="6405" spans="1:24" x14ac:dyDescent="0.2">
      <c r="A6405">
        <v>57574</v>
      </c>
      <c r="B6405" s="1" t="s">
        <v>11933</v>
      </c>
      <c r="C6405">
        <v>0</v>
      </c>
      <c r="D6405">
        <v>2</v>
      </c>
      <c r="E6405">
        <v>16</v>
      </c>
      <c r="F6405">
        <v>2</v>
      </c>
      <c r="G6405">
        <v>16</v>
      </c>
      <c r="H6405">
        <v>0</v>
      </c>
      <c r="I6405">
        <v>16</v>
      </c>
      <c r="J6405">
        <f>H6405+I6405</f>
        <v>16</v>
      </c>
      <c r="K6405" t="s">
        <v>11934</v>
      </c>
      <c r="L6405">
        <v>2100</v>
      </c>
      <c r="M6405">
        <v>99999</v>
      </c>
      <c r="N6405">
        <v>99999</v>
      </c>
      <c r="O6405">
        <v>21</v>
      </c>
      <c r="P6405">
        <v>5</v>
      </c>
      <c r="Q6405">
        <v>1</v>
      </c>
      <c r="R6405">
        <v>26300</v>
      </c>
      <c r="S6405">
        <v>28057505</v>
      </c>
      <c r="T6405">
        <v>57</v>
      </c>
      <c r="U6405">
        <v>28</v>
      </c>
      <c r="V6405" s="1">
        <v>280580000000000</v>
      </c>
      <c r="W6405">
        <v>-88.408788000000001</v>
      </c>
      <c r="X6405">
        <v>34.272516299999999</v>
      </c>
    </row>
    <row r="6406" spans="1:24" x14ac:dyDescent="0.2">
      <c r="A6406">
        <v>57690</v>
      </c>
      <c r="B6406" s="1" t="s">
        <v>11935</v>
      </c>
      <c r="C6406">
        <v>34</v>
      </c>
      <c r="D6406">
        <v>11</v>
      </c>
      <c r="E6406">
        <v>206</v>
      </c>
      <c r="F6406">
        <v>19</v>
      </c>
      <c r="G6406">
        <v>243</v>
      </c>
      <c r="H6406">
        <v>16</v>
      </c>
      <c r="I6406">
        <v>0</v>
      </c>
      <c r="J6406">
        <f>H6406+I6406</f>
        <v>16</v>
      </c>
      <c r="L6406">
        <v>16500</v>
      </c>
      <c r="M6406">
        <v>99999</v>
      </c>
      <c r="N6406">
        <v>99999</v>
      </c>
      <c r="O6406">
        <v>163</v>
      </c>
      <c r="P6406">
        <v>25</v>
      </c>
      <c r="Q6406">
        <v>8</v>
      </c>
      <c r="R6406">
        <v>38306</v>
      </c>
      <c r="S6406">
        <v>2906915</v>
      </c>
      <c r="T6406">
        <v>69</v>
      </c>
      <c r="U6406">
        <v>29</v>
      </c>
      <c r="V6406" s="1">
        <v>290694000000000</v>
      </c>
      <c r="W6406">
        <v>-90.068983000000003</v>
      </c>
      <c r="X6406">
        <v>36.223736199999998</v>
      </c>
    </row>
    <row r="6407" spans="1:24" x14ac:dyDescent="0.2">
      <c r="A6407">
        <v>58909</v>
      </c>
      <c r="B6407" s="1" t="s">
        <v>11936</v>
      </c>
      <c r="C6407">
        <v>0</v>
      </c>
      <c r="D6407">
        <v>2</v>
      </c>
      <c r="E6407">
        <v>22</v>
      </c>
      <c r="F6407">
        <v>15</v>
      </c>
      <c r="G6407">
        <v>54</v>
      </c>
      <c r="H6407">
        <v>16</v>
      </c>
      <c r="I6407">
        <v>0</v>
      </c>
      <c r="J6407">
        <f>H6407+I6407</f>
        <v>16</v>
      </c>
      <c r="L6407">
        <v>20280</v>
      </c>
      <c r="M6407">
        <v>99999</v>
      </c>
      <c r="N6407">
        <v>99999</v>
      </c>
      <c r="O6407">
        <v>97</v>
      </c>
      <c r="P6407">
        <v>49</v>
      </c>
      <c r="Q6407">
        <v>18</v>
      </c>
      <c r="R6407">
        <v>38115</v>
      </c>
      <c r="S6407" t="s">
        <v>9502</v>
      </c>
      <c r="T6407">
        <v>137</v>
      </c>
      <c r="U6407">
        <v>17</v>
      </c>
      <c r="V6407" s="1">
        <v>171380000000000</v>
      </c>
      <c r="W6407">
        <v>-90.217798000000002</v>
      </c>
      <c r="X6407">
        <v>39.735345899999999</v>
      </c>
    </row>
    <row r="6408" spans="1:24" x14ac:dyDescent="0.2">
      <c r="A6408">
        <v>59870</v>
      </c>
      <c r="B6408" t="s">
        <v>11937</v>
      </c>
      <c r="C6408">
        <v>21</v>
      </c>
      <c r="D6408">
        <v>7</v>
      </c>
      <c r="E6408">
        <v>46</v>
      </c>
      <c r="F6408">
        <v>7</v>
      </c>
      <c r="G6408">
        <v>55</v>
      </c>
      <c r="H6408">
        <v>0</v>
      </c>
      <c r="I6408">
        <v>16</v>
      </c>
      <c r="J6408">
        <f>H6408+I6408</f>
        <v>16</v>
      </c>
      <c r="K6408" t="s">
        <v>11938</v>
      </c>
      <c r="L6408">
        <v>39600</v>
      </c>
      <c r="M6408">
        <v>99999</v>
      </c>
      <c r="N6408">
        <v>99999</v>
      </c>
      <c r="O6408">
        <v>110</v>
      </c>
      <c r="P6408">
        <v>55</v>
      </c>
      <c r="Q6408">
        <v>15</v>
      </c>
      <c r="R6408">
        <v>76407</v>
      </c>
      <c r="S6408" t="s">
        <v>11939</v>
      </c>
      <c r="T6408">
        <v>41</v>
      </c>
      <c r="U6408">
        <v>17</v>
      </c>
      <c r="V6408" s="1">
        <v>170420000000000</v>
      </c>
      <c r="W6408">
        <v>-88.290649000000002</v>
      </c>
      <c r="X6408">
        <v>39.790653900000002</v>
      </c>
    </row>
    <row r="6409" spans="1:24" x14ac:dyDescent="0.2">
      <c r="A6409">
        <v>60841</v>
      </c>
      <c r="B6409" s="1" t="s">
        <v>11940</v>
      </c>
      <c r="C6409">
        <v>13</v>
      </c>
      <c r="D6409">
        <v>2</v>
      </c>
      <c r="E6409">
        <v>22</v>
      </c>
      <c r="F6409">
        <v>11</v>
      </c>
      <c r="G6409">
        <v>42</v>
      </c>
      <c r="H6409">
        <v>16</v>
      </c>
      <c r="I6409">
        <v>0</v>
      </c>
      <c r="J6409">
        <f>H6409+I6409</f>
        <v>16</v>
      </c>
      <c r="L6409">
        <v>2220</v>
      </c>
      <c r="M6409">
        <v>99999</v>
      </c>
      <c r="N6409">
        <v>99999</v>
      </c>
      <c r="O6409">
        <v>22</v>
      </c>
      <c r="P6409">
        <v>9</v>
      </c>
      <c r="Q6409">
        <v>5</v>
      </c>
      <c r="R6409">
        <v>57504</v>
      </c>
      <c r="S6409">
        <v>108975</v>
      </c>
      <c r="T6409">
        <v>89</v>
      </c>
      <c r="U6409">
        <v>1</v>
      </c>
      <c r="V6409" s="1">
        <v>10890100000000</v>
      </c>
      <c r="W6409">
        <v>-86.438974999999999</v>
      </c>
      <c r="X6409">
        <v>34.578561100000002</v>
      </c>
    </row>
    <row r="6410" spans="1:24" x14ac:dyDescent="0.2">
      <c r="A6410">
        <v>61407</v>
      </c>
      <c r="B6410" s="1" t="s">
        <v>11941</v>
      </c>
      <c r="C6410">
        <v>8</v>
      </c>
      <c r="D6410">
        <v>0</v>
      </c>
      <c r="E6410">
        <v>20</v>
      </c>
      <c r="F6410">
        <v>7</v>
      </c>
      <c r="G6410">
        <v>40</v>
      </c>
      <c r="H6410">
        <v>16</v>
      </c>
      <c r="I6410">
        <v>0</v>
      </c>
      <c r="J6410">
        <f>H6410+I6410</f>
        <v>16</v>
      </c>
      <c r="L6410">
        <v>4550</v>
      </c>
      <c r="M6410">
        <v>99999</v>
      </c>
      <c r="N6410">
        <v>99999</v>
      </c>
      <c r="O6410">
        <v>46</v>
      </c>
      <c r="P6410">
        <v>17</v>
      </c>
      <c r="Q6410">
        <v>6</v>
      </c>
      <c r="R6410">
        <v>99999</v>
      </c>
      <c r="S6410">
        <v>471899904</v>
      </c>
      <c r="T6410">
        <v>189</v>
      </c>
      <c r="U6410">
        <v>47</v>
      </c>
      <c r="V6410" s="1">
        <v>471890000000000</v>
      </c>
      <c r="W6410">
        <v>-86.322948999999994</v>
      </c>
      <c r="X6410">
        <v>36.122772099999999</v>
      </c>
    </row>
    <row r="6411" spans="1:24" x14ac:dyDescent="0.2">
      <c r="A6411">
        <v>62107</v>
      </c>
      <c r="B6411" s="1" t="s">
        <v>11942</v>
      </c>
      <c r="C6411">
        <v>0</v>
      </c>
      <c r="D6411">
        <v>3</v>
      </c>
      <c r="E6411">
        <v>16</v>
      </c>
      <c r="F6411">
        <v>3</v>
      </c>
      <c r="G6411">
        <v>16</v>
      </c>
      <c r="H6411">
        <v>0</v>
      </c>
      <c r="I6411">
        <v>16</v>
      </c>
      <c r="J6411">
        <f>H6411+I6411</f>
        <v>16</v>
      </c>
      <c r="K6411" t="s">
        <v>11943</v>
      </c>
      <c r="L6411">
        <v>1290</v>
      </c>
      <c r="M6411">
        <v>99999</v>
      </c>
      <c r="N6411">
        <v>99999</v>
      </c>
      <c r="O6411">
        <v>35</v>
      </c>
      <c r="P6411">
        <v>37</v>
      </c>
      <c r="Q6411">
        <v>11</v>
      </c>
      <c r="R6411">
        <v>408</v>
      </c>
      <c r="S6411" t="s">
        <v>11944</v>
      </c>
      <c r="T6411">
        <v>67</v>
      </c>
      <c r="U6411">
        <v>13</v>
      </c>
      <c r="V6411" s="1">
        <v>130670000000000</v>
      </c>
      <c r="W6411">
        <v>-84.660352000000003</v>
      </c>
      <c r="X6411">
        <v>34.060344399999998</v>
      </c>
    </row>
    <row r="6412" spans="1:24" x14ac:dyDescent="0.2">
      <c r="A6412">
        <v>62432</v>
      </c>
      <c r="B6412" s="1" t="s">
        <v>11945</v>
      </c>
      <c r="C6412">
        <v>12</v>
      </c>
      <c r="D6412">
        <v>28</v>
      </c>
      <c r="E6412">
        <v>32</v>
      </c>
      <c r="F6412">
        <v>39</v>
      </c>
      <c r="G6412">
        <v>48</v>
      </c>
      <c r="H6412">
        <v>16</v>
      </c>
      <c r="I6412">
        <v>0</v>
      </c>
      <c r="J6412">
        <f>H6412+I6412</f>
        <v>16</v>
      </c>
      <c r="L6412">
        <v>1740</v>
      </c>
      <c r="M6412">
        <v>99999</v>
      </c>
      <c r="N6412">
        <v>99999</v>
      </c>
      <c r="O6412">
        <v>86</v>
      </c>
      <c r="P6412">
        <v>55</v>
      </c>
      <c r="Q6412">
        <v>4</v>
      </c>
      <c r="R6412">
        <v>16544</v>
      </c>
      <c r="S6412" t="s">
        <v>11946</v>
      </c>
      <c r="T6412">
        <v>89</v>
      </c>
      <c r="U6412">
        <v>13</v>
      </c>
      <c r="V6412" s="1">
        <v>130890000000000</v>
      </c>
      <c r="W6412">
        <v>-84.243005999999994</v>
      </c>
      <c r="X6412">
        <v>33.8065608</v>
      </c>
    </row>
    <row r="6413" spans="1:24" x14ac:dyDescent="0.2">
      <c r="A6413">
        <v>62851</v>
      </c>
      <c r="B6413" s="1" t="s">
        <v>11947</v>
      </c>
      <c r="C6413">
        <v>2</v>
      </c>
      <c r="D6413">
        <v>0</v>
      </c>
      <c r="E6413">
        <v>5</v>
      </c>
      <c r="F6413">
        <v>1</v>
      </c>
      <c r="G6413">
        <v>21</v>
      </c>
      <c r="H6413">
        <v>16</v>
      </c>
      <c r="I6413">
        <v>0</v>
      </c>
      <c r="J6413">
        <f>H6413+I6413</f>
        <v>16</v>
      </c>
      <c r="L6413">
        <v>990</v>
      </c>
      <c r="M6413">
        <v>99999</v>
      </c>
      <c r="N6413">
        <v>99999</v>
      </c>
      <c r="O6413">
        <v>40</v>
      </c>
      <c r="P6413">
        <v>17</v>
      </c>
      <c r="Q6413">
        <v>6</v>
      </c>
      <c r="R6413">
        <v>99999</v>
      </c>
      <c r="S6413">
        <v>470412312</v>
      </c>
      <c r="T6413">
        <v>41</v>
      </c>
      <c r="U6413">
        <v>47</v>
      </c>
      <c r="V6413" s="1">
        <v>470419000000000</v>
      </c>
      <c r="W6413">
        <v>-85.65607</v>
      </c>
      <c r="X6413">
        <v>35.924188800000003</v>
      </c>
    </row>
    <row r="6414" spans="1:24" x14ac:dyDescent="0.2">
      <c r="A6414">
        <v>62880</v>
      </c>
      <c r="B6414" s="1" t="s">
        <v>11948</v>
      </c>
      <c r="C6414">
        <v>36</v>
      </c>
      <c r="D6414">
        <v>0</v>
      </c>
      <c r="E6414">
        <v>73</v>
      </c>
      <c r="F6414">
        <v>2</v>
      </c>
      <c r="G6414">
        <v>110</v>
      </c>
      <c r="H6414">
        <v>16</v>
      </c>
      <c r="I6414">
        <v>0</v>
      </c>
      <c r="J6414">
        <f>H6414+I6414</f>
        <v>16</v>
      </c>
      <c r="L6414">
        <v>3480</v>
      </c>
      <c r="M6414">
        <v>99999</v>
      </c>
      <c r="N6414">
        <v>99999</v>
      </c>
      <c r="O6414">
        <v>42</v>
      </c>
      <c r="P6414">
        <v>15</v>
      </c>
      <c r="Q6414">
        <v>6</v>
      </c>
      <c r="R6414">
        <v>99999</v>
      </c>
      <c r="S6414">
        <v>471416676</v>
      </c>
      <c r="T6414">
        <v>141</v>
      </c>
      <c r="U6414">
        <v>47</v>
      </c>
      <c r="V6414" s="1">
        <v>471410000000000</v>
      </c>
      <c r="W6414">
        <v>-85.639651999999998</v>
      </c>
      <c r="X6414">
        <v>36.195959700000003</v>
      </c>
    </row>
    <row r="6415" spans="1:24" x14ac:dyDescent="0.2">
      <c r="A6415">
        <v>62987</v>
      </c>
      <c r="B6415" s="1" t="s">
        <v>11949</v>
      </c>
      <c r="C6415">
        <v>0</v>
      </c>
      <c r="D6415">
        <v>0</v>
      </c>
      <c r="E6415">
        <v>16</v>
      </c>
      <c r="F6415">
        <v>0</v>
      </c>
      <c r="G6415">
        <v>16</v>
      </c>
      <c r="H6415">
        <v>0</v>
      </c>
      <c r="I6415">
        <v>16</v>
      </c>
      <c r="J6415">
        <f>H6415+I6415</f>
        <v>16</v>
      </c>
      <c r="K6415" t="s">
        <v>11950</v>
      </c>
      <c r="L6415">
        <v>5160</v>
      </c>
      <c r="M6415">
        <v>99999</v>
      </c>
      <c r="N6415">
        <v>99999</v>
      </c>
      <c r="O6415">
        <v>83</v>
      </c>
      <c r="P6415">
        <v>15</v>
      </c>
      <c r="Q6415">
        <v>1</v>
      </c>
      <c r="R6415">
        <v>40114</v>
      </c>
      <c r="T6415">
        <v>207</v>
      </c>
      <c r="U6415">
        <v>21</v>
      </c>
      <c r="V6415" s="1">
        <v>212080000000000</v>
      </c>
      <c r="W6415">
        <v>-85.062493000000003</v>
      </c>
      <c r="X6415">
        <v>36.983398000000001</v>
      </c>
    </row>
    <row r="6416" spans="1:24" x14ac:dyDescent="0.2">
      <c r="A6416">
        <v>65285</v>
      </c>
      <c r="B6416" s="1" t="s">
        <v>11951</v>
      </c>
      <c r="C6416">
        <v>2</v>
      </c>
      <c r="D6416">
        <v>0</v>
      </c>
      <c r="E6416">
        <v>4</v>
      </c>
      <c r="F6416">
        <v>4</v>
      </c>
      <c r="G6416">
        <v>20</v>
      </c>
      <c r="H6416">
        <v>16</v>
      </c>
      <c r="I6416">
        <v>0</v>
      </c>
      <c r="J6416">
        <f>H6416+I6416</f>
        <v>16</v>
      </c>
      <c r="L6416">
        <v>11970</v>
      </c>
      <c r="M6416">
        <v>99999</v>
      </c>
      <c r="N6416">
        <v>99999</v>
      </c>
      <c r="O6416">
        <v>4</v>
      </c>
      <c r="P6416">
        <v>5</v>
      </c>
      <c r="Q6416">
        <v>1</v>
      </c>
      <c r="R6416">
        <v>78326</v>
      </c>
      <c r="S6416">
        <v>1812700370</v>
      </c>
      <c r="T6416">
        <v>127</v>
      </c>
      <c r="U6416">
        <v>18</v>
      </c>
      <c r="V6416" s="1">
        <v>181271000000000</v>
      </c>
      <c r="W6416">
        <v>-87.070369999999997</v>
      </c>
      <c r="X6416">
        <v>41.454596500000001</v>
      </c>
    </row>
    <row r="6417" spans="1:24" x14ac:dyDescent="0.2">
      <c r="A6417">
        <v>66615</v>
      </c>
      <c r="B6417" s="1" t="s">
        <v>11952</v>
      </c>
      <c r="C6417">
        <v>77</v>
      </c>
      <c r="D6417">
        <v>48</v>
      </c>
      <c r="E6417">
        <v>121</v>
      </c>
      <c r="F6417">
        <v>66</v>
      </c>
      <c r="G6417">
        <v>147</v>
      </c>
      <c r="H6417">
        <v>16</v>
      </c>
      <c r="I6417">
        <v>0</v>
      </c>
      <c r="J6417">
        <f>H6417+I6417</f>
        <v>16</v>
      </c>
      <c r="L6417">
        <v>4375</v>
      </c>
      <c r="M6417">
        <v>99999</v>
      </c>
      <c r="N6417">
        <v>99999</v>
      </c>
      <c r="O6417">
        <v>32</v>
      </c>
      <c r="P6417">
        <v>9</v>
      </c>
      <c r="Q6417">
        <v>1</v>
      </c>
      <c r="R6417">
        <v>15000</v>
      </c>
      <c r="S6417" t="s">
        <v>11953</v>
      </c>
      <c r="T6417">
        <v>61</v>
      </c>
      <c r="U6417">
        <v>39</v>
      </c>
      <c r="V6417" s="1">
        <v>390610000000000</v>
      </c>
      <c r="W6417">
        <v>-84.513887999999994</v>
      </c>
      <c r="X6417">
        <v>39.141953600000001</v>
      </c>
    </row>
    <row r="6418" spans="1:24" x14ac:dyDescent="0.2">
      <c r="A6418">
        <v>67404</v>
      </c>
      <c r="B6418" s="1" t="s">
        <v>11954</v>
      </c>
      <c r="C6418">
        <v>21</v>
      </c>
      <c r="D6418">
        <v>2</v>
      </c>
      <c r="E6418">
        <v>39</v>
      </c>
      <c r="F6418">
        <v>13</v>
      </c>
      <c r="G6418">
        <v>62</v>
      </c>
      <c r="H6418">
        <v>16</v>
      </c>
      <c r="I6418">
        <v>0</v>
      </c>
      <c r="J6418">
        <f>H6418+I6418</f>
        <v>16</v>
      </c>
      <c r="L6418">
        <v>4980</v>
      </c>
      <c r="M6418">
        <v>99999</v>
      </c>
      <c r="N6418">
        <v>99999</v>
      </c>
      <c r="O6418">
        <v>33</v>
      </c>
      <c r="P6418">
        <v>27</v>
      </c>
      <c r="Q6418">
        <v>6</v>
      </c>
      <c r="R6418">
        <v>61236</v>
      </c>
      <c r="S6418">
        <v>1807500160</v>
      </c>
      <c r="T6418">
        <v>75</v>
      </c>
      <c r="U6418">
        <v>18</v>
      </c>
      <c r="V6418" s="1">
        <v>180760000000000</v>
      </c>
      <c r="W6418">
        <v>-84.983440999999999</v>
      </c>
      <c r="X6418">
        <v>40.436681299999996</v>
      </c>
    </row>
    <row r="6419" spans="1:24" x14ac:dyDescent="0.2">
      <c r="A6419">
        <v>67867</v>
      </c>
      <c r="B6419" s="1" t="s">
        <v>11955</v>
      </c>
      <c r="C6419">
        <v>15</v>
      </c>
      <c r="D6419">
        <v>30</v>
      </c>
      <c r="E6419">
        <v>84</v>
      </c>
      <c r="F6419">
        <v>36</v>
      </c>
      <c r="G6419">
        <v>92</v>
      </c>
      <c r="H6419">
        <v>0</v>
      </c>
      <c r="I6419">
        <v>16</v>
      </c>
      <c r="J6419">
        <f>H6419+I6419</f>
        <v>16</v>
      </c>
      <c r="K6419" t="s">
        <v>11956</v>
      </c>
      <c r="L6419">
        <v>4422</v>
      </c>
      <c r="M6419">
        <v>99999</v>
      </c>
      <c r="N6419">
        <v>99999</v>
      </c>
      <c r="O6419">
        <v>4</v>
      </c>
      <c r="P6419">
        <v>12</v>
      </c>
      <c r="Q6419">
        <v>4</v>
      </c>
      <c r="R6419">
        <v>43554</v>
      </c>
      <c r="S6419" t="s">
        <v>11957</v>
      </c>
      <c r="T6419">
        <v>3</v>
      </c>
      <c r="U6419">
        <v>39</v>
      </c>
      <c r="V6419" s="1">
        <v>390030000000000</v>
      </c>
      <c r="W6419">
        <v>-84.102806000000001</v>
      </c>
      <c r="X6419">
        <v>40.728636399999999</v>
      </c>
    </row>
    <row r="6420" spans="1:24" x14ac:dyDescent="0.2">
      <c r="A6420">
        <v>68277</v>
      </c>
      <c r="B6420" s="1" t="s">
        <v>11958</v>
      </c>
      <c r="C6420">
        <v>100</v>
      </c>
      <c r="D6420">
        <v>4</v>
      </c>
      <c r="E6420">
        <v>191</v>
      </c>
      <c r="F6420">
        <v>12</v>
      </c>
      <c r="G6420">
        <v>254</v>
      </c>
      <c r="H6420">
        <v>16</v>
      </c>
      <c r="I6420">
        <v>0</v>
      </c>
      <c r="J6420">
        <f>H6420+I6420</f>
        <v>16</v>
      </c>
      <c r="L6420">
        <v>19650</v>
      </c>
      <c r="M6420">
        <v>99999</v>
      </c>
      <c r="N6420">
        <v>99999</v>
      </c>
      <c r="O6420">
        <v>31</v>
      </c>
      <c r="P6420">
        <v>16</v>
      </c>
      <c r="Q6420">
        <v>1</v>
      </c>
      <c r="R6420">
        <v>53625</v>
      </c>
      <c r="S6420">
        <v>19105105009</v>
      </c>
      <c r="T6420">
        <v>105</v>
      </c>
      <c r="U6420">
        <v>19</v>
      </c>
      <c r="V6420" s="1">
        <v>191051000000000</v>
      </c>
      <c r="W6420">
        <v>-91.204239000000001</v>
      </c>
      <c r="X6420">
        <v>42.246148300000002</v>
      </c>
    </row>
    <row r="6421" spans="1:24" x14ac:dyDescent="0.2">
      <c r="A6421">
        <v>69074</v>
      </c>
      <c r="B6421" t="s">
        <v>11959</v>
      </c>
      <c r="C6421">
        <v>0</v>
      </c>
      <c r="D6421">
        <v>1</v>
      </c>
      <c r="E6421">
        <v>1</v>
      </c>
      <c r="F6421">
        <v>12</v>
      </c>
      <c r="G6421">
        <v>16</v>
      </c>
      <c r="H6421">
        <v>16</v>
      </c>
      <c r="I6421">
        <v>0</v>
      </c>
      <c r="J6421">
        <f>H6421+I6421</f>
        <v>16</v>
      </c>
      <c r="L6421">
        <v>8520</v>
      </c>
      <c r="M6421">
        <v>99999</v>
      </c>
      <c r="N6421">
        <v>99999</v>
      </c>
      <c r="O6421">
        <v>78</v>
      </c>
      <c r="P6421">
        <v>26</v>
      </c>
      <c r="Q6421">
        <v>2</v>
      </c>
      <c r="R6421">
        <v>48000</v>
      </c>
      <c r="S6421">
        <v>550250145</v>
      </c>
      <c r="T6421">
        <v>25</v>
      </c>
      <c r="U6421">
        <v>55</v>
      </c>
      <c r="V6421" s="1">
        <v>550250000000000</v>
      </c>
      <c r="W6421">
        <v>-89.382339000000002</v>
      </c>
      <c r="X6421">
        <v>43.072446399999997</v>
      </c>
    </row>
    <row r="6422" spans="1:24" x14ac:dyDescent="0.2">
      <c r="A6422">
        <v>71179</v>
      </c>
      <c r="B6422" t="s">
        <v>11960</v>
      </c>
      <c r="C6422">
        <v>7</v>
      </c>
      <c r="D6422">
        <v>9</v>
      </c>
      <c r="E6422">
        <v>28</v>
      </c>
      <c r="F6422">
        <v>22</v>
      </c>
      <c r="G6422">
        <v>46</v>
      </c>
      <c r="H6422">
        <v>16</v>
      </c>
      <c r="I6422">
        <v>0</v>
      </c>
      <c r="J6422">
        <f>H6422+I6422</f>
        <v>16</v>
      </c>
      <c r="L6422">
        <v>99999</v>
      </c>
      <c r="M6422">
        <v>14490</v>
      </c>
      <c r="N6422">
        <v>14460</v>
      </c>
      <c r="O6422">
        <v>18</v>
      </c>
      <c r="P6422">
        <v>9</v>
      </c>
      <c r="Q6422">
        <v>9</v>
      </c>
      <c r="R6422">
        <v>24582</v>
      </c>
      <c r="S6422">
        <v>1703175501</v>
      </c>
      <c r="T6422">
        <v>31</v>
      </c>
      <c r="U6422">
        <v>17</v>
      </c>
      <c r="V6422" s="1">
        <v>170318000000000</v>
      </c>
      <c r="W6422">
        <v>-87.683221000000003</v>
      </c>
      <c r="X6422">
        <v>42.057231899999998</v>
      </c>
    </row>
    <row r="6423" spans="1:24" x14ac:dyDescent="0.2">
      <c r="A6423">
        <v>72760</v>
      </c>
      <c r="B6423" s="1" t="s">
        <v>11961</v>
      </c>
      <c r="C6423">
        <v>0</v>
      </c>
      <c r="D6423">
        <v>0</v>
      </c>
      <c r="E6423">
        <v>1</v>
      </c>
      <c r="F6423">
        <v>4</v>
      </c>
      <c r="G6423">
        <v>16</v>
      </c>
      <c r="H6423">
        <v>16</v>
      </c>
      <c r="I6423">
        <v>0</v>
      </c>
      <c r="J6423">
        <f>H6423+I6423</f>
        <v>16</v>
      </c>
      <c r="L6423">
        <v>20340</v>
      </c>
      <c r="M6423">
        <v>99999</v>
      </c>
      <c r="N6423">
        <v>99999</v>
      </c>
      <c r="O6423">
        <v>72</v>
      </c>
      <c r="P6423">
        <v>29</v>
      </c>
      <c r="Q6423">
        <v>3</v>
      </c>
      <c r="R6423">
        <v>42820</v>
      </c>
      <c r="S6423">
        <v>260811910</v>
      </c>
      <c r="T6423">
        <v>81</v>
      </c>
      <c r="U6423">
        <v>26</v>
      </c>
      <c r="V6423" s="1">
        <v>260810000000000</v>
      </c>
      <c r="W6423">
        <v>-85.582958000000005</v>
      </c>
      <c r="X6423">
        <v>42.898853000000003</v>
      </c>
    </row>
    <row r="6424" spans="1:24" x14ac:dyDescent="0.2">
      <c r="A6424">
        <v>74083</v>
      </c>
      <c r="B6424" s="1" t="s">
        <v>11962</v>
      </c>
      <c r="C6424">
        <v>0</v>
      </c>
      <c r="D6424">
        <v>6</v>
      </c>
      <c r="E6424">
        <v>16</v>
      </c>
      <c r="F6424">
        <v>6</v>
      </c>
      <c r="G6424">
        <v>16</v>
      </c>
      <c r="H6424">
        <v>0</v>
      </c>
      <c r="I6424">
        <v>16</v>
      </c>
      <c r="J6424">
        <f>H6424+I6424</f>
        <v>16</v>
      </c>
      <c r="K6424" t="s">
        <v>11963</v>
      </c>
      <c r="L6424">
        <v>24810</v>
      </c>
      <c r="M6424">
        <v>99999</v>
      </c>
      <c r="N6424">
        <v>99999</v>
      </c>
      <c r="O6424">
        <v>109</v>
      </c>
      <c r="P6424">
        <v>38</v>
      </c>
      <c r="Q6424">
        <v>1</v>
      </c>
      <c r="R6424">
        <v>56200</v>
      </c>
      <c r="S6424">
        <v>2600360</v>
      </c>
      <c r="T6424">
        <v>3</v>
      </c>
      <c r="U6424">
        <v>26</v>
      </c>
      <c r="V6424" s="1">
        <v>260030000000000</v>
      </c>
      <c r="W6424">
        <v>-86.658174000000002</v>
      </c>
      <c r="X6424">
        <v>46.4077038</v>
      </c>
    </row>
    <row r="6425" spans="1:24" x14ac:dyDescent="0.2">
      <c r="A6425">
        <v>74917</v>
      </c>
      <c r="B6425" s="1" t="s">
        <v>11964</v>
      </c>
      <c r="C6425">
        <v>20</v>
      </c>
      <c r="D6425">
        <v>5</v>
      </c>
      <c r="E6425">
        <v>34</v>
      </c>
      <c r="F6425">
        <v>15</v>
      </c>
      <c r="G6425">
        <v>56</v>
      </c>
      <c r="H6425">
        <v>16</v>
      </c>
      <c r="I6425">
        <v>0</v>
      </c>
      <c r="J6425">
        <f>H6425+I6425</f>
        <v>16</v>
      </c>
      <c r="L6425">
        <v>3660</v>
      </c>
      <c r="M6425">
        <v>99999</v>
      </c>
      <c r="N6425">
        <v>99999</v>
      </c>
      <c r="O6425">
        <v>34</v>
      </c>
      <c r="P6425">
        <v>12</v>
      </c>
      <c r="Q6425">
        <v>4</v>
      </c>
      <c r="R6425">
        <v>99999</v>
      </c>
      <c r="S6425">
        <v>45083018</v>
      </c>
      <c r="T6425">
        <v>83</v>
      </c>
      <c r="U6425">
        <v>45</v>
      </c>
      <c r="V6425" s="1">
        <v>450830000000000</v>
      </c>
      <c r="W6425">
        <v>-81.884832000000003</v>
      </c>
      <c r="X6425">
        <v>34.915888600000002</v>
      </c>
    </row>
    <row r="6426" spans="1:24" x14ac:dyDescent="0.2">
      <c r="A6426">
        <v>75078</v>
      </c>
      <c r="B6426" t="s">
        <v>11965</v>
      </c>
      <c r="C6426">
        <v>43</v>
      </c>
      <c r="D6426">
        <v>15</v>
      </c>
      <c r="E6426">
        <v>59</v>
      </c>
      <c r="F6426">
        <v>26</v>
      </c>
      <c r="G6426">
        <v>91</v>
      </c>
      <c r="H6426">
        <v>16</v>
      </c>
      <c r="I6426">
        <v>0</v>
      </c>
      <c r="J6426">
        <f>H6426+I6426</f>
        <v>16</v>
      </c>
      <c r="L6426">
        <v>1500</v>
      </c>
      <c r="M6426">
        <v>99999</v>
      </c>
      <c r="N6426">
        <v>99999</v>
      </c>
      <c r="O6426">
        <v>5</v>
      </c>
      <c r="P6426">
        <v>1</v>
      </c>
      <c r="Q6426">
        <v>1</v>
      </c>
      <c r="R6426">
        <v>30980</v>
      </c>
      <c r="S6426">
        <v>470593000</v>
      </c>
      <c r="T6426">
        <v>59</v>
      </c>
      <c r="U6426">
        <v>47</v>
      </c>
      <c r="V6426" s="1">
        <v>470591000000000</v>
      </c>
      <c r="W6426">
        <v>-82.850410999999994</v>
      </c>
      <c r="X6426">
        <v>36.164130999999998</v>
      </c>
    </row>
    <row r="6427" spans="1:24" x14ac:dyDescent="0.2">
      <c r="A6427">
        <v>75327</v>
      </c>
      <c r="B6427" s="1" t="s">
        <v>11966</v>
      </c>
      <c r="C6427">
        <v>0</v>
      </c>
      <c r="D6427">
        <v>0</v>
      </c>
      <c r="E6427">
        <v>0</v>
      </c>
      <c r="F6427">
        <v>1</v>
      </c>
      <c r="G6427">
        <v>16</v>
      </c>
      <c r="H6427">
        <v>16</v>
      </c>
      <c r="I6427">
        <v>0</v>
      </c>
      <c r="J6427">
        <f>H6427+I6427</f>
        <v>16</v>
      </c>
      <c r="L6427">
        <v>300</v>
      </c>
      <c r="M6427">
        <v>99999</v>
      </c>
      <c r="N6427">
        <v>99999</v>
      </c>
      <c r="O6427">
        <v>84</v>
      </c>
      <c r="P6427">
        <v>47</v>
      </c>
      <c r="Q6427">
        <v>10</v>
      </c>
      <c r="R6427">
        <v>99999</v>
      </c>
      <c r="S6427">
        <v>3701102</v>
      </c>
      <c r="T6427">
        <v>11</v>
      </c>
      <c r="U6427">
        <v>37</v>
      </c>
      <c r="V6427" s="1">
        <v>370119000000000</v>
      </c>
      <c r="W6427">
        <v>-81.878354999999999</v>
      </c>
      <c r="X6427">
        <v>36.151516200000003</v>
      </c>
    </row>
    <row r="6428" spans="1:24" x14ac:dyDescent="0.2">
      <c r="A6428">
        <v>75530</v>
      </c>
      <c r="B6428" s="1" t="s">
        <v>11967</v>
      </c>
      <c r="C6428">
        <v>6</v>
      </c>
      <c r="D6428">
        <v>5</v>
      </c>
      <c r="E6428">
        <v>16</v>
      </c>
      <c r="F6428">
        <v>13</v>
      </c>
      <c r="G6428">
        <v>44</v>
      </c>
      <c r="H6428">
        <v>16</v>
      </c>
      <c r="I6428">
        <v>0</v>
      </c>
      <c r="J6428">
        <f>H6428+I6428</f>
        <v>16</v>
      </c>
      <c r="L6428">
        <v>3030</v>
      </c>
      <c r="M6428">
        <v>99999</v>
      </c>
      <c r="N6428">
        <v>99999</v>
      </c>
      <c r="O6428">
        <v>40</v>
      </c>
      <c r="P6428">
        <v>18</v>
      </c>
      <c r="Q6428">
        <v>5</v>
      </c>
      <c r="R6428">
        <v>99999</v>
      </c>
      <c r="S6428">
        <v>45071017</v>
      </c>
      <c r="T6428">
        <v>71</v>
      </c>
      <c r="U6428">
        <v>45</v>
      </c>
      <c r="V6428" s="1">
        <v>450720000000000</v>
      </c>
      <c r="W6428">
        <v>-81.647170000000003</v>
      </c>
      <c r="X6428">
        <v>34.250413899999998</v>
      </c>
    </row>
    <row r="6429" spans="1:24" x14ac:dyDescent="0.2">
      <c r="A6429">
        <v>77842</v>
      </c>
      <c r="B6429" t="s">
        <v>11968</v>
      </c>
      <c r="C6429">
        <v>8</v>
      </c>
      <c r="D6429">
        <v>0</v>
      </c>
      <c r="E6429">
        <v>17</v>
      </c>
      <c r="F6429">
        <v>8</v>
      </c>
      <c r="G6429">
        <v>43</v>
      </c>
      <c r="H6429">
        <v>16</v>
      </c>
      <c r="I6429">
        <v>0</v>
      </c>
      <c r="J6429">
        <f>H6429+I6429</f>
        <v>16</v>
      </c>
      <c r="L6429">
        <v>4687</v>
      </c>
      <c r="M6429">
        <v>99999</v>
      </c>
      <c r="N6429">
        <v>99999</v>
      </c>
      <c r="O6429">
        <v>5</v>
      </c>
      <c r="P6429">
        <v>31</v>
      </c>
      <c r="Q6429">
        <v>7</v>
      </c>
      <c r="R6429">
        <v>99999</v>
      </c>
      <c r="S6429" t="s">
        <v>11969</v>
      </c>
      <c r="T6429">
        <v>45</v>
      </c>
      <c r="U6429">
        <v>39</v>
      </c>
      <c r="V6429" s="1">
        <v>390450000000000</v>
      </c>
      <c r="W6429">
        <v>-82.393803000000005</v>
      </c>
      <c r="X6429">
        <v>39.667036400000001</v>
      </c>
    </row>
    <row r="6430" spans="1:24" x14ac:dyDescent="0.2">
      <c r="A6430">
        <v>78718</v>
      </c>
      <c r="B6430" t="s">
        <v>11970</v>
      </c>
      <c r="C6430">
        <v>20</v>
      </c>
      <c r="D6430">
        <v>3</v>
      </c>
      <c r="E6430">
        <v>52</v>
      </c>
      <c r="F6430">
        <v>4</v>
      </c>
      <c r="G6430">
        <v>64</v>
      </c>
      <c r="H6430">
        <v>0</v>
      </c>
      <c r="I6430">
        <v>16</v>
      </c>
      <c r="J6430">
        <f>H6430+I6430</f>
        <v>16</v>
      </c>
      <c r="K6430" t="s">
        <v>11971</v>
      </c>
      <c r="L6430">
        <v>4445</v>
      </c>
      <c r="M6430">
        <v>99999</v>
      </c>
      <c r="N6430">
        <v>99999</v>
      </c>
      <c r="O6430">
        <v>71</v>
      </c>
      <c r="P6430">
        <v>31</v>
      </c>
      <c r="Q6430">
        <v>18</v>
      </c>
      <c r="R6430">
        <v>54040</v>
      </c>
      <c r="S6430" t="s">
        <v>11972</v>
      </c>
      <c r="T6430">
        <v>89</v>
      </c>
      <c r="U6430">
        <v>39</v>
      </c>
      <c r="V6430" s="1">
        <v>390898000000000</v>
      </c>
      <c r="W6430">
        <v>-82.409768999999997</v>
      </c>
      <c r="X6430">
        <v>40.059463000000001</v>
      </c>
    </row>
    <row r="6431" spans="1:24" x14ac:dyDescent="0.2">
      <c r="A6431">
        <v>81764</v>
      </c>
      <c r="B6431" s="1" t="s">
        <v>11973</v>
      </c>
      <c r="C6431">
        <v>8</v>
      </c>
      <c r="D6431">
        <v>0</v>
      </c>
      <c r="E6431">
        <v>19</v>
      </c>
      <c r="F6431">
        <v>2</v>
      </c>
      <c r="G6431">
        <v>34</v>
      </c>
      <c r="H6431">
        <v>16</v>
      </c>
      <c r="I6431">
        <v>0</v>
      </c>
      <c r="J6431">
        <f>H6431+I6431</f>
        <v>16</v>
      </c>
      <c r="L6431">
        <v>20220</v>
      </c>
      <c r="M6431">
        <v>99999</v>
      </c>
      <c r="N6431">
        <v>99999</v>
      </c>
      <c r="O6431">
        <v>17</v>
      </c>
      <c r="P6431">
        <v>50</v>
      </c>
      <c r="Q6431">
        <v>3</v>
      </c>
      <c r="R6431">
        <v>99999</v>
      </c>
      <c r="S6431">
        <v>420851070</v>
      </c>
      <c r="T6431">
        <v>85</v>
      </c>
      <c r="U6431">
        <v>42</v>
      </c>
      <c r="V6431" s="1">
        <v>420850000000000</v>
      </c>
      <c r="W6431">
        <v>-80.440622000000005</v>
      </c>
      <c r="X6431">
        <v>41.399000899999997</v>
      </c>
    </row>
    <row r="6432" spans="1:24" x14ac:dyDescent="0.2">
      <c r="A6432">
        <v>82040</v>
      </c>
      <c r="B6432" s="1" t="s">
        <v>11974</v>
      </c>
      <c r="C6432">
        <v>2</v>
      </c>
      <c r="D6432">
        <v>1</v>
      </c>
      <c r="E6432">
        <v>4</v>
      </c>
      <c r="F6432">
        <v>16</v>
      </c>
      <c r="G6432">
        <v>21</v>
      </c>
      <c r="H6432">
        <v>16</v>
      </c>
      <c r="I6432">
        <v>0</v>
      </c>
      <c r="J6432">
        <f>H6432+I6432</f>
        <v>16</v>
      </c>
      <c r="L6432">
        <v>3090</v>
      </c>
      <c r="M6432">
        <v>99999</v>
      </c>
      <c r="N6432">
        <v>99999</v>
      </c>
      <c r="O6432">
        <v>52</v>
      </c>
      <c r="P6432">
        <v>22</v>
      </c>
      <c r="Q6432">
        <v>6</v>
      </c>
      <c r="R6432">
        <v>99999</v>
      </c>
      <c r="S6432" t="s">
        <v>11975</v>
      </c>
      <c r="T6432">
        <v>125</v>
      </c>
      <c r="U6432">
        <v>37</v>
      </c>
      <c r="V6432" s="1">
        <v>371260000000000</v>
      </c>
      <c r="W6432">
        <v>-79.691055000000006</v>
      </c>
      <c r="X6432">
        <v>35.262931600000002</v>
      </c>
    </row>
    <row r="6433" spans="1:24" x14ac:dyDescent="0.2">
      <c r="A6433">
        <v>83144</v>
      </c>
      <c r="B6433" s="1" t="s">
        <v>11976</v>
      </c>
      <c r="C6433">
        <v>83</v>
      </c>
      <c r="D6433">
        <v>27</v>
      </c>
      <c r="E6433">
        <v>232</v>
      </c>
      <c r="F6433">
        <v>38</v>
      </c>
      <c r="G6433">
        <v>295</v>
      </c>
      <c r="H6433">
        <v>16</v>
      </c>
      <c r="I6433">
        <v>0</v>
      </c>
      <c r="J6433">
        <f>H6433+I6433</f>
        <v>16</v>
      </c>
      <c r="L6433">
        <v>360</v>
      </c>
      <c r="M6433">
        <v>99999</v>
      </c>
      <c r="N6433">
        <v>99999</v>
      </c>
      <c r="O6433">
        <v>19</v>
      </c>
      <c r="P6433">
        <v>23</v>
      </c>
      <c r="Q6433">
        <v>5</v>
      </c>
      <c r="R6433">
        <v>99999</v>
      </c>
      <c r="S6433">
        <v>51019302</v>
      </c>
      <c r="T6433">
        <v>19</v>
      </c>
      <c r="U6433">
        <v>51</v>
      </c>
      <c r="V6433" s="1">
        <v>510190000000000</v>
      </c>
      <c r="W6433">
        <v>-79.497170999999994</v>
      </c>
      <c r="X6433">
        <v>37.314014499999999</v>
      </c>
    </row>
    <row r="6434" spans="1:24" x14ac:dyDescent="0.2">
      <c r="A6434">
        <v>83418</v>
      </c>
      <c r="B6434" s="1" t="s">
        <v>11977</v>
      </c>
      <c r="C6434">
        <v>0</v>
      </c>
      <c r="D6434">
        <v>3</v>
      </c>
      <c r="E6434">
        <v>5</v>
      </c>
      <c r="F6434">
        <v>15</v>
      </c>
      <c r="G6434">
        <v>19</v>
      </c>
      <c r="H6434">
        <v>16</v>
      </c>
      <c r="I6434">
        <v>0</v>
      </c>
      <c r="J6434">
        <f>H6434+I6434</f>
        <v>16</v>
      </c>
      <c r="L6434">
        <v>3270</v>
      </c>
      <c r="M6434">
        <v>99999</v>
      </c>
      <c r="N6434">
        <v>99999</v>
      </c>
      <c r="O6434">
        <v>25</v>
      </c>
      <c r="P6434">
        <v>11</v>
      </c>
      <c r="Q6434">
        <v>2</v>
      </c>
      <c r="R6434">
        <v>99999</v>
      </c>
      <c r="S6434">
        <v>371270005</v>
      </c>
      <c r="T6434">
        <v>127</v>
      </c>
      <c r="U6434">
        <v>37</v>
      </c>
      <c r="V6434" s="1">
        <v>371270000000000</v>
      </c>
      <c r="W6434">
        <v>-78.210396000000003</v>
      </c>
      <c r="X6434">
        <v>35.815783699999997</v>
      </c>
    </row>
    <row r="6435" spans="1:24" x14ac:dyDescent="0.2">
      <c r="A6435">
        <v>84221</v>
      </c>
      <c r="B6435" t="s">
        <v>11978</v>
      </c>
      <c r="C6435">
        <v>0</v>
      </c>
      <c r="D6435">
        <v>2</v>
      </c>
      <c r="E6435">
        <v>2</v>
      </c>
      <c r="F6435">
        <v>9</v>
      </c>
      <c r="G6435">
        <v>16</v>
      </c>
      <c r="H6435">
        <v>16</v>
      </c>
      <c r="I6435">
        <v>0</v>
      </c>
      <c r="J6435">
        <f>H6435+I6435</f>
        <v>16</v>
      </c>
      <c r="L6435">
        <v>1890</v>
      </c>
      <c r="M6435">
        <v>99999</v>
      </c>
      <c r="N6435">
        <v>99999</v>
      </c>
      <c r="O6435">
        <v>73</v>
      </c>
      <c r="P6435">
        <v>12</v>
      </c>
      <c r="Q6435">
        <v>7</v>
      </c>
      <c r="R6435">
        <v>23744</v>
      </c>
      <c r="S6435">
        <v>51087105</v>
      </c>
      <c r="T6435">
        <v>87</v>
      </c>
      <c r="U6435">
        <v>51</v>
      </c>
      <c r="V6435" s="1">
        <v>510872000000000</v>
      </c>
      <c r="W6435">
        <v>-77.491647</v>
      </c>
      <c r="X6435">
        <v>37.602436900000001</v>
      </c>
    </row>
    <row r="6436" spans="1:24" x14ac:dyDescent="0.2">
      <c r="A6436">
        <v>86417</v>
      </c>
      <c r="B6436" s="1" t="s">
        <v>11979</v>
      </c>
      <c r="C6436">
        <v>0</v>
      </c>
      <c r="D6436">
        <v>1</v>
      </c>
      <c r="E6436">
        <v>1</v>
      </c>
      <c r="F6436">
        <v>3</v>
      </c>
      <c r="G6436">
        <v>16</v>
      </c>
      <c r="H6436">
        <v>16</v>
      </c>
      <c r="I6436">
        <v>0</v>
      </c>
      <c r="J6436">
        <f>H6436+I6436</f>
        <v>16</v>
      </c>
      <c r="L6436">
        <v>2250</v>
      </c>
      <c r="M6436">
        <v>99999</v>
      </c>
      <c r="N6436">
        <v>99999</v>
      </c>
      <c r="O6436">
        <v>33</v>
      </c>
      <c r="P6436">
        <v>27</v>
      </c>
      <c r="Q6436">
        <v>10</v>
      </c>
      <c r="R6436">
        <v>99999</v>
      </c>
      <c r="S6436">
        <v>51107409</v>
      </c>
      <c r="T6436">
        <v>107</v>
      </c>
      <c r="U6436">
        <v>51</v>
      </c>
      <c r="V6436" s="1">
        <v>511076000000000</v>
      </c>
      <c r="W6436">
        <v>-77.588649000000004</v>
      </c>
      <c r="X6436">
        <v>39.115754099999997</v>
      </c>
    </row>
    <row r="6437" spans="1:24" x14ac:dyDescent="0.2">
      <c r="A6437">
        <v>86620</v>
      </c>
      <c r="B6437" t="s">
        <v>11980</v>
      </c>
      <c r="C6437">
        <v>48</v>
      </c>
      <c r="D6437">
        <v>30</v>
      </c>
      <c r="E6437">
        <v>110</v>
      </c>
      <c r="F6437">
        <v>63</v>
      </c>
      <c r="G6437">
        <v>179</v>
      </c>
      <c r="H6437">
        <v>16</v>
      </c>
      <c r="I6437">
        <v>0</v>
      </c>
      <c r="J6437">
        <f>H6437+I6437</f>
        <v>16</v>
      </c>
      <c r="L6437">
        <v>480</v>
      </c>
      <c r="M6437">
        <v>99999</v>
      </c>
      <c r="N6437">
        <v>99999</v>
      </c>
      <c r="O6437">
        <v>16</v>
      </c>
      <c r="P6437">
        <v>16</v>
      </c>
      <c r="Q6437">
        <v>8</v>
      </c>
      <c r="R6437">
        <v>7125</v>
      </c>
      <c r="S6437" t="s">
        <v>11981</v>
      </c>
      <c r="T6437">
        <v>31</v>
      </c>
      <c r="U6437">
        <v>24</v>
      </c>
      <c r="V6437" s="1">
        <v>240317000000000</v>
      </c>
      <c r="W6437">
        <v>-77.125493000000006</v>
      </c>
      <c r="X6437">
        <v>39.004421600000001</v>
      </c>
    </row>
    <row r="6438" spans="1:24" x14ac:dyDescent="0.2">
      <c r="A6438">
        <v>88189</v>
      </c>
      <c r="B6438" t="s">
        <v>11982</v>
      </c>
      <c r="C6438">
        <v>18</v>
      </c>
      <c r="D6438">
        <v>32</v>
      </c>
      <c r="E6438">
        <v>37</v>
      </c>
      <c r="F6438">
        <v>55</v>
      </c>
      <c r="G6438">
        <v>64</v>
      </c>
      <c r="H6438">
        <v>16</v>
      </c>
      <c r="I6438">
        <v>0</v>
      </c>
      <c r="J6438">
        <f>H6438+I6438</f>
        <v>16</v>
      </c>
      <c r="L6438">
        <v>90</v>
      </c>
      <c r="M6438">
        <v>99999</v>
      </c>
      <c r="N6438">
        <v>99999</v>
      </c>
      <c r="O6438">
        <v>41</v>
      </c>
      <c r="P6438">
        <v>41</v>
      </c>
      <c r="Q6438">
        <v>7</v>
      </c>
      <c r="R6438">
        <v>4000</v>
      </c>
      <c r="S6438" t="s">
        <v>11983</v>
      </c>
      <c r="T6438">
        <v>510</v>
      </c>
      <c r="U6438">
        <v>24</v>
      </c>
      <c r="V6438" s="1">
        <v>245103000000000</v>
      </c>
      <c r="W6438">
        <v>-76.709159</v>
      </c>
      <c r="X6438">
        <v>39.352127400000001</v>
      </c>
    </row>
    <row r="6439" spans="1:24" x14ac:dyDescent="0.2">
      <c r="A6439">
        <v>89332</v>
      </c>
      <c r="B6439" s="1" t="s">
        <v>11984</v>
      </c>
      <c r="C6439">
        <v>18</v>
      </c>
      <c r="D6439">
        <v>39</v>
      </c>
      <c r="E6439">
        <v>52</v>
      </c>
      <c r="F6439">
        <v>58</v>
      </c>
      <c r="G6439">
        <v>72</v>
      </c>
      <c r="H6439">
        <v>0</v>
      </c>
      <c r="I6439">
        <v>16</v>
      </c>
      <c r="J6439">
        <f>H6439+I6439</f>
        <v>16</v>
      </c>
      <c r="K6439" t="s">
        <v>11985</v>
      </c>
      <c r="L6439">
        <v>26820</v>
      </c>
      <c r="M6439">
        <v>99999</v>
      </c>
      <c r="N6439">
        <v>99999</v>
      </c>
      <c r="O6439">
        <v>95</v>
      </c>
      <c r="P6439">
        <v>28</v>
      </c>
      <c r="Q6439">
        <v>19</v>
      </c>
      <c r="R6439">
        <v>87048</v>
      </c>
      <c r="S6439">
        <v>421331200</v>
      </c>
      <c r="T6439">
        <v>133</v>
      </c>
      <c r="U6439">
        <v>42</v>
      </c>
      <c r="V6439" s="1">
        <v>421330000000000</v>
      </c>
      <c r="W6439">
        <v>-76.720335000000006</v>
      </c>
      <c r="X6439">
        <v>39.963295199999997</v>
      </c>
    </row>
    <row r="6440" spans="1:24" x14ac:dyDescent="0.2">
      <c r="A6440">
        <v>89679</v>
      </c>
      <c r="B6440" s="1" t="s">
        <v>11986</v>
      </c>
      <c r="C6440">
        <v>40</v>
      </c>
      <c r="D6440">
        <v>60</v>
      </c>
      <c r="E6440">
        <v>82</v>
      </c>
      <c r="F6440">
        <v>111</v>
      </c>
      <c r="G6440">
        <v>142</v>
      </c>
      <c r="H6440">
        <v>16</v>
      </c>
      <c r="I6440">
        <v>0</v>
      </c>
      <c r="J6440">
        <f>H6440+I6440</f>
        <v>16</v>
      </c>
      <c r="L6440">
        <v>13140</v>
      </c>
      <c r="M6440">
        <v>99999</v>
      </c>
      <c r="N6440">
        <v>99999</v>
      </c>
      <c r="O6440">
        <v>96</v>
      </c>
      <c r="P6440">
        <v>13</v>
      </c>
      <c r="Q6440">
        <v>16</v>
      </c>
      <c r="R6440">
        <v>41216</v>
      </c>
      <c r="S6440">
        <v>42071620</v>
      </c>
      <c r="T6440">
        <v>71</v>
      </c>
      <c r="U6440">
        <v>42</v>
      </c>
      <c r="V6440" s="1">
        <v>420710000000000</v>
      </c>
      <c r="W6440">
        <v>-76.304192999999998</v>
      </c>
      <c r="X6440">
        <v>40.033388100000003</v>
      </c>
    </row>
    <row r="6441" spans="1:24" x14ac:dyDescent="0.2">
      <c r="A6441">
        <v>89799</v>
      </c>
      <c r="B6441" t="s">
        <v>11987</v>
      </c>
      <c r="C6441">
        <v>19</v>
      </c>
      <c r="D6441">
        <v>4</v>
      </c>
      <c r="E6441">
        <v>48</v>
      </c>
      <c r="F6441">
        <v>20</v>
      </c>
      <c r="G6441">
        <v>80</v>
      </c>
      <c r="H6441">
        <v>16</v>
      </c>
      <c r="I6441">
        <v>0</v>
      </c>
      <c r="J6441">
        <f>H6441+I6441</f>
        <v>16</v>
      </c>
      <c r="L6441">
        <v>18900</v>
      </c>
      <c r="M6441">
        <v>99999</v>
      </c>
      <c r="N6441">
        <v>99999</v>
      </c>
      <c r="O6441">
        <v>100</v>
      </c>
      <c r="P6441">
        <v>36</v>
      </c>
      <c r="Q6441">
        <v>16</v>
      </c>
      <c r="R6441">
        <v>57840</v>
      </c>
      <c r="S6441">
        <v>420711580</v>
      </c>
      <c r="T6441">
        <v>71</v>
      </c>
      <c r="U6441">
        <v>42</v>
      </c>
      <c r="V6441" s="1">
        <v>420710000000000</v>
      </c>
      <c r="W6441">
        <v>-76.122297000000003</v>
      </c>
      <c r="X6441">
        <v>40.0062298</v>
      </c>
    </row>
    <row r="6442" spans="1:24" x14ac:dyDescent="0.2">
      <c r="A6442">
        <v>93779</v>
      </c>
      <c r="B6442" s="1" t="s">
        <v>11988</v>
      </c>
      <c r="C6442">
        <v>13</v>
      </c>
      <c r="D6442">
        <v>0</v>
      </c>
      <c r="E6442">
        <v>29</v>
      </c>
      <c r="F6442">
        <v>3</v>
      </c>
      <c r="G6442">
        <v>56</v>
      </c>
      <c r="H6442">
        <v>16</v>
      </c>
      <c r="I6442">
        <v>0</v>
      </c>
      <c r="J6442">
        <f>H6442+I6442</f>
        <v>16</v>
      </c>
      <c r="L6442">
        <v>4020</v>
      </c>
      <c r="M6442">
        <v>99999</v>
      </c>
      <c r="N6442">
        <v>99999</v>
      </c>
      <c r="O6442">
        <v>67</v>
      </c>
      <c r="P6442">
        <v>25</v>
      </c>
      <c r="Q6442">
        <v>5</v>
      </c>
      <c r="R6442">
        <v>8040</v>
      </c>
      <c r="S6442">
        <v>42083100</v>
      </c>
      <c r="T6442">
        <v>83</v>
      </c>
      <c r="U6442">
        <v>42</v>
      </c>
      <c r="V6442" s="1">
        <v>420834000000000</v>
      </c>
      <c r="W6442">
        <v>-78.620930000000001</v>
      </c>
      <c r="X6442">
        <v>41.967906800000002</v>
      </c>
    </row>
    <row r="6443" spans="1:24" x14ac:dyDescent="0.2">
      <c r="A6443">
        <v>95047</v>
      </c>
      <c r="B6443" s="1" t="s">
        <v>11989</v>
      </c>
      <c r="C6443">
        <v>53</v>
      </c>
      <c r="D6443">
        <v>5</v>
      </c>
      <c r="E6443">
        <v>122</v>
      </c>
      <c r="F6443">
        <v>8</v>
      </c>
      <c r="G6443">
        <v>157</v>
      </c>
      <c r="H6443">
        <v>0</v>
      </c>
      <c r="I6443">
        <v>16</v>
      </c>
      <c r="J6443">
        <f>H6443+I6443</f>
        <v>16</v>
      </c>
      <c r="K6443" t="s">
        <v>11990</v>
      </c>
      <c r="L6443">
        <v>13380</v>
      </c>
      <c r="M6443">
        <v>99999</v>
      </c>
      <c r="N6443">
        <v>99999</v>
      </c>
      <c r="O6443">
        <v>111</v>
      </c>
      <c r="P6443">
        <v>49</v>
      </c>
      <c r="Q6443">
        <v>23</v>
      </c>
      <c r="R6443">
        <v>99999</v>
      </c>
      <c r="S6443">
        <v>3605317</v>
      </c>
      <c r="T6443">
        <v>53</v>
      </c>
      <c r="U6443">
        <v>36</v>
      </c>
      <c r="V6443" s="1">
        <v>360530000000000</v>
      </c>
      <c r="W6443">
        <v>-75.514977000000002</v>
      </c>
      <c r="X6443">
        <v>42.819319800000002</v>
      </c>
    </row>
    <row r="6444" spans="1:24" x14ac:dyDescent="0.2">
      <c r="A6444">
        <v>95668</v>
      </c>
      <c r="B6444" s="1" t="s">
        <v>11991</v>
      </c>
      <c r="C6444">
        <v>4</v>
      </c>
      <c r="D6444">
        <v>7</v>
      </c>
      <c r="E6444">
        <v>17</v>
      </c>
      <c r="F6444">
        <v>17</v>
      </c>
      <c r="G6444">
        <v>27</v>
      </c>
      <c r="H6444">
        <v>16</v>
      </c>
      <c r="I6444">
        <v>0</v>
      </c>
      <c r="J6444">
        <f>H6444+I6444</f>
        <v>16</v>
      </c>
      <c r="L6444">
        <v>18150</v>
      </c>
      <c r="M6444">
        <v>99999</v>
      </c>
      <c r="N6444">
        <v>99999</v>
      </c>
      <c r="O6444">
        <v>5</v>
      </c>
      <c r="P6444">
        <v>5</v>
      </c>
      <c r="Q6444">
        <v>1</v>
      </c>
      <c r="R6444">
        <v>82120</v>
      </c>
      <c r="S6444">
        <v>34015110101</v>
      </c>
      <c r="T6444">
        <v>15</v>
      </c>
      <c r="U6444">
        <v>34</v>
      </c>
      <c r="V6444" s="1">
        <v>340155000000000</v>
      </c>
      <c r="W6444">
        <v>-75.152766999999997</v>
      </c>
      <c r="X6444">
        <v>39.840878199999999</v>
      </c>
    </row>
    <row r="6445" spans="1:24" x14ac:dyDescent="0.2">
      <c r="A6445">
        <v>97153</v>
      </c>
      <c r="B6445" s="1" t="s">
        <v>11992</v>
      </c>
      <c r="C6445">
        <v>9</v>
      </c>
      <c r="D6445">
        <v>17</v>
      </c>
      <c r="E6445">
        <v>22</v>
      </c>
      <c r="F6445">
        <v>41</v>
      </c>
      <c r="G6445">
        <v>47</v>
      </c>
      <c r="H6445">
        <v>16</v>
      </c>
      <c r="I6445">
        <v>0</v>
      </c>
      <c r="J6445">
        <f>H6445+I6445</f>
        <v>16</v>
      </c>
      <c r="L6445">
        <v>18990</v>
      </c>
      <c r="M6445">
        <v>99999</v>
      </c>
      <c r="N6445">
        <v>99999</v>
      </c>
      <c r="O6445">
        <v>175</v>
      </c>
      <c r="P6445">
        <v>5</v>
      </c>
      <c r="Q6445">
        <v>13</v>
      </c>
      <c r="R6445">
        <v>60000</v>
      </c>
      <c r="S6445">
        <v>421014517</v>
      </c>
      <c r="T6445">
        <v>101</v>
      </c>
      <c r="U6445">
        <v>42</v>
      </c>
      <c r="V6445" s="1">
        <v>421010000000000</v>
      </c>
      <c r="W6445">
        <v>-75.102069</v>
      </c>
      <c r="X6445">
        <v>39.998044100000001</v>
      </c>
    </row>
    <row r="6446" spans="1:24" x14ac:dyDescent="0.2">
      <c r="A6446">
        <v>97169</v>
      </c>
      <c r="B6446" s="1" t="s">
        <v>11993</v>
      </c>
      <c r="C6446">
        <v>22</v>
      </c>
      <c r="D6446">
        <v>33</v>
      </c>
      <c r="E6446">
        <v>46</v>
      </c>
      <c r="F6446">
        <v>73</v>
      </c>
      <c r="G6446">
        <v>88</v>
      </c>
      <c r="H6446">
        <v>16</v>
      </c>
      <c r="I6446">
        <v>0</v>
      </c>
      <c r="J6446">
        <f>H6446+I6446</f>
        <v>16</v>
      </c>
      <c r="L6446">
        <v>18990</v>
      </c>
      <c r="M6446">
        <v>99999</v>
      </c>
      <c r="N6446">
        <v>99999</v>
      </c>
      <c r="O6446">
        <v>177</v>
      </c>
      <c r="P6446">
        <v>2</v>
      </c>
      <c r="Q6446">
        <v>1</v>
      </c>
      <c r="R6446">
        <v>60000</v>
      </c>
      <c r="S6446">
        <v>421012302</v>
      </c>
      <c r="T6446">
        <v>101</v>
      </c>
      <c r="U6446">
        <v>42</v>
      </c>
      <c r="V6446" s="1">
        <v>421010000000000</v>
      </c>
      <c r="W6446">
        <v>-75.089506</v>
      </c>
      <c r="X6446">
        <v>40.012535300000003</v>
      </c>
    </row>
    <row r="6447" spans="1:24" x14ac:dyDescent="0.2">
      <c r="A6447">
        <v>98128</v>
      </c>
      <c r="B6447" t="s">
        <v>11994</v>
      </c>
      <c r="C6447">
        <v>24</v>
      </c>
      <c r="D6447">
        <v>8</v>
      </c>
      <c r="E6447">
        <v>59</v>
      </c>
      <c r="F6447">
        <v>24</v>
      </c>
      <c r="G6447">
        <v>84</v>
      </c>
      <c r="H6447">
        <v>16</v>
      </c>
      <c r="I6447">
        <v>0</v>
      </c>
      <c r="J6447">
        <f>H6447+I6447</f>
        <v>16</v>
      </c>
      <c r="L6447">
        <v>99999</v>
      </c>
      <c r="M6447">
        <v>11610</v>
      </c>
      <c r="N6447">
        <v>8460</v>
      </c>
      <c r="O6447">
        <v>23</v>
      </c>
      <c r="P6447">
        <v>23</v>
      </c>
      <c r="Q6447">
        <v>7</v>
      </c>
      <c r="R6447">
        <v>99999</v>
      </c>
      <c r="S6447">
        <v>3401995004</v>
      </c>
      <c r="T6447">
        <v>19</v>
      </c>
      <c r="U6447">
        <v>34</v>
      </c>
      <c r="V6447" s="1">
        <v>340190000000000</v>
      </c>
      <c r="W6447">
        <v>-74.895984999999996</v>
      </c>
      <c r="X6447">
        <v>40.688544899999997</v>
      </c>
    </row>
    <row r="6448" spans="1:24" x14ac:dyDescent="0.2">
      <c r="A6448">
        <v>99494</v>
      </c>
      <c r="B6448" s="1" t="s">
        <v>11995</v>
      </c>
      <c r="C6448">
        <v>28</v>
      </c>
      <c r="D6448">
        <v>46</v>
      </c>
      <c r="E6448">
        <v>60</v>
      </c>
      <c r="F6448">
        <v>84</v>
      </c>
      <c r="G6448">
        <v>103</v>
      </c>
      <c r="H6448">
        <v>16</v>
      </c>
      <c r="I6448">
        <v>0</v>
      </c>
      <c r="J6448">
        <f>H6448+I6448</f>
        <v>16</v>
      </c>
      <c r="L6448">
        <v>20580</v>
      </c>
      <c r="M6448">
        <v>99999</v>
      </c>
      <c r="N6448">
        <v>99999</v>
      </c>
      <c r="O6448">
        <v>61</v>
      </c>
      <c r="P6448">
        <v>23</v>
      </c>
      <c r="Q6448">
        <v>13</v>
      </c>
      <c r="R6448">
        <v>51000</v>
      </c>
      <c r="S6448">
        <v>36085144</v>
      </c>
      <c r="T6448">
        <v>85</v>
      </c>
      <c r="U6448">
        <v>36</v>
      </c>
      <c r="V6448" s="1">
        <v>360850000000000</v>
      </c>
      <c r="W6448">
        <v>-74.147580000000005</v>
      </c>
      <c r="X6448">
        <v>40.630581900000003</v>
      </c>
    </row>
    <row r="6449" spans="1:24" x14ac:dyDescent="0.2">
      <c r="A6449">
        <v>101584</v>
      </c>
      <c r="B6449" s="1" t="s">
        <v>11996</v>
      </c>
      <c r="C6449">
        <v>162</v>
      </c>
      <c r="D6449">
        <v>361</v>
      </c>
      <c r="E6449">
        <v>366</v>
      </c>
      <c r="F6449">
        <v>544</v>
      </c>
      <c r="G6449">
        <v>553</v>
      </c>
      <c r="H6449">
        <v>16</v>
      </c>
      <c r="I6449">
        <v>0</v>
      </c>
      <c r="J6449">
        <f>H6449+I6449</f>
        <v>16</v>
      </c>
      <c r="L6449">
        <v>20580</v>
      </c>
      <c r="M6449">
        <v>99999</v>
      </c>
      <c r="N6449">
        <v>99999</v>
      </c>
      <c r="O6449">
        <v>84</v>
      </c>
      <c r="P6449">
        <v>32</v>
      </c>
      <c r="Q6449">
        <v>16</v>
      </c>
      <c r="R6449">
        <v>51000</v>
      </c>
      <c r="S6449">
        <v>36005837</v>
      </c>
      <c r="T6449">
        <v>5</v>
      </c>
      <c r="U6449">
        <v>36</v>
      </c>
      <c r="V6449" s="1">
        <v>360050000000000</v>
      </c>
      <c r="W6449">
        <v>-73.887564999999995</v>
      </c>
      <c r="X6449">
        <v>40.813151499999996</v>
      </c>
    </row>
    <row r="6450" spans="1:24" x14ac:dyDescent="0.2">
      <c r="A6450">
        <v>102688</v>
      </c>
      <c r="B6450" s="1" t="s">
        <v>11997</v>
      </c>
      <c r="C6450">
        <v>37</v>
      </c>
      <c r="D6450">
        <v>78</v>
      </c>
      <c r="E6450">
        <v>83</v>
      </c>
      <c r="F6450">
        <v>109</v>
      </c>
      <c r="G6450">
        <v>114</v>
      </c>
      <c r="H6450">
        <v>16</v>
      </c>
      <c r="I6450">
        <v>0</v>
      </c>
      <c r="J6450">
        <f>H6450+I6450</f>
        <v>16</v>
      </c>
      <c r="L6450">
        <v>12690</v>
      </c>
      <c r="M6450">
        <v>99999</v>
      </c>
      <c r="N6450">
        <v>99999</v>
      </c>
      <c r="O6450">
        <v>35</v>
      </c>
      <c r="P6450">
        <v>35</v>
      </c>
      <c r="Q6450">
        <v>8</v>
      </c>
      <c r="R6450">
        <v>57000</v>
      </c>
      <c r="S6450">
        <v>3403140310</v>
      </c>
      <c r="T6450">
        <v>31</v>
      </c>
      <c r="U6450">
        <v>34</v>
      </c>
      <c r="V6450" s="1">
        <v>340312000000000</v>
      </c>
      <c r="W6450">
        <v>-74.146326000000002</v>
      </c>
      <c r="X6450">
        <v>40.917370699999999</v>
      </c>
    </row>
    <row r="6451" spans="1:24" x14ac:dyDescent="0.2">
      <c r="A6451">
        <v>102804</v>
      </c>
      <c r="B6451" t="s">
        <v>11998</v>
      </c>
      <c r="C6451">
        <v>76</v>
      </c>
      <c r="D6451">
        <v>32</v>
      </c>
      <c r="E6451">
        <v>191</v>
      </c>
      <c r="F6451">
        <v>48</v>
      </c>
      <c r="G6451">
        <v>343</v>
      </c>
      <c r="H6451">
        <v>16</v>
      </c>
      <c r="I6451">
        <v>0</v>
      </c>
      <c r="J6451">
        <f>H6451+I6451</f>
        <v>16</v>
      </c>
      <c r="L6451">
        <v>27810</v>
      </c>
      <c r="M6451">
        <v>99999</v>
      </c>
      <c r="N6451">
        <v>99999</v>
      </c>
      <c r="O6451">
        <v>94</v>
      </c>
      <c r="P6451">
        <v>38</v>
      </c>
      <c r="Q6451">
        <v>17</v>
      </c>
      <c r="R6451">
        <v>79174</v>
      </c>
      <c r="S6451">
        <v>36087206</v>
      </c>
      <c r="T6451">
        <v>87</v>
      </c>
      <c r="U6451">
        <v>36</v>
      </c>
      <c r="V6451" s="1">
        <v>360870000000000</v>
      </c>
      <c r="W6451">
        <v>-74.061840000000004</v>
      </c>
      <c r="X6451">
        <v>41.152344499999998</v>
      </c>
    </row>
    <row r="6452" spans="1:24" x14ac:dyDescent="0.2">
      <c r="A6452">
        <v>103442</v>
      </c>
      <c r="B6452" s="1" t="s">
        <v>11999</v>
      </c>
      <c r="C6452">
        <v>0</v>
      </c>
      <c r="D6452">
        <v>1</v>
      </c>
      <c r="E6452">
        <v>1</v>
      </c>
      <c r="F6452">
        <v>15</v>
      </c>
      <c r="G6452">
        <v>16</v>
      </c>
      <c r="H6452">
        <v>16</v>
      </c>
      <c r="I6452">
        <v>0</v>
      </c>
      <c r="J6452">
        <f>H6452+I6452</f>
        <v>16</v>
      </c>
      <c r="L6452">
        <v>13950</v>
      </c>
      <c r="M6452">
        <v>99999</v>
      </c>
      <c r="N6452">
        <v>99999</v>
      </c>
      <c r="O6452">
        <v>92</v>
      </c>
      <c r="P6452">
        <v>35</v>
      </c>
      <c r="Q6452">
        <v>17</v>
      </c>
      <c r="R6452">
        <v>32710</v>
      </c>
      <c r="S6452">
        <v>36119114</v>
      </c>
      <c r="T6452">
        <v>119</v>
      </c>
      <c r="U6452">
        <v>36</v>
      </c>
      <c r="V6452" s="1">
        <v>361190000000000</v>
      </c>
      <c r="W6452">
        <v>-73.882225000000005</v>
      </c>
      <c r="X6452">
        <v>40.978524499999999</v>
      </c>
    </row>
    <row r="6453" spans="1:24" x14ac:dyDescent="0.2">
      <c r="A6453">
        <v>103443</v>
      </c>
      <c r="B6453" s="1" t="s">
        <v>12000</v>
      </c>
      <c r="C6453">
        <v>9</v>
      </c>
      <c r="D6453">
        <v>7</v>
      </c>
      <c r="E6453">
        <v>22</v>
      </c>
      <c r="F6453">
        <v>21</v>
      </c>
      <c r="G6453">
        <v>43</v>
      </c>
      <c r="H6453">
        <v>16</v>
      </c>
      <c r="I6453">
        <v>0</v>
      </c>
      <c r="J6453">
        <f>H6453+I6453</f>
        <v>16</v>
      </c>
      <c r="L6453">
        <v>13950</v>
      </c>
      <c r="M6453">
        <v>99999</v>
      </c>
      <c r="N6453">
        <v>99999</v>
      </c>
      <c r="O6453">
        <v>92</v>
      </c>
      <c r="P6453">
        <v>35</v>
      </c>
      <c r="Q6453">
        <v>17</v>
      </c>
      <c r="R6453">
        <v>32710</v>
      </c>
      <c r="S6453">
        <v>36119114</v>
      </c>
      <c r="T6453">
        <v>119</v>
      </c>
      <c r="U6453">
        <v>36</v>
      </c>
      <c r="V6453" s="1">
        <v>361190000000000</v>
      </c>
      <c r="W6453">
        <v>-73.882266000000001</v>
      </c>
      <c r="X6453">
        <v>40.980946899999999</v>
      </c>
    </row>
    <row r="6454" spans="1:24" x14ac:dyDescent="0.2">
      <c r="A6454">
        <v>103456</v>
      </c>
      <c r="B6454" s="1" t="s">
        <v>12001</v>
      </c>
      <c r="C6454">
        <v>0</v>
      </c>
      <c r="D6454">
        <v>0</v>
      </c>
      <c r="E6454">
        <v>0</v>
      </c>
      <c r="F6454">
        <v>16</v>
      </c>
      <c r="G6454">
        <v>16</v>
      </c>
      <c r="H6454">
        <v>16</v>
      </c>
      <c r="I6454">
        <v>0</v>
      </c>
      <c r="J6454">
        <f>H6454+I6454</f>
        <v>16</v>
      </c>
      <c r="L6454">
        <v>13950</v>
      </c>
      <c r="M6454">
        <v>99999</v>
      </c>
      <c r="N6454">
        <v>99999</v>
      </c>
      <c r="O6454">
        <v>92</v>
      </c>
      <c r="P6454">
        <v>35</v>
      </c>
      <c r="Q6454">
        <v>18</v>
      </c>
      <c r="R6454">
        <v>32710</v>
      </c>
      <c r="S6454">
        <v>36119115</v>
      </c>
      <c r="T6454">
        <v>119</v>
      </c>
      <c r="U6454">
        <v>36</v>
      </c>
      <c r="V6454" s="1">
        <v>361190000000000</v>
      </c>
      <c r="W6454">
        <v>-73.864847999999995</v>
      </c>
      <c r="X6454">
        <v>40.998623799999997</v>
      </c>
    </row>
    <row r="6455" spans="1:24" x14ac:dyDescent="0.2">
      <c r="A6455">
        <v>106136</v>
      </c>
      <c r="B6455" s="1" t="s">
        <v>12002</v>
      </c>
      <c r="C6455">
        <v>15</v>
      </c>
      <c r="D6455">
        <v>1</v>
      </c>
      <c r="E6455">
        <v>28</v>
      </c>
      <c r="F6455">
        <v>9</v>
      </c>
      <c r="G6455">
        <v>50</v>
      </c>
      <c r="H6455">
        <v>16</v>
      </c>
      <c r="I6455">
        <v>0</v>
      </c>
      <c r="J6455">
        <f>H6455+I6455</f>
        <v>16</v>
      </c>
      <c r="L6455">
        <v>4860</v>
      </c>
      <c r="M6455">
        <v>99999</v>
      </c>
      <c r="N6455">
        <v>99999</v>
      </c>
      <c r="O6455">
        <v>38</v>
      </c>
      <c r="P6455">
        <v>20</v>
      </c>
      <c r="Q6455">
        <v>2</v>
      </c>
      <c r="R6455">
        <v>99999</v>
      </c>
      <c r="S6455" t="s">
        <v>9994</v>
      </c>
      <c r="T6455">
        <v>11</v>
      </c>
      <c r="U6455">
        <v>9</v>
      </c>
      <c r="V6455" s="1">
        <v>90116900000000</v>
      </c>
      <c r="W6455">
        <v>-72.150002000000001</v>
      </c>
      <c r="X6455">
        <v>41.407567299999997</v>
      </c>
    </row>
    <row r="6456" spans="1:24" x14ac:dyDescent="0.2">
      <c r="A6456">
        <v>106550</v>
      </c>
      <c r="B6456" s="1" t="s">
        <v>12003</v>
      </c>
      <c r="C6456">
        <v>0</v>
      </c>
      <c r="D6456">
        <v>1</v>
      </c>
      <c r="E6456">
        <v>1</v>
      </c>
      <c r="F6456">
        <v>13</v>
      </c>
      <c r="G6456">
        <v>16</v>
      </c>
      <c r="H6456">
        <v>16</v>
      </c>
      <c r="I6456">
        <v>0</v>
      </c>
      <c r="J6456">
        <f>H6456+I6456</f>
        <v>16</v>
      </c>
      <c r="L6456">
        <v>240</v>
      </c>
      <c r="M6456">
        <v>99999</v>
      </c>
      <c r="N6456">
        <v>99999</v>
      </c>
      <c r="O6456">
        <v>15</v>
      </c>
      <c r="P6456">
        <v>27</v>
      </c>
      <c r="Q6456">
        <v>2</v>
      </c>
      <c r="R6456">
        <v>19180</v>
      </c>
      <c r="T6456">
        <v>7</v>
      </c>
      <c r="U6456">
        <v>44</v>
      </c>
      <c r="V6456" s="1">
        <v>440070000000000</v>
      </c>
      <c r="W6456">
        <v>-71.470314000000002</v>
      </c>
      <c r="X6456">
        <v>41.746963000000001</v>
      </c>
    </row>
    <row r="6457" spans="1:24" x14ac:dyDescent="0.2">
      <c r="A6457">
        <v>108095</v>
      </c>
      <c r="B6457" s="1" t="s">
        <v>12004</v>
      </c>
      <c r="C6457">
        <v>25</v>
      </c>
      <c r="D6457">
        <v>10</v>
      </c>
      <c r="E6457">
        <v>49</v>
      </c>
      <c r="F6457">
        <v>15</v>
      </c>
      <c r="G6457">
        <v>69</v>
      </c>
      <c r="H6457">
        <v>16</v>
      </c>
      <c r="I6457">
        <v>0</v>
      </c>
      <c r="J6457">
        <f>H6457+I6457</f>
        <v>16</v>
      </c>
      <c r="L6457">
        <v>28950</v>
      </c>
      <c r="M6457">
        <v>99999</v>
      </c>
      <c r="N6457">
        <v>99999</v>
      </c>
      <c r="O6457">
        <v>106</v>
      </c>
      <c r="P6457">
        <v>43</v>
      </c>
      <c r="Q6457">
        <v>21</v>
      </c>
      <c r="R6457">
        <v>75484</v>
      </c>
      <c r="S6457">
        <v>36083134</v>
      </c>
      <c r="T6457">
        <v>83</v>
      </c>
      <c r="U6457">
        <v>36</v>
      </c>
      <c r="V6457" s="1">
        <v>360830000000000</v>
      </c>
      <c r="W6457">
        <v>-73.662194</v>
      </c>
      <c r="X6457">
        <v>42.706282600000002</v>
      </c>
    </row>
    <row r="6458" spans="1:24" x14ac:dyDescent="0.2">
      <c r="A6458">
        <v>110047</v>
      </c>
      <c r="B6458" s="1" t="s">
        <v>12005</v>
      </c>
      <c r="C6458">
        <v>0</v>
      </c>
      <c r="D6458">
        <v>2</v>
      </c>
      <c r="E6458">
        <v>158</v>
      </c>
      <c r="F6458">
        <v>2</v>
      </c>
      <c r="G6458">
        <v>158</v>
      </c>
      <c r="H6458">
        <v>0</v>
      </c>
      <c r="I6458">
        <v>16</v>
      </c>
      <c r="J6458">
        <f>H6458+I6458</f>
        <v>16</v>
      </c>
      <c r="K6458" t="s">
        <v>12006</v>
      </c>
      <c r="L6458">
        <v>99999</v>
      </c>
      <c r="M6458">
        <v>99999</v>
      </c>
      <c r="N6458">
        <v>6750</v>
      </c>
      <c r="O6458">
        <v>4</v>
      </c>
      <c r="P6458">
        <v>8</v>
      </c>
      <c r="Q6458">
        <v>2</v>
      </c>
      <c r="R6458">
        <v>99999</v>
      </c>
      <c r="S6458" t="s">
        <v>6918</v>
      </c>
      <c r="T6458">
        <v>19</v>
      </c>
      <c r="U6458">
        <v>33</v>
      </c>
      <c r="V6458" s="1">
        <v>330200000000000</v>
      </c>
      <c r="W6458">
        <v>-72.309714999999997</v>
      </c>
      <c r="X6458">
        <v>43.310372299999997</v>
      </c>
    </row>
    <row r="6459" spans="1:24" x14ac:dyDescent="0.2">
      <c r="A6459">
        <v>110493</v>
      </c>
      <c r="B6459" s="1" t="s">
        <v>12007</v>
      </c>
      <c r="C6459">
        <v>46</v>
      </c>
      <c r="D6459">
        <v>6</v>
      </c>
      <c r="E6459">
        <v>116</v>
      </c>
      <c r="F6459">
        <v>23</v>
      </c>
      <c r="G6459">
        <v>165</v>
      </c>
      <c r="H6459">
        <v>16</v>
      </c>
      <c r="I6459">
        <v>0</v>
      </c>
      <c r="J6459">
        <f>H6459+I6459</f>
        <v>16</v>
      </c>
      <c r="L6459">
        <v>11970</v>
      </c>
      <c r="M6459">
        <v>99999</v>
      </c>
      <c r="N6459">
        <v>99999</v>
      </c>
      <c r="O6459">
        <v>168</v>
      </c>
      <c r="P6459">
        <v>46</v>
      </c>
      <c r="Q6459">
        <v>9</v>
      </c>
      <c r="R6459">
        <v>99999</v>
      </c>
      <c r="S6459">
        <v>250213612</v>
      </c>
      <c r="T6459">
        <v>21</v>
      </c>
      <c r="U6459">
        <v>25</v>
      </c>
      <c r="V6459" s="1">
        <v>250214000000000</v>
      </c>
      <c r="W6459">
        <v>-71.292317999999995</v>
      </c>
      <c r="X6459">
        <v>42.142030599999998</v>
      </c>
    </row>
    <row r="6460" spans="1:24" x14ac:dyDescent="0.2">
      <c r="A6460">
        <v>110725</v>
      </c>
      <c r="B6460" s="1" t="s">
        <v>12008</v>
      </c>
      <c r="C6460">
        <v>20</v>
      </c>
      <c r="D6460">
        <v>5</v>
      </c>
      <c r="E6460">
        <v>40</v>
      </c>
      <c r="F6460">
        <v>12</v>
      </c>
      <c r="G6460">
        <v>63</v>
      </c>
      <c r="H6460">
        <v>16</v>
      </c>
      <c r="I6460">
        <v>0</v>
      </c>
      <c r="J6460">
        <f>H6460+I6460</f>
        <v>16</v>
      </c>
      <c r="L6460">
        <v>1980</v>
      </c>
      <c r="M6460">
        <v>99999</v>
      </c>
      <c r="N6460">
        <v>99999</v>
      </c>
      <c r="O6460">
        <v>140</v>
      </c>
      <c r="P6460">
        <v>36</v>
      </c>
      <c r="Q6460">
        <v>7</v>
      </c>
      <c r="R6460">
        <v>1640</v>
      </c>
      <c r="S6460">
        <v>250172988</v>
      </c>
      <c r="T6460">
        <v>17</v>
      </c>
      <c r="U6460">
        <v>25</v>
      </c>
      <c r="V6460" s="1">
        <v>250174000000000</v>
      </c>
      <c r="W6460">
        <v>-71.186352999999997</v>
      </c>
      <c r="X6460">
        <v>42.4213205</v>
      </c>
    </row>
    <row r="6461" spans="1:24" x14ac:dyDescent="0.2">
      <c r="A6461">
        <v>110808</v>
      </c>
      <c r="B6461" s="1" t="s">
        <v>12009</v>
      </c>
      <c r="C6461">
        <v>71</v>
      </c>
      <c r="D6461">
        <v>203</v>
      </c>
      <c r="E6461">
        <v>414</v>
      </c>
      <c r="F6461">
        <v>218</v>
      </c>
      <c r="G6461">
        <v>438</v>
      </c>
      <c r="H6461">
        <v>16</v>
      </c>
      <c r="I6461">
        <v>0</v>
      </c>
      <c r="J6461">
        <f>H6461+I6461</f>
        <v>16</v>
      </c>
      <c r="L6461">
        <v>2790</v>
      </c>
      <c r="M6461">
        <v>99999</v>
      </c>
      <c r="N6461">
        <v>99999</v>
      </c>
      <c r="O6461">
        <v>198</v>
      </c>
      <c r="P6461">
        <v>52</v>
      </c>
      <c r="Q6461">
        <v>8</v>
      </c>
      <c r="R6461">
        <v>7000</v>
      </c>
      <c r="S6461">
        <v>250250440</v>
      </c>
      <c r="T6461">
        <v>25</v>
      </c>
      <c r="U6461">
        <v>25</v>
      </c>
      <c r="V6461" s="1">
        <v>250251000000000</v>
      </c>
      <c r="W6461">
        <v>-71.112182000000004</v>
      </c>
      <c r="X6461">
        <v>42.326729499999999</v>
      </c>
    </row>
    <row r="6462" spans="1:24" x14ac:dyDescent="0.2">
      <c r="A6462">
        <v>110883</v>
      </c>
      <c r="B6462" s="1" t="s">
        <v>12010</v>
      </c>
      <c r="C6462">
        <v>59</v>
      </c>
      <c r="D6462">
        <v>48</v>
      </c>
      <c r="E6462">
        <v>128</v>
      </c>
      <c r="F6462">
        <v>63</v>
      </c>
      <c r="G6462">
        <v>148</v>
      </c>
      <c r="H6462">
        <v>16</v>
      </c>
      <c r="I6462">
        <v>0</v>
      </c>
      <c r="J6462">
        <f>H6462+I6462</f>
        <v>16</v>
      </c>
      <c r="L6462">
        <v>2790</v>
      </c>
      <c r="M6462">
        <v>99999</v>
      </c>
      <c r="N6462">
        <v>99999</v>
      </c>
      <c r="O6462">
        <v>196</v>
      </c>
      <c r="P6462">
        <v>51</v>
      </c>
      <c r="Q6462">
        <v>8</v>
      </c>
      <c r="R6462">
        <v>7000</v>
      </c>
      <c r="S6462">
        <v>250250810</v>
      </c>
      <c r="T6462">
        <v>25</v>
      </c>
      <c r="U6462">
        <v>25</v>
      </c>
      <c r="V6462" s="1">
        <v>250251000000000</v>
      </c>
      <c r="W6462">
        <v>-71.066918999999999</v>
      </c>
      <c r="X6462">
        <v>42.287057099999998</v>
      </c>
    </row>
    <row r="6463" spans="1:24" x14ac:dyDescent="0.2">
      <c r="A6463">
        <v>111388</v>
      </c>
      <c r="B6463" s="1" t="s">
        <v>12011</v>
      </c>
      <c r="C6463">
        <v>7</v>
      </c>
      <c r="D6463">
        <v>18</v>
      </c>
      <c r="E6463">
        <v>18</v>
      </c>
      <c r="F6463">
        <v>29</v>
      </c>
      <c r="G6463">
        <v>37</v>
      </c>
      <c r="H6463">
        <v>16</v>
      </c>
      <c r="I6463">
        <v>0</v>
      </c>
      <c r="J6463">
        <f>H6463+I6463</f>
        <v>16</v>
      </c>
      <c r="L6463">
        <v>3090</v>
      </c>
      <c r="M6463">
        <v>99999</v>
      </c>
      <c r="N6463">
        <v>99999</v>
      </c>
      <c r="O6463">
        <v>180</v>
      </c>
      <c r="P6463">
        <v>49</v>
      </c>
      <c r="Q6463">
        <v>9</v>
      </c>
      <c r="R6463">
        <v>9000</v>
      </c>
      <c r="S6463">
        <v>250233666</v>
      </c>
      <c r="T6463">
        <v>23</v>
      </c>
      <c r="U6463">
        <v>25</v>
      </c>
      <c r="V6463" s="1">
        <v>250235000000000</v>
      </c>
      <c r="W6463">
        <v>-71.019323999999997</v>
      </c>
      <c r="X6463">
        <v>42.061751399999999</v>
      </c>
    </row>
    <row r="6464" spans="1:24" x14ac:dyDescent="0.2">
      <c r="A6464">
        <v>111601</v>
      </c>
      <c r="B6464" s="1" t="s">
        <v>12012</v>
      </c>
      <c r="C6464">
        <v>110</v>
      </c>
      <c r="D6464">
        <v>88</v>
      </c>
      <c r="E6464">
        <v>176</v>
      </c>
      <c r="F6464">
        <v>118</v>
      </c>
      <c r="G6464">
        <v>229</v>
      </c>
      <c r="H6464">
        <v>16</v>
      </c>
      <c r="I6464">
        <v>0</v>
      </c>
      <c r="J6464">
        <f>H6464+I6464</f>
        <v>16</v>
      </c>
      <c r="L6464">
        <v>7110</v>
      </c>
      <c r="M6464">
        <v>99999</v>
      </c>
      <c r="N6464">
        <v>99999</v>
      </c>
      <c r="O6464">
        <v>92</v>
      </c>
      <c r="P6464">
        <v>26</v>
      </c>
      <c r="Q6464">
        <v>6</v>
      </c>
      <c r="R6464">
        <v>37490</v>
      </c>
      <c r="S6464">
        <v>250092589</v>
      </c>
      <c r="T6464">
        <v>9</v>
      </c>
      <c r="U6464">
        <v>25</v>
      </c>
      <c r="V6464" s="1">
        <v>250092000000000</v>
      </c>
      <c r="W6464">
        <v>-70.938609</v>
      </c>
      <c r="X6464">
        <v>42.461714499999999</v>
      </c>
    </row>
    <row r="6465" spans="1:24" x14ac:dyDescent="0.2">
      <c r="A6465">
        <v>1240</v>
      </c>
      <c r="B6465" s="1" t="s">
        <v>12013</v>
      </c>
      <c r="C6465">
        <v>0</v>
      </c>
      <c r="D6465">
        <v>0</v>
      </c>
      <c r="E6465">
        <v>0</v>
      </c>
      <c r="F6465">
        <v>5</v>
      </c>
      <c r="G6465">
        <v>15</v>
      </c>
      <c r="H6465">
        <v>15</v>
      </c>
      <c r="I6465">
        <v>0</v>
      </c>
      <c r="J6465">
        <f>H6465+I6465</f>
        <v>15</v>
      </c>
      <c r="L6465">
        <v>610</v>
      </c>
      <c r="M6465">
        <v>99999</v>
      </c>
      <c r="N6465">
        <v>99999</v>
      </c>
      <c r="O6465">
        <v>40</v>
      </c>
      <c r="P6465" t="s">
        <v>6544</v>
      </c>
      <c r="Q6465">
        <v>0</v>
      </c>
      <c r="R6465">
        <v>5200</v>
      </c>
      <c r="S6465" t="s">
        <v>12014</v>
      </c>
      <c r="T6465">
        <v>185</v>
      </c>
      <c r="U6465">
        <v>2</v>
      </c>
      <c r="V6465" s="1">
        <v>21850000000000</v>
      </c>
      <c r="W6465">
        <v>-156.76158000000001</v>
      </c>
      <c r="X6465">
        <v>71.288712500000003</v>
      </c>
    </row>
    <row r="6466" spans="1:24" x14ac:dyDescent="0.2">
      <c r="A6466">
        <v>7384</v>
      </c>
      <c r="B6466" s="1" t="s">
        <v>12015</v>
      </c>
      <c r="C6466">
        <v>0</v>
      </c>
      <c r="D6466">
        <v>1</v>
      </c>
      <c r="E6466">
        <v>2</v>
      </c>
      <c r="F6466">
        <v>10</v>
      </c>
      <c r="G6466">
        <v>15</v>
      </c>
      <c r="H6466">
        <v>15</v>
      </c>
      <c r="I6466">
        <v>0</v>
      </c>
      <c r="J6466">
        <f>H6466+I6466</f>
        <v>15</v>
      </c>
      <c r="L6466">
        <v>99999</v>
      </c>
      <c r="M6466">
        <v>99999</v>
      </c>
      <c r="N6466">
        <v>42270</v>
      </c>
      <c r="O6466">
        <v>1</v>
      </c>
      <c r="P6466">
        <v>2</v>
      </c>
      <c r="Q6466">
        <v>6</v>
      </c>
      <c r="R6466">
        <v>99999</v>
      </c>
      <c r="S6466">
        <v>609741090</v>
      </c>
      <c r="T6466">
        <v>97</v>
      </c>
      <c r="U6466">
        <v>6</v>
      </c>
      <c r="V6466" s="1">
        <v>60971500000000</v>
      </c>
      <c r="W6466">
        <v>-122.86711</v>
      </c>
      <c r="X6466">
        <v>38.503634499999997</v>
      </c>
    </row>
    <row r="6467" spans="1:24" x14ac:dyDescent="0.2">
      <c r="A6467">
        <v>7827</v>
      </c>
      <c r="B6467" s="1" t="s">
        <v>12016</v>
      </c>
      <c r="C6467">
        <v>139</v>
      </c>
      <c r="D6467">
        <v>89</v>
      </c>
      <c r="E6467">
        <v>284</v>
      </c>
      <c r="F6467">
        <v>97</v>
      </c>
      <c r="G6467">
        <v>303</v>
      </c>
      <c r="H6467">
        <v>0</v>
      </c>
      <c r="I6467">
        <v>15</v>
      </c>
      <c r="J6467">
        <f>H6467+I6467</f>
        <v>15</v>
      </c>
      <c r="K6467" t="s">
        <v>12017</v>
      </c>
      <c r="L6467">
        <v>34410</v>
      </c>
      <c r="M6467">
        <v>99999</v>
      </c>
      <c r="N6467">
        <v>99999</v>
      </c>
      <c r="O6467">
        <v>13</v>
      </c>
      <c r="P6467">
        <v>3</v>
      </c>
      <c r="Q6467">
        <v>8</v>
      </c>
      <c r="R6467">
        <v>67000</v>
      </c>
      <c r="S6467">
        <v>607505170</v>
      </c>
      <c r="T6467">
        <v>75</v>
      </c>
      <c r="U6467">
        <v>6</v>
      </c>
      <c r="V6467" s="1">
        <v>60750200000000</v>
      </c>
      <c r="W6467">
        <v>-122.43799</v>
      </c>
      <c r="X6467">
        <v>37.7716268</v>
      </c>
    </row>
    <row r="6468" spans="1:24" x14ac:dyDescent="0.2">
      <c r="A6468">
        <v>8804</v>
      </c>
      <c r="B6468" s="1" t="s">
        <v>12018</v>
      </c>
      <c r="C6468">
        <v>34</v>
      </c>
      <c r="D6468">
        <v>57</v>
      </c>
      <c r="E6468">
        <v>130</v>
      </c>
      <c r="F6468">
        <v>61</v>
      </c>
      <c r="G6468">
        <v>134</v>
      </c>
      <c r="H6468">
        <v>0</v>
      </c>
      <c r="I6468">
        <v>15</v>
      </c>
      <c r="J6468">
        <f>H6468+I6468</f>
        <v>15</v>
      </c>
      <c r="K6468" t="s">
        <v>12019</v>
      </c>
      <c r="L6468">
        <v>4740</v>
      </c>
      <c r="M6468">
        <v>99999</v>
      </c>
      <c r="N6468">
        <v>99999</v>
      </c>
      <c r="O6468">
        <v>14</v>
      </c>
      <c r="P6468">
        <v>9</v>
      </c>
      <c r="Q6468">
        <v>9</v>
      </c>
      <c r="R6468">
        <v>6000</v>
      </c>
      <c r="S6468">
        <v>600151685</v>
      </c>
      <c r="T6468">
        <v>1</v>
      </c>
      <c r="U6468">
        <v>6</v>
      </c>
      <c r="V6468" s="1">
        <v>60014200000000</v>
      </c>
      <c r="W6468">
        <v>-122.24915</v>
      </c>
      <c r="X6468">
        <v>37.866698800000002</v>
      </c>
    </row>
    <row r="6469" spans="1:24" x14ac:dyDescent="0.2">
      <c r="A6469">
        <v>9323</v>
      </c>
      <c r="B6469" s="1" t="s">
        <v>12020</v>
      </c>
      <c r="C6469">
        <v>290</v>
      </c>
      <c r="D6469">
        <v>307</v>
      </c>
      <c r="E6469">
        <v>528</v>
      </c>
      <c r="F6469">
        <v>414</v>
      </c>
      <c r="G6469">
        <v>657</v>
      </c>
      <c r="H6469">
        <v>15</v>
      </c>
      <c r="I6469">
        <v>0</v>
      </c>
      <c r="J6469">
        <f>H6469+I6469</f>
        <v>15</v>
      </c>
      <c r="L6469">
        <v>26370</v>
      </c>
      <c r="M6469">
        <v>99999</v>
      </c>
      <c r="N6469">
        <v>99999</v>
      </c>
      <c r="O6469">
        <v>11</v>
      </c>
      <c r="P6469">
        <v>7</v>
      </c>
      <c r="Q6469">
        <v>10</v>
      </c>
      <c r="R6469">
        <v>16000</v>
      </c>
      <c r="S6469">
        <v>601343445</v>
      </c>
      <c r="T6469">
        <v>13</v>
      </c>
      <c r="U6469">
        <v>6</v>
      </c>
      <c r="V6469" s="1">
        <v>60133400000000</v>
      </c>
      <c r="W6469">
        <v>-122.03539000000001</v>
      </c>
      <c r="X6469">
        <v>37.952293099999999</v>
      </c>
    </row>
    <row r="6470" spans="1:24" x14ac:dyDescent="0.2">
      <c r="A6470">
        <v>9864</v>
      </c>
      <c r="B6470" s="1" t="s">
        <v>12021</v>
      </c>
      <c r="C6470">
        <v>0</v>
      </c>
      <c r="D6470">
        <v>0</v>
      </c>
      <c r="E6470">
        <v>0</v>
      </c>
      <c r="F6470">
        <v>3</v>
      </c>
      <c r="G6470">
        <v>15</v>
      </c>
      <c r="H6470">
        <v>15</v>
      </c>
      <c r="I6470">
        <v>0</v>
      </c>
      <c r="J6470">
        <f>H6470+I6470</f>
        <v>15</v>
      </c>
      <c r="L6470">
        <v>99999</v>
      </c>
      <c r="M6470">
        <v>32010</v>
      </c>
      <c r="N6470">
        <v>31980</v>
      </c>
      <c r="O6470">
        <v>2</v>
      </c>
      <c r="P6470">
        <v>4</v>
      </c>
      <c r="Q6470">
        <v>2</v>
      </c>
      <c r="R6470">
        <v>59892</v>
      </c>
      <c r="S6470">
        <v>610310015</v>
      </c>
      <c r="T6470">
        <v>103</v>
      </c>
      <c r="U6470">
        <v>6</v>
      </c>
      <c r="V6470" s="1">
        <v>61030000000000</v>
      </c>
      <c r="W6470">
        <v>-122.25449999999999</v>
      </c>
      <c r="X6470">
        <v>40.170478699999997</v>
      </c>
    </row>
    <row r="6471" spans="1:24" x14ac:dyDescent="0.2">
      <c r="A6471">
        <v>12117</v>
      </c>
      <c r="B6471" s="1" t="s">
        <v>12022</v>
      </c>
      <c r="C6471">
        <v>23</v>
      </c>
      <c r="D6471">
        <v>19</v>
      </c>
      <c r="E6471">
        <v>53</v>
      </c>
      <c r="F6471">
        <v>33</v>
      </c>
      <c r="G6471">
        <v>80</v>
      </c>
      <c r="H6471">
        <v>15</v>
      </c>
      <c r="I6471">
        <v>0</v>
      </c>
      <c r="J6471">
        <f>H6471+I6471</f>
        <v>15</v>
      </c>
      <c r="L6471">
        <v>22710</v>
      </c>
      <c r="M6471">
        <v>99999</v>
      </c>
      <c r="N6471">
        <v>99999</v>
      </c>
      <c r="O6471">
        <v>38</v>
      </c>
      <c r="P6471">
        <v>17</v>
      </c>
      <c r="Q6471">
        <v>27</v>
      </c>
      <c r="R6471">
        <v>44000</v>
      </c>
      <c r="S6471">
        <v>603754605</v>
      </c>
      <c r="T6471">
        <v>37</v>
      </c>
      <c r="U6471">
        <v>6</v>
      </c>
      <c r="V6471" s="1">
        <v>60371100000000</v>
      </c>
      <c r="W6471">
        <v>-118.50593000000001</v>
      </c>
      <c r="X6471">
        <v>34.307120500000003</v>
      </c>
    </row>
    <row r="6472" spans="1:24" x14ac:dyDescent="0.2">
      <c r="A6472">
        <v>12522</v>
      </c>
      <c r="B6472" s="1" t="s">
        <v>12023</v>
      </c>
      <c r="C6472">
        <v>11</v>
      </c>
      <c r="D6472">
        <v>40</v>
      </c>
      <c r="E6472">
        <v>78</v>
      </c>
      <c r="F6472">
        <v>45</v>
      </c>
      <c r="G6472">
        <v>86</v>
      </c>
      <c r="H6472">
        <v>11</v>
      </c>
      <c r="I6472">
        <v>4</v>
      </c>
      <c r="J6472">
        <f>H6472+I6472</f>
        <v>15</v>
      </c>
      <c r="K6472" t="s">
        <v>12024</v>
      </c>
      <c r="L6472">
        <v>22710</v>
      </c>
      <c r="M6472">
        <v>99999</v>
      </c>
      <c r="N6472">
        <v>99999</v>
      </c>
      <c r="O6472">
        <v>54</v>
      </c>
      <c r="P6472">
        <v>28</v>
      </c>
      <c r="Q6472">
        <v>36</v>
      </c>
      <c r="R6472">
        <v>44000</v>
      </c>
      <c r="S6472">
        <v>603743570</v>
      </c>
      <c r="T6472">
        <v>37</v>
      </c>
      <c r="U6472">
        <v>6</v>
      </c>
      <c r="V6472" s="1">
        <v>60373000000000</v>
      </c>
      <c r="W6472">
        <v>-118.2846</v>
      </c>
      <c r="X6472">
        <v>33.738292700000002</v>
      </c>
    </row>
    <row r="6473" spans="1:24" x14ac:dyDescent="0.2">
      <c r="A6473">
        <v>16912</v>
      </c>
      <c r="B6473" s="1" t="s">
        <v>12025</v>
      </c>
      <c r="C6473">
        <v>84</v>
      </c>
      <c r="D6473">
        <v>44</v>
      </c>
      <c r="E6473">
        <v>173</v>
      </c>
      <c r="F6473">
        <v>54</v>
      </c>
      <c r="G6473">
        <v>212</v>
      </c>
      <c r="H6473">
        <v>0</v>
      </c>
      <c r="I6473">
        <v>15</v>
      </c>
      <c r="J6473">
        <f>H6473+I6473</f>
        <v>15</v>
      </c>
      <c r="K6473" t="s">
        <v>12026</v>
      </c>
      <c r="L6473">
        <v>25320</v>
      </c>
      <c r="M6473">
        <v>99999</v>
      </c>
      <c r="N6473">
        <v>99999</v>
      </c>
      <c r="O6473">
        <v>59</v>
      </c>
      <c r="P6473">
        <v>29</v>
      </c>
      <c r="Q6473">
        <v>26</v>
      </c>
      <c r="R6473">
        <v>48648</v>
      </c>
      <c r="S6473">
        <v>603755571</v>
      </c>
      <c r="T6473">
        <v>37</v>
      </c>
      <c r="U6473">
        <v>6</v>
      </c>
      <c r="V6473" s="1">
        <v>60374300000000</v>
      </c>
      <c r="W6473">
        <v>-118.00709999999999</v>
      </c>
      <c r="X6473">
        <v>34.154354099999999</v>
      </c>
    </row>
    <row r="6474" spans="1:24" x14ac:dyDescent="0.2">
      <c r="A6474">
        <v>17971</v>
      </c>
      <c r="B6474" s="1" t="s">
        <v>12027</v>
      </c>
      <c r="C6474">
        <v>0</v>
      </c>
      <c r="D6474">
        <v>24</v>
      </c>
      <c r="E6474">
        <v>25</v>
      </c>
      <c r="F6474">
        <v>25</v>
      </c>
      <c r="G6474">
        <v>26</v>
      </c>
      <c r="H6474">
        <v>0</v>
      </c>
      <c r="I6474">
        <v>15</v>
      </c>
      <c r="J6474">
        <f>H6474+I6474</f>
        <v>15</v>
      </c>
      <c r="K6474" t="s">
        <v>12028</v>
      </c>
      <c r="L6474">
        <v>31320</v>
      </c>
      <c r="M6474">
        <v>99999</v>
      </c>
      <c r="N6474">
        <v>99999</v>
      </c>
      <c r="O6474">
        <v>61</v>
      </c>
      <c r="P6474">
        <v>32</v>
      </c>
      <c r="Q6474">
        <v>38</v>
      </c>
      <c r="R6474">
        <v>58072</v>
      </c>
      <c r="S6474">
        <v>603711236</v>
      </c>
      <c r="T6474">
        <v>37</v>
      </c>
      <c r="U6474">
        <v>6</v>
      </c>
      <c r="V6474" s="1">
        <v>60374100000000</v>
      </c>
      <c r="W6474">
        <v>-117.75219</v>
      </c>
      <c r="X6474">
        <v>34.054147700000001</v>
      </c>
    </row>
    <row r="6475" spans="1:24" x14ac:dyDescent="0.2">
      <c r="A6475">
        <v>21349</v>
      </c>
      <c r="B6475" s="1" t="s">
        <v>12029</v>
      </c>
      <c r="C6475">
        <v>163</v>
      </c>
      <c r="D6475">
        <v>112</v>
      </c>
      <c r="E6475">
        <v>512</v>
      </c>
      <c r="F6475">
        <v>123</v>
      </c>
      <c r="G6475">
        <v>560</v>
      </c>
      <c r="H6475">
        <v>15</v>
      </c>
      <c r="I6475">
        <v>0</v>
      </c>
      <c r="J6475">
        <f>H6475+I6475</f>
        <v>15</v>
      </c>
      <c r="L6475">
        <v>2840</v>
      </c>
      <c r="M6475">
        <v>99999</v>
      </c>
      <c r="N6475">
        <v>99999</v>
      </c>
      <c r="O6475">
        <v>20</v>
      </c>
      <c r="P6475">
        <v>10</v>
      </c>
      <c r="Q6475">
        <v>5</v>
      </c>
      <c r="R6475">
        <v>49550</v>
      </c>
      <c r="T6475">
        <v>53</v>
      </c>
      <c r="U6475">
        <v>41</v>
      </c>
      <c r="V6475" s="1">
        <v>410530000000000</v>
      </c>
      <c r="W6475">
        <v>-123.24266</v>
      </c>
      <c r="X6475">
        <v>44.856312199999998</v>
      </c>
    </row>
    <row r="6476" spans="1:24" x14ac:dyDescent="0.2">
      <c r="A6476">
        <v>24419</v>
      </c>
      <c r="B6476" t="s">
        <v>12030</v>
      </c>
      <c r="C6476">
        <v>246</v>
      </c>
      <c r="D6476">
        <v>180</v>
      </c>
      <c r="E6476">
        <v>413</v>
      </c>
      <c r="F6476">
        <v>185</v>
      </c>
      <c r="G6476">
        <v>418</v>
      </c>
      <c r="H6476">
        <v>0</v>
      </c>
      <c r="I6476">
        <v>15</v>
      </c>
      <c r="J6476">
        <f>H6476+I6476</f>
        <v>15</v>
      </c>
      <c r="K6476" t="s">
        <v>12031</v>
      </c>
      <c r="L6476">
        <v>7710</v>
      </c>
      <c r="M6476">
        <v>99999</v>
      </c>
      <c r="N6476">
        <v>99999</v>
      </c>
      <c r="O6476">
        <v>43</v>
      </c>
      <c r="P6476">
        <v>43</v>
      </c>
      <c r="Q6476">
        <v>7</v>
      </c>
      <c r="R6476">
        <v>63000</v>
      </c>
      <c r="S6476">
        <v>53033331845</v>
      </c>
      <c r="T6476">
        <v>33</v>
      </c>
      <c r="U6476">
        <v>53</v>
      </c>
      <c r="V6476" s="1">
        <v>530330000000000</v>
      </c>
      <c r="W6476">
        <v>-122.32501999999999</v>
      </c>
      <c r="X6476">
        <v>47.617042099999999</v>
      </c>
    </row>
    <row r="6477" spans="1:24" x14ac:dyDescent="0.2">
      <c r="A6477">
        <v>25964</v>
      </c>
      <c r="B6477" s="1" t="s">
        <v>12032</v>
      </c>
      <c r="C6477">
        <v>0</v>
      </c>
      <c r="D6477">
        <v>1</v>
      </c>
      <c r="E6477">
        <v>15</v>
      </c>
      <c r="F6477">
        <v>1</v>
      </c>
      <c r="G6477">
        <v>15</v>
      </c>
      <c r="H6477">
        <v>0</v>
      </c>
      <c r="I6477">
        <v>15</v>
      </c>
      <c r="J6477">
        <f>H6477+I6477</f>
        <v>15</v>
      </c>
      <c r="K6477" t="s">
        <v>12033</v>
      </c>
      <c r="L6477">
        <v>9510</v>
      </c>
      <c r="M6477">
        <v>99999</v>
      </c>
      <c r="N6477">
        <v>99999</v>
      </c>
      <c r="O6477">
        <v>58</v>
      </c>
      <c r="P6477">
        <v>29</v>
      </c>
      <c r="Q6477">
        <v>2</v>
      </c>
      <c r="R6477">
        <v>57150</v>
      </c>
      <c r="T6477">
        <v>59</v>
      </c>
      <c r="U6477">
        <v>41</v>
      </c>
      <c r="V6477" s="1">
        <v>410600000000000</v>
      </c>
      <c r="W6477">
        <v>-118.84598</v>
      </c>
      <c r="X6477">
        <v>45.673181100000001</v>
      </c>
    </row>
    <row r="6478" spans="1:24" x14ac:dyDescent="0.2">
      <c r="A6478">
        <v>28030</v>
      </c>
      <c r="B6478" s="1" t="s">
        <v>12034</v>
      </c>
      <c r="C6478">
        <v>4</v>
      </c>
      <c r="D6478">
        <v>2</v>
      </c>
      <c r="E6478">
        <v>23</v>
      </c>
      <c r="F6478">
        <v>2</v>
      </c>
      <c r="G6478">
        <v>26</v>
      </c>
      <c r="H6478">
        <v>0</v>
      </c>
      <c r="I6478">
        <v>15</v>
      </c>
      <c r="J6478">
        <f>H6478+I6478</f>
        <v>15</v>
      </c>
      <c r="K6478" t="s">
        <v>12035</v>
      </c>
      <c r="L6478">
        <v>510</v>
      </c>
      <c r="M6478">
        <v>99999</v>
      </c>
      <c r="N6478">
        <v>99999</v>
      </c>
      <c r="O6478">
        <v>35</v>
      </c>
      <c r="P6478">
        <v>19</v>
      </c>
      <c r="Q6478">
        <v>2</v>
      </c>
      <c r="R6478">
        <v>99999</v>
      </c>
      <c r="S6478">
        <v>320330035</v>
      </c>
      <c r="T6478">
        <v>33</v>
      </c>
      <c r="U6478">
        <v>32</v>
      </c>
      <c r="V6478" s="1">
        <v>320340000000000</v>
      </c>
      <c r="W6478">
        <v>-114.85889</v>
      </c>
      <c r="X6478">
        <v>39.240823300000002</v>
      </c>
    </row>
    <row r="6479" spans="1:24" x14ac:dyDescent="0.2">
      <c r="A6479">
        <v>28936</v>
      </c>
      <c r="B6479" s="1" t="s">
        <v>12036</v>
      </c>
      <c r="C6479">
        <v>33</v>
      </c>
      <c r="D6479">
        <v>7</v>
      </c>
      <c r="E6479">
        <v>65</v>
      </c>
      <c r="F6479">
        <v>19</v>
      </c>
      <c r="G6479">
        <v>95</v>
      </c>
      <c r="H6479">
        <v>15</v>
      </c>
      <c r="I6479">
        <v>0</v>
      </c>
      <c r="J6479">
        <f>H6479+I6479</f>
        <v>15</v>
      </c>
      <c r="L6479">
        <v>390</v>
      </c>
      <c r="M6479">
        <v>99999</v>
      </c>
      <c r="N6479">
        <v>99999</v>
      </c>
      <c r="O6479">
        <v>72</v>
      </c>
      <c r="P6479">
        <v>28</v>
      </c>
      <c r="Q6479">
        <v>2</v>
      </c>
      <c r="R6479">
        <v>99999</v>
      </c>
      <c r="S6479" t="s">
        <v>12037</v>
      </c>
      <c r="T6479">
        <v>21</v>
      </c>
      <c r="U6479">
        <v>49</v>
      </c>
      <c r="V6479" s="1">
        <v>490211000000000</v>
      </c>
      <c r="W6479">
        <v>-113.08353</v>
      </c>
      <c r="X6479">
        <v>37.785653199999999</v>
      </c>
    </row>
    <row r="6480" spans="1:24" x14ac:dyDescent="0.2">
      <c r="A6480">
        <v>28980</v>
      </c>
      <c r="B6480" s="1" t="s">
        <v>12038</v>
      </c>
      <c r="C6480">
        <v>3</v>
      </c>
      <c r="D6480">
        <v>1</v>
      </c>
      <c r="E6480">
        <v>14</v>
      </c>
      <c r="F6480">
        <v>4</v>
      </c>
      <c r="G6480">
        <v>32</v>
      </c>
      <c r="H6480">
        <v>15</v>
      </c>
      <c r="I6480">
        <v>0</v>
      </c>
      <c r="J6480">
        <f>H6480+I6480</f>
        <v>15</v>
      </c>
      <c r="L6480">
        <v>660</v>
      </c>
      <c r="M6480">
        <v>99999</v>
      </c>
      <c r="N6480">
        <v>99999</v>
      </c>
      <c r="O6480">
        <v>68</v>
      </c>
      <c r="P6480">
        <v>24</v>
      </c>
      <c r="Q6480">
        <v>3</v>
      </c>
      <c r="R6480">
        <v>99999</v>
      </c>
      <c r="S6480" t="s">
        <v>12039</v>
      </c>
      <c r="T6480">
        <v>39</v>
      </c>
      <c r="U6480">
        <v>49</v>
      </c>
      <c r="V6480" s="1">
        <v>490400000000000</v>
      </c>
      <c r="W6480">
        <v>-111.42452</v>
      </c>
      <c r="X6480">
        <v>39.506174000000001</v>
      </c>
    </row>
    <row r="6481" spans="1:24" x14ac:dyDescent="0.2">
      <c r="A6481">
        <v>28981</v>
      </c>
      <c r="B6481" s="1" t="s">
        <v>12040</v>
      </c>
      <c r="C6481">
        <v>1</v>
      </c>
      <c r="D6481">
        <v>0</v>
      </c>
      <c r="E6481">
        <v>1</v>
      </c>
      <c r="F6481">
        <v>4</v>
      </c>
      <c r="G6481">
        <v>16</v>
      </c>
      <c r="H6481">
        <v>15</v>
      </c>
      <c r="I6481">
        <v>0</v>
      </c>
      <c r="J6481">
        <f>H6481+I6481</f>
        <v>15</v>
      </c>
      <c r="L6481">
        <v>660</v>
      </c>
      <c r="M6481">
        <v>99999</v>
      </c>
      <c r="N6481">
        <v>99999</v>
      </c>
      <c r="O6481">
        <v>68</v>
      </c>
      <c r="P6481">
        <v>24</v>
      </c>
      <c r="Q6481">
        <v>3</v>
      </c>
      <c r="R6481">
        <v>53010</v>
      </c>
      <c r="S6481" t="s">
        <v>12041</v>
      </c>
      <c r="T6481">
        <v>39</v>
      </c>
      <c r="U6481">
        <v>49</v>
      </c>
      <c r="V6481" s="1">
        <v>490400000000000</v>
      </c>
      <c r="W6481">
        <v>-111.46046</v>
      </c>
      <c r="X6481">
        <v>39.530442800000003</v>
      </c>
    </row>
    <row r="6482" spans="1:24" x14ac:dyDescent="0.2">
      <c r="A6482">
        <v>29009</v>
      </c>
      <c r="B6482" s="1" t="s">
        <v>12042</v>
      </c>
      <c r="C6482">
        <v>8</v>
      </c>
      <c r="D6482">
        <v>0</v>
      </c>
      <c r="E6482">
        <v>18</v>
      </c>
      <c r="F6482">
        <v>0</v>
      </c>
      <c r="G6482">
        <v>37</v>
      </c>
      <c r="H6482">
        <v>15</v>
      </c>
      <c r="I6482">
        <v>0</v>
      </c>
      <c r="J6482">
        <f>H6482+I6482</f>
        <v>15</v>
      </c>
      <c r="L6482">
        <v>630</v>
      </c>
      <c r="M6482">
        <v>99999</v>
      </c>
      <c r="N6482">
        <v>99999</v>
      </c>
      <c r="O6482">
        <v>64</v>
      </c>
      <c r="P6482">
        <v>13</v>
      </c>
      <c r="Q6482">
        <v>3</v>
      </c>
      <c r="R6482">
        <v>42230</v>
      </c>
      <c r="S6482" t="s">
        <v>12043</v>
      </c>
      <c r="T6482">
        <v>49</v>
      </c>
      <c r="U6482">
        <v>49</v>
      </c>
      <c r="V6482" s="1">
        <v>490490000000000</v>
      </c>
      <c r="W6482">
        <v>-111.70702</v>
      </c>
      <c r="X6482">
        <v>40.117709900000001</v>
      </c>
    </row>
    <row r="6483" spans="1:24" x14ac:dyDescent="0.2">
      <c r="A6483">
        <v>29079</v>
      </c>
      <c r="B6483" t="s">
        <v>12044</v>
      </c>
      <c r="C6483">
        <v>24</v>
      </c>
      <c r="D6483">
        <v>12</v>
      </c>
      <c r="E6483">
        <v>62</v>
      </c>
      <c r="F6483">
        <v>22</v>
      </c>
      <c r="G6483">
        <v>102</v>
      </c>
      <c r="H6483">
        <v>15</v>
      </c>
      <c r="I6483">
        <v>0</v>
      </c>
      <c r="J6483">
        <f>H6483+I6483</f>
        <v>15</v>
      </c>
      <c r="L6483">
        <v>142</v>
      </c>
      <c r="M6483">
        <v>99999</v>
      </c>
      <c r="N6483">
        <v>99999</v>
      </c>
      <c r="O6483">
        <v>41</v>
      </c>
      <c r="P6483">
        <v>11</v>
      </c>
      <c r="Q6483">
        <v>2</v>
      </c>
      <c r="R6483">
        <v>20120</v>
      </c>
      <c r="S6483">
        <v>490354821</v>
      </c>
      <c r="T6483">
        <v>35</v>
      </c>
      <c r="U6483">
        <v>49</v>
      </c>
      <c r="V6483" s="1">
        <v>490351000000000</v>
      </c>
      <c r="W6483">
        <v>-111.89448</v>
      </c>
      <c r="X6483">
        <v>40.513786199999998</v>
      </c>
    </row>
    <row r="6484" spans="1:24" x14ac:dyDescent="0.2">
      <c r="A6484">
        <v>30093</v>
      </c>
      <c r="B6484" t="s">
        <v>12045</v>
      </c>
      <c r="C6484">
        <v>0</v>
      </c>
      <c r="D6484">
        <v>9</v>
      </c>
      <c r="E6484">
        <v>15</v>
      </c>
      <c r="F6484">
        <v>9</v>
      </c>
      <c r="G6484">
        <v>15</v>
      </c>
      <c r="H6484">
        <v>0</v>
      </c>
      <c r="I6484">
        <v>15</v>
      </c>
      <c r="J6484">
        <f>H6484+I6484</f>
        <v>15</v>
      </c>
      <c r="K6484" t="s">
        <v>12046</v>
      </c>
      <c r="L6484">
        <v>2400</v>
      </c>
      <c r="M6484">
        <v>99999</v>
      </c>
      <c r="N6484">
        <v>99999</v>
      </c>
      <c r="O6484">
        <v>8</v>
      </c>
      <c r="P6484">
        <v>8</v>
      </c>
      <c r="Q6484">
        <v>1</v>
      </c>
      <c r="R6484">
        <v>57250</v>
      </c>
      <c r="S6484">
        <v>16061061001</v>
      </c>
      <c r="T6484">
        <v>61</v>
      </c>
      <c r="U6484">
        <v>16</v>
      </c>
      <c r="V6484" s="1">
        <v>160619000000000</v>
      </c>
      <c r="W6484">
        <v>-116.24123</v>
      </c>
      <c r="X6484">
        <v>46.233475800000001</v>
      </c>
    </row>
    <row r="6485" spans="1:24" x14ac:dyDescent="0.2">
      <c r="A6485">
        <v>30853</v>
      </c>
      <c r="B6485" s="1" t="s">
        <v>12047</v>
      </c>
      <c r="C6485">
        <v>29</v>
      </c>
      <c r="D6485">
        <v>20</v>
      </c>
      <c r="E6485">
        <v>56</v>
      </c>
      <c r="F6485">
        <v>28</v>
      </c>
      <c r="G6485">
        <v>82</v>
      </c>
      <c r="H6485">
        <v>15</v>
      </c>
      <c r="I6485">
        <v>0</v>
      </c>
      <c r="J6485">
        <f>H6485+I6485</f>
        <v>15</v>
      </c>
      <c r="L6485">
        <v>180</v>
      </c>
      <c r="M6485">
        <v>99999</v>
      </c>
      <c r="N6485">
        <v>99999</v>
      </c>
      <c r="O6485">
        <v>7</v>
      </c>
      <c r="P6485">
        <v>29</v>
      </c>
      <c r="Q6485">
        <v>1</v>
      </c>
      <c r="R6485">
        <v>99999</v>
      </c>
      <c r="S6485">
        <v>3506132</v>
      </c>
      <c r="T6485">
        <v>61</v>
      </c>
      <c r="U6485">
        <v>35</v>
      </c>
      <c r="V6485" s="1">
        <v>350620000000000</v>
      </c>
      <c r="W6485">
        <v>-106.73820000000001</v>
      </c>
      <c r="X6485">
        <v>34.6887829</v>
      </c>
    </row>
    <row r="6486" spans="1:24" x14ac:dyDescent="0.2">
      <c r="A6486">
        <v>31110</v>
      </c>
      <c r="B6486" t="s">
        <v>12048</v>
      </c>
      <c r="C6486">
        <v>109</v>
      </c>
      <c r="D6486">
        <v>79</v>
      </c>
      <c r="E6486">
        <v>438</v>
      </c>
      <c r="F6486">
        <v>87</v>
      </c>
      <c r="G6486">
        <v>468</v>
      </c>
      <c r="H6486">
        <v>0</v>
      </c>
      <c r="I6486">
        <v>15</v>
      </c>
      <c r="J6486">
        <f>H6486+I6486</f>
        <v>15</v>
      </c>
      <c r="K6486" t="s">
        <v>12049</v>
      </c>
      <c r="L6486">
        <v>2370</v>
      </c>
      <c r="M6486">
        <v>99999</v>
      </c>
      <c r="N6486">
        <v>99999</v>
      </c>
      <c r="O6486">
        <v>47</v>
      </c>
      <c r="P6486">
        <v>25</v>
      </c>
      <c r="Q6486">
        <v>3</v>
      </c>
      <c r="R6486">
        <v>70500</v>
      </c>
      <c r="S6486">
        <v>3504948</v>
      </c>
      <c r="T6486">
        <v>49</v>
      </c>
      <c r="U6486">
        <v>35</v>
      </c>
      <c r="V6486" s="1">
        <v>350490000000000</v>
      </c>
      <c r="W6486">
        <v>-105.90961</v>
      </c>
      <c r="X6486">
        <v>35.6591478</v>
      </c>
    </row>
    <row r="6487" spans="1:24" x14ac:dyDescent="0.2">
      <c r="A6487">
        <v>31547</v>
      </c>
      <c r="B6487" s="1" t="s">
        <v>12050</v>
      </c>
      <c r="C6487">
        <v>33</v>
      </c>
      <c r="D6487">
        <v>12</v>
      </c>
      <c r="E6487">
        <v>69</v>
      </c>
      <c r="F6487">
        <v>17</v>
      </c>
      <c r="G6487">
        <v>90</v>
      </c>
      <c r="H6487">
        <v>15</v>
      </c>
      <c r="I6487">
        <v>0</v>
      </c>
      <c r="J6487">
        <f>H6487+I6487</f>
        <v>15</v>
      </c>
      <c r="L6487">
        <v>4800</v>
      </c>
      <c r="M6487">
        <v>99999</v>
      </c>
      <c r="N6487">
        <v>99999</v>
      </c>
      <c r="O6487">
        <v>27</v>
      </c>
      <c r="P6487">
        <v>20</v>
      </c>
      <c r="Q6487">
        <v>7</v>
      </c>
      <c r="R6487">
        <v>3455</v>
      </c>
      <c r="S6487">
        <v>805930081</v>
      </c>
      <c r="T6487">
        <v>59</v>
      </c>
      <c r="U6487">
        <v>8</v>
      </c>
      <c r="V6487" s="1">
        <v>80590100000000</v>
      </c>
      <c r="W6487">
        <v>-105.08625000000001</v>
      </c>
      <c r="X6487">
        <v>39.804328099999999</v>
      </c>
    </row>
    <row r="6488" spans="1:24" x14ac:dyDescent="0.2">
      <c r="A6488">
        <v>32075</v>
      </c>
      <c r="B6488" t="s">
        <v>12051</v>
      </c>
      <c r="C6488">
        <v>4</v>
      </c>
      <c r="D6488">
        <v>16</v>
      </c>
      <c r="E6488">
        <v>20</v>
      </c>
      <c r="F6488">
        <v>16</v>
      </c>
      <c r="G6488">
        <v>20</v>
      </c>
      <c r="H6488">
        <v>0</v>
      </c>
      <c r="I6488">
        <v>15</v>
      </c>
      <c r="J6488">
        <f>H6488+I6488</f>
        <v>15</v>
      </c>
      <c r="K6488" t="s">
        <v>12052</v>
      </c>
      <c r="L6488">
        <v>7080</v>
      </c>
      <c r="M6488">
        <v>99999</v>
      </c>
      <c r="N6488">
        <v>99999</v>
      </c>
      <c r="O6488">
        <v>64</v>
      </c>
      <c r="P6488">
        <v>2</v>
      </c>
      <c r="Q6488">
        <v>3</v>
      </c>
      <c r="R6488">
        <v>82350</v>
      </c>
      <c r="S6488">
        <v>805528004</v>
      </c>
      <c r="T6488">
        <v>55</v>
      </c>
      <c r="U6488">
        <v>8</v>
      </c>
      <c r="V6488" s="1">
        <v>80559600000000</v>
      </c>
      <c r="W6488">
        <v>-104.78183</v>
      </c>
      <c r="X6488">
        <v>37.623960500000003</v>
      </c>
    </row>
    <row r="6489" spans="1:24" x14ac:dyDescent="0.2">
      <c r="A6489">
        <v>32585</v>
      </c>
      <c r="B6489" s="1" t="s">
        <v>12053</v>
      </c>
      <c r="C6489">
        <v>3</v>
      </c>
      <c r="D6489">
        <v>1</v>
      </c>
      <c r="E6489">
        <v>7</v>
      </c>
      <c r="F6489">
        <v>8</v>
      </c>
      <c r="G6489">
        <v>24</v>
      </c>
      <c r="H6489">
        <v>15</v>
      </c>
      <c r="I6489">
        <v>0</v>
      </c>
      <c r="J6489">
        <f>H6489+I6489</f>
        <v>15</v>
      </c>
      <c r="L6489">
        <v>5040</v>
      </c>
      <c r="M6489">
        <v>99999</v>
      </c>
      <c r="N6489">
        <v>99999</v>
      </c>
      <c r="O6489">
        <v>63</v>
      </c>
      <c r="P6489">
        <v>1</v>
      </c>
      <c r="Q6489">
        <v>4</v>
      </c>
      <c r="R6489">
        <v>41010</v>
      </c>
      <c r="S6489">
        <v>801709004</v>
      </c>
      <c r="T6489">
        <v>17</v>
      </c>
      <c r="U6489">
        <v>8</v>
      </c>
      <c r="V6489" s="1">
        <v>80179600000000</v>
      </c>
      <c r="W6489">
        <v>-102.7959</v>
      </c>
      <c r="X6489">
        <v>38.765096399999997</v>
      </c>
    </row>
    <row r="6490" spans="1:24" x14ac:dyDescent="0.2">
      <c r="A6490">
        <v>32961</v>
      </c>
      <c r="B6490" t="s">
        <v>12054</v>
      </c>
      <c r="C6490">
        <v>1</v>
      </c>
      <c r="D6490">
        <v>1</v>
      </c>
      <c r="E6490">
        <v>5</v>
      </c>
      <c r="F6490">
        <v>4</v>
      </c>
      <c r="G6490">
        <v>17</v>
      </c>
      <c r="H6490">
        <v>15</v>
      </c>
      <c r="I6490">
        <v>0</v>
      </c>
      <c r="J6490">
        <f>H6490+I6490</f>
        <v>15</v>
      </c>
      <c r="L6490">
        <v>5695</v>
      </c>
      <c r="M6490">
        <v>99999</v>
      </c>
      <c r="N6490">
        <v>99999</v>
      </c>
      <c r="O6490">
        <v>30</v>
      </c>
      <c r="P6490">
        <v>22</v>
      </c>
      <c r="Q6490">
        <v>0</v>
      </c>
      <c r="R6490">
        <v>99999</v>
      </c>
      <c r="S6490">
        <v>560330601</v>
      </c>
      <c r="T6490">
        <v>33</v>
      </c>
      <c r="U6490">
        <v>56</v>
      </c>
      <c r="V6490" s="1">
        <v>560330000000000</v>
      </c>
      <c r="W6490">
        <v>-106.96872999999999</v>
      </c>
      <c r="X6490">
        <v>44.7596998</v>
      </c>
    </row>
    <row r="6491" spans="1:24" x14ac:dyDescent="0.2">
      <c r="A6491">
        <v>33481</v>
      </c>
      <c r="B6491" s="1" t="s">
        <v>12055</v>
      </c>
      <c r="C6491">
        <v>96</v>
      </c>
      <c r="D6491">
        <v>5</v>
      </c>
      <c r="E6491">
        <v>175</v>
      </c>
      <c r="F6491">
        <v>23</v>
      </c>
      <c r="G6491">
        <v>236</v>
      </c>
      <c r="H6491">
        <v>15</v>
      </c>
      <c r="I6491">
        <v>0</v>
      </c>
      <c r="J6491">
        <f>H6491+I6491</f>
        <v>15</v>
      </c>
      <c r="L6491">
        <v>14</v>
      </c>
      <c r="M6491">
        <v>99999</v>
      </c>
      <c r="N6491">
        <v>99999</v>
      </c>
      <c r="O6491">
        <v>30</v>
      </c>
      <c r="P6491">
        <v>30</v>
      </c>
      <c r="Q6491">
        <v>0</v>
      </c>
      <c r="R6491">
        <v>7200</v>
      </c>
      <c r="S6491" t="s">
        <v>2667</v>
      </c>
      <c r="T6491">
        <v>15</v>
      </c>
      <c r="U6491">
        <v>38</v>
      </c>
      <c r="V6491" s="1">
        <v>380150000000000</v>
      </c>
      <c r="W6491">
        <v>-100.73766999999999</v>
      </c>
      <c r="X6491">
        <v>46.817353699999998</v>
      </c>
    </row>
    <row r="6492" spans="1:24" x14ac:dyDescent="0.2">
      <c r="A6492">
        <v>33676</v>
      </c>
      <c r="B6492" t="s">
        <v>12056</v>
      </c>
      <c r="C6492">
        <v>46</v>
      </c>
      <c r="D6492">
        <v>97</v>
      </c>
      <c r="E6492">
        <v>113</v>
      </c>
      <c r="F6492">
        <v>170</v>
      </c>
      <c r="G6492">
        <v>193</v>
      </c>
      <c r="H6492">
        <v>15</v>
      </c>
      <c r="I6492">
        <v>0</v>
      </c>
      <c r="J6492">
        <f>H6492+I6492</f>
        <v>15</v>
      </c>
      <c r="L6492">
        <v>40950</v>
      </c>
      <c r="M6492">
        <v>99999</v>
      </c>
      <c r="N6492">
        <v>99999</v>
      </c>
      <c r="O6492">
        <v>117</v>
      </c>
      <c r="P6492">
        <v>19</v>
      </c>
      <c r="Q6492">
        <v>23</v>
      </c>
      <c r="R6492">
        <v>65000</v>
      </c>
      <c r="S6492">
        <v>480291061</v>
      </c>
      <c r="T6492">
        <v>29</v>
      </c>
      <c r="U6492">
        <v>48</v>
      </c>
      <c r="V6492" s="1">
        <v>480292000000000</v>
      </c>
      <c r="W6492">
        <v>-98.613850999999997</v>
      </c>
      <c r="X6492">
        <v>29.331063499999999</v>
      </c>
    </row>
    <row r="6493" spans="1:24" x14ac:dyDescent="0.2">
      <c r="A6493">
        <v>33693</v>
      </c>
      <c r="B6493" t="s">
        <v>12057</v>
      </c>
      <c r="C6493">
        <v>7</v>
      </c>
      <c r="D6493">
        <v>19</v>
      </c>
      <c r="E6493">
        <v>21</v>
      </c>
      <c r="F6493">
        <v>38</v>
      </c>
      <c r="G6493">
        <v>43</v>
      </c>
      <c r="H6493">
        <v>15</v>
      </c>
      <c r="I6493">
        <v>0</v>
      </c>
      <c r="J6493">
        <f>H6493+I6493</f>
        <v>15</v>
      </c>
      <c r="L6493">
        <v>34860</v>
      </c>
      <c r="M6493">
        <v>99999</v>
      </c>
      <c r="N6493">
        <v>99999</v>
      </c>
      <c r="O6493">
        <v>36</v>
      </c>
      <c r="P6493">
        <v>27</v>
      </c>
      <c r="Q6493">
        <v>15</v>
      </c>
      <c r="R6493">
        <v>57200</v>
      </c>
      <c r="S6493">
        <v>482150036</v>
      </c>
      <c r="T6493">
        <v>215</v>
      </c>
      <c r="U6493">
        <v>48</v>
      </c>
      <c r="V6493" s="1">
        <v>482150000000000</v>
      </c>
      <c r="W6493">
        <v>-98.182297000000005</v>
      </c>
      <c r="X6493">
        <v>26.191589799999999</v>
      </c>
    </row>
    <row r="6494" spans="1:24" x14ac:dyDescent="0.2">
      <c r="A6494">
        <v>34736</v>
      </c>
      <c r="B6494" s="1" t="s">
        <v>12058</v>
      </c>
      <c r="C6494">
        <v>0</v>
      </c>
      <c r="D6494">
        <v>0</v>
      </c>
      <c r="E6494">
        <v>0</v>
      </c>
      <c r="F6494">
        <v>11</v>
      </c>
      <c r="G6494">
        <v>15</v>
      </c>
      <c r="H6494">
        <v>15</v>
      </c>
      <c r="I6494">
        <v>0</v>
      </c>
      <c r="J6494">
        <f>H6494+I6494</f>
        <v>15</v>
      </c>
      <c r="L6494">
        <v>39690</v>
      </c>
      <c r="M6494">
        <v>99999</v>
      </c>
      <c r="N6494">
        <v>99999</v>
      </c>
      <c r="O6494">
        <v>44</v>
      </c>
      <c r="P6494">
        <v>25</v>
      </c>
      <c r="Q6494">
        <v>28</v>
      </c>
      <c r="R6494">
        <v>66644</v>
      </c>
      <c r="S6494">
        <v>481870203</v>
      </c>
      <c r="T6494">
        <v>187</v>
      </c>
      <c r="U6494">
        <v>48</v>
      </c>
      <c r="V6494" s="1">
        <v>481872000000000</v>
      </c>
      <c r="W6494">
        <v>-97.968986999999998</v>
      </c>
      <c r="X6494">
        <v>29.599300199999998</v>
      </c>
    </row>
    <row r="6495" spans="1:24" x14ac:dyDescent="0.2">
      <c r="A6495">
        <v>35463</v>
      </c>
      <c r="B6495" s="1" t="s">
        <v>12059</v>
      </c>
      <c r="C6495">
        <v>105</v>
      </c>
      <c r="D6495">
        <v>18</v>
      </c>
      <c r="E6495">
        <v>193</v>
      </c>
      <c r="F6495">
        <v>40</v>
      </c>
      <c r="G6495">
        <v>277</v>
      </c>
      <c r="H6495">
        <v>15</v>
      </c>
      <c r="I6495">
        <v>0</v>
      </c>
      <c r="J6495">
        <f>H6495+I6495</f>
        <v>15</v>
      </c>
      <c r="L6495">
        <v>44800</v>
      </c>
      <c r="M6495">
        <v>99999</v>
      </c>
      <c r="N6495">
        <v>99999</v>
      </c>
      <c r="O6495">
        <v>61</v>
      </c>
      <c r="P6495">
        <v>30</v>
      </c>
      <c r="Q6495">
        <v>12</v>
      </c>
      <c r="R6495">
        <v>76864</v>
      </c>
      <c r="S6495">
        <v>483670445</v>
      </c>
      <c r="T6495">
        <v>367</v>
      </c>
      <c r="U6495">
        <v>48</v>
      </c>
      <c r="V6495" s="1">
        <v>483671000000000</v>
      </c>
      <c r="W6495">
        <v>-97.751919000000001</v>
      </c>
      <c r="X6495">
        <v>32.7509224</v>
      </c>
    </row>
    <row r="6496" spans="1:24" x14ac:dyDescent="0.2">
      <c r="A6496">
        <v>35646</v>
      </c>
      <c r="B6496" s="1" t="s">
        <v>12060</v>
      </c>
      <c r="C6496">
        <v>62</v>
      </c>
      <c r="D6496">
        <v>6</v>
      </c>
      <c r="E6496">
        <v>80</v>
      </c>
      <c r="F6496">
        <v>9</v>
      </c>
      <c r="G6496">
        <v>84</v>
      </c>
      <c r="H6496">
        <v>15</v>
      </c>
      <c r="I6496">
        <v>0</v>
      </c>
      <c r="J6496">
        <f>H6496+I6496</f>
        <v>15</v>
      </c>
      <c r="L6496">
        <v>15910</v>
      </c>
      <c r="M6496">
        <v>99999</v>
      </c>
      <c r="N6496">
        <v>99999</v>
      </c>
      <c r="O6496">
        <v>97</v>
      </c>
      <c r="P6496">
        <v>10</v>
      </c>
      <c r="Q6496">
        <v>12</v>
      </c>
      <c r="R6496">
        <v>27000</v>
      </c>
      <c r="S6496">
        <v>484391377</v>
      </c>
      <c r="T6496">
        <v>439</v>
      </c>
      <c r="U6496">
        <v>48</v>
      </c>
      <c r="V6496" s="1">
        <v>484391000000000</v>
      </c>
      <c r="W6496">
        <v>-97.423773999999995</v>
      </c>
      <c r="X6496">
        <v>32.656780900000001</v>
      </c>
    </row>
    <row r="6497" spans="1:24" x14ac:dyDescent="0.2">
      <c r="A6497">
        <v>35881</v>
      </c>
      <c r="B6497" s="1" t="s">
        <v>12061</v>
      </c>
      <c r="C6497">
        <v>0</v>
      </c>
      <c r="D6497">
        <v>9</v>
      </c>
      <c r="E6497">
        <v>14</v>
      </c>
      <c r="F6497">
        <v>9</v>
      </c>
      <c r="G6497">
        <v>15</v>
      </c>
      <c r="H6497">
        <v>0</v>
      </c>
      <c r="I6497">
        <v>15</v>
      </c>
      <c r="J6497">
        <f>H6497+I6497</f>
        <v>15</v>
      </c>
      <c r="K6497" t="s">
        <v>12062</v>
      </c>
      <c r="L6497">
        <v>10230</v>
      </c>
      <c r="M6497">
        <v>99999</v>
      </c>
      <c r="N6497">
        <v>99999</v>
      </c>
      <c r="O6497">
        <v>92</v>
      </c>
      <c r="P6497">
        <v>12</v>
      </c>
      <c r="Q6497">
        <v>26</v>
      </c>
      <c r="R6497">
        <v>35576</v>
      </c>
      <c r="S6497">
        <v>484393282</v>
      </c>
      <c r="T6497">
        <v>439</v>
      </c>
      <c r="U6497">
        <v>48</v>
      </c>
      <c r="V6497" s="1">
        <v>484391000000000</v>
      </c>
      <c r="W6497">
        <v>-97.187961000000001</v>
      </c>
      <c r="X6497">
        <v>32.839309399999998</v>
      </c>
    </row>
    <row r="6498" spans="1:24" x14ac:dyDescent="0.2">
      <c r="A6498">
        <v>35955</v>
      </c>
      <c r="B6498" s="1" t="s">
        <v>12063</v>
      </c>
      <c r="C6498">
        <v>8</v>
      </c>
      <c r="D6498">
        <v>14</v>
      </c>
      <c r="E6498">
        <v>20</v>
      </c>
      <c r="F6498">
        <v>31</v>
      </c>
      <c r="G6498">
        <v>38</v>
      </c>
      <c r="H6498">
        <v>15</v>
      </c>
      <c r="I6498">
        <v>0</v>
      </c>
      <c r="J6498">
        <f>H6498+I6498</f>
        <v>15</v>
      </c>
      <c r="L6498">
        <v>16740</v>
      </c>
      <c r="M6498">
        <v>99999</v>
      </c>
      <c r="N6498">
        <v>99999</v>
      </c>
      <c r="O6498">
        <v>64</v>
      </c>
      <c r="P6498">
        <v>30</v>
      </c>
      <c r="Q6498">
        <v>26</v>
      </c>
      <c r="R6498">
        <v>19972</v>
      </c>
      <c r="S6498">
        <v>481210416</v>
      </c>
      <c r="T6498">
        <v>121</v>
      </c>
      <c r="U6498">
        <v>48</v>
      </c>
      <c r="V6498" s="1">
        <v>481210000000000</v>
      </c>
      <c r="W6498">
        <v>-97.114840000000001</v>
      </c>
      <c r="X6498">
        <v>33.212272200000001</v>
      </c>
    </row>
    <row r="6499" spans="1:24" x14ac:dyDescent="0.2">
      <c r="A6499">
        <v>36290</v>
      </c>
      <c r="B6499" s="1" t="s">
        <v>12064</v>
      </c>
      <c r="C6499">
        <v>0</v>
      </c>
      <c r="D6499">
        <v>0</v>
      </c>
      <c r="E6499">
        <v>0</v>
      </c>
      <c r="F6499">
        <v>3</v>
      </c>
      <c r="G6499">
        <v>15</v>
      </c>
      <c r="H6499">
        <v>15</v>
      </c>
      <c r="I6499">
        <v>0</v>
      </c>
      <c r="J6499">
        <f>H6499+I6499</f>
        <v>15</v>
      </c>
      <c r="L6499">
        <v>20340</v>
      </c>
      <c r="M6499">
        <v>99999</v>
      </c>
      <c r="N6499">
        <v>99999</v>
      </c>
      <c r="O6499">
        <v>113</v>
      </c>
      <c r="P6499">
        <v>2</v>
      </c>
      <c r="Q6499">
        <v>5</v>
      </c>
      <c r="R6499">
        <v>29000</v>
      </c>
      <c r="S6499">
        <v>481132142</v>
      </c>
      <c r="T6499">
        <v>113</v>
      </c>
      <c r="U6499">
        <v>48</v>
      </c>
      <c r="V6499" s="1">
        <v>481130000000000</v>
      </c>
      <c r="W6499">
        <v>-96.603331999999995</v>
      </c>
      <c r="X6499">
        <v>32.844619299999998</v>
      </c>
    </row>
    <row r="6500" spans="1:24" x14ac:dyDescent="0.2">
      <c r="A6500">
        <v>36824</v>
      </c>
      <c r="B6500" s="1" t="s">
        <v>12065</v>
      </c>
      <c r="C6500">
        <v>55</v>
      </c>
      <c r="D6500">
        <v>5</v>
      </c>
      <c r="E6500">
        <v>112</v>
      </c>
      <c r="F6500">
        <v>16</v>
      </c>
      <c r="G6500">
        <v>164</v>
      </c>
      <c r="H6500">
        <v>15</v>
      </c>
      <c r="I6500">
        <v>0</v>
      </c>
      <c r="J6500">
        <f>H6500+I6500</f>
        <v>15</v>
      </c>
      <c r="L6500">
        <v>11790</v>
      </c>
      <c r="M6500">
        <v>99999</v>
      </c>
      <c r="N6500">
        <v>99999</v>
      </c>
      <c r="O6500">
        <v>14</v>
      </c>
      <c r="P6500">
        <v>5</v>
      </c>
      <c r="Q6500">
        <v>17</v>
      </c>
      <c r="R6500">
        <v>99999</v>
      </c>
      <c r="S6500" t="s">
        <v>12066</v>
      </c>
      <c r="T6500">
        <v>41</v>
      </c>
      <c r="U6500">
        <v>48</v>
      </c>
      <c r="V6500" s="1">
        <v>480410000000000</v>
      </c>
      <c r="W6500">
        <v>-96.204111999999995</v>
      </c>
      <c r="X6500">
        <v>30.7860786</v>
      </c>
    </row>
    <row r="6501" spans="1:24" x14ac:dyDescent="0.2">
      <c r="A6501">
        <v>37475</v>
      </c>
      <c r="B6501" t="s">
        <v>12067</v>
      </c>
      <c r="C6501">
        <v>0</v>
      </c>
      <c r="D6501">
        <v>0</v>
      </c>
      <c r="E6501">
        <v>0</v>
      </c>
      <c r="F6501">
        <v>5</v>
      </c>
      <c r="G6501">
        <v>15</v>
      </c>
      <c r="H6501">
        <v>15</v>
      </c>
      <c r="I6501">
        <v>0</v>
      </c>
      <c r="J6501">
        <f>H6501+I6501</f>
        <v>15</v>
      </c>
      <c r="L6501">
        <v>21450</v>
      </c>
      <c r="M6501">
        <v>99999</v>
      </c>
      <c r="N6501">
        <v>99999</v>
      </c>
      <c r="O6501">
        <v>2</v>
      </c>
      <c r="P6501">
        <v>2</v>
      </c>
      <c r="Q6501">
        <v>5</v>
      </c>
      <c r="R6501">
        <v>30476</v>
      </c>
      <c r="S6501">
        <v>484670006</v>
      </c>
      <c r="T6501">
        <v>467</v>
      </c>
      <c r="U6501">
        <v>48</v>
      </c>
      <c r="V6501" s="1">
        <v>484680000000000</v>
      </c>
      <c r="W6501">
        <v>-95.706852999999995</v>
      </c>
      <c r="X6501">
        <v>32.675015700000003</v>
      </c>
    </row>
    <row r="6502" spans="1:24" x14ac:dyDescent="0.2">
      <c r="A6502">
        <v>38209</v>
      </c>
      <c r="B6502" s="1" t="s">
        <v>12068</v>
      </c>
      <c r="C6502">
        <v>18</v>
      </c>
      <c r="D6502">
        <v>5</v>
      </c>
      <c r="E6502">
        <v>42</v>
      </c>
      <c r="F6502">
        <v>19</v>
      </c>
      <c r="G6502">
        <v>65</v>
      </c>
      <c r="H6502">
        <v>15</v>
      </c>
      <c r="I6502">
        <v>0</v>
      </c>
      <c r="J6502">
        <f>H6502+I6502</f>
        <v>15</v>
      </c>
      <c r="L6502">
        <v>29160</v>
      </c>
      <c r="M6502">
        <v>99999</v>
      </c>
      <c r="N6502">
        <v>99999</v>
      </c>
      <c r="O6502">
        <v>5</v>
      </c>
      <c r="P6502">
        <v>1</v>
      </c>
      <c r="Q6502">
        <v>1</v>
      </c>
      <c r="R6502">
        <v>46776</v>
      </c>
      <c r="S6502">
        <v>482030004</v>
      </c>
      <c r="T6502">
        <v>203</v>
      </c>
      <c r="U6502">
        <v>48</v>
      </c>
      <c r="V6502" s="1">
        <v>482030000000000</v>
      </c>
      <c r="W6502">
        <v>-94.317577</v>
      </c>
      <c r="X6502">
        <v>32.563732299999998</v>
      </c>
    </row>
    <row r="6503" spans="1:24" x14ac:dyDescent="0.2">
      <c r="A6503">
        <v>38252</v>
      </c>
      <c r="B6503" s="1" t="s">
        <v>12069</v>
      </c>
      <c r="C6503">
        <v>53</v>
      </c>
      <c r="D6503">
        <v>9</v>
      </c>
      <c r="E6503">
        <v>107</v>
      </c>
      <c r="F6503">
        <v>11</v>
      </c>
      <c r="G6503">
        <v>146</v>
      </c>
      <c r="H6503">
        <v>15</v>
      </c>
      <c r="I6503">
        <v>0</v>
      </c>
      <c r="J6503">
        <f>H6503+I6503</f>
        <v>15</v>
      </c>
      <c r="L6503">
        <v>13110</v>
      </c>
      <c r="M6503">
        <v>99999</v>
      </c>
      <c r="N6503">
        <v>99999</v>
      </c>
      <c r="O6503">
        <v>1</v>
      </c>
      <c r="P6503">
        <v>21</v>
      </c>
      <c r="Q6503">
        <v>4</v>
      </c>
      <c r="R6503">
        <v>68810</v>
      </c>
      <c r="S6503">
        <v>5091003</v>
      </c>
      <c r="T6503">
        <v>91</v>
      </c>
      <c r="U6503">
        <v>5</v>
      </c>
      <c r="V6503" s="1">
        <v>50910200000000</v>
      </c>
      <c r="W6503">
        <v>-93.968408999999994</v>
      </c>
      <c r="X6503">
        <v>33.436501300000003</v>
      </c>
    </row>
    <row r="6504" spans="1:24" x14ac:dyDescent="0.2">
      <c r="A6504">
        <v>38602</v>
      </c>
      <c r="B6504" s="1" t="s">
        <v>12070</v>
      </c>
      <c r="C6504">
        <v>1</v>
      </c>
      <c r="D6504">
        <v>12</v>
      </c>
      <c r="E6504">
        <v>14</v>
      </c>
      <c r="F6504">
        <v>14</v>
      </c>
      <c r="G6504">
        <v>17</v>
      </c>
      <c r="H6504">
        <v>0</v>
      </c>
      <c r="I6504">
        <v>15</v>
      </c>
      <c r="J6504">
        <f>H6504+I6504</f>
        <v>15</v>
      </c>
      <c r="K6504" t="s">
        <v>12071</v>
      </c>
      <c r="L6504">
        <v>4710</v>
      </c>
      <c r="M6504">
        <v>99999</v>
      </c>
      <c r="N6504">
        <v>99999</v>
      </c>
      <c r="O6504">
        <v>96</v>
      </c>
      <c r="P6504">
        <v>38</v>
      </c>
      <c r="Q6504">
        <v>3</v>
      </c>
      <c r="R6504">
        <v>81120</v>
      </c>
      <c r="S6504">
        <v>28157401</v>
      </c>
      <c r="T6504">
        <v>157</v>
      </c>
      <c r="U6504">
        <v>28</v>
      </c>
      <c r="V6504" s="1">
        <v>281580000000000</v>
      </c>
      <c r="W6504">
        <v>-91.299020999999996</v>
      </c>
      <c r="X6504">
        <v>31.103517400000001</v>
      </c>
    </row>
    <row r="6505" spans="1:24" x14ac:dyDescent="0.2">
      <c r="A6505">
        <v>38781</v>
      </c>
      <c r="B6505" s="1" t="s">
        <v>12072</v>
      </c>
      <c r="C6505">
        <v>17</v>
      </c>
      <c r="D6505">
        <v>3</v>
      </c>
      <c r="E6505">
        <v>27</v>
      </c>
      <c r="F6505">
        <v>16</v>
      </c>
      <c r="G6505">
        <v>42</v>
      </c>
      <c r="H6505">
        <v>15</v>
      </c>
      <c r="I6505">
        <v>0</v>
      </c>
      <c r="J6505">
        <f>H6505+I6505</f>
        <v>15</v>
      </c>
      <c r="L6505">
        <v>540</v>
      </c>
      <c r="M6505">
        <v>99999</v>
      </c>
      <c r="N6505">
        <v>99999</v>
      </c>
      <c r="O6505">
        <v>61</v>
      </c>
      <c r="P6505">
        <v>14</v>
      </c>
      <c r="Q6505">
        <v>6</v>
      </c>
      <c r="R6505">
        <v>5000</v>
      </c>
      <c r="S6505" t="s">
        <v>12073</v>
      </c>
      <c r="T6505">
        <v>33</v>
      </c>
      <c r="U6505">
        <v>22</v>
      </c>
      <c r="V6505" s="1">
        <v>220330000000000</v>
      </c>
      <c r="W6505">
        <v>-91.166026000000002</v>
      </c>
      <c r="X6505">
        <v>30.4434437</v>
      </c>
    </row>
    <row r="6506" spans="1:24" x14ac:dyDescent="0.2">
      <c r="A6506">
        <v>38941</v>
      </c>
      <c r="B6506" s="1" t="s">
        <v>12074</v>
      </c>
      <c r="C6506">
        <v>0</v>
      </c>
      <c r="D6506">
        <v>6</v>
      </c>
      <c r="E6506">
        <v>15</v>
      </c>
      <c r="F6506">
        <v>6</v>
      </c>
      <c r="G6506">
        <v>15</v>
      </c>
      <c r="H6506">
        <v>0</v>
      </c>
      <c r="I6506">
        <v>15</v>
      </c>
      <c r="J6506">
        <f>H6506+I6506</f>
        <v>15</v>
      </c>
      <c r="K6506" t="s">
        <v>12075</v>
      </c>
      <c r="L6506">
        <v>420</v>
      </c>
      <c r="M6506">
        <v>99999</v>
      </c>
      <c r="N6506">
        <v>99999</v>
      </c>
      <c r="O6506">
        <v>20</v>
      </c>
      <c r="P6506">
        <v>32</v>
      </c>
      <c r="Q6506">
        <v>5</v>
      </c>
      <c r="R6506">
        <v>33210</v>
      </c>
      <c r="S6506" t="s">
        <v>12076</v>
      </c>
      <c r="T6506">
        <v>25</v>
      </c>
      <c r="U6506">
        <v>22</v>
      </c>
      <c r="V6506" s="1">
        <v>220250000000000</v>
      </c>
      <c r="W6506">
        <v>-91.821687999999995</v>
      </c>
      <c r="X6506">
        <v>31.771575500000001</v>
      </c>
    </row>
    <row r="6507" spans="1:24" x14ac:dyDescent="0.2">
      <c r="A6507">
        <v>39165</v>
      </c>
      <c r="B6507" s="1" t="s">
        <v>12077</v>
      </c>
      <c r="C6507">
        <v>1</v>
      </c>
      <c r="D6507">
        <v>2</v>
      </c>
      <c r="E6507">
        <v>2</v>
      </c>
      <c r="F6507">
        <v>12</v>
      </c>
      <c r="G6507">
        <v>17</v>
      </c>
      <c r="H6507">
        <v>15</v>
      </c>
      <c r="I6507">
        <v>0</v>
      </c>
      <c r="J6507">
        <f>H6507+I6507</f>
        <v>15</v>
      </c>
      <c r="L6507">
        <v>2190</v>
      </c>
      <c r="M6507">
        <v>99999</v>
      </c>
      <c r="N6507">
        <v>99999</v>
      </c>
      <c r="O6507">
        <v>72</v>
      </c>
      <c r="P6507">
        <v>26</v>
      </c>
      <c r="Q6507">
        <v>2</v>
      </c>
      <c r="R6507">
        <v>36000</v>
      </c>
      <c r="S6507">
        <v>28049222</v>
      </c>
      <c r="T6507">
        <v>49</v>
      </c>
      <c r="U6507">
        <v>28</v>
      </c>
      <c r="V6507" s="1">
        <v>280490000000000</v>
      </c>
      <c r="W6507">
        <v>-90.227069999999998</v>
      </c>
      <c r="X6507">
        <v>32.360765100000002</v>
      </c>
    </row>
    <row r="6508" spans="1:24" x14ac:dyDescent="0.2">
      <c r="A6508">
        <v>39944</v>
      </c>
      <c r="B6508" s="1" t="s">
        <v>12078</v>
      </c>
      <c r="C6508">
        <v>168</v>
      </c>
      <c r="D6508">
        <v>188</v>
      </c>
      <c r="E6508">
        <v>256</v>
      </c>
      <c r="F6508">
        <v>334</v>
      </c>
      <c r="G6508">
        <v>417</v>
      </c>
      <c r="H6508">
        <v>0</v>
      </c>
      <c r="I6508">
        <v>15</v>
      </c>
      <c r="J6508">
        <f>H6508+I6508</f>
        <v>15</v>
      </c>
      <c r="K6508" t="s">
        <v>12079</v>
      </c>
      <c r="L6508">
        <v>2910</v>
      </c>
      <c r="M6508">
        <v>99999</v>
      </c>
      <c r="N6508">
        <v>99999</v>
      </c>
      <c r="O6508">
        <v>83</v>
      </c>
      <c r="P6508">
        <v>33</v>
      </c>
      <c r="Q6508">
        <v>3</v>
      </c>
      <c r="R6508">
        <v>46640</v>
      </c>
      <c r="S6508">
        <v>28075501</v>
      </c>
      <c r="T6508">
        <v>75</v>
      </c>
      <c r="U6508">
        <v>28</v>
      </c>
      <c r="V6508" s="1">
        <v>280750000000000</v>
      </c>
      <c r="W6508">
        <v>-88.735642999999996</v>
      </c>
      <c r="X6508">
        <v>32.379433400000003</v>
      </c>
    </row>
    <row r="6509" spans="1:24" x14ac:dyDescent="0.2">
      <c r="A6509">
        <v>40520</v>
      </c>
      <c r="B6509" s="1" t="s">
        <v>12080</v>
      </c>
      <c r="C6509">
        <v>97</v>
      </c>
      <c r="D6509">
        <v>189</v>
      </c>
      <c r="E6509">
        <v>193</v>
      </c>
      <c r="F6509">
        <v>234</v>
      </c>
      <c r="G6509">
        <v>238</v>
      </c>
      <c r="H6509">
        <v>15</v>
      </c>
      <c r="I6509">
        <v>0</v>
      </c>
      <c r="J6509">
        <f>H6509+I6509</f>
        <v>15</v>
      </c>
      <c r="L6509">
        <v>390</v>
      </c>
      <c r="M6509">
        <v>99999</v>
      </c>
      <c r="N6509">
        <v>99999</v>
      </c>
      <c r="O6509">
        <v>52</v>
      </c>
      <c r="P6509">
        <v>18</v>
      </c>
      <c r="Q6509">
        <v>7</v>
      </c>
      <c r="R6509">
        <v>7000</v>
      </c>
      <c r="S6509">
        <v>10735207</v>
      </c>
      <c r="T6509">
        <v>73</v>
      </c>
      <c r="U6509">
        <v>1</v>
      </c>
      <c r="V6509" s="1">
        <v>10730100000000</v>
      </c>
      <c r="W6509">
        <v>-86.864489000000006</v>
      </c>
      <c r="X6509">
        <v>33.4623068</v>
      </c>
    </row>
    <row r="6510" spans="1:24" x14ac:dyDescent="0.2">
      <c r="A6510">
        <v>40801</v>
      </c>
      <c r="B6510" s="1" t="s">
        <v>12081</v>
      </c>
      <c r="C6510">
        <v>15</v>
      </c>
      <c r="D6510">
        <v>0</v>
      </c>
      <c r="E6510">
        <v>26</v>
      </c>
      <c r="F6510">
        <v>8</v>
      </c>
      <c r="G6510">
        <v>49</v>
      </c>
      <c r="H6510">
        <v>15</v>
      </c>
      <c r="I6510">
        <v>0</v>
      </c>
      <c r="J6510">
        <f>H6510+I6510</f>
        <v>15</v>
      </c>
      <c r="L6510">
        <v>1740</v>
      </c>
      <c r="M6510">
        <v>99999</v>
      </c>
      <c r="N6510">
        <v>99999</v>
      </c>
      <c r="O6510">
        <v>85</v>
      </c>
      <c r="P6510">
        <v>28</v>
      </c>
      <c r="Q6510">
        <v>2</v>
      </c>
      <c r="R6510">
        <v>33856</v>
      </c>
      <c r="S6510" t="s">
        <v>12082</v>
      </c>
      <c r="T6510">
        <v>67</v>
      </c>
      <c r="U6510">
        <v>1</v>
      </c>
      <c r="V6510" s="1">
        <v>10670300000000</v>
      </c>
      <c r="W6510">
        <v>-85.342235000000002</v>
      </c>
      <c r="X6510">
        <v>31.3493143</v>
      </c>
    </row>
    <row r="6511" spans="1:24" x14ac:dyDescent="0.2">
      <c r="A6511">
        <v>41313</v>
      </c>
      <c r="B6511" t="s">
        <v>12083</v>
      </c>
      <c r="C6511">
        <v>1</v>
      </c>
      <c r="D6511">
        <v>10</v>
      </c>
      <c r="E6511">
        <v>14</v>
      </c>
      <c r="F6511">
        <v>12</v>
      </c>
      <c r="G6511">
        <v>16</v>
      </c>
      <c r="H6511">
        <v>0</v>
      </c>
      <c r="I6511">
        <v>15</v>
      </c>
      <c r="J6511">
        <f>H6511+I6511</f>
        <v>15</v>
      </c>
      <c r="K6511" t="s">
        <v>12084</v>
      </c>
      <c r="L6511">
        <v>1530</v>
      </c>
      <c r="M6511">
        <v>99999</v>
      </c>
      <c r="N6511">
        <v>99999</v>
      </c>
      <c r="O6511">
        <v>136</v>
      </c>
      <c r="P6511">
        <v>18</v>
      </c>
      <c r="Q6511">
        <v>2</v>
      </c>
      <c r="R6511">
        <v>44060</v>
      </c>
      <c r="S6511">
        <v>130793</v>
      </c>
      <c r="T6511">
        <v>79</v>
      </c>
      <c r="U6511">
        <v>13</v>
      </c>
      <c r="V6511" s="1">
        <v>130791000000000</v>
      </c>
      <c r="W6511">
        <v>-83.995335999999995</v>
      </c>
      <c r="X6511">
        <v>32.721172699999997</v>
      </c>
    </row>
    <row r="6512" spans="1:24" x14ac:dyDescent="0.2">
      <c r="A6512">
        <v>41717</v>
      </c>
      <c r="B6512" s="1" t="s">
        <v>12085</v>
      </c>
      <c r="C6512">
        <v>11</v>
      </c>
      <c r="D6512">
        <v>8</v>
      </c>
      <c r="E6512">
        <v>19</v>
      </c>
      <c r="F6512">
        <v>19</v>
      </c>
      <c r="G6512">
        <v>40</v>
      </c>
      <c r="H6512">
        <v>15</v>
      </c>
      <c r="I6512">
        <v>0</v>
      </c>
      <c r="J6512">
        <f>H6512+I6512</f>
        <v>15</v>
      </c>
      <c r="L6512">
        <v>1560</v>
      </c>
      <c r="M6512">
        <v>99999</v>
      </c>
      <c r="N6512">
        <v>99999</v>
      </c>
      <c r="O6512">
        <v>53</v>
      </c>
      <c r="P6512">
        <v>18</v>
      </c>
      <c r="Q6512">
        <v>10</v>
      </c>
      <c r="R6512">
        <v>63000</v>
      </c>
      <c r="S6512">
        <v>121030093</v>
      </c>
      <c r="T6512">
        <v>103</v>
      </c>
      <c r="U6512">
        <v>12</v>
      </c>
      <c r="V6512" s="1">
        <v>121030000000000</v>
      </c>
      <c r="W6512">
        <v>-82.684516000000002</v>
      </c>
      <c r="X6512">
        <v>27.7777338</v>
      </c>
    </row>
    <row r="6513" spans="1:24" x14ac:dyDescent="0.2">
      <c r="A6513">
        <v>44313</v>
      </c>
      <c r="B6513" s="1" t="s">
        <v>12086</v>
      </c>
      <c r="C6513">
        <v>11</v>
      </c>
      <c r="D6513">
        <v>8</v>
      </c>
      <c r="E6513">
        <v>18</v>
      </c>
      <c r="F6513">
        <v>25</v>
      </c>
      <c r="G6513">
        <v>44</v>
      </c>
      <c r="H6513">
        <v>15</v>
      </c>
      <c r="I6513">
        <v>0</v>
      </c>
      <c r="J6513">
        <f>H6513+I6513</f>
        <v>15</v>
      </c>
      <c r="L6513">
        <v>1500</v>
      </c>
      <c r="M6513">
        <v>99999</v>
      </c>
      <c r="N6513">
        <v>99999</v>
      </c>
      <c r="O6513">
        <v>87</v>
      </c>
      <c r="P6513">
        <v>25</v>
      </c>
      <c r="Q6513">
        <v>22</v>
      </c>
      <c r="R6513">
        <v>7300</v>
      </c>
      <c r="S6513">
        <v>120990460</v>
      </c>
      <c r="T6513">
        <v>99</v>
      </c>
      <c r="U6513">
        <v>12</v>
      </c>
      <c r="V6513" s="1">
        <v>120990000000000</v>
      </c>
      <c r="W6513">
        <v>-80.075215999999998</v>
      </c>
      <c r="X6513">
        <v>26.4023842</v>
      </c>
    </row>
    <row r="6514" spans="1:24" x14ac:dyDescent="0.2">
      <c r="A6514">
        <v>45412</v>
      </c>
      <c r="B6514" s="1" t="s">
        <v>12087</v>
      </c>
      <c r="C6514">
        <v>9</v>
      </c>
      <c r="D6514">
        <v>2</v>
      </c>
      <c r="E6514">
        <v>29</v>
      </c>
      <c r="F6514">
        <v>2</v>
      </c>
      <c r="G6514">
        <v>29</v>
      </c>
      <c r="H6514">
        <v>0</v>
      </c>
      <c r="I6514">
        <v>15</v>
      </c>
      <c r="J6514">
        <f>H6514+I6514</f>
        <v>15</v>
      </c>
      <c r="K6514" t="s">
        <v>12088</v>
      </c>
      <c r="L6514">
        <v>1140</v>
      </c>
      <c r="M6514">
        <v>99999</v>
      </c>
      <c r="N6514">
        <v>99999</v>
      </c>
      <c r="O6514">
        <v>10</v>
      </c>
      <c r="P6514">
        <v>14</v>
      </c>
      <c r="Q6514">
        <v>6</v>
      </c>
      <c r="R6514">
        <v>77825</v>
      </c>
      <c r="S6514">
        <v>120750007</v>
      </c>
      <c r="T6514">
        <v>75</v>
      </c>
      <c r="U6514">
        <v>12</v>
      </c>
      <c r="V6514" s="1">
        <v>120760000000000</v>
      </c>
      <c r="W6514">
        <v>-82.437540999999996</v>
      </c>
      <c r="X6514">
        <v>29.393335100000002</v>
      </c>
    </row>
    <row r="6515" spans="1:24" x14ac:dyDescent="0.2">
      <c r="A6515">
        <v>45696</v>
      </c>
      <c r="B6515" s="1" t="s">
        <v>12089</v>
      </c>
      <c r="C6515">
        <v>24</v>
      </c>
      <c r="D6515">
        <v>33</v>
      </c>
      <c r="E6515">
        <v>61</v>
      </c>
      <c r="F6515">
        <v>42</v>
      </c>
      <c r="G6515">
        <v>81</v>
      </c>
      <c r="H6515">
        <v>0</v>
      </c>
      <c r="I6515">
        <v>15</v>
      </c>
      <c r="J6515">
        <f>H6515+I6515</f>
        <v>15</v>
      </c>
      <c r="K6515" t="s">
        <v>12090</v>
      </c>
      <c r="L6515">
        <v>2880</v>
      </c>
      <c r="M6515">
        <v>99999</v>
      </c>
      <c r="N6515">
        <v>99999</v>
      </c>
      <c r="O6515">
        <v>146</v>
      </c>
      <c r="P6515">
        <v>18</v>
      </c>
      <c r="Q6515">
        <v>8</v>
      </c>
      <c r="R6515">
        <v>80508</v>
      </c>
      <c r="S6515" t="s">
        <v>12091</v>
      </c>
      <c r="T6515">
        <v>153</v>
      </c>
      <c r="U6515">
        <v>13</v>
      </c>
      <c r="V6515" s="1">
        <v>131530000000000</v>
      </c>
      <c r="W6515">
        <v>-83.662304000000006</v>
      </c>
      <c r="X6515">
        <v>32.597355299999997</v>
      </c>
    </row>
    <row r="6516" spans="1:24" x14ac:dyDescent="0.2">
      <c r="A6516">
        <v>46213</v>
      </c>
      <c r="B6516" t="s">
        <v>12092</v>
      </c>
      <c r="C6516">
        <v>14</v>
      </c>
      <c r="D6516">
        <v>13</v>
      </c>
      <c r="E6516">
        <v>39</v>
      </c>
      <c r="F6516">
        <v>17</v>
      </c>
      <c r="G6516">
        <v>48</v>
      </c>
      <c r="H6516">
        <v>0</v>
      </c>
      <c r="I6516">
        <v>15</v>
      </c>
      <c r="J6516">
        <f>H6516+I6516</f>
        <v>15</v>
      </c>
      <c r="K6516" t="s">
        <v>12093</v>
      </c>
      <c r="L6516">
        <v>480</v>
      </c>
      <c r="M6516">
        <v>99999</v>
      </c>
      <c r="N6516">
        <v>99999</v>
      </c>
      <c r="O6516">
        <v>16</v>
      </c>
      <c r="P6516">
        <v>5</v>
      </c>
      <c r="Q6516">
        <v>4</v>
      </c>
      <c r="R6516">
        <v>35000</v>
      </c>
      <c r="S6516">
        <v>120310286</v>
      </c>
      <c r="T6516">
        <v>31</v>
      </c>
      <c r="U6516">
        <v>12</v>
      </c>
      <c r="V6516" s="1">
        <v>120310000000000</v>
      </c>
      <c r="W6516">
        <v>-81.696359000000001</v>
      </c>
      <c r="X6516">
        <v>30.307956399999998</v>
      </c>
    </row>
    <row r="6517" spans="1:24" x14ac:dyDescent="0.2">
      <c r="A6517">
        <v>46753</v>
      </c>
      <c r="B6517" s="1" t="s">
        <v>12094</v>
      </c>
      <c r="C6517">
        <v>8</v>
      </c>
      <c r="D6517">
        <v>13</v>
      </c>
      <c r="E6517">
        <v>17</v>
      </c>
      <c r="F6517">
        <v>21</v>
      </c>
      <c r="G6517">
        <v>34</v>
      </c>
      <c r="H6517">
        <v>15</v>
      </c>
      <c r="I6517">
        <v>0</v>
      </c>
      <c r="J6517">
        <f>H6517+I6517</f>
        <v>15</v>
      </c>
      <c r="L6517">
        <v>1440</v>
      </c>
      <c r="M6517">
        <v>99999</v>
      </c>
      <c r="N6517">
        <v>99999</v>
      </c>
      <c r="O6517">
        <v>113</v>
      </c>
      <c r="P6517">
        <v>43</v>
      </c>
      <c r="Q6517">
        <v>6</v>
      </c>
      <c r="R6517">
        <v>50875</v>
      </c>
      <c r="S6517">
        <v>45019909</v>
      </c>
      <c r="T6517">
        <v>19</v>
      </c>
      <c r="U6517">
        <v>45</v>
      </c>
      <c r="V6517" s="1">
        <v>450190000000000</v>
      </c>
      <c r="W6517">
        <v>-79.978568999999993</v>
      </c>
      <c r="X6517">
        <v>32.884974700000001</v>
      </c>
    </row>
    <row r="6518" spans="1:24" x14ac:dyDescent="0.2">
      <c r="A6518">
        <v>46915</v>
      </c>
      <c r="B6518" s="1" t="s">
        <v>12095</v>
      </c>
      <c r="C6518">
        <v>1</v>
      </c>
      <c r="D6518">
        <v>2</v>
      </c>
      <c r="E6518">
        <v>4</v>
      </c>
      <c r="F6518">
        <v>10</v>
      </c>
      <c r="G6518">
        <v>17</v>
      </c>
      <c r="H6518">
        <v>15</v>
      </c>
      <c r="I6518">
        <v>0</v>
      </c>
      <c r="J6518">
        <f>H6518+I6518</f>
        <v>15</v>
      </c>
      <c r="L6518">
        <v>31670</v>
      </c>
      <c r="M6518">
        <v>99999</v>
      </c>
      <c r="N6518">
        <v>99999</v>
      </c>
      <c r="O6518">
        <v>55</v>
      </c>
      <c r="P6518">
        <v>26</v>
      </c>
      <c r="Q6518">
        <v>3</v>
      </c>
      <c r="R6518">
        <v>99999</v>
      </c>
      <c r="S6518">
        <v>4014920</v>
      </c>
      <c r="T6518">
        <v>149</v>
      </c>
      <c r="U6518">
        <v>40</v>
      </c>
      <c r="V6518" s="1">
        <v>401500000000000</v>
      </c>
      <c r="W6518">
        <v>-98.704468000000006</v>
      </c>
      <c r="X6518">
        <v>35.429225299999999</v>
      </c>
    </row>
    <row r="6519" spans="1:24" x14ac:dyDescent="0.2">
      <c r="A6519">
        <v>47420</v>
      </c>
      <c r="B6519" s="1" t="s">
        <v>12096</v>
      </c>
      <c r="C6519">
        <v>4</v>
      </c>
      <c r="D6519">
        <v>4</v>
      </c>
      <c r="E6519">
        <v>10</v>
      </c>
      <c r="F6519">
        <v>12</v>
      </c>
      <c r="G6519">
        <v>29</v>
      </c>
      <c r="H6519">
        <v>15</v>
      </c>
      <c r="I6519">
        <v>0</v>
      </c>
      <c r="J6519">
        <f>H6519+I6519</f>
        <v>15</v>
      </c>
      <c r="L6519">
        <v>10590</v>
      </c>
      <c r="M6519">
        <v>99999</v>
      </c>
      <c r="N6519">
        <v>99999</v>
      </c>
      <c r="O6519">
        <v>96</v>
      </c>
      <c r="P6519">
        <v>41</v>
      </c>
      <c r="Q6519">
        <v>5</v>
      </c>
      <c r="R6519">
        <v>55000</v>
      </c>
      <c r="S6519">
        <v>40109340</v>
      </c>
      <c r="T6519">
        <v>109</v>
      </c>
      <c r="U6519">
        <v>40</v>
      </c>
      <c r="V6519" s="1">
        <v>401091000000000</v>
      </c>
      <c r="W6519">
        <v>-97.363011</v>
      </c>
      <c r="X6519">
        <v>35.617373499999999</v>
      </c>
    </row>
    <row r="6520" spans="1:24" x14ac:dyDescent="0.2">
      <c r="A6520">
        <v>48357</v>
      </c>
      <c r="B6520" s="1" t="s">
        <v>12097</v>
      </c>
      <c r="C6520">
        <v>1</v>
      </c>
      <c r="D6520">
        <v>0</v>
      </c>
      <c r="E6520">
        <v>2</v>
      </c>
      <c r="F6520">
        <v>10</v>
      </c>
      <c r="G6520">
        <v>17</v>
      </c>
      <c r="H6520">
        <v>15</v>
      </c>
      <c r="I6520">
        <v>0</v>
      </c>
      <c r="J6520">
        <f>H6520+I6520</f>
        <v>15</v>
      </c>
      <c r="L6520">
        <v>118</v>
      </c>
      <c r="M6520">
        <v>99999</v>
      </c>
      <c r="N6520">
        <v>99999</v>
      </c>
      <c r="O6520">
        <v>999</v>
      </c>
      <c r="P6520">
        <v>32</v>
      </c>
      <c r="Q6520">
        <v>3</v>
      </c>
      <c r="R6520">
        <v>99999</v>
      </c>
      <c r="S6520" t="s">
        <v>12098</v>
      </c>
      <c r="T6520">
        <v>59</v>
      </c>
      <c r="U6520">
        <v>31</v>
      </c>
      <c r="V6520" s="1">
        <v>310591000000000</v>
      </c>
      <c r="W6520">
        <v>-97.660796000000005</v>
      </c>
      <c r="X6520">
        <v>40.489324199999999</v>
      </c>
    </row>
    <row r="6521" spans="1:24" x14ac:dyDescent="0.2">
      <c r="A6521">
        <v>48799</v>
      </c>
      <c r="B6521" s="1" t="s">
        <v>12099</v>
      </c>
      <c r="C6521">
        <v>118</v>
      </c>
      <c r="D6521">
        <v>53</v>
      </c>
      <c r="E6521">
        <v>192</v>
      </c>
      <c r="F6521">
        <v>95</v>
      </c>
      <c r="G6521">
        <v>285</v>
      </c>
      <c r="H6521">
        <v>15</v>
      </c>
      <c r="I6521">
        <v>0</v>
      </c>
      <c r="J6521">
        <f>H6521+I6521</f>
        <v>15</v>
      </c>
      <c r="L6521">
        <v>6330</v>
      </c>
      <c r="M6521">
        <v>99999</v>
      </c>
      <c r="N6521">
        <v>99999</v>
      </c>
      <c r="O6521">
        <v>64</v>
      </c>
      <c r="P6521">
        <v>13</v>
      </c>
      <c r="Q6521">
        <v>3</v>
      </c>
      <c r="R6521">
        <v>24550</v>
      </c>
      <c r="S6521">
        <v>5131097</v>
      </c>
      <c r="T6521">
        <v>131</v>
      </c>
      <c r="U6521">
        <v>5</v>
      </c>
      <c r="V6521" s="1">
        <v>51310000000000</v>
      </c>
      <c r="W6521">
        <v>-94.417192</v>
      </c>
      <c r="X6521">
        <v>35.3544512</v>
      </c>
    </row>
    <row r="6522" spans="1:24" x14ac:dyDescent="0.2">
      <c r="A6522">
        <v>48832</v>
      </c>
      <c r="B6522" s="1" t="s">
        <v>12100</v>
      </c>
      <c r="C6522">
        <v>2</v>
      </c>
      <c r="D6522">
        <v>2</v>
      </c>
      <c r="E6522">
        <v>17</v>
      </c>
      <c r="F6522">
        <v>2</v>
      </c>
      <c r="G6522">
        <v>17</v>
      </c>
      <c r="H6522">
        <v>0</v>
      </c>
      <c r="I6522">
        <v>15</v>
      </c>
      <c r="J6522">
        <f>H6522+I6522</f>
        <v>15</v>
      </c>
      <c r="K6522" t="s">
        <v>12101</v>
      </c>
      <c r="L6522">
        <v>26910</v>
      </c>
      <c r="M6522">
        <v>99999</v>
      </c>
      <c r="N6522">
        <v>99999</v>
      </c>
      <c r="O6522">
        <v>30</v>
      </c>
      <c r="P6522">
        <v>12</v>
      </c>
      <c r="Q6522">
        <v>3</v>
      </c>
      <c r="R6522">
        <v>65400</v>
      </c>
      <c r="S6522">
        <v>40037123</v>
      </c>
      <c r="T6522">
        <v>37</v>
      </c>
      <c r="U6522">
        <v>40</v>
      </c>
      <c r="V6522" s="1">
        <v>400370000000000</v>
      </c>
      <c r="W6522">
        <v>-96.107504000000006</v>
      </c>
      <c r="X6522">
        <v>35.999374799999998</v>
      </c>
    </row>
    <row r="6523" spans="1:24" x14ac:dyDescent="0.2">
      <c r="A6523">
        <v>49033</v>
      </c>
      <c r="B6523" s="1" t="s">
        <v>12102</v>
      </c>
      <c r="C6523">
        <v>160</v>
      </c>
      <c r="D6523">
        <v>60</v>
      </c>
      <c r="E6523">
        <v>262</v>
      </c>
      <c r="F6523">
        <v>94</v>
      </c>
      <c r="G6523">
        <v>324</v>
      </c>
      <c r="H6523">
        <v>15</v>
      </c>
      <c r="I6523">
        <v>0</v>
      </c>
      <c r="J6523">
        <f>H6523+I6523</f>
        <v>15</v>
      </c>
      <c r="L6523">
        <v>20970</v>
      </c>
      <c r="M6523">
        <v>99999</v>
      </c>
      <c r="N6523">
        <v>99999</v>
      </c>
      <c r="O6523">
        <v>14</v>
      </c>
      <c r="P6523">
        <v>9</v>
      </c>
      <c r="Q6523">
        <v>2</v>
      </c>
      <c r="R6523">
        <v>50050</v>
      </c>
      <c r="S6523">
        <v>4010138</v>
      </c>
      <c r="T6523">
        <v>101</v>
      </c>
      <c r="U6523">
        <v>40</v>
      </c>
      <c r="V6523" s="1">
        <v>401010000000000</v>
      </c>
      <c r="W6523">
        <v>-95.331612000000007</v>
      </c>
      <c r="X6523">
        <v>35.776229600000001</v>
      </c>
    </row>
    <row r="6524" spans="1:24" x14ac:dyDescent="0.2">
      <c r="A6524">
        <v>49091</v>
      </c>
      <c r="B6524" t="s">
        <v>12103</v>
      </c>
      <c r="C6524">
        <v>54</v>
      </c>
      <c r="D6524">
        <v>67</v>
      </c>
      <c r="E6524">
        <v>109</v>
      </c>
      <c r="F6524">
        <v>90</v>
      </c>
      <c r="G6524">
        <v>148</v>
      </c>
      <c r="H6524">
        <v>15</v>
      </c>
      <c r="I6524">
        <v>0</v>
      </c>
      <c r="J6524">
        <f>H6524+I6524</f>
        <v>15</v>
      </c>
      <c r="L6524">
        <v>15690</v>
      </c>
      <c r="M6524">
        <v>99999</v>
      </c>
      <c r="N6524">
        <v>99999</v>
      </c>
      <c r="O6524">
        <v>5</v>
      </c>
      <c r="P6524">
        <v>1</v>
      </c>
      <c r="Q6524">
        <v>2</v>
      </c>
      <c r="R6524">
        <v>51275</v>
      </c>
      <c r="S6524">
        <v>4004117</v>
      </c>
      <c r="T6524">
        <v>41</v>
      </c>
      <c r="U6524">
        <v>40</v>
      </c>
      <c r="V6524" s="1">
        <v>400414000000000</v>
      </c>
      <c r="W6524">
        <v>-94.846489000000005</v>
      </c>
      <c r="X6524">
        <v>36.388246700000003</v>
      </c>
    </row>
    <row r="6525" spans="1:24" x14ac:dyDescent="0.2">
      <c r="A6525">
        <v>49128</v>
      </c>
      <c r="B6525" s="1" t="s">
        <v>12104</v>
      </c>
      <c r="C6525">
        <v>7</v>
      </c>
      <c r="D6525">
        <v>3</v>
      </c>
      <c r="E6525">
        <v>18</v>
      </c>
      <c r="F6525">
        <v>14</v>
      </c>
      <c r="G6525">
        <v>35</v>
      </c>
      <c r="H6525">
        <v>15</v>
      </c>
      <c r="I6525">
        <v>0</v>
      </c>
      <c r="J6525">
        <f>H6525+I6525</f>
        <v>15</v>
      </c>
      <c r="L6525">
        <v>19860</v>
      </c>
      <c r="M6525">
        <v>99999</v>
      </c>
      <c r="N6525">
        <v>99999</v>
      </c>
      <c r="O6525">
        <v>7</v>
      </c>
      <c r="P6525">
        <v>1</v>
      </c>
      <c r="Q6525">
        <v>2</v>
      </c>
      <c r="R6525">
        <v>99999</v>
      </c>
      <c r="S6525">
        <v>401157</v>
      </c>
      <c r="T6525">
        <v>115</v>
      </c>
      <c r="U6525">
        <v>40</v>
      </c>
      <c r="V6525" s="1">
        <v>401156000000000</v>
      </c>
      <c r="W6525">
        <v>-94.886887000000002</v>
      </c>
      <c r="X6525">
        <v>36.832049300000001</v>
      </c>
    </row>
    <row r="6526" spans="1:24" x14ac:dyDescent="0.2">
      <c r="A6526">
        <v>49171</v>
      </c>
      <c r="B6526" s="1" t="s">
        <v>12105</v>
      </c>
      <c r="C6526">
        <v>1</v>
      </c>
      <c r="D6526">
        <v>4</v>
      </c>
      <c r="E6526">
        <v>5</v>
      </c>
      <c r="F6526">
        <v>7</v>
      </c>
      <c r="G6526">
        <v>19</v>
      </c>
      <c r="H6526">
        <v>15</v>
      </c>
      <c r="I6526">
        <v>0</v>
      </c>
      <c r="J6526">
        <f>H6526+I6526</f>
        <v>15</v>
      </c>
      <c r="L6526">
        <v>16350</v>
      </c>
      <c r="M6526">
        <v>99999</v>
      </c>
      <c r="N6526">
        <v>99999</v>
      </c>
      <c r="O6526">
        <v>129</v>
      </c>
      <c r="P6526">
        <v>32</v>
      </c>
      <c r="Q6526">
        <v>7</v>
      </c>
      <c r="R6526">
        <v>37592</v>
      </c>
      <c r="S6526">
        <v>2909718</v>
      </c>
      <c r="T6526">
        <v>97</v>
      </c>
      <c r="U6526">
        <v>29</v>
      </c>
      <c r="V6526" s="1">
        <v>290970000000000</v>
      </c>
      <c r="W6526">
        <v>-94.517376999999996</v>
      </c>
      <c r="X6526">
        <v>37.0862008</v>
      </c>
    </row>
    <row r="6527" spans="1:24" x14ac:dyDescent="0.2">
      <c r="A6527">
        <v>49325</v>
      </c>
      <c r="B6527" t="s">
        <v>12106</v>
      </c>
      <c r="C6527">
        <v>30</v>
      </c>
      <c r="D6527">
        <v>24</v>
      </c>
      <c r="E6527">
        <v>73</v>
      </c>
      <c r="F6527">
        <v>39</v>
      </c>
      <c r="G6527">
        <v>102</v>
      </c>
      <c r="H6527">
        <v>15</v>
      </c>
      <c r="I6527">
        <v>0</v>
      </c>
      <c r="J6527">
        <f>H6527+I6527</f>
        <v>15</v>
      </c>
      <c r="L6527">
        <v>7890</v>
      </c>
      <c r="M6527">
        <v>99999</v>
      </c>
      <c r="N6527">
        <v>99999</v>
      </c>
      <c r="O6527">
        <v>25</v>
      </c>
      <c r="P6527">
        <v>19</v>
      </c>
      <c r="Q6527">
        <v>4</v>
      </c>
      <c r="R6527">
        <v>33400</v>
      </c>
      <c r="S6527">
        <v>505131</v>
      </c>
      <c r="T6527">
        <v>51</v>
      </c>
      <c r="U6527">
        <v>5</v>
      </c>
      <c r="V6527" s="1">
        <v>50510100000000</v>
      </c>
      <c r="W6527">
        <v>-93.052504999999996</v>
      </c>
      <c r="X6527">
        <v>34.4986763</v>
      </c>
    </row>
    <row r="6528" spans="1:24" x14ac:dyDescent="0.2">
      <c r="A6528">
        <v>49347</v>
      </c>
      <c r="B6528" s="1" t="s">
        <v>12107</v>
      </c>
      <c r="C6528">
        <v>4</v>
      </c>
      <c r="D6528">
        <v>7</v>
      </c>
      <c r="E6528">
        <v>13</v>
      </c>
      <c r="F6528">
        <v>16</v>
      </c>
      <c r="G6528">
        <v>31</v>
      </c>
      <c r="H6528">
        <v>15</v>
      </c>
      <c r="I6528">
        <v>0</v>
      </c>
      <c r="J6528">
        <f>H6528+I6528</f>
        <v>15</v>
      </c>
      <c r="L6528">
        <v>6210</v>
      </c>
      <c r="M6528">
        <v>99999</v>
      </c>
      <c r="N6528">
        <v>99999</v>
      </c>
      <c r="O6528">
        <v>8</v>
      </c>
      <c r="P6528">
        <v>26</v>
      </c>
      <c r="Q6528">
        <v>4</v>
      </c>
      <c r="R6528">
        <v>24220</v>
      </c>
      <c r="S6528">
        <v>503903</v>
      </c>
      <c r="T6528">
        <v>39</v>
      </c>
      <c r="U6528">
        <v>5</v>
      </c>
      <c r="V6528" s="1">
        <v>50399700000000</v>
      </c>
      <c r="W6528">
        <v>-92.409419</v>
      </c>
      <c r="X6528">
        <v>33.813231899999998</v>
      </c>
    </row>
    <row r="6529" spans="1:24" x14ac:dyDescent="0.2">
      <c r="A6529">
        <v>49352</v>
      </c>
      <c r="B6529" s="1" t="s">
        <v>12108</v>
      </c>
      <c r="C6529">
        <v>6</v>
      </c>
      <c r="D6529">
        <v>2</v>
      </c>
      <c r="E6529">
        <v>15</v>
      </c>
      <c r="F6529">
        <v>9</v>
      </c>
      <c r="G6529">
        <v>33</v>
      </c>
      <c r="H6529">
        <v>15</v>
      </c>
      <c r="I6529">
        <v>0</v>
      </c>
      <c r="J6529">
        <f>H6529+I6529</f>
        <v>15</v>
      </c>
      <c r="L6529">
        <v>6210</v>
      </c>
      <c r="M6529">
        <v>99999</v>
      </c>
      <c r="N6529">
        <v>99999</v>
      </c>
      <c r="O6529">
        <v>8</v>
      </c>
      <c r="P6529">
        <v>26</v>
      </c>
      <c r="Q6529">
        <v>4</v>
      </c>
      <c r="R6529">
        <v>24220</v>
      </c>
      <c r="S6529">
        <v>503901</v>
      </c>
      <c r="T6529">
        <v>39</v>
      </c>
      <c r="U6529">
        <v>5</v>
      </c>
      <c r="V6529" s="1">
        <v>50399700000000</v>
      </c>
      <c r="W6529">
        <v>-92.389251000000002</v>
      </c>
      <c r="X6529">
        <v>33.839022900000003</v>
      </c>
    </row>
    <row r="6530" spans="1:24" x14ac:dyDescent="0.2">
      <c r="A6530">
        <v>49353</v>
      </c>
      <c r="B6530" s="1" t="s">
        <v>12109</v>
      </c>
      <c r="C6530">
        <v>0</v>
      </c>
      <c r="D6530">
        <v>0</v>
      </c>
      <c r="E6530">
        <v>2</v>
      </c>
      <c r="F6530">
        <v>8</v>
      </c>
      <c r="G6530">
        <v>15</v>
      </c>
      <c r="H6530">
        <v>15</v>
      </c>
      <c r="I6530">
        <v>0</v>
      </c>
      <c r="J6530">
        <f>H6530+I6530</f>
        <v>15</v>
      </c>
      <c r="L6530">
        <v>6210</v>
      </c>
      <c r="M6530">
        <v>99999</v>
      </c>
      <c r="N6530">
        <v>99999</v>
      </c>
      <c r="O6530">
        <v>8</v>
      </c>
      <c r="P6530">
        <v>26</v>
      </c>
      <c r="Q6530">
        <v>4</v>
      </c>
      <c r="R6530">
        <v>24220</v>
      </c>
      <c r="S6530">
        <v>503901</v>
      </c>
      <c r="T6530">
        <v>39</v>
      </c>
      <c r="U6530">
        <v>5</v>
      </c>
      <c r="V6530" s="1">
        <v>50399700000000</v>
      </c>
      <c r="W6530">
        <v>-92.387353000000004</v>
      </c>
      <c r="X6530">
        <v>33.838635600000003</v>
      </c>
    </row>
    <row r="6531" spans="1:24" x14ac:dyDescent="0.2">
      <c r="A6531">
        <v>49571</v>
      </c>
      <c r="B6531" s="1" t="s">
        <v>12110</v>
      </c>
      <c r="C6531">
        <v>34</v>
      </c>
      <c r="D6531">
        <v>9</v>
      </c>
      <c r="E6531">
        <v>80</v>
      </c>
      <c r="F6531">
        <v>20</v>
      </c>
      <c r="G6531">
        <v>112</v>
      </c>
      <c r="H6531">
        <v>15</v>
      </c>
      <c r="I6531">
        <v>0</v>
      </c>
      <c r="J6531">
        <f>H6531+I6531</f>
        <v>15</v>
      </c>
      <c r="L6531">
        <v>11970</v>
      </c>
      <c r="M6531">
        <v>99999</v>
      </c>
      <c r="N6531">
        <v>99999</v>
      </c>
      <c r="O6531">
        <v>98</v>
      </c>
      <c r="P6531">
        <v>8</v>
      </c>
      <c r="Q6531">
        <v>3</v>
      </c>
      <c r="R6531">
        <v>40120</v>
      </c>
      <c r="S6531">
        <v>5007066</v>
      </c>
      <c r="T6531">
        <v>7</v>
      </c>
      <c r="U6531">
        <v>5</v>
      </c>
      <c r="V6531" s="1">
        <v>50070200000000</v>
      </c>
      <c r="W6531">
        <v>-94.146820000000005</v>
      </c>
      <c r="X6531">
        <v>36.383845600000001</v>
      </c>
    </row>
    <row r="6532" spans="1:24" x14ac:dyDescent="0.2">
      <c r="A6532">
        <v>50396</v>
      </c>
      <c r="B6532" s="1" t="s">
        <v>12111</v>
      </c>
      <c r="C6532">
        <v>21</v>
      </c>
      <c r="D6532">
        <v>16</v>
      </c>
      <c r="E6532">
        <v>46</v>
      </c>
      <c r="F6532">
        <v>24</v>
      </c>
      <c r="G6532">
        <v>68</v>
      </c>
      <c r="H6532">
        <v>15</v>
      </c>
      <c r="I6532">
        <v>0</v>
      </c>
      <c r="J6532">
        <f>H6532+I6532</f>
        <v>15</v>
      </c>
      <c r="L6532">
        <v>16400</v>
      </c>
      <c r="M6532">
        <v>99999</v>
      </c>
      <c r="N6532">
        <v>99999</v>
      </c>
      <c r="O6532">
        <v>37</v>
      </c>
      <c r="P6532">
        <v>10</v>
      </c>
      <c r="Q6532">
        <v>5</v>
      </c>
      <c r="R6532">
        <v>38000</v>
      </c>
      <c r="S6532">
        <v>29095427</v>
      </c>
      <c r="T6532">
        <v>95</v>
      </c>
      <c r="U6532">
        <v>29</v>
      </c>
      <c r="V6532" s="1">
        <v>290950000000000</v>
      </c>
      <c r="W6532">
        <v>-94.587280000000007</v>
      </c>
      <c r="X6532">
        <v>39.066762300000001</v>
      </c>
    </row>
    <row r="6533" spans="1:24" x14ac:dyDescent="0.2">
      <c r="A6533">
        <v>50885</v>
      </c>
      <c r="B6533" s="1" t="s">
        <v>12112</v>
      </c>
      <c r="C6533">
        <v>13</v>
      </c>
      <c r="D6533">
        <v>1</v>
      </c>
      <c r="E6533">
        <v>32</v>
      </c>
      <c r="F6533">
        <v>1</v>
      </c>
      <c r="G6533">
        <v>34</v>
      </c>
      <c r="H6533">
        <v>0</v>
      </c>
      <c r="I6533">
        <v>15</v>
      </c>
      <c r="J6533">
        <f>H6533+I6533</f>
        <v>15</v>
      </c>
      <c r="K6533" t="s">
        <v>12113</v>
      </c>
      <c r="L6533">
        <v>27570</v>
      </c>
      <c r="M6533">
        <v>99999</v>
      </c>
      <c r="N6533">
        <v>99999</v>
      </c>
      <c r="O6533">
        <v>28</v>
      </c>
      <c r="P6533">
        <v>12</v>
      </c>
      <c r="Q6533">
        <v>6</v>
      </c>
      <c r="R6533">
        <v>66044</v>
      </c>
      <c r="S6533">
        <v>290038</v>
      </c>
      <c r="T6533">
        <v>3</v>
      </c>
      <c r="U6533">
        <v>29</v>
      </c>
      <c r="V6533" s="1">
        <v>290030000000000</v>
      </c>
      <c r="W6533">
        <v>-94.829480000000004</v>
      </c>
      <c r="X6533">
        <v>39.939918400000003</v>
      </c>
    </row>
    <row r="6534" spans="1:24" x14ac:dyDescent="0.2">
      <c r="A6534">
        <v>51328</v>
      </c>
      <c r="B6534" s="1" t="s">
        <v>12114</v>
      </c>
      <c r="C6534">
        <v>57</v>
      </c>
      <c r="D6534">
        <v>46</v>
      </c>
      <c r="E6534">
        <v>88</v>
      </c>
      <c r="F6534">
        <v>75</v>
      </c>
      <c r="G6534">
        <v>119</v>
      </c>
      <c r="H6534">
        <v>15</v>
      </c>
      <c r="I6534">
        <v>0</v>
      </c>
      <c r="J6534">
        <f>H6534+I6534</f>
        <v>15</v>
      </c>
      <c r="L6534">
        <v>1000</v>
      </c>
      <c r="M6534">
        <v>99999</v>
      </c>
      <c r="N6534">
        <v>99999</v>
      </c>
      <c r="O6534">
        <v>23</v>
      </c>
      <c r="P6534">
        <v>19</v>
      </c>
      <c r="Q6534">
        <v>9</v>
      </c>
      <c r="R6534">
        <v>15670</v>
      </c>
      <c r="S6534" t="s">
        <v>12115</v>
      </c>
      <c r="T6534">
        <v>19</v>
      </c>
      <c r="U6534">
        <v>29</v>
      </c>
      <c r="V6534" s="1">
        <v>290190000000000</v>
      </c>
      <c r="W6534">
        <v>-92.340873000000002</v>
      </c>
      <c r="X6534">
        <v>38.955120700000002</v>
      </c>
    </row>
    <row r="6535" spans="1:24" x14ac:dyDescent="0.2">
      <c r="A6535">
        <v>51535</v>
      </c>
      <c r="B6535" s="1" t="s">
        <v>12116</v>
      </c>
      <c r="C6535">
        <v>51</v>
      </c>
      <c r="D6535">
        <v>15</v>
      </c>
      <c r="E6535">
        <v>101</v>
      </c>
      <c r="F6535">
        <v>26</v>
      </c>
      <c r="G6535">
        <v>141</v>
      </c>
      <c r="H6535">
        <v>15</v>
      </c>
      <c r="I6535">
        <v>0</v>
      </c>
      <c r="J6535">
        <f>H6535+I6535</f>
        <v>15</v>
      </c>
      <c r="L6535">
        <v>8970</v>
      </c>
      <c r="M6535">
        <v>99999</v>
      </c>
      <c r="N6535">
        <v>99999</v>
      </c>
      <c r="O6535">
        <v>62</v>
      </c>
      <c r="P6535">
        <v>31</v>
      </c>
      <c r="Q6535">
        <v>3</v>
      </c>
      <c r="R6535">
        <v>21000</v>
      </c>
      <c r="S6535">
        <v>19153153167</v>
      </c>
      <c r="T6535">
        <v>153</v>
      </c>
      <c r="U6535">
        <v>19</v>
      </c>
      <c r="V6535" s="1">
        <v>191530000000000</v>
      </c>
      <c r="W6535">
        <v>-93.630977000000001</v>
      </c>
      <c r="X6535">
        <v>41.536653299999998</v>
      </c>
    </row>
    <row r="6536" spans="1:24" x14ac:dyDescent="0.2">
      <c r="A6536">
        <v>51679</v>
      </c>
      <c r="B6536" s="1" t="s">
        <v>12117</v>
      </c>
      <c r="C6536">
        <v>18</v>
      </c>
      <c r="D6536">
        <v>2</v>
      </c>
      <c r="E6536">
        <v>45</v>
      </c>
      <c r="F6536">
        <v>2</v>
      </c>
      <c r="G6536">
        <v>48</v>
      </c>
      <c r="H6536">
        <v>0</v>
      </c>
      <c r="I6536">
        <v>15</v>
      </c>
      <c r="J6536">
        <f>H6536+I6536</f>
        <v>15</v>
      </c>
      <c r="K6536" t="s">
        <v>12118</v>
      </c>
      <c r="L6536">
        <v>6750</v>
      </c>
      <c r="M6536">
        <v>99999</v>
      </c>
      <c r="N6536">
        <v>99999</v>
      </c>
      <c r="O6536">
        <v>94</v>
      </c>
      <c r="P6536">
        <v>47</v>
      </c>
      <c r="Q6536">
        <v>2</v>
      </c>
      <c r="R6536">
        <v>12315</v>
      </c>
      <c r="S6536">
        <v>19007007014</v>
      </c>
      <c r="T6536">
        <v>7</v>
      </c>
      <c r="U6536">
        <v>19</v>
      </c>
      <c r="V6536" s="1">
        <v>190080000000000</v>
      </c>
      <c r="W6536">
        <v>-92.884420000000006</v>
      </c>
      <c r="X6536">
        <v>40.735558500000003</v>
      </c>
    </row>
    <row r="6537" spans="1:24" x14ac:dyDescent="0.2">
      <c r="A6537">
        <v>52036</v>
      </c>
      <c r="B6537" s="1" t="s">
        <v>12119</v>
      </c>
      <c r="C6537">
        <v>0</v>
      </c>
      <c r="D6537">
        <v>2</v>
      </c>
      <c r="E6537">
        <v>15</v>
      </c>
      <c r="F6537">
        <v>2</v>
      </c>
      <c r="G6537">
        <v>15</v>
      </c>
      <c r="H6537">
        <v>0</v>
      </c>
      <c r="I6537">
        <v>15</v>
      </c>
      <c r="J6537">
        <f>H6537+I6537</f>
        <v>15</v>
      </c>
      <c r="K6537" t="s">
        <v>12120</v>
      </c>
      <c r="L6537">
        <v>39600</v>
      </c>
      <c r="M6537">
        <v>99999</v>
      </c>
      <c r="N6537">
        <v>99999</v>
      </c>
      <c r="O6537">
        <v>8</v>
      </c>
      <c r="P6537">
        <v>8</v>
      </c>
      <c r="Q6537">
        <v>0</v>
      </c>
      <c r="R6537">
        <v>40220</v>
      </c>
      <c r="S6537">
        <v>460794308</v>
      </c>
      <c r="T6537">
        <v>79</v>
      </c>
      <c r="U6537">
        <v>46</v>
      </c>
      <c r="V6537" s="1">
        <v>460800000000000</v>
      </c>
      <c r="W6537">
        <v>-97.111801</v>
      </c>
      <c r="X6537">
        <v>44.005635099999999</v>
      </c>
    </row>
    <row r="6538" spans="1:24" x14ac:dyDescent="0.2">
      <c r="A6538">
        <v>52344</v>
      </c>
      <c r="B6538" s="1" t="s">
        <v>12121</v>
      </c>
      <c r="C6538">
        <v>0</v>
      </c>
      <c r="D6538">
        <v>3</v>
      </c>
      <c r="E6538">
        <v>15</v>
      </c>
      <c r="F6538">
        <v>3</v>
      </c>
      <c r="G6538">
        <v>15</v>
      </c>
      <c r="H6538">
        <v>0</v>
      </c>
      <c r="I6538">
        <v>15</v>
      </c>
      <c r="J6538">
        <f>H6538+I6538</f>
        <v>15</v>
      </c>
      <c r="K6538" t="s">
        <v>12122</v>
      </c>
      <c r="L6538">
        <v>19020</v>
      </c>
      <c r="M6538">
        <v>99999</v>
      </c>
      <c r="N6538">
        <v>99999</v>
      </c>
      <c r="O6538">
        <v>25</v>
      </c>
      <c r="P6538">
        <v>25</v>
      </c>
      <c r="Q6538">
        <v>0</v>
      </c>
      <c r="R6538">
        <v>82660</v>
      </c>
      <c r="S6538" t="s">
        <v>12123</v>
      </c>
      <c r="T6538">
        <v>77</v>
      </c>
      <c r="U6538">
        <v>38</v>
      </c>
      <c r="V6538" s="1">
        <v>380780000000000</v>
      </c>
      <c r="W6538">
        <v>-96.606191999999993</v>
      </c>
      <c r="X6538">
        <v>46.265510900000002</v>
      </c>
    </row>
    <row r="6539" spans="1:24" x14ac:dyDescent="0.2">
      <c r="A6539">
        <v>53412</v>
      </c>
      <c r="B6539" s="1" t="s">
        <v>12124</v>
      </c>
      <c r="C6539">
        <v>16</v>
      </c>
      <c r="D6539">
        <v>1</v>
      </c>
      <c r="E6539">
        <v>31</v>
      </c>
      <c r="F6539">
        <v>5</v>
      </c>
      <c r="G6539">
        <v>45</v>
      </c>
      <c r="H6539">
        <v>15</v>
      </c>
      <c r="I6539">
        <v>0</v>
      </c>
      <c r="J6539">
        <f>H6539+I6539</f>
        <v>15</v>
      </c>
      <c r="L6539">
        <v>3540</v>
      </c>
      <c r="M6539">
        <v>99999</v>
      </c>
      <c r="N6539">
        <v>99999</v>
      </c>
      <c r="O6539">
        <v>46</v>
      </c>
      <c r="P6539">
        <v>23</v>
      </c>
      <c r="Q6539">
        <v>4</v>
      </c>
      <c r="R6539">
        <v>1855</v>
      </c>
      <c r="S6539">
        <v>19169169026</v>
      </c>
      <c r="T6539">
        <v>169</v>
      </c>
      <c r="U6539">
        <v>19</v>
      </c>
      <c r="V6539" s="1">
        <v>191690000000000</v>
      </c>
      <c r="W6539">
        <v>-93.613005999999999</v>
      </c>
      <c r="X6539">
        <v>42.029559800000001</v>
      </c>
    </row>
    <row r="6540" spans="1:24" x14ac:dyDescent="0.2">
      <c r="A6540">
        <v>53630</v>
      </c>
      <c r="B6540" t="s">
        <v>12125</v>
      </c>
      <c r="C6540">
        <v>0</v>
      </c>
      <c r="D6540">
        <v>1</v>
      </c>
      <c r="E6540">
        <v>2</v>
      </c>
      <c r="F6540">
        <v>5</v>
      </c>
      <c r="G6540">
        <v>15</v>
      </c>
      <c r="H6540">
        <v>15</v>
      </c>
      <c r="I6540">
        <v>0</v>
      </c>
      <c r="J6540">
        <f>H6540+I6540</f>
        <v>15</v>
      </c>
      <c r="L6540">
        <v>30480</v>
      </c>
      <c r="M6540">
        <v>99999</v>
      </c>
      <c r="N6540">
        <v>99999</v>
      </c>
      <c r="O6540">
        <v>22</v>
      </c>
      <c r="P6540">
        <v>11</v>
      </c>
      <c r="Q6540">
        <v>1</v>
      </c>
      <c r="R6540">
        <v>82425</v>
      </c>
      <c r="S6540">
        <v>19013013059</v>
      </c>
      <c r="T6540">
        <v>13</v>
      </c>
      <c r="U6540">
        <v>19</v>
      </c>
      <c r="V6540" s="1">
        <v>190130000000000</v>
      </c>
      <c r="W6540">
        <v>-92.327134000000001</v>
      </c>
      <c r="X6540">
        <v>42.499213900000001</v>
      </c>
    </row>
    <row r="6541" spans="1:24" x14ac:dyDescent="0.2">
      <c r="A6541">
        <v>54167</v>
      </c>
      <c r="B6541" t="s">
        <v>12126</v>
      </c>
      <c r="C6541">
        <v>71</v>
      </c>
      <c r="D6541">
        <v>27</v>
      </c>
      <c r="E6541">
        <v>141</v>
      </c>
      <c r="F6541">
        <v>51</v>
      </c>
      <c r="G6541">
        <v>189</v>
      </c>
      <c r="H6541">
        <v>15</v>
      </c>
      <c r="I6541">
        <v>0</v>
      </c>
      <c r="J6541">
        <f>H6541+I6541</f>
        <v>15</v>
      </c>
      <c r="L6541">
        <v>14220</v>
      </c>
      <c r="M6541">
        <v>99999</v>
      </c>
      <c r="N6541">
        <v>99999</v>
      </c>
      <c r="O6541" t="s">
        <v>7988</v>
      </c>
      <c r="P6541">
        <v>42</v>
      </c>
      <c r="Q6541">
        <v>3</v>
      </c>
      <c r="R6541">
        <v>18116</v>
      </c>
      <c r="S6541">
        <v>270530725</v>
      </c>
      <c r="T6541">
        <v>53</v>
      </c>
      <c r="U6541">
        <v>27</v>
      </c>
      <c r="V6541" s="1">
        <v>270530000000000</v>
      </c>
      <c r="W6541">
        <v>-93.418580000000006</v>
      </c>
      <c r="X6541">
        <v>44.876754900000002</v>
      </c>
    </row>
    <row r="6542" spans="1:24" x14ac:dyDescent="0.2">
      <c r="A6542">
        <v>54295</v>
      </c>
      <c r="B6542" s="1" t="s">
        <v>12127</v>
      </c>
      <c r="C6542">
        <v>0</v>
      </c>
      <c r="D6542">
        <v>0</v>
      </c>
      <c r="E6542">
        <v>0</v>
      </c>
      <c r="F6542">
        <v>11</v>
      </c>
      <c r="G6542">
        <v>15</v>
      </c>
      <c r="H6542">
        <v>15</v>
      </c>
      <c r="I6542">
        <v>0</v>
      </c>
      <c r="J6542">
        <f>H6542+I6542</f>
        <v>15</v>
      </c>
      <c r="L6542">
        <v>14260</v>
      </c>
      <c r="M6542">
        <v>99999</v>
      </c>
      <c r="N6542">
        <v>99999</v>
      </c>
      <c r="O6542" t="s">
        <v>12128</v>
      </c>
      <c r="P6542">
        <v>44</v>
      </c>
      <c r="Q6542">
        <v>5</v>
      </c>
      <c r="R6542">
        <v>24308</v>
      </c>
      <c r="S6542">
        <v>270531000</v>
      </c>
      <c r="T6542">
        <v>53</v>
      </c>
      <c r="U6542">
        <v>27</v>
      </c>
      <c r="V6542" s="1">
        <v>270530000000000</v>
      </c>
      <c r="W6542">
        <v>-93.347700000000003</v>
      </c>
      <c r="X6542">
        <v>44.978681000000002</v>
      </c>
    </row>
    <row r="6543" spans="1:24" x14ac:dyDescent="0.2">
      <c r="A6543">
        <v>55372</v>
      </c>
      <c r="B6543" s="1" t="s">
        <v>12129</v>
      </c>
      <c r="C6543">
        <v>13</v>
      </c>
      <c r="D6543">
        <v>29</v>
      </c>
      <c r="E6543">
        <v>94</v>
      </c>
      <c r="F6543">
        <v>29</v>
      </c>
      <c r="G6543">
        <v>94</v>
      </c>
      <c r="H6543">
        <v>0</v>
      </c>
      <c r="I6543">
        <v>15</v>
      </c>
      <c r="J6543">
        <f>H6543+I6543</f>
        <v>15</v>
      </c>
      <c r="K6543" t="s">
        <v>12130</v>
      </c>
      <c r="L6543">
        <v>33840</v>
      </c>
      <c r="M6543">
        <v>99999</v>
      </c>
      <c r="N6543">
        <v>99999</v>
      </c>
      <c r="O6543" t="s">
        <v>12131</v>
      </c>
      <c r="P6543">
        <v>64</v>
      </c>
      <c r="Q6543">
        <v>4</v>
      </c>
      <c r="R6543">
        <v>58000</v>
      </c>
      <c r="S6543">
        <v>271231060</v>
      </c>
      <c r="T6543">
        <v>123</v>
      </c>
      <c r="U6543">
        <v>27</v>
      </c>
      <c r="V6543" s="1">
        <v>271230000000000</v>
      </c>
      <c r="W6543">
        <v>-93.191220000000001</v>
      </c>
      <c r="X6543">
        <v>44.940624</v>
      </c>
    </row>
    <row r="6544" spans="1:24" x14ac:dyDescent="0.2">
      <c r="A6544">
        <v>56481</v>
      </c>
      <c r="B6544" s="1" t="s">
        <v>12132</v>
      </c>
      <c r="C6544">
        <v>0</v>
      </c>
      <c r="D6544">
        <v>10</v>
      </c>
      <c r="E6544">
        <v>14</v>
      </c>
      <c r="F6544">
        <v>11</v>
      </c>
      <c r="G6544">
        <v>15</v>
      </c>
      <c r="H6544">
        <v>0</v>
      </c>
      <c r="I6544">
        <v>15</v>
      </c>
      <c r="J6544">
        <f>H6544+I6544</f>
        <v>15</v>
      </c>
      <c r="K6544" t="s">
        <v>12133</v>
      </c>
      <c r="L6544">
        <v>2910</v>
      </c>
      <c r="M6544">
        <v>99999</v>
      </c>
      <c r="N6544">
        <v>99999</v>
      </c>
      <c r="O6544" t="s">
        <v>8826</v>
      </c>
      <c r="P6544">
        <v>4</v>
      </c>
      <c r="Q6544">
        <v>8</v>
      </c>
      <c r="R6544">
        <v>67792</v>
      </c>
      <c r="S6544">
        <v>270210305</v>
      </c>
      <c r="T6544">
        <v>21</v>
      </c>
      <c r="U6544">
        <v>27</v>
      </c>
      <c r="V6544" s="1">
        <v>270219000000000</v>
      </c>
      <c r="W6544">
        <v>-94.579115000000002</v>
      </c>
      <c r="X6544">
        <v>47.1013673</v>
      </c>
    </row>
    <row r="6545" spans="1:24" x14ac:dyDescent="0.2">
      <c r="A6545">
        <v>57221</v>
      </c>
      <c r="B6545" t="s">
        <v>12134</v>
      </c>
      <c r="C6545">
        <v>13</v>
      </c>
      <c r="D6545">
        <v>5</v>
      </c>
      <c r="E6545">
        <v>26</v>
      </c>
      <c r="F6545">
        <v>9</v>
      </c>
      <c r="G6545">
        <v>45</v>
      </c>
      <c r="H6545">
        <v>15</v>
      </c>
      <c r="I6545">
        <v>0</v>
      </c>
      <c r="J6545">
        <f>H6545+I6545</f>
        <v>15</v>
      </c>
      <c r="L6545">
        <v>9750</v>
      </c>
      <c r="M6545">
        <v>99999</v>
      </c>
      <c r="N6545">
        <v>99999</v>
      </c>
      <c r="O6545">
        <v>156</v>
      </c>
      <c r="P6545">
        <v>25</v>
      </c>
      <c r="Q6545">
        <v>8</v>
      </c>
      <c r="R6545">
        <v>99999</v>
      </c>
      <c r="S6545">
        <v>292235</v>
      </c>
      <c r="T6545">
        <v>223</v>
      </c>
      <c r="U6545">
        <v>29</v>
      </c>
      <c r="V6545" s="1">
        <v>292237000000000</v>
      </c>
      <c r="W6545">
        <v>-90.493476000000001</v>
      </c>
      <c r="X6545">
        <v>37.159603400000002</v>
      </c>
    </row>
    <row r="6546" spans="1:24" x14ac:dyDescent="0.2">
      <c r="A6546">
        <v>57965</v>
      </c>
      <c r="B6546" t="s">
        <v>12135</v>
      </c>
      <c r="C6546">
        <v>31</v>
      </c>
      <c r="D6546">
        <v>5</v>
      </c>
      <c r="E6546">
        <v>62</v>
      </c>
      <c r="F6546">
        <v>8</v>
      </c>
      <c r="G6546">
        <v>97</v>
      </c>
      <c r="H6546">
        <v>15</v>
      </c>
      <c r="I6546">
        <v>0</v>
      </c>
      <c r="J6546">
        <f>H6546+I6546</f>
        <v>15</v>
      </c>
      <c r="L6546">
        <v>2280</v>
      </c>
      <c r="M6546">
        <v>99999</v>
      </c>
      <c r="N6546">
        <v>99999</v>
      </c>
      <c r="O6546">
        <v>2</v>
      </c>
      <c r="P6546">
        <v>1</v>
      </c>
      <c r="Q6546">
        <v>1</v>
      </c>
      <c r="R6546">
        <v>99999</v>
      </c>
      <c r="T6546">
        <v>83</v>
      </c>
      <c r="U6546">
        <v>21</v>
      </c>
      <c r="V6546" s="1">
        <v>210830000000000</v>
      </c>
      <c r="W6546">
        <v>-88.753232999999994</v>
      </c>
      <c r="X6546">
        <v>36.7327893</v>
      </c>
    </row>
    <row r="6547" spans="1:24" x14ac:dyDescent="0.2">
      <c r="A6547">
        <v>58640</v>
      </c>
      <c r="B6547" t="s">
        <v>12136</v>
      </c>
      <c r="C6547">
        <v>29</v>
      </c>
      <c r="D6547">
        <v>34</v>
      </c>
      <c r="E6547">
        <v>34</v>
      </c>
      <c r="F6547">
        <v>44</v>
      </c>
      <c r="G6547">
        <v>44</v>
      </c>
      <c r="H6547">
        <v>15</v>
      </c>
      <c r="I6547">
        <v>0</v>
      </c>
      <c r="J6547">
        <f>H6547+I6547</f>
        <v>15</v>
      </c>
      <c r="L6547">
        <v>29280</v>
      </c>
      <c r="M6547">
        <v>99999</v>
      </c>
      <c r="N6547">
        <v>99999</v>
      </c>
      <c r="O6547">
        <v>57</v>
      </c>
      <c r="P6547">
        <v>4</v>
      </c>
      <c r="Q6547">
        <v>1</v>
      </c>
      <c r="R6547">
        <v>65000</v>
      </c>
      <c r="S6547">
        <v>29510186</v>
      </c>
      <c r="T6547">
        <v>510</v>
      </c>
      <c r="U6547">
        <v>29</v>
      </c>
      <c r="V6547" s="1">
        <v>295101000000000</v>
      </c>
      <c r="W6547">
        <v>-90.2727</v>
      </c>
      <c r="X6547">
        <v>38.662149999999997</v>
      </c>
    </row>
    <row r="6548" spans="1:24" x14ac:dyDescent="0.2">
      <c r="A6548">
        <v>59426</v>
      </c>
      <c r="B6548" s="1" t="s">
        <v>12137</v>
      </c>
      <c r="C6548">
        <v>237</v>
      </c>
      <c r="D6548">
        <v>198</v>
      </c>
      <c r="E6548">
        <v>351</v>
      </c>
      <c r="F6548">
        <v>278</v>
      </c>
      <c r="G6548">
        <v>478</v>
      </c>
      <c r="H6548">
        <v>15</v>
      </c>
      <c r="I6548">
        <v>0</v>
      </c>
      <c r="J6548">
        <f>H6548+I6548</f>
        <v>15</v>
      </c>
      <c r="L6548">
        <v>99999</v>
      </c>
      <c r="M6548">
        <v>5640</v>
      </c>
      <c r="N6548">
        <v>5610</v>
      </c>
      <c r="O6548">
        <v>113</v>
      </c>
      <c r="P6548">
        <v>57</v>
      </c>
      <c r="Q6548">
        <v>12</v>
      </c>
      <c r="R6548">
        <v>4845</v>
      </c>
      <c r="S6548">
        <v>171630216</v>
      </c>
      <c r="T6548">
        <v>163</v>
      </c>
      <c r="U6548">
        <v>17</v>
      </c>
      <c r="V6548" s="1">
        <v>171635000000000</v>
      </c>
      <c r="W6548">
        <v>-90.008703999999994</v>
      </c>
      <c r="X6548">
        <v>38.547139100000003</v>
      </c>
    </row>
    <row r="6549" spans="1:24" x14ac:dyDescent="0.2">
      <c r="A6549">
        <v>59630</v>
      </c>
      <c r="B6549" t="s">
        <v>12138</v>
      </c>
      <c r="C6549">
        <v>16</v>
      </c>
      <c r="D6549">
        <v>30</v>
      </c>
      <c r="E6549">
        <v>49</v>
      </c>
      <c r="F6549">
        <v>51</v>
      </c>
      <c r="G6549">
        <v>73</v>
      </c>
      <c r="H6549">
        <v>0</v>
      </c>
      <c r="I6549">
        <v>15</v>
      </c>
      <c r="J6549">
        <f>H6549+I6549</f>
        <v>15</v>
      </c>
      <c r="K6549" t="s">
        <v>12139</v>
      </c>
      <c r="L6549">
        <v>37080</v>
      </c>
      <c r="M6549">
        <v>99999</v>
      </c>
      <c r="N6549">
        <v>99999</v>
      </c>
      <c r="O6549">
        <v>99</v>
      </c>
      <c r="P6549">
        <v>50</v>
      </c>
      <c r="Q6549">
        <v>17</v>
      </c>
      <c r="R6549">
        <v>72000</v>
      </c>
      <c r="S6549" t="s">
        <v>12140</v>
      </c>
      <c r="T6549">
        <v>167</v>
      </c>
      <c r="U6549">
        <v>17</v>
      </c>
      <c r="V6549" s="1">
        <v>171670000000000</v>
      </c>
      <c r="W6549">
        <v>-89.642618999999996</v>
      </c>
      <c r="X6549">
        <v>39.811923999999998</v>
      </c>
    </row>
    <row r="6550" spans="1:24" x14ac:dyDescent="0.2">
      <c r="A6550">
        <v>59876</v>
      </c>
      <c r="B6550" s="1" t="s">
        <v>12141</v>
      </c>
      <c r="C6550">
        <v>5</v>
      </c>
      <c r="D6550">
        <v>5</v>
      </c>
      <c r="E6550">
        <v>22</v>
      </c>
      <c r="F6550">
        <v>5</v>
      </c>
      <c r="G6550">
        <v>22</v>
      </c>
      <c r="H6550">
        <v>0</v>
      </c>
      <c r="I6550">
        <v>15</v>
      </c>
      <c r="J6550">
        <f>H6550+I6550</f>
        <v>15</v>
      </c>
      <c r="K6550" t="s">
        <v>12142</v>
      </c>
      <c r="L6550">
        <v>31410</v>
      </c>
      <c r="M6550">
        <v>99999</v>
      </c>
      <c r="N6550">
        <v>99999</v>
      </c>
      <c r="O6550">
        <v>100</v>
      </c>
      <c r="P6550">
        <v>50</v>
      </c>
      <c r="Q6550">
        <v>18</v>
      </c>
      <c r="R6550">
        <v>59312</v>
      </c>
      <c r="S6550">
        <v>1712900016</v>
      </c>
      <c r="T6550">
        <v>129</v>
      </c>
      <c r="U6550">
        <v>17</v>
      </c>
      <c r="V6550" s="1">
        <v>171290000000000</v>
      </c>
      <c r="W6550">
        <v>-89.848917999999998</v>
      </c>
      <c r="X6550">
        <v>40.00891</v>
      </c>
    </row>
    <row r="6551" spans="1:24" x14ac:dyDescent="0.2">
      <c r="A6551">
        <v>59956</v>
      </c>
      <c r="B6551" s="1" t="s">
        <v>12143</v>
      </c>
      <c r="C6551">
        <v>37</v>
      </c>
      <c r="D6551">
        <v>5</v>
      </c>
      <c r="E6551">
        <v>73</v>
      </c>
      <c r="F6551">
        <v>17</v>
      </c>
      <c r="G6551">
        <v>95</v>
      </c>
      <c r="H6551">
        <v>15</v>
      </c>
      <c r="I6551">
        <v>0</v>
      </c>
      <c r="J6551">
        <f>H6551+I6551</f>
        <v>15</v>
      </c>
      <c r="L6551">
        <v>31230</v>
      </c>
      <c r="M6551">
        <v>99999</v>
      </c>
      <c r="N6551">
        <v>99999</v>
      </c>
      <c r="O6551">
        <v>92</v>
      </c>
      <c r="P6551">
        <v>46</v>
      </c>
      <c r="Q6551">
        <v>18</v>
      </c>
      <c r="R6551">
        <v>80736</v>
      </c>
      <c r="S6551" t="s">
        <v>12144</v>
      </c>
      <c r="T6551">
        <v>143</v>
      </c>
      <c r="U6551">
        <v>17</v>
      </c>
      <c r="V6551" s="1">
        <v>171430000000000</v>
      </c>
      <c r="W6551">
        <v>-89.638122999999993</v>
      </c>
      <c r="X6551">
        <v>40.700401399999997</v>
      </c>
    </row>
    <row r="6552" spans="1:24" x14ac:dyDescent="0.2">
      <c r="A6552">
        <v>62185</v>
      </c>
      <c r="B6552" s="1" t="s">
        <v>12145</v>
      </c>
      <c r="C6552">
        <v>3</v>
      </c>
      <c r="D6552">
        <v>0</v>
      </c>
      <c r="E6552">
        <v>12</v>
      </c>
      <c r="F6552">
        <v>4</v>
      </c>
      <c r="G6552">
        <v>29</v>
      </c>
      <c r="H6552">
        <v>15</v>
      </c>
      <c r="I6552">
        <v>0</v>
      </c>
      <c r="J6552">
        <f>H6552+I6552</f>
        <v>15</v>
      </c>
      <c r="L6552">
        <v>1110</v>
      </c>
      <c r="M6552">
        <v>99999</v>
      </c>
      <c r="N6552">
        <v>99999</v>
      </c>
      <c r="O6552">
        <v>21</v>
      </c>
      <c r="P6552">
        <v>27</v>
      </c>
      <c r="Q6552">
        <v>6</v>
      </c>
      <c r="R6552">
        <v>12988</v>
      </c>
      <c r="S6552">
        <v>13057010</v>
      </c>
      <c r="T6552">
        <v>57</v>
      </c>
      <c r="U6552">
        <v>13</v>
      </c>
      <c r="V6552" s="1">
        <v>130571000000000</v>
      </c>
      <c r="W6552">
        <v>-84.519388000000006</v>
      </c>
      <c r="X6552">
        <v>34.275491700000003</v>
      </c>
    </row>
    <row r="6553" spans="1:24" x14ac:dyDescent="0.2">
      <c r="A6553">
        <v>63538</v>
      </c>
      <c r="B6553" t="s">
        <v>12146</v>
      </c>
      <c r="C6553">
        <v>50</v>
      </c>
      <c r="D6553">
        <v>0</v>
      </c>
      <c r="E6553">
        <v>90</v>
      </c>
      <c r="F6553">
        <v>2</v>
      </c>
      <c r="G6553">
        <v>125</v>
      </c>
      <c r="H6553">
        <v>15</v>
      </c>
      <c r="I6553">
        <v>0</v>
      </c>
      <c r="J6553">
        <f>H6553+I6553</f>
        <v>15</v>
      </c>
      <c r="L6553">
        <v>12120</v>
      </c>
      <c r="M6553">
        <v>99999</v>
      </c>
      <c r="N6553">
        <v>99999</v>
      </c>
      <c r="O6553">
        <v>64</v>
      </c>
      <c r="P6553">
        <v>39</v>
      </c>
      <c r="Q6553">
        <v>8</v>
      </c>
      <c r="R6553">
        <v>99999</v>
      </c>
      <c r="S6553">
        <v>1808300320</v>
      </c>
      <c r="T6553">
        <v>83</v>
      </c>
      <c r="U6553">
        <v>18</v>
      </c>
      <c r="V6553" s="1">
        <v>180840000000000</v>
      </c>
      <c r="W6553">
        <v>-87.512721999999997</v>
      </c>
      <c r="X6553">
        <v>38.646926800000003</v>
      </c>
    </row>
    <row r="6554" spans="1:24" x14ac:dyDescent="0.2">
      <c r="A6554">
        <v>63671</v>
      </c>
      <c r="B6554" s="1" t="s">
        <v>12147</v>
      </c>
      <c r="C6554">
        <v>8</v>
      </c>
      <c r="D6554">
        <v>15</v>
      </c>
      <c r="E6554">
        <v>29</v>
      </c>
      <c r="F6554">
        <v>15</v>
      </c>
      <c r="G6554">
        <v>38</v>
      </c>
      <c r="H6554">
        <v>0</v>
      </c>
      <c r="I6554">
        <v>15</v>
      </c>
      <c r="J6554">
        <f>H6554+I6554</f>
        <v>15</v>
      </c>
      <c r="K6554" t="s">
        <v>12148</v>
      </c>
      <c r="L6554">
        <v>840</v>
      </c>
      <c r="M6554">
        <v>99999</v>
      </c>
      <c r="N6554">
        <v>99999</v>
      </c>
      <c r="O6554">
        <v>44</v>
      </c>
      <c r="P6554">
        <v>37</v>
      </c>
      <c r="Q6554">
        <v>8</v>
      </c>
      <c r="R6554">
        <v>7174</v>
      </c>
      <c r="S6554">
        <v>1802100010</v>
      </c>
      <c r="T6554">
        <v>21</v>
      </c>
      <c r="U6554">
        <v>18</v>
      </c>
      <c r="V6554" s="1">
        <v>180210000000000</v>
      </c>
      <c r="W6554">
        <v>-87.103389000000007</v>
      </c>
      <c r="X6554">
        <v>39.530012999999997</v>
      </c>
    </row>
    <row r="6555" spans="1:24" x14ac:dyDescent="0.2">
      <c r="A6555">
        <v>64848</v>
      </c>
      <c r="B6555" s="1" t="s">
        <v>12149</v>
      </c>
      <c r="C6555">
        <v>20</v>
      </c>
      <c r="D6555">
        <v>44</v>
      </c>
      <c r="E6555">
        <v>48</v>
      </c>
      <c r="F6555">
        <v>71</v>
      </c>
      <c r="G6555">
        <v>78</v>
      </c>
      <c r="H6555">
        <v>15</v>
      </c>
      <c r="I6555">
        <v>0</v>
      </c>
      <c r="J6555">
        <f>H6555+I6555</f>
        <v>15</v>
      </c>
      <c r="L6555">
        <v>9930</v>
      </c>
      <c r="M6555">
        <v>99999</v>
      </c>
      <c r="N6555">
        <v>99999</v>
      </c>
      <c r="O6555">
        <v>33</v>
      </c>
      <c r="P6555">
        <v>17</v>
      </c>
      <c r="Q6555">
        <v>2</v>
      </c>
      <c r="R6555">
        <v>14000</v>
      </c>
      <c r="S6555">
        <v>1703107038</v>
      </c>
      <c r="T6555">
        <v>31</v>
      </c>
      <c r="U6555">
        <v>17</v>
      </c>
      <c r="V6555" s="1">
        <v>170315000000000</v>
      </c>
      <c r="W6555">
        <v>-87.567639999999997</v>
      </c>
      <c r="X6555">
        <v>41.715843700000001</v>
      </c>
    </row>
    <row r="6556" spans="1:24" x14ac:dyDescent="0.2">
      <c r="A6556">
        <v>65017</v>
      </c>
      <c r="B6556" s="1" t="s">
        <v>12150</v>
      </c>
      <c r="C6556">
        <v>0</v>
      </c>
      <c r="D6556">
        <v>4</v>
      </c>
      <c r="E6556">
        <v>4</v>
      </c>
      <c r="F6556">
        <v>14</v>
      </c>
      <c r="G6556">
        <v>15</v>
      </c>
      <c r="H6556">
        <v>15</v>
      </c>
      <c r="I6556">
        <v>0</v>
      </c>
      <c r="J6556">
        <f>H6556+I6556</f>
        <v>15</v>
      </c>
      <c r="L6556">
        <v>9930</v>
      </c>
      <c r="M6556">
        <v>99999</v>
      </c>
      <c r="N6556">
        <v>99999</v>
      </c>
      <c r="O6556">
        <v>10</v>
      </c>
      <c r="P6556">
        <v>5</v>
      </c>
      <c r="Q6556">
        <v>4</v>
      </c>
      <c r="R6556">
        <v>14000</v>
      </c>
      <c r="S6556">
        <v>1703126007</v>
      </c>
      <c r="T6556">
        <v>31</v>
      </c>
      <c r="U6556">
        <v>17</v>
      </c>
      <c r="V6556" s="1">
        <v>170312000000000</v>
      </c>
      <c r="W6556">
        <v>-87.669055999999998</v>
      </c>
      <c r="X6556">
        <v>41.891397900000001</v>
      </c>
    </row>
    <row r="6557" spans="1:24" x14ac:dyDescent="0.2">
      <c r="A6557">
        <v>66370</v>
      </c>
      <c r="B6557" s="1" t="s">
        <v>12151</v>
      </c>
      <c r="C6557">
        <v>11</v>
      </c>
      <c r="D6557">
        <v>0</v>
      </c>
      <c r="E6557">
        <v>29</v>
      </c>
      <c r="F6557">
        <v>3</v>
      </c>
      <c r="G6557">
        <v>50</v>
      </c>
      <c r="H6557">
        <v>15</v>
      </c>
      <c r="I6557">
        <v>0</v>
      </c>
      <c r="J6557">
        <f>H6557+I6557</f>
        <v>15</v>
      </c>
      <c r="L6557">
        <v>4250</v>
      </c>
      <c r="M6557">
        <v>99999</v>
      </c>
      <c r="N6557">
        <v>99999</v>
      </c>
      <c r="O6557">
        <v>74</v>
      </c>
      <c r="P6557">
        <v>28</v>
      </c>
      <c r="Q6557">
        <v>6</v>
      </c>
      <c r="R6557">
        <v>99999</v>
      </c>
      <c r="T6557">
        <v>173</v>
      </c>
      <c r="U6557">
        <v>21</v>
      </c>
      <c r="V6557" s="1">
        <v>211739000000000</v>
      </c>
      <c r="W6557">
        <v>-83.977699999999999</v>
      </c>
      <c r="X6557">
        <v>38.070957399999998</v>
      </c>
    </row>
    <row r="6558" spans="1:24" x14ac:dyDescent="0.2">
      <c r="A6558">
        <v>67108</v>
      </c>
      <c r="B6558" s="1" t="s">
        <v>12152</v>
      </c>
      <c r="C6558">
        <v>15</v>
      </c>
      <c r="D6558">
        <v>20</v>
      </c>
      <c r="E6558">
        <v>294</v>
      </c>
      <c r="F6558">
        <v>20</v>
      </c>
      <c r="G6558">
        <v>294</v>
      </c>
      <c r="H6558">
        <v>0</v>
      </c>
      <c r="I6558">
        <v>15</v>
      </c>
      <c r="J6558">
        <f>H6558+I6558</f>
        <v>15</v>
      </c>
      <c r="K6558" t="s">
        <v>12153</v>
      </c>
      <c r="L6558">
        <v>4384</v>
      </c>
      <c r="M6558">
        <v>99999</v>
      </c>
      <c r="N6558">
        <v>99999</v>
      </c>
      <c r="O6558">
        <v>39</v>
      </c>
      <c r="P6558">
        <v>5</v>
      </c>
      <c r="Q6558">
        <v>3</v>
      </c>
      <c r="R6558">
        <v>21000</v>
      </c>
      <c r="S6558" t="s">
        <v>12154</v>
      </c>
      <c r="T6558">
        <v>113</v>
      </c>
      <c r="U6558">
        <v>39</v>
      </c>
      <c r="V6558" s="1">
        <v>391130000000000</v>
      </c>
      <c r="W6558">
        <v>-84.175825000000003</v>
      </c>
      <c r="X6558">
        <v>39.735645599999998</v>
      </c>
    </row>
    <row r="6559" spans="1:24" x14ac:dyDescent="0.2">
      <c r="A6559">
        <v>68521</v>
      </c>
      <c r="B6559" s="1" t="s">
        <v>12155</v>
      </c>
      <c r="C6559">
        <v>58</v>
      </c>
      <c r="D6559">
        <v>6</v>
      </c>
      <c r="E6559">
        <v>125</v>
      </c>
      <c r="F6559">
        <v>8</v>
      </c>
      <c r="G6559">
        <v>176</v>
      </c>
      <c r="H6559">
        <v>0</v>
      </c>
      <c r="I6559">
        <v>15</v>
      </c>
      <c r="J6559">
        <f>H6559+I6559</f>
        <v>15</v>
      </c>
      <c r="K6559" t="s">
        <v>12156</v>
      </c>
      <c r="L6559">
        <v>41060</v>
      </c>
      <c r="M6559">
        <v>99999</v>
      </c>
      <c r="N6559">
        <v>99999</v>
      </c>
      <c r="O6559" t="s">
        <v>6180</v>
      </c>
      <c r="P6559">
        <v>28</v>
      </c>
      <c r="Q6559">
        <v>1</v>
      </c>
      <c r="R6559">
        <v>67378</v>
      </c>
      <c r="S6559">
        <v>271570145</v>
      </c>
      <c r="T6559">
        <v>157</v>
      </c>
      <c r="U6559">
        <v>27</v>
      </c>
      <c r="V6559" s="1">
        <v>271575000000000</v>
      </c>
      <c r="W6559">
        <v>-92.022688000000002</v>
      </c>
      <c r="X6559">
        <v>44.363611400000003</v>
      </c>
    </row>
    <row r="6560" spans="1:24" x14ac:dyDescent="0.2">
      <c r="A6560">
        <v>68728</v>
      </c>
      <c r="B6560" s="1" t="s">
        <v>12157</v>
      </c>
      <c r="C6560">
        <v>1</v>
      </c>
      <c r="D6560">
        <v>1</v>
      </c>
      <c r="E6560">
        <v>15</v>
      </c>
      <c r="F6560">
        <v>1</v>
      </c>
      <c r="G6560">
        <v>16</v>
      </c>
      <c r="H6560">
        <v>0</v>
      </c>
      <c r="I6560">
        <v>15</v>
      </c>
      <c r="J6560">
        <f>H6560+I6560</f>
        <v>15</v>
      </c>
      <c r="K6560" t="s">
        <v>12158</v>
      </c>
      <c r="L6560">
        <v>13710</v>
      </c>
      <c r="M6560">
        <v>99999</v>
      </c>
      <c r="N6560">
        <v>99999</v>
      </c>
      <c r="O6560">
        <v>75</v>
      </c>
      <c r="P6560">
        <v>25</v>
      </c>
      <c r="Q6560">
        <v>7</v>
      </c>
      <c r="R6560">
        <v>73200</v>
      </c>
      <c r="S6560">
        <v>551290030</v>
      </c>
      <c r="T6560">
        <v>129</v>
      </c>
      <c r="U6560">
        <v>55</v>
      </c>
      <c r="V6560" s="1">
        <v>551300000000000</v>
      </c>
      <c r="W6560">
        <v>-91.925032000000002</v>
      </c>
      <c r="X6560">
        <v>45.741426099999998</v>
      </c>
    </row>
    <row r="6561" spans="1:24" x14ac:dyDescent="0.2">
      <c r="A6561">
        <v>69082</v>
      </c>
      <c r="B6561" s="1" t="s">
        <v>12159</v>
      </c>
      <c r="C6561">
        <v>72</v>
      </c>
      <c r="D6561">
        <v>14</v>
      </c>
      <c r="E6561">
        <v>134</v>
      </c>
      <c r="F6561">
        <v>16</v>
      </c>
      <c r="G6561">
        <v>140</v>
      </c>
      <c r="H6561">
        <v>0</v>
      </c>
      <c r="I6561">
        <v>15</v>
      </c>
      <c r="J6561">
        <f>H6561+I6561</f>
        <v>15</v>
      </c>
      <c r="K6561" t="s">
        <v>12160</v>
      </c>
      <c r="L6561">
        <v>8520</v>
      </c>
      <c r="M6561">
        <v>99999</v>
      </c>
      <c r="N6561">
        <v>99999</v>
      </c>
      <c r="O6561">
        <v>78</v>
      </c>
      <c r="P6561">
        <v>26</v>
      </c>
      <c r="Q6561">
        <v>2</v>
      </c>
      <c r="R6561">
        <v>48000</v>
      </c>
      <c r="S6561">
        <v>550250148</v>
      </c>
      <c r="T6561">
        <v>25</v>
      </c>
      <c r="U6561">
        <v>55</v>
      </c>
      <c r="V6561" s="1">
        <v>550250000000000</v>
      </c>
      <c r="W6561">
        <v>-89.376653000000005</v>
      </c>
      <c r="X6561">
        <v>43.083502899999999</v>
      </c>
    </row>
    <row r="6562" spans="1:24" x14ac:dyDescent="0.2">
      <c r="A6562">
        <v>69117</v>
      </c>
      <c r="B6562" t="s">
        <v>12161</v>
      </c>
      <c r="C6562">
        <v>59</v>
      </c>
      <c r="D6562">
        <v>56</v>
      </c>
      <c r="E6562">
        <v>135</v>
      </c>
      <c r="F6562">
        <v>81</v>
      </c>
      <c r="G6562">
        <v>167</v>
      </c>
      <c r="H6562">
        <v>0</v>
      </c>
      <c r="I6562">
        <v>15</v>
      </c>
      <c r="J6562">
        <f>H6562+I6562</f>
        <v>15</v>
      </c>
      <c r="K6562" t="s">
        <v>12162</v>
      </c>
      <c r="L6562">
        <v>8520</v>
      </c>
      <c r="M6562">
        <v>99999</v>
      </c>
      <c r="N6562">
        <v>99999</v>
      </c>
      <c r="O6562">
        <v>81</v>
      </c>
      <c r="P6562">
        <v>27</v>
      </c>
      <c r="Q6562">
        <v>2</v>
      </c>
      <c r="R6562">
        <v>48000</v>
      </c>
      <c r="S6562">
        <v>550250136</v>
      </c>
      <c r="T6562">
        <v>25</v>
      </c>
      <c r="U6562">
        <v>55</v>
      </c>
      <c r="V6562" s="1">
        <v>550250000000000</v>
      </c>
      <c r="W6562">
        <v>-89.356832999999995</v>
      </c>
      <c r="X6562">
        <v>43.131014299999997</v>
      </c>
    </row>
    <row r="6563" spans="1:24" x14ac:dyDescent="0.2">
      <c r="A6563">
        <v>69771</v>
      </c>
      <c r="B6563" s="1" t="s">
        <v>12163</v>
      </c>
      <c r="C6563">
        <v>58</v>
      </c>
      <c r="D6563">
        <v>14</v>
      </c>
      <c r="E6563">
        <v>312</v>
      </c>
      <c r="F6563">
        <v>34</v>
      </c>
      <c r="G6563">
        <v>378</v>
      </c>
      <c r="H6563">
        <v>15</v>
      </c>
      <c r="I6563">
        <v>0</v>
      </c>
      <c r="J6563">
        <f>H6563+I6563</f>
        <v>15</v>
      </c>
      <c r="L6563">
        <v>16290</v>
      </c>
      <c r="M6563">
        <v>99999</v>
      </c>
      <c r="N6563">
        <v>99999</v>
      </c>
      <c r="O6563">
        <v>58</v>
      </c>
      <c r="P6563">
        <v>20</v>
      </c>
      <c r="Q6563">
        <v>5</v>
      </c>
      <c r="R6563">
        <v>85350</v>
      </c>
      <c r="S6563">
        <v>551310132</v>
      </c>
      <c r="T6563">
        <v>131</v>
      </c>
      <c r="U6563">
        <v>55</v>
      </c>
      <c r="V6563" s="1">
        <v>551314000000000</v>
      </c>
      <c r="W6563">
        <v>-88.170231999999999</v>
      </c>
      <c r="X6563">
        <v>43.424353400000001</v>
      </c>
    </row>
    <row r="6564" spans="1:24" x14ac:dyDescent="0.2">
      <c r="A6564">
        <v>71069</v>
      </c>
      <c r="B6564" s="1" t="s">
        <v>12164</v>
      </c>
      <c r="C6564">
        <v>1</v>
      </c>
      <c r="D6564">
        <v>23</v>
      </c>
      <c r="E6564">
        <v>214</v>
      </c>
      <c r="F6564">
        <v>24</v>
      </c>
      <c r="G6564">
        <v>223</v>
      </c>
      <c r="H6564">
        <v>15</v>
      </c>
      <c r="I6564">
        <v>0</v>
      </c>
      <c r="J6564">
        <f>H6564+I6564</f>
        <v>15</v>
      </c>
      <c r="L6564">
        <v>9930</v>
      </c>
      <c r="M6564">
        <v>99999</v>
      </c>
      <c r="N6564">
        <v>99999</v>
      </c>
      <c r="O6564">
        <v>16</v>
      </c>
      <c r="P6564">
        <v>8</v>
      </c>
      <c r="Q6564">
        <v>9</v>
      </c>
      <c r="R6564">
        <v>14000</v>
      </c>
      <c r="S6564">
        <v>1703150034</v>
      </c>
      <c r="T6564">
        <v>31</v>
      </c>
      <c r="U6564">
        <v>17</v>
      </c>
      <c r="V6564" s="1">
        <v>170310000000000</v>
      </c>
      <c r="W6564">
        <v>-87.679079999999999</v>
      </c>
      <c r="X6564">
        <v>41.995631899999999</v>
      </c>
    </row>
    <row r="6565" spans="1:24" x14ac:dyDescent="0.2">
      <c r="A6565">
        <v>71492</v>
      </c>
      <c r="B6565" s="1" t="s">
        <v>12165</v>
      </c>
      <c r="C6565">
        <v>10</v>
      </c>
      <c r="D6565">
        <v>8</v>
      </c>
      <c r="E6565">
        <v>27</v>
      </c>
      <c r="F6565">
        <v>22</v>
      </c>
      <c r="G6565">
        <v>43</v>
      </c>
      <c r="H6565">
        <v>15</v>
      </c>
      <c r="I6565">
        <v>0</v>
      </c>
      <c r="J6565">
        <f>H6565+I6565</f>
        <v>15</v>
      </c>
      <c r="L6565">
        <v>15990</v>
      </c>
      <c r="M6565">
        <v>99999</v>
      </c>
      <c r="N6565">
        <v>99999</v>
      </c>
      <c r="O6565">
        <v>14</v>
      </c>
      <c r="P6565">
        <v>5</v>
      </c>
      <c r="Q6565">
        <v>5</v>
      </c>
      <c r="R6565">
        <v>84675</v>
      </c>
      <c r="S6565">
        <v>550790532</v>
      </c>
      <c r="T6565">
        <v>79</v>
      </c>
      <c r="U6565">
        <v>55</v>
      </c>
      <c r="V6565" s="1">
        <v>550791000000000</v>
      </c>
      <c r="W6565">
        <v>-88.010339999999999</v>
      </c>
      <c r="X6565">
        <v>43.047142399999998</v>
      </c>
    </row>
    <row r="6566" spans="1:24" x14ac:dyDescent="0.2">
      <c r="A6566">
        <v>72759</v>
      </c>
      <c r="B6566" s="1" t="s">
        <v>12166</v>
      </c>
      <c r="C6566">
        <v>63</v>
      </c>
      <c r="D6566">
        <v>17</v>
      </c>
      <c r="E6566">
        <v>101</v>
      </c>
      <c r="F6566">
        <v>25</v>
      </c>
      <c r="G6566">
        <v>115</v>
      </c>
      <c r="H6566">
        <v>15</v>
      </c>
      <c r="I6566">
        <v>0</v>
      </c>
      <c r="J6566">
        <f>H6566+I6566</f>
        <v>15</v>
      </c>
      <c r="L6566">
        <v>20340</v>
      </c>
      <c r="M6566">
        <v>99999</v>
      </c>
      <c r="N6566">
        <v>99999</v>
      </c>
      <c r="O6566">
        <v>72</v>
      </c>
      <c r="P6566">
        <v>29</v>
      </c>
      <c r="Q6566">
        <v>3</v>
      </c>
      <c r="R6566">
        <v>42820</v>
      </c>
      <c r="S6566">
        <v>260811910</v>
      </c>
      <c r="T6566">
        <v>81</v>
      </c>
      <c r="U6566">
        <v>26</v>
      </c>
      <c r="V6566" s="1">
        <v>260810000000000</v>
      </c>
      <c r="W6566">
        <v>-85.585196999999994</v>
      </c>
      <c r="X6566">
        <v>42.901423399999999</v>
      </c>
    </row>
    <row r="6567" spans="1:24" x14ac:dyDescent="0.2">
      <c r="A6567">
        <v>73092</v>
      </c>
      <c r="B6567" s="1" t="s">
        <v>12167</v>
      </c>
      <c r="C6567">
        <v>47</v>
      </c>
      <c r="D6567">
        <v>3</v>
      </c>
      <c r="E6567">
        <v>82</v>
      </c>
      <c r="F6567">
        <v>10</v>
      </c>
      <c r="G6567">
        <v>114</v>
      </c>
      <c r="H6567">
        <v>15</v>
      </c>
      <c r="I6567">
        <v>0</v>
      </c>
      <c r="J6567">
        <f>H6567+I6567</f>
        <v>15</v>
      </c>
      <c r="L6567">
        <v>13560</v>
      </c>
      <c r="M6567">
        <v>99999</v>
      </c>
      <c r="N6567">
        <v>99999</v>
      </c>
      <c r="O6567">
        <v>102</v>
      </c>
      <c r="P6567">
        <v>35</v>
      </c>
      <c r="Q6567">
        <v>4</v>
      </c>
      <c r="R6567">
        <v>99999</v>
      </c>
      <c r="S6567">
        <v>26133130</v>
      </c>
      <c r="T6567">
        <v>133</v>
      </c>
      <c r="U6567">
        <v>26</v>
      </c>
      <c r="V6567" s="1">
        <v>261340000000000</v>
      </c>
      <c r="W6567">
        <v>-85.259287999999998</v>
      </c>
      <c r="X6567">
        <v>43.916914800000001</v>
      </c>
    </row>
    <row r="6568" spans="1:24" x14ac:dyDescent="0.2">
      <c r="A6568">
        <v>74594</v>
      </c>
      <c r="B6568" t="s">
        <v>12168</v>
      </c>
      <c r="C6568">
        <v>16</v>
      </c>
      <c r="D6568">
        <v>1</v>
      </c>
      <c r="E6568">
        <v>34</v>
      </c>
      <c r="F6568">
        <v>3</v>
      </c>
      <c r="G6568">
        <v>55</v>
      </c>
      <c r="H6568">
        <v>15</v>
      </c>
      <c r="I6568">
        <v>0</v>
      </c>
      <c r="J6568">
        <f>H6568+I6568</f>
        <v>15</v>
      </c>
      <c r="L6568">
        <v>3330</v>
      </c>
      <c r="M6568">
        <v>99999</v>
      </c>
      <c r="N6568">
        <v>99999</v>
      </c>
      <c r="O6568">
        <v>4</v>
      </c>
      <c r="P6568">
        <v>2</v>
      </c>
      <c r="Q6568">
        <v>3</v>
      </c>
      <c r="R6568">
        <v>99999</v>
      </c>
      <c r="S6568">
        <v>45077119</v>
      </c>
      <c r="T6568">
        <v>77</v>
      </c>
      <c r="U6568">
        <v>45</v>
      </c>
      <c r="V6568" s="1">
        <v>450770000000000</v>
      </c>
      <c r="W6568">
        <v>-82.643282999999997</v>
      </c>
      <c r="X6568">
        <v>34.998343499999997</v>
      </c>
    </row>
    <row r="6569" spans="1:24" x14ac:dyDescent="0.2">
      <c r="A6569">
        <v>75366</v>
      </c>
      <c r="B6569" s="1" t="s">
        <v>12169</v>
      </c>
      <c r="C6569">
        <v>99</v>
      </c>
      <c r="D6569">
        <v>5</v>
      </c>
      <c r="E6569">
        <v>204</v>
      </c>
      <c r="F6569">
        <v>11</v>
      </c>
      <c r="G6569">
        <v>287</v>
      </c>
      <c r="H6569">
        <v>15</v>
      </c>
      <c r="I6569">
        <v>0</v>
      </c>
      <c r="J6569">
        <f>H6569+I6569</f>
        <v>15</v>
      </c>
      <c r="L6569">
        <v>3990</v>
      </c>
      <c r="M6569">
        <v>99999</v>
      </c>
      <c r="N6569">
        <v>99999</v>
      </c>
      <c r="O6569">
        <v>3</v>
      </c>
      <c r="P6569">
        <v>2</v>
      </c>
      <c r="Q6569">
        <v>1</v>
      </c>
      <c r="R6569">
        <v>99999</v>
      </c>
      <c r="S6569">
        <v>471638708</v>
      </c>
      <c r="T6569">
        <v>163</v>
      </c>
      <c r="U6569">
        <v>47</v>
      </c>
      <c r="V6569" s="1">
        <v>471630000000000</v>
      </c>
      <c r="W6569">
        <v>-82.165862000000004</v>
      </c>
      <c r="X6569">
        <v>36.476349399999997</v>
      </c>
    </row>
    <row r="6570" spans="1:24" x14ac:dyDescent="0.2">
      <c r="A6570">
        <v>76695</v>
      </c>
      <c r="B6570" s="1" t="s">
        <v>12170</v>
      </c>
      <c r="C6570">
        <v>0</v>
      </c>
      <c r="D6570">
        <v>4</v>
      </c>
      <c r="E6570">
        <v>14</v>
      </c>
      <c r="F6570">
        <v>5</v>
      </c>
      <c r="G6570">
        <v>15</v>
      </c>
      <c r="H6570">
        <v>0</v>
      </c>
      <c r="I6570">
        <v>15</v>
      </c>
      <c r="J6570">
        <f>H6570+I6570</f>
        <v>15</v>
      </c>
      <c r="K6570" t="s">
        <v>12171</v>
      </c>
      <c r="L6570">
        <v>120</v>
      </c>
      <c r="M6570">
        <v>99999</v>
      </c>
      <c r="N6570">
        <v>99999</v>
      </c>
      <c r="O6570">
        <v>90</v>
      </c>
      <c r="P6570">
        <v>30</v>
      </c>
      <c r="Q6570">
        <v>5</v>
      </c>
      <c r="R6570">
        <v>63680</v>
      </c>
      <c r="S6570">
        <v>3700503</v>
      </c>
      <c r="T6570">
        <v>5</v>
      </c>
      <c r="U6570">
        <v>37</v>
      </c>
      <c r="V6570" s="1">
        <v>370060000000000</v>
      </c>
      <c r="W6570">
        <v>-81.120345999999998</v>
      </c>
      <c r="X6570">
        <v>36.506737299999998</v>
      </c>
    </row>
    <row r="6571" spans="1:24" x14ac:dyDescent="0.2">
      <c r="A6571">
        <v>78148</v>
      </c>
      <c r="B6571" s="1" t="s">
        <v>12172</v>
      </c>
      <c r="C6571">
        <v>22</v>
      </c>
      <c r="D6571">
        <v>32</v>
      </c>
      <c r="E6571">
        <v>53</v>
      </c>
      <c r="F6571">
        <v>52</v>
      </c>
      <c r="G6571">
        <v>78</v>
      </c>
      <c r="H6571">
        <v>15</v>
      </c>
      <c r="I6571">
        <v>0</v>
      </c>
      <c r="J6571">
        <f>H6571+I6571</f>
        <v>15</v>
      </c>
      <c r="L6571">
        <v>4380</v>
      </c>
      <c r="M6571">
        <v>99999</v>
      </c>
      <c r="N6571">
        <v>99999</v>
      </c>
      <c r="O6571">
        <v>27</v>
      </c>
      <c r="P6571">
        <v>15</v>
      </c>
      <c r="Q6571">
        <v>15</v>
      </c>
      <c r="R6571">
        <v>18000</v>
      </c>
      <c r="S6571" t="s">
        <v>12173</v>
      </c>
      <c r="T6571">
        <v>49</v>
      </c>
      <c r="U6571">
        <v>39</v>
      </c>
      <c r="V6571" s="1">
        <v>390490000000000</v>
      </c>
      <c r="W6571">
        <v>-82.974496000000002</v>
      </c>
      <c r="X6571">
        <v>40.030907900000003</v>
      </c>
    </row>
    <row r="6572" spans="1:24" x14ac:dyDescent="0.2">
      <c r="A6572">
        <v>79287</v>
      </c>
      <c r="B6572" s="1" t="s">
        <v>12174</v>
      </c>
      <c r="C6572">
        <v>43</v>
      </c>
      <c r="D6572">
        <v>2</v>
      </c>
      <c r="E6572">
        <v>93</v>
      </c>
      <c r="F6572">
        <v>2</v>
      </c>
      <c r="G6572">
        <v>131</v>
      </c>
      <c r="H6572">
        <v>15</v>
      </c>
      <c r="I6572">
        <v>0</v>
      </c>
      <c r="J6572">
        <f>H6572+I6572</f>
        <v>15</v>
      </c>
      <c r="L6572">
        <v>1620</v>
      </c>
      <c r="M6572">
        <v>99999</v>
      </c>
      <c r="N6572">
        <v>99999</v>
      </c>
      <c r="O6572">
        <v>10</v>
      </c>
      <c r="P6572">
        <v>3</v>
      </c>
      <c r="Q6572">
        <v>1</v>
      </c>
      <c r="R6572">
        <v>62140</v>
      </c>
      <c r="S6572">
        <v>5410766</v>
      </c>
      <c r="T6572">
        <v>107</v>
      </c>
      <c r="U6572">
        <v>54</v>
      </c>
      <c r="V6572" s="1">
        <v>541070000000000</v>
      </c>
      <c r="W6572">
        <v>-81.562522999999999</v>
      </c>
      <c r="X6572">
        <v>39.253159599999996</v>
      </c>
    </row>
    <row r="6573" spans="1:24" x14ac:dyDescent="0.2">
      <c r="A6573">
        <v>79590</v>
      </c>
      <c r="B6573" s="1" t="s">
        <v>12175</v>
      </c>
      <c r="C6573">
        <v>13</v>
      </c>
      <c r="D6573">
        <v>0</v>
      </c>
      <c r="E6573">
        <v>37</v>
      </c>
      <c r="F6573">
        <v>2</v>
      </c>
      <c r="G6573">
        <v>63</v>
      </c>
      <c r="H6573">
        <v>15</v>
      </c>
      <c r="I6573">
        <v>0</v>
      </c>
      <c r="J6573">
        <f>H6573+I6573</f>
        <v>15</v>
      </c>
      <c r="L6573">
        <v>4377</v>
      </c>
      <c r="M6573">
        <v>99999</v>
      </c>
      <c r="N6573">
        <v>99999</v>
      </c>
      <c r="O6573">
        <v>61</v>
      </c>
      <c r="P6573">
        <v>33</v>
      </c>
      <c r="Q6573">
        <v>18</v>
      </c>
      <c r="R6573">
        <v>78176</v>
      </c>
      <c r="S6573" t="s">
        <v>12176</v>
      </c>
      <c r="T6573">
        <v>157</v>
      </c>
      <c r="U6573">
        <v>39</v>
      </c>
      <c r="V6573" s="1">
        <v>391570000000000</v>
      </c>
      <c r="W6573">
        <v>-81.352438000000006</v>
      </c>
      <c r="X6573">
        <v>40.389977600000002</v>
      </c>
    </row>
    <row r="6574" spans="1:24" x14ac:dyDescent="0.2">
      <c r="A6574">
        <v>80833</v>
      </c>
      <c r="B6574" t="s">
        <v>12177</v>
      </c>
      <c r="C6574">
        <v>89</v>
      </c>
      <c r="D6574">
        <v>92</v>
      </c>
      <c r="E6574">
        <v>129</v>
      </c>
      <c r="F6574">
        <v>138</v>
      </c>
      <c r="G6574">
        <v>180</v>
      </c>
      <c r="H6574">
        <v>0</v>
      </c>
      <c r="I6574">
        <v>15</v>
      </c>
      <c r="J6574">
        <f>H6574+I6574</f>
        <v>15</v>
      </c>
      <c r="K6574" t="s">
        <v>12178</v>
      </c>
      <c r="L6574">
        <v>2130</v>
      </c>
      <c r="M6574">
        <v>99999</v>
      </c>
      <c r="N6574">
        <v>99999</v>
      </c>
      <c r="O6574">
        <v>16</v>
      </c>
      <c r="P6574">
        <v>47</v>
      </c>
      <c r="Q6574">
        <v>4</v>
      </c>
      <c r="R6574">
        <v>820</v>
      </c>
      <c r="S6574">
        <v>4200715</v>
      </c>
      <c r="T6574">
        <v>7</v>
      </c>
      <c r="U6574">
        <v>42</v>
      </c>
      <c r="V6574" s="1">
        <v>420076000000000</v>
      </c>
      <c r="W6574">
        <v>-80.246404999999996</v>
      </c>
      <c r="X6574">
        <v>40.619968</v>
      </c>
    </row>
    <row r="6575" spans="1:24" x14ac:dyDescent="0.2">
      <c r="A6575">
        <v>82018</v>
      </c>
      <c r="B6575" s="1" t="s">
        <v>12179</v>
      </c>
      <c r="C6575">
        <v>8</v>
      </c>
      <c r="D6575">
        <v>5</v>
      </c>
      <c r="E6575">
        <v>14</v>
      </c>
      <c r="F6575">
        <v>17</v>
      </c>
      <c r="G6575">
        <v>28</v>
      </c>
      <c r="H6575">
        <v>15</v>
      </c>
      <c r="I6575">
        <v>0</v>
      </c>
      <c r="J6575">
        <f>H6575+I6575</f>
        <v>15</v>
      </c>
      <c r="L6575">
        <v>3930</v>
      </c>
      <c r="M6575">
        <v>99999</v>
      </c>
      <c r="N6575">
        <v>99999</v>
      </c>
      <c r="O6575">
        <v>47</v>
      </c>
      <c r="P6575">
        <v>13</v>
      </c>
      <c r="Q6575">
        <v>7</v>
      </c>
      <c r="R6575">
        <v>51080</v>
      </c>
      <c r="S6575">
        <v>3715522</v>
      </c>
      <c r="T6575">
        <v>155</v>
      </c>
      <c r="U6575">
        <v>37</v>
      </c>
      <c r="V6575" s="1">
        <v>371560000000000</v>
      </c>
      <c r="W6575">
        <v>-79.198010999999994</v>
      </c>
      <c r="X6575">
        <v>34.684959900000003</v>
      </c>
    </row>
    <row r="6576" spans="1:24" x14ac:dyDescent="0.2">
      <c r="A6576">
        <v>82189</v>
      </c>
      <c r="B6576" t="s">
        <v>12180</v>
      </c>
      <c r="C6576">
        <v>59</v>
      </c>
      <c r="D6576">
        <v>25</v>
      </c>
      <c r="E6576">
        <v>128</v>
      </c>
      <c r="F6576">
        <v>47</v>
      </c>
      <c r="G6576">
        <v>167</v>
      </c>
      <c r="H6576">
        <v>15</v>
      </c>
      <c r="I6576">
        <v>0</v>
      </c>
      <c r="J6576">
        <f>H6576+I6576</f>
        <v>15</v>
      </c>
      <c r="L6576">
        <v>11</v>
      </c>
      <c r="M6576">
        <v>99999</v>
      </c>
      <c r="N6576">
        <v>99999</v>
      </c>
      <c r="O6576">
        <v>45</v>
      </c>
      <c r="P6576">
        <v>19</v>
      </c>
      <c r="Q6576">
        <v>7</v>
      </c>
      <c r="R6576">
        <v>99999</v>
      </c>
      <c r="S6576" t="s">
        <v>12181</v>
      </c>
      <c r="T6576">
        <v>51</v>
      </c>
      <c r="U6576">
        <v>37</v>
      </c>
      <c r="V6576" s="1">
        <v>370510000000000</v>
      </c>
      <c r="W6576">
        <v>-78.878563999999997</v>
      </c>
      <c r="X6576">
        <v>35.016878599999998</v>
      </c>
    </row>
    <row r="6577" spans="1:24" x14ac:dyDescent="0.2">
      <c r="A6577">
        <v>82371</v>
      </c>
      <c r="B6577" s="1" t="s">
        <v>12182</v>
      </c>
      <c r="C6577">
        <v>9</v>
      </c>
      <c r="D6577">
        <v>1</v>
      </c>
      <c r="E6577">
        <v>36</v>
      </c>
      <c r="F6577">
        <v>3</v>
      </c>
      <c r="G6577">
        <v>40</v>
      </c>
      <c r="H6577">
        <v>0</v>
      </c>
      <c r="I6577">
        <v>15</v>
      </c>
      <c r="J6577">
        <f>H6577+I6577</f>
        <v>15</v>
      </c>
      <c r="K6577" t="s">
        <v>12183</v>
      </c>
      <c r="L6577">
        <v>3330</v>
      </c>
      <c r="M6577">
        <v>99999</v>
      </c>
      <c r="N6577">
        <v>99999</v>
      </c>
      <c r="O6577">
        <v>18</v>
      </c>
      <c r="P6577">
        <v>9</v>
      </c>
      <c r="Q6577">
        <v>7</v>
      </c>
      <c r="R6577">
        <v>74440</v>
      </c>
      <c r="S6577" t="s">
        <v>12184</v>
      </c>
      <c r="T6577">
        <v>129</v>
      </c>
      <c r="U6577">
        <v>37</v>
      </c>
      <c r="V6577" s="1">
        <v>371290000000000</v>
      </c>
      <c r="W6577">
        <v>-77.873204000000001</v>
      </c>
      <c r="X6577">
        <v>34.212384399999998</v>
      </c>
    </row>
    <row r="6578" spans="1:24" x14ac:dyDescent="0.2">
      <c r="A6578">
        <v>85420</v>
      </c>
      <c r="B6578" s="1" t="s">
        <v>12185</v>
      </c>
      <c r="C6578">
        <v>0</v>
      </c>
      <c r="D6578">
        <v>7</v>
      </c>
      <c r="E6578">
        <v>111</v>
      </c>
      <c r="F6578">
        <v>12</v>
      </c>
      <c r="G6578">
        <v>124</v>
      </c>
      <c r="H6578">
        <v>15</v>
      </c>
      <c r="I6578">
        <v>0</v>
      </c>
      <c r="J6578">
        <f>H6578+I6578</f>
        <v>15</v>
      </c>
      <c r="L6578">
        <v>660</v>
      </c>
      <c r="M6578">
        <v>99999</v>
      </c>
      <c r="N6578">
        <v>99999</v>
      </c>
      <c r="O6578" t="s">
        <v>3024</v>
      </c>
      <c r="P6578">
        <v>2</v>
      </c>
      <c r="Q6578">
        <v>6</v>
      </c>
      <c r="R6578">
        <v>36075</v>
      </c>
      <c r="S6578" t="s">
        <v>12186</v>
      </c>
      <c r="T6578">
        <v>43</v>
      </c>
      <c r="U6578">
        <v>24</v>
      </c>
      <c r="V6578" s="1">
        <v>240430000000000</v>
      </c>
      <c r="W6578">
        <v>-77.718179000000006</v>
      </c>
      <c r="X6578">
        <v>39.663842099999997</v>
      </c>
    </row>
    <row r="6579" spans="1:24" x14ac:dyDescent="0.2">
      <c r="A6579">
        <v>89353</v>
      </c>
      <c r="B6579" s="1" t="s">
        <v>12187</v>
      </c>
      <c r="C6579">
        <v>89</v>
      </c>
      <c r="D6579">
        <v>46</v>
      </c>
      <c r="E6579">
        <v>174</v>
      </c>
      <c r="F6579">
        <v>96</v>
      </c>
      <c r="G6579">
        <v>290</v>
      </c>
      <c r="H6579">
        <v>15</v>
      </c>
      <c r="I6579">
        <v>0</v>
      </c>
      <c r="J6579">
        <f>H6579+I6579</f>
        <v>15</v>
      </c>
      <c r="L6579">
        <v>17520</v>
      </c>
      <c r="M6579">
        <v>99999</v>
      </c>
      <c r="N6579">
        <v>99999</v>
      </c>
      <c r="O6579">
        <v>47</v>
      </c>
      <c r="P6579">
        <v>15</v>
      </c>
      <c r="Q6579">
        <v>19</v>
      </c>
      <c r="R6579">
        <v>99999</v>
      </c>
      <c r="S6579">
        <v>4213380</v>
      </c>
      <c r="T6579">
        <v>133</v>
      </c>
      <c r="U6579">
        <v>42</v>
      </c>
      <c r="V6579" s="1">
        <v>421330000000000</v>
      </c>
      <c r="W6579">
        <v>-76.778267999999997</v>
      </c>
      <c r="X6579">
        <v>40.052599800000003</v>
      </c>
    </row>
    <row r="6580" spans="1:24" x14ac:dyDescent="0.2">
      <c r="A6580">
        <v>89375</v>
      </c>
      <c r="B6580" s="1" t="s">
        <v>12188</v>
      </c>
      <c r="C6580">
        <v>0</v>
      </c>
      <c r="D6580">
        <v>0</v>
      </c>
      <c r="E6580">
        <v>0</v>
      </c>
      <c r="F6580">
        <v>10</v>
      </c>
      <c r="G6580">
        <v>15</v>
      </c>
      <c r="H6580">
        <v>15</v>
      </c>
      <c r="I6580">
        <v>0</v>
      </c>
      <c r="J6580">
        <f>H6580+I6580</f>
        <v>15</v>
      </c>
      <c r="L6580">
        <v>8790</v>
      </c>
      <c r="M6580">
        <v>99999</v>
      </c>
      <c r="N6580">
        <v>99999</v>
      </c>
      <c r="O6580">
        <v>47</v>
      </c>
      <c r="P6580">
        <v>13</v>
      </c>
      <c r="Q6580">
        <v>19</v>
      </c>
      <c r="R6580">
        <v>99999</v>
      </c>
      <c r="S6580">
        <v>42133390</v>
      </c>
      <c r="T6580">
        <v>133</v>
      </c>
      <c r="U6580">
        <v>42</v>
      </c>
      <c r="V6580" s="1">
        <v>421330000000000</v>
      </c>
      <c r="W6580">
        <v>-76.635490000000004</v>
      </c>
      <c r="X6580">
        <v>39.997200399999997</v>
      </c>
    </row>
    <row r="6581" spans="1:24" x14ac:dyDescent="0.2">
      <c r="A6581">
        <v>89671</v>
      </c>
      <c r="B6581" t="s">
        <v>12189</v>
      </c>
      <c r="C6581">
        <v>40</v>
      </c>
      <c r="D6581">
        <v>25</v>
      </c>
      <c r="E6581">
        <v>78</v>
      </c>
      <c r="F6581">
        <v>40</v>
      </c>
      <c r="G6581">
        <v>108</v>
      </c>
      <c r="H6581">
        <v>15</v>
      </c>
      <c r="I6581">
        <v>0</v>
      </c>
      <c r="J6581">
        <f>H6581+I6581</f>
        <v>15</v>
      </c>
      <c r="L6581">
        <v>13140</v>
      </c>
      <c r="M6581">
        <v>99999</v>
      </c>
      <c r="N6581">
        <v>99999</v>
      </c>
      <c r="O6581">
        <v>96</v>
      </c>
      <c r="P6581">
        <v>13</v>
      </c>
      <c r="Q6581">
        <v>16</v>
      </c>
      <c r="R6581">
        <v>41216</v>
      </c>
      <c r="S6581">
        <v>42071670</v>
      </c>
      <c r="T6581">
        <v>71</v>
      </c>
      <c r="U6581">
        <v>42</v>
      </c>
      <c r="V6581" s="1">
        <v>420710000000000</v>
      </c>
      <c r="W6581">
        <v>-76.320041000000003</v>
      </c>
      <c r="X6581">
        <v>40.040465300000001</v>
      </c>
    </row>
    <row r="6582" spans="1:24" x14ac:dyDescent="0.2">
      <c r="A6582">
        <v>90146</v>
      </c>
      <c r="B6582" t="s">
        <v>12190</v>
      </c>
      <c r="C6582">
        <v>54</v>
      </c>
      <c r="D6582">
        <v>1</v>
      </c>
      <c r="E6582">
        <v>121</v>
      </c>
      <c r="F6582">
        <v>1</v>
      </c>
      <c r="G6582">
        <v>145</v>
      </c>
      <c r="H6582">
        <v>0</v>
      </c>
      <c r="I6582">
        <v>15</v>
      </c>
      <c r="J6582">
        <f>H6582+I6582</f>
        <v>15</v>
      </c>
      <c r="K6582" t="s">
        <v>12191</v>
      </c>
      <c r="L6582">
        <v>3960</v>
      </c>
      <c r="M6582">
        <v>99999</v>
      </c>
      <c r="N6582">
        <v>99999</v>
      </c>
      <c r="O6582">
        <v>130</v>
      </c>
      <c r="P6582">
        <v>44</v>
      </c>
      <c r="Q6582">
        <v>6</v>
      </c>
      <c r="R6582">
        <v>99999</v>
      </c>
      <c r="S6582">
        <v>42011320</v>
      </c>
      <c r="T6582">
        <v>11</v>
      </c>
      <c r="U6582">
        <v>42</v>
      </c>
      <c r="V6582" s="1">
        <v>420110000000000</v>
      </c>
      <c r="W6582">
        <v>-75.648403999999999</v>
      </c>
      <c r="X6582">
        <v>40.314612099999998</v>
      </c>
    </row>
    <row r="6583" spans="1:24" x14ac:dyDescent="0.2">
      <c r="A6583">
        <v>91403</v>
      </c>
      <c r="B6583" s="1" t="s">
        <v>12192</v>
      </c>
      <c r="C6583">
        <v>0</v>
      </c>
      <c r="D6583">
        <v>12</v>
      </c>
      <c r="E6583">
        <v>15</v>
      </c>
      <c r="F6583">
        <v>12</v>
      </c>
      <c r="G6583">
        <v>15</v>
      </c>
      <c r="H6583">
        <v>0</v>
      </c>
      <c r="I6583">
        <v>15</v>
      </c>
      <c r="J6583">
        <f>H6583+I6583</f>
        <v>15</v>
      </c>
      <c r="K6583" t="s">
        <v>12193</v>
      </c>
      <c r="L6583">
        <v>11600</v>
      </c>
      <c r="M6583">
        <v>99999</v>
      </c>
      <c r="N6583">
        <v>99999</v>
      </c>
      <c r="O6583">
        <v>15</v>
      </c>
      <c r="P6583">
        <v>3</v>
      </c>
      <c r="Q6583">
        <v>14</v>
      </c>
      <c r="R6583">
        <v>21000</v>
      </c>
      <c r="S6583">
        <v>26163850</v>
      </c>
      <c r="T6583">
        <v>163</v>
      </c>
      <c r="U6583">
        <v>26</v>
      </c>
      <c r="V6583" s="1">
        <v>261636000000000</v>
      </c>
      <c r="W6583">
        <v>-83.197570999999996</v>
      </c>
      <c r="X6583">
        <v>42.314248900000003</v>
      </c>
    </row>
    <row r="6584" spans="1:24" x14ac:dyDescent="0.2">
      <c r="A6584">
        <v>94571</v>
      </c>
      <c r="B6584" s="1" t="s">
        <v>12194</v>
      </c>
      <c r="C6584">
        <v>13</v>
      </c>
      <c r="D6584">
        <v>17</v>
      </c>
      <c r="E6584">
        <v>26</v>
      </c>
      <c r="F6584">
        <v>44</v>
      </c>
      <c r="G6584">
        <v>54</v>
      </c>
      <c r="H6584">
        <v>15</v>
      </c>
      <c r="I6584">
        <v>0</v>
      </c>
      <c r="J6584">
        <f>H6584+I6584</f>
        <v>15</v>
      </c>
      <c r="L6584">
        <v>24750</v>
      </c>
      <c r="M6584">
        <v>99999</v>
      </c>
      <c r="N6584">
        <v>99999</v>
      </c>
      <c r="O6584">
        <v>133</v>
      </c>
      <c r="P6584">
        <v>56</v>
      </c>
      <c r="Q6584">
        <v>28</v>
      </c>
      <c r="R6584">
        <v>63000</v>
      </c>
      <c r="S6584">
        <v>36055580</v>
      </c>
      <c r="T6584">
        <v>55</v>
      </c>
      <c r="U6584">
        <v>36</v>
      </c>
      <c r="V6584" s="1">
        <v>360550000000000</v>
      </c>
      <c r="W6584">
        <v>-77.589860000000002</v>
      </c>
      <c r="X6584">
        <v>43.169047200000001</v>
      </c>
    </row>
    <row r="6585" spans="1:24" x14ac:dyDescent="0.2">
      <c r="A6585">
        <v>94992</v>
      </c>
      <c r="B6585" s="1" t="s">
        <v>12195</v>
      </c>
      <c r="C6585">
        <v>17</v>
      </c>
      <c r="D6585">
        <v>0</v>
      </c>
      <c r="E6585">
        <v>35</v>
      </c>
      <c r="F6585">
        <v>6</v>
      </c>
      <c r="G6585">
        <v>67</v>
      </c>
      <c r="H6585">
        <v>15</v>
      </c>
      <c r="I6585">
        <v>0</v>
      </c>
      <c r="J6585">
        <f>H6585+I6585</f>
        <v>15</v>
      </c>
      <c r="L6585">
        <v>12750</v>
      </c>
      <c r="M6585">
        <v>99999</v>
      </c>
      <c r="N6585">
        <v>99999</v>
      </c>
      <c r="O6585">
        <v>107</v>
      </c>
      <c r="P6585">
        <v>52</v>
      </c>
      <c r="Q6585">
        <v>24</v>
      </c>
      <c r="R6585">
        <v>99999</v>
      </c>
      <c r="S6585">
        <v>3601710</v>
      </c>
      <c r="T6585">
        <v>17</v>
      </c>
      <c r="U6585">
        <v>36</v>
      </c>
      <c r="V6585" s="1">
        <v>360180000000000</v>
      </c>
      <c r="W6585">
        <v>-75.776866999999996</v>
      </c>
      <c r="X6585">
        <v>42.284974800000001</v>
      </c>
    </row>
    <row r="6586" spans="1:24" x14ac:dyDescent="0.2">
      <c r="A6586">
        <v>96875</v>
      </c>
      <c r="B6586" s="1" t="s">
        <v>12196</v>
      </c>
      <c r="C6586">
        <v>23</v>
      </c>
      <c r="D6586">
        <v>53</v>
      </c>
      <c r="E6586">
        <v>56</v>
      </c>
      <c r="F6586">
        <v>78</v>
      </c>
      <c r="G6586">
        <v>82</v>
      </c>
      <c r="H6586">
        <v>15</v>
      </c>
      <c r="I6586">
        <v>0</v>
      </c>
      <c r="J6586">
        <f>H6586+I6586</f>
        <v>15</v>
      </c>
      <c r="L6586">
        <v>18990</v>
      </c>
      <c r="M6586">
        <v>99999</v>
      </c>
      <c r="N6586">
        <v>99999</v>
      </c>
      <c r="O6586">
        <v>197</v>
      </c>
      <c r="P6586">
        <v>3</v>
      </c>
      <c r="Q6586">
        <v>2</v>
      </c>
      <c r="R6586">
        <v>60000</v>
      </c>
      <c r="S6586">
        <v>421011103</v>
      </c>
      <c r="T6586">
        <v>101</v>
      </c>
      <c r="U6586">
        <v>42</v>
      </c>
      <c r="V6586" s="1">
        <v>421010000000000</v>
      </c>
      <c r="W6586">
        <v>-75.154426999999998</v>
      </c>
      <c r="X6586">
        <v>40.000969900000001</v>
      </c>
    </row>
    <row r="6587" spans="1:24" x14ac:dyDescent="0.2">
      <c r="A6587">
        <v>97313</v>
      </c>
      <c r="B6587" t="s">
        <v>12197</v>
      </c>
      <c r="C6587">
        <v>120</v>
      </c>
      <c r="D6587">
        <v>6</v>
      </c>
      <c r="E6587">
        <v>206</v>
      </c>
      <c r="F6587">
        <v>22</v>
      </c>
      <c r="G6587">
        <v>257</v>
      </c>
      <c r="H6587">
        <v>15</v>
      </c>
      <c r="I6587">
        <v>0</v>
      </c>
      <c r="J6587">
        <f>H6587+I6587</f>
        <v>15</v>
      </c>
      <c r="L6587">
        <v>18990</v>
      </c>
      <c r="M6587">
        <v>99999</v>
      </c>
      <c r="N6587">
        <v>99999</v>
      </c>
      <c r="O6587">
        <v>169</v>
      </c>
      <c r="P6587">
        <v>5</v>
      </c>
      <c r="Q6587">
        <v>13</v>
      </c>
      <c r="R6587">
        <v>60000</v>
      </c>
      <c r="S6587">
        <v>421015718</v>
      </c>
      <c r="T6587">
        <v>101</v>
      </c>
      <c r="U6587">
        <v>42</v>
      </c>
      <c r="V6587" s="1">
        <v>421010000000000</v>
      </c>
      <c r="W6587">
        <v>-75.016296999999994</v>
      </c>
      <c r="X6587">
        <v>40.047927999999999</v>
      </c>
    </row>
    <row r="6588" spans="1:24" x14ac:dyDescent="0.2">
      <c r="A6588">
        <v>97856</v>
      </c>
      <c r="B6588" s="1" t="s">
        <v>12198</v>
      </c>
      <c r="C6588">
        <v>52</v>
      </c>
      <c r="D6588">
        <v>55</v>
      </c>
      <c r="E6588">
        <v>112</v>
      </c>
      <c r="F6588">
        <v>84</v>
      </c>
      <c r="G6588">
        <v>162</v>
      </c>
      <c r="H6588">
        <v>15</v>
      </c>
      <c r="I6588">
        <v>0</v>
      </c>
      <c r="J6588">
        <f>H6588+I6588</f>
        <v>15</v>
      </c>
      <c r="L6588">
        <v>2430</v>
      </c>
      <c r="M6588">
        <v>99999</v>
      </c>
      <c r="N6588">
        <v>99999</v>
      </c>
      <c r="O6588">
        <v>7</v>
      </c>
      <c r="P6588">
        <v>7</v>
      </c>
      <c r="Q6588">
        <v>4</v>
      </c>
      <c r="R6588">
        <v>8920</v>
      </c>
      <c r="S6588">
        <v>3400525303</v>
      </c>
      <c r="T6588">
        <v>5</v>
      </c>
      <c r="U6588">
        <v>34</v>
      </c>
      <c r="V6588" s="1">
        <v>340057000000000</v>
      </c>
      <c r="W6588">
        <v>-74.838785000000001</v>
      </c>
      <c r="X6588">
        <v>40.071004000000002</v>
      </c>
    </row>
    <row r="6589" spans="1:24" x14ac:dyDescent="0.2">
      <c r="A6589">
        <v>98263</v>
      </c>
      <c r="B6589" s="1" t="s">
        <v>12199</v>
      </c>
      <c r="C6589">
        <v>58</v>
      </c>
      <c r="D6589">
        <v>43</v>
      </c>
      <c r="E6589">
        <v>249</v>
      </c>
      <c r="F6589">
        <v>67</v>
      </c>
      <c r="G6589">
        <v>293</v>
      </c>
      <c r="H6589">
        <v>15</v>
      </c>
      <c r="I6589">
        <v>0</v>
      </c>
      <c r="J6589">
        <f>H6589+I6589</f>
        <v>15</v>
      </c>
      <c r="L6589">
        <v>5490</v>
      </c>
      <c r="M6589">
        <v>99999</v>
      </c>
      <c r="N6589">
        <v>99999</v>
      </c>
      <c r="O6589">
        <v>17</v>
      </c>
      <c r="P6589">
        <v>17</v>
      </c>
      <c r="Q6589">
        <v>12</v>
      </c>
      <c r="R6589">
        <v>68370</v>
      </c>
      <c r="S6589">
        <v>3403540234</v>
      </c>
      <c r="T6589">
        <v>35</v>
      </c>
      <c r="U6589">
        <v>34</v>
      </c>
      <c r="V6589" s="1">
        <v>340351000000000</v>
      </c>
      <c r="W6589">
        <v>-74.499308999999997</v>
      </c>
      <c r="X6589">
        <v>40.521765000000002</v>
      </c>
    </row>
    <row r="6590" spans="1:24" x14ac:dyDescent="0.2">
      <c r="A6590">
        <v>99244</v>
      </c>
      <c r="B6590" s="1" t="s">
        <v>12200</v>
      </c>
      <c r="C6590">
        <v>6</v>
      </c>
      <c r="D6590">
        <v>19</v>
      </c>
      <c r="E6590">
        <v>21</v>
      </c>
      <c r="F6590">
        <v>30</v>
      </c>
      <c r="G6590">
        <v>40</v>
      </c>
      <c r="H6590">
        <v>15</v>
      </c>
      <c r="I6590">
        <v>0</v>
      </c>
      <c r="J6590">
        <f>H6590+I6590</f>
        <v>15</v>
      </c>
      <c r="L6590">
        <v>4590</v>
      </c>
      <c r="M6590">
        <v>99999</v>
      </c>
      <c r="N6590">
        <v>99999</v>
      </c>
      <c r="O6590">
        <v>20</v>
      </c>
      <c r="P6590">
        <v>20</v>
      </c>
      <c r="Q6590">
        <v>13</v>
      </c>
      <c r="R6590">
        <v>21000</v>
      </c>
      <c r="S6590">
        <v>3403920607</v>
      </c>
      <c r="T6590">
        <v>39</v>
      </c>
      <c r="U6590">
        <v>34</v>
      </c>
      <c r="V6590" s="1">
        <v>340390000000000</v>
      </c>
      <c r="W6590">
        <v>-74.198586000000006</v>
      </c>
      <c r="X6590">
        <v>40.6590457</v>
      </c>
    </row>
    <row r="6591" spans="1:24" x14ac:dyDescent="0.2">
      <c r="A6591">
        <v>101075</v>
      </c>
      <c r="B6591" t="s">
        <v>12201</v>
      </c>
      <c r="C6591">
        <v>114</v>
      </c>
      <c r="D6591">
        <v>253</v>
      </c>
      <c r="E6591">
        <v>262</v>
      </c>
      <c r="F6591">
        <v>388</v>
      </c>
      <c r="G6591">
        <v>405</v>
      </c>
      <c r="H6591">
        <v>15</v>
      </c>
      <c r="I6591">
        <v>0</v>
      </c>
      <c r="J6591">
        <f>H6591+I6591</f>
        <v>15</v>
      </c>
      <c r="L6591">
        <v>20580</v>
      </c>
      <c r="M6591">
        <v>99999</v>
      </c>
      <c r="N6591">
        <v>99999</v>
      </c>
      <c r="O6591">
        <v>77</v>
      </c>
      <c r="P6591">
        <v>28</v>
      </c>
      <c r="Q6591">
        <v>16</v>
      </c>
      <c r="R6591">
        <v>51000</v>
      </c>
      <c r="S6591">
        <v>36005108</v>
      </c>
      <c r="T6591">
        <v>5</v>
      </c>
      <c r="U6591">
        <v>36</v>
      </c>
      <c r="V6591" s="1">
        <v>360050000000000</v>
      </c>
      <c r="W6591">
        <v>-73.924696999999995</v>
      </c>
      <c r="X6591">
        <v>40.840793699999999</v>
      </c>
    </row>
    <row r="6592" spans="1:24" x14ac:dyDescent="0.2">
      <c r="A6592">
        <v>101832</v>
      </c>
      <c r="B6592" s="1" t="s">
        <v>12202</v>
      </c>
      <c r="C6592">
        <v>0</v>
      </c>
      <c r="D6592">
        <v>64</v>
      </c>
      <c r="E6592">
        <v>115</v>
      </c>
      <c r="F6592">
        <v>77</v>
      </c>
      <c r="G6592">
        <v>128</v>
      </c>
      <c r="H6592">
        <v>15</v>
      </c>
      <c r="I6592">
        <v>0</v>
      </c>
      <c r="J6592">
        <f>H6592+I6592</f>
        <v>15</v>
      </c>
      <c r="L6592">
        <v>20580</v>
      </c>
      <c r="M6592">
        <v>99999</v>
      </c>
      <c r="N6592">
        <v>99999</v>
      </c>
      <c r="O6592">
        <v>81</v>
      </c>
      <c r="P6592">
        <v>34</v>
      </c>
      <c r="Q6592">
        <v>17</v>
      </c>
      <c r="R6592">
        <v>51000</v>
      </c>
      <c r="S6592">
        <v>36005467</v>
      </c>
      <c r="T6592">
        <v>5</v>
      </c>
      <c r="U6592">
        <v>36</v>
      </c>
      <c r="V6592" s="1">
        <v>360050000000000</v>
      </c>
      <c r="W6592">
        <v>-73.861485999999999</v>
      </c>
      <c r="X6592">
        <v>40.893143000000002</v>
      </c>
    </row>
    <row r="6593" spans="1:24" x14ac:dyDescent="0.2">
      <c r="A6593">
        <v>102277</v>
      </c>
      <c r="B6593" t="s">
        <v>12203</v>
      </c>
      <c r="C6593">
        <v>24</v>
      </c>
      <c r="D6593">
        <v>6</v>
      </c>
      <c r="E6593">
        <v>57</v>
      </c>
      <c r="F6593">
        <v>19</v>
      </c>
      <c r="G6593">
        <v>78</v>
      </c>
      <c r="H6593">
        <v>15</v>
      </c>
      <c r="I6593">
        <v>0</v>
      </c>
      <c r="J6593">
        <f>H6593+I6593</f>
        <v>15</v>
      </c>
      <c r="L6593">
        <v>99999</v>
      </c>
      <c r="M6593">
        <v>19020</v>
      </c>
      <c r="N6593">
        <v>19110</v>
      </c>
      <c r="O6593">
        <v>19</v>
      </c>
      <c r="P6593">
        <v>8</v>
      </c>
      <c r="Q6593">
        <v>3</v>
      </c>
      <c r="R6593">
        <v>46668</v>
      </c>
      <c r="S6593">
        <v>36059387</v>
      </c>
      <c r="T6593">
        <v>59</v>
      </c>
      <c r="U6593">
        <v>36</v>
      </c>
      <c r="V6593" s="1">
        <v>360594000000000</v>
      </c>
      <c r="W6593">
        <v>-73.549763999999996</v>
      </c>
      <c r="X6593">
        <v>40.661068399999998</v>
      </c>
    </row>
    <row r="6594" spans="1:24" x14ac:dyDescent="0.2">
      <c r="A6594">
        <v>103405</v>
      </c>
      <c r="B6594" s="1" t="s">
        <v>12204</v>
      </c>
      <c r="C6594">
        <v>102</v>
      </c>
      <c r="D6594">
        <v>236</v>
      </c>
      <c r="E6594">
        <v>252</v>
      </c>
      <c r="F6594">
        <v>356</v>
      </c>
      <c r="G6594">
        <v>378</v>
      </c>
      <c r="H6594">
        <v>15</v>
      </c>
      <c r="I6594">
        <v>0</v>
      </c>
      <c r="J6594">
        <f>H6594+I6594</f>
        <v>15</v>
      </c>
      <c r="L6594">
        <v>31920</v>
      </c>
      <c r="M6594">
        <v>99999</v>
      </c>
      <c r="N6594">
        <v>99999</v>
      </c>
      <c r="O6594">
        <v>87</v>
      </c>
      <c r="P6594">
        <v>35</v>
      </c>
      <c r="Q6594">
        <v>18</v>
      </c>
      <c r="R6594">
        <v>84000</v>
      </c>
      <c r="S6594">
        <v>36119690</v>
      </c>
      <c r="T6594">
        <v>119</v>
      </c>
      <c r="U6594">
        <v>36</v>
      </c>
      <c r="V6594" s="1">
        <v>361190000000000</v>
      </c>
      <c r="W6594">
        <v>-73.897358999999994</v>
      </c>
      <c r="X6594">
        <v>40.935005599999997</v>
      </c>
    </row>
    <row r="6595" spans="1:24" x14ac:dyDescent="0.2">
      <c r="A6595">
        <v>103444</v>
      </c>
      <c r="B6595" s="1" t="s">
        <v>12205</v>
      </c>
      <c r="C6595">
        <v>1</v>
      </c>
      <c r="D6595">
        <v>4</v>
      </c>
      <c r="E6595">
        <v>6</v>
      </c>
      <c r="F6595">
        <v>12</v>
      </c>
      <c r="G6595">
        <v>23</v>
      </c>
      <c r="H6595">
        <v>15</v>
      </c>
      <c r="I6595">
        <v>0</v>
      </c>
      <c r="J6595">
        <f>H6595+I6595</f>
        <v>15</v>
      </c>
      <c r="L6595">
        <v>13950</v>
      </c>
      <c r="M6595">
        <v>99999</v>
      </c>
      <c r="N6595">
        <v>99999</v>
      </c>
      <c r="O6595">
        <v>92</v>
      </c>
      <c r="P6595">
        <v>35</v>
      </c>
      <c r="Q6595">
        <v>18</v>
      </c>
      <c r="R6595">
        <v>32710</v>
      </c>
      <c r="S6595">
        <v>36119115</v>
      </c>
      <c r="T6595">
        <v>119</v>
      </c>
      <c r="U6595">
        <v>36</v>
      </c>
      <c r="V6595" s="1">
        <v>361190000000000</v>
      </c>
      <c r="W6595">
        <v>-73.876970999999998</v>
      </c>
      <c r="X6595">
        <v>40.979800500000003</v>
      </c>
    </row>
    <row r="6596" spans="1:24" x14ac:dyDescent="0.2">
      <c r="A6596">
        <v>103461</v>
      </c>
      <c r="B6596" s="1" t="s">
        <v>12206</v>
      </c>
      <c r="C6596">
        <v>255</v>
      </c>
      <c r="D6596">
        <v>128</v>
      </c>
      <c r="E6596">
        <v>484</v>
      </c>
      <c r="F6596">
        <v>198</v>
      </c>
      <c r="G6596">
        <v>629</v>
      </c>
      <c r="H6596">
        <v>15</v>
      </c>
      <c r="I6596">
        <v>0</v>
      </c>
      <c r="J6596">
        <f>H6596+I6596</f>
        <v>15</v>
      </c>
      <c r="L6596">
        <v>9120</v>
      </c>
      <c r="M6596">
        <v>99999</v>
      </c>
      <c r="N6596">
        <v>99999</v>
      </c>
      <c r="O6596">
        <v>92</v>
      </c>
      <c r="P6596">
        <v>35</v>
      </c>
      <c r="Q6596">
        <v>18</v>
      </c>
      <c r="R6596">
        <v>20698</v>
      </c>
      <c r="S6596">
        <v>36119108</v>
      </c>
      <c r="T6596">
        <v>119</v>
      </c>
      <c r="U6596">
        <v>36</v>
      </c>
      <c r="V6596" s="1">
        <v>361190000000000</v>
      </c>
      <c r="W6596">
        <v>-73.862757000000002</v>
      </c>
      <c r="X6596">
        <v>41.008333800000003</v>
      </c>
    </row>
    <row r="6597" spans="1:24" x14ac:dyDescent="0.2">
      <c r="A6597">
        <v>106399</v>
      </c>
      <c r="B6597" s="1" t="s">
        <v>12207</v>
      </c>
      <c r="C6597">
        <v>55</v>
      </c>
      <c r="D6597">
        <v>11</v>
      </c>
      <c r="E6597">
        <v>129</v>
      </c>
      <c r="F6597">
        <v>14</v>
      </c>
      <c r="G6597">
        <v>178</v>
      </c>
      <c r="H6597">
        <v>15</v>
      </c>
      <c r="I6597">
        <v>0</v>
      </c>
      <c r="J6597">
        <f>H6597+I6597</f>
        <v>15</v>
      </c>
      <c r="L6597">
        <v>150</v>
      </c>
      <c r="M6597">
        <v>99999</v>
      </c>
      <c r="N6597">
        <v>99999</v>
      </c>
      <c r="O6597">
        <v>39</v>
      </c>
      <c r="P6597">
        <v>34</v>
      </c>
      <c r="Q6597">
        <v>2</v>
      </c>
      <c r="R6597">
        <v>99999</v>
      </c>
      <c r="T6597">
        <v>9</v>
      </c>
      <c r="U6597">
        <v>44</v>
      </c>
      <c r="V6597" s="1">
        <v>440091000000000</v>
      </c>
      <c r="W6597">
        <v>-71.676789999999997</v>
      </c>
      <c r="X6597">
        <v>41.527782799999997</v>
      </c>
    </row>
    <row r="6598" spans="1:24" x14ac:dyDescent="0.2">
      <c r="A6598">
        <v>107794</v>
      </c>
      <c r="B6598" s="1" t="s">
        <v>12208</v>
      </c>
      <c r="C6598">
        <v>0</v>
      </c>
      <c r="D6598">
        <v>1</v>
      </c>
      <c r="E6598">
        <v>2</v>
      </c>
      <c r="F6598">
        <v>9</v>
      </c>
      <c r="G6598">
        <v>15</v>
      </c>
      <c r="H6598">
        <v>15</v>
      </c>
      <c r="I6598">
        <v>0</v>
      </c>
      <c r="J6598">
        <f>H6598+I6598</f>
        <v>15</v>
      </c>
      <c r="L6598">
        <v>30390</v>
      </c>
      <c r="M6598">
        <v>99999</v>
      </c>
      <c r="N6598">
        <v>99999</v>
      </c>
      <c r="O6598">
        <v>103</v>
      </c>
      <c r="P6598">
        <v>41</v>
      </c>
      <c r="Q6598">
        <v>20</v>
      </c>
      <c r="R6598">
        <v>99999</v>
      </c>
      <c r="S6598">
        <v>360215</v>
      </c>
      <c r="T6598">
        <v>21</v>
      </c>
      <c r="U6598">
        <v>36</v>
      </c>
      <c r="V6598" s="1">
        <v>360210000000000</v>
      </c>
      <c r="W6598">
        <v>-73.406364999999994</v>
      </c>
      <c r="X6598">
        <v>42.409112999999998</v>
      </c>
    </row>
    <row r="6599" spans="1:24" x14ac:dyDescent="0.2">
      <c r="A6599">
        <v>108589</v>
      </c>
      <c r="B6599" s="1" t="s">
        <v>12209</v>
      </c>
      <c r="C6599">
        <v>45</v>
      </c>
      <c r="D6599">
        <v>14</v>
      </c>
      <c r="E6599">
        <v>86</v>
      </c>
      <c r="F6599">
        <v>30</v>
      </c>
      <c r="G6599">
        <v>140</v>
      </c>
      <c r="H6599">
        <v>15</v>
      </c>
      <c r="I6599">
        <v>0</v>
      </c>
      <c r="J6599">
        <f>H6599+I6599</f>
        <v>15</v>
      </c>
      <c r="L6599">
        <v>9630</v>
      </c>
      <c r="M6599">
        <v>99999</v>
      </c>
      <c r="N6599">
        <v>99999</v>
      </c>
      <c r="O6599">
        <v>67</v>
      </c>
      <c r="P6599">
        <v>20</v>
      </c>
      <c r="Q6599">
        <v>1</v>
      </c>
      <c r="R6599">
        <v>53960</v>
      </c>
      <c r="S6599">
        <v>250032273</v>
      </c>
      <c r="T6599">
        <v>3</v>
      </c>
      <c r="U6599">
        <v>25</v>
      </c>
      <c r="V6599" s="1">
        <v>250039000000000</v>
      </c>
      <c r="W6599">
        <v>-73.265924999999996</v>
      </c>
      <c r="X6599">
        <v>42.448757700000002</v>
      </c>
    </row>
    <row r="6600" spans="1:24" x14ac:dyDescent="0.2">
      <c r="A6600">
        <v>109041</v>
      </c>
      <c r="B6600" s="1" t="s">
        <v>12210</v>
      </c>
      <c r="C6600">
        <v>21</v>
      </c>
      <c r="D6600">
        <v>1</v>
      </c>
      <c r="E6600">
        <v>38</v>
      </c>
      <c r="F6600">
        <v>2</v>
      </c>
      <c r="G6600">
        <v>58</v>
      </c>
      <c r="H6600">
        <v>15</v>
      </c>
      <c r="I6600">
        <v>0</v>
      </c>
      <c r="J6600">
        <f>H6600+I6600</f>
        <v>15</v>
      </c>
      <c r="L6600">
        <v>5490</v>
      </c>
      <c r="M6600">
        <v>99999</v>
      </c>
      <c r="N6600">
        <v>99999</v>
      </c>
      <c r="O6600">
        <v>101</v>
      </c>
      <c r="P6600">
        <v>32</v>
      </c>
      <c r="Q6600">
        <v>1</v>
      </c>
      <c r="R6600">
        <v>27100</v>
      </c>
      <c r="S6600">
        <v>250112720</v>
      </c>
      <c r="T6600">
        <v>11</v>
      </c>
      <c r="U6600">
        <v>25</v>
      </c>
      <c r="V6600" s="1">
        <v>250110000000000</v>
      </c>
      <c r="W6600">
        <v>-72.606201999999996</v>
      </c>
      <c r="X6600">
        <v>42.5907129</v>
      </c>
    </row>
    <row r="6601" spans="1:24" x14ac:dyDescent="0.2">
      <c r="A6601">
        <v>109120</v>
      </c>
      <c r="B6601" s="1" t="s">
        <v>12211</v>
      </c>
      <c r="C6601">
        <v>7</v>
      </c>
      <c r="D6601">
        <v>0</v>
      </c>
      <c r="E6601">
        <v>20</v>
      </c>
      <c r="F6601">
        <v>1</v>
      </c>
      <c r="G6601">
        <v>38</v>
      </c>
      <c r="H6601">
        <v>15</v>
      </c>
      <c r="I6601">
        <v>0</v>
      </c>
      <c r="J6601">
        <f>H6601+I6601</f>
        <v>15</v>
      </c>
      <c r="L6601">
        <v>99999</v>
      </c>
      <c r="M6601">
        <v>3900</v>
      </c>
      <c r="N6601">
        <v>2160</v>
      </c>
      <c r="O6601" t="s">
        <v>12212</v>
      </c>
      <c r="P6601" t="s">
        <v>5208</v>
      </c>
      <c r="Q6601">
        <v>0</v>
      </c>
      <c r="R6601">
        <v>99999</v>
      </c>
      <c r="S6601" t="s">
        <v>12213</v>
      </c>
      <c r="T6601">
        <v>21</v>
      </c>
      <c r="U6601">
        <v>50</v>
      </c>
      <c r="V6601" s="1">
        <v>500220000000000</v>
      </c>
      <c r="W6601">
        <v>-73.354416999999998</v>
      </c>
      <c r="X6601">
        <v>43.683140199999997</v>
      </c>
    </row>
    <row r="6602" spans="1:24" x14ac:dyDescent="0.2">
      <c r="A6602">
        <v>109503</v>
      </c>
      <c r="B6602" s="1" t="s">
        <v>12214</v>
      </c>
      <c r="C6602">
        <v>22</v>
      </c>
      <c r="D6602">
        <v>9</v>
      </c>
      <c r="E6602">
        <v>32</v>
      </c>
      <c r="F6602">
        <v>18</v>
      </c>
      <c r="G6602">
        <v>43</v>
      </c>
      <c r="H6602">
        <v>15</v>
      </c>
      <c r="I6602">
        <v>0</v>
      </c>
      <c r="J6602">
        <f>H6602+I6602</f>
        <v>15</v>
      </c>
      <c r="L6602">
        <v>13230</v>
      </c>
      <c r="M6602">
        <v>99999</v>
      </c>
      <c r="N6602">
        <v>99999</v>
      </c>
      <c r="O6602">
        <v>217</v>
      </c>
      <c r="P6602">
        <v>55</v>
      </c>
      <c r="Q6602">
        <v>3</v>
      </c>
      <c r="R6602">
        <v>82000</v>
      </c>
      <c r="S6602">
        <v>250272125</v>
      </c>
      <c r="T6602">
        <v>27</v>
      </c>
      <c r="U6602">
        <v>25</v>
      </c>
      <c r="V6602" s="1">
        <v>250277000000000</v>
      </c>
      <c r="W6602">
        <v>-71.801164999999997</v>
      </c>
      <c r="X6602">
        <v>42.2688755</v>
      </c>
    </row>
    <row r="6603" spans="1:24" x14ac:dyDescent="0.2">
      <c r="A6603">
        <v>109504</v>
      </c>
      <c r="B6603" t="s">
        <v>12215</v>
      </c>
      <c r="C6603">
        <v>19</v>
      </c>
      <c r="D6603">
        <v>8</v>
      </c>
      <c r="E6603">
        <v>34</v>
      </c>
      <c r="F6603">
        <v>18</v>
      </c>
      <c r="G6603">
        <v>60</v>
      </c>
      <c r="H6603">
        <v>15</v>
      </c>
      <c r="I6603">
        <v>0</v>
      </c>
      <c r="J6603">
        <f>H6603+I6603</f>
        <v>15</v>
      </c>
      <c r="L6603">
        <v>13230</v>
      </c>
      <c r="M6603">
        <v>99999</v>
      </c>
      <c r="N6603">
        <v>99999</v>
      </c>
      <c r="O6603">
        <v>218</v>
      </c>
      <c r="P6603">
        <v>56</v>
      </c>
      <c r="Q6603">
        <v>3</v>
      </c>
      <c r="R6603">
        <v>82000</v>
      </c>
      <c r="S6603">
        <v>250272135</v>
      </c>
      <c r="T6603">
        <v>27</v>
      </c>
      <c r="U6603">
        <v>25</v>
      </c>
      <c r="V6603" s="1">
        <v>250277000000000</v>
      </c>
      <c r="W6603">
        <v>-71.791872999999995</v>
      </c>
      <c r="X6603">
        <v>42.231499700000001</v>
      </c>
    </row>
    <row r="6604" spans="1:24" x14ac:dyDescent="0.2">
      <c r="A6604">
        <v>109553</v>
      </c>
      <c r="B6604" s="1" t="s">
        <v>12216</v>
      </c>
      <c r="C6604">
        <v>49</v>
      </c>
      <c r="D6604">
        <v>8</v>
      </c>
      <c r="E6604">
        <v>97</v>
      </c>
      <c r="F6604">
        <v>15</v>
      </c>
      <c r="G6604">
        <v>136</v>
      </c>
      <c r="H6604">
        <v>15</v>
      </c>
      <c r="I6604">
        <v>0</v>
      </c>
      <c r="J6604">
        <f>H6604+I6604</f>
        <v>15</v>
      </c>
      <c r="L6604">
        <v>13230</v>
      </c>
      <c r="M6604">
        <v>99999</v>
      </c>
      <c r="N6604">
        <v>99999</v>
      </c>
      <c r="O6604">
        <v>216</v>
      </c>
      <c r="P6604">
        <v>55</v>
      </c>
      <c r="Q6604">
        <v>3</v>
      </c>
      <c r="R6604">
        <v>82000</v>
      </c>
      <c r="S6604">
        <v>250272118</v>
      </c>
      <c r="T6604">
        <v>27</v>
      </c>
      <c r="U6604">
        <v>25</v>
      </c>
      <c r="V6604" s="1">
        <v>250277000000000</v>
      </c>
      <c r="W6604">
        <v>-71.787389000000005</v>
      </c>
      <c r="X6604">
        <v>42.301212800000002</v>
      </c>
    </row>
    <row r="6605" spans="1:24" x14ac:dyDescent="0.2">
      <c r="A6605">
        <v>110061</v>
      </c>
      <c r="B6605" s="1" t="s">
        <v>12217</v>
      </c>
      <c r="C6605">
        <v>20</v>
      </c>
      <c r="D6605">
        <v>0</v>
      </c>
      <c r="E6605">
        <v>41</v>
      </c>
      <c r="F6605">
        <v>3</v>
      </c>
      <c r="G6605">
        <v>73</v>
      </c>
      <c r="H6605">
        <v>15</v>
      </c>
      <c r="I6605">
        <v>0</v>
      </c>
      <c r="J6605">
        <f>H6605+I6605</f>
        <v>15</v>
      </c>
      <c r="L6605">
        <v>2480</v>
      </c>
      <c r="M6605">
        <v>99999</v>
      </c>
      <c r="N6605">
        <v>99999</v>
      </c>
      <c r="O6605">
        <v>601</v>
      </c>
      <c r="P6605">
        <v>7</v>
      </c>
      <c r="Q6605">
        <v>2</v>
      </c>
      <c r="R6605">
        <v>1620</v>
      </c>
      <c r="S6605" t="s">
        <v>12218</v>
      </c>
      <c r="T6605">
        <v>11</v>
      </c>
      <c r="U6605">
        <v>33</v>
      </c>
      <c r="V6605" s="1">
        <v>330110000000000</v>
      </c>
      <c r="W6605">
        <v>-71.932522000000006</v>
      </c>
      <c r="X6605">
        <v>43.035518699999997</v>
      </c>
    </row>
    <row r="6606" spans="1:24" x14ac:dyDescent="0.2">
      <c r="A6606">
        <v>111284</v>
      </c>
      <c r="B6606" s="1" t="s">
        <v>12219</v>
      </c>
      <c r="C6606">
        <v>50</v>
      </c>
      <c r="D6606">
        <v>52</v>
      </c>
      <c r="E6606">
        <v>114</v>
      </c>
      <c r="F6606">
        <v>86</v>
      </c>
      <c r="G6606">
        <v>161</v>
      </c>
      <c r="H6606">
        <v>15</v>
      </c>
      <c r="I6606">
        <v>0</v>
      </c>
      <c r="J6606">
        <f>H6606+I6606</f>
        <v>15</v>
      </c>
      <c r="L6606">
        <v>10890</v>
      </c>
      <c r="M6606">
        <v>99999</v>
      </c>
      <c r="N6606">
        <v>99999</v>
      </c>
      <c r="O6606">
        <v>143</v>
      </c>
      <c r="P6606">
        <v>41</v>
      </c>
      <c r="Q6606">
        <v>8</v>
      </c>
      <c r="R6606">
        <v>62535</v>
      </c>
      <c r="S6606">
        <v>250173313</v>
      </c>
      <c r="T6606">
        <v>17</v>
      </c>
      <c r="U6606">
        <v>25</v>
      </c>
      <c r="V6606" s="1">
        <v>250174000000000</v>
      </c>
      <c r="W6606">
        <v>-71.088645999999997</v>
      </c>
      <c r="X6606">
        <v>42.383203799999997</v>
      </c>
    </row>
    <row r="6607" spans="1:24" x14ac:dyDescent="0.2">
      <c r="A6607">
        <v>111695</v>
      </c>
      <c r="B6607" s="1" t="s">
        <v>12220</v>
      </c>
      <c r="C6607">
        <v>5</v>
      </c>
      <c r="D6607">
        <v>0</v>
      </c>
      <c r="E6607">
        <v>9</v>
      </c>
      <c r="F6607">
        <v>10</v>
      </c>
      <c r="G6607">
        <v>23</v>
      </c>
      <c r="H6607">
        <v>15</v>
      </c>
      <c r="I6607">
        <v>0</v>
      </c>
      <c r="J6607">
        <f>H6607+I6607</f>
        <v>15</v>
      </c>
      <c r="L6607">
        <v>11220</v>
      </c>
      <c r="M6607">
        <v>99999</v>
      </c>
      <c r="N6607">
        <v>99999</v>
      </c>
      <c r="O6607">
        <v>148</v>
      </c>
      <c r="P6607">
        <v>37</v>
      </c>
      <c r="Q6607">
        <v>7</v>
      </c>
      <c r="R6607">
        <v>67700</v>
      </c>
      <c r="S6607">
        <v>250173334</v>
      </c>
      <c r="T6607">
        <v>17</v>
      </c>
      <c r="U6607">
        <v>25</v>
      </c>
      <c r="V6607" s="1">
        <v>250173000000000</v>
      </c>
      <c r="W6607">
        <v>-71.097674999999995</v>
      </c>
      <c r="X6607">
        <v>42.482458700000002</v>
      </c>
    </row>
    <row r="6608" spans="1:24" x14ac:dyDescent="0.2">
      <c r="A6608">
        <v>111970</v>
      </c>
      <c r="B6608" s="1" t="s">
        <v>12221</v>
      </c>
      <c r="C6608">
        <v>214</v>
      </c>
      <c r="D6608">
        <v>10</v>
      </c>
      <c r="E6608">
        <v>396</v>
      </c>
      <c r="F6608">
        <v>23</v>
      </c>
      <c r="G6608">
        <v>508</v>
      </c>
      <c r="H6608">
        <v>15</v>
      </c>
      <c r="I6608">
        <v>0</v>
      </c>
      <c r="J6608">
        <f>H6608+I6608</f>
        <v>15</v>
      </c>
      <c r="L6608">
        <v>1860</v>
      </c>
      <c r="M6608">
        <v>99999</v>
      </c>
      <c r="N6608">
        <v>99999</v>
      </c>
      <c r="O6608">
        <v>83</v>
      </c>
      <c r="P6608">
        <v>24</v>
      </c>
      <c r="Q6608">
        <v>6</v>
      </c>
      <c r="R6608">
        <v>1260</v>
      </c>
      <c r="S6608">
        <v>250092471</v>
      </c>
      <c r="T6608">
        <v>9</v>
      </c>
      <c r="U6608">
        <v>25</v>
      </c>
      <c r="V6608" s="1">
        <v>250093000000000</v>
      </c>
      <c r="W6608">
        <v>-70.950018999999998</v>
      </c>
      <c r="X6608">
        <v>42.8294523</v>
      </c>
    </row>
    <row r="6609" spans="1:24" x14ac:dyDescent="0.2">
      <c r="A6609">
        <v>111997</v>
      </c>
      <c r="B6609" s="1" t="s">
        <v>12222</v>
      </c>
      <c r="C6609">
        <v>175</v>
      </c>
      <c r="D6609">
        <v>13</v>
      </c>
      <c r="E6609">
        <v>307</v>
      </c>
      <c r="F6609">
        <v>23</v>
      </c>
      <c r="G6609">
        <v>379</v>
      </c>
      <c r="H6609">
        <v>15</v>
      </c>
      <c r="I6609">
        <v>0</v>
      </c>
      <c r="J6609">
        <f>H6609+I6609</f>
        <v>15</v>
      </c>
      <c r="L6609">
        <v>8580</v>
      </c>
      <c r="M6609">
        <v>99999</v>
      </c>
      <c r="N6609">
        <v>99999</v>
      </c>
      <c r="O6609">
        <v>83</v>
      </c>
      <c r="P6609">
        <v>24</v>
      </c>
      <c r="Q6609">
        <v>6</v>
      </c>
      <c r="R6609">
        <v>45245</v>
      </c>
      <c r="S6609">
        <v>250092637</v>
      </c>
      <c r="T6609">
        <v>9</v>
      </c>
      <c r="U6609">
        <v>25</v>
      </c>
      <c r="V6609" s="1">
        <v>250093000000000</v>
      </c>
      <c r="W6609">
        <v>-70.905412999999996</v>
      </c>
      <c r="X6609">
        <v>42.811710900000001</v>
      </c>
    </row>
    <row r="6610" spans="1:24" x14ac:dyDescent="0.2">
      <c r="A6610">
        <v>112140</v>
      </c>
      <c r="B6610" s="1" t="s">
        <v>12223</v>
      </c>
      <c r="C6610">
        <v>79</v>
      </c>
      <c r="D6610">
        <v>8</v>
      </c>
      <c r="E6610">
        <v>138</v>
      </c>
      <c r="F6610">
        <v>11</v>
      </c>
      <c r="G6610">
        <v>181</v>
      </c>
      <c r="H6610">
        <v>15</v>
      </c>
      <c r="I6610">
        <v>0</v>
      </c>
      <c r="J6610">
        <f>H6610+I6610</f>
        <v>15</v>
      </c>
      <c r="L6610">
        <v>5820</v>
      </c>
      <c r="M6610">
        <v>99999</v>
      </c>
      <c r="N6610">
        <v>99999</v>
      </c>
      <c r="O6610">
        <v>816</v>
      </c>
      <c r="P6610">
        <v>24</v>
      </c>
      <c r="Q6610">
        <v>1</v>
      </c>
      <c r="R6610">
        <v>62900</v>
      </c>
      <c r="S6610" t="s">
        <v>12224</v>
      </c>
      <c r="T6610">
        <v>15</v>
      </c>
      <c r="U6610">
        <v>33</v>
      </c>
      <c r="V6610" s="1">
        <v>330151000000000</v>
      </c>
      <c r="W6610">
        <v>-70.776270999999994</v>
      </c>
      <c r="X6610">
        <v>43.057405899999999</v>
      </c>
    </row>
    <row r="6611" spans="1:24" x14ac:dyDescent="0.2">
      <c r="A6611">
        <v>1017</v>
      </c>
      <c r="B6611" s="1" t="s">
        <v>12225</v>
      </c>
      <c r="C6611">
        <v>20</v>
      </c>
      <c r="D6611">
        <v>26</v>
      </c>
      <c r="E6611">
        <v>38</v>
      </c>
      <c r="F6611">
        <v>40</v>
      </c>
      <c r="G6611">
        <v>52</v>
      </c>
      <c r="H6611">
        <v>14</v>
      </c>
      <c r="I6611">
        <v>0</v>
      </c>
      <c r="J6611">
        <f>H6611+I6611</f>
        <v>14</v>
      </c>
      <c r="L6611">
        <v>180</v>
      </c>
      <c r="M6611">
        <v>99999</v>
      </c>
      <c r="N6611">
        <v>99999</v>
      </c>
      <c r="O6611">
        <v>22</v>
      </c>
      <c r="P6611" t="s">
        <v>5511</v>
      </c>
      <c r="Q6611">
        <v>0</v>
      </c>
      <c r="R6611">
        <v>3000</v>
      </c>
      <c r="S6611" t="s">
        <v>12226</v>
      </c>
      <c r="T6611">
        <v>20</v>
      </c>
      <c r="U6611">
        <v>2</v>
      </c>
      <c r="V6611" s="1">
        <v>20200000000000</v>
      </c>
      <c r="W6611">
        <v>-149.80094</v>
      </c>
      <c r="X6611">
        <v>61.211314899999998</v>
      </c>
    </row>
    <row r="6612" spans="1:24" x14ac:dyDescent="0.2">
      <c r="A6612">
        <v>1203</v>
      </c>
      <c r="B6612" s="1" t="s">
        <v>12227</v>
      </c>
      <c r="C6612">
        <v>32</v>
      </c>
      <c r="D6612">
        <v>11</v>
      </c>
      <c r="E6612">
        <v>63</v>
      </c>
      <c r="F6612">
        <v>20</v>
      </c>
      <c r="G6612">
        <v>86</v>
      </c>
      <c r="H6612">
        <v>14</v>
      </c>
      <c r="I6612">
        <v>0</v>
      </c>
      <c r="J6612">
        <f>H6612+I6612</f>
        <v>14</v>
      </c>
      <c r="L6612">
        <v>210</v>
      </c>
      <c r="M6612">
        <v>99999</v>
      </c>
      <c r="N6612">
        <v>99999</v>
      </c>
      <c r="O6612">
        <v>4</v>
      </c>
      <c r="P6612" t="s">
        <v>4253</v>
      </c>
      <c r="Q6612">
        <v>0</v>
      </c>
      <c r="R6612">
        <v>36400</v>
      </c>
      <c r="S6612" t="s">
        <v>12228</v>
      </c>
      <c r="T6612">
        <v>110</v>
      </c>
      <c r="U6612">
        <v>2</v>
      </c>
      <c r="V6612" s="1">
        <v>21100000000000</v>
      </c>
      <c r="W6612">
        <v>-134.64059</v>
      </c>
      <c r="X6612">
        <v>58.385700900000003</v>
      </c>
    </row>
    <row r="6613" spans="1:24" x14ac:dyDescent="0.2">
      <c r="A6613">
        <v>1958</v>
      </c>
      <c r="B6613" s="1" t="s">
        <v>12229</v>
      </c>
      <c r="C6613">
        <v>5</v>
      </c>
      <c r="D6613">
        <v>23</v>
      </c>
      <c r="E6613">
        <v>25</v>
      </c>
      <c r="F6613">
        <v>38</v>
      </c>
      <c r="G6613">
        <v>44</v>
      </c>
      <c r="H6613">
        <v>14</v>
      </c>
      <c r="I6613">
        <v>0</v>
      </c>
      <c r="J6613">
        <f>H6613+I6613</f>
        <v>14</v>
      </c>
      <c r="L6613">
        <v>34320</v>
      </c>
      <c r="M6613">
        <v>99999</v>
      </c>
      <c r="N6613">
        <v>99999</v>
      </c>
      <c r="O6613">
        <v>78</v>
      </c>
      <c r="P6613">
        <v>39</v>
      </c>
      <c r="Q6613">
        <v>51</v>
      </c>
      <c r="R6613">
        <v>66000</v>
      </c>
      <c r="S6613">
        <v>607343943</v>
      </c>
      <c r="T6613">
        <v>73</v>
      </c>
      <c r="U6613">
        <v>6</v>
      </c>
      <c r="V6613" s="1">
        <v>60730000000000</v>
      </c>
      <c r="W6613">
        <v>-117.05184</v>
      </c>
      <c r="X6613">
        <v>32.701816000000001</v>
      </c>
    </row>
    <row r="6614" spans="1:24" x14ac:dyDescent="0.2">
      <c r="A6614">
        <v>2919</v>
      </c>
      <c r="B6614" t="s">
        <v>12230</v>
      </c>
      <c r="C6614">
        <v>43</v>
      </c>
      <c r="D6614">
        <v>17</v>
      </c>
      <c r="E6614">
        <v>96</v>
      </c>
      <c r="F6614">
        <v>38</v>
      </c>
      <c r="G6614">
        <v>132</v>
      </c>
      <c r="H6614">
        <v>14</v>
      </c>
      <c r="I6614">
        <v>0</v>
      </c>
      <c r="J6614">
        <f>H6614+I6614</f>
        <v>14</v>
      </c>
      <c r="L6614">
        <v>99999</v>
      </c>
      <c r="M6614">
        <v>16230</v>
      </c>
      <c r="N6614">
        <v>6810</v>
      </c>
      <c r="O6614">
        <v>77</v>
      </c>
      <c r="P6614">
        <v>36</v>
      </c>
      <c r="Q6614">
        <v>52</v>
      </c>
      <c r="R6614">
        <v>99999</v>
      </c>
      <c r="S6614">
        <v>607322176</v>
      </c>
      <c r="T6614">
        <v>73</v>
      </c>
      <c r="U6614">
        <v>6</v>
      </c>
      <c r="V6614" s="1">
        <v>60730200000000</v>
      </c>
      <c r="W6614">
        <v>-116.82265</v>
      </c>
      <c r="X6614">
        <v>32.865501399999999</v>
      </c>
    </row>
    <row r="6615" spans="1:24" x14ac:dyDescent="0.2">
      <c r="A6615">
        <v>3465</v>
      </c>
      <c r="B6615" s="1" t="s">
        <v>12231</v>
      </c>
      <c r="C6615">
        <v>14</v>
      </c>
      <c r="D6615">
        <v>6</v>
      </c>
      <c r="E6615">
        <v>25</v>
      </c>
      <c r="F6615">
        <v>20</v>
      </c>
      <c r="G6615">
        <v>44</v>
      </c>
      <c r="H6615">
        <v>14</v>
      </c>
      <c r="I6615">
        <v>0</v>
      </c>
      <c r="J6615">
        <f>H6615+I6615</f>
        <v>14</v>
      </c>
      <c r="L6615">
        <v>99999</v>
      </c>
      <c r="M6615">
        <v>6330</v>
      </c>
      <c r="N6615">
        <v>4500</v>
      </c>
      <c r="O6615">
        <v>11</v>
      </c>
      <c r="P6615">
        <v>11</v>
      </c>
      <c r="Q6615">
        <v>3</v>
      </c>
      <c r="R6615">
        <v>55000</v>
      </c>
      <c r="S6615">
        <v>401382</v>
      </c>
      <c r="T6615">
        <v>13</v>
      </c>
      <c r="U6615">
        <v>4</v>
      </c>
      <c r="V6615" s="1">
        <v>40131100000000</v>
      </c>
      <c r="W6615">
        <v>-112.02696</v>
      </c>
      <c r="X6615">
        <v>33.5017049</v>
      </c>
    </row>
    <row r="6616" spans="1:24" x14ac:dyDescent="0.2">
      <c r="A6616">
        <v>3973</v>
      </c>
      <c r="B6616" s="1" t="s">
        <v>12232</v>
      </c>
      <c r="C6616">
        <v>154</v>
      </c>
      <c r="D6616">
        <v>46</v>
      </c>
      <c r="E6616">
        <v>288</v>
      </c>
      <c r="F6616">
        <v>84</v>
      </c>
      <c r="G6616">
        <v>358</v>
      </c>
      <c r="H6616">
        <v>14</v>
      </c>
      <c r="I6616">
        <v>0</v>
      </c>
      <c r="J6616">
        <f>H6616+I6616</f>
        <v>14</v>
      </c>
      <c r="L6616">
        <v>99999</v>
      </c>
      <c r="M6616">
        <v>99999</v>
      </c>
      <c r="N6616">
        <v>5880</v>
      </c>
      <c r="O6616">
        <v>25</v>
      </c>
      <c r="P6616">
        <v>25</v>
      </c>
      <c r="Q6616">
        <v>8</v>
      </c>
      <c r="R6616">
        <v>66845</v>
      </c>
      <c r="S6616">
        <v>400322</v>
      </c>
      <c r="T6616">
        <v>3</v>
      </c>
      <c r="U6616">
        <v>4</v>
      </c>
      <c r="V6616" s="1">
        <v>40030000000000</v>
      </c>
      <c r="W6616">
        <v>-110.25579</v>
      </c>
      <c r="X6616">
        <v>31.417185799999999</v>
      </c>
    </row>
    <row r="6617" spans="1:24" x14ac:dyDescent="0.2">
      <c r="A6617">
        <v>4054</v>
      </c>
      <c r="B6617" s="1" t="s">
        <v>12233</v>
      </c>
      <c r="C6617">
        <v>19</v>
      </c>
      <c r="D6617">
        <v>33</v>
      </c>
      <c r="E6617">
        <v>38</v>
      </c>
      <c r="F6617">
        <v>54</v>
      </c>
      <c r="G6617">
        <v>66</v>
      </c>
      <c r="H6617">
        <v>14</v>
      </c>
      <c r="I6617">
        <v>0</v>
      </c>
      <c r="J6617">
        <f>H6617+I6617</f>
        <v>14</v>
      </c>
      <c r="L6617">
        <v>8800</v>
      </c>
      <c r="M6617">
        <v>99999</v>
      </c>
      <c r="N6617">
        <v>99999</v>
      </c>
      <c r="O6617">
        <v>29</v>
      </c>
      <c r="P6617">
        <v>29</v>
      </c>
      <c r="Q6617">
        <v>7</v>
      </c>
      <c r="R6617">
        <v>68850</v>
      </c>
      <c r="S6617">
        <v>401947</v>
      </c>
      <c r="T6617">
        <v>19</v>
      </c>
      <c r="U6617">
        <v>4</v>
      </c>
      <c r="V6617" s="1">
        <v>40190000000000</v>
      </c>
      <c r="W6617">
        <v>-110.97297</v>
      </c>
      <c r="X6617">
        <v>32.190890400000001</v>
      </c>
    </row>
    <row r="6618" spans="1:24" x14ac:dyDescent="0.2">
      <c r="A6618">
        <v>5572</v>
      </c>
      <c r="B6618" s="1" t="s">
        <v>12234</v>
      </c>
      <c r="C6618">
        <v>82</v>
      </c>
      <c r="D6618">
        <v>123</v>
      </c>
      <c r="E6618">
        <v>183</v>
      </c>
      <c r="F6618">
        <v>168</v>
      </c>
      <c r="G6618">
        <v>233</v>
      </c>
      <c r="H6618">
        <v>14</v>
      </c>
      <c r="I6618">
        <v>0</v>
      </c>
      <c r="J6618">
        <f>H6618+I6618</f>
        <v>14</v>
      </c>
      <c r="L6618">
        <v>99999</v>
      </c>
      <c r="M6618">
        <v>34980</v>
      </c>
      <c r="N6618">
        <v>34920</v>
      </c>
      <c r="O6618">
        <v>19</v>
      </c>
      <c r="P6618">
        <v>8</v>
      </c>
      <c r="Q6618">
        <v>12</v>
      </c>
      <c r="R6618">
        <v>68252</v>
      </c>
      <c r="S6618">
        <v>608120180</v>
      </c>
      <c r="T6618">
        <v>81</v>
      </c>
      <c r="U6618">
        <v>6</v>
      </c>
      <c r="V6618" s="1">
        <v>60816100000000</v>
      </c>
      <c r="W6618">
        <v>-122.30961000000001</v>
      </c>
      <c r="X6618">
        <v>37.5683601</v>
      </c>
    </row>
    <row r="6619" spans="1:24" x14ac:dyDescent="0.2">
      <c r="A6619">
        <v>5867</v>
      </c>
      <c r="B6619" t="s">
        <v>12235</v>
      </c>
      <c r="C6619">
        <v>4</v>
      </c>
      <c r="D6619">
        <v>6</v>
      </c>
      <c r="E6619">
        <v>17</v>
      </c>
      <c r="F6619">
        <v>17</v>
      </c>
      <c r="G6619">
        <v>36</v>
      </c>
      <c r="H6619">
        <v>14</v>
      </c>
      <c r="I6619">
        <v>0</v>
      </c>
      <c r="J6619">
        <f>H6619+I6619</f>
        <v>14</v>
      </c>
      <c r="L6619">
        <v>99999</v>
      </c>
      <c r="M6619">
        <v>35600</v>
      </c>
      <c r="N6619">
        <v>35590</v>
      </c>
      <c r="O6619">
        <v>27</v>
      </c>
      <c r="P6619">
        <v>11</v>
      </c>
      <c r="Q6619">
        <v>17</v>
      </c>
      <c r="R6619">
        <v>69112</v>
      </c>
      <c r="S6619">
        <v>608730820</v>
      </c>
      <c r="T6619">
        <v>87</v>
      </c>
      <c r="U6619">
        <v>6</v>
      </c>
      <c r="V6619" s="1">
        <v>60871000000000</v>
      </c>
      <c r="W6619">
        <v>-122.03677999999999</v>
      </c>
      <c r="X6619">
        <v>36.9636712</v>
      </c>
    </row>
    <row r="6620" spans="1:24" x14ac:dyDescent="0.2">
      <c r="A6620">
        <v>8848</v>
      </c>
      <c r="B6620" s="1" t="s">
        <v>12236</v>
      </c>
      <c r="C6620">
        <v>209</v>
      </c>
      <c r="D6620">
        <v>230</v>
      </c>
      <c r="E6620">
        <v>381</v>
      </c>
      <c r="F6620">
        <v>294</v>
      </c>
      <c r="G6620">
        <v>475</v>
      </c>
      <c r="H6620">
        <v>14</v>
      </c>
      <c r="I6620">
        <v>0</v>
      </c>
      <c r="J6620">
        <f>H6620+I6620</f>
        <v>14</v>
      </c>
      <c r="L6620">
        <v>28050</v>
      </c>
      <c r="M6620">
        <v>99999</v>
      </c>
      <c r="N6620">
        <v>99999</v>
      </c>
      <c r="O6620">
        <v>16</v>
      </c>
      <c r="P6620">
        <v>9</v>
      </c>
      <c r="Q6620">
        <v>9</v>
      </c>
      <c r="R6620">
        <v>53000</v>
      </c>
      <c r="S6620">
        <v>600141470</v>
      </c>
      <c r="T6620">
        <v>1</v>
      </c>
      <c r="U6620">
        <v>6</v>
      </c>
      <c r="V6620" s="1">
        <v>60014100000000</v>
      </c>
      <c r="W6620">
        <v>-122.20499</v>
      </c>
      <c r="X6620">
        <v>37.799805300000003</v>
      </c>
    </row>
    <row r="6621" spans="1:24" x14ac:dyDescent="0.2">
      <c r="A6621">
        <v>9895</v>
      </c>
      <c r="B6621" t="s">
        <v>12237</v>
      </c>
      <c r="C6621">
        <v>79</v>
      </c>
      <c r="D6621">
        <v>16</v>
      </c>
      <c r="E6621">
        <v>156</v>
      </c>
      <c r="F6621">
        <v>33</v>
      </c>
      <c r="G6621">
        <v>204</v>
      </c>
      <c r="H6621">
        <v>0</v>
      </c>
      <c r="I6621">
        <v>14</v>
      </c>
      <c r="J6621">
        <f>H6621+I6621</f>
        <v>14</v>
      </c>
      <c r="K6621" t="s">
        <v>12238</v>
      </c>
      <c r="L6621">
        <v>99999</v>
      </c>
      <c r="M6621">
        <v>36600</v>
      </c>
      <c r="N6621">
        <v>32040</v>
      </c>
      <c r="O6621">
        <v>2</v>
      </c>
      <c r="P6621">
        <v>4</v>
      </c>
      <c r="Q6621">
        <v>2</v>
      </c>
      <c r="R6621">
        <v>59920</v>
      </c>
      <c r="S6621">
        <v>608920105</v>
      </c>
      <c r="T6621">
        <v>89</v>
      </c>
      <c r="U6621">
        <v>6</v>
      </c>
      <c r="V6621" s="1">
        <v>60890100000000</v>
      </c>
      <c r="W6621">
        <v>-122.39765</v>
      </c>
      <c r="X6621">
        <v>40.538199400000003</v>
      </c>
    </row>
    <row r="6622" spans="1:24" x14ac:dyDescent="0.2">
      <c r="A6622">
        <v>11203</v>
      </c>
      <c r="B6622" s="1" t="s">
        <v>12239</v>
      </c>
      <c r="C6622">
        <v>123</v>
      </c>
      <c r="D6622">
        <v>113</v>
      </c>
      <c r="E6622">
        <v>214</v>
      </c>
      <c r="F6622">
        <v>173</v>
      </c>
      <c r="G6622">
        <v>290</v>
      </c>
      <c r="H6622">
        <v>14</v>
      </c>
      <c r="I6622">
        <v>0</v>
      </c>
      <c r="J6622">
        <f>H6622+I6622</f>
        <v>14</v>
      </c>
      <c r="L6622">
        <v>14550</v>
      </c>
      <c r="M6622">
        <v>99999</v>
      </c>
      <c r="N6622">
        <v>99999</v>
      </c>
      <c r="O6622">
        <v>29</v>
      </c>
      <c r="P6622">
        <v>14</v>
      </c>
      <c r="Q6622">
        <v>19</v>
      </c>
      <c r="R6622">
        <v>27000</v>
      </c>
      <c r="S6622">
        <v>601954195</v>
      </c>
      <c r="T6622">
        <v>19</v>
      </c>
      <c r="U6622">
        <v>6</v>
      </c>
      <c r="V6622" s="1">
        <v>60190100000000</v>
      </c>
      <c r="W6622">
        <v>-119.76514</v>
      </c>
      <c r="X6622">
        <v>36.795391899999998</v>
      </c>
    </row>
    <row r="6623" spans="1:24" x14ac:dyDescent="0.2">
      <c r="A6623">
        <v>12695</v>
      </c>
      <c r="B6623" s="1" t="s">
        <v>12240</v>
      </c>
      <c r="C6623">
        <v>49</v>
      </c>
      <c r="D6623">
        <v>39</v>
      </c>
      <c r="E6623">
        <v>100</v>
      </c>
      <c r="F6623">
        <v>64</v>
      </c>
      <c r="G6623">
        <v>131</v>
      </c>
      <c r="H6623">
        <v>14</v>
      </c>
      <c r="I6623">
        <v>0</v>
      </c>
      <c r="J6623">
        <f>H6623+I6623</f>
        <v>14</v>
      </c>
      <c r="L6623">
        <v>22710</v>
      </c>
      <c r="M6623">
        <v>99999</v>
      </c>
      <c r="N6623">
        <v>99999</v>
      </c>
      <c r="O6623">
        <v>53</v>
      </c>
      <c r="P6623">
        <v>28</v>
      </c>
      <c r="Q6623">
        <v>36</v>
      </c>
      <c r="R6623">
        <v>44000</v>
      </c>
      <c r="S6623">
        <v>603732889</v>
      </c>
      <c r="T6623">
        <v>37</v>
      </c>
      <c r="U6623">
        <v>6</v>
      </c>
      <c r="V6623" s="1">
        <v>60372700000000</v>
      </c>
      <c r="W6623">
        <v>-118.4661</v>
      </c>
      <c r="X6623">
        <v>33.994470200000002</v>
      </c>
    </row>
    <row r="6624" spans="1:24" x14ac:dyDescent="0.2">
      <c r="A6624">
        <v>13114</v>
      </c>
      <c r="B6624" s="1" t="s">
        <v>12241</v>
      </c>
      <c r="C6624">
        <v>101</v>
      </c>
      <c r="D6624">
        <v>202</v>
      </c>
      <c r="E6624">
        <v>252</v>
      </c>
      <c r="F6624">
        <v>290</v>
      </c>
      <c r="G6624">
        <v>355</v>
      </c>
      <c r="H6624">
        <v>10</v>
      </c>
      <c r="I6624">
        <v>4</v>
      </c>
      <c r="J6624">
        <f>H6624+I6624</f>
        <v>14</v>
      </c>
      <c r="K6624" t="s">
        <v>12242</v>
      </c>
      <c r="L6624">
        <v>99999</v>
      </c>
      <c r="M6624">
        <v>7920</v>
      </c>
      <c r="N6624">
        <v>16680</v>
      </c>
      <c r="O6624">
        <v>51</v>
      </c>
      <c r="P6624">
        <v>25</v>
      </c>
      <c r="Q6624">
        <v>35</v>
      </c>
      <c r="R6624">
        <v>32548</v>
      </c>
      <c r="S6624">
        <v>603721548</v>
      </c>
      <c r="T6624">
        <v>37</v>
      </c>
      <c r="U6624">
        <v>6</v>
      </c>
      <c r="V6624" s="1">
        <v>60376000000000</v>
      </c>
      <c r="W6624">
        <v>-118.35526</v>
      </c>
      <c r="X6624">
        <v>33.910333600000001</v>
      </c>
    </row>
    <row r="6625" spans="1:24" x14ac:dyDescent="0.2">
      <c r="A6625">
        <v>14719</v>
      </c>
      <c r="B6625" s="1" t="s">
        <v>12243</v>
      </c>
      <c r="C6625">
        <v>51</v>
      </c>
      <c r="D6625">
        <v>107</v>
      </c>
      <c r="E6625">
        <v>139</v>
      </c>
      <c r="F6625">
        <v>168</v>
      </c>
      <c r="G6625">
        <v>204</v>
      </c>
      <c r="H6625">
        <v>0</v>
      </c>
      <c r="I6625">
        <v>14</v>
      </c>
      <c r="J6625">
        <f>H6625+I6625</f>
        <v>14</v>
      </c>
      <c r="K6625" t="s">
        <v>12244</v>
      </c>
      <c r="L6625">
        <v>22500</v>
      </c>
      <c r="M6625">
        <v>99999</v>
      </c>
      <c r="N6625">
        <v>99999</v>
      </c>
      <c r="O6625">
        <v>54</v>
      </c>
      <c r="P6625">
        <v>27</v>
      </c>
      <c r="Q6625">
        <v>37</v>
      </c>
      <c r="R6625">
        <v>43000</v>
      </c>
      <c r="S6625">
        <v>603743771</v>
      </c>
      <c r="T6625">
        <v>37</v>
      </c>
      <c r="U6625">
        <v>6</v>
      </c>
      <c r="V6625" s="1">
        <v>60375800000000</v>
      </c>
      <c r="W6625">
        <v>-118.16493</v>
      </c>
      <c r="X6625">
        <v>33.778082699999999</v>
      </c>
    </row>
    <row r="6626" spans="1:24" x14ac:dyDescent="0.2">
      <c r="A6626">
        <v>18693</v>
      </c>
      <c r="B6626" s="1" t="s">
        <v>12245</v>
      </c>
      <c r="C6626">
        <v>46</v>
      </c>
      <c r="D6626">
        <v>60</v>
      </c>
      <c r="E6626">
        <v>88</v>
      </c>
      <c r="F6626">
        <v>89</v>
      </c>
      <c r="G6626">
        <v>121</v>
      </c>
      <c r="H6626">
        <v>0</v>
      </c>
      <c r="I6626">
        <v>14</v>
      </c>
      <c r="J6626">
        <f>H6626+I6626</f>
        <v>14</v>
      </c>
      <c r="K6626" t="s">
        <v>12246</v>
      </c>
      <c r="L6626">
        <v>99999</v>
      </c>
      <c r="M6626">
        <v>2820</v>
      </c>
      <c r="N6626">
        <v>20880</v>
      </c>
      <c r="O6626">
        <v>36</v>
      </c>
      <c r="P6626">
        <v>17</v>
      </c>
      <c r="Q6626">
        <v>22</v>
      </c>
      <c r="R6626">
        <v>40130</v>
      </c>
      <c r="S6626">
        <v>603756663</v>
      </c>
      <c r="T6626">
        <v>37</v>
      </c>
      <c r="U6626">
        <v>6</v>
      </c>
      <c r="V6626" s="1">
        <v>60379000000000</v>
      </c>
      <c r="W6626">
        <v>-118.1357</v>
      </c>
      <c r="X6626">
        <v>34.685692199999998</v>
      </c>
    </row>
    <row r="6627" spans="1:24" x14ac:dyDescent="0.2">
      <c r="A6627">
        <v>21135</v>
      </c>
      <c r="B6627" s="1" t="s">
        <v>12247</v>
      </c>
      <c r="C6627">
        <v>35</v>
      </c>
      <c r="D6627">
        <v>5</v>
      </c>
      <c r="E6627">
        <v>64</v>
      </c>
      <c r="F6627">
        <v>7</v>
      </c>
      <c r="G6627">
        <v>97</v>
      </c>
      <c r="H6627">
        <v>14</v>
      </c>
      <c r="I6627">
        <v>0</v>
      </c>
      <c r="J6627">
        <f>H6627+I6627</f>
        <v>14</v>
      </c>
      <c r="L6627">
        <v>10710</v>
      </c>
      <c r="M6627">
        <v>99999</v>
      </c>
      <c r="N6627">
        <v>99999</v>
      </c>
      <c r="O6627">
        <v>2</v>
      </c>
      <c r="P6627">
        <v>1</v>
      </c>
      <c r="Q6627">
        <v>4</v>
      </c>
      <c r="R6627">
        <v>63650</v>
      </c>
      <c r="T6627">
        <v>19</v>
      </c>
      <c r="U6627">
        <v>41</v>
      </c>
      <c r="V6627" s="1">
        <v>410191000000000</v>
      </c>
      <c r="W6627">
        <v>-123.3276</v>
      </c>
      <c r="X6627">
        <v>43.2108141</v>
      </c>
    </row>
    <row r="6628" spans="1:24" x14ac:dyDescent="0.2">
      <c r="A6628">
        <v>21190</v>
      </c>
      <c r="B6628" s="1" t="s">
        <v>12248</v>
      </c>
      <c r="C6628">
        <v>45</v>
      </c>
      <c r="D6628">
        <v>12</v>
      </c>
      <c r="E6628">
        <v>78</v>
      </c>
      <c r="F6628">
        <v>17</v>
      </c>
      <c r="G6628">
        <v>89</v>
      </c>
      <c r="H6628">
        <v>0</v>
      </c>
      <c r="I6628">
        <v>14</v>
      </c>
      <c r="J6628">
        <f>H6628+I6628</f>
        <v>14</v>
      </c>
      <c r="K6628" t="s">
        <v>12249</v>
      </c>
      <c r="L6628">
        <v>4740</v>
      </c>
      <c r="M6628">
        <v>99999</v>
      </c>
      <c r="N6628">
        <v>99999</v>
      </c>
      <c r="O6628">
        <v>12</v>
      </c>
      <c r="P6628">
        <v>6</v>
      </c>
      <c r="Q6628">
        <v>4</v>
      </c>
      <c r="R6628">
        <v>99999</v>
      </c>
      <c r="T6628">
        <v>39</v>
      </c>
      <c r="U6628">
        <v>41</v>
      </c>
      <c r="V6628" s="1">
        <v>410390000000000</v>
      </c>
      <c r="W6628">
        <v>-123.02954</v>
      </c>
      <c r="X6628">
        <v>44.038500499999998</v>
      </c>
    </row>
    <row r="6629" spans="1:24" x14ac:dyDescent="0.2">
      <c r="A6629">
        <v>22097</v>
      </c>
      <c r="B6629" s="1" t="s">
        <v>12250</v>
      </c>
      <c r="C6629">
        <v>24</v>
      </c>
      <c r="D6629">
        <v>10</v>
      </c>
      <c r="E6629">
        <v>59</v>
      </c>
      <c r="F6629">
        <v>17</v>
      </c>
      <c r="G6629">
        <v>75</v>
      </c>
      <c r="H6629">
        <v>0</v>
      </c>
      <c r="I6629">
        <v>14</v>
      </c>
      <c r="J6629">
        <f>H6629+I6629</f>
        <v>14</v>
      </c>
      <c r="K6629" t="s">
        <v>12251</v>
      </c>
      <c r="L6629">
        <v>1920</v>
      </c>
      <c r="M6629">
        <v>99999</v>
      </c>
      <c r="N6629">
        <v>99999</v>
      </c>
      <c r="O6629">
        <v>34</v>
      </c>
      <c r="P6629">
        <v>17</v>
      </c>
      <c r="Q6629">
        <v>1</v>
      </c>
      <c r="R6629">
        <v>99999</v>
      </c>
      <c r="T6629">
        <v>67</v>
      </c>
      <c r="U6629">
        <v>41</v>
      </c>
      <c r="V6629" s="1">
        <v>410670000000000</v>
      </c>
      <c r="W6629">
        <v>-122.82331000000001</v>
      </c>
      <c r="X6629">
        <v>45.518795300000001</v>
      </c>
    </row>
    <row r="6630" spans="1:24" x14ac:dyDescent="0.2">
      <c r="A6630">
        <v>23922</v>
      </c>
      <c r="B6630" s="1" t="s">
        <v>12252</v>
      </c>
      <c r="C6630">
        <v>20</v>
      </c>
      <c r="D6630">
        <v>38</v>
      </c>
      <c r="E6630">
        <v>62</v>
      </c>
      <c r="F6630">
        <v>48</v>
      </c>
      <c r="G6630">
        <v>77</v>
      </c>
      <c r="H6630">
        <v>0</v>
      </c>
      <c r="I6630">
        <v>14</v>
      </c>
      <c r="J6630">
        <f>H6630+I6630</f>
        <v>14</v>
      </c>
      <c r="K6630" t="s">
        <v>12253</v>
      </c>
      <c r="L6630">
        <v>8700</v>
      </c>
      <c r="M6630">
        <v>99999</v>
      </c>
      <c r="N6630">
        <v>99999</v>
      </c>
      <c r="O6630">
        <v>27</v>
      </c>
      <c r="P6630">
        <v>27</v>
      </c>
      <c r="Q6630">
        <v>6</v>
      </c>
      <c r="R6630">
        <v>70000</v>
      </c>
      <c r="S6630">
        <v>5305353338</v>
      </c>
      <c r="T6630">
        <v>53</v>
      </c>
      <c r="U6630">
        <v>53</v>
      </c>
      <c r="V6630" s="1">
        <v>530531000000000</v>
      </c>
      <c r="W6630">
        <v>-122.42017</v>
      </c>
      <c r="X6630">
        <v>47.227234500000002</v>
      </c>
    </row>
    <row r="6631" spans="1:24" x14ac:dyDescent="0.2">
      <c r="A6631">
        <v>24254</v>
      </c>
      <c r="B6631" t="s">
        <v>12254</v>
      </c>
      <c r="C6631">
        <v>9</v>
      </c>
      <c r="D6631">
        <v>15</v>
      </c>
      <c r="E6631">
        <v>17</v>
      </c>
      <c r="F6631">
        <v>34</v>
      </c>
      <c r="G6631">
        <v>43</v>
      </c>
      <c r="H6631">
        <v>14</v>
      </c>
      <c r="I6631">
        <v>0</v>
      </c>
      <c r="J6631">
        <f>H6631+I6631</f>
        <v>14</v>
      </c>
      <c r="L6631">
        <v>7710</v>
      </c>
      <c r="M6631">
        <v>99999</v>
      </c>
      <c r="N6631">
        <v>99999</v>
      </c>
      <c r="O6631">
        <v>11</v>
      </c>
      <c r="P6631">
        <v>11</v>
      </c>
      <c r="Q6631">
        <v>7</v>
      </c>
      <c r="R6631">
        <v>7397</v>
      </c>
      <c r="S6631">
        <v>53033330568</v>
      </c>
      <c r="T6631">
        <v>33</v>
      </c>
      <c r="U6631">
        <v>53</v>
      </c>
      <c r="V6631" s="1">
        <v>530330000000000</v>
      </c>
      <c r="W6631">
        <v>-122.31065</v>
      </c>
      <c r="X6631">
        <v>47.514616099999998</v>
      </c>
    </row>
    <row r="6632" spans="1:24" x14ac:dyDescent="0.2">
      <c r="A6632">
        <v>25612</v>
      </c>
      <c r="B6632" s="1" t="s">
        <v>12255</v>
      </c>
      <c r="C6632">
        <v>355</v>
      </c>
      <c r="D6632">
        <v>160</v>
      </c>
      <c r="E6632">
        <v>697</v>
      </c>
      <c r="F6632">
        <v>301</v>
      </c>
      <c r="G6632">
        <v>1061</v>
      </c>
      <c r="H6632">
        <v>14</v>
      </c>
      <c r="I6632">
        <v>0</v>
      </c>
      <c r="J6632">
        <f>H6632+I6632</f>
        <v>14</v>
      </c>
      <c r="L6632">
        <v>420</v>
      </c>
      <c r="M6632">
        <v>99999</v>
      </c>
      <c r="N6632">
        <v>99999</v>
      </c>
      <c r="O6632">
        <v>42</v>
      </c>
      <c r="P6632">
        <v>42</v>
      </c>
      <c r="Q6632">
        <v>2</v>
      </c>
      <c r="R6632">
        <v>5280</v>
      </c>
      <c r="S6632">
        <v>5307373220</v>
      </c>
      <c r="T6632">
        <v>73</v>
      </c>
      <c r="U6632">
        <v>53</v>
      </c>
      <c r="V6632" s="1">
        <v>530730000000000</v>
      </c>
      <c r="W6632">
        <v>-122.44937</v>
      </c>
      <c r="X6632">
        <v>48.749197299999999</v>
      </c>
    </row>
    <row r="6633" spans="1:24" x14ac:dyDescent="0.2">
      <c r="A6633">
        <v>26229</v>
      </c>
      <c r="B6633" s="1" t="s">
        <v>12256</v>
      </c>
      <c r="C6633">
        <v>0</v>
      </c>
      <c r="D6633">
        <v>0</v>
      </c>
      <c r="E6633">
        <v>3</v>
      </c>
      <c r="F6633">
        <v>11</v>
      </c>
      <c r="G6633">
        <v>18</v>
      </c>
      <c r="H6633">
        <v>14</v>
      </c>
      <c r="I6633">
        <v>0</v>
      </c>
      <c r="J6633">
        <f>H6633+I6633</f>
        <v>14</v>
      </c>
      <c r="L6633">
        <v>9660</v>
      </c>
      <c r="M6633">
        <v>99999</v>
      </c>
      <c r="N6633">
        <v>99999</v>
      </c>
      <c r="O6633">
        <v>12</v>
      </c>
      <c r="P6633">
        <v>12</v>
      </c>
      <c r="Q6633">
        <v>4</v>
      </c>
      <c r="R6633">
        <v>77105</v>
      </c>
      <c r="S6633">
        <v>53007070480</v>
      </c>
      <c r="T6633">
        <v>7</v>
      </c>
      <c r="U6633">
        <v>53</v>
      </c>
      <c r="V6633" s="1">
        <v>530080000000000</v>
      </c>
      <c r="W6633">
        <v>-120.31533</v>
      </c>
      <c r="X6633">
        <v>47.423079199999997</v>
      </c>
    </row>
    <row r="6634" spans="1:24" x14ac:dyDescent="0.2">
      <c r="A6634">
        <v>27982</v>
      </c>
      <c r="B6634" t="s">
        <v>12257</v>
      </c>
      <c r="C6634">
        <v>25</v>
      </c>
      <c r="D6634">
        <v>10</v>
      </c>
      <c r="E6634">
        <v>73</v>
      </c>
      <c r="F6634">
        <v>11</v>
      </c>
      <c r="G6634">
        <v>81</v>
      </c>
      <c r="H6634">
        <v>0</v>
      </c>
      <c r="I6634">
        <v>14</v>
      </c>
      <c r="J6634">
        <f>H6634+I6634</f>
        <v>14</v>
      </c>
      <c r="K6634" t="s">
        <v>12258</v>
      </c>
      <c r="L6634">
        <v>60</v>
      </c>
      <c r="M6634">
        <v>99999</v>
      </c>
      <c r="N6634">
        <v>99999</v>
      </c>
      <c r="O6634">
        <v>20</v>
      </c>
      <c r="P6634">
        <v>18</v>
      </c>
      <c r="Q6634">
        <v>2</v>
      </c>
      <c r="R6634">
        <v>46000</v>
      </c>
      <c r="S6634">
        <v>320032465</v>
      </c>
      <c r="T6634">
        <v>3</v>
      </c>
      <c r="U6634">
        <v>32</v>
      </c>
      <c r="V6634" s="1">
        <v>320030000000000</v>
      </c>
      <c r="W6634">
        <v>-114.05355</v>
      </c>
      <c r="X6634">
        <v>36.812338099999998</v>
      </c>
    </row>
    <row r="6635" spans="1:24" x14ac:dyDescent="0.2">
      <c r="A6635">
        <v>28940</v>
      </c>
      <c r="B6635" s="1" t="s">
        <v>12259</v>
      </c>
      <c r="C6635">
        <v>0</v>
      </c>
      <c r="D6635">
        <v>3</v>
      </c>
      <c r="E6635">
        <v>14</v>
      </c>
      <c r="F6635">
        <v>3</v>
      </c>
      <c r="G6635">
        <v>14</v>
      </c>
      <c r="H6635">
        <v>0</v>
      </c>
      <c r="I6635">
        <v>14</v>
      </c>
      <c r="J6635">
        <f>H6635+I6635</f>
        <v>14</v>
      </c>
      <c r="K6635" t="s">
        <v>12260</v>
      </c>
      <c r="L6635">
        <v>60</v>
      </c>
      <c r="M6635">
        <v>99999</v>
      </c>
      <c r="N6635">
        <v>99999</v>
      </c>
      <c r="O6635">
        <v>73</v>
      </c>
      <c r="P6635">
        <v>28</v>
      </c>
      <c r="Q6635">
        <v>3</v>
      </c>
      <c r="R6635">
        <v>4060</v>
      </c>
      <c r="S6635" t="s">
        <v>12261</v>
      </c>
      <c r="T6635">
        <v>1</v>
      </c>
      <c r="U6635">
        <v>49</v>
      </c>
      <c r="V6635" s="1">
        <v>490011000000000</v>
      </c>
      <c r="W6635">
        <v>-112.65608</v>
      </c>
      <c r="X6635">
        <v>38.243282700000002</v>
      </c>
    </row>
    <row r="6636" spans="1:24" x14ac:dyDescent="0.2">
      <c r="A6636">
        <v>29226</v>
      </c>
      <c r="B6636" s="1" t="s">
        <v>12262</v>
      </c>
      <c r="C6636">
        <v>29</v>
      </c>
      <c r="D6636">
        <v>16</v>
      </c>
      <c r="E6636">
        <v>74</v>
      </c>
      <c r="F6636">
        <v>40</v>
      </c>
      <c r="G6636">
        <v>114</v>
      </c>
      <c r="H6636">
        <v>14</v>
      </c>
      <c r="I6636">
        <v>0</v>
      </c>
      <c r="J6636">
        <f>H6636+I6636</f>
        <v>14</v>
      </c>
      <c r="L6636">
        <v>630</v>
      </c>
      <c r="M6636">
        <v>99999</v>
      </c>
      <c r="N6636">
        <v>99999</v>
      </c>
      <c r="O6636">
        <v>64</v>
      </c>
      <c r="P6636">
        <v>13</v>
      </c>
      <c r="Q6636">
        <v>3</v>
      </c>
      <c r="R6636">
        <v>72280</v>
      </c>
      <c r="S6636" t="s">
        <v>8463</v>
      </c>
      <c r="T6636">
        <v>49</v>
      </c>
      <c r="U6636">
        <v>49</v>
      </c>
      <c r="V6636" s="1">
        <v>490490000000000</v>
      </c>
      <c r="W6636">
        <v>-111.61202</v>
      </c>
      <c r="X6636">
        <v>40.173301000000002</v>
      </c>
    </row>
    <row r="6637" spans="1:24" x14ac:dyDescent="0.2">
      <c r="A6637">
        <v>29326</v>
      </c>
      <c r="B6637" s="1" t="s">
        <v>12263</v>
      </c>
      <c r="C6637">
        <v>0</v>
      </c>
      <c r="D6637">
        <v>1</v>
      </c>
      <c r="E6637">
        <v>3</v>
      </c>
      <c r="F6637">
        <v>3</v>
      </c>
      <c r="G6637">
        <v>14</v>
      </c>
      <c r="H6637">
        <v>14</v>
      </c>
      <c r="I6637">
        <v>0</v>
      </c>
      <c r="J6637">
        <f>H6637+I6637</f>
        <v>14</v>
      </c>
      <c r="L6637">
        <v>720</v>
      </c>
      <c r="M6637">
        <v>99999</v>
      </c>
      <c r="N6637">
        <v>99999</v>
      </c>
      <c r="O6637">
        <v>10</v>
      </c>
      <c r="P6637">
        <v>18</v>
      </c>
      <c r="Q6637">
        <v>1</v>
      </c>
      <c r="R6637">
        <v>55980</v>
      </c>
      <c r="S6637" t="s">
        <v>12264</v>
      </c>
      <c r="T6637">
        <v>57</v>
      </c>
      <c r="U6637">
        <v>49</v>
      </c>
      <c r="V6637" s="1">
        <v>490572000000000</v>
      </c>
      <c r="W6637">
        <v>-111.95613</v>
      </c>
      <c r="X6637">
        <v>41.206094999999998</v>
      </c>
    </row>
    <row r="6638" spans="1:24" x14ac:dyDescent="0.2">
      <c r="A6638">
        <v>29547</v>
      </c>
      <c r="B6638" t="s">
        <v>12265</v>
      </c>
      <c r="C6638">
        <v>7</v>
      </c>
      <c r="D6638">
        <v>18</v>
      </c>
      <c r="E6638">
        <v>24</v>
      </c>
      <c r="F6638">
        <v>20</v>
      </c>
      <c r="G6638">
        <v>26</v>
      </c>
      <c r="H6638">
        <v>0</v>
      </c>
      <c r="I6638">
        <v>14</v>
      </c>
      <c r="J6638">
        <f>H6638+I6638</f>
        <v>14</v>
      </c>
      <c r="K6638" t="s">
        <v>12266</v>
      </c>
      <c r="L6638">
        <v>120</v>
      </c>
      <c r="M6638">
        <v>99999</v>
      </c>
      <c r="N6638">
        <v>99999</v>
      </c>
      <c r="O6638">
        <v>33</v>
      </c>
      <c r="P6638">
        <v>19</v>
      </c>
      <c r="Q6638">
        <v>2</v>
      </c>
      <c r="R6638">
        <v>53600</v>
      </c>
      <c r="S6638">
        <v>3200729</v>
      </c>
      <c r="T6638">
        <v>7</v>
      </c>
      <c r="U6638">
        <v>32</v>
      </c>
      <c r="V6638" s="1">
        <v>320080000000000</v>
      </c>
      <c r="W6638">
        <v>-116.10154</v>
      </c>
      <c r="X6638">
        <v>41.945415099999998</v>
      </c>
    </row>
    <row r="6639" spans="1:24" x14ac:dyDescent="0.2">
      <c r="A6639">
        <v>30090</v>
      </c>
      <c r="B6639" t="s">
        <v>12267</v>
      </c>
      <c r="C6639">
        <v>98</v>
      </c>
      <c r="D6639">
        <v>9</v>
      </c>
      <c r="E6639">
        <v>223</v>
      </c>
      <c r="F6639">
        <v>18</v>
      </c>
      <c r="G6639">
        <v>320</v>
      </c>
      <c r="H6639">
        <v>14</v>
      </c>
      <c r="I6639">
        <v>0</v>
      </c>
      <c r="J6639">
        <f>H6639+I6639</f>
        <v>14</v>
      </c>
      <c r="L6639">
        <v>1800</v>
      </c>
      <c r="M6639">
        <v>99999</v>
      </c>
      <c r="N6639">
        <v>99999</v>
      </c>
      <c r="O6639">
        <v>3</v>
      </c>
      <c r="P6639">
        <v>3</v>
      </c>
      <c r="Q6639">
        <v>1</v>
      </c>
      <c r="R6639">
        <v>99999</v>
      </c>
      <c r="S6639">
        <v>16055055013</v>
      </c>
      <c r="T6639">
        <v>55</v>
      </c>
      <c r="U6639">
        <v>16</v>
      </c>
      <c r="V6639" s="1">
        <v>160550000000000</v>
      </c>
      <c r="W6639">
        <v>-116.72011999999999</v>
      </c>
      <c r="X6639">
        <v>47.817818000000003</v>
      </c>
    </row>
    <row r="6640" spans="1:24" x14ac:dyDescent="0.2">
      <c r="A6640">
        <v>30098</v>
      </c>
      <c r="B6640" s="1" t="s">
        <v>12268</v>
      </c>
      <c r="C6640">
        <v>2</v>
      </c>
      <c r="D6640">
        <v>4</v>
      </c>
      <c r="E6640">
        <v>16</v>
      </c>
      <c r="F6640">
        <v>4</v>
      </c>
      <c r="G6640">
        <v>16</v>
      </c>
      <c r="H6640">
        <v>0</v>
      </c>
      <c r="I6640">
        <v>14</v>
      </c>
      <c r="J6640">
        <f>H6640+I6640</f>
        <v>14</v>
      </c>
      <c r="K6640" t="s">
        <v>12269</v>
      </c>
      <c r="L6640">
        <v>2520</v>
      </c>
      <c r="M6640">
        <v>99999</v>
      </c>
      <c r="N6640">
        <v>99999</v>
      </c>
      <c r="O6640">
        <v>8</v>
      </c>
      <c r="P6640">
        <v>8</v>
      </c>
      <c r="Q6640">
        <v>1</v>
      </c>
      <c r="R6640">
        <v>59320</v>
      </c>
      <c r="S6640">
        <v>16035035001</v>
      </c>
      <c r="T6640">
        <v>35</v>
      </c>
      <c r="U6640">
        <v>16</v>
      </c>
      <c r="V6640" s="1">
        <v>160359000000000</v>
      </c>
      <c r="W6640">
        <v>-116.25509</v>
      </c>
      <c r="X6640">
        <v>46.480102700000003</v>
      </c>
    </row>
    <row r="6641" spans="1:24" x14ac:dyDescent="0.2">
      <c r="A6641">
        <v>30206</v>
      </c>
      <c r="B6641" s="1" t="s">
        <v>12270</v>
      </c>
      <c r="C6641">
        <v>14</v>
      </c>
      <c r="D6641">
        <v>5</v>
      </c>
      <c r="E6641">
        <v>18</v>
      </c>
      <c r="F6641">
        <v>16</v>
      </c>
      <c r="G6641">
        <v>37</v>
      </c>
      <c r="H6641">
        <v>14</v>
      </c>
      <c r="I6641">
        <v>0</v>
      </c>
      <c r="J6641">
        <f>H6641+I6641</f>
        <v>14</v>
      </c>
      <c r="L6641">
        <v>99999</v>
      </c>
      <c r="M6641">
        <v>18540</v>
      </c>
      <c r="N6641">
        <v>18570</v>
      </c>
      <c r="O6641">
        <v>97</v>
      </c>
      <c r="P6641">
        <v>49</v>
      </c>
      <c r="Q6641">
        <v>0</v>
      </c>
      <c r="R6641">
        <v>50200</v>
      </c>
      <c r="S6641">
        <v>3006347</v>
      </c>
      <c r="T6641">
        <v>63</v>
      </c>
      <c r="U6641">
        <v>30</v>
      </c>
      <c r="V6641" s="1">
        <v>300630000000000</v>
      </c>
      <c r="W6641">
        <v>-114.01642</v>
      </c>
      <c r="X6641">
        <v>46.866504599999999</v>
      </c>
    </row>
    <row r="6642" spans="1:24" x14ac:dyDescent="0.2">
      <c r="A6642">
        <v>30395</v>
      </c>
      <c r="B6642" s="1" t="s">
        <v>12271</v>
      </c>
      <c r="C6642">
        <v>0</v>
      </c>
      <c r="D6642">
        <v>1</v>
      </c>
      <c r="E6642">
        <v>14</v>
      </c>
      <c r="F6642">
        <v>1</v>
      </c>
      <c r="G6642">
        <v>14</v>
      </c>
      <c r="H6642">
        <v>0</v>
      </c>
      <c r="I6642">
        <v>14</v>
      </c>
      <c r="J6642">
        <f>H6642+I6642</f>
        <v>14</v>
      </c>
      <c r="K6642" t="s">
        <v>12272</v>
      </c>
      <c r="L6642">
        <v>1110</v>
      </c>
      <c r="M6642">
        <v>99999</v>
      </c>
      <c r="N6642">
        <v>99999</v>
      </c>
      <c r="O6642">
        <v>34</v>
      </c>
      <c r="P6642">
        <v>34</v>
      </c>
      <c r="Q6642">
        <v>2</v>
      </c>
      <c r="R6642">
        <v>71020</v>
      </c>
      <c r="S6642">
        <v>16043043012</v>
      </c>
      <c r="T6642">
        <v>43</v>
      </c>
      <c r="U6642">
        <v>16</v>
      </c>
      <c r="V6642" s="1">
        <v>160440000000000</v>
      </c>
      <c r="W6642">
        <v>-111.6845</v>
      </c>
      <c r="X6642">
        <v>43.9678191</v>
      </c>
    </row>
    <row r="6643" spans="1:24" x14ac:dyDescent="0.2">
      <c r="A6643">
        <v>30457</v>
      </c>
      <c r="B6643" t="s">
        <v>12273</v>
      </c>
      <c r="C6643">
        <v>34</v>
      </c>
      <c r="D6643">
        <v>0</v>
      </c>
      <c r="E6643">
        <v>61</v>
      </c>
      <c r="F6643">
        <v>5</v>
      </c>
      <c r="G6643">
        <v>81</v>
      </c>
      <c r="H6643">
        <v>14</v>
      </c>
      <c r="I6643">
        <v>0</v>
      </c>
      <c r="J6643">
        <f>H6643+I6643</f>
        <v>14</v>
      </c>
      <c r="L6643">
        <v>5830</v>
      </c>
      <c r="M6643">
        <v>99999</v>
      </c>
      <c r="N6643">
        <v>99999</v>
      </c>
      <c r="O6643">
        <v>22</v>
      </c>
      <c r="P6643">
        <v>16</v>
      </c>
      <c r="Q6643">
        <v>0</v>
      </c>
      <c r="R6643">
        <v>99999</v>
      </c>
      <c r="S6643">
        <v>560390401</v>
      </c>
      <c r="T6643">
        <v>39</v>
      </c>
      <c r="U6643">
        <v>56</v>
      </c>
      <c r="V6643" s="1">
        <v>560400000000000</v>
      </c>
      <c r="W6643">
        <v>-110.84808</v>
      </c>
      <c r="X6643">
        <v>43.3611456</v>
      </c>
    </row>
    <row r="6644" spans="1:24" x14ac:dyDescent="0.2">
      <c r="A6644">
        <v>30532</v>
      </c>
      <c r="B6644" s="1" t="s">
        <v>12274</v>
      </c>
      <c r="C6644">
        <v>0</v>
      </c>
      <c r="D6644">
        <v>0</v>
      </c>
      <c r="E6644">
        <v>14</v>
      </c>
      <c r="F6644">
        <v>0</v>
      </c>
      <c r="G6644">
        <v>14</v>
      </c>
      <c r="H6644">
        <v>0</v>
      </c>
      <c r="I6644">
        <v>14</v>
      </c>
      <c r="J6644">
        <f>H6644+I6644</f>
        <v>14</v>
      </c>
      <c r="K6644" t="s">
        <v>12275</v>
      </c>
      <c r="L6644">
        <v>99999</v>
      </c>
      <c r="M6644">
        <v>20100</v>
      </c>
      <c r="N6644">
        <v>16880</v>
      </c>
      <c r="O6644">
        <v>62</v>
      </c>
      <c r="P6644">
        <v>31</v>
      </c>
      <c r="Q6644">
        <v>0</v>
      </c>
      <c r="R6644">
        <v>43975</v>
      </c>
      <c r="S6644">
        <v>300671</v>
      </c>
      <c r="T6644">
        <v>67</v>
      </c>
      <c r="U6644">
        <v>30</v>
      </c>
      <c r="V6644" s="1">
        <v>300670000000000</v>
      </c>
      <c r="W6644">
        <v>-110.55546</v>
      </c>
      <c r="X6644">
        <v>45.6630647</v>
      </c>
    </row>
    <row r="6645" spans="1:24" x14ac:dyDescent="0.2">
      <c r="A6645">
        <v>30566</v>
      </c>
      <c r="B6645" t="s">
        <v>12276</v>
      </c>
      <c r="C6645">
        <v>0</v>
      </c>
      <c r="D6645">
        <v>0</v>
      </c>
      <c r="E6645">
        <v>0</v>
      </c>
      <c r="F6645">
        <v>7</v>
      </c>
      <c r="G6645">
        <v>14</v>
      </c>
      <c r="H6645">
        <v>0</v>
      </c>
      <c r="I6645">
        <v>14</v>
      </c>
      <c r="J6645">
        <f>H6645+I6645</f>
        <v>14</v>
      </c>
      <c r="K6645" t="s">
        <v>12277</v>
      </c>
      <c r="L6645">
        <v>99999</v>
      </c>
      <c r="M6645">
        <v>15120</v>
      </c>
      <c r="N6645">
        <v>4380</v>
      </c>
      <c r="O6645">
        <v>77</v>
      </c>
      <c r="P6645">
        <v>39</v>
      </c>
      <c r="Q6645">
        <v>0</v>
      </c>
      <c r="R6645">
        <v>99999</v>
      </c>
      <c r="S6645">
        <v>300437</v>
      </c>
      <c r="T6645">
        <v>43</v>
      </c>
      <c r="U6645">
        <v>30</v>
      </c>
      <c r="V6645" s="1">
        <v>300440000000000</v>
      </c>
      <c r="W6645">
        <v>-112.10127</v>
      </c>
      <c r="X6645">
        <v>46.2193866</v>
      </c>
    </row>
    <row r="6646" spans="1:24" x14ac:dyDescent="0.2">
      <c r="A6646">
        <v>30567</v>
      </c>
      <c r="B6646" s="1" t="s">
        <v>12278</v>
      </c>
      <c r="C6646">
        <v>0</v>
      </c>
      <c r="D6646">
        <v>7</v>
      </c>
      <c r="E6646">
        <v>14</v>
      </c>
      <c r="F6646">
        <v>7</v>
      </c>
      <c r="G6646">
        <v>14</v>
      </c>
      <c r="H6646">
        <v>0</v>
      </c>
      <c r="I6646">
        <v>14</v>
      </c>
      <c r="J6646">
        <f>H6646+I6646</f>
        <v>14</v>
      </c>
      <c r="K6646" t="s">
        <v>12279</v>
      </c>
      <c r="L6646">
        <v>99999</v>
      </c>
      <c r="M6646">
        <v>15120</v>
      </c>
      <c r="N6646">
        <v>4380</v>
      </c>
      <c r="O6646">
        <v>77</v>
      </c>
      <c r="P6646">
        <v>39</v>
      </c>
      <c r="Q6646">
        <v>0</v>
      </c>
      <c r="R6646">
        <v>8575</v>
      </c>
      <c r="S6646">
        <v>300437</v>
      </c>
      <c r="T6646">
        <v>43</v>
      </c>
      <c r="U6646">
        <v>30</v>
      </c>
      <c r="V6646" s="1">
        <v>300440000000000</v>
      </c>
      <c r="W6646">
        <v>-112.12029</v>
      </c>
      <c r="X6646">
        <v>46.235978099999997</v>
      </c>
    </row>
    <row r="6647" spans="1:24" x14ac:dyDescent="0.2">
      <c r="A6647">
        <v>31795</v>
      </c>
      <c r="B6647" s="1" t="s">
        <v>12280</v>
      </c>
      <c r="C6647">
        <v>73</v>
      </c>
      <c r="D6647">
        <v>34</v>
      </c>
      <c r="E6647">
        <v>148</v>
      </c>
      <c r="F6647">
        <v>52</v>
      </c>
      <c r="G6647">
        <v>198</v>
      </c>
      <c r="H6647">
        <v>0</v>
      </c>
      <c r="I6647">
        <v>14</v>
      </c>
      <c r="J6647">
        <f>H6647+I6647</f>
        <v>14</v>
      </c>
      <c r="K6647" t="s">
        <v>12281</v>
      </c>
      <c r="L6647">
        <v>6660</v>
      </c>
      <c r="M6647">
        <v>99999</v>
      </c>
      <c r="N6647">
        <v>99999</v>
      </c>
      <c r="O6647">
        <v>57</v>
      </c>
      <c r="P6647">
        <v>8</v>
      </c>
      <c r="Q6647">
        <v>3</v>
      </c>
      <c r="R6647">
        <v>73825</v>
      </c>
      <c r="S6647">
        <v>810754011</v>
      </c>
      <c r="T6647">
        <v>107</v>
      </c>
      <c r="U6647">
        <v>8</v>
      </c>
      <c r="V6647" s="1">
        <v>81070000000000</v>
      </c>
      <c r="W6647">
        <v>-106.86754999999999</v>
      </c>
      <c r="X6647">
        <v>40.5007375</v>
      </c>
    </row>
    <row r="6648" spans="1:24" x14ac:dyDescent="0.2">
      <c r="A6648">
        <v>32097</v>
      </c>
      <c r="B6648" s="1" t="s">
        <v>12282</v>
      </c>
      <c r="C6648">
        <v>0</v>
      </c>
      <c r="D6648">
        <v>12</v>
      </c>
      <c r="E6648">
        <v>13</v>
      </c>
      <c r="F6648">
        <v>13</v>
      </c>
      <c r="G6648">
        <v>14</v>
      </c>
      <c r="H6648">
        <v>0</v>
      </c>
      <c r="I6648">
        <v>14</v>
      </c>
      <c r="J6648">
        <f>H6648+I6648</f>
        <v>14</v>
      </c>
      <c r="K6648" t="s">
        <v>12283</v>
      </c>
      <c r="L6648">
        <v>17160</v>
      </c>
      <c r="M6648">
        <v>99999</v>
      </c>
      <c r="N6648">
        <v>99999</v>
      </c>
      <c r="O6648">
        <v>88</v>
      </c>
      <c r="P6648">
        <v>28</v>
      </c>
      <c r="Q6648">
        <v>19</v>
      </c>
      <c r="R6648">
        <v>20464</v>
      </c>
      <c r="S6648">
        <v>480690201</v>
      </c>
      <c r="T6648">
        <v>69</v>
      </c>
      <c r="U6648">
        <v>48</v>
      </c>
      <c r="V6648" s="1">
        <v>480700000000000</v>
      </c>
      <c r="W6648">
        <v>-102.31176000000001</v>
      </c>
      <c r="X6648">
        <v>34.550371300000002</v>
      </c>
    </row>
    <row r="6649" spans="1:24" x14ac:dyDescent="0.2">
      <c r="A6649">
        <v>32114</v>
      </c>
      <c r="B6649" t="s">
        <v>12284</v>
      </c>
      <c r="C6649">
        <v>4</v>
      </c>
      <c r="D6649">
        <v>8</v>
      </c>
      <c r="E6649">
        <v>10</v>
      </c>
      <c r="F6649">
        <v>46</v>
      </c>
      <c r="G6649">
        <v>48</v>
      </c>
      <c r="H6649">
        <v>14</v>
      </c>
      <c r="I6649">
        <v>0</v>
      </c>
      <c r="J6649">
        <f>H6649+I6649</f>
        <v>14</v>
      </c>
      <c r="L6649">
        <v>28500</v>
      </c>
      <c r="M6649">
        <v>99999</v>
      </c>
      <c r="N6649">
        <v>99999</v>
      </c>
      <c r="O6649">
        <v>84</v>
      </c>
      <c r="P6649">
        <v>28</v>
      </c>
      <c r="Q6649">
        <v>19</v>
      </c>
      <c r="R6649">
        <v>45000</v>
      </c>
      <c r="S6649">
        <v>483030059</v>
      </c>
      <c r="T6649">
        <v>303</v>
      </c>
      <c r="U6649">
        <v>48</v>
      </c>
      <c r="V6649" s="1">
        <v>483030000000000</v>
      </c>
      <c r="W6649">
        <v>-101.93015</v>
      </c>
      <c r="X6649">
        <v>33.597273700000002</v>
      </c>
    </row>
    <row r="6650" spans="1:24" x14ac:dyDescent="0.2">
      <c r="A6650">
        <v>32149</v>
      </c>
      <c r="B6650" s="1" t="s">
        <v>12285</v>
      </c>
      <c r="C6650">
        <v>0</v>
      </c>
      <c r="D6650">
        <v>73</v>
      </c>
      <c r="E6650">
        <v>229</v>
      </c>
      <c r="F6650">
        <v>75</v>
      </c>
      <c r="G6650">
        <v>231</v>
      </c>
      <c r="H6650">
        <v>0</v>
      </c>
      <c r="I6650">
        <v>14</v>
      </c>
      <c r="J6650">
        <f>H6650+I6650</f>
        <v>14</v>
      </c>
      <c r="K6650" t="s">
        <v>12286</v>
      </c>
      <c r="L6650">
        <v>28500</v>
      </c>
      <c r="M6650">
        <v>99999</v>
      </c>
      <c r="N6650">
        <v>99999</v>
      </c>
      <c r="O6650">
        <v>84</v>
      </c>
      <c r="P6650">
        <v>28</v>
      </c>
      <c r="Q6650">
        <v>19</v>
      </c>
      <c r="R6650">
        <v>45000</v>
      </c>
      <c r="S6650">
        <v>483030001</v>
      </c>
      <c r="T6650">
        <v>303</v>
      </c>
      <c r="U6650">
        <v>48</v>
      </c>
      <c r="V6650" s="1">
        <v>483030000000000</v>
      </c>
      <c r="W6650">
        <v>-101.87947</v>
      </c>
      <c r="X6650">
        <v>33.625839900000003</v>
      </c>
    </row>
    <row r="6651" spans="1:24" x14ac:dyDescent="0.2">
      <c r="A6651">
        <v>32194</v>
      </c>
      <c r="B6651" s="1" t="s">
        <v>12287</v>
      </c>
      <c r="C6651">
        <v>15</v>
      </c>
      <c r="D6651">
        <v>2</v>
      </c>
      <c r="E6651">
        <v>38</v>
      </c>
      <c r="F6651">
        <v>8</v>
      </c>
      <c r="G6651">
        <v>58</v>
      </c>
      <c r="H6651">
        <v>14</v>
      </c>
      <c r="I6651">
        <v>0</v>
      </c>
      <c r="J6651">
        <f>H6651+I6651</f>
        <v>14</v>
      </c>
      <c r="L6651">
        <v>12810</v>
      </c>
      <c r="M6651">
        <v>99999</v>
      </c>
      <c r="N6651">
        <v>99999</v>
      </c>
      <c r="O6651">
        <v>86</v>
      </c>
      <c r="P6651">
        <v>31</v>
      </c>
      <c r="Q6651">
        <v>13</v>
      </c>
      <c r="R6651">
        <v>99999</v>
      </c>
      <c r="S6651">
        <v>483810309</v>
      </c>
      <c r="T6651">
        <v>381</v>
      </c>
      <c r="U6651">
        <v>48</v>
      </c>
      <c r="V6651" s="1">
        <v>483810000000000</v>
      </c>
      <c r="W6651">
        <v>-101.87939</v>
      </c>
      <c r="X6651">
        <v>35.0892944</v>
      </c>
    </row>
    <row r="6652" spans="1:24" x14ac:dyDescent="0.2">
      <c r="A6652">
        <v>32635</v>
      </c>
      <c r="B6652" s="1" t="s">
        <v>12288</v>
      </c>
      <c r="C6652">
        <v>0</v>
      </c>
      <c r="D6652">
        <v>4</v>
      </c>
      <c r="E6652">
        <v>8</v>
      </c>
      <c r="F6652">
        <v>7</v>
      </c>
      <c r="G6652">
        <v>14</v>
      </c>
      <c r="H6652">
        <v>14</v>
      </c>
      <c r="I6652">
        <v>0</v>
      </c>
      <c r="J6652">
        <f>H6652+I6652</f>
        <v>14</v>
      </c>
      <c r="L6652">
        <v>4410</v>
      </c>
      <c r="M6652">
        <v>99999</v>
      </c>
      <c r="N6652">
        <v>99999</v>
      </c>
      <c r="O6652">
        <v>50</v>
      </c>
      <c r="P6652">
        <v>13</v>
      </c>
      <c r="Q6652">
        <v>4</v>
      </c>
      <c r="R6652">
        <v>32155</v>
      </c>
      <c r="S6652">
        <v>812362107</v>
      </c>
      <c r="T6652">
        <v>123</v>
      </c>
      <c r="U6652">
        <v>8</v>
      </c>
      <c r="V6652" s="1">
        <v>81230000000000</v>
      </c>
      <c r="W6652">
        <v>-104.69768999999999</v>
      </c>
      <c r="X6652">
        <v>40.446860999999998</v>
      </c>
    </row>
    <row r="6653" spans="1:24" x14ac:dyDescent="0.2">
      <c r="A6653">
        <v>32861</v>
      </c>
      <c r="B6653" s="1" t="s">
        <v>12289</v>
      </c>
      <c r="C6653">
        <v>0</v>
      </c>
      <c r="D6653">
        <v>0</v>
      </c>
      <c r="E6653">
        <v>4</v>
      </c>
      <c r="F6653">
        <v>2</v>
      </c>
      <c r="G6653">
        <v>18</v>
      </c>
      <c r="H6653">
        <v>14</v>
      </c>
      <c r="I6653">
        <v>0</v>
      </c>
      <c r="J6653">
        <f>H6653+I6653</f>
        <v>14</v>
      </c>
      <c r="L6653">
        <v>5160</v>
      </c>
      <c r="M6653">
        <v>99999</v>
      </c>
      <c r="N6653">
        <v>99999</v>
      </c>
      <c r="O6653">
        <v>50</v>
      </c>
      <c r="P6653">
        <v>18</v>
      </c>
      <c r="Q6653">
        <v>0</v>
      </c>
      <c r="R6653">
        <v>99999</v>
      </c>
      <c r="S6653">
        <v>560290101</v>
      </c>
      <c r="T6653">
        <v>29</v>
      </c>
      <c r="U6653">
        <v>56</v>
      </c>
      <c r="V6653" s="1">
        <v>560300000000000</v>
      </c>
      <c r="W6653">
        <v>-109.02769000000001</v>
      </c>
      <c r="X6653">
        <v>44.937135499999997</v>
      </c>
    </row>
    <row r="6654" spans="1:24" x14ac:dyDescent="0.2">
      <c r="A6654">
        <v>34074</v>
      </c>
      <c r="B6654" s="1" t="s">
        <v>12290</v>
      </c>
      <c r="C6654">
        <v>16</v>
      </c>
      <c r="D6654">
        <v>8</v>
      </c>
      <c r="E6654">
        <v>41</v>
      </c>
      <c r="F6654">
        <v>11</v>
      </c>
      <c r="G6654">
        <v>49</v>
      </c>
      <c r="H6654">
        <v>0</v>
      </c>
      <c r="I6654">
        <v>14</v>
      </c>
      <c r="J6654">
        <f>H6654+I6654</f>
        <v>14</v>
      </c>
      <c r="K6654" t="s">
        <v>12291</v>
      </c>
      <c r="L6654">
        <v>25590</v>
      </c>
      <c r="M6654">
        <v>99999</v>
      </c>
      <c r="N6654">
        <v>99999</v>
      </c>
      <c r="O6654">
        <v>53</v>
      </c>
      <c r="P6654">
        <v>24</v>
      </c>
      <c r="Q6654">
        <v>21</v>
      </c>
      <c r="R6654">
        <v>39040</v>
      </c>
      <c r="S6654">
        <v>482650312</v>
      </c>
      <c r="T6654">
        <v>265</v>
      </c>
      <c r="U6654">
        <v>48</v>
      </c>
      <c r="V6654" s="1">
        <v>482660000000000</v>
      </c>
      <c r="W6654">
        <v>-99.133522999999997</v>
      </c>
      <c r="X6654">
        <v>30.050784499999999</v>
      </c>
    </row>
    <row r="6655" spans="1:24" x14ac:dyDescent="0.2">
      <c r="A6655">
        <v>35117</v>
      </c>
      <c r="B6655" s="1" t="s">
        <v>12292</v>
      </c>
      <c r="C6655">
        <v>22</v>
      </c>
      <c r="D6655">
        <v>17</v>
      </c>
      <c r="E6655">
        <v>50</v>
      </c>
      <c r="F6655">
        <v>31</v>
      </c>
      <c r="G6655">
        <v>81</v>
      </c>
      <c r="H6655">
        <v>14</v>
      </c>
      <c r="I6655">
        <v>0</v>
      </c>
      <c r="J6655">
        <f>H6655+I6655</f>
        <v>14</v>
      </c>
      <c r="L6655">
        <v>34830</v>
      </c>
      <c r="M6655">
        <v>99999</v>
      </c>
      <c r="N6655">
        <v>99999</v>
      </c>
      <c r="O6655">
        <v>46</v>
      </c>
      <c r="P6655">
        <v>14</v>
      </c>
      <c r="Q6655">
        <v>10</v>
      </c>
      <c r="R6655">
        <v>99999</v>
      </c>
      <c r="S6655">
        <v>484530105</v>
      </c>
      <c r="T6655">
        <v>453</v>
      </c>
      <c r="U6655">
        <v>48</v>
      </c>
      <c r="V6655" s="1">
        <v>484530000000000</v>
      </c>
      <c r="W6655">
        <v>-97.565392000000003</v>
      </c>
      <c r="X6655">
        <v>30.403889400000001</v>
      </c>
    </row>
    <row r="6656" spans="1:24" x14ac:dyDescent="0.2">
      <c r="A6656">
        <v>36127</v>
      </c>
      <c r="B6656" s="1" t="s">
        <v>12293</v>
      </c>
      <c r="C6656">
        <v>0</v>
      </c>
      <c r="D6656">
        <v>12</v>
      </c>
      <c r="E6656">
        <v>14</v>
      </c>
      <c r="F6656">
        <v>12</v>
      </c>
      <c r="G6656">
        <v>14</v>
      </c>
      <c r="H6656">
        <v>0</v>
      </c>
      <c r="I6656">
        <v>14</v>
      </c>
      <c r="J6656">
        <f>H6656+I6656</f>
        <v>14</v>
      </c>
      <c r="K6656" t="s">
        <v>12294</v>
      </c>
      <c r="L6656">
        <v>16230</v>
      </c>
      <c r="M6656">
        <v>99999</v>
      </c>
      <c r="N6656">
        <v>99999</v>
      </c>
      <c r="O6656">
        <v>108</v>
      </c>
      <c r="P6656">
        <v>23</v>
      </c>
      <c r="Q6656">
        <v>30</v>
      </c>
      <c r="R6656">
        <v>19000</v>
      </c>
      <c r="S6656">
        <v>481133203</v>
      </c>
      <c r="T6656">
        <v>113</v>
      </c>
      <c r="U6656">
        <v>48</v>
      </c>
      <c r="V6656" s="1">
        <v>481130000000000</v>
      </c>
      <c r="W6656">
        <v>-96.806185999999997</v>
      </c>
      <c r="X6656">
        <v>32.777982600000001</v>
      </c>
    </row>
    <row r="6657" spans="1:24" x14ac:dyDescent="0.2">
      <c r="A6657">
        <v>37011</v>
      </c>
      <c r="B6657" s="1" t="s">
        <v>12295</v>
      </c>
      <c r="C6657">
        <v>208</v>
      </c>
      <c r="D6657">
        <v>351</v>
      </c>
      <c r="E6657">
        <v>370</v>
      </c>
      <c r="F6657">
        <v>518</v>
      </c>
      <c r="G6657">
        <v>542</v>
      </c>
      <c r="H6657">
        <v>14</v>
      </c>
      <c r="I6657">
        <v>0</v>
      </c>
      <c r="J6657">
        <f>H6657+I6657</f>
        <v>14</v>
      </c>
      <c r="L6657">
        <v>23640</v>
      </c>
      <c r="M6657">
        <v>99999</v>
      </c>
      <c r="N6657">
        <v>99999</v>
      </c>
      <c r="O6657">
        <v>147</v>
      </c>
      <c r="P6657">
        <v>13</v>
      </c>
      <c r="Q6657">
        <v>18</v>
      </c>
      <c r="R6657">
        <v>35000</v>
      </c>
      <c r="S6657">
        <v>482010156</v>
      </c>
      <c r="T6657">
        <v>201</v>
      </c>
      <c r="U6657">
        <v>48</v>
      </c>
      <c r="V6657" s="1">
        <v>482013000000000</v>
      </c>
      <c r="W6657">
        <v>-95.329166999999998</v>
      </c>
      <c r="X6657">
        <v>29.698890500000001</v>
      </c>
    </row>
    <row r="6658" spans="1:24" x14ac:dyDescent="0.2">
      <c r="A6658">
        <v>37021</v>
      </c>
      <c r="B6658" s="1" t="s">
        <v>12296</v>
      </c>
      <c r="C6658">
        <v>0</v>
      </c>
      <c r="D6658">
        <v>0</v>
      </c>
      <c r="E6658">
        <v>0</v>
      </c>
      <c r="F6658">
        <v>12</v>
      </c>
      <c r="G6658">
        <v>14</v>
      </c>
      <c r="H6658">
        <v>14</v>
      </c>
      <c r="I6658">
        <v>0</v>
      </c>
      <c r="J6658">
        <f>H6658+I6658</f>
        <v>14</v>
      </c>
      <c r="L6658">
        <v>23640</v>
      </c>
      <c r="M6658">
        <v>99999</v>
      </c>
      <c r="N6658">
        <v>99999</v>
      </c>
      <c r="O6658">
        <v>145</v>
      </c>
      <c r="P6658">
        <v>6</v>
      </c>
      <c r="Q6658">
        <v>29</v>
      </c>
      <c r="R6658">
        <v>35000</v>
      </c>
      <c r="S6658">
        <v>482010218</v>
      </c>
      <c r="T6658">
        <v>201</v>
      </c>
      <c r="U6658">
        <v>48</v>
      </c>
      <c r="V6658" s="1">
        <v>482013000000000</v>
      </c>
      <c r="W6658">
        <v>-95.312415000000001</v>
      </c>
      <c r="X6658">
        <v>29.7140235</v>
      </c>
    </row>
    <row r="6659" spans="1:24" x14ac:dyDescent="0.2">
      <c r="A6659">
        <v>37429</v>
      </c>
      <c r="B6659" s="1" t="s">
        <v>12297</v>
      </c>
      <c r="C6659">
        <v>45</v>
      </c>
      <c r="D6659">
        <v>5</v>
      </c>
      <c r="E6659">
        <v>85</v>
      </c>
      <c r="F6659">
        <v>13</v>
      </c>
      <c r="G6659">
        <v>120</v>
      </c>
      <c r="H6659">
        <v>14</v>
      </c>
      <c r="I6659">
        <v>0</v>
      </c>
      <c r="J6659">
        <f>H6659+I6659</f>
        <v>14</v>
      </c>
      <c r="L6659">
        <v>25200</v>
      </c>
      <c r="M6659">
        <v>99999</v>
      </c>
      <c r="N6659">
        <v>99999</v>
      </c>
      <c r="O6659">
        <v>4</v>
      </c>
      <c r="P6659">
        <v>2</v>
      </c>
      <c r="Q6659">
        <v>5</v>
      </c>
      <c r="R6659">
        <v>38488</v>
      </c>
      <c r="S6659">
        <v>482570028</v>
      </c>
      <c r="T6659">
        <v>257</v>
      </c>
      <c r="U6659">
        <v>48</v>
      </c>
      <c r="V6659" s="1">
        <v>482571000000000</v>
      </c>
      <c r="W6659">
        <v>-96.321154000000007</v>
      </c>
      <c r="X6659">
        <v>32.560333100000001</v>
      </c>
    </row>
    <row r="6660" spans="1:24" x14ac:dyDescent="0.2">
      <c r="A6660">
        <v>37576</v>
      </c>
      <c r="B6660" s="1" t="s">
        <v>12298</v>
      </c>
      <c r="C6660">
        <v>0</v>
      </c>
      <c r="D6660">
        <v>11</v>
      </c>
      <c r="E6660">
        <v>20</v>
      </c>
      <c r="F6660">
        <v>11</v>
      </c>
      <c r="G6660">
        <v>20</v>
      </c>
      <c r="H6660">
        <v>0</v>
      </c>
      <c r="I6660">
        <v>14</v>
      </c>
      <c r="J6660">
        <f>H6660+I6660</f>
        <v>14</v>
      </c>
      <c r="K6660" t="s">
        <v>12299</v>
      </c>
      <c r="L6660">
        <v>46230</v>
      </c>
      <c r="M6660">
        <v>99999</v>
      </c>
      <c r="N6660">
        <v>99999</v>
      </c>
      <c r="O6660">
        <v>7</v>
      </c>
      <c r="P6660">
        <v>1</v>
      </c>
      <c r="Q6660">
        <v>1</v>
      </c>
      <c r="R6660">
        <v>99999</v>
      </c>
      <c r="S6660">
        <v>484230007</v>
      </c>
      <c r="T6660">
        <v>423</v>
      </c>
      <c r="U6660">
        <v>48</v>
      </c>
      <c r="V6660" s="1">
        <v>484230000000000</v>
      </c>
      <c r="W6660">
        <v>-95.213310000000007</v>
      </c>
      <c r="X6660">
        <v>32.4261312</v>
      </c>
    </row>
    <row r="6661" spans="1:24" x14ac:dyDescent="0.2">
      <c r="A6661">
        <v>37846</v>
      </c>
      <c r="B6661" s="1" t="s">
        <v>12300</v>
      </c>
      <c r="C6661">
        <v>25</v>
      </c>
      <c r="D6661">
        <v>42</v>
      </c>
      <c r="E6661">
        <v>56</v>
      </c>
      <c r="F6661">
        <v>74</v>
      </c>
      <c r="G6661">
        <v>99</v>
      </c>
      <c r="H6661">
        <v>14</v>
      </c>
      <c r="I6661">
        <v>0</v>
      </c>
      <c r="J6661">
        <f>H6661+I6661</f>
        <v>14</v>
      </c>
      <c r="L6661">
        <v>35400</v>
      </c>
      <c r="M6661">
        <v>99999</v>
      </c>
      <c r="N6661">
        <v>99999</v>
      </c>
      <c r="O6661">
        <v>21</v>
      </c>
      <c r="P6661">
        <v>17</v>
      </c>
      <c r="Q6661">
        <v>2</v>
      </c>
      <c r="R6661">
        <v>58820</v>
      </c>
      <c r="S6661">
        <v>482450046</v>
      </c>
      <c r="T6661">
        <v>245</v>
      </c>
      <c r="U6661">
        <v>48</v>
      </c>
      <c r="V6661" s="1">
        <v>482450000000000</v>
      </c>
      <c r="W6661">
        <v>-93.932277999999997</v>
      </c>
      <c r="X6661">
        <v>29.9147882</v>
      </c>
    </row>
    <row r="6662" spans="1:24" x14ac:dyDescent="0.2">
      <c r="A6662">
        <v>37932</v>
      </c>
      <c r="B6662" s="1" t="s">
        <v>12301</v>
      </c>
      <c r="C6662">
        <v>2</v>
      </c>
      <c r="D6662">
        <v>3</v>
      </c>
      <c r="E6662">
        <v>3</v>
      </c>
      <c r="F6662">
        <v>18</v>
      </c>
      <c r="G6662">
        <v>20</v>
      </c>
      <c r="H6662">
        <v>14</v>
      </c>
      <c r="I6662">
        <v>0</v>
      </c>
      <c r="J6662">
        <f>H6662+I6662</f>
        <v>14</v>
      </c>
      <c r="L6662">
        <v>330</v>
      </c>
      <c r="M6662">
        <v>99999</v>
      </c>
      <c r="N6662">
        <v>99999</v>
      </c>
      <c r="O6662">
        <v>34</v>
      </c>
      <c r="P6662">
        <v>27</v>
      </c>
      <c r="Q6662">
        <v>7</v>
      </c>
      <c r="R6662">
        <v>41155</v>
      </c>
      <c r="S6662">
        <v>22019324</v>
      </c>
      <c r="T6662">
        <v>19</v>
      </c>
      <c r="U6662">
        <v>22</v>
      </c>
      <c r="V6662" s="1">
        <v>220190000000000</v>
      </c>
      <c r="W6662">
        <v>-93.161088000000007</v>
      </c>
      <c r="X6662">
        <v>30.201474399999999</v>
      </c>
    </row>
    <row r="6663" spans="1:24" x14ac:dyDescent="0.2">
      <c r="A6663">
        <v>38160</v>
      </c>
      <c r="B6663" t="s">
        <v>12302</v>
      </c>
      <c r="C6663">
        <v>73</v>
      </c>
      <c r="D6663">
        <v>80</v>
      </c>
      <c r="E6663">
        <v>103</v>
      </c>
      <c r="F6663">
        <v>84</v>
      </c>
      <c r="G6663">
        <v>107</v>
      </c>
      <c r="H6663">
        <v>0</v>
      </c>
      <c r="I6663">
        <v>14</v>
      </c>
      <c r="J6663">
        <f>H6663+I6663</f>
        <v>14</v>
      </c>
      <c r="K6663" t="s">
        <v>12303</v>
      </c>
      <c r="L6663">
        <v>300</v>
      </c>
      <c r="M6663">
        <v>99999</v>
      </c>
      <c r="N6663">
        <v>99999</v>
      </c>
      <c r="O6663">
        <v>2</v>
      </c>
      <c r="P6663">
        <v>39</v>
      </c>
      <c r="Q6663">
        <v>4</v>
      </c>
      <c r="R6663">
        <v>70000</v>
      </c>
      <c r="S6663">
        <v>2201729</v>
      </c>
      <c r="T6663">
        <v>17</v>
      </c>
      <c r="U6663">
        <v>22</v>
      </c>
      <c r="V6663" s="1">
        <v>220170000000000</v>
      </c>
      <c r="W6663">
        <v>-93.754078000000007</v>
      </c>
      <c r="X6663">
        <v>32.504980099999997</v>
      </c>
    </row>
    <row r="6664" spans="1:24" x14ac:dyDescent="0.2">
      <c r="A6664">
        <v>38356</v>
      </c>
      <c r="B6664" s="1" t="s">
        <v>12304</v>
      </c>
      <c r="C6664">
        <v>6</v>
      </c>
      <c r="D6664">
        <v>10</v>
      </c>
      <c r="E6664">
        <v>16</v>
      </c>
      <c r="F6664">
        <v>20</v>
      </c>
      <c r="G6664">
        <v>34</v>
      </c>
      <c r="H6664">
        <v>14</v>
      </c>
      <c r="I6664">
        <v>0</v>
      </c>
      <c r="J6664">
        <f>H6664+I6664</f>
        <v>14</v>
      </c>
      <c r="L6664">
        <v>44</v>
      </c>
      <c r="M6664">
        <v>99999</v>
      </c>
      <c r="N6664">
        <v>99999</v>
      </c>
      <c r="O6664">
        <v>5</v>
      </c>
      <c r="P6664">
        <v>26</v>
      </c>
      <c r="Q6664">
        <v>4</v>
      </c>
      <c r="R6664">
        <v>43460</v>
      </c>
      <c r="S6664">
        <v>5027012</v>
      </c>
      <c r="T6664">
        <v>27</v>
      </c>
      <c r="U6664">
        <v>5</v>
      </c>
      <c r="V6664" s="1">
        <v>50279500000000</v>
      </c>
      <c r="W6664">
        <v>-93.254692000000006</v>
      </c>
      <c r="X6664">
        <v>33.2721886</v>
      </c>
    </row>
    <row r="6665" spans="1:24" x14ac:dyDescent="0.2">
      <c r="A6665">
        <v>39209</v>
      </c>
      <c r="B6665" s="1" t="s">
        <v>12305</v>
      </c>
      <c r="C6665">
        <v>10</v>
      </c>
      <c r="D6665">
        <v>15</v>
      </c>
      <c r="E6665">
        <v>17</v>
      </c>
      <c r="F6665">
        <v>26</v>
      </c>
      <c r="G6665">
        <v>34</v>
      </c>
      <c r="H6665">
        <v>14</v>
      </c>
      <c r="I6665">
        <v>0</v>
      </c>
      <c r="J6665">
        <f>H6665+I6665</f>
        <v>14</v>
      </c>
      <c r="L6665">
        <v>4770</v>
      </c>
      <c r="M6665">
        <v>99999</v>
      </c>
      <c r="N6665">
        <v>99999</v>
      </c>
      <c r="O6665">
        <v>51</v>
      </c>
      <c r="P6665">
        <v>21</v>
      </c>
      <c r="Q6665">
        <v>2</v>
      </c>
      <c r="R6665">
        <v>81520</v>
      </c>
      <c r="S6665">
        <v>28163304</v>
      </c>
      <c r="T6665">
        <v>163</v>
      </c>
      <c r="U6665">
        <v>28</v>
      </c>
      <c r="V6665" s="1">
        <v>281640000000000</v>
      </c>
      <c r="W6665">
        <v>-90.412937999999997</v>
      </c>
      <c r="X6665">
        <v>32.845011999999997</v>
      </c>
    </row>
    <row r="6666" spans="1:24" x14ac:dyDescent="0.2">
      <c r="A6666">
        <v>39912</v>
      </c>
      <c r="B6666" t="s">
        <v>12306</v>
      </c>
      <c r="C6666">
        <v>8</v>
      </c>
      <c r="D6666">
        <v>4</v>
      </c>
      <c r="E6666">
        <v>27</v>
      </c>
      <c r="F6666">
        <v>4</v>
      </c>
      <c r="G6666">
        <v>36</v>
      </c>
      <c r="H6666">
        <v>0</v>
      </c>
      <c r="I6666">
        <v>14</v>
      </c>
      <c r="J6666">
        <f>H6666+I6666</f>
        <v>14</v>
      </c>
      <c r="K6666" t="s">
        <v>12307</v>
      </c>
      <c r="L6666">
        <v>4560</v>
      </c>
      <c r="M6666">
        <v>99999</v>
      </c>
      <c r="N6666">
        <v>99999</v>
      </c>
      <c r="O6666">
        <v>35</v>
      </c>
      <c r="P6666">
        <v>15</v>
      </c>
      <c r="Q6666">
        <v>1</v>
      </c>
      <c r="R6666">
        <v>23420</v>
      </c>
      <c r="S6666">
        <v>28155204</v>
      </c>
      <c r="T6666">
        <v>155</v>
      </c>
      <c r="U6666">
        <v>28</v>
      </c>
      <c r="V6666" s="1">
        <v>281560000000000</v>
      </c>
      <c r="W6666">
        <v>-89.264418000000006</v>
      </c>
      <c r="X6666">
        <v>33.537742799999997</v>
      </c>
    </row>
    <row r="6667" spans="1:24" x14ac:dyDescent="0.2">
      <c r="A6667">
        <v>40449</v>
      </c>
      <c r="B6667" s="1" t="s">
        <v>12308</v>
      </c>
      <c r="C6667">
        <v>0</v>
      </c>
      <c r="D6667">
        <v>3</v>
      </c>
      <c r="E6667">
        <v>5</v>
      </c>
      <c r="F6667">
        <v>6</v>
      </c>
      <c r="G6667">
        <v>14</v>
      </c>
      <c r="H6667">
        <v>14</v>
      </c>
      <c r="I6667">
        <v>0</v>
      </c>
      <c r="J6667">
        <f>H6667+I6667</f>
        <v>14</v>
      </c>
      <c r="L6667">
        <v>2430</v>
      </c>
      <c r="M6667">
        <v>99999</v>
      </c>
      <c r="N6667">
        <v>99999</v>
      </c>
      <c r="O6667">
        <v>73</v>
      </c>
      <c r="P6667">
        <v>25</v>
      </c>
      <c r="Q6667">
        <v>3</v>
      </c>
      <c r="R6667">
        <v>51000</v>
      </c>
      <c r="S6667">
        <v>11010505</v>
      </c>
      <c r="T6667">
        <v>101</v>
      </c>
      <c r="U6667">
        <v>1</v>
      </c>
      <c r="V6667" s="1">
        <v>11010100000000</v>
      </c>
      <c r="W6667">
        <v>-86.179835999999995</v>
      </c>
      <c r="X6667">
        <v>32.299174999999998</v>
      </c>
    </row>
    <row r="6668" spans="1:24" x14ac:dyDescent="0.2">
      <c r="A6668">
        <v>40632</v>
      </c>
      <c r="B6668" s="1" t="s">
        <v>12309</v>
      </c>
      <c r="C6668">
        <v>2</v>
      </c>
      <c r="D6668">
        <v>13</v>
      </c>
      <c r="E6668">
        <v>15</v>
      </c>
      <c r="F6668">
        <v>55</v>
      </c>
      <c r="G6668">
        <v>82</v>
      </c>
      <c r="H6668">
        <v>14</v>
      </c>
      <c r="I6668">
        <v>0</v>
      </c>
      <c r="J6668">
        <f>H6668+I6668</f>
        <v>14</v>
      </c>
      <c r="L6668">
        <v>390</v>
      </c>
      <c r="M6668">
        <v>99999</v>
      </c>
      <c r="N6668">
        <v>99999</v>
      </c>
      <c r="O6668">
        <v>58</v>
      </c>
      <c r="P6668">
        <v>20</v>
      </c>
      <c r="Q6668">
        <v>7</v>
      </c>
      <c r="R6668">
        <v>7000</v>
      </c>
      <c r="S6668">
        <v>10735802</v>
      </c>
      <c r="T6668">
        <v>73</v>
      </c>
      <c r="U6668">
        <v>1</v>
      </c>
      <c r="V6668" s="1">
        <v>10730000000000</v>
      </c>
      <c r="W6668">
        <v>-86.729637999999994</v>
      </c>
      <c r="X6668">
        <v>33.549120199999997</v>
      </c>
    </row>
    <row r="6669" spans="1:24" x14ac:dyDescent="0.2">
      <c r="A6669">
        <v>41154</v>
      </c>
      <c r="B6669" s="1" t="s">
        <v>12310</v>
      </c>
      <c r="C6669">
        <v>59</v>
      </c>
      <c r="D6669">
        <v>8</v>
      </c>
      <c r="E6669">
        <v>188</v>
      </c>
      <c r="F6669">
        <v>16</v>
      </c>
      <c r="G6669">
        <v>214</v>
      </c>
      <c r="H6669">
        <v>14</v>
      </c>
      <c r="I6669">
        <v>0</v>
      </c>
      <c r="J6669">
        <f>H6669+I6669</f>
        <v>14</v>
      </c>
      <c r="L6669">
        <v>840</v>
      </c>
      <c r="M6669">
        <v>99999</v>
      </c>
      <c r="N6669">
        <v>99999</v>
      </c>
      <c r="O6669">
        <v>69</v>
      </c>
      <c r="P6669">
        <v>28</v>
      </c>
      <c r="Q6669">
        <v>3</v>
      </c>
      <c r="R6669">
        <v>99999</v>
      </c>
      <c r="S6669">
        <v>13045715</v>
      </c>
      <c r="T6669">
        <v>45</v>
      </c>
      <c r="U6669">
        <v>13</v>
      </c>
      <c r="V6669" s="1">
        <v>130459000000000</v>
      </c>
      <c r="W6669">
        <v>-85.084209999999999</v>
      </c>
      <c r="X6669">
        <v>33.5114831</v>
      </c>
    </row>
    <row r="6670" spans="1:24" x14ac:dyDescent="0.2">
      <c r="A6670">
        <v>41440</v>
      </c>
      <c r="B6670" s="1" t="s">
        <v>12311</v>
      </c>
      <c r="C6670">
        <v>0</v>
      </c>
      <c r="D6670">
        <v>8</v>
      </c>
      <c r="E6670">
        <v>14</v>
      </c>
      <c r="F6670">
        <v>8</v>
      </c>
      <c r="G6670">
        <v>14</v>
      </c>
      <c r="H6670">
        <v>0</v>
      </c>
      <c r="I6670">
        <v>14</v>
      </c>
      <c r="J6670">
        <f>H6670+I6670</f>
        <v>14</v>
      </c>
      <c r="K6670" t="s">
        <v>12312</v>
      </c>
      <c r="L6670">
        <v>1320</v>
      </c>
      <c r="M6670">
        <v>99999</v>
      </c>
      <c r="N6670">
        <v>99999</v>
      </c>
      <c r="O6670">
        <v>120</v>
      </c>
      <c r="P6670">
        <v>39</v>
      </c>
      <c r="Q6670">
        <v>18</v>
      </c>
      <c r="R6670">
        <v>43000</v>
      </c>
      <c r="S6670">
        <v>120870023</v>
      </c>
      <c r="T6670">
        <v>87</v>
      </c>
      <c r="U6670">
        <v>12</v>
      </c>
      <c r="V6670" s="1">
        <v>120880000000000</v>
      </c>
      <c r="W6670">
        <v>-81.019036</v>
      </c>
      <c r="X6670">
        <v>24.7309196</v>
      </c>
    </row>
    <row r="6671" spans="1:24" x14ac:dyDescent="0.2">
      <c r="A6671">
        <v>42266</v>
      </c>
      <c r="B6671" s="1" t="s">
        <v>12313</v>
      </c>
      <c r="C6671">
        <v>17</v>
      </c>
      <c r="D6671">
        <v>68</v>
      </c>
      <c r="E6671">
        <v>136</v>
      </c>
      <c r="F6671">
        <v>86</v>
      </c>
      <c r="G6671">
        <v>162</v>
      </c>
      <c r="H6671">
        <v>14</v>
      </c>
      <c r="I6671">
        <v>0</v>
      </c>
      <c r="J6671">
        <f>H6671+I6671</f>
        <v>14</v>
      </c>
      <c r="L6671">
        <v>870</v>
      </c>
      <c r="M6671">
        <v>99999</v>
      </c>
      <c r="N6671">
        <v>99999</v>
      </c>
      <c r="O6671">
        <v>59</v>
      </c>
      <c r="P6671">
        <v>18</v>
      </c>
      <c r="Q6671">
        <v>11</v>
      </c>
      <c r="R6671">
        <v>71000</v>
      </c>
      <c r="S6671">
        <v>120570087</v>
      </c>
      <c r="T6671">
        <v>57</v>
      </c>
      <c r="U6671">
        <v>12</v>
      </c>
      <c r="V6671" s="1">
        <v>120570000000000</v>
      </c>
      <c r="W6671">
        <v>-82.431866999999997</v>
      </c>
      <c r="X6671">
        <v>28.001326299999999</v>
      </c>
    </row>
    <row r="6672" spans="1:24" x14ac:dyDescent="0.2">
      <c r="A6672">
        <v>42373</v>
      </c>
      <c r="B6672" s="1" t="s">
        <v>12314</v>
      </c>
      <c r="C6672">
        <v>0</v>
      </c>
      <c r="D6672">
        <v>25</v>
      </c>
      <c r="E6672">
        <v>90</v>
      </c>
      <c r="F6672">
        <v>29</v>
      </c>
      <c r="G6672">
        <v>100</v>
      </c>
      <c r="H6672">
        <v>14</v>
      </c>
      <c r="I6672">
        <v>0</v>
      </c>
      <c r="J6672">
        <f>H6672+I6672</f>
        <v>14</v>
      </c>
      <c r="L6672">
        <v>750</v>
      </c>
      <c r="M6672">
        <v>99999</v>
      </c>
      <c r="N6672">
        <v>99999</v>
      </c>
      <c r="O6672">
        <v>66</v>
      </c>
      <c r="P6672">
        <v>17</v>
      </c>
      <c r="Q6672">
        <v>13</v>
      </c>
      <c r="R6672">
        <v>99999</v>
      </c>
      <c r="S6672">
        <v>120490012</v>
      </c>
      <c r="T6672">
        <v>49</v>
      </c>
      <c r="U6672">
        <v>12</v>
      </c>
      <c r="V6672" s="1">
        <v>120500000000000</v>
      </c>
      <c r="W6672">
        <v>-81.919409000000002</v>
      </c>
      <c r="X6672">
        <v>27.535257699999999</v>
      </c>
    </row>
    <row r="6673" spans="1:24" x14ac:dyDescent="0.2">
      <c r="A6673">
        <v>42503</v>
      </c>
      <c r="B6673" t="s">
        <v>12315</v>
      </c>
      <c r="C6673">
        <v>0</v>
      </c>
      <c r="D6673">
        <v>0</v>
      </c>
      <c r="E6673">
        <v>0</v>
      </c>
      <c r="F6673">
        <v>6</v>
      </c>
      <c r="G6673">
        <v>14</v>
      </c>
      <c r="H6673">
        <v>14</v>
      </c>
      <c r="I6673">
        <v>0</v>
      </c>
      <c r="J6673">
        <f>H6673+I6673</f>
        <v>14</v>
      </c>
      <c r="L6673">
        <v>1590</v>
      </c>
      <c r="M6673">
        <v>99999</v>
      </c>
      <c r="N6673">
        <v>99999</v>
      </c>
      <c r="O6673">
        <v>63</v>
      </c>
      <c r="P6673">
        <v>17</v>
      </c>
      <c r="Q6673">
        <v>12</v>
      </c>
      <c r="R6673">
        <v>3675</v>
      </c>
      <c r="S6673">
        <v>121050095</v>
      </c>
      <c r="T6673">
        <v>105</v>
      </c>
      <c r="U6673">
        <v>12</v>
      </c>
      <c r="V6673" s="1">
        <v>121050000000000</v>
      </c>
      <c r="W6673">
        <v>-81.827228000000005</v>
      </c>
      <c r="X6673">
        <v>27.887429600000001</v>
      </c>
    </row>
    <row r="6674" spans="1:24" x14ac:dyDescent="0.2">
      <c r="A6674">
        <v>43445</v>
      </c>
      <c r="B6674" t="s">
        <v>12316</v>
      </c>
      <c r="C6674">
        <v>0</v>
      </c>
      <c r="D6674">
        <v>0</v>
      </c>
      <c r="E6674">
        <v>0</v>
      </c>
      <c r="F6674">
        <v>12</v>
      </c>
      <c r="G6674">
        <v>14</v>
      </c>
      <c r="H6674">
        <v>14</v>
      </c>
      <c r="I6674">
        <v>0</v>
      </c>
      <c r="J6674">
        <f>H6674+I6674</f>
        <v>14</v>
      </c>
      <c r="L6674">
        <v>390</v>
      </c>
      <c r="M6674">
        <v>99999</v>
      </c>
      <c r="N6674">
        <v>99999</v>
      </c>
      <c r="O6674">
        <v>102</v>
      </c>
      <c r="P6674">
        <v>40</v>
      </c>
      <c r="Q6674">
        <v>21</v>
      </c>
      <c r="R6674">
        <v>30000</v>
      </c>
      <c r="S6674">
        <v>120860576</v>
      </c>
      <c r="T6674">
        <v>86</v>
      </c>
      <c r="U6674">
        <v>12</v>
      </c>
      <c r="V6674" s="1">
        <v>120860000000000</v>
      </c>
      <c r="W6674">
        <v>-80.321105000000003</v>
      </c>
      <c r="X6674">
        <v>25.861098699999999</v>
      </c>
    </row>
    <row r="6675" spans="1:24" x14ac:dyDescent="0.2">
      <c r="A6675">
        <v>44108</v>
      </c>
      <c r="B6675" s="1" t="s">
        <v>12317</v>
      </c>
      <c r="C6675">
        <v>54</v>
      </c>
      <c r="D6675">
        <v>73</v>
      </c>
      <c r="E6675">
        <v>114</v>
      </c>
      <c r="F6675">
        <v>105</v>
      </c>
      <c r="G6675">
        <v>149</v>
      </c>
      <c r="H6675">
        <v>14</v>
      </c>
      <c r="I6675">
        <v>0</v>
      </c>
      <c r="J6675">
        <f>H6675+I6675</f>
        <v>14</v>
      </c>
      <c r="L6675">
        <v>180</v>
      </c>
      <c r="M6675">
        <v>99999</v>
      </c>
      <c r="N6675">
        <v>99999</v>
      </c>
      <c r="O6675">
        <v>92</v>
      </c>
      <c r="P6675">
        <v>29</v>
      </c>
      <c r="Q6675">
        <v>23</v>
      </c>
      <c r="R6675">
        <v>50575</v>
      </c>
      <c r="S6675">
        <v>120110126</v>
      </c>
      <c r="T6675">
        <v>11</v>
      </c>
      <c r="U6675">
        <v>12</v>
      </c>
      <c r="V6675" s="1">
        <v>120111000000000</v>
      </c>
      <c r="W6675">
        <v>-80.148875000000004</v>
      </c>
      <c r="X6675">
        <v>26.180715800000002</v>
      </c>
    </row>
    <row r="6676" spans="1:24" x14ac:dyDescent="0.2">
      <c r="A6676">
        <v>46692</v>
      </c>
      <c r="B6676" s="1" t="s">
        <v>12318</v>
      </c>
      <c r="C6676">
        <v>1</v>
      </c>
      <c r="D6676">
        <v>5</v>
      </c>
      <c r="E6676">
        <v>11</v>
      </c>
      <c r="F6676">
        <v>8</v>
      </c>
      <c r="G6676">
        <v>25</v>
      </c>
      <c r="H6676">
        <v>14</v>
      </c>
      <c r="I6676">
        <v>0</v>
      </c>
      <c r="J6676">
        <f>H6676+I6676</f>
        <v>14</v>
      </c>
      <c r="L6676">
        <v>3210</v>
      </c>
      <c r="M6676">
        <v>99999</v>
      </c>
      <c r="N6676">
        <v>99999</v>
      </c>
      <c r="O6676">
        <v>93</v>
      </c>
      <c r="P6676">
        <v>39</v>
      </c>
      <c r="Q6676">
        <v>6</v>
      </c>
      <c r="R6676">
        <v>99999</v>
      </c>
      <c r="S6676">
        <v>45075132</v>
      </c>
      <c r="T6676">
        <v>75</v>
      </c>
      <c r="U6676">
        <v>45</v>
      </c>
      <c r="V6676" s="1">
        <v>450750000000000</v>
      </c>
      <c r="W6676">
        <v>-80.739446000000001</v>
      </c>
      <c r="X6676">
        <v>33.460470899999997</v>
      </c>
    </row>
    <row r="6677" spans="1:24" x14ac:dyDescent="0.2">
      <c r="A6677">
        <v>47012</v>
      </c>
      <c r="B6677" t="s">
        <v>12319</v>
      </c>
      <c r="C6677">
        <v>0</v>
      </c>
      <c r="D6677">
        <v>0</v>
      </c>
      <c r="E6677">
        <v>0</v>
      </c>
      <c r="F6677">
        <v>7</v>
      </c>
      <c r="G6677">
        <v>14</v>
      </c>
      <c r="H6677">
        <v>14</v>
      </c>
      <c r="I6677">
        <v>0</v>
      </c>
      <c r="J6677">
        <f>H6677+I6677</f>
        <v>14</v>
      </c>
      <c r="L6677">
        <v>45780</v>
      </c>
      <c r="M6677">
        <v>99999</v>
      </c>
      <c r="N6677">
        <v>99999</v>
      </c>
      <c r="O6677">
        <v>69</v>
      </c>
      <c r="P6677">
        <v>30</v>
      </c>
      <c r="Q6677">
        <v>13</v>
      </c>
      <c r="R6677">
        <v>79000</v>
      </c>
      <c r="S6677">
        <v>484850031</v>
      </c>
      <c r="T6677">
        <v>485</v>
      </c>
      <c r="U6677">
        <v>48</v>
      </c>
      <c r="V6677" s="1">
        <v>484850000000000</v>
      </c>
      <c r="W6677">
        <v>-98.495765000000006</v>
      </c>
      <c r="X6677">
        <v>33.913422199999999</v>
      </c>
    </row>
    <row r="6678" spans="1:24" x14ac:dyDescent="0.2">
      <c r="A6678">
        <v>48168</v>
      </c>
      <c r="B6678" s="1" t="s">
        <v>12320</v>
      </c>
      <c r="C6678">
        <v>0</v>
      </c>
      <c r="D6678">
        <v>2</v>
      </c>
      <c r="E6678">
        <v>14</v>
      </c>
      <c r="F6678">
        <v>2</v>
      </c>
      <c r="G6678">
        <v>14</v>
      </c>
      <c r="H6678">
        <v>0</v>
      </c>
      <c r="I6678">
        <v>14</v>
      </c>
      <c r="J6678">
        <f>H6678+I6678</f>
        <v>14</v>
      </c>
      <c r="K6678" t="s">
        <v>12321</v>
      </c>
      <c r="L6678">
        <v>5100</v>
      </c>
      <c r="M6678">
        <v>99999</v>
      </c>
      <c r="N6678">
        <v>99999</v>
      </c>
      <c r="O6678">
        <v>107</v>
      </c>
      <c r="P6678">
        <v>21</v>
      </c>
      <c r="Q6678">
        <v>1</v>
      </c>
      <c r="R6678">
        <v>15200</v>
      </c>
      <c r="S6678">
        <v>20029000070</v>
      </c>
      <c r="T6678">
        <v>29</v>
      </c>
      <c r="U6678">
        <v>20</v>
      </c>
      <c r="V6678" s="1">
        <v>200300000000000</v>
      </c>
      <c r="W6678">
        <v>-97.660134999999997</v>
      </c>
      <c r="X6678">
        <v>39.5689718</v>
      </c>
    </row>
    <row r="6679" spans="1:24" x14ac:dyDescent="0.2">
      <c r="A6679">
        <v>48238</v>
      </c>
      <c r="B6679" s="1" t="s">
        <v>12322</v>
      </c>
      <c r="C6679">
        <v>0</v>
      </c>
      <c r="D6679">
        <v>2</v>
      </c>
      <c r="E6679">
        <v>14</v>
      </c>
      <c r="F6679">
        <v>2</v>
      </c>
      <c r="G6679">
        <v>14</v>
      </c>
      <c r="H6679">
        <v>0</v>
      </c>
      <c r="I6679">
        <v>14</v>
      </c>
      <c r="J6679">
        <f>H6679+I6679</f>
        <v>14</v>
      </c>
      <c r="K6679" t="s">
        <v>12323</v>
      </c>
      <c r="L6679">
        <v>4890</v>
      </c>
      <c r="M6679">
        <v>99999</v>
      </c>
      <c r="N6679">
        <v>99999</v>
      </c>
      <c r="O6679">
        <v>64</v>
      </c>
      <c r="P6679">
        <v>21</v>
      </c>
      <c r="Q6679">
        <v>1</v>
      </c>
      <c r="R6679">
        <v>13625</v>
      </c>
      <c r="S6679">
        <v>20027000090</v>
      </c>
      <c r="T6679">
        <v>27</v>
      </c>
      <c r="U6679">
        <v>20</v>
      </c>
      <c r="V6679" s="1">
        <v>200275000000000</v>
      </c>
      <c r="W6679">
        <v>-97.125507999999996</v>
      </c>
      <c r="X6679">
        <v>39.376743599999998</v>
      </c>
    </row>
    <row r="6680" spans="1:24" x14ac:dyDescent="0.2">
      <c r="A6680">
        <v>49276</v>
      </c>
      <c r="B6680" s="1" t="s">
        <v>12324</v>
      </c>
      <c r="C6680">
        <v>7</v>
      </c>
      <c r="D6680">
        <v>3</v>
      </c>
      <c r="E6680">
        <v>14</v>
      </c>
      <c r="F6680">
        <v>10</v>
      </c>
      <c r="G6680">
        <v>29</v>
      </c>
      <c r="H6680">
        <v>14</v>
      </c>
      <c r="I6680">
        <v>0</v>
      </c>
      <c r="J6680">
        <f>H6680+I6680</f>
        <v>14</v>
      </c>
      <c r="L6680">
        <v>4890</v>
      </c>
      <c r="M6680">
        <v>99999</v>
      </c>
      <c r="N6680">
        <v>99999</v>
      </c>
      <c r="O6680">
        <v>61</v>
      </c>
      <c r="P6680">
        <v>4</v>
      </c>
      <c r="Q6680">
        <v>2</v>
      </c>
      <c r="R6680">
        <v>17320</v>
      </c>
      <c r="S6680">
        <v>5149033</v>
      </c>
      <c r="T6680">
        <v>149</v>
      </c>
      <c r="U6680">
        <v>5</v>
      </c>
      <c r="V6680" s="1">
        <v>51499500000000</v>
      </c>
      <c r="W6680">
        <v>-93.391773999999998</v>
      </c>
      <c r="X6680">
        <v>35.059314700000002</v>
      </c>
    </row>
    <row r="6681" spans="1:24" x14ac:dyDescent="0.2">
      <c r="A6681">
        <v>49629</v>
      </c>
      <c r="B6681" s="1" t="s">
        <v>12325</v>
      </c>
      <c r="C6681">
        <v>147</v>
      </c>
      <c r="D6681">
        <v>9</v>
      </c>
      <c r="E6681">
        <v>321</v>
      </c>
      <c r="F6681">
        <v>14</v>
      </c>
      <c r="G6681">
        <v>433</v>
      </c>
      <c r="H6681">
        <v>14</v>
      </c>
      <c r="I6681">
        <v>0</v>
      </c>
      <c r="J6681">
        <f>H6681+I6681</f>
        <v>14</v>
      </c>
      <c r="L6681">
        <v>22530</v>
      </c>
      <c r="M6681">
        <v>99999</v>
      </c>
      <c r="N6681">
        <v>99999</v>
      </c>
      <c r="O6681">
        <v>141</v>
      </c>
      <c r="P6681">
        <v>20</v>
      </c>
      <c r="Q6681">
        <v>7</v>
      </c>
      <c r="R6681">
        <v>99999</v>
      </c>
      <c r="S6681">
        <v>2904325</v>
      </c>
      <c r="T6681">
        <v>43</v>
      </c>
      <c r="U6681">
        <v>29</v>
      </c>
      <c r="V6681" s="1">
        <v>290430000000000</v>
      </c>
      <c r="W6681">
        <v>-93.349705</v>
      </c>
      <c r="X6681">
        <v>37.032046399999999</v>
      </c>
    </row>
    <row r="6682" spans="1:24" x14ac:dyDescent="0.2">
      <c r="A6682">
        <v>49831</v>
      </c>
      <c r="B6682" s="1" t="s">
        <v>12326</v>
      </c>
      <c r="C6682">
        <v>2</v>
      </c>
      <c r="D6682">
        <v>4</v>
      </c>
      <c r="E6682">
        <v>18</v>
      </c>
      <c r="F6682">
        <v>4</v>
      </c>
      <c r="G6682">
        <v>22</v>
      </c>
      <c r="H6682">
        <v>0</v>
      </c>
      <c r="I6682">
        <v>14</v>
      </c>
      <c r="J6682">
        <f>H6682+I6682</f>
        <v>14</v>
      </c>
      <c r="K6682" t="s">
        <v>12327</v>
      </c>
      <c r="L6682">
        <v>6120</v>
      </c>
      <c r="M6682">
        <v>99999</v>
      </c>
      <c r="N6682">
        <v>99999</v>
      </c>
      <c r="O6682">
        <v>119</v>
      </c>
      <c r="P6682">
        <v>28</v>
      </c>
      <c r="Q6682">
        <v>4</v>
      </c>
      <c r="R6682">
        <v>9514</v>
      </c>
      <c r="S6682">
        <v>290597</v>
      </c>
      <c r="T6682">
        <v>59</v>
      </c>
      <c r="U6682">
        <v>29</v>
      </c>
      <c r="V6682" s="1">
        <v>290595000000000</v>
      </c>
      <c r="W6682">
        <v>-93.090119999999999</v>
      </c>
      <c r="X6682">
        <v>37.645009399999999</v>
      </c>
    </row>
    <row r="6683" spans="1:24" x14ac:dyDescent="0.2">
      <c r="A6683">
        <v>50103</v>
      </c>
      <c r="B6683" s="1" t="s">
        <v>12328</v>
      </c>
      <c r="C6683">
        <v>60</v>
      </c>
      <c r="D6683">
        <v>26</v>
      </c>
      <c r="E6683">
        <v>118</v>
      </c>
      <c r="F6683">
        <v>43</v>
      </c>
      <c r="G6683">
        <v>164</v>
      </c>
      <c r="H6683">
        <v>14</v>
      </c>
      <c r="I6683">
        <v>0</v>
      </c>
      <c r="J6683">
        <f>H6683+I6683</f>
        <v>14</v>
      </c>
      <c r="L6683">
        <v>8400</v>
      </c>
      <c r="M6683">
        <v>99999</v>
      </c>
      <c r="N6683">
        <v>99999</v>
      </c>
      <c r="O6683">
        <v>46</v>
      </c>
      <c r="P6683">
        <v>2</v>
      </c>
      <c r="Q6683">
        <v>3</v>
      </c>
      <c r="R6683">
        <v>38900</v>
      </c>
      <c r="S6683">
        <v>20045000430</v>
      </c>
      <c r="T6683">
        <v>45</v>
      </c>
      <c r="U6683">
        <v>20</v>
      </c>
      <c r="V6683" s="1">
        <v>200450000000000</v>
      </c>
      <c r="W6683">
        <v>-95.211844999999997</v>
      </c>
      <c r="X6683">
        <v>38.9553017</v>
      </c>
    </row>
    <row r="6684" spans="1:24" x14ac:dyDescent="0.2">
      <c r="A6684">
        <v>50591</v>
      </c>
      <c r="B6684" t="s">
        <v>12329</v>
      </c>
      <c r="C6684">
        <v>3</v>
      </c>
      <c r="D6684">
        <v>5</v>
      </c>
      <c r="E6684">
        <v>17</v>
      </c>
      <c r="F6684">
        <v>5</v>
      </c>
      <c r="G6684">
        <v>17</v>
      </c>
      <c r="H6684">
        <v>0</v>
      </c>
      <c r="I6684">
        <v>14</v>
      </c>
      <c r="J6684">
        <f>H6684+I6684</f>
        <v>14</v>
      </c>
      <c r="K6684" t="s">
        <v>12330</v>
      </c>
      <c r="L6684">
        <v>6</v>
      </c>
      <c r="M6684">
        <v>99999</v>
      </c>
      <c r="N6684">
        <v>99999</v>
      </c>
      <c r="O6684">
        <v>62</v>
      </c>
      <c r="P6684">
        <v>1</v>
      </c>
      <c r="Q6684">
        <v>2</v>
      </c>
      <c r="R6684">
        <v>31675</v>
      </c>
      <c r="S6684" t="s">
        <v>12331</v>
      </c>
      <c r="T6684">
        <v>13</v>
      </c>
      <c r="U6684">
        <v>20</v>
      </c>
      <c r="V6684" s="1">
        <v>200135000000000</v>
      </c>
      <c r="W6684">
        <v>-95.538218999999998</v>
      </c>
      <c r="X6684">
        <v>39.852387899999997</v>
      </c>
    </row>
    <row r="6685" spans="1:24" x14ac:dyDescent="0.2">
      <c r="A6685">
        <v>50942</v>
      </c>
      <c r="B6685" s="1" t="s">
        <v>12332</v>
      </c>
      <c r="C6685">
        <v>0</v>
      </c>
      <c r="D6685">
        <v>1</v>
      </c>
      <c r="E6685">
        <v>14</v>
      </c>
      <c r="F6685">
        <v>1</v>
      </c>
      <c r="G6685">
        <v>14</v>
      </c>
      <c r="H6685">
        <v>0</v>
      </c>
      <c r="I6685">
        <v>14</v>
      </c>
      <c r="J6685">
        <f>H6685+I6685</f>
        <v>14</v>
      </c>
      <c r="K6685" t="s">
        <v>12333</v>
      </c>
      <c r="L6685">
        <v>3930</v>
      </c>
      <c r="M6685">
        <v>99999</v>
      </c>
      <c r="N6685">
        <v>99999</v>
      </c>
      <c r="O6685">
        <v>57</v>
      </c>
      <c r="P6685">
        <v>29</v>
      </c>
      <c r="Q6685">
        <v>5</v>
      </c>
      <c r="R6685">
        <v>3520</v>
      </c>
      <c r="S6685">
        <v>19029029009</v>
      </c>
      <c r="T6685">
        <v>29</v>
      </c>
      <c r="U6685">
        <v>19</v>
      </c>
      <c r="V6685" s="1">
        <v>190292000000000</v>
      </c>
      <c r="W6685">
        <v>-95.013720000000006</v>
      </c>
      <c r="X6685">
        <v>41.403654899999999</v>
      </c>
    </row>
    <row r="6686" spans="1:24" x14ac:dyDescent="0.2">
      <c r="A6686">
        <v>50952</v>
      </c>
      <c r="B6686" t="s">
        <v>12334</v>
      </c>
      <c r="C6686">
        <v>4</v>
      </c>
      <c r="D6686">
        <v>0</v>
      </c>
      <c r="E6686">
        <v>8</v>
      </c>
      <c r="F6686">
        <v>5</v>
      </c>
      <c r="G6686">
        <v>26</v>
      </c>
      <c r="H6686">
        <v>14</v>
      </c>
      <c r="I6686">
        <v>0</v>
      </c>
      <c r="J6686">
        <f>H6686+I6686</f>
        <v>14</v>
      </c>
      <c r="L6686">
        <v>18300</v>
      </c>
      <c r="M6686">
        <v>99999</v>
      </c>
      <c r="N6686">
        <v>99999</v>
      </c>
      <c r="O6686">
        <v>51</v>
      </c>
      <c r="P6686">
        <v>26</v>
      </c>
      <c r="Q6686">
        <v>5</v>
      </c>
      <c r="R6686">
        <v>48945</v>
      </c>
      <c r="S6686">
        <v>19027027022</v>
      </c>
      <c r="T6686">
        <v>27</v>
      </c>
      <c r="U6686">
        <v>19</v>
      </c>
      <c r="V6686" s="1">
        <v>190280000000000</v>
      </c>
      <c r="W6686">
        <v>-95.077813000000006</v>
      </c>
      <c r="X6686">
        <v>41.9098094</v>
      </c>
    </row>
    <row r="6687" spans="1:24" x14ac:dyDescent="0.2">
      <c r="A6687">
        <v>51417</v>
      </c>
      <c r="B6687" s="1" t="s">
        <v>12335</v>
      </c>
      <c r="C6687">
        <v>0</v>
      </c>
      <c r="D6687">
        <v>6</v>
      </c>
      <c r="E6687">
        <v>14</v>
      </c>
      <c r="F6687">
        <v>6</v>
      </c>
      <c r="G6687">
        <v>14</v>
      </c>
      <c r="H6687">
        <v>0</v>
      </c>
      <c r="I6687">
        <v>14</v>
      </c>
      <c r="J6687">
        <f>H6687+I6687</f>
        <v>14</v>
      </c>
      <c r="K6687" t="s">
        <v>12336</v>
      </c>
      <c r="L6687">
        <v>2</v>
      </c>
      <c r="M6687">
        <v>99999</v>
      </c>
      <c r="N6687">
        <v>99999</v>
      </c>
      <c r="O6687">
        <v>3</v>
      </c>
      <c r="P6687">
        <v>12</v>
      </c>
      <c r="Q6687">
        <v>6</v>
      </c>
      <c r="R6687">
        <v>5068</v>
      </c>
      <c r="S6687">
        <v>290815</v>
      </c>
      <c r="T6687">
        <v>81</v>
      </c>
      <c r="U6687">
        <v>29</v>
      </c>
      <c r="V6687" s="1">
        <v>290820000000000</v>
      </c>
      <c r="W6687">
        <v>-94.035137000000006</v>
      </c>
      <c r="X6687">
        <v>40.269707199999999</v>
      </c>
    </row>
    <row r="6688" spans="1:24" x14ac:dyDescent="0.2">
      <c r="A6688">
        <v>51601</v>
      </c>
      <c r="B6688" t="s">
        <v>12337</v>
      </c>
      <c r="C6688">
        <v>10</v>
      </c>
      <c r="D6688">
        <v>31</v>
      </c>
      <c r="E6688">
        <v>47</v>
      </c>
      <c r="F6688">
        <v>41</v>
      </c>
      <c r="G6688">
        <v>57</v>
      </c>
      <c r="H6688">
        <v>0</v>
      </c>
      <c r="I6688">
        <v>14</v>
      </c>
      <c r="J6688">
        <f>H6688+I6688</f>
        <v>14</v>
      </c>
      <c r="K6688" t="s">
        <v>12338</v>
      </c>
      <c r="L6688">
        <v>8970</v>
      </c>
      <c r="M6688">
        <v>99999</v>
      </c>
      <c r="N6688">
        <v>99999</v>
      </c>
      <c r="O6688">
        <v>66</v>
      </c>
      <c r="P6688">
        <v>33</v>
      </c>
      <c r="Q6688">
        <v>3</v>
      </c>
      <c r="R6688">
        <v>21000</v>
      </c>
      <c r="S6688">
        <v>19153153119</v>
      </c>
      <c r="T6688">
        <v>153</v>
      </c>
      <c r="U6688">
        <v>19</v>
      </c>
      <c r="V6688" s="1">
        <v>191530000000000</v>
      </c>
      <c r="W6688">
        <v>-93.625191000000001</v>
      </c>
      <c r="X6688">
        <v>41.606773599999997</v>
      </c>
    </row>
    <row r="6689" spans="1:24" x14ac:dyDescent="0.2">
      <c r="A6689">
        <v>51830</v>
      </c>
      <c r="B6689" s="1" t="s">
        <v>12339</v>
      </c>
      <c r="C6689">
        <v>7</v>
      </c>
      <c r="D6689">
        <v>8</v>
      </c>
      <c r="E6689">
        <v>27</v>
      </c>
      <c r="F6689">
        <v>8</v>
      </c>
      <c r="G6689">
        <v>27</v>
      </c>
      <c r="H6689">
        <v>0</v>
      </c>
      <c r="I6689">
        <v>14</v>
      </c>
      <c r="J6689">
        <f>H6689+I6689</f>
        <v>14</v>
      </c>
      <c r="K6689" t="s">
        <v>12340</v>
      </c>
      <c r="L6689">
        <v>12000</v>
      </c>
      <c r="M6689">
        <v>99999</v>
      </c>
      <c r="N6689">
        <v>99999</v>
      </c>
      <c r="O6689">
        <v>21</v>
      </c>
      <c r="P6689">
        <v>21</v>
      </c>
      <c r="Q6689">
        <v>0</v>
      </c>
      <c r="R6689">
        <v>11220</v>
      </c>
      <c r="S6689" t="s">
        <v>12341</v>
      </c>
      <c r="T6689">
        <v>15</v>
      </c>
      <c r="U6689">
        <v>46</v>
      </c>
      <c r="V6689" s="1">
        <v>460160000000000</v>
      </c>
      <c r="W6689">
        <v>-99.334221999999997</v>
      </c>
      <c r="X6689">
        <v>43.807507800000003</v>
      </c>
    </row>
    <row r="6690" spans="1:24" x14ac:dyDescent="0.2">
      <c r="A6690">
        <v>52237</v>
      </c>
      <c r="B6690" s="1" t="s">
        <v>12342</v>
      </c>
      <c r="C6690">
        <v>0</v>
      </c>
      <c r="D6690">
        <v>2</v>
      </c>
      <c r="E6690">
        <v>14</v>
      </c>
      <c r="F6690">
        <v>2</v>
      </c>
      <c r="G6690">
        <v>14</v>
      </c>
      <c r="H6690">
        <v>0</v>
      </c>
      <c r="I6690">
        <v>14</v>
      </c>
      <c r="J6690">
        <f>H6690+I6690</f>
        <v>14</v>
      </c>
      <c r="K6690" t="s">
        <v>12343</v>
      </c>
      <c r="L6690">
        <v>2</v>
      </c>
      <c r="M6690">
        <v>99999</v>
      </c>
      <c r="N6690">
        <v>99999</v>
      </c>
      <c r="O6690">
        <v>4</v>
      </c>
      <c r="P6690">
        <v>4</v>
      </c>
      <c r="Q6690">
        <v>0</v>
      </c>
      <c r="R6690">
        <v>42260</v>
      </c>
      <c r="S6690" t="s">
        <v>12344</v>
      </c>
      <c r="T6690">
        <v>51</v>
      </c>
      <c r="U6690">
        <v>46</v>
      </c>
      <c r="V6690" s="1">
        <v>460520000000000</v>
      </c>
      <c r="W6690">
        <v>-96.635848999999993</v>
      </c>
      <c r="X6690">
        <v>45.2176519</v>
      </c>
    </row>
    <row r="6691" spans="1:24" x14ac:dyDescent="0.2">
      <c r="A6691">
        <v>52367</v>
      </c>
      <c r="B6691" s="1" t="s">
        <v>12345</v>
      </c>
      <c r="C6691">
        <v>13</v>
      </c>
      <c r="D6691">
        <v>2</v>
      </c>
      <c r="E6691">
        <v>23</v>
      </c>
      <c r="F6691">
        <v>15</v>
      </c>
      <c r="G6691">
        <v>48</v>
      </c>
      <c r="H6691">
        <v>14</v>
      </c>
      <c r="I6691">
        <v>0</v>
      </c>
      <c r="J6691">
        <f>H6691+I6691</f>
        <v>14</v>
      </c>
      <c r="L6691">
        <v>6780</v>
      </c>
      <c r="M6691">
        <v>99999</v>
      </c>
      <c r="N6691">
        <v>99999</v>
      </c>
      <c r="O6691">
        <v>41</v>
      </c>
      <c r="P6691">
        <v>41</v>
      </c>
      <c r="Q6691">
        <v>0</v>
      </c>
      <c r="R6691">
        <v>25700</v>
      </c>
      <c r="S6691" t="s">
        <v>12346</v>
      </c>
      <c r="T6691">
        <v>17</v>
      </c>
      <c r="U6691">
        <v>38</v>
      </c>
      <c r="V6691" s="1">
        <v>380170000000000</v>
      </c>
      <c r="W6691">
        <v>-96.831863999999996</v>
      </c>
      <c r="X6691">
        <v>46.829067999999999</v>
      </c>
    </row>
    <row r="6692" spans="1:24" x14ac:dyDescent="0.2">
      <c r="A6692">
        <v>52381</v>
      </c>
      <c r="B6692" s="1" t="s">
        <v>12347</v>
      </c>
      <c r="C6692">
        <v>6</v>
      </c>
      <c r="D6692">
        <v>2</v>
      </c>
      <c r="E6692">
        <v>15</v>
      </c>
      <c r="F6692">
        <v>13</v>
      </c>
      <c r="G6692">
        <v>33</v>
      </c>
      <c r="H6692">
        <v>14</v>
      </c>
      <c r="I6692">
        <v>0</v>
      </c>
      <c r="J6692">
        <f>H6692+I6692</f>
        <v>14</v>
      </c>
      <c r="L6692">
        <v>6780</v>
      </c>
      <c r="M6692">
        <v>99999</v>
      </c>
      <c r="N6692">
        <v>99999</v>
      </c>
      <c r="O6692">
        <v>21</v>
      </c>
      <c r="P6692">
        <v>21</v>
      </c>
      <c r="Q6692">
        <v>0</v>
      </c>
      <c r="R6692">
        <v>25700</v>
      </c>
      <c r="S6692" t="s">
        <v>12348</v>
      </c>
      <c r="T6692">
        <v>17</v>
      </c>
      <c r="U6692">
        <v>38</v>
      </c>
      <c r="V6692" s="1">
        <v>380170000000000</v>
      </c>
      <c r="W6692">
        <v>-96.805466999999993</v>
      </c>
      <c r="X6692">
        <v>46.870017900000001</v>
      </c>
    </row>
    <row r="6693" spans="1:24" x14ac:dyDescent="0.2">
      <c r="A6693">
        <v>52605</v>
      </c>
      <c r="B6693" t="s">
        <v>12349</v>
      </c>
      <c r="C6693">
        <v>5</v>
      </c>
      <c r="D6693">
        <v>0</v>
      </c>
      <c r="E6693">
        <v>11</v>
      </c>
      <c r="F6693">
        <v>5</v>
      </c>
      <c r="G6693">
        <v>26</v>
      </c>
      <c r="H6693">
        <v>14</v>
      </c>
      <c r="I6693">
        <v>0</v>
      </c>
      <c r="J6693">
        <f>H6693+I6693</f>
        <v>14</v>
      </c>
      <c r="L6693">
        <v>26400</v>
      </c>
      <c r="M6693">
        <v>99999</v>
      </c>
      <c r="N6693">
        <v>99999</v>
      </c>
      <c r="O6693">
        <v>54</v>
      </c>
      <c r="P6693">
        <v>27</v>
      </c>
      <c r="Q6693">
        <v>5</v>
      </c>
      <c r="R6693">
        <v>73335</v>
      </c>
      <c r="S6693">
        <v>19193193054</v>
      </c>
      <c r="T6693">
        <v>193</v>
      </c>
      <c r="U6693">
        <v>19</v>
      </c>
      <c r="V6693" s="1">
        <v>191930000000000</v>
      </c>
      <c r="W6693">
        <v>-96.357016999999999</v>
      </c>
      <c r="X6693">
        <v>42.489482799999998</v>
      </c>
    </row>
    <row r="6694" spans="1:24" x14ac:dyDescent="0.2">
      <c r="A6694">
        <v>53515</v>
      </c>
      <c r="B6694" t="s">
        <v>12350</v>
      </c>
      <c r="C6694">
        <v>0</v>
      </c>
      <c r="D6694">
        <v>0</v>
      </c>
      <c r="E6694">
        <v>0</v>
      </c>
      <c r="F6694">
        <v>4</v>
      </c>
      <c r="G6694">
        <v>14</v>
      </c>
      <c r="H6694">
        <v>14</v>
      </c>
      <c r="I6694">
        <v>0</v>
      </c>
      <c r="J6694">
        <f>H6694+I6694</f>
        <v>14</v>
      </c>
      <c r="L6694">
        <v>10690</v>
      </c>
      <c r="M6694">
        <v>99999</v>
      </c>
      <c r="N6694">
        <v>99999</v>
      </c>
      <c r="O6694">
        <v>44</v>
      </c>
      <c r="P6694">
        <v>22</v>
      </c>
      <c r="Q6694">
        <v>4</v>
      </c>
      <c r="R6694">
        <v>24465</v>
      </c>
      <c r="S6694">
        <v>19083083013</v>
      </c>
      <c r="T6694">
        <v>83</v>
      </c>
      <c r="U6694">
        <v>19</v>
      </c>
      <c r="V6694" s="1">
        <v>190835000000000</v>
      </c>
      <c r="W6694">
        <v>-93.115795000000006</v>
      </c>
      <c r="X6694">
        <v>42.353900699999997</v>
      </c>
    </row>
    <row r="6695" spans="1:24" x14ac:dyDescent="0.2">
      <c r="A6695">
        <v>53567</v>
      </c>
      <c r="B6695" s="1" t="s">
        <v>12351</v>
      </c>
      <c r="C6695">
        <v>1</v>
      </c>
      <c r="D6695">
        <v>6</v>
      </c>
      <c r="E6695">
        <v>15</v>
      </c>
      <c r="F6695">
        <v>6</v>
      </c>
      <c r="G6695">
        <v>15</v>
      </c>
      <c r="H6695">
        <v>0</v>
      </c>
      <c r="I6695">
        <v>14</v>
      </c>
      <c r="J6695">
        <f>H6695+I6695</f>
        <v>14</v>
      </c>
      <c r="K6695" t="s">
        <v>12352</v>
      </c>
      <c r="L6695">
        <v>26730</v>
      </c>
      <c r="M6695">
        <v>99999</v>
      </c>
      <c r="N6695">
        <v>99999</v>
      </c>
      <c r="O6695">
        <v>40</v>
      </c>
      <c r="P6695">
        <v>20</v>
      </c>
      <c r="Q6695">
        <v>3</v>
      </c>
      <c r="R6695">
        <v>78510</v>
      </c>
      <c r="S6695">
        <v>19171171017</v>
      </c>
      <c r="T6695">
        <v>171</v>
      </c>
      <c r="U6695">
        <v>19</v>
      </c>
      <c r="V6695" s="1">
        <v>191713000000000</v>
      </c>
      <c r="W6695">
        <v>-92.579037</v>
      </c>
      <c r="X6695">
        <v>41.996139800000002</v>
      </c>
    </row>
    <row r="6696" spans="1:24" x14ac:dyDescent="0.2">
      <c r="A6696">
        <v>53786</v>
      </c>
      <c r="B6696" s="1" t="s">
        <v>12353</v>
      </c>
      <c r="C6696">
        <v>236</v>
      </c>
      <c r="D6696">
        <v>257</v>
      </c>
      <c r="E6696">
        <v>425</v>
      </c>
      <c r="F6696">
        <v>455</v>
      </c>
      <c r="G6696">
        <v>645</v>
      </c>
      <c r="H6696">
        <v>0</v>
      </c>
      <c r="I6696">
        <v>14</v>
      </c>
      <c r="J6696">
        <f>H6696+I6696</f>
        <v>14</v>
      </c>
      <c r="K6696" t="s">
        <v>12354</v>
      </c>
      <c r="L6696">
        <v>31800</v>
      </c>
      <c r="M6696">
        <v>99999</v>
      </c>
      <c r="N6696">
        <v>99999</v>
      </c>
      <c r="O6696" t="s">
        <v>1727</v>
      </c>
      <c r="P6696">
        <v>30</v>
      </c>
      <c r="Q6696">
        <v>1</v>
      </c>
      <c r="R6696">
        <v>54880</v>
      </c>
      <c r="S6696">
        <v>271090105</v>
      </c>
      <c r="T6696">
        <v>109</v>
      </c>
      <c r="U6696">
        <v>27</v>
      </c>
      <c r="V6696" s="1">
        <v>271090000000000</v>
      </c>
      <c r="W6696">
        <v>-92.456059999999994</v>
      </c>
      <c r="X6696">
        <v>44.001900599999999</v>
      </c>
    </row>
    <row r="6697" spans="1:24" x14ac:dyDescent="0.2">
      <c r="A6697">
        <v>55682</v>
      </c>
      <c r="B6697" s="1" t="s">
        <v>12355</v>
      </c>
      <c r="C6697">
        <v>27</v>
      </c>
      <c r="D6697">
        <v>11</v>
      </c>
      <c r="E6697">
        <v>57</v>
      </c>
      <c r="F6697">
        <v>20</v>
      </c>
      <c r="G6697">
        <v>78</v>
      </c>
      <c r="H6697">
        <v>14</v>
      </c>
      <c r="I6697">
        <v>0</v>
      </c>
      <c r="J6697">
        <f>H6697+I6697</f>
        <v>14</v>
      </c>
      <c r="L6697">
        <v>15030</v>
      </c>
      <c r="M6697">
        <v>99999</v>
      </c>
      <c r="N6697">
        <v>99999</v>
      </c>
      <c r="O6697" t="s">
        <v>12356</v>
      </c>
      <c r="P6697">
        <v>39</v>
      </c>
      <c r="Q6697">
        <v>2</v>
      </c>
      <c r="R6697">
        <v>31076</v>
      </c>
      <c r="S6697">
        <v>270372770</v>
      </c>
      <c r="T6697">
        <v>37</v>
      </c>
      <c r="U6697">
        <v>27</v>
      </c>
      <c r="V6697" s="1">
        <v>270371000000000</v>
      </c>
      <c r="W6697">
        <v>-93.023266000000007</v>
      </c>
      <c r="X6697">
        <v>44.847079000000001</v>
      </c>
    </row>
    <row r="6698" spans="1:24" x14ac:dyDescent="0.2">
      <c r="A6698">
        <v>57220</v>
      </c>
      <c r="B6698" s="1" t="s">
        <v>12357</v>
      </c>
      <c r="C6698">
        <v>7</v>
      </c>
      <c r="D6698">
        <v>1</v>
      </c>
      <c r="E6698">
        <v>31</v>
      </c>
      <c r="F6698">
        <v>1</v>
      </c>
      <c r="G6698">
        <v>36</v>
      </c>
      <c r="H6698">
        <v>0</v>
      </c>
      <c r="I6698">
        <v>14</v>
      </c>
      <c r="J6698">
        <f>H6698+I6698</f>
        <v>14</v>
      </c>
      <c r="K6698" t="s">
        <v>12358</v>
      </c>
      <c r="L6698">
        <v>13380</v>
      </c>
      <c r="M6698">
        <v>99999</v>
      </c>
      <c r="N6698">
        <v>99999</v>
      </c>
      <c r="O6698">
        <v>156</v>
      </c>
      <c r="P6698">
        <v>25</v>
      </c>
      <c r="Q6698">
        <v>8</v>
      </c>
      <c r="R6698">
        <v>29476</v>
      </c>
      <c r="S6698">
        <v>2922320</v>
      </c>
      <c r="T6698">
        <v>223</v>
      </c>
      <c r="U6698">
        <v>29</v>
      </c>
      <c r="V6698" s="1">
        <v>292237000000000</v>
      </c>
      <c r="W6698">
        <v>-90.451919000000004</v>
      </c>
      <c r="X6698">
        <v>37.127429399999997</v>
      </c>
    </row>
    <row r="6699" spans="1:24" x14ac:dyDescent="0.2">
      <c r="A6699">
        <v>58092</v>
      </c>
      <c r="B6699" s="1" t="s">
        <v>12359</v>
      </c>
      <c r="C6699">
        <v>17</v>
      </c>
      <c r="D6699">
        <v>2</v>
      </c>
      <c r="E6699">
        <v>37</v>
      </c>
      <c r="F6699">
        <v>2</v>
      </c>
      <c r="G6699">
        <v>51</v>
      </c>
      <c r="H6699">
        <v>14</v>
      </c>
      <c r="I6699">
        <v>0</v>
      </c>
      <c r="J6699">
        <f>H6699+I6699</f>
        <v>14</v>
      </c>
      <c r="L6699">
        <v>26890</v>
      </c>
      <c r="M6699">
        <v>99999</v>
      </c>
      <c r="N6699">
        <v>99999</v>
      </c>
      <c r="O6699">
        <v>149</v>
      </c>
      <c r="P6699">
        <v>16</v>
      </c>
      <c r="Q6699">
        <v>8</v>
      </c>
      <c r="R6699">
        <v>62912</v>
      </c>
      <c r="S6699">
        <v>2916117</v>
      </c>
      <c r="T6699">
        <v>161</v>
      </c>
      <c r="U6699">
        <v>29</v>
      </c>
      <c r="V6699" s="1">
        <v>291619000000000</v>
      </c>
      <c r="W6699">
        <v>-91.763363999999996</v>
      </c>
      <c r="X6699">
        <v>37.946936899999997</v>
      </c>
    </row>
    <row r="6700" spans="1:24" x14ac:dyDescent="0.2">
      <c r="A6700">
        <v>58096</v>
      </c>
      <c r="B6700" s="1" t="s">
        <v>12360</v>
      </c>
      <c r="C6700">
        <v>149</v>
      </c>
      <c r="D6700">
        <v>31</v>
      </c>
      <c r="E6700">
        <v>199</v>
      </c>
      <c r="F6700">
        <v>51</v>
      </c>
      <c r="G6700">
        <v>291</v>
      </c>
      <c r="H6700">
        <v>14</v>
      </c>
      <c r="I6700">
        <v>0</v>
      </c>
      <c r="J6700">
        <f>H6700+I6700</f>
        <v>14</v>
      </c>
      <c r="L6700">
        <v>26890</v>
      </c>
      <c r="M6700">
        <v>99999</v>
      </c>
      <c r="N6700">
        <v>99999</v>
      </c>
      <c r="O6700">
        <v>149</v>
      </c>
      <c r="P6700">
        <v>16</v>
      </c>
      <c r="Q6700">
        <v>8</v>
      </c>
      <c r="R6700">
        <v>62912</v>
      </c>
      <c r="S6700">
        <v>2916118</v>
      </c>
      <c r="T6700">
        <v>161</v>
      </c>
      <c r="U6700">
        <v>29</v>
      </c>
      <c r="V6700" s="1">
        <v>291619000000000</v>
      </c>
      <c r="W6700">
        <v>-91.754986000000002</v>
      </c>
      <c r="X6700">
        <v>37.964160499999998</v>
      </c>
    </row>
    <row r="6701" spans="1:24" x14ac:dyDescent="0.2">
      <c r="A6701">
        <v>58294</v>
      </c>
      <c r="B6701" s="1" t="s">
        <v>12361</v>
      </c>
      <c r="C6701">
        <v>8</v>
      </c>
      <c r="D6701">
        <v>1</v>
      </c>
      <c r="E6701">
        <v>15</v>
      </c>
      <c r="F6701">
        <v>1</v>
      </c>
      <c r="G6701">
        <v>29</v>
      </c>
      <c r="H6701">
        <v>14</v>
      </c>
      <c r="I6701">
        <v>0</v>
      </c>
      <c r="J6701">
        <f>H6701+I6701</f>
        <v>14</v>
      </c>
      <c r="L6701">
        <v>29170</v>
      </c>
      <c r="M6701">
        <v>99999</v>
      </c>
      <c r="N6701">
        <v>99999</v>
      </c>
      <c r="O6701">
        <v>107</v>
      </c>
      <c r="P6701">
        <v>3</v>
      </c>
      <c r="Q6701">
        <v>8</v>
      </c>
      <c r="R6701">
        <v>99999</v>
      </c>
      <c r="S6701">
        <v>2918722</v>
      </c>
      <c r="T6701">
        <v>187</v>
      </c>
      <c r="U6701">
        <v>29</v>
      </c>
      <c r="V6701" s="1">
        <v>291880000000000</v>
      </c>
      <c r="W6701">
        <v>-90.539050000000003</v>
      </c>
      <c r="X6701">
        <v>37.8224959</v>
      </c>
    </row>
    <row r="6702" spans="1:24" x14ac:dyDescent="0.2">
      <c r="A6702">
        <v>58430</v>
      </c>
      <c r="B6702" s="1" t="s">
        <v>12362</v>
      </c>
      <c r="C6702">
        <v>0</v>
      </c>
      <c r="D6702">
        <v>2</v>
      </c>
      <c r="E6702">
        <v>7</v>
      </c>
      <c r="F6702">
        <v>5</v>
      </c>
      <c r="G6702">
        <v>21</v>
      </c>
      <c r="H6702">
        <v>14</v>
      </c>
      <c r="I6702">
        <v>0</v>
      </c>
      <c r="J6702">
        <f>H6702+I6702</f>
        <v>14</v>
      </c>
      <c r="L6702">
        <v>28920</v>
      </c>
      <c r="M6702">
        <v>99999</v>
      </c>
      <c r="N6702">
        <v>99999</v>
      </c>
      <c r="O6702">
        <v>15</v>
      </c>
      <c r="P6702">
        <v>23</v>
      </c>
      <c r="Q6702">
        <v>2</v>
      </c>
      <c r="R6702">
        <v>64082</v>
      </c>
      <c r="S6702">
        <v>29183071</v>
      </c>
      <c r="T6702">
        <v>183</v>
      </c>
      <c r="U6702">
        <v>29</v>
      </c>
      <c r="V6702" s="1">
        <v>291833000000000</v>
      </c>
      <c r="W6702">
        <v>-90.493458000000004</v>
      </c>
      <c r="X6702">
        <v>38.763469000000001</v>
      </c>
    </row>
    <row r="6703" spans="1:24" x14ac:dyDescent="0.2">
      <c r="A6703">
        <v>58449</v>
      </c>
      <c r="B6703" s="1" t="s">
        <v>12363</v>
      </c>
      <c r="C6703">
        <v>10</v>
      </c>
      <c r="D6703">
        <v>1</v>
      </c>
      <c r="E6703">
        <v>15</v>
      </c>
      <c r="F6703">
        <v>11</v>
      </c>
      <c r="G6703">
        <v>33</v>
      </c>
      <c r="H6703">
        <v>14</v>
      </c>
      <c r="I6703">
        <v>0</v>
      </c>
      <c r="J6703">
        <f>H6703+I6703</f>
        <v>14</v>
      </c>
      <c r="L6703">
        <v>28920</v>
      </c>
      <c r="M6703">
        <v>99999</v>
      </c>
      <c r="N6703">
        <v>99999</v>
      </c>
      <c r="O6703">
        <v>18</v>
      </c>
      <c r="P6703">
        <v>23</v>
      </c>
      <c r="Q6703">
        <v>2</v>
      </c>
      <c r="R6703">
        <v>64082</v>
      </c>
      <c r="S6703">
        <v>29183014</v>
      </c>
      <c r="T6703">
        <v>183</v>
      </c>
      <c r="U6703">
        <v>29</v>
      </c>
      <c r="V6703" s="1">
        <v>291833000000000</v>
      </c>
      <c r="W6703">
        <v>-90.485346000000007</v>
      </c>
      <c r="X6703">
        <v>38.780079200000003</v>
      </c>
    </row>
    <row r="6704" spans="1:24" x14ac:dyDescent="0.2">
      <c r="A6704">
        <v>59022</v>
      </c>
      <c r="B6704" s="1" t="s">
        <v>12364</v>
      </c>
      <c r="C6704">
        <v>90</v>
      </c>
      <c r="D6704">
        <v>19</v>
      </c>
      <c r="E6704">
        <v>164</v>
      </c>
      <c r="F6704">
        <v>40</v>
      </c>
      <c r="G6704">
        <v>220</v>
      </c>
      <c r="H6704">
        <v>14</v>
      </c>
      <c r="I6704">
        <v>0</v>
      </c>
      <c r="J6704">
        <f>H6704+I6704</f>
        <v>14</v>
      </c>
      <c r="L6704">
        <v>19890</v>
      </c>
      <c r="M6704">
        <v>99999</v>
      </c>
      <c r="N6704">
        <v>99999</v>
      </c>
      <c r="O6704">
        <v>91</v>
      </c>
      <c r="P6704">
        <v>46</v>
      </c>
      <c r="Q6704">
        <v>2</v>
      </c>
      <c r="R6704">
        <v>54705</v>
      </c>
      <c r="S6704">
        <v>19087087010</v>
      </c>
      <c r="T6704">
        <v>87</v>
      </c>
      <c r="U6704">
        <v>19</v>
      </c>
      <c r="V6704" s="1">
        <v>190880000000000</v>
      </c>
      <c r="W6704">
        <v>-91.531704000000005</v>
      </c>
      <c r="X6704">
        <v>40.955087499999998</v>
      </c>
    </row>
    <row r="6705" spans="1:24" x14ac:dyDescent="0.2">
      <c r="A6705">
        <v>59505</v>
      </c>
      <c r="B6705" s="1" t="s">
        <v>12365</v>
      </c>
      <c r="C6705">
        <v>123</v>
      </c>
      <c r="D6705">
        <v>34</v>
      </c>
      <c r="E6705">
        <v>143</v>
      </c>
      <c r="F6705">
        <v>34</v>
      </c>
      <c r="G6705">
        <v>146</v>
      </c>
      <c r="H6705">
        <v>0</v>
      </c>
      <c r="I6705">
        <v>14</v>
      </c>
      <c r="J6705">
        <f>H6705+I6705</f>
        <v>14</v>
      </c>
      <c r="K6705" t="s">
        <v>12366</v>
      </c>
      <c r="L6705">
        <v>3600</v>
      </c>
      <c r="M6705">
        <v>99999</v>
      </c>
      <c r="N6705">
        <v>99999</v>
      </c>
      <c r="O6705">
        <v>111</v>
      </c>
      <c r="P6705">
        <v>56</v>
      </c>
      <c r="Q6705">
        <v>12</v>
      </c>
      <c r="R6705">
        <v>1114</v>
      </c>
      <c r="S6705">
        <v>1711902314</v>
      </c>
      <c r="T6705">
        <v>119</v>
      </c>
      <c r="U6705">
        <v>17</v>
      </c>
      <c r="V6705" s="1">
        <v>171194000000000</v>
      </c>
      <c r="W6705">
        <v>-90.175122999999999</v>
      </c>
      <c r="X6705">
        <v>38.886962699999998</v>
      </c>
    </row>
    <row r="6706" spans="1:24" x14ac:dyDescent="0.2">
      <c r="A6706">
        <v>60193</v>
      </c>
      <c r="B6706" s="1" t="s">
        <v>12367</v>
      </c>
      <c r="C6706">
        <v>136</v>
      </c>
      <c r="D6706">
        <v>53</v>
      </c>
      <c r="E6706">
        <v>377</v>
      </c>
      <c r="F6706">
        <v>83</v>
      </c>
      <c r="G6706">
        <v>435</v>
      </c>
      <c r="H6706">
        <v>14</v>
      </c>
      <c r="I6706">
        <v>0</v>
      </c>
      <c r="J6706">
        <f>H6706+I6706</f>
        <v>14</v>
      </c>
      <c r="L6706">
        <v>28620</v>
      </c>
      <c r="M6706">
        <v>99999</v>
      </c>
      <c r="N6706">
        <v>99999</v>
      </c>
      <c r="O6706">
        <v>106</v>
      </c>
      <c r="P6706">
        <v>53</v>
      </c>
      <c r="Q6706">
        <v>11</v>
      </c>
      <c r="R6706">
        <v>53234</v>
      </c>
      <c r="S6706" t="s">
        <v>12368</v>
      </c>
      <c r="T6706">
        <v>113</v>
      </c>
      <c r="U6706">
        <v>17</v>
      </c>
      <c r="V6706" s="1">
        <v>171130000000000</v>
      </c>
      <c r="W6706">
        <v>-88.997482000000005</v>
      </c>
      <c r="X6706">
        <v>40.523918899999998</v>
      </c>
    </row>
    <row r="6707" spans="1:24" x14ac:dyDescent="0.2">
      <c r="A6707">
        <v>60835</v>
      </c>
      <c r="B6707" t="s">
        <v>12369</v>
      </c>
      <c r="C6707">
        <v>7</v>
      </c>
      <c r="D6707">
        <v>0</v>
      </c>
      <c r="E6707">
        <v>23</v>
      </c>
      <c r="F6707">
        <v>0</v>
      </c>
      <c r="G6707">
        <v>32</v>
      </c>
      <c r="H6707">
        <v>0</v>
      </c>
      <c r="I6707">
        <v>14</v>
      </c>
      <c r="J6707">
        <f>H6707+I6707</f>
        <v>14</v>
      </c>
      <c r="K6707" t="s">
        <v>12370</v>
      </c>
      <c r="L6707">
        <v>100</v>
      </c>
      <c r="M6707">
        <v>99999</v>
      </c>
      <c r="N6707">
        <v>99999</v>
      </c>
      <c r="O6707">
        <v>27</v>
      </c>
      <c r="P6707">
        <v>9</v>
      </c>
      <c r="Q6707">
        <v>4</v>
      </c>
      <c r="R6707">
        <v>2116</v>
      </c>
      <c r="S6707" t="s">
        <v>12371</v>
      </c>
      <c r="T6707">
        <v>95</v>
      </c>
      <c r="U6707">
        <v>1</v>
      </c>
      <c r="V6707" s="1">
        <v>10950300000000</v>
      </c>
      <c r="W6707">
        <v>-86.496503000000004</v>
      </c>
      <c r="X6707">
        <v>34.3289306</v>
      </c>
    </row>
    <row r="6708" spans="1:24" x14ac:dyDescent="0.2">
      <c r="A6708">
        <v>60844</v>
      </c>
      <c r="B6708" s="1" t="s">
        <v>12372</v>
      </c>
      <c r="C6708">
        <v>4</v>
      </c>
      <c r="D6708">
        <v>4</v>
      </c>
      <c r="E6708">
        <v>20</v>
      </c>
      <c r="F6708">
        <v>5</v>
      </c>
      <c r="G6708">
        <v>24</v>
      </c>
      <c r="H6708">
        <v>0</v>
      </c>
      <c r="I6708">
        <v>14</v>
      </c>
      <c r="J6708">
        <f>H6708+I6708</f>
        <v>14</v>
      </c>
      <c r="K6708" t="s">
        <v>12373</v>
      </c>
      <c r="L6708">
        <v>1690</v>
      </c>
      <c r="M6708">
        <v>99999</v>
      </c>
      <c r="N6708">
        <v>99999</v>
      </c>
      <c r="O6708">
        <v>27</v>
      </c>
      <c r="P6708">
        <v>9</v>
      </c>
      <c r="Q6708">
        <v>4</v>
      </c>
      <c r="R6708">
        <v>32416</v>
      </c>
      <c r="S6708" t="s">
        <v>4396</v>
      </c>
      <c r="T6708">
        <v>95</v>
      </c>
      <c r="U6708">
        <v>1</v>
      </c>
      <c r="V6708" s="1">
        <v>10950300000000</v>
      </c>
      <c r="W6708">
        <v>-86.292232999999996</v>
      </c>
      <c r="X6708">
        <v>34.360559000000002</v>
      </c>
    </row>
    <row r="6709" spans="1:24" x14ac:dyDescent="0.2">
      <c r="A6709">
        <v>61885</v>
      </c>
      <c r="B6709" t="s">
        <v>12374</v>
      </c>
      <c r="C6709">
        <v>20</v>
      </c>
      <c r="D6709">
        <v>11</v>
      </c>
      <c r="E6709">
        <v>36</v>
      </c>
      <c r="F6709">
        <v>18</v>
      </c>
      <c r="G6709">
        <v>52</v>
      </c>
      <c r="H6709">
        <v>14</v>
      </c>
      <c r="I6709">
        <v>0</v>
      </c>
      <c r="J6709">
        <f>H6709+I6709</f>
        <v>14</v>
      </c>
      <c r="L6709">
        <v>1590</v>
      </c>
      <c r="M6709">
        <v>99999</v>
      </c>
      <c r="N6709">
        <v>99999</v>
      </c>
      <c r="O6709">
        <v>29</v>
      </c>
      <c r="P6709">
        <v>10</v>
      </c>
      <c r="Q6709">
        <v>3</v>
      </c>
      <c r="R6709">
        <v>14000</v>
      </c>
      <c r="S6709">
        <v>470653300</v>
      </c>
      <c r="T6709">
        <v>65</v>
      </c>
      <c r="U6709">
        <v>47</v>
      </c>
      <c r="V6709" s="1">
        <v>470650000000000</v>
      </c>
      <c r="W6709">
        <v>-85.181449000000001</v>
      </c>
      <c r="X6709">
        <v>35.079522300000001</v>
      </c>
    </row>
    <row r="6710" spans="1:24" x14ac:dyDescent="0.2">
      <c r="A6710">
        <v>62888</v>
      </c>
      <c r="B6710" s="1" t="s">
        <v>12375</v>
      </c>
      <c r="C6710">
        <v>12</v>
      </c>
      <c r="D6710">
        <v>1</v>
      </c>
      <c r="E6710">
        <v>28</v>
      </c>
      <c r="F6710">
        <v>1</v>
      </c>
      <c r="G6710">
        <v>55</v>
      </c>
      <c r="H6710">
        <v>14</v>
      </c>
      <c r="I6710">
        <v>0</v>
      </c>
      <c r="J6710">
        <f>H6710+I6710</f>
        <v>14</v>
      </c>
      <c r="L6710">
        <v>3480</v>
      </c>
      <c r="M6710">
        <v>99999</v>
      </c>
      <c r="N6710">
        <v>99999</v>
      </c>
      <c r="O6710">
        <v>42</v>
      </c>
      <c r="P6710">
        <v>15</v>
      </c>
      <c r="Q6710">
        <v>6</v>
      </c>
      <c r="R6710">
        <v>99999</v>
      </c>
      <c r="S6710">
        <v>471416678</v>
      </c>
      <c r="T6710">
        <v>141</v>
      </c>
      <c r="U6710">
        <v>47</v>
      </c>
      <c r="V6710" s="1">
        <v>471410000000000</v>
      </c>
      <c r="W6710">
        <v>-85.519142000000002</v>
      </c>
      <c r="X6710">
        <v>36.233772299999998</v>
      </c>
    </row>
    <row r="6711" spans="1:24" x14ac:dyDescent="0.2">
      <c r="A6711">
        <v>64067</v>
      </c>
      <c r="B6711" t="s">
        <v>12376</v>
      </c>
      <c r="C6711">
        <v>2</v>
      </c>
      <c r="D6711">
        <v>17</v>
      </c>
      <c r="E6711">
        <v>22</v>
      </c>
      <c r="F6711">
        <v>27</v>
      </c>
      <c r="G6711">
        <v>34</v>
      </c>
      <c r="H6711">
        <v>9</v>
      </c>
      <c r="I6711">
        <v>5</v>
      </c>
      <c r="J6711">
        <f>H6711+I6711</f>
        <v>14</v>
      </c>
      <c r="K6711" t="s">
        <v>12377</v>
      </c>
      <c r="L6711">
        <v>12360</v>
      </c>
      <c r="M6711">
        <v>99999</v>
      </c>
      <c r="N6711">
        <v>99999</v>
      </c>
      <c r="O6711">
        <v>89</v>
      </c>
      <c r="P6711">
        <v>31</v>
      </c>
      <c r="Q6711">
        <v>7</v>
      </c>
      <c r="R6711">
        <v>36003</v>
      </c>
      <c r="S6711">
        <v>1809770140</v>
      </c>
      <c r="T6711">
        <v>97</v>
      </c>
      <c r="U6711">
        <v>18</v>
      </c>
      <c r="V6711" s="1">
        <v>180974000000000</v>
      </c>
      <c r="W6711">
        <v>-86.026627000000005</v>
      </c>
      <c r="X6711">
        <v>39.7942204</v>
      </c>
    </row>
    <row r="6712" spans="1:24" x14ac:dyDescent="0.2">
      <c r="A6712">
        <v>64735</v>
      </c>
      <c r="B6712" t="s">
        <v>12378</v>
      </c>
      <c r="C6712">
        <v>106</v>
      </c>
      <c r="D6712">
        <v>142</v>
      </c>
      <c r="E6712">
        <v>183</v>
      </c>
      <c r="F6712">
        <v>227</v>
      </c>
      <c r="G6712">
        <v>272</v>
      </c>
      <c r="H6712">
        <v>14</v>
      </c>
      <c r="I6712">
        <v>0</v>
      </c>
      <c r="J6712">
        <f>H6712+I6712</f>
        <v>14</v>
      </c>
      <c r="L6712">
        <v>9930</v>
      </c>
      <c r="M6712">
        <v>99999</v>
      </c>
      <c r="N6712">
        <v>99999</v>
      </c>
      <c r="O6712">
        <v>39</v>
      </c>
      <c r="P6712">
        <v>20</v>
      </c>
      <c r="Q6712">
        <v>4</v>
      </c>
      <c r="R6712">
        <v>14000</v>
      </c>
      <c r="S6712">
        <v>1703135017</v>
      </c>
      <c r="T6712">
        <v>31</v>
      </c>
      <c r="U6712">
        <v>17</v>
      </c>
      <c r="V6712" s="1">
        <v>170312000000000</v>
      </c>
      <c r="W6712">
        <v>-87.707981000000004</v>
      </c>
      <c r="X6712">
        <v>41.931308000000001</v>
      </c>
    </row>
    <row r="6713" spans="1:24" x14ac:dyDescent="0.2">
      <c r="A6713">
        <v>66622</v>
      </c>
      <c r="B6713" s="1" t="s">
        <v>12379</v>
      </c>
      <c r="C6713">
        <v>1</v>
      </c>
      <c r="D6713">
        <v>19</v>
      </c>
      <c r="E6713">
        <v>66</v>
      </c>
      <c r="F6713">
        <v>29</v>
      </c>
      <c r="G6713">
        <v>79</v>
      </c>
      <c r="H6713">
        <v>14</v>
      </c>
      <c r="I6713">
        <v>0</v>
      </c>
      <c r="J6713">
        <f>H6713+I6713</f>
        <v>14</v>
      </c>
      <c r="L6713">
        <v>4375</v>
      </c>
      <c r="M6713">
        <v>99999</v>
      </c>
      <c r="N6713">
        <v>99999</v>
      </c>
      <c r="O6713">
        <v>32</v>
      </c>
      <c r="P6713">
        <v>9</v>
      </c>
      <c r="Q6713">
        <v>1</v>
      </c>
      <c r="R6713">
        <v>15000</v>
      </c>
      <c r="S6713" t="s">
        <v>12380</v>
      </c>
      <c r="T6713">
        <v>61</v>
      </c>
      <c r="U6713">
        <v>39</v>
      </c>
      <c r="V6713" s="1">
        <v>390610000000000</v>
      </c>
      <c r="W6713">
        <v>-84.501880999999997</v>
      </c>
      <c r="X6713">
        <v>39.134165000000003</v>
      </c>
    </row>
    <row r="6714" spans="1:24" x14ac:dyDescent="0.2">
      <c r="A6714">
        <v>67893</v>
      </c>
      <c r="B6714" t="s">
        <v>12381</v>
      </c>
      <c r="C6714">
        <v>9</v>
      </c>
      <c r="D6714">
        <v>0</v>
      </c>
      <c r="E6714">
        <v>23</v>
      </c>
      <c r="F6714">
        <v>0</v>
      </c>
      <c r="G6714">
        <v>45</v>
      </c>
      <c r="H6714">
        <v>14</v>
      </c>
      <c r="I6714">
        <v>0</v>
      </c>
      <c r="J6714">
        <f>H6714+I6714</f>
        <v>14</v>
      </c>
      <c r="L6714">
        <v>2850</v>
      </c>
      <c r="M6714">
        <v>99999</v>
      </c>
      <c r="N6714">
        <v>99999</v>
      </c>
      <c r="O6714">
        <v>79</v>
      </c>
      <c r="P6714">
        <v>14</v>
      </c>
      <c r="Q6714">
        <v>3</v>
      </c>
      <c r="R6714">
        <v>99999</v>
      </c>
      <c r="S6714">
        <v>1800302470</v>
      </c>
      <c r="T6714">
        <v>3</v>
      </c>
      <c r="U6714">
        <v>18</v>
      </c>
      <c r="V6714" s="1">
        <v>180030000000000</v>
      </c>
      <c r="W6714">
        <v>-84.825604999999996</v>
      </c>
      <c r="X6714">
        <v>41.177083600000003</v>
      </c>
    </row>
    <row r="6715" spans="1:24" x14ac:dyDescent="0.2">
      <c r="A6715">
        <v>68652</v>
      </c>
      <c r="B6715" s="1" t="s">
        <v>12382</v>
      </c>
      <c r="C6715">
        <v>25</v>
      </c>
      <c r="D6715">
        <v>12</v>
      </c>
      <c r="E6715">
        <v>60</v>
      </c>
      <c r="F6715">
        <v>23</v>
      </c>
      <c r="G6715">
        <v>79</v>
      </c>
      <c r="H6715">
        <v>0</v>
      </c>
      <c r="I6715">
        <v>14</v>
      </c>
      <c r="J6715">
        <f>H6715+I6715</f>
        <v>14</v>
      </c>
      <c r="K6715" t="s">
        <v>12383</v>
      </c>
      <c r="L6715">
        <v>4050</v>
      </c>
      <c r="M6715">
        <v>99999</v>
      </c>
      <c r="N6715">
        <v>99999</v>
      </c>
      <c r="O6715">
        <v>68</v>
      </c>
      <c r="P6715">
        <v>23</v>
      </c>
      <c r="Q6715">
        <v>3</v>
      </c>
      <c r="R6715">
        <v>22300</v>
      </c>
      <c r="S6715">
        <v>550350025</v>
      </c>
      <c r="T6715">
        <v>35</v>
      </c>
      <c r="U6715">
        <v>55</v>
      </c>
      <c r="V6715" s="1">
        <v>550350000000000</v>
      </c>
      <c r="W6715">
        <v>-91.503322999999995</v>
      </c>
      <c r="X6715">
        <v>44.819466400000003</v>
      </c>
    </row>
    <row r="6716" spans="1:24" x14ac:dyDescent="0.2">
      <c r="A6716">
        <v>69003</v>
      </c>
      <c r="B6716" s="1" t="s">
        <v>12384</v>
      </c>
      <c r="C6716">
        <v>0</v>
      </c>
      <c r="D6716">
        <v>10</v>
      </c>
      <c r="E6716">
        <v>14</v>
      </c>
      <c r="F6716">
        <v>10</v>
      </c>
      <c r="G6716">
        <v>14</v>
      </c>
      <c r="H6716">
        <v>0</v>
      </c>
      <c r="I6716">
        <v>14</v>
      </c>
      <c r="J6716">
        <f>H6716+I6716</f>
        <v>14</v>
      </c>
      <c r="K6716" t="s">
        <v>12385</v>
      </c>
      <c r="L6716">
        <v>8520</v>
      </c>
      <c r="M6716">
        <v>99999</v>
      </c>
      <c r="N6716">
        <v>99999</v>
      </c>
      <c r="O6716">
        <v>77</v>
      </c>
      <c r="P6716">
        <v>26</v>
      </c>
      <c r="Q6716">
        <v>2</v>
      </c>
      <c r="R6716">
        <v>48000</v>
      </c>
      <c r="S6716">
        <v>550250186</v>
      </c>
      <c r="T6716">
        <v>25</v>
      </c>
      <c r="U6716">
        <v>55</v>
      </c>
      <c r="V6716" s="1">
        <v>550250000000000</v>
      </c>
      <c r="W6716">
        <v>-89.477039000000005</v>
      </c>
      <c r="X6716">
        <v>43.051844899999999</v>
      </c>
    </row>
    <row r="6717" spans="1:24" x14ac:dyDescent="0.2">
      <c r="A6717">
        <v>69787</v>
      </c>
      <c r="B6717" t="s">
        <v>12386</v>
      </c>
      <c r="C6717">
        <v>0</v>
      </c>
      <c r="D6717">
        <v>1</v>
      </c>
      <c r="E6717">
        <v>14</v>
      </c>
      <c r="F6717">
        <v>1</v>
      </c>
      <c r="G6717">
        <v>14</v>
      </c>
      <c r="H6717">
        <v>0</v>
      </c>
      <c r="I6717">
        <v>14</v>
      </c>
      <c r="J6717">
        <f>H6717+I6717</f>
        <v>14</v>
      </c>
      <c r="K6717" t="s">
        <v>12387</v>
      </c>
      <c r="L6717">
        <v>4680</v>
      </c>
      <c r="M6717">
        <v>99999</v>
      </c>
      <c r="N6717">
        <v>99999</v>
      </c>
      <c r="O6717">
        <v>52</v>
      </c>
      <c r="P6717">
        <v>18</v>
      </c>
      <c r="Q6717">
        <v>6</v>
      </c>
      <c r="R6717">
        <v>26275</v>
      </c>
      <c r="S6717">
        <v>550390058</v>
      </c>
      <c r="T6717">
        <v>39</v>
      </c>
      <c r="U6717">
        <v>55</v>
      </c>
      <c r="V6717" s="1">
        <v>550390000000000</v>
      </c>
      <c r="W6717">
        <v>-88.445751999999999</v>
      </c>
      <c r="X6717">
        <v>43.774859499999998</v>
      </c>
    </row>
    <row r="6718" spans="1:24" x14ac:dyDescent="0.2">
      <c r="A6718">
        <v>69917</v>
      </c>
      <c r="B6718" s="1" t="s">
        <v>12388</v>
      </c>
      <c r="C6718">
        <v>0</v>
      </c>
      <c r="D6718">
        <v>0</v>
      </c>
      <c r="E6718">
        <v>0</v>
      </c>
      <c r="F6718">
        <v>1</v>
      </c>
      <c r="G6718">
        <v>14</v>
      </c>
      <c r="H6718">
        <v>14</v>
      </c>
      <c r="I6718">
        <v>0</v>
      </c>
      <c r="J6718">
        <f>H6718+I6718</f>
        <v>14</v>
      </c>
      <c r="L6718">
        <v>15900</v>
      </c>
      <c r="M6718">
        <v>99999</v>
      </c>
      <c r="N6718">
        <v>99999</v>
      </c>
      <c r="O6718">
        <v>85</v>
      </c>
      <c r="P6718">
        <v>29</v>
      </c>
      <c r="Q6718">
        <v>7</v>
      </c>
      <c r="R6718">
        <v>84475</v>
      </c>
      <c r="S6718">
        <v>550730070</v>
      </c>
      <c r="T6718">
        <v>73</v>
      </c>
      <c r="U6718">
        <v>55</v>
      </c>
      <c r="V6718" s="1">
        <v>550730000000000</v>
      </c>
      <c r="W6718">
        <v>-89.727115999999995</v>
      </c>
      <c r="X6718">
        <v>44.94894</v>
      </c>
    </row>
    <row r="6719" spans="1:24" x14ac:dyDescent="0.2">
      <c r="A6719">
        <v>70140</v>
      </c>
      <c r="B6719" s="1" t="s">
        <v>12389</v>
      </c>
      <c r="C6719">
        <v>33</v>
      </c>
      <c r="D6719">
        <v>8</v>
      </c>
      <c r="E6719">
        <v>59</v>
      </c>
      <c r="F6719">
        <v>27</v>
      </c>
      <c r="G6719">
        <v>102</v>
      </c>
      <c r="H6719">
        <v>14</v>
      </c>
      <c r="I6719">
        <v>0</v>
      </c>
      <c r="J6719">
        <f>H6719+I6719</f>
        <v>14</v>
      </c>
      <c r="L6719">
        <v>10320</v>
      </c>
      <c r="M6719">
        <v>99999</v>
      </c>
      <c r="N6719">
        <v>99999</v>
      </c>
      <c r="O6719">
        <v>55</v>
      </c>
      <c r="P6719">
        <v>19</v>
      </c>
      <c r="Q6719">
        <v>6</v>
      </c>
      <c r="R6719">
        <v>55750</v>
      </c>
      <c r="S6719">
        <v>551390080</v>
      </c>
      <c r="T6719">
        <v>139</v>
      </c>
      <c r="U6719">
        <v>55</v>
      </c>
      <c r="V6719" s="1">
        <v>551390000000000</v>
      </c>
      <c r="W6719">
        <v>-88.471318999999994</v>
      </c>
      <c r="X6719">
        <v>44.160763899999999</v>
      </c>
    </row>
    <row r="6720" spans="1:24" x14ac:dyDescent="0.2">
      <c r="A6720">
        <v>70248</v>
      </c>
      <c r="B6720" t="s">
        <v>12390</v>
      </c>
      <c r="C6720">
        <v>9</v>
      </c>
      <c r="D6720">
        <v>14</v>
      </c>
      <c r="E6720">
        <v>29</v>
      </c>
      <c r="F6720">
        <v>14</v>
      </c>
      <c r="G6720">
        <v>35</v>
      </c>
      <c r="H6720">
        <v>0</v>
      </c>
      <c r="I6720">
        <v>14</v>
      </c>
      <c r="J6720">
        <f>H6720+I6720</f>
        <v>14</v>
      </c>
      <c r="K6720" t="s">
        <v>12391</v>
      </c>
      <c r="L6720">
        <v>12330</v>
      </c>
      <c r="M6720">
        <v>99999</v>
      </c>
      <c r="N6720">
        <v>99999</v>
      </c>
      <c r="O6720">
        <v>6</v>
      </c>
      <c r="P6720">
        <v>2</v>
      </c>
      <c r="Q6720">
        <v>8</v>
      </c>
      <c r="R6720">
        <v>99999</v>
      </c>
      <c r="S6720">
        <v>551150053</v>
      </c>
      <c r="T6720">
        <v>115</v>
      </c>
      <c r="U6720">
        <v>55</v>
      </c>
      <c r="V6720" s="1">
        <v>551151000000000</v>
      </c>
      <c r="W6720">
        <v>-88.299178999999995</v>
      </c>
      <c r="X6720">
        <v>44.780561300000002</v>
      </c>
    </row>
    <row r="6721" spans="1:24" x14ac:dyDescent="0.2">
      <c r="A6721">
        <v>70314</v>
      </c>
      <c r="B6721" s="1" t="s">
        <v>12392</v>
      </c>
      <c r="C6721">
        <v>27</v>
      </c>
      <c r="D6721">
        <v>5</v>
      </c>
      <c r="E6721">
        <v>54</v>
      </c>
      <c r="F6721">
        <v>12</v>
      </c>
      <c r="G6721">
        <v>77</v>
      </c>
      <c r="H6721">
        <v>14</v>
      </c>
      <c r="I6721">
        <v>0</v>
      </c>
      <c r="J6721">
        <f>H6721+I6721</f>
        <v>14</v>
      </c>
      <c r="L6721">
        <v>11040</v>
      </c>
      <c r="M6721">
        <v>99999</v>
      </c>
      <c r="N6721">
        <v>99999</v>
      </c>
      <c r="O6721" t="s">
        <v>8612</v>
      </c>
      <c r="P6721">
        <v>7</v>
      </c>
      <c r="Q6721">
        <v>8</v>
      </c>
      <c r="R6721">
        <v>17000</v>
      </c>
      <c r="S6721">
        <v>271370300</v>
      </c>
      <c r="T6721">
        <v>137</v>
      </c>
      <c r="U6721">
        <v>27</v>
      </c>
      <c r="V6721" s="1">
        <v>271370000000000</v>
      </c>
      <c r="W6721">
        <v>-92.169951999999995</v>
      </c>
      <c r="X6721">
        <v>46.739330699999996</v>
      </c>
    </row>
    <row r="6722" spans="1:24" x14ac:dyDescent="0.2">
      <c r="A6722">
        <v>71070</v>
      </c>
      <c r="B6722" t="s">
        <v>12393</v>
      </c>
      <c r="C6722">
        <v>0</v>
      </c>
      <c r="D6722">
        <v>6</v>
      </c>
      <c r="E6722">
        <v>44</v>
      </c>
      <c r="F6722">
        <v>8</v>
      </c>
      <c r="G6722">
        <v>50</v>
      </c>
      <c r="H6722">
        <v>14</v>
      </c>
      <c r="I6722">
        <v>0</v>
      </c>
      <c r="J6722">
        <f>H6722+I6722</f>
        <v>14</v>
      </c>
      <c r="L6722">
        <v>9930</v>
      </c>
      <c r="M6722">
        <v>99999</v>
      </c>
      <c r="N6722">
        <v>99999</v>
      </c>
      <c r="O6722">
        <v>16</v>
      </c>
      <c r="P6722">
        <v>8</v>
      </c>
      <c r="Q6722">
        <v>9</v>
      </c>
      <c r="R6722">
        <v>14000</v>
      </c>
      <c r="S6722">
        <v>1703150034</v>
      </c>
      <c r="T6722">
        <v>31</v>
      </c>
      <c r="U6722">
        <v>17</v>
      </c>
      <c r="V6722" s="1">
        <v>170310000000000</v>
      </c>
      <c r="W6722">
        <v>-87.679934000000003</v>
      </c>
      <c r="X6722">
        <v>41.997221600000003</v>
      </c>
    </row>
    <row r="6723" spans="1:24" x14ac:dyDescent="0.2">
      <c r="A6723">
        <v>71651</v>
      </c>
      <c r="B6723" s="1" t="s">
        <v>12394</v>
      </c>
      <c r="C6723">
        <v>21</v>
      </c>
      <c r="D6723">
        <v>34</v>
      </c>
      <c r="E6723">
        <v>48</v>
      </c>
      <c r="F6723">
        <v>49</v>
      </c>
      <c r="G6723">
        <v>64</v>
      </c>
      <c r="H6723">
        <v>0</v>
      </c>
      <c r="I6723">
        <v>14</v>
      </c>
      <c r="J6723">
        <f>H6723+I6723</f>
        <v>14</v>
      </c>
      <c r="K6723" t="s">
        <v>12395</v>
      </c>
      <c r="L6723">
        <v>9600</v>
      </c>
      <c r="M6723">
        <v>99999</v>
      </c>
      <c r="N6723">
        <v>99999</v>
      </c>
      <c r="O6723">
        <v>18</v>
      </c>
      <c r="P6723">
        <v>6</v>
      </c>
      <c r="Q6723">
        <v>4</v>
      </c>
      <c r="R6723">
        <v>53000</v>
      </c>
      <c r="S6723">
        <v>550790379</v>
      </c>
      <c r="T6723">
        <v>79</v>
      </c>
      <c r="U6723">
        <v>55</v>
      </c>
      <c r="V6723" s="1">
        <v>550792000000000</v>
      </c>
      <c r="W6723">
        <v>-87.942125000000004</v>
      </c>
      <c r="X6723">
        <v>43.050706699999999</v>
      </c>
    </row>
    <row r="6724" spans="1:24" x14ac:dyDescent="0.2">
      <c r="A6724">
        <v>73693</v>
      </c>
      <c r="B6724" t="s">
        <v>12396</v>
      </c>
      <c r="C6724">
        <v>4</v>
      </c>
      <c r="D6724">
        <v>4</v>
      </c>
      <c r="E6724">
        <v>5</v>
      </c>
      <c r="F6724">
        <v>7</v>
      </c>
      <c r="G6724">
        <v>20</v>
      </c>
      <c r="H6724">
        <v>14</v>
      </c>
      <c r="I6724">
        <v>0</v>
      </c>
      <c r="J6724">
        <f>H6724+I6724</f>
        <v>14</v>
      </c>
      <c r="L6724">
        <v>30390</v>
      </c>
      <c r="M6724">
        <v>99999</v>
      </c>
      <c r="N6724">
        <v>99999</v>
      </c>
      <c r="O6724">
        <v>95</v>
      </c>
      <c r="P6724">
        <v>32</v>
      </c>
      <c r="Q6724">
        <v>5</v>
      </c>
      <c r="R6724">
        <v>70520</v>
      </c>
      <c r="S6724">
        <v>26145450</v>
      </c>
      <c r="T6724">
        <v>145</v>
      </c>
      <c r="U6724">
        <v>26</v>
      </c>
      <c r="V6724" s="1">
        <v>261450000000000</v>
      </c>
      <c r="W6724">
        <v>-83.941839999999999</v>
      </c>
      <c r="X6724">
        <v>43.415762299999997</v>
      </c>
    </row>
    <row r="6725" spans="1:24" x14ac:dyDescent="0.2">
      <c r="A6725">
        <v>74500</v>
      </c>
      <c r="B6725" s="1" t="s">
        <v>12397</v>
      </c>
      <c r="C6725">
        <v>0</v>
      </c>
      <c r="D6725">
        <v>0</v>
      </c>
      <c r="E6725">
        <v>0</v>
      </c>
      <c r="F6725">
        <v>7</v>
      </c>
      <c r="G6725">
        <v>14</v>
      </c>
      <c r="H6725">
        <v>14</v>
      </c>
      <c r="I6725">
        <v>0</v>
      </c>
      <c r="J6725">
        <f>H6725+I6725</f>
        <v>14</v>
      </c>
      <c r="L6725">
        <v>2340</v>
      </c>
      <c r="M6725">
        <v>99999</v>
      </c>
      <c r="N6725">
        <v>99999</v>
      </c>
      <c r="O6725">
        <v>12</v>
      </c>
      <c r="P6725">
        <v>10</v>
      </c>
      <c r="Q6725">
        <v>3</v>
      </c>
      <c r="R6725">
        <v>30895</v>
      </c>
      <c r="S6725">
        <v>45047005</v>
      </c>
      <c r="T6725">
        <v>47</v>
      </c>
      <c r="U6725">
        <v>45</v>
      </c>
      <c r="V6725" s="1">
        <v>450480000000000</v>
      </c>
      <c r="W6725">
        <v>-82.179660999999996</v>
      </c>
      <c r="X6725">
        <v>34.180858999999998</v>
      </c>
    </row>
    <row r="6726" spans="1:24" x14ac:dyDescent="0.2">
      <c r="A6726">
        <v>74635</v>
      </c>
      <c r="B6726" s="1" t="s">
        <v>12398</v>
      </c>
      <c r="C6726">
        <v>55</v>
      </c>
      <c r="D6726">
        <v>16</v>
      </c>
      <c r="E6726">
        <v>107</v>
      </c>
      <c r="F6726">
        <v>35</v>
      </c>
      <c r="G6726">
        <v>142</v>
      </c>
      <c r="H6726">
        <v>14</v>
      </c>
      <c r="I6726">
        <v>0</v>
      </c>
      <c r="J6726">
        <f>H6726+I6726</f>
        <v>14</v>
      </c>
      <c r="L6726">
        <v>2310</v>
      </c>
      <c r="M6726">
        <v>99999</v>
      </c>
      <c r="N6726">
        <v>99999</v>
      </c>
      <c r="O6726">
        <v>19</v>
      </c>
      <c r="P6726">
        <v>6</v>
      </c>
      <c r="Q6726">
        <v>4</v>
      </c>
      <c r="R6726">
        <v>99999</v>
      </c>
      <c r="S6726">
        <v>45045262</v>
      </c>
      <c r="T6726">
        <v>45</v>
      </c>
      <c r="U6726">
        <v>45</v>
      </c>
      <c r="V6726" s="1">
        <v>450450000000000</v>
      </c>
      <c r="W6726">
        <v>-82.468738999999999</v>
      </c>
      <c r="X6726">
        <v>34.928461800000001</v>
      </c>
    </row>
    <row r="6727" spans="1:24" x14ac:dyDescent="0.2">
      <c r="A6727">
        <v>74940</v>
      </c>
      <c r="B6727" s="1" t="s">
        <v>12399</v>
      </c>
      <c r="C6727">
        <v>2</v>
      </c>
      <c r="D6727">
        <v>1</v>
      </c>
      <c r="E6727">
        <v>17</v>
      </c>
      <c r="F6727">
        <v>3</v>
      </c>
      <c r="G6727">
        <v>21</v>
      </c>
      <c r="H6727">
        <v>0</v>
      </c>
      <c r="I6727">
        <v>14</v>
      </c>
      <c r="J6727">
        <f>H6727+I6727</f>
        <v>14</v>
      </c>
      <c r="K6727" t="s">
        <v>12400</v>
      </c>
      <c r="L6727">
        <v>3720</v>
      </c>
      <c r="M6727">
        <v>99999</v>
      </c>
      <c r="N6727">
        <v>99999</v>
      </c>
      <c r="O6727">
        <v>113</v>
      </c>
      <c r="P6727">
        <v>48</v>
      </c>
      <c r="Q6727">
        <v>11</v>
      </c>
      <c r="R6727">
        <v>13980</v>
      </c>
      <c r="S6727" t="s">
        <v>12401</v>
      </c>
      <c r="T6727">
        <v>149</v>
      </c>
      <c r="U6727">
        <v>37</v>
      </c>
      <c r="V6727" s="1">
        <v>371499000000000</v>
      </c>
      <c r="W6727">
        <v>-82.197624000000005</v>
      </c>
      <c r="X6727">
        <v>35.250235000000004</v>
      </c>
    </row>
    <row r="6728" spans="1:24" x14ac:dyDescent="0.2">
      <c r="A6728">
        <v>75654</v>
      </c>
      <c r="B6728" s="1" t="s">
        <v>12402</v>
      </c>
      <c r="C6728">
        <v>25</v>
      </c>
      <c r="D6728">
        <v>12</v>
      </c>
      <c r="E6728">
        <v>48</v>
      </c>
      <c r="F6728">
        <v>25</v>
      </c>
      <c r="G6728">
        <v>67</v>
      </c>
      <c r="H6728">
        <v>14</v>
      </c>
      <c r="I6728">
        <v>0</v>
      </c>
      <c r="J6728">
        <f>H6728+I6728</f>
        <v>14</v>
      </c>
      <c r="L6728">
        <v>3360</v>
      </c>
      <c r="M6728">
        <v>99999</v>
      </c>
      <c r="N6728">
        <v>99999</v>
      </c>
      <c r="O6728">
        <v>75</v>
      </c>
      <c r="P6728">
        <v>20</v>
      </c>
      <c r="Q6728">
        <v>2</v>
      </c>
      <c r="R6728">
        <v>99999</v>
      </c>
      <c r="S6728">
        <v>45079366</v>
      </c>
      <c r="T6728">
        <v>79</v>
      </c>
      <c r="U6728">
        <v>45</v>
      </c>
      <c r="V6728" s="1">
        <v>450790000000000</v>
      </c>
      <c r="W6728">
        <v>-80.981398999999996</v>
      </c>
      <c r="X6728">
        <v>33.9718959</v>
      </c>
    </row>
    <row r="6729" spans="1:24" x14ac:dyDescent="0.2">
      <c r="A6729">
        <v>76204</v>
      </c>
      <c r="B6729" t="s">
        <v>12403</v>
      </c>
      <c r="C6729">
        <v>19</v>
      </c>
      <c r="D6729">
        <v>14</v>
      </c>
      <c r="E6729">
        <v>41</v>
      </c>
      <c r="F6729">
        <v>26</v>
      </c>
      <c r="G6729">
        <v>65</v>
      </c>
      <c r="H6729">
        <v>14</v>
      </c>
      <c r="I6729">
        <v>0</v>
      </c>
      <c r="J6729">
        <f>H6729+I6729</f>
        <v>14</v>
      </c>
      <c r="L6729">
        <v>1860</v>
      </c>
      <c r="M6729">
        <v>99999</v>
      </c>
      <c r="N6729">
        <v>99999</v>
      </c>
      <c r="O6729">
        <v>62</v>
      </c>
      <c r="P6729">
        <v>29</v>
      </c>
      <c r="Q6729">
        <v>5</v>
      </c>
      <c r="R6729">
        <v>99999</v>
      </c>
      <c r="S6729">
        <v>45031011</v>
      </c>
      <c r="T6729">
        <v>31</v>
      </c>
      <c r="U6729">
        <v>45</v>
      </c>
      <c r="V6729" s="1">
        <v>450310000000000</v>
      </c>
      <c r="W6729">
        <v>-79.868688000000006</v>
      </c>
      <c r="X6729">
        <v>34.264517499999997</v>
      </c>
    </row>
    <row r="6730" spans="1:24" x14ac:dyDescent="0.2">
      <c r="A6730">
        <v>76382</v>
      </c>
      <c r="B6730" s="1" t="s">
        <v>12404</v>
      </c>
      <c r="C6730">
        <v>100</v>
      </c>
      <c r="D6730">
        <v>6</v>
      </c>
      <c r="E6730">
        <v>186</v>
      </c>
      <c r="F6730">
        <v>15</v>
      </c>
      <c r="G6730">
        <v>254</v>
      </c>
      <c r="H6730">
        <v>14</v>
      </c>
      <c r="I6730">
        <v>0</v>
      </c>
      <c r="J6730">
        <f>H6730+I6730</f>
        <v>14</v>
      </c>
      <c r="L6730">
        <v>4050</v>
      </c>
      <c r="M6730">
        <v>99999</v>
      </c>
      <c r="N6730">
        <v>99999</v>
      </c>
      <c r="O6730">
        <v>76</v>
      </c>
      <c r="P6730">
        <v>34</v>
      </c>
      <c r="Q6730">
        <v>6</v>
      </c>
      <c r="R6730">
        <v>99999</v>
      </c>
      <c r="S6730">
        <v>3715925</v>
      </c>
      <c r="T6730">
        <v>159</v>
      </c>
      <c r="U6730">
        <v>37</v>
      </c>
      <c r="V6730" s="1">
        <v>371591000000000</v>
      </c>
      <c r="W6730">
        <v>-80.429022000000003</v>
      </c>
      <c r="X6730">
        <v>35.564263799999999</v>
      </c>
    </row>
    <row r="6731" spans="1:24" x14ac:dyDescent="0.2">
      <c r="A6731">
        <v>76618</v>
      </c>
      <c r="B6731" t="s">
        <v>12405</v>
      </c>
      <c r="C6731">
        <v>4</v>
      </c>
      <c r="D6731">
        <v>0</v>
      </c>
      <c r="E6731">
        <v>7</v>
      </c>
      <c r="F6731">
        <v>3</v>
      </c>
      <c r="G6731">
        <v>23</v>
      </c>
      <c r="H6731">
        <v>14</v>
      </c>
      <c r="I6731">
        <v>0</v>
      </c>
      <c r="J6731">
        <f>H6731+I6731</f>
        <v>14</v>
      </c>
      <c r="L6731">
        <v>3360</v>
      </c>
      <c r="M6731">
        <v>99999</v>
      </c>
      <c r="N6731">
        <v>99999</v>
      </c>
      <c r="O6731">
        <v>96</v>
      </c>
      <c r="P6731">
        <v>42</v>
      </c>
      <c r="Q6731">
        <v>10</v>
      </c>
      <c r="R6731">
        <v>47000</v>
      </c>
      <c r="S6731">
        <v>3703540</v>
      </c>
      <c r="T6731">
        <v>35</v>
      </c>
      <c r="U6731">
        <v>37</v>
      </c>
      <c r="V6731" s="1">
        <v>370350000000000</v>
      </c>
      <c r="W6731">
        <v>-81.239101000000005</v>
      </c>
      <c r="X6731">
        <v>35.660927999999998</v>
      </c>
    </row>
    <row r="6732" spans="1:24" x14ac:dyDescent="0.2">
      <c r="A6732">
        <v>77373</v>
      </c>
      <c r="B6732" s="1" t="s">
        <v>12406</v>
      </c>
      <c r="C6732">
        <v>51</v>
      </c>
      <c r="D6732">
        <v>3</v>
      </c>
      <c r="E6732">
        <v>98</v>
      </c>
      <c r="F6732">
        <v>11</v>
      </c>
      <c r="G6732">
        <v>138</v>
      </c>
      <c r="H6732">
        <v>14</v>
      </c>
      <c r="I6732">
        <v>0</v>
      </c>
      <c r="J6732">
        <f>H6732+I6732</f>
        <v>14</v>
      </c>
      <c r="L6732">
        <v>3330</v>
      </c>
      <c r="M6732">
        <v>99999</v>
      </c>
      <c r="N6732">
        <v>99999</v>
      </c>
      <c r="O6732">
        <v>17</v>
      </c>
      <c r="P6732">
        <v>22</v>
      </c>
      <c r="Q6732">
        <v>6</v>
      </c>
      <c r="R6732">
        <v>99999</v>
      </c>
      <c r="S6732">
        <v>51161505</v>
      </c>
      <c r="T6732">
        <v>161</v>
      </c>
      <c r="U6732">
        <v>51</v>
      </c>
      <c r="V6732" s="1">
        <v>511610000000000</v>
      </c>
      <c r="W6732">
        <v>-79.940214999999995</v>
      </c>
      <c r="X6732">
        <v>37.159372099999999</v>
      </c>
    </row>
    <row r="6733" spans="1:24" x14ac:dyDescent="0.2">
      <c r="A6733">
        <v>79629</v>
      </c>
      <c r="B6733" t="s">
        <v>12407</v>
      </c>
      <c r="C6733">
        <v>12</v>
      </c>
      <c r="D6733">
        <v>5</v>
      </c>
      <c r="E6733">
        <v>32</v>
      </c>
      <c r="F6733">
        <v>5</v>
      </c>
      <c r="G6733">
        <v>33</v>
      </c>
      <c r="H6733">
        <v>0</v>
      </c>
      <c r="I6733">
        <v>14</v>
      </c>
      <c r="J6733">
        <f>H6733+I6733</f>
        <v>14</v>
      </c>
      <c r="K6733" t="s">
        <v>12408</v>
      </c>
      <c r="L6733">
        <v>4371</v>
      </c>
      <c r="M6733">
        <v>99999</v>
      </c>
      <c r="N6733">
        <v>99999</v>
      </c>
      <c r="O6733">
        <v>52</v>
      </c>
      <c r="P6733">
        <v>29</v>
      </c>
      <c r="Q6733">
        <v>16</v>
      </c>
      <c r="R6733">
        <v>99999</v>
      </c>
      <c r="S6733" t="s">
        <v>12409</v>
      </c>
      <c r="T6733">
        <v>151</v>
      </c>
      <c r="U6733">
        <v>39</v>
      </c>
      <c r="V6733" s="1">
        <v>391517000000000</v>
      </c>
      <c r="W6733">
        <v>-81.411664000000002</v>
      </c>
      <c r="X6733">
        <v>40.811220200000001</v>
      </c>
    </row>
    <row r="6734" spans="1:24" x14ac:dyDescent="0.2">
      <c r="A6734">
        <v>79908</v>
      </c>
      <c r="B6734" t="s">
        <v>12410</v>
      </c>
      <c r="C6734">
        <v>29</v>
      </c>
      <c r="D6734">
        <v>28</v>
      </c>
      <c r="E6734">
        <v>69</v>
      </c>
      <c r="F6734">
        <v>38</v>
      </c>
      <c r="G6734">
        <v>90</v>
      </c>
      <c r="H6734">
        <v>0</v>
      </c>
      <c r="I6734">
        <v>14</v>
      </c>
      <c r="J6734">
        <f>H6734+I6734</f>
        <v>14</v>
      </c>
      <c r="K6734" t="s">
        <v>12411</v>
      </c>
      <c r="L6734">
        <v>4404</v>
      </c>
      <c r="M6734">
        <v>99999</v>
      </c>
      <c r="N6734">
        <v>99999</v>
      </c>
      <c r="O6734">
        <v>12</v>
      </c>
      <c r="P6734">
        <v>25</v>
      </c>
      <c r="Q6734">
        <v>10</v>
      </c>
      <c r="R6734">
        <v>29428</v>
      </c>
      <c r="S6734" t="s">
        <v>12412</v>
      </c>
      <c r="T6734">
        <v>35</v>
      </c>
      <c r="U6734">
        <v>39</v>
      </c>
      <c r="V6734" s="1">
        <v>390352000000000</v>
      </c>
      <c r="W6734">
        <v>-81.600453000000002</v>
      </c>
      <c r="X6734">
        <v>41.411766100000001</v>
      </c>
    </row>
    <row r="6735" spans="1:24" x14ac:dyDescent="0.2">
      <c r="A6735">
        <v>81888</v>
      </c>
      <c r="B6735" s="1" t="s">
        <v>12413</v>
      </c>
      <c r="C6735">
        <v>0</v>
      </c>
      <c r="D6735">
        <v>1</v>
      </c>
      <c r="E6735">
        <v>3</v>
      </c>
      <c r="F6735">
        <v>6</v>
      </c>
      <c r="G6735">
        <v>14</v>
      </c>
      <c r="H6735">
        <v>14</v>
      </c>
      <c r="I6735">
        <v>0</v>
      </c>
      <c r="J6735">
        <f>H6735+I6735</f>
        <v>14</v>
      </c>
      <c r="L6735">
        <v>18740</v>
      </c>
      <c r="M6735">
        <v>99999</v>
      </c>
      <c r="N6735">
        <v>99999</v>
      </c>
      <c r="O6735">
        <v>6</v>
      </c>
      <c r="P6735">
        <v>50</v>
      </c>
      <c r="Q6735">
        <v>3</v>
      </c>
      <c r="R6735">
        <v>99999</v>
      </c>
      <c r="S6735">
        <v>42039570</v>
      </c>
      <c r="T6735">
        <v>39</v>
      </c>
      <c r="U6735">
        <v>42</v>
      </c>
      <c r="V6735" s="1">
        <v>420391000000000</v>
      </c>
      <c r="W6735">
        <v>-80.080929999999995</v>
      </c>
      <c r="X6735">
        <v>41.823147400000003</v>
      </c>
    </row>
    <row r="6736" spans="1:24" x14ac:dyDescent="0.2">
      <c r="A6736">
        <v>85783</v>
      </c>
      <c r="B6736" t="s">
        <v>12414</v>
      </c>
      <c r="C6736">
        <v>61</v>
      </c>
      <c r="D6736">
        <v>2</v>
      </c>
      <c r="E6736">
        <v>106</v>
      </c>
      <c r="F6736">
        <v>8</v>
      </c>
      <c r="G6736">
        <v>150</v>
      </c>
      <c r="H6736">
        <v>14</v>
      </c>
      <c r="I6736">
        <v>0</v>
      </c>
      <c r="J6736">
        <f>H6736+I6736</f>
        <v>14</v>
      </c>
      <c r="L6736">
        <v>24820</v>
      </c>
      <c r="M6736">
        <v>99999</v>
      </c>
      <c r="N6736">
        <v>99999</v>
      </c>
      <c r="O6736">
        <v>65</v>
      </c>
      <c r="P6736">
        <v>21</v>
      </c>
      <c r="Q6736">
        <v>3</v>
      </c>
      <c r="R6736">
        <v>87224</v>
      </c>
      <c r="S6736">
        <v>42123420</v>
      </c>
      <c r="T6736">
        <v>123</v>
      </c>
      <c r="U6736">
        <v>42</v>
      </c>
      <c r="V6736" s="1">
        <v>421240000000000</v>
      </c>
      <c r="W6736">
        <v>-79.306168999999997</v>
      </c>
      <c r="X6736">
        <v>41.8512129</v>
      </c>
    </row>
    <row r="6737" spans="1:24" x14ac:dyDescent="0.2">
      <c r="A6737">
        <v>85972</v>
      </c>
      <c r="B6737" s="1" t="s">
        <v>12415</v>
      </c>
      <c r="C6737">
        <v>4</v>
      </c>
      <c r="D6737">
        <v>8</v>
      </c>
      <c r="E6737">
        <v>15</v>
      </c>
      <c r="F6737">
        <v>18</v>
      </c>
      <c r="G6737">
        <v>25</v>
      </c>
      <c r="H6737">
        <v>14</v>
      </c>
      <c r="I6737">
        <v>0</v>
      </c>
      <c r="J6737">
        <f>H6737+I6737</f>
        <v>14</v>
      </c>
      <c r="L6737">
        <v>5550</v>
      </c>
      <c r="M6737">
        <v>99999</v>
      </c>
      <c r="N6737">
        <v>99999</v>
      </c>
      <c r="O6737">
        <v>89</v>
      </c>
      <c r="P6737">
        <v>33</v>
      </c>
      <c r="Q6737">
        <v>9</v>
      </c>
      <c r="R6737">
        <v>99999</v>
      </c>
      <c r="S6737">
        <v>42055240</v>
      </c>
      <c r="T6737">
        <v>55</v>
      </c>
      <c r="U6737">
        <v>42</v>
      </c>
      <c r="V6737" s="1">
        <v>420550000000000</v>
      </c>
      <c r="W6737">
        <v>-77.627902000000006</v>
      </c>
      <c r="X6737">
        <v>39.934328899999997</v>
      </c>
    </row>
    <row r="6738" spans="1:24" x14ac:dyDescent="0.2">
      <c r="A6738">
        <v>86070</v>
      </c>
      <c r="B6738" s="1" t="s">
        <v>12416</v>
      </c>
      <c r="C6738">
        <v>3</v>
      </c>
      <c r="D6738">
        <v>3</v>
      </c>
      <c r="E6738">
        <v>53</v>
      </c>
      <c r="F6738">
        <v>3</v>
      </c>
      <c r="G6738">
        <v>58</v>
      </c>
      <c r="H6738">
        <v>0</v>
      </c>
      <c r="I6738">
        <v>14</v>
      </c>
      <c r="J6738">
        <f>H6738+I6738</f>
        <v>14</v>
      </c>
      <c r="K6738" t="s">
        <v>12417</v>
      </c>
      <c r="L6738">
        <v>22770</v>
      </c>
      <c r="M6738">
        <v>99999</v>
      </c>
      <c r="N6738">
        <v>99999</v>
      </c>
      <c r="O6738">
        <v>77</v>
      </c>
      <c r="P6738">
        <v>34</v>
      </c>
      <c r="Q6738">
        <v>5</v>
      </c>
      <c r="R6738">
        <v>73808</v>
      </c>
      <c r="S6738">
        <v>42027630</v>
      </c>
      <c r="T6738">
        <v>27</v>
      </c>
      <c r="U6738">
        <v>42</v>
      </c>
      <c r="V6738" s="1">
        <v>420270000000000</v>
      </c>
      <c r="W6738">
        <v>-77.850273000000001</v>
      </c>
      <c r="X6738">
        <v>40.795768299999999</v>
      </c>
    </row>
    <row r="6739" spans="1:24" x14ac:dyDescent="0.2">
      <c r="A6739">
        <v>86230</v>
      </c>
      <c r="B6739" s="1" t="s">
        <v>12418</v>
      </c>
      <c r="C6739">
        <v>0</v>
      </c>
      <c r="D6739">
        <v>6</v>
      </c>
      <c r="E6739">
        <v>6</v>
      </c>
      <c r="F6739">
        <v>14</v>
      </c>
      <c r="G6739">
        <v>14</v>
      </c>
      <c r="H6739">
        <v>14</v>
      </c>
      <c r="I6739">
        <v>0</v>
      </c>
      <c r="J6739">
        <f>H6739+I6739</f>
        <v>14</v>
      </c>
      <c r="L6739">
        <v>3130</v>
      </c>
      <c r="M6739">
        <v>99999</v>
      </c>
      <c r="N6739">
        <v>99999</v>
      </c>
      <c r="O6739">
        <v>51</v>
      </c>
      <c r="P6739">
        <v>36</v>
      </c>
      <c r="Q6739">
        <v>11</v>
      </c>
      <c r="R6739">
        <v>87312</v>
      </c>
      <c r="S6739">
        <v>51153703</v>
      </c>
      <c r="T6739">
        <v>153</v>
      </c>
      <c r="U6739">
        <v>51</v>
      </c>
      <c r="V6739" s="1">
        <v>511539000000000</v>
      </c>
      <c r="W6739">
        <v>-77.250809000000004</v>
      </c>
      <c r="X6739">
        <v>38.6611847</v>
      </c>
    </row>
    <row r="6740" spans="1:24" x14ac:dyDescent="0.2">
      <c r="A6740">
        <v>86743</v>
      </c>
      <c r="B6740" s="1" t="s">
        <v>12419</v>
      </c>
      <c r="C6740">
        <v>7</v>
      </c>
      <c r="D6740">
        <v>10</v>
      </c>
      <c r="E6740">
        <v>25</v>
      </c>
      <c r="F6740">
        <v>15</v>
      </c>
      <c r="G6740">
        <v>34</v>
      </c>
      <c r="H6740">
        <v>14</v>
      </c>
      <c r="I6740">
        <v>0</v>
      </c>
      <c r="J6740">
        <f>H6740+I6740</f>
        <v>14</v>
      </c>
      <c r="L6740">
        <v>480</v>
      </c>
      <c r="M6740">
        <v>99999</v>
      </c>
      <c r="N6740">
        <v>99999</v>
      </c>
      <c r="O6740">
        <v>14</v>
      </c>
      <c r="P6740">
        <v>14</v>
      </c>
      <c r="Q6740">
        <v>4</v>
      </c>
      <c r="R6740">
        <v>58900</v>
      </c>
      <c r="S6740" t="s">
        <v>12420</v>
      </c>
      <c r="T6740">
        <v>31</v>
      </c>
      <c r="U6740">
        <v>24</v>
      </c>
      <c r="V6740" s="1">
        <v>240317000000000</v>
      </c>
      <c r="W6740">
        <v>-77.089089000000001</v>
      </c>
      <c r="X6740">
        <v>39.181043500000001</v>
      </c>
    </row>
    <row r="6741" spans="1:24" x14ac:dyDescent="0.2">
      <c r="A6741">
        <v>86804</v>
      </c>
      <c r="B6741" s="1" t="s">
        <v>12421</v>
      </c>
      <c r="C6741">
        <v>15</v>
      </c>
      <c r="D6741">
        <v>1</v>
      </c>
      <c r="E6741">
        <v>30</v>
      </c>
      <c r="F6741">
        <v>5</v>
      </c>
      <c r="G6741">
        <v>50</v>
      </c>
      <c r="H6741">
        <v>14</v>
      </c>
      <c r="I6741">
        <v>0</v>
      </c>
      <c r="J6741">
        <f>H6741+I6741</f>
        <v>14</v>
      </c>
      <c r="L6741">
        <v>330</v>
      </c>
      <c r="M6741">
        <v>99999</v>
      </c>
      <c r="N6741">
        <v>99999</v>
      </c>
      <c r="O6741" t="s">
        <v>6700</v>
      </c>
      <c r="P6741">
        <v>4</v>
      </c>
      <c r="Q6741">
        <v>6</v>
      </c>
      <c r="R6741">
        <v>99999</v>
      </c>
      <c r="S6741" t="s">
        <v>9173</v>
      </c>
      <c r="T6741">
        <v>21</v>
      </c>
      <c r="U6741">
        <v>24</v>
      </c>
      <c r="V6741" s="1">
        <v>240218000000000</v>
      </c>
      <c r="W6741">
        <v>-77.438997999999998</v>
      </c>
      <c r="X6741">
        <v>39.703567499999998</v>
      </c>
    </row>
    <row r="6742" spans="1:24" x14ac:dyDescent="0.2">
      <c r="A6742">
        <v>87930</v>
      </c>
      <c r="B6742" s="1" t="s">
        <v>12422</v>
      </c>
      <c r="C6742">
        <v>53</v>
      </c>
      <c r="D6742">
        <v>67</v>
      </c>
      <c r="E6742">
        <v>89</v>
      </c>
      <c r="F6742">
        <v>70</v>
      </c>
      <c r="G6742">
        <v>93</v>
      </c>
      <c r="H6742">
        <v>0</v>
      </c>
      <c r="I6742">
        <v>14</v>
      </c>
      <c r="J6742">
        <f>H6742+I6742</f>
        <v>14</v>
      </c>
      <c r="K6742" t="s">
        <v>12423</v>
      </c>
      <c r="L6742">
        <v>90</v>
      </c>
      <c r="M6742">
        <v>99999</v>
      </c>
      <c r="N6742">
        <v>99999</v>
      </c>
      <c r="O6742">
        <v>44</v>
      </c>
      <c r="P6742">
        <v>44</v>
      </c>
      <c r="Q6742">
        <v>7</v>
      </c>
      <c r="R6742">
        <v>4000</v>
      </c>
      <c r="S6742" t="s">
        <v>12424</v>
      </c>
      <c r="T6742">
        <v>510</v>
      </c>
      <c r="U6742">
        <v>24</v>
      </c>
      <c r="V6742" s="1">
        <v>245102000000000</v>
      </c>
      <c r="W6742">
        <v>-76.620986000000002</v>
      </c>
      <c r="X6742">
        <v>39.297033599999999</v>
      </c>
    </row>
    <row r="6743" spans="1:24" x14ac:dyDescent="0.2">
      <c r="A6743">
        <v>89079</v>
      </c>
      <c r="B6743" s="1" t="s">
        <v>12425</v>
      </c>
      <c r="C6743">
        <v>0</v>
      </c>
      <c r="D6743">
        <v>1</v>
      </c>
      <c r="E6743">
        <v>1</v>
      </c>
      <c r="F6743">
        <v>13</v>
      </c>
      <c r="G6743">
        <v>14</v>
      </c>
      <c r="H6743">
        <v>14</v>
      </c>
      <c r="I6743">
        <v>0</v>
      </c>
      <c r="J6743">
        <f>H6743+I6743</f>
        <v>14</v>
      </c>
      <c r="L6743">
        <v>25110</v>
      </c>
      <c r="M6743">
        <v>99999</v>
      </c>
      <c r="N6743">
        <v>99999</v>
      </c>
      <c r="O6743">
        <v>91</v>
      </c>
      <c r="P6743">
        <v>33</v>
      </c>
      <c r="Q6743">
        <v>9</v>
      </c>
      <c r="R6743">
        <v>99999</v>
      </c>
      <c r="S6743">
        <v>42055280</v>
      </c>
      <c r="T6743">
        <v>55</v>
      </c>
      <c r="U6743">
        <v>42</v>
      </c>
      <c r="V6743" s="1">
        <v>420550000000000</v>
      </c>
      <c r="W6743">
        <v>-77.507214000000005</v>
      </c>
      <c r="X6743">
        <v>39.851557399999997</v>
      </c>
    </row>
    <row r="6744" spans="1:24" x14ac:dyDescent="0.2">
      <c r="A6744">
        <v>89171</v>
      </c>
      <c r="B6744" t="s">
        <v>12426</v>
      </c>
      <c r="C6744">
        <v>1</v>
      </c>
      <c r="D6744">
        <v>0</v>
      </c>
      <c r="E6744">
        <v>2</v>
      </c>
      <c r="F6744">
        <v>7</v>
      </c>
      <c r="G6744">
        <v>16</v>
      </c>
      <c r="H6744">
        <v>14</v>
      </c>
      <c r="I6744">
        <v>0</v>
      </c>
      <c r="J6744">
        <f>H6744+I6744</f>
        <v>14</v>
      </c>
      <c r="L6744">
        <v>22590</v>
      </c>
      <c r="M6744">
        <v>99999</v>
      </c>
      <c r="N6744">
        <v>99999</v>
      </c>
      <c r="O6744">
        <v>196</v>
      </c>
      <c r="P6744">
        <v>33</v>
      </c>
      <c r="Q6744">
        <v>19</v>
      </c>
      <c r="R6744">
        <v>99999</v>
      </c>
      <c r="S6744">
        <v>42133690</v>
      </c>
      <c r="T6744">
        <v>133</v>
      </c>
      <c r="U6744">
        <v>42</v>
      </c>
      <c r="V6744" s="1">
        <v>421330000000000</v>
      </c>
      <c r="W6744">
        <v>-76.968659000000002</v>
      </c>
      <c r="X6744">
        <v>39.900485400000001</v>
      </c>
    </row>
    <row r="6745" spans="1:24" x14ac:dyDescent="0.2">
      <c r="A6745">
        <v>89265</v>
      </c>
      <c r="B6745" s="1" t="s">
        <v>12427</v>
      </c>
      <c r="C6745">
        <v>12</v>
      </c>
      <c r="D6745">
        <v>20</v>
      </c>
      <c r="E6745">
        <v>22</v>
      </c>
      <c r="F6745">
        <v>35</v>
      </c>
      <c r="G6745">
        <v>42</v>
      </c>
      <c r="H6745">
        <v>14</v>
      </c>
      <c r="I6745">
        <v>0</v>
      </c>
      <c r="J6745">
        <f>H6745+I6745</f>
        <v>14</v>
      </c>
      <c r="L6745">
        <v>11580</v>
      </c>
      <c r="M6745">
        <v>99999</v>
      </c>
      <c r="N6745">
        <v>99999</v>
      </c>
      <c r="O6745">
        <v>103</v>
      </c>
      <c r="P6745">
        <v>15</v>
      </c>
      <c r="Q6745">
        <v>17</v>
      </c>
      <c r="R6745">
        <v>32800</v>
      </c>
      <c r="S6745">
        <v>42043350</v>
      </c>
      <c r="T6745">
        <v>43</v>
      </c>
      <c r="U6745">
        <v>42</v>
      </c>
      <c r="V6745" s="1">
        <v>420430000000000</v>
      </c>
      <c r="W6745">
        <v>-76.860966000000005</v>
      </c>
      <c r="X6745">
        <v>40.265811499999998</v>
      </c>
    </row>
    <row r="6746" spans="1:24" x14ac:dyDescent="0.2">
      <c r="A6746">
        <v>89268</v>
      </c>
      <c r="B6746" s="1" t="s">
        <v>12428</v>
      </c>
      <c r="C6746">
        <v>3</v>
      </c>
      <c r="D6746">
        <v>6</v>
      </c>
      <c r="E6746">
        <v>11</v>
      </c>
      <c r="F6746">
        <v>10</v>
      </c>
      <c r="G6746">
        <v>21</v>
      </c>
      <c r="H6746">
        <v>14</v>
      </c>
      <c r="I6746">
        <v>0</v>
      </c>
      <c r="J6746">
        <f>H6746+I6746</f>
        <v>14</v>
      </c>
      <c r="L6746">
        <v>11580</v>
      </c>
      <c r="M6746">
        <v>99999</v>
      </c>
      <c r="N6746">
        <v>99999</v>
      </c>
      <c r="O6746">
        <v>103</v>
      </c>
      <c r="P6746">
        <v>15</v>
      </c>
      <c r="Q6746">
        <v>17</v>
      </c>
      <c r="R6746">
        <v>32800</v>
      </c>
      <c r="S6746">
        <v>42043450</v>
      </c>
      <c r="T6746">
        <v>43</v>
      </c>
      <c r="U6746">
        <v>42</v>
      </c>
      <c r="V6746" s="1">
        <v>420430000000000</v>
      </c>
      <c r="W6746">
        <v>-76.841883999999993</v>
      </c>
      <c r="X6746">
        <v>40.260847499999997</v>
      </c>
    </row>
    <row r="6747" spans="1:24" x14ac:dyDescent="0.2">
      <c r="A6747">
        <v>90653</v>
      </c>
      <c r="B6747" s="1" t="s">
        <v>12429</v>
      </c>
      <c r="C6747">
        <v>0</v>
      </c>
      <c r="D6747">
        <v>242</v>
      </c>
      <c r="E6747">
        <v>1152</v>
      </c>
      <c r="F6747">
        <v>247</v>
      </c>
      <c r="G6747">
        <v>1171</v>
      </c>
      <c r="H6747">
        <v>14</v>
      </c>
      <c r="I6747">
        <v>0</v>
      </c>
      <c r="J6747">
        <f>H6747+I6747</f>
        <v>14</v>
      </c>
      <c r="L6747">
        <v>2820</v>
      </c>
      <c r="M6747">
        <v>99999</v>
      </c>
      <c r="N6747">
        <v>99999</v>
      </c>
      <c r="O6747">
        <v>53</v>
      </c>
      <c r="P6747">
        <v>18</v>
      </c>
      <c r="Q6747">
        <v>15</v>
      </c>
      <c r="R6747">
        <v>3000</v>
      </c>
      <c r="S6747">
        <v>26161120</v>
      </c>
      <c r="T6747">
        <v>161</v>
      </c>
      <c r="U6747">
        <v>26</v>
      </c>
      <c r="V6747" s="1">
        <v>261614000000000</v>
      </c>
      <c r="W6747">
        <v>-83.728945999999993</v>
      </c>
      <c r="X6747">
        <v>42.280959500000002</v>
      </c>
    </row>
    <row r="6748" spans="1:24" x14ac:dyDescent="0.2">
      <c r="A6748">
        <v>91564</v>
      </c>
      <c r="B6748" t="s">
        <v>12430</v>
      </c>
      <c r="C6748">
        <v>4</v>
      </c>
      <c r="D6748">
        <v>23</v>
      </c>
      <c r="E6748">
        <v>24</v>
      </c>
      <c r="F6748">
        <v>23</v>
      </c>
      <c r="G6748">
        <v>24</v>
      </c>
      <c r="H6748">
        <v>0</v>
      </c>
      <c r="I6748">
        <v>14</v>
      </c>
      <c r="J6748">
        <f>H6748+I6748</f>
        <v>14</v>
      </c>
      <c r="K6748" t="s">
        <v>12431</v>
      </c>
      <c r="L6748">
        <v>12000</v>
      </c>
      <c r="M6748">
        <v>99999</v>
      </c>
      <c r="N6748">
        <v>99999</v>
      </c>
      <c r="O6748">
        <v>7</v>
      </c>
      <c r="P6748">
        <v>3</v>
      </c>
      <c r="Q6748">
        <v>14</v>
      </c>
      <c r="R6748">
        <v>22000</v>
      </c>
      <c r="S6748">
        <v>261635670</v>
      </c>
      <c r="T6748">
        <v>163</v>
      </c>
      <c r="U6748">
        <v>26</v>
      </c>
      <c r="V6748" s="1">
        <v>261635000000000</v>
      </c>
      <c r="W6748">
        <v>-83.143058999999994</v>
      </c>
      <c r="X6748">
        <v>42.403437400000001</v>
      </c>
    </row>
    <row r="6749" spans="1:24" x14ac:dyDescent="0.2">
      <c r="A6749">
        <v>92125</v>
      </c>
      <c r="B6749" s="1" t="s">
        <v>12432</v>
      </c>
      <c r="C6749">
        <v>36</v>
      </c>
      <c r="D6749">
        <v>60</v>
      </c>
      <c r="E6749">
        <v>99</v>
      </c>
      <c r="F6749">
        <v>111</v>
      </c>
      <c r="G6749">
        <v>154</v>
      </c>
      <c r="H6749">
        <v>0</v>
      </c>
      <c r="I6749">
        <v>14</v>
      </c>
      <c r="J6749">
        <f>H6749+I6749</f>
        <v>14</v>
      </c>
      <c r="K6749" t="s">
        <v>12433</v>
      </c>
      <c r="L6749">
        <v>28740</v>
      </c>
      <c r="M6749">
        <v>99999</v>
      </c>
      <c r="N6749">
        <v>99999</v>
      </c>
      <c r="O6749">
        <v>29</v>
      </c>
      <c r="P6749">
        <v>12</v>
      </c>
      <c r="Q6749">
        <v>9</v>
      </c>
      <c r="R6749">
        <v>65440</v>
      </c>
      <c r="S6749">
        <v>261252860</v>
      </c>
      <c r="T6749">
        <v>125</v>
      </c>
      <c r="U6749">
        <v>26</v>
      </c>
      <c r="V6749" s="1">
        <v>261251000000000</v>
      </c>
      <c r="W6749">
        <v>-83.307562000000004</v>
      </c>
      <c r="X6749">
        <v>42.639685900000003</v>
      </c>
    </row>
    <row r="6750" spans="1:24" x14ac:dyDescent="0.2">
      <c r="A6750">
        <v>93353</v>
      </c>
      <c r="B6750" s="1" t="s">
        <v>12434</v>
      </c>
      <c r="C6750">
        <v>163</v>
      </c>
      <c r="D6750">
        <v>36</v>
      </c>
      <c r="E6750">
        <v>268</v>
      </c>
      <c r="F6750">
        <v>55</v>
      </c>
      <c r="G6750">
        <v>335</v>
      </c>
      <c r="H6750">
        <v>14</v>
      </c>
      <c r="I6750">
        <v>0</v>
      </c>
      <c r="J6750">
        <f>H6750+I6750</f>
        <v>14</v>
      </c>
      <c r="L6750">
        <v>16440</v>
      </c>
      <c r="M6750">
        <v>99999</v>
      </c>
      <c r="N6750">
        <v>99999</v>
      </c>
      <c r="O6750">
        <v>145</v>
      </c>
      <c r="P6750">
        <v>58</v>
      </c>
      <c r="Q6750">
        <v>27</v>
      </c>
      <c r="R6750">
        <v>40189</v>
      </c>
      <c r="S6750">
        <v>36029751</v>
      </c>
      <c r="T6750">
        <v>29</v>
      </c>
      <c r="U6750">
        <v>36</v>
      </c>
      <c r="V6750" s="1">
        <v>360290000000000</v>
      </c>
      <c r="W6750">
        <v>-78.818389999999994</v>
      </c>
      <c r="X6750">
        <v>42.814311699999998</v>
      </c>
    </row>
    <row r="6751" spans="1:24" x14ac:dyDescent="0.2">
      <c r="A6751">
        <v>94850</v>
      </c>
      <c r="B6751" s="1" t="s">
        <v>12435</v>
      </c>
      <c r="C6751">
        <v>0</v>
      </c>
      <c r="D6751">
        <v>1</v>
      </c>
      <c r="E6751">
        <v>1</v>
      </c>
      <c r="F6751">
        <v>11</v>
      </c>
      <c r="G6751">
        <v>14</v>
      </c>
      <c r="H6751">
        <v>14</v>
      </c>
      <c r="I6751">
        <v>0</v>
      </c>
      <c r="J6751">
        <f>H6751+I6751</f>
        <v>14</v>
      </c>
      <c r="L6751">
        <v>9330</v>
      </c>
      <c r="M6751">
        <v>99999</v>
      </c>
      <c r="N6751">
        <v>99999</v>
      </c>
      <c r="O6751">
        <v>125</v>
      </c>
      <c r="P6751">
        <v>51</v>
      </c>
      <c r="Q6751">
        <v>24</v>
      </c>
      <c r="R6751">
        <v>99999</v>
      </c>
      <c r="S6751">
        <v>361098</v>
      </c>
      <c r="T6751">
        <v>109</v>
      </c>
      <c r="U6751">
        <v>36</v>
      </c>
      <c r="V6751" s="1">
        <v>361090000000000</v>
      </c>
      <c r="W6751">
        <v>-76.333405999999997</v>
      </c>
      <c r="X6751">
        <v>42.50141</v>
      </c>
    </row>
    <row r="6752" spans="1:24" x14ac:dyDescent="0.2">
      <c r="A6752">
        <v>94946</v>
      </c>
      <c r="B6752" s="1" t="s">
        <v>12436</v>
      </c>
      <c r="C6752">
        <v>42</v>
      </c>
      <c r="D6752">
        <v>22</v>
      </c>
      <c r="E6752">
        <v>72</v>
      </c>
      <c r="F6752">
        <v>24</v>
      </c>
      <c r="G6752">
        <v>89</v>
      </c>
      <c r="H6752">
        <v>14</v>
      </c>
      <c r="I6752">
        <v>0</v>
      </c>
      <c r="J6752">
        <f>H6752+I6752</f>
        <v>14</v>
      </c>
      <c r="L6752">
        <v>4870</v>
      </c>
      <c r="M6752">
        <v>99999</v>
      </c>
      <c r="N6752">
        <v>99999</v>
      </c>
      <c r="O6752">
        <v>126</v>
      </c>
      <c r="P6752">
        <v>52</v>
      </c>
      <c r="Q6752">
        <v>22</v>
      </c>
      <c r="R6752">
        <v>6607</v>
      </c>
      <c r="S6752">
        <v>3600713</v>
      </c>
      <c r="T6752">
        <v>7</v>
      </c>
      <c r="U6752">
        <v>36</v>
      </c>
      <c r="V6752" s="1">
        <v>360070000000000</v>
      </c>
      <c r="W6752">
        <v>-75.944387000000006</v>
      </c>
      <c r="X6752">
        <v>42.110011900000003</v>
      </c>
    </row>
    <row r="6753" spans="1:24" x14ac:dyDescent="0.2">
      <c r="A6753">
        <v>95908</v>
      </c>
      <c r="B6753" s="1" t="s">
        <v>12437</v>
      </c>
      <c r="C6753">
        <v>7</v>
      </c>
      <c r="D6753">
        <v>4</v>
      </c>
      <c r="E6753">
        <v>18</v>
      </c>
      <c r="F6753">
        <v>10</v>
      </c>
      <c r="G6753">
        <v>28</v>
      </c>
      <c r="H6753">
        <v>14</v>
      </c>
      <c r="I6753">
        <v>0</v>
      </c>
      <c r="J6753">
        <f>H6753+I6753</f>
        <v>14</v>
      </c>
      <c r="L6753">
        <v>99999</v>
      </c>
      <c r="M6753">
        <v>99999</v>
      </c>
      <c r="N6753">
        <v>17040</v>
      </c>
      <c r="O6753">
        <v>9</v>
      </c>
      <c r="P6753">
        <v>9</v>
      </c>
      <c r="Q6753">
        <v>2</v>
      </c>
      <c r="R6753">
        <v>99999</v>
      </c>
      <c r="S6753">
        <v>34005185001</v>
      </c>
      <c r="T6753">
        <v>5</v>
      </c>
      <c r="U6753">
        <v>34</v>
      </c>
      <c r="V6753" s="1">
        <v>340057000000000</v>
      </c>
      <c r="W6753">
        <v>-74.515962000000002</v>
      </c>
      <c r="X6753">
        <v>39.693697700000001</v>
      </c>
    </row>
    <row r="6754" spans="1:24" x14ac:dyDescent="0.2">
      <c r="A6754">
        <v>96975</v>
      </c>
      <c r="B6754" s="1" t="s">
        <v>12438</v>
      </c>
      <c r="C6754">
        <v>47</v>
      </c>
      <c r="D6754">
        <v>85</v>
      </c>
      <c r="E6754">
        <v>109</v>
      </c>
      <c r="F6754">
        <v>143</v>
      </c>
      <c r="G6754">
        <v>171</v>
      </c>
      <c r="H6754">
        <v>0</v>
      </c>
      <c r="I6754">
        <v>14</v>
      </c>
      <c r="J6754">
        <f>H6754+I6754</f>
        <v>14</v>
      </c>
      <c r="K6754" t="s">
        <v>12439</v>
      </c>
      <c r="L6754">
        <v>18990</v>
      </c>
      <c r="M6754">
        <v>99999</v>
      </c>
      <c r="N6754">
        <v>99999</v>
      </c>
      <c r="O6754">
        <v>175</v>
      </c>
      <c r="P6754">
        <v>1</v>
      </c>
      <c r="Q6754">
        <v>1</v>
      </c>
      <c r="R6754">
        <v>60000</v>
      </c>
      <c r="S6754">
        <v>421012521</v>
      </c>
      <c r="T6754">
        <v>101</v>
      </c>
      <c r="U6754">
        <v>42</v>
      </c>
      <c r="V6754" s="1">
        <v>421010000000000</v>
      </c>
      <c r="W6754">
        <v>-75.110607999999999</v>
      </c>
      <c r="X6754">
        <v>39.992192199999998</v>
      </c>
    </row>
    <row r="6755" spans="1:24" x14ac:dyDescent="0.2">
      <c r="A6755">
        <v>98544</v>
      </c>
      <c r="B6755" s="1" t="s">
        <v>12440</v>
      </c>
      <c r="C6755">
        <v>382</v>
      </c>
      <c r="D6755">
        <v>10</v>
      </c>
      <c r="E6755">
        <v>500</v>
      </c>
      <c r="F6755">
        <v>21</v>
      </c>
      <c r="G6755">
        <v>518</v>
      </c>
      <c r="H6755">
        <v>14</v>
      </c>
      <c r="I6755">
        <v>0</v>
      </c>
      <c r="J6755">
        <f>H6755+I6755</f>
        <v>14</v>
      </c>
      <c r="L6755">
        <v>99999</v>
      </c>
      <c r="M6755">
        <v>10740</v>
      </c>
      <c r="N6755">
        <v>3870</v>
      </c>
      <c r="O6755">
        <v>25</v>
      </c>
      <c r="P6755">
        <v>25</v>
      </c>
      <c r="Q6755">
        <v>11</v>
      </c>
      <c r="R6755">
        <v>99999</v>
      </c>
      <c r="S6755">
        <v>3402740101</v>
      </c>
      <c r="T6755">
        <v>27</v>
      </c>
      <c r="U6755">
        <v>34</v>
      </c>
      <c r="V6755" s="1">
        <v>340270000000000</v>
      </c>
      <c r="W6755">
        <v>-74.466841000000002</v>
      </c>
      <c r="X6755">
        <v>40.898979500000003</v>
      </c>
    </row>
    <row r="6756" spans="1:24" x14ac:dyDescent="0.2">
      <c r="A6756">
        <v>98698</v>
      </c>
      <c r="B6756" s="1" t="s">
        <v>12441</v>
      </c>
      <c r="C6756">
        <v>46</v>
      </c>
      <c r="D6756">
        <v>26</v>
      </c>
      <c r="E6756">
        <v>115</v>
      </c>
      <c r="F6756">
        <v>36</v>
      </c>
      <c r="G6756">
        <v>233</v>
      </c>
      <c r="H6756">
        <v>0</v>
      </c>
      <c r="I6756">
        <v>14</v>
      </c>
      <c r="J6756">
        <f>H6756+I6756</f>
        <v>14</v>
      </c>
      <c r="K6756" t="s">
        <v>12442</v>
      </c>
      <c r="L6756">
        <v>8220</v>
      </c>
      <c r="M6756">
        <v>99999</v>
      </c>
      <c r="N6756">
        <v>99999</v>
      </c>
      <c r="O6756">
        <v>30</v>
      </c>
      <c r="P6756">
        <v>30</v>
      </c>
      <c r="Q6756">
        <v>4</v>
      </c>
      <c r="R6756">
        <v>99999</v>
      </c>
      <c r="S6756">
        <v>3402970012</v>
      </c>
      <c r="T6756">
        <v>29</v>
      </c>
      <c r="U6756">
        <v>34</v>
      </c>
      <c r="V6756" s="1">
        <v>340297000000000</v>
      </c>
      <c r="W6756">
        <v>-74.248268999999993</v>
      </c>
      <c r="X6756">
        <v>40.0999719</v>
      </c>
    </row>
    <row r="6757" spans="1:24" x14ac:dyDescent="0.2">
      <c r="A6757">
        <v>98932</v>
      </c>
      <c r="B6757" s="1" t="s">
        <v>12443</v>
      </c>
      <c r="C6757">
        <v>54</v>
      </c>
      <c r="D6757">
        <v>136</v>
      </c>
      <c r="E6757">
        <v>146</v>
      </c>
      <c r="F6757">
        <v>196</v>
      </c>
      <c r="G6757">
        <v>206</v>
      </c>
      <c r="H6757">
        <v>0</v>
      </c>
      <c r="I6757">
        <v>14</v>
      </c>
      <c r="J6757">
        <f>H6757+I6757</f>
        <v>14</v>
      </c>
      <c r="K6757" t="s">
        <v>12444</v>
      </c>
      <c r="L6757">
        <v>11220</v>
      </c>
      <c r="M6757">
        <v>99999</v>
      </c>
      <c r="N6757">
        <v>99999</v>
      </c>
      <c r="O6757">
        <v>17</v>
      </c>
      <c r="P6757">
        <v>17</v>
      </c>
      <c r="Q6757">
        <v>6</v>
      </c>
      <c r="R6757">
        <v>51210</v>
      </c>
      <c r="S6757">
        <v>3402370103</v>
      </c>
      <c r="T6757">
        <v>23</v>
      </c>
      <c r="U6757">
        <v>34</v>
      </c>
      <c r="V6757" s="1">
        <v>340230000000000</v>
      </c>
      <c r="W6757">
        <v>-74.444139000000007</v>
      </c>
      <c r="X6757">
        <v>40.490710700000001</v>
      </c>
    </row>
    <row r="6758" spans="1:24" x14ac:dyDescent="0.2">
      <c r="A6758">
        <v>100281</v>
      </c>
      <c r="B6758" s="1" t="s">
        <v>12445</v>
      </c>
      <c r="C6758">
        <v>65</v>
      </c>
      <c r="D6758">
        <v>46</v>
      </c>
      <c r="E6758">
        <v>125</v>
      </c>
      <c r="F6758">
        <v>68</v>
      </c>
      <c r="G6758">
        <v>154</v>
      </c>
      <c r="H6758">
        <v>14</v>
      </c>
      <c r="I6758">
        <v>0</v>
      </c>
      <c r="J6758">
        <f>H6758+I6758</f>
        <v>14</v>
      </c>
      <c r="L6758">
        <v>20580</v>
      </c>
      <c r="M6758">
        <v>99999</v>
      </c>
      <c r="N6758">
        <v>99999</v>
      </c>
      <c r="O6758">
        <v>52</v>
      </c>
      <c r="P6758">
        <v>18</v>
      </c>
      <c r="Q6758">
        <v>12</v>
      </c>
      <c r="R6758">
        <v>51000</v>
      </c>
      <c r="S6758">
        <v>360471187</v>
      </c>
      <c r="T6758">
        <v>47</v>
      </c>
      <c r="U6758">
        <v>36</v>
      </c>
      <c r="V6758" s="1">
        <v>360470000000000</v>
      </c>
      <c r="W6758">
        <v>-73.987261000000004</v>
      </c>
      <c r="X6758">
        <v>40.670062799999997</v>
      </c>
    </row>
    <row r="6759" spans="1:24" x14ac:dyDescent="0.2">
      <c r="A6759">
        <v>100391</v>
      </c>
      <c r="B6759" s="1" t="s">
        <v>12446</v>
      </c>
      <c r="C6759">
        <v>300</v>
      </c>
      <c r="D6759">
        <v>554</v>
      </c>
      <c r="E6759">
        <v>618</v>
      </c>
      <c r="F6759">
        <v>731</v>
      </c>
      <c r="G6759">
        <v>805</v>
      </c>
      <c r="H6759">
        <v>14</v>
      </c>
      <c r="I6759">
        <v>0</v>
      </c>
      <c r="J6759">
        <f>H6759+I6759</f>
        <v>14</v>
      </c>
      <c r="L6759">
        <v>20580</v>
      </c>
      <c r="M6759">
        <v>99999</v>
      </c>
      <c r="N6759">
        <v>99999</v>
      </c>
      <c r="O6759">
        <v>43</v>
      </c>
      <c r="P6759">
        <v>20</v>
      </c>
      <c r="Q6759">
        <v>11</v>
      </c>
      <c r="R6759">
        <v>51000</v>
      </c>
      <c r="S6759">
        <v>36047339</v>
      </c>
      <c r="T6759">
        <v>47</v>
      </c>
      <c r="U6759">
        <v>36</v>
      </c>
      <c r="V6759" s="1">
        <v>360470000000000</v>
      </c>
      <c r="W6759">
        <v>-73.952095</v>
      </c>
      <c r="X6759">
        <v>40.667702599999998</v>
      </c>
    </row>
    <row r="6760" spans="1:24" x14ac:dyDescent="0.2">
      <c r="A6760">
        <v>104723</v>
      </c>
      <c r="B6760" t="s">
        <v>12447</v>
      </c>
      <c r="C6760">
        <v>60</v>
      </c>
      <c r="D6760">
        <v>167</v>
      </c>
      <c r="E6760">
        <v>187</v>
      </c>
      <c r="F6760">
        <v>231</v>
      </c>
      <c r="G6760">
        <v>253</v>
      </c>
      <c r="H6760">
        <v>0</v>
      </c>
      <c r="I6760">
        <v>14</v>
      </c>
      <c r="J6760">
        <f>H6760+I6760</f>
        <v>14</v>
      </c>
      <c r="K6760" t="s">
        <v>12448</v>
      </c>
      <c r="L6760">
        <v>450</v>
      </c>
      <c r="M6760">
        <v>99999</v>
      </c>
      <c r="N6760">
        <v>99999</v>
      </c>
      <c r="O6760">
        <v>130</v>
      </c>
      <c r="P6760">
        <v>23</v>
      </c>
      <c r="Q6760">
        <v>4</v>
      </c>
      <c r="R6760">
        <v>8000</v>
      </c>
      <c r="S6760" t="s">
        <v>10243</v>
      </c>
      <c r="T6760">
        <v>1</v>
      </c>
      <c r="U6760">
        <v>9</v>
      </c>
      <c r="V6760" s="1">
        <v>90010700000000</v>
      </c>
      <c r="W6760">
        <v>-73.208378999999994</v>
      </c>
      <c r="X6760">
        <v>41.172338000000003</v>
      </c>
    </row>
    <row r="6761" spans="1:24" x14ac:dyDescent="0.2">
      <c r="A6761">
        <v>105631</v>
      </c>
      <c r="B6761" s="1" t="s">
        <v>12449</v>
      </c>
      <c r="C6761">
        <v>121</v>
      </c>
      <c r="D6761">
        <v>80</v>
      </c>
      <c r="E6761">
        <v>231</v>
      </c>
      <c r="F6761">
        <v>144</v>
      </c>
      <c r="G6761">
        <v>319</v>
      </c>
      <c r="H6761">
        <v>14</v>
      </c>
      <c r="I6761">
        <v>0</v>
      </c>
      <c r="J6761">
        <f>H6761+I6761</f>
        <v>14</v>
      </c>
      <c r="L6761">
        <v>2670</v>
      </c>
      <c r="M6761">
        <v>99999</v>
      </c>
      <c r="N6761">
        <v>99999</v>
      </c>
      <c r="O6761">
        <v>24</v>
      </c>
      <c r="P6761">
        <v>6</v>
      </c>
      <c r="Q6761">
        <v>5</v>
      </c>
      <c r="R6761">
        <v>50370</v>
      </c>
      <c r="S6761" t="s">
        <v>12450</v>
      </c>
      <c r="T6761">
        <v>3</v>
      </c>
      <c r="U6761">
        <v>9</v>
      </c>
      <c r="V6761" s="1">
        <v>90034200000000</v>
      </c>
      <c r="W6761">
        <v>-72.790940000000006</v>
      </c>
      <c r="X6761">
        <v>41.651335699999997</v>
      </c>
    </row>
    <row r="6762" spans="1:24" x14ac:dyDescent="0.2">
      <c r="A6762">
        <v>105689</v>
      </c>
      <c r="B6762" t="s">
        <v>12451</v>
      </c>
      <c r="C6762">
        <v>70</v>
      </c>
      <c r="D6762">
        <v>33</v>
      </c>
      <c r="E6762">
        <v>127</v>
      </c>
      <c r="F6762">
        <v>46</v>
      </c>
      <c r="G6762">
        <v>150</v>
      </c>
      <c r="H6762">
        <v>0</v>
      </c>
      <c r="I6762">
        <v>14</v>
      </c>
      <c r="J6762">
        <f>H6762+I6762</f>
        <v>14</v>
      </c>
      <c r="K6762" t="s">
        <v>12452</v>
      </c>
      <c r="L6762">
        <v>2490</v>
      </c>
      <c r="M6762">
        <v>99999</v>
      </c>
      <c r="N6762">
        <v>99999</v>
      </c>
      <c r="O6762">
        <v>33</v>
      </c>
      <c r="P6762">
        <v>9</v>
      </c>
      <c r="Q6762">
        <v>3</v>
      </c>
      <c r="R6762">
        <v>47290</v>
      </c>
      <c r="S6762" t="s">
        <v>12453</v>
      </c>
      <c r="T6762">
        <v>7</v>
      </c>
      <c r="U6762">
        <v>9</v>
      </c>
      <c r="V6762" s="1">
        <v>90075400000000</v>
      </c>
      <c r="W6762">
        <v>-72.657912999999994</v>
      </c>
      <c r="X6762">
        <v>41.561914100000003</v>
      </c>
    </row>
    <row r="6763" spans="1:24" x14ac:dyDescent="0.2">
      <c r="A6763">
        <v>105806</v>
      </c>
      <c r="B6763" t="s">
        <v>12454</v>
      </c>
      <c r="C6763">
        <v>87</v>
      </c>
      <c r="D6763">
        <v>72</v>
      </c>
      <c r="E6763">
        <v>179</v>
      </c>
      <c r="F6763">
        <v>122</v>
      </c>
      <c r="G6763">
        <v>244</v>
      </c>
      <c r="H6763">
        <v>14</v>
      </c>
      <c r="I6763">
        <v>0</v>
      </c>
      <c r="J6763">
        <f>H6763+I6763</f>
        <v>14</v>
      </c>
      <c r="L6763">
        <v>4920</v>
      </c>
      <c r="M6763">
        <v>99999</v>
      </c>
      <c r="N6763">
        <v>99999</v>
      </c>
      <c r="O6763">
        <v>20</v>
      </c>
      <c r="P6763">
        <v>5</v>
      </c>
      <c r="Q6763">
        <v>1</v>
      </c>
      <c r="R6763">
        <v>82660</v>
      </c>
      <c r="S6763" t="s">
        <v>12455</v>
      </c>
      <c r="T6763">
        <v>3</v>
      </c>
      <c r="U6763">
        <v>9</v>
      </c>
      <c r="V6763" s="1">
        <v>90035000000000</v>
      </c>
      <c r="W6763">
        <v>-72.733932999999993</v>
      </c>
      <c r="X6763">
        <v>41.735917999999998</v>
      </c>
    </row>
    <row r="6764" spans="1:24" x14ac:dyDescent="0.2">
      <c r="A6764">
        <v>107419</v>
      </c>
      <c r="B6764" t="s">
        <v>12456</v>
      </c>
      <c r="C6764">
        <v>45</v>
      </c>
      <c r="D6764">
        <v>29</v>
      </c>
      <c r="E6764">
        <v>86</v>
      </c>
      <c r="F6764">
        <v>55</v>
      </c>
      <c r="G6764">
        <v>125</v>
      </c>
      <c r="H6764">
        <v>14</v>
      </c>
      <c r="I6764">
        <v>0</v>
      </c>
      <c r="J6764">
        <f>H6764+I6764</f>
        <v>14</v>
      </c>
      <c r="L6764">
        <v>29370</v>
      </c>
      <c r="M6764">
        <v>99999</v>
      </c>
      <c r="N6764">
        <v>99999</v>
      </c>
      <c r="O6764">
        <v>116</v>
      </c>
      <c r="P6764">
        <v>47</v>
      </c>
      <c r="Q6764">
        <v>24</v>
      </c>
      <c r="R6764">
        <v>76540</v>
      </c>
      <c r="S6764">
        <v>36065118</v>
      </c>
      <c r="T6764">
        <v>65</v>
      </c>
      <c r="U6764">
        <v>36</v>
      </c>
      <c r="V6764" s="1">
        <v>360650000000000</v>
      </c>
      <c r="W6764">
        <v>-75.254681000000005</v>
      </c>
      <c r="X6764">
        <v>43.092941600000003</v>
      </c>
    </row>
    <row r="6765" spans="1:24" x14ac:dyDescent="0.2">
      <c r="A6765">
        <v>108014</v>
      </c>
      <c r="B6765" s="1" t="s">
        <v>12457</v>
      </c>
      <c r="C6765">
        <v>0</v>
      </c>
      <c r="D6765">
        <v>40</v>
      </c>
      <c r="E6765">
        <v>249</v>
      </c>
      <c r="F6765">
        <v>42</v>
      </c>
      <c r="G6765">
        <v>257</v>
      </c>
      <c r="H6765">
        <v>14</v>
      </c>
      <c r="I6765">
        <v>0</v>
      </c>
      <c r="J6765">
        <f>H6765+I6765</f>
        <v>14</v>
      </c>
      <c r="L6765">
        <v>27210</v>
      </c>
      <c r="M6765">
        <v>99999</v>
      </c>
      <c r="N6765">
        <v>99999</v>
      </c>
      <c r="O6765">
        <v>109</v>
      </c>
      <c r="P6765">
        <v>46</v>
      </c>
      <c r="Q6765">
        <v>21</v>
      </c>
      <c r="R6765">
        <v>99999</v>
      </c>
      <c r="S6765">
        <v>36001254</v>
      </c>
      <c r="T6765">
        <v>1</v>
      </c>
      <c r="U6765">
        <v>36</v>
      </c>
      <c r="V6765" s="1">
        <v>360010000000000</v>
      </c>
      <c r="W6765">
        <v>-73.816276000000002</v>
      </c>
      <c r="X6765">
        <v>42.742082000000003</v>
      </c>
    </row>
    <row r="6766" spans="1:24" x14ac:dyDescent="0.2">
      <c r="A6766">
        <v>109024</v>
      </c>
      <c r="B6766" s="1" t="s">
        <v>12458</v>
      </c>
      <c r="C6766">
        <v>13</v>
      </c>
      <c r="D6766">
        <v>1</v>
      </c>
      <c r="E6766">
        <v>19</v>
      </c>
      <c r="F6766">
        <v>8</v>
      </c>
      <c r="G6766">
        <v>36</v>
      </c>
      <c r="H6766">
        <v>14</v>
      </c>
      <c r="I6766">
        <v>0</v>
      </c>
      <c r="J6766">
        <f>H6766+I6766</f>
        <v>14</v>
      </c>
      <c r="L6766">
        <v>5490</v>
      </c>
      <c r="M6766">
        <v>99999</v>
      </c>
      <c r="N6766">
        <v>99999</v>
      </c>
      <c r="O6766">
        <v>101</v>
      </c>
      <c r="P6766">
        <v>32</v>
      </c>
      <c r="Q6766">
        <v>1</v>
      </c>
      <c r="R6766">
        <v>27100</v>
      </c>
      <c r="S6766">
        <v>250112719</v>
      </c>
      <c r="T6766">
        <v>11</v>
      </c>
      <c r="U6766">
        <v>25</v>
      </c>
      <c r="V6766" s="1">
        <v>250110000000000</v>
      </c>
      <c r="W6766">
        <v>-72.619134000000003</v>
      </c>
      <c r="X6766">
        <v>42.586305899999999</v>
      </c>
    </row>
    <row r="6767" spans="1:24" x14ac:dyDescent="0.2">
      <c r="A6767">
        <v>110182</v>
      </c>
      <c r="B6767" t="s">
        <v>12459</v>
      </c>
      <c r="C6767">
        <v>24</v>
      </c>
      <c r="D6767">
        <v>0</v>
      </c>
      <c r="E6767">
        <v>47</v>
      </c>
      <c r="F6767">
        <v>2</v>
      </c>
      <c r="G6767">
        <v>64</v>
      </c>
      <c r="H6767">
        <v>14</v>
      </c>
      <c r="I6767">
        <v>0</v>
      </c>
      <c r="J6767">
        <f>H6767+I6767</f>
        <v>14</v>
      </c>
      <c r="L6767">
        <v>4590</v>
      </c>
      <c r="M6767">
        <v>99999</v>
      </c>
      <c r="N6767">
        <v>99999</v>
      </c>
      <c r="O6767">
        <v>609</v>
      </c>
      <c r="P6767">
        <v>16</v>
      </c>
      <c r="Q6767">
        <v>1</v>
      </c>
      <c r="R6767">
        <v>45140</v>
      </c>
      <c r="S6767" t="s">
        <v>12460</v>
      </c>
      <c r="T6767">
        <v>11</v>
      </c>
      <c r="U6767">
        <v>33</v>
      </c>
      <c r="V6767" s="1">
        <v>330110000000000</v>
      </c>
      <c r="W6767">
        <v>-71.458183000000005</v>
      </c>
      <c r="X6767">
        <v>43.0062043</v>
      </c>
    </row>
    <row r="6768" spans="1:24" x14ac:dyDescent="0.2">
      <c r="A6768">
        <v>110241</v>
      </c>
      <c r="B6768" t="s">
        <v>12461</v>
      </c>
      <c r="C6768">
        <v>34</v>
      </c>
      <c r="D6768">
        <v>3</v>
      </c>
      <c r="E6768">
        <v>66</v>
      </c>
      <c r="F6768">
        <v>9</v>
      </c>
      <c r="G6768">
        <v>93</v>
      </c>
      <c r="H6768">
        <v>14</v>
      </c>
      <c r="I6768">
        <v>0</v>
      </c>
      <c r="J6768">
        <f>H6768+I6768</f>
        <v>14</v>
      </c>
      <c r="L6768">
        <v>99999</v>
      </c>
      <c r="M6768">
        <v>99965</v>
      </c>
      <c r="N6768">
        <v>6000</v>
      </c>
      <c r="O6768">
        <v>506</v>
      </c>
      <c r="P6768">
        <v>2</v>
      </c>
      <c r="Q6768">
        <v>2</v>
      </c>
      <c r="R6768">
        <v>99999</v>
      </c>
      <c r="S6768" t="s">
        <v>12462</v>
      </c>
      <c r="T6768">
        <v>9</v>
      </c>
      <c r="U6768">
        <v>33</v>
      </c>
      <c r="V6768" s="1">
        <v>330100000000000</v>
      </c>
      <c r="W6768">
        <v>-71.816040000000001</v>
      </c>
      <c r="X6768">
        <v>43.787356899999999</v>
      </c>
    </row>
    <row r="6769" spans="1:24" x14ac:dyDescent="0.2">
      <c r="A6769">
        <v>110475</v>
      </c>
      <c r="B6769" t="s">
        <v>12463</v>
      </c>
      <c r="C6769">
        <v>225</v>
      </c>
      <c r="D6769">
        <v>47</v>
      </c>
      <c r="E6769">
        <v>480</v>
      </c>
      <c r="F6769">
        <v>68</v>
      </c>
      <c r="G6769">
        <v>737</v>
      </c>
      <c r="H6769">
        <v>14</v>
      </c>
      <c r="I6769">
        <v>0</v>
      </c>
      <c r="J6769">
        <f>H6769+I6769</f>
        <v>14</v>
      </c>
      <c r="L6769">
        <v>9000</v>
      </c>
      <c r="M6769">
        <v>99999</v>
      </c>
      <c r="N6769">
        <v>99999</v>
      </c>
      <c r="O6769">
        <v>82</v>
      </c>
      <c r="P6769">
        <v>46</v>
      </c>
      <c r="Q6769">
        <v>4</v>
      </c>
      <c r="R6769">
        <v>99999</v>
      </c>
      <c r="S6769">
        <v>250052419</v>
      </c>
      <c r="T6769">
        <v>5</v>
      </c>
      <c r="U6769">
        <v>25</v>
      </c>
      <c r="V6769" s="1">
        <v>250056000000000</v>
      </c>
      <c r="W6769">
        <v>-71.225432999999995</v>
      </c>
      <c r="X6769">
        <v>41.962280399999997</v>
      </c>
    </row>
    <row r="6770" spans="1:24" x14ac:dyDescent="0.2">
      <c r="A6770">
        <v>111085</v>
      </c>
      <c r="B6770" t="s">
        <v>12464</v>
      </c>
      <c r="C6770">
        <v>75</v>
      </c>
      <c r="D6770">
        <v>14</v>
      </c>
      <c r="E6770">
        <v>132</v>
      </c>
      <c r="F6770">
        <v>24</v>
      </c>
      <c r="G6770">
        <v>160</v>
      </c>
      <c r="H6770">
        <v>14</v>
      </c>
      <c r="I6770">
        <v>0</v>
      </c>
      <c r="J6770">
        <f>H6770+I6770</f>
        <v>14</v>
      </c>
      <c r="L6770">
        <v>1980</v>
      </c>
      <c r="M6770">
        <v>99999</v>
      </c>
      <c r="N6770">
        <v>99999</v>
      </c>
      <c r="O6770">
        <v>140</v>
      </c>
      <c r="P6770">
        <v>36</v>
      </c>
      <c r="Q6770">
        <v>7</v>
      </c>
      <c r="R6770">
        <v>1640</v>
      </c>
      <c r="S6770">
        <v>250172980</v>
      </c>
      <c r="T6770">
        <v>17</v>
      </c>
      <c r="U6770">
        <v>25</v>
      </c>
      <c r="V6770" s="1">
        <v>250174000000000</v>
      </c>
      <c r="W6770">
        <v>-71.158731000000003</v>
      </c>
      <c r="X6770">
        <v>42.414448399999998</v>
      </c>
    </row>
    <row r="6771" spans="1:24" x14ac:dyDescent="0.2">
      <c r="A6771">
        <v>111350</v>
      </c>
      <c r="B6771" s="1" t="s">
        <v>12465</v>
      </c>
      <c r="C6771">
        <v>25</v>
      </c>
      <c r="D6771">
        <v>14</v>
      </c>
      <c r="E6771">
        <v>59</v>
      </c>
      <c r="F6771">
        <v>25</v>
      </c>
      <c r="G6771">
        <v>82</v>
      </c>
      <c r="H6771">
        <v>14</v>
      </c>
      <c r="I6771">
        <v>0</v>
      </c>
      <c r="J6771">
        <f>H6771+I6771</f>
        <v>14</v>
      </c>
      <c r="L6771">
        <v>7560</v>
      </c>
      <c r="M6771">
        <v>99999</v>
      </c>
      <c r="N6771">
        <v>99999</v>
      </c>
      <c r="O6771">
        <v>152</v>
      </c>
      <c r="P6771">
        <v>34</v>
      </c>
      <c r="Q6771">
        <v>7</v>
      </c>
      <c r="R6771">
        <v>39835</v>
      </c>
      <c r="S6771">
        <v>250173226</v>
      </c>
      <c r="T6771">
        <v>17</v>
      </c>
      <c r="U6771">
        <v>25</v>
      </c>
      <c r="V6771" s="1">
        <v>250173000000000</v>
      </c>
      <c r="W6771">
        <v>-71.098005000000001</v>
      </c>
      <c r="X6771">
        <v>42.420268499999999</v>
      </c>
    </row>
    <row r="6772" spans="1:24" x14ac:dyDescent="0.2">
      <c r="A6772">
        <v>112046</v>
      </c>
      <c r="B6772" s="1" t="s">
        <v>12466</v>
      </c>
      <c r="C6772">
        <v>95</v>
      </c>
      <c r="D6772">
        <v>4</v>
      </c>
      <c r="E6772">
        <v>198</v>
      </c>
      <c r="F6772">
        <v>11</v>
      </c>
      <c r="G6772">
        <v>246</v>
      </c>
      <c r="H6772">
        <v>14</v>
      </c>
      <c r="I6772">
        <v>0</v>
      </c>
      <c r="J6772">
        <f>H6772+I6772</f>
        <v>14</v>
      </c>
      <c r="L6772">
        <v>5280</v>
      </c>
      <c r="M6772">
        <v>99999</v>
      </c>
      <c r="N6772">
        <v>99999</v>
      </c>
      <c r="O6772">
        <v>87</v>
      </c>
      <c r="P6772">
        <v>27</v>
      </c>
      <c r="Q6772">
        <v>6</v>
      </c>
      <c r="R6772">
        <v>26150</v>
      </c>
      <c r="S6772">
        <v>250092512</v>
      </c>
      <c r="T6772">
        <v>9</v>
      </c>
      <c r="U6772">
        <v>25</v>
      </c>
      <c r="V6772" s="1">
        <v>250092000000000</v>
      </c>
      <c r="W6772">
        <v>-70.648270999999994</v>
      </c>
      <c r="X6772">
        <v>42.597705699999999</v>
      </c>
    </row>
    <row r="6773" spans="1:24" x14ac:dyDescent="0.2">
      <c r="A6773">
        <v>587</v>
      </c>
      <c r="B6773" s="1" t="s">
        <v>12467</v>
      </c>
      <c r="C6773">
        <v>298</v>
      </c>
      <c r="D6773">
        <v>588</v>
      </c>
      <c r="E6773">
        <v>720</v>
      </c>
      <c r="F6773">
        <v>703</v>
      </c>
      <c r="G6773">
        <v>848</v>
      </c>
      <c r="H6773">
        <v>13</v>
      </c>
      <c r="I6773">
        <v>0</v>
      </c>
      <c r="J6773">
        <f>H6773+I6773</f>
        <v>13</v>
      </c>
      <c r="L6773">
        <v>30</v>
      </c>
      <c r="M6773">
        <v>99999</v>
      </c>
      <c r="N6773">
        <v>99999</v>
      </c>
      <c r="O6773">
        <v>24</v>
      </c>
      <c r="P6773">
        <v>10</v>
      </c>
      <c r="Q6773">
        <v>1</v>
      </c>
      <c r="R6773">
        <v>71550</v>
      </c>
      <c r="S6773">
        <v>150032406</v>
      </c>
      <c r="T6773">
        <v>3</v>
      </c>
      <c r="U6773">
        <v>15</v>
      </c>
      <c r="V6773" s="1">
        <v>150030000000000</v>
      </c>
      <c r="W6773">
        <v>-157.79978</v>
      </c>
      <c r="X6773">
        <v>21.3389773</v>
      </c>
    </row>
    <row r="6774" spans="1:24" x14ac:dyDescent="0.2">
      <c r="A6774">
        <v>732</v>
      </c>
      <c r="B6774" s="1" t="s">
        <v>12468</v>
      </c>
      <c r="C6774">
        <v>3</v>
      </c>
      <c r="D6774">
        <v>4</v>
      </c>
      <c r="E6774">
        <v>6</v>
      </c>
      <c r="F6774">
        <v>17</v>
      </c>
      <c r="G6774">
        <v>19</v>
      </c>
      <c r="H6774">
        <v>13</v>
      </c>
      <c r="I6774">
        <v>0</v>
      </c>
      <c r="J6774">
        <f>H6774+I6774</f>
        <v>13</v>
      </c>
      <c r="L6774">
        <v>570</v>
      </c>
      <c r="M6774">
        <v>99999</v>
      </c>
      <c r="N6774">
        <v>99999</v>
      </c>
      <c r="O6774">
        <v>39</v>
      </c>
      <c r="P6774" t="s">
        <v>6544</v>
      </c>
      <c r="Q6774">
        <v>0</v>
      </c>
      <c r="R6774">
        <v>54920</v>
      </c>
      <c r="S6774" t="s">
        <v>12469</v>
      </c>
      <c r="T6774">
        <v>180</v>
      </c>
      <c r="U6774">
        <v>2</v>
      </c>
      <c r="V6774" s="1">
        <v>21800000000000</v>
      </c>
      <c r="W6774">
        <v>-165.38564</v>
      </c>
      <c r="X6774">
        <v>64.496774700000003</v>
      </c>
    </row>
    <row r="6775" spans="1:24" x14ac:dyDescent="0.2">
      <c r="A6775">
        <v>1120</v>
      </c>
      <c r="B6775" s="1" t="s">
        <v>12470</v>
      </c>
      <c r="C6775">
        <v>0</v>
      </c>
      <c r="D6775">
        <v>0</v>
      </c>
      <c r="E6775">
        <v>1</v>
      </c>
      <c r="F6775">
        <v>9</v>
      </c>
      <c r="G6775">
        <v>13</v>
      </c>
      <c r="H6775">
        <v>13</v>
      </c>
      <c r="I6775">
        <v>0</v>
      </c>
      <c r="J6775">
        <f>H6775+I6775</f>
        <v>13</v>
      </c>
      <c r="L6775">
        <v>600</v>
      </c>
      <c r="M6775">
        <v>99999</v>
      </c>
      <c r="N6775">
        <v>99999</v>
      </c>
      <c r="O6775">
        <v>9</v>
      </c>
      <c r="P6775" t="s">
        <v>3528</v>
      </c>
      <c r="Q6775">
        <v>0</v>
      </c>
      <c r="R6775">
        <v>24230</v>
      </c>
      <c r="S6775" t="s">
        <v>3529</v>
      </c>
      <c r="T6775">
        <v>90</v>
      </c>
      <c r="U6775">
        <v>2</v>
      </c>
      <c r="V6775" s="1">
        <v>20900000000000</v>
      </c>
      <c r="W6775">
        <v>-147.76561000000001</v>
      </c>
      <c r="X6775">
        <v>64.832902899999993</v>
      </c>
    </row>
    <row r="6776" spans="1:24" x14ac:dyDescent="0.2">
      <c r="A6776">
        <v>2808</v>
      </c>
      <c r="B6776" s="1" t="s">
        <v>12471</v>
      </c>
      <c r="C6776">
        <v>5</v>
      </c>
      <c r="D6776">
        <v>11</v>
      </c>
      <c r="E6776">
        <v>12</v>
      </c>
      <c r="F6776">
        <v>28</v>
      </c>
      <c r="G6776">
        <v>30</v>
      </c>
      <c r="H6776">
        <v>13</v>
      </c>
      <c r="I6776">
        <v>0</v>
      </c>
      <c r="J6776">
        <f>H6776+I6776</f>
        <v>13</v>
      </c>
      <c r="L6776">
        <v>99999</v>
      </c>
      <c r="M6776">
        <v>12910</v>
      </c>
      <c r="N6776">
        <v>12880</v>
      </c>
      <c r="O6776">
        <v>75</v>
      </c>
      <c r="P6776">
        <v>38</v>
      </c>
      <c r="Q6776">
        <v>50</v>
      </c>
      <c r="R6776">
        <v>22804</v>
      </c>
      <c r="S6776">
        <v>607333721</v>
      </c>
      <c r="T6776">
        <v>73</v>
      </c>
      <c r="U6776">
        <v>6</v>
      </c>
      <c r="V6776" s="1">
        <v>60730200000000</v>
      </c>
      <c r="W6776">
        <v>-117.06699</v>
      </c>
      <c r="X6776">
        <v>33.124806599999999</v>
      </c>
    </row>
    <row r="6777" spans="1:24" x14ac:dyDescent="0.2">
      <c r="A6777">
        <v>4198</v>
      </c>
      <c r="B6777" s="1" t="s">
        <v>12472</v>
      </c>
      <c r="C6777">
        <v>83</v>
      </c>
      <c r="D6777">
        <v>53</v>
      </c>
      <c r="E6777">
        <v>194</v>
      </c>
      <c r="F6777">
        <v>79</v>
      </c>
      <c r="G6777">
        <v>254</v>
      </c>
      <c r="H6777">
        <v>13</v>
      </c>
      <c r="I6777">
        <v>0</v>
      </c>
      <c r="J6777">
        <f>H6777+I6777</f>
        <v>13</v>
      </c>
      <c r="L6777">
        <v>4630</v>
      </c>
      <c r="M6777">
        <v>99999</v>
      </c>
      <c r="N6777">
        <v>99999</v>
      </c>
      <c r="O6777">
        <v>26</v>
      </c>
      <c r="P6777">
        <v>26</v>
      </c>
      <c r="Q6777">
        <v>8</v>
      </c>
      <c r="R6777">
        <v>10670</v>
      </c>
      <c r="S6777">
        <v>4019264</v>
      </c>
      <c r="T6777">
        <v>19</v>
      </c>
      <c r="U6777">
        <v>4</v>
      </c>
      <c r="V6777" s="1">
        <v>40190000000000</v>
      </c>
      <c r="W6777">
        <v>-111.04268999999999</v>
      </c>
      <c r="X6777">
        <v>32.343231000000003</v>
      </c>
    </row>
    <row r="6778" spans="1:24" x14ac:dyDescent="0.2">
      <c r="A6778">
        <v>4549</v>
      </c>
      <c r="B6778" t="s">
        <v>12473</v>
      </c>
      <c r="C6778">
        <v>2</v>
      </c>
      <c r="D6778">
        <v>8</v>
      </c>
      <c r="E6778">
        <v>10</v>
      </c>
      <c r="F6778">
        <v>13</v>
      </c>
      <c r="G6778">
        <v>19</v>
      </c>
      <c r="H6778">
        <v>13</v>
      </c>
      <c r="I6778">
        <v>0</v>
      </c>
      <c r="J6778">
        <f>H6778+I6778</f>
        <v>13</v>
      </c>
      <c r="L6778">
        <v>7240</v>
      </c>
      <c r="M6778">
        <v>99999</v>
      </c>
      <c r="N6778">
        <v>99999</v>
      </c>
      <c r="O6778">
        <v>5</v>
      </c>
      <c r="P6778">
        <v>5</v>
      </c>
      <c r="Q6778">
        <v>1</v>
      </c>
      <c r="R6778">
        <v>62000</v>
      </c>
      <c r="S6778">
        <v>400902</v>
      </c>
      <c r="T6778">
        <v>9</v>
      </c>
      <c r="U6778">
        <v>4</v>
      </c>
      <c r="V6778" s="1">
        <v>40099600000000</v>
      </c>
      <c r="W6778">
        <v>-109.71727</v>
      </c>
      <c r="X6778">
        <v>32.8340599</v>
      </c>
    </row>
    <row r="6779" spans="1:24" x14ac:dyDescent="0.2">
      <c r="A6779">
        <v>4770</v>
      </c>
      <c r="B6779" s="1" t="s">
        <v>12474</v>
      </c>
      <c r="C6779">
        <v>2</v>
      </c>
      <c r="D6779">
        <v>2</v>
      </c>
      <c r="E6779">
        <v>18</v>
      </c>
      <c r="F6779">
        <v>2</v>
      </c>
      <c r="G6779">
        <v>31</v>
      </c>
      <c r="H6779">
        <v>13</v>
      </c>
      <c r="I6779">
        <v>0</v>
      </c>
      <c r="J6779">
        <f>H6779+I6779</f>
        <v>13</v>
      </c>
      <c r="L6779">
        <v>38900</v>
      </c>
      <c r="M6779">
        <v>99999</v>
      </c>
      <c r="N6779">
        <v>99999</v>
      </c>
      <c r="O6779">
        <v>74</v>
      </c>
      <c r="P6779">
        <v>19</v>
      </c>
      <c r="Q6779">
        <v>23</v>
      </c>
      <c r="R6779">
        <v>41704</v>
      </c>
      <c r="S6779">
        <v>484650013</v>
      </c>
      <c r="T6779">
        <v>465</v>
      </c>
      <c r="U6779">
        <v>48</v>
      </c>
      <c r="V6779" s="1">
        <v>484660000000000</v>
      </c>
      <c r="W6779">
        <v>-100.78767000000001</v>
      </c>
      <c r="X6779">
        <v>29.350202599999999</v>
      </c>
    </row>
    <row r="6780" spans="1:24" x14ac:dyDescent="0.2">
      <c r="A6780">
        <v>4817</v>
      </c>
      <c r="B6780" s="1" t="s">
        <v>12475</v>
      </c>
      <c r="C6780">
        <v>0</v>
      </c>
      <c r="D6780">
        <v>0</v>
      </c>
      <c r="E6780">
        <v>0</v>
      </c>
      <c r="F6780">
        <v>9</v>
      </c>
      <c r="G6780">
        <v>13</v>
      </c>
      <c r="H6780">
        <v>13</v>
      </c>
      <c r="I6780">
        <v>0</v>
      </c>
      <c r="J6780">
        <f>H6780+I6780</f>
        <v>13</v>
      </c>
      <c r="L6780">
        <v>2250</v>
      </c>
      <c r="M6780">
        <v>99999</v>
      </c>
      <c r="N6780">
        <v>99999</v>
      </c>
      <c r="O6780">
        <v>66</v>
      </c>
      <c r="P6780">
        <v>32</v>
      </c>
      <c r="Q6780">
        <v>2</v>
      </c>
      <c r="R6780">
        <v>64930</v>
      </c>
      <c r="S6780">
        <v>3500515</v>
      </c>
      <c r="T6780">
        <v>5</v>
      </c>
      <c r="U6780">
        <v>35</v>
      </c>
      <c r="V6780" s="1">
        <v>350050000000000</v>
      </c>
      <c r="W6780">
        <v>-104.52193</v>
      </c>
      <c r="X6780">
        <v>33.397066700000003</v>
      </c>
    </row>
    <row r="6781" spans="1:24" x14ac:dyDescent="0.2">
      <c r="A6781">
        <v>4837</v>
      </c>
      <c r="B6781" t="s">
        <v>12476</v>
      </c>
      <c r="C6781">
        <v>1</v>
      </c>
      <c r="D6781">
        <v>11</v>
      </c>
      <c r="E6781">
        <v>14</v>
      </c>
      <c r="F6781">
        <v>11</v>
      </c>
      <c r="G6781">
        <v>14</v>
      </c>
      <c r="H6781">
        <v>0</v>
      </c>
      <c r="I6781">
        <v>13</v>
      </c>
      <c r="J6781">
        <f>H6781+I6781</f>
        <v>13</v>
      </c>
      <c r="K6781" t="s">
        <v>12477</v>
      </c>
      <c r="L6781">
        <v>1260</v>
      </c>
      <c r="M6781">
        <v>99999</v>
      </c>
      <c r="N6781">
        <v>99999</v>
      </c>
      <c r="O6781">
        <v>61</v>
      </c>
      <c r="P6781">
        <v>41</v>
      </c>
      <c r="Q6781">
        <v>2</v>
      </c>
      <c r="R6781">
        <v>32520</v>
      </c>
      <c r="S6781">
        <v>3502535</v>
      </c>
      <c r="T6781">
        <v>25</v>
      </c>
      <c r="U6781">
        <v>35</v>
      </c>
      <c r="V6781" s="1">
        <v>350250000000000</v>
      </c>
      <c r="W6781">
        <v>-103.13558</v>
      </c>
      <c r="X6781">
        <v>32.702922100000002</v>
      </c>
    </row>
    <row r="6782" spans="1:24" x14ac:dyDescent="0.2">
      <c r="A6782">
        <v>5150</v>
      </c>
      <c r="B6782" s="1" t="s">
        <v>12478</v>
      </c>
      <c r="C6782">
        <v>1</v>
      </c>
      <c r="D6782">
        <v>13</v>
      </c>
      <c r="E6782">
        <v>14</v>
      </c>
      <c r="F6782">
        <v>14</v>
      </c>
      <c r="G6782">
        <v>17</v>
      </c>
      <c r="H6782">
        <v>0</v>
      </c>
      <c r="I6782">
        <v>13</v>
      </c>
      <c r="J6782">
        <f>H6782+I6782</f>
        <v>13</v>
      </c>
      <c r="K6782" t="s">
        <v>12479</v>
      </c>
      <c r="L6782">
        <v>6780</v>
      </c>
      <c r="M6782">
        <v>99999</v>
      </c>
      <c r="N6782">
        <v>99999</v>
      </c>
      <c r="O6782">
        <v>19</v>
      </c>
      <c r="P6782">
        <v>8</v>
      </c>
      <c r="Q6782">
        <v>14</v>
      </c>
      <c r="R6782">
        <v>99999</v>
      </c>
      <c r="S6782">
        <v>608130405</v>
      </c>
      <c r="T6782">
        <v>81</v>
      </c>
      <c r="U6782">
        <v>6</v>
      </c>
      <c r="V6782" s="1">
        <v>60816100000000</v>
      </c>
      <c r="W6782">
        <v>-122.42806</v>
      </c>
      <c r="X6782">
        <v>37.415241700000003</v>
      </c>
    </row>
    <row r="6783" spans="1:24" x14ac:dyDescent="0.2">
      <c r="A6783">
        <v>6315</v>
      </c>
      <c r="B6783" t="s">
        <v>12480</v>
      </c>
      <c r="C6783">
        <v>61</v>
      </c>
      <c r="D6783">
        <v>62</v>
      </c>
      <c r="E6783">
        <v>143</v>
      </c>
      <c r="F6783">
        <v>84</v>
      </c>
      <c r="G6783">
        <v>178</v>
      </c>
      <c r="H6783">
        <v>0</v>
      </c>
      <c r="I6783">
        <v>13</v>
      </c>
      <c r="J6783">
        <f>H6783+I6783</f>
        <v>13</v>
      </c>
      <c r="K6783" t="s">
        <v>12481</v>
      </c>
      <c r="L6783">
        <v>35430</v>
      </c>
      <c r="M6783">
        <v>99999</v>
      </c>
      <c r="N6783">
        <v>99999</v>
      </c>
      <c r="O6783">
        <v>22</v>
      </c>
      <c r="P6783">
        <v>13</v>
      </c>
      <c r="Q6783">
        <v>15</v>
      </c>
      <c r="R6783">
        <v>69084</v>
      </c>
      <c r="S6783">
        <v>608542545</v>
      </c>
      <c r="T6783">
        <v>85</v>
      </c>
      <c r="U6783">
        <v>6</v>
      </c>
      <c r="V6783" s="1">
        <v>60855100000000</v>
      </c>
      <c r="W6783">
        <v>-121.98275</v>
      </c>
      <c r="X6783">
        <v>37.360182500000001</v>
      </c>
    </row>
    <row r="6784" spans="1:24" x14ac:dyDescent="0.2">
      <c r="A6784">
        <v>8124</v>
      </c>
      <c r="B6784" s="1" t="s">
        <v>12482</v>
      </c>
      <c r="C6784">
        <v>86</v>
      </c>
      <c r="D6784">
        <v>144</v>
      </c>
      <c r="E6784">
        <v>230</v>
      </c>
      <c r="F6784">
        <v>191</v>
      </c>
      <c r="G6784">
        <v>279</v>
      </c>
      <c r="H6784">
        <v>13</v>
      </c>
      <c r="I6784">
        <v>0</v>
      </c>
      <c r="J6784">
        <f>H6784+I6784</f>
        <v>13</v>
      </c>
      <c r="L6784">
        <v>34410</v>
      </c>
      <c r="M6784">
        <v>99999</v>
      </c>
      <c r="N6784">
        <v>99999</v>
      </c>
      <c r="O6784">
        <v>13</v>
      </c>
      <c r="P6784">
        <v>3</v>
      </c>
      <c r="Q6784">
        <v>8</v>
      </c>
      <c r="R6784">
        <v>67000</v>
      </c>
      <c r="S6784">
        <v>607509365</v>
      </c>
      <c r="T6784">
        <v>75</v>
      </c>
      <c r="U6784">
        <v>6</v>
      </c>
      <c r="V6784" s="1">
        <v>60750200000000</v>
      </c>
      <c r="W6784">
        <v>-122.40919</v>
      </c>
      <c r="X6784">
        <v>37.758427900000001</v>
      </c>
    </row>
    <row r="6785" spans="1:24" x14ac:dyDescent="0.2">
      <c r="A6785">
        <v>10012</v>
      </c>
      <c r="B6785" s="1" t="s">
        <v>12483</v>
      </c>
      <c r="C6785">
        <v>0</v>
      </c>
      <c r="D6785">
        <v>1</v>
      </c>
      <c r="E6785">
        <v>1</v>
      </c>
      <c r="F6785">
        <v>11</v>
      </c>
      <c r="G6785">
        <v>13</v>
      </c>
      <c r="H6785">
        <v>13</v>
      </c>
      <c r="I6785">
        <v>0</v>
      </c>
      <c r="J6785">
        <f>H6785+I6785</f>
        <v>13</v>
      </c>
      <c r="L6785">
        <v>99999</v>
      </c>
      <c r="M6785">
        <v>43410</v>
      </c>
      <c r="N6785">
        <v>43380</v>
      </c>
      <c r="O6785">
        <v>2</v>
      </c>
      <c r="P6785">
        <v>4</v>
      </c>
      <c r="Q6785">
        <v>2</v>
      </c>
      <c r="R6785">
        <v>86944</v>
      </c>
      <c r="S6785">
        <v>609340160</v>
      </c>
      <c r="T6785">
        <v>93</v>
      </c>
      <c r="U6785">
        <v>6</v>
      </c>
      <c r="V6785" s="1">
        <v>60930000000000</v>
      </c>
      <c r="W6785">
        <v>-122.63451999999999</v>
      </c>
      <c r="X6785">
        <v>41.706692799999999</v>
      </c>
    </row>
    <row r="6786" spans="1:24" x14ac:dyDescent="0.2">
      <c r="A6786">
        <v>10152</v>
      </c>
      <c r="B6786" s="1" t="s">
        <v>12484</v>
      </c>
      <c r="C6786">
        <v>68</v>
      </c>
      <c r="D6786">
        <v>25</v>
      </c>
      <c r="E6786">
        <v>125</v>
      </c>
      <c r="F6786">
        <v>47</v>
      </c>
      <c r="G6786">
        <v>173</v>
      </c>
      <c r="H6786">
        <v>13</v>
      </c>
      <c r="I6786">
        <v>0</v>
      </c>
      <c r="J6786">
        <f>H6786+I6786</f>
        <v>13</v>
      </c>
      <c r="L6786">
        <v>3300</v>
      </c>
      <c r="M6786">
        <v>99999</v>
      </c>
      <c r="N6786">
        <v>99999</v>
      </c>
      <c r="O6786">
        <v>33</v>
      </c>
      <c r="P6786">
        <v>15</v>
      </c>
      <c r="Q6786">
        <v>22</v>
      </c>
      <c r="R6786">
        <v>3064</v>
      </c>
      <c r="S6786">
        <v>607950060</v>
      </c>
      <c r="T6786">
        <v>79</v>
      </c>
      <c r="U6786">
        <v>6</v>
      </c>
      <c r="V6786" s="1">
        <v>60790100000000</v>
      </c>
      <c r="W6786">
        <v>-120.65519</v>
      </c>
      <c r="X6786">
        <v>35.481325599999998</v>
      </c>
    </row>
    <row r="6787" spans="1:24" x14ac:dyDescent="0.2">
      <c r="A6787">
        <v>11545</v>
      </c>
      <c r="B6787" s="1" t="s">
        <v>12485</v>
      </c>
      <c r="C6787">
        <v>12</v>
      </c>
      <c r="D6787">
        <v>17</v>
      </c>
      <c r="E6787">
        <v>27</v>
      </c>
      <c r="F6787">
        <v>25</v>
      </c>
      <c r="G6787">
        <v>35</v>
      </c>
      <c r="H6787">
        <v>0</v>
      </c>
      <c r="I6787">
        <v>13</v>
      </c>
      <c r="J6787">
        <f>H6787+I6787</f>
        <v>13</v>
      </c>
      <c r="K6787" t="s">
        <v>12486</v>
      </c>
      <c r="L6787">
        <v>99999</v>
      </c>
      <c r="M6787">
        <v>29270</v>
      </c>
      <c r="N6787">
        <v>30990</v>
      </c>
      <c r="O6787">
        <v>37</v>
      </c>
      <c r="P6787">
        <v>19</v>
      </c>
      <c r="Q6787">
        <v>24</v>
      </c>
      <c r="R6787">
        <v>10046</v>
      </c>
      <c r="S6787">
        <v>611130825</v>
      </c>
      <c r="T6787">
        <v>111</v>
      </c>
      <c r="U6787">
        <v>6</v>
      </c>
      <c r="V6787" s="1">
        <v>61110100000000</v>
      </c>
      <c r="W6787">
        <v>-119.0437</v>
      </c>
      <c r="X6787">
        <v>34.216111699999999</v>
      </c>
    </row>
    <row r="6788" spans="1:24" x14ac:dyDescent="0.2">
      <c r="A6788">
        <v>14827</v>
      </c>
      <c r="B6788" s="1" t="s">
        <v>12487</v>
      </c>
      <c r="C6788">
        <v>213</v>
      </c>
      <c r="D6788">
        <v>114</v>
      </c>
      <c r="E6788">
        <v>470</v>
      </c>
      <c r="F6788">
        <v>180</v>
      </c>
      <c r="G6788">
        <v>640</v>
      </c>
      <c r="H6788">
        <v>0</v>
      </c>
      <c r="I6788">
        <v>13</v>
      </c>
      <c r="J6788">
        <f>H6788+I6788</f>
        <v>13</v>
      </c>
      <c r="K6788" t="s">
        <v>12488</v>
      </c>
      <c r="L6788">
        <v>22590</v>
      </c>
      <c r="M6788">
        <v>99999</v>
      </c>
      <c r="N6788">
        <v>99999</v>
      </c>
      <c r="O6788">
        <v>67</v>
      </c>
      <c r="P6788">
        <v>35</v>
      </c>
      <c r="Q6788">
        <v>46</v>
      </c>
      <c r="R6788">
        <v>70686</v>
      </c>
      <c r="S6788">
        <v>605920296</v>
      </c>
      <c r="T6788">
        <v>59</v>
      </c>
      <c r="U6788">
        <v>6</v>
      </c>
      <c r="V6788" s="1">
        <v>60591000000000</v>
      </c>
      <c r="W6788">
        <v>-118.09396</v>
      </c>
      <c r="X6788">
        <v>33.752783299999997</v>
      </c>
    </row>
    <row r="6789" spans="1:24" x14ac:dyDescent="0.2">
      <c r="A6789">
        <v>15202</v>
      </c>
      <c r="B6789" s="1" t="s">
        <v>12489</v>
      </c>
      <c r="C6789">
        <v>1</v>
      </c>
      <c r="D6789">
        <v>17</v>
      </c>
      <c r="E6789">
        <v>21</v>
      </c>
      <c r="F6789">
        <v>31</v>
      </c>
      <c r="G6789">
        <v>35</v>
      </c>
      <c r="H6789">
        <v>13</v>
      </c>
      <c r="I6789">
        <v>0</v>
      </c>
      <c r="J6789">
        <f>H6789+I6789</f>
        <v>13</v>
      </c>
      <c r="L6789">
        <v>11460</v>
      </c>
      <c r="M6789">
        <v>99999</v>
      </c>
      <c r="N6789">
        <v>99999</v>
      </c>
      <c r="O6789">
        <v>58</v>
      </c>
      <c r="P6789">
        <v>27</v>
      </c>
      <c r="Q6789">
        <v>34</v>
      </c>
      <c r="R6789">
        <v>19766</v>
      </c>
      <c r="S6789">
        <v>603743984</v>
      </c>
      <c r="T6789">
        <v>37</v>
      </c>
      <c r="U6789">
        <v>6</v>
      </c>
      <c r="V6789" s="1">
        <v>60375500000000</v>
      </c>
      <c r="W6789">
        <v>-118.13009</v>
      </c>
      <c r="X6789">
        <v>33.945886399999999</v>
      </c>
    </row>
    <row r="6790" spans="1:24" x14ac:dyDescent="0.2">
      <c r="A6790">
        <v>16339</v>
      </c>
      <c r="B6790" t="s">
        <v>12490</v>
      </c>
      <c r="C6790">
        <v>85</v>
      </c>
      <c r="D6790">
        <v>43</v>
      </c>
      <c r="E6790">
        <v>150</v>
      </c>
      <c r="F6790">
        <v>54</v>
      </c>
      <c r="G6790">
        <v>173</v>
      </c>
      <c r="H6790">
        <v>13</v>
      </c>
      <c r="I6790">
        <v>0</v>
      </c>
      <c r="J6790">
        <f>H6790+I6790</f>
        <v>13</v>
      </c>
      <c r="L6790">
        <v>22710</v>
      </c>
      <c r="M6790">
        <v>99999</v>
      </c>
      <c r="N6790">
        <v>99999</v>
      </c>
      <c r="O6790">
        <v>42</v>
      </c>
      <c r="P6790">
        <v>26</v>
      </c>
      <c r="Q6790">
        <v>33</v>
      </c>
      <c r="R6790">
        <v>44000</v>
      </c>
      <c r="S6790">
        <v>603733300</v>
      </c>
      <c r="T6790">
        <v>37</v>
      </c>
      <c r="U6790">
        <v>6</v>
      </c>
      <c r="V6790" s="1">
        <v>60371900000000</v>
      </c>
      <c r="W6790">
        <v>-118.32192999999999</v>
      </c>
      <c r="X6790">
        <v>34.114359</v>
      </c>
    </row>
    <row r="6791" spans="1:24" x14ac:dyDescent="0.2">
      <c r="A6791">
        <v>16981</v>
      </c>
      <c r="B6791" t="s">
        <v>12491</v>
      </c>
      <c r="C6791">
        <v>267</v>
      </c>
      <c r="D6791">
        <v>62</v>
      </c>
      <c r="E6791">
        <v>550</v>
      </c>
      <c r="F6791">
        <v>92</v>
      </c>
      <c r="G6791">
        <v>660</v>
      </c>
      <c r="H6791">
        <v>13</v>
      </c>
      <c r="I6791">
        <v>0</v>
      </c>
      <c r="J6791">
        <f>H6791+I6791</f>
        <v>13</v>
      </c>
      <c r="L6791">
        <v>27240</v>
      </c>
      <c r="M6791">
        <v>99999</v>
      </c>
      <c r="N6791">
        <v>99999</v>
      </c>
      <c r="O6791">
        <v>68</v>
      </c>
      <c r="P6791">
        <v>35</v>
      </c>
      <c r="Q6791">
        <v>46</v>
      </c>
      <c r="R6791">
        <v>16532</v>
      </c>
      <c r="S6791">
        <v>605923791</v>
      </c>
      <c r="T6791">
        <v>59</v>
      </c>
      <c r="U6791">
        <v>6</v>
      </c>
      <c r="V6791" s="1">
        <v>60590600000000</v>
      </c>
      <c r="W6791">
        <v>-117.93705</v>
      </c>
      <c r="X6791">
        <v>33.681487099999998</v>
      </c>
    </row>
    <row r="6792" spans="1:24" x14ac:dyDescent="0.2">
      <c r="A6792">
        <v>20634</v>
      </c>
      <c r="B6792" s="1" t="s">
        <v>12492</v>
      </c>
      <c r="C6792">
        <v>0</v>
      </c>
      <c r="D6792">
        <v>2</v>
      </c>
      <c r="E6792">
        <v>13</v>
      </c>
      <c r="F6792">
        <v>2</v>
      </c>
      <c r="G6792">
        <v>13</v>
      </c>
      <c r="H6792">
        <v>0</v>
      </c>
      <c r="I6792">
        <v>13</v>
      </c>
      <c r="J6792">
        <f>H6792+I6792</f>
        <v>13</v>
      </c>
      <c r="K6792" t="s">
        <v>12493</v>
      </c>
      <c r="L6792">
        <v>25190</v>
      </c>
      <c r="M6792">
        <v>99999</v>
      </c>
      <c r="N6792">
        <v>99999</v>
      </c>
      <c r="O6792">
        <v>2</v>
      </c>
      <c r="P6792">
        <v>1</v>
      </c>
      <c r="Q6792">
        <v>4</v>
      </c>
      <c r="R6792">
        <v>1444</v>
      </c>
      <c r="S6792">
        <v>604920020</v>
      </c>
      <c r="T6792">
        <v>49</v>
      </c>
      <c r="U6792">
        <v>6</v>
      </c>
      <c r="V6792" s="1">
        <v>60490000000000</v>
      </c>
      <c r="W6792">
        <v>-120.5407</v>
      </c>
      <c r="X6792">
        <v>41.483392799999997</v>
      </c>
    </row>
    <row r="6793" spans="1:24" x14ac:dyDescent="0.2">
      <c r="A6793">
        <v>20699</v>
      </c>
      <c r="B6793" s="1" t="s">
        <v>12494</v>
      </c>
      <c r="C6793">
        <v>19</v>
      </c>
      <c r="D6793">
        <v>3</v>
      </c>
      <c r="E6793">
        <v>48</v>
      </c>
      <c r="F6793">
        <v>3</v>
      </c>
      <c r="G6793">
        <v>58</v>
      </c>
      <c r="H6793">
        <v>0</v>
      </c>
      <c r="I6793">
        <v>13</v>
      </c>
      <c r="J6793">
        <f>H6793+I6793</f>
        <v>13</v>
      </c>
      <c r="K6793" t="s">
        <v>12495</v>
      </c>
      <c r="L6793">
        <v>1800</v>
      </c>
      <c r="M6793">
        <v>99999</v>
      </c>
      <c r="N6793">
        <v>99999</v>
      </c>
      <c r="O6793">
        <v>1</v>
      </c>
      <c r="P6793">
        <v>1</v>
      </c>
      <c r="Q6793">
        <v>4</v>
      </c>
      <c r="R6793">
        <v>99999</v>
      </c>
      <c r="T6793">
        <v>11</v>
      </c>
      <c r="U6793">
        <v>41</v>
      </c>
      <c r="V6793" s="1">
        <v>410110000000000</v>
      </c>
      <c r="W6793">
        <v>-124.42533</v>
      </c>
      <c r="X6793">
        <v>43.067518800000002</v>
      </c>
    </row>
    <row r="6794" spans="1:24" x14ac:dyDescent="0.2">
      <c r="A6794">
        <v>24440</v>
      </c>
      <c r="B6794" s="1" t="s">
        <v>12496</v>
      </c>
      <c r="C6794">
        <v>12</v>
      </c>
      <c r="D6794">
        <v>10</v>
      </c>
      <c r="E6794">
        <v>20</v>
      </c>
      <c r="F6794">
        <v>24</v>
      </c>
      <c r="G6794">
        <v>34</v>
      </c>
      <c r="H6794">
        <v>13</v>
      </c>
      <c r="I6794">
        <v>0</v>
      </c>
      <c r="J6794">
        <f>H6794+I6794</f>
        <v>13</v>
      </c>
      <c r="L6794">
        <v>7710</v>
      </c>
      <c r="M6794">
        <v>99999</v>
      </c>
      <c r="N6794">
        <v>99999</v>
      </c>
      <c r="O6794">
        <v>37</v>
      </c>
      <c r="P6794">
        <v>37</v>
      </c>
      <c r="Q6794">
        <v>7</v>
      </c>
      <c r="R6794">
        <v>63000</v>
      </c>
      <c r="S6794">
        <v>53033331880</v>
      </c>
      <c r="T6794">
        <v>33</v>
      </c>
      <c r="U6794">
        <v>53</v>
      </c>
      <c r="V6794" s="1">
        <v>530330000000000</v>
      </c>
      <c r="W6794">
        <v>-122.31222</v>
      </c>
      <c r="X6794">
        <v>47.602179999999997</v>
      </c>
    </row>
    <row r="6795" spans="1:24" x14ac:dyDescent="0.2">
      <c r="A6795">
        <v>25136</v>
      </c>
      <c r="B6795" s="1" t="s">
        <v>12497</v>
      </c>
      <c r="C6795">
        <v>48</v>
      </c>
      <c r="D6795">
        <v>23</v>
      </c>
      <c r="E6795">
        <v>101</v>
      </c>
      <c r="F6795">
        <v>35</v>
      </c>
      <c r="G6795">
        <v>135</v>
      </c>
      <c r="H6795">
        <v>13</v>
      </c>
      <c r="I6795">
        <v>0</v>
      </c>
      <c r="J6795">
        <f>H6795+I6795</f>
        <v>13</v>
      </c>
      <c r="L6795">
        <v>5910</v>
      </c>
      <c r="M6795">
        <v>99999</v>
      </c>
      <c r="N6795">
        <v>99999</v>
      </c>
      <c r="O6795">
        <v>45</v>
      </c>
      <c r="P6795">
        <v>45</v>
      </c>
      <c r="Q6795">
        <v>1</v>
      </c>
      <c r="R6795">
        <v>35835</v>
      </c>
      <c r="S6795">
        <v>53033330925</v>
      </c>
      <c r="T6795">
        <v>33</v>
      </c>
      <c r="U6795">
        <v>53</v>
      </c>
      <c r="V6795" s="1">
        <v>530330000000000</v>
      </c>
      <c r="W6795">
        <v>-122.17856</v>
      </c>
      <c r="X6795">
        <v>47.7341956</v>
      </c>
    </row>
    <row r="6796" spans="1:24" x14ac:dyDescent="0.2">
      <c r="A6796">
        <v>25735</v>
      </c>
      <c r="B6796" t="s">
        <v>12498</v>
      </c>
      <c r="C6796">
        <v>0</v>
      </c>
      <c r="D6796">
        <v>0</v>
      </c>
      <c r="E6796">
        <v>13</v>
      </c>
      <c r="F6796">
        <v>0</v>
      </c>
      <c r="G6796">
        <v>13</v>
      </c>
      <c r="H6796">
        <v>0</v>
      </c>
      <c r="I6796">
        <v>13</v>
      </c>
      <c r="J6796">
        <f>H6796+I6796</f>
        <v>13</v>
      </c>
      <c r="K6796" t="s">
        <v>12499</v>
      </c>
      <c r="L6796">
        <v>7280</v>
      </c>
      <c r="M6796">
        <v>99999</v>
      </c>
      <c r="N6796">
        <v>99999</v>
      </c>
      <c r="O6796">
        <v>55</v>
      </c>
      <c r="P6796">
        <v>28</v>
      </c>
      <c r="Q6796">
        <v>2</v>
      </c>
      <c r="R6796">
        <v>40700</v>
      </c>
      <c r="T6796">
        <v>37</v>
      </c>
      <c r="U6796">
        <v>41</v>
      </c>
      <c r="V6796" s="1">
        <v>410380000000000</v>
      </c>
      <c r="W6796">
        <v>-120.34541</v>
      </c>
      <c r="X6796">
        <v>42.189077900000001</v>
      </c>
    </row>
    <row r="6797" spans="1:24" x14ac:dyDescent="0.2">
      <c r="A6797">
        <v>25743</v>
      </c>
      <c r="B6797" s="1" t="s">
        <v>12500</v>
      </c>
      <c r="C6797">
        <v>45</v>
      </c>
      <c r="D6797">
        <v>20</v>
      </c>
      <c r="E6797">
        <v>77</v>
      </c>
      <c r="F6797">
        <v>34</v>
      </c>
      <c r="G6797">
        <v>106</v>
      </c>
      <c r="H6797">
        <v>13</v>
      </c>
      <c r="I6797">
        <v>0</v>
      </c>
      <c r="J6797">
        <f>H6797+I6797</f>
        <v>13</v>
      </c>
      <c r="L6797">
        <v>1980</v>
      </c>
      <c r="M6797">
        <v>99999</v>
      </c>
      <c r="N6797">
        <v>99999</v>
      </c>
      <c r="O6797">
        <v>54</v>
      </c>
      <c r="P6797">
        <v>27</v>
      </c>
      <c r="Q6797">
        <v>2</v>
      </c>
      <c r="R6797">
        <v>5800</v>
      </c>
      <c r="T6797">
        <v>17</v>
      </c>
      <c r="U6797">
        <v>41</v>
      </c>
      <c r="V6797" s="1">
        <v>410170000000000</v>
      </c>
      <c r="W6797">
        <v>-121.33273</v>
      </c>
      <c r="X6797">
        <v>44.051135500000001</v>
      </c>
    </row>
    <row r="6798" spans="1:24" x14ac:dyDescent="0.2">
      <c r="A6798">
        <v>28841</v>
      </c>
      <c r="B6798" s="1" t="s">
        <v>12501</v>
      </c>
      <c r="C6798">
        <v>79</v>
      </c>
      <c r="D6798">
        <v>15</v>
      </c>
      <c r="E6798">
        <v>155</v>
      </c>
      <c r="F6798">
        <v>28</v>
      </c>
      <c r="G6798">
        <v>211</v>
      </c>
      <c r="H6798">
        <v>13</v>
      </c>
      <c r="I6798">
        <v>0</v>
      </c>
      <c r="J6798">
        <f>H6798+I6798</f>
        <v>13</v>
      </c>
      <c r="L6798">
        <v>390</v>
      </c>
      <c r="M6798">
        <v>99999</v>
      </c>
      <c r="N6798">
        <v>99999</v>
      </c>
      <c r="O6798">
        <v>73</v>
      </c>
      <c r="P6798">
        <v>28</v>
      </c>
      <c r="Q6798">
        <v>2</v>
      </c>
      <c r="R6798">
        <v>11320</v>
      </c>
      <c r="S6798" t="s">
        <v>12502</v>
      </c>
      <c r="T6798">
        <v>21</v>
      </c>
      <c r="U6798">
        <v>49</v>
      </c>
      <c r="V6798" s="1">
        <v>490211000000000</v>
      </c>
      <c r="W6798">
        <v>-113.04734000000001</v>
      </c>
      <c r="X6798">
        <v>37.703035999999997</v>
      </c>
    </row>
    <row r="6799" spans="1:24" x14ac:dyDescent="0.2">
      <c r="A6799">
        <v>29673</v>
      </c>
      <c r="B6799" s="1" t="s">
        <v>12503</v>
      </c>
      <c r="C6799">
        <v>10</v>
      </c>
      <c r="D6799">
        <v>4</v>
      </c>
      <c r="E6799">
        <v>27</v>
      </c>
      <c r="F6799">
        <v>4</v>
      </c>
      <c r="G6799">
        <v>30</v>
      </c>
      <c r="H6799">
        <v>0</v>
      </c>
      <c r="I6799">
        <v>13</v>
      </c>
      <c r="J6799">
        <f>H6799+I6799</f>
        <v>13</v>
      </c>
      <c r="K6799" t="s">
        <v>12504</v>
      </c>
      <c r="L6799">
        <v>3240</v>
      </c>
      <c r="M6799">
        <v>99999</v>
      </c>
      <c r="N6799">
        <v>99999</v>
      </c>
      <c r="O6799">
        <v>24</v>
      </c>
      <c r="P6799">
        <v>24</v>
      </c>
      <c r="Q6799">
        <v>2</v>
      </c>
      <c r="R6799">
        <v>82810</v>
      </c>
      <c r="S6799">
        <v>16083083017</v>
      </c>
      <c r="T6799">
        <v>83</v>
      </c>
      <c r="U6799">
        <v>16</v>
      </c>
      <c r="V6799" s="1">
        <v>160830000000000</v>
      </c>
      <c r="W6799">
        <v>-114.45988</v>
      </c>
      <c r="X6799">
        <v>42.561562199999997</v>
      </c>
    </row>
    <row r="6800" spans="1:24" x14ac:dyDescent="0.2">
      <c r="A6800">
        <v>30145</v>
      </c>
      <c r="B6800" t="s">
        <v>12505</v>
      </c>
      <c r="C6800">
        <v>0</v>
      </c>
      <c r="D6800">
        <v>0</v>
      </c>
      <c r="E6800">
        <v>5</v>
      </c>
      <c r="F6800">
        <v>1</v>
      </c>
      <c r="G6800">
        <v>13</v>
      </c>
      <c r="H6800">
        <v>13</v>
      </c>
      <c r="I6800">
        <v>0</v>
      </c>
      <c r="J6800">
        <f>H6800+I6800</f>
        <v>13</v>
      </c>
      <c r="L6800">
        <v>99999</v>
      </c>
      <c r="M6800">
        <v>15420</v>
      </c>
      <c r="N6800">
        <v>17700</v>
      </c>
      <c r="O6800">
        <v>11</v>
      </c>
      <c r="P6800">
        <v>6</v>
      </c>
      <c r="Q6800">
        <v>0</v>
      </c>
      <c r="R6800">
        <v>99999</v>
      </c>
      <c r="S6800">
        <v>3002924</v>
      </c>
      <c r="T6800">
        <v>29</v>
      </c>
      <c r="U6800">
        <v>30</v>
      </c>
      <c r="V6800" s="1">
        <v>300290000000000</v>
      </c>
      <c r="W6800">
        <v>-114.70862</v>
      </c>
      <c r="X6800">
        <v>48.0312737</v>
      </c>
    </row>
    <row r="6801" spans="1:24" x14ac:dyDescent="0.2">
      <c r="A6801">
        <v>30334</v>
      </c>
      <c r="B6801" s="1" t="s">
        <v>12506</v>
      </c>
      <c r="C6801">
        <v>4</v>
      </c>
      <c r="D6801">
        <v>0</v>
      </c>
      <c r="E6801">
        <v>7</v>
      </c>
      <c r="F6801">
        <v>1</v>
      </c>
      <c r="G6801">
        <v>23</v>
      </c>
      <c r="H6801">
        <v>13</v>
      </c>
      <c r="I6801">
        <v>0</v>
      </c>
      <c r="J6801">
        <f>H6801+I6801</f>
        <v>13</v>
      </c>
      <c r="L6801">
        <v>3420</v>
      </c>
      <c r="M6801">
        <v>99999</v>
      </c>
      <c r="N6801">
        <v>99999</v>
      </c>
      <c r="O6801">
        <v>31</v>
      </c>
      <c r="P6801">
        <v>31</v>
      </c>
      <c r="Q6801">
        <v>2</v>
      </c>
      <c r="R6801">
        <v>99999</v>
      </c>
      <c r="S6801">
        <v>16041041015</v>
      </c>
      <c r="T6801">
        <v>41</v>
      </c>
      <c r="U6801">
        <v>16</v>
      </c>
      <c r="V6801" s="1">
        <v>160420000000000</v>
      </c>
      <c r="W6801">
        <v>-111.93129999999999</v>
      </c>
      <c r="X6801">
        <v>42.046529</v>
      </c>
    </row>
    <row r="6802" spans="1:24" x14ac:dyDescent="0.2">
      <c r="A6802">
        <v>30652</v>
      </c>
      <c r="B6802" s="1" t="s">
        <v>12507</v>
      </c>
      <c r="C6802">
        <v>0</v>
      </c>
      <c r="D6802">
        <v>0</v>
      </c>
      <c r="E6802">
        <v>0</v>
      </c>
      <c r="F6802">
        <v>6</v>
      </c>
      <c r="G6802">
        <v>13</v>
      </c>
      <c r="H6802">
        <v>13</v>
      </c>
      <c r="I6802">
        <v>0</v>
      </c>
      <c r="J6802">
        <f>H6802+I6802</f>
        <v>13</v>
      </c>
      <c r="L6802">
        <v>99999</v>
      </c>
      <c r="M6802">
        <v>13050</v>
      </c>
      <c r="N6802">
        <v>13040</v>
      </c>
      <c r="O6802">
        <v>20</v>
      </c>
      <c r="P6802">
        <v>10</v>
      </c>
      <c r="Q6802">
        <v>0</v>
      </c>
      <c r="R6802">
        <v>32800</v>
      </c>
      <c r="S6802" t="s">
        <v>12508</v>
      </c>
      <c r="T6802">
        <v>13</v>
      </c>
      <c r="U6802">
        <v>30</v>
      </c>
      <c r="V6802" s="1">
        <v>300130000000000</v>
      </c>
      <c r="W6802">
        <v>-111.26348</v>
      </c>
      <c r="X6802">
        <v>47.488051900000002</v>
      </c>
    </row>
    <row r="6803" spans="1:24" x14ac:dyDescent="0.2">
      <c r="A6803">
        <v>30746</v>
      </c>
      <c r="B6803" s="1" t="s">
        <v>12509</v>
      </c>
      <c r="C6803">
        <v>9</v>
      </c>
      <c r="D6803">
        <v>13</v>
      </c>
      <c r="E6803">
        <v>34</v>
      </c>
      <c r="F6803">
        <v>26</v>
      </c>
      <c r="G6803">
        <v>47</v>
      </c>
      <c r="H6803">
        <v>13</v>
      </c>
      <c r="I6803">
        <v>0</v>
      </c>
      <c r="J6803">
        <f>H6803+I6803</f>
        <v>13</v>
      </c>
      <c r="L6803">
        <v>1110</v>
      </c>
      <c r="M6803">
        <v>99999</v>
      </c>
      <c r="N6803">
        <v>99999</v>
      </c>
      <c r="O6803">
        <v>9</v>
      </c>
      <c r="P6803">
        <v>4</v>
      </c>
      <c r="Q6803">
        <v>3</v>
      </c>
      <c r="R6803">
        <v>99999</v>
      </c>
      <c r="S6803">
        <v>3503158</v>
      </c>
      <c r="T6803">
        <v>31</v>
      </c>
      <c r="U6803">
        <v>35</v>
      </c>
      <c r="V6803" s="1">
        <v>350319000000000</v>
      </c>
      <c r="W6803">
        <v>-108.87994</v>
      </c>
      <c r="X6803">
        <v>35.494305400000002</v>
      </c>
    </row>
    <row r="6804" spans="1:24" x14ac:dyDescent="0.2">
      <c r="A6804">
        <v>30793</v>
      </c>
      <c r="B6804" s="1" t="s">
        <v>12510</v>
      </c>
      <c r="C6804">
        <v>16</v>
      </c>
      <c r="D6804">
        <v>3</v>
      </c>
      <c r="E6804">
        <v>42</v>
      </c>
      <c r="F6804">
        <v>22</v>
      </c>
      <c r="G6804">
        <v>72</v>
      </c>
      <c r="H6804">
        <v>13</v>
      </c>
      <c r="I6804">
        <v>0</v>
      </c>
      <c r="J6804">
        <f>H6804+I6804</f>
        <v>13</v>
      </c>
      <c r="L6804">
        <v>990</v>
      </c>
      <c r="M6804">
        <v>99999</v>
      </c>
      <c r="N6804">
        <v>99999</v>
      </c>
      <c r="O6804">
        <v>4</v>
      </c>
      <c r="P6804">
        <v>1</v>
      </c>
      <c r="Q6804">
        <v>3</v>
      </c>
      <c r="R6804">
        <v>25800</v>
      </c>
      <c r="S6804">
        <v>3504550</v>
      </c>
      <c r="T6804">
        <v>45</v>
      </c>
      <c r="U6804">
        <v>35</v>
      </c>
      <c r="V6804" s="1">
        <v>350450000000000</v>
      </c>
      <c r="W6804">
        <v>-108.23618999999999</v>
      </c>
      <c r="X6804">
        <v>36.729309100000002</v>
      </c>
    </row>
    <row r="6805" spans="1:24" x14ac:dyDescent="0.2">
      <c r="A6805">
        <v>30922</v>
      </c>
      <c r="B6805" t="s">
        <v>12511</v>
      </c>
      <c r="C6805">
        <v>2</v>
      </c>
      <c r="D6805">
        <v>8</v>
      </c>
      <c r="E6805">
        <v>14</v>
      </c>
      <c r="F6805">
        <v>39</v>
      </c>
      <c r="G6805">
        <v>52</v>
      </c>
      <c r="H6805">
        <v>13</v>
      </c>
      <c r="I6805">
        <v>0</v>
      </c>
      <c r="J6805">
        <f>H6805+I6805</f>
        <v>13</v>
      </c>
      <c r="L6805">
        <v>60</v>
      </c>
      <c r="M6805">
        <v>99999</v>
      </c>
      <c r="N6805">
        <v>99999</v>
      </c>
      <c r="O6805">
        <v>11</v>
      </c>
      <c r="P6805">
        <v>12</v>
      </c>
      <c r="Q6805">
        <v>1</v>
      </c>
      <c r="R6805">
        <v>52750</v>
      </c>
      <c r="S6805">
        <v>35001196</v>
      </c>
      <c r="T6805">
        <v>1</v>
      </c>
      <c r="U6805">
        <v>35</v>
      </c>
      <c r="V6805" s="1">
        <v>350010000000000</v>
      </c>
      <c r="W6805">
        <v>-106.62873999999999</v>
      </c>
      <c r="X6805">
        <v>35.119023499999997</v>
      </c>
    </row>
    <row r="6806" spans="1:24" x14ac:dyDescent="0.2">
      <c r="A6806">
        <v>31042</v>
      </c>
      <c r="B6806" s="1" t="s">
        <v>12512</v>
      </c>
      <c r="C6806">
        <v>8</v>
      </c>
      <c r="D6806">
        <v>20</v>
      </c>
      <c r="E6806">
        <v>20</v>
      </c>
      <c r="F6806">
        <v>53</v>
      </c>
      <c r="G6806">
        <v>53</v>
      </c>
      <c r="H6806">
        <v>13</v>
      </c>
      <c r="I6806">
        <v>0</v>
      </c>
      <c r="J6806">
        <f>H6806+I6806</f>
        <v>13</v>
      </c>
      <c r="L6806">
        <v>210</v>
      </c>
      <c r="M6806">
        <v>99999</v>
      </c>
      <c r="N6806">
        <v>99999</v>
      </c>
      <c r="O6806">
        <v>65</v>
      </c>
      <c r="P6806">
        <v>22</v>
      </c>
      <c r="Q6806">
        <v>3</v>
      </c>
      <c r="R6806">
        <v>99999</v>
      </c>
      <c r="S6806">
        <v>3504320</v>
      </c>
      <c r="T6806">
        <v>43</v>
      </c>
      <c r="U6806">
        <v>35</v>
      </c>
      <c r="V6806" s="1">
        <v>350439000000000</v>
      </c>
      <c r="W6806">
        <v>-106.32454</v>
      </c>
      <c r="X6806">
        <v>35.483601299999997</v>
      </c>
    </row>
    <row r="6807" spans="1:24" x14ac:dyDescent="0.2">
      <c r="A6807">
        <v>31065</v>
      </c>
      <c r="B6807" s="1" t="s">
        <v>12513</v>
      </c>
      <c r="C6807">
        <v>3</v>
      </c>
      <c r="D6807">
        <v>17</v>
      </c>
      <c r="E6807">
        <v>21</v>
      </c>
      <c r="F6807">
        <v>18</v>
      </c>
      <c r="G6807">
        <v>22</v>
      </c>
      <c r="H6807">
        <v>0</v>
      </c>
      <c r="I6807">
        <v>13</v>
      </c>
      <c r="J6807">
        <f>H6807+I6807</f>
        <v>13</v>
      </c>
      <c r="K6807" t="s">
        <v>12514</v>
      </c>
      <c r="L6807">
        <v>1560</v>
      </c>
      <c r="M6807">
        <v>99999</v>
      </c>
      <c r="N6807">
        <v>99999</v>
      </c>
      <c r="O6807">
        <v>70</v>
      </c>
      <c r="P6807">
        <v>39</v>
      </c>
      <c r="Q6807">
        <v>3</v>
      </c>
      <c r="R6807">
        <v>62760</v>
      </c>
      <c r="S6807">
        <v>3504721</v>
      </c>
      <c r="T6807">
        <v>47</v>
      </c>
      <c r="U6807">
        <v>35</v>
      </c>
      <c r="V6807" s="1">
        <v>350480000000000</v>
      </c>
      <c r="W6807">
        <v>-105.45197</v>
      </c>
      <c r="X6807">
        <v>35.373804900000003</v>
      </c>
    </row>
    <row r="6808" spans="1:24" x14ac:dyDescent="0.2">
      <c r="A6808">
        <v>31204</v>
      </c>
      <c r="B6808" s="1" t="s">
        <v>12515</v>
      </c>
      <c r="C6808">
        <v>19</v>
      </c>
      <c r="D6808">
        <v>4</v>
      </c>
      <c r="E6808">
        <v>31</v>
      </c>
      <c r="F6808">
        <v>8</v>
      </c>
      <c r="G6808">
        <v>52</v>
      </c>
      <c r="H6808">
        <v>13</v>
      </c>
      <c r="I6808">
        <v>0</v>
      </c>
      <c r="J6808">
        <f>H6808+I6808</f>
        <v>13</v>
      </c>
      <c r="L6808">
        <v>4350</v>
      </c>
      <c r="M6808">
        <v>99999</v>
      </c>
      <c r="N6808">
        <v>99999</v>
      </c>
      <c r="O6808">
        <v>54</v>
      </c>
      <c r="P6808">
        <v>7</v>
      </c>
      <c r="Q6808">
        <v>3</v>
      </c>
      <c r="R6808">
        <v>31660</v>
      </c>
      <c r="S6808">
        <v>807739021</v>
      </c>
      <c r="T6808">
        <v>77</v>
      </c>
      <c r="U6808">
        <v>8</v>
      </c>
      <c r="V6808" s="1">
        <v>80770000000000</v>
      </c>
      <c r="W6808">
        <v>-108.55512</v>
      </c>
      <c r="X6808">
        <v>39.070846099999997</v>
      </c>
    </row>
    <row r="6809" spans="1:24" x14ac:dyDescent="0.2">
      <c r="A6809">
        <v>32044</v>
      </c>
      <c r="B6809" s="1" t="s">
        <v>12516</v>
      </c>
      <c r="C6809">
        <v>4</v>
      </c>
      <c r="D6809">
        <v>3</v>
      </c>
      <c r="E6809">
        <v>7</v>
      </c>
      <c r="F6809">
        <v>9</v>
      </c>
      <c r="G6809">
        <v>17</v>
      </c>
      <c r="H6809">
        <v>13</v>
      </c>
      <c r="I6809">
        <v>0</v>
      </c>
      <c r="J6809">
        <f>H6809+I6809</f>
        <v>13</v>
      </c>
      <c r="L6809">
        <v>570</v>
      </c>
      <c r="M6809">
        <v>99999</v>
      </c>
      <c r="N6809">
        <v>99999</v>
      </c>
      <c r="O6809">
        <v>64</v>
      </c>
      <c r="P6809">
        <v>27</v>
      </c>
      <c r="Q6809">
        <v>3</v>
      </c>
      <c r="R6809">
        <v>16420</v>
      </c>
      <c r="S6809">
        <v>3500920</v>
      </c>
      <c r="T6809">
        <v>9</v>
      </c>
      <c r="U6809">
        <v>35</v>
      </c>
      <c r="V6809" s="1">
        <v>350090000000000</v>
      </c>
      <c r="W6809">
        <v>-103.20981999999999</v>
      </c>
      <c r="X6809">
        <v>34.405217399999998</v>
      </c>
    </row>
    <row r="6810" spans="1:24" x14ac:dyDescent="0.2">
      <c r="A6810">
        <v>32311</v>
      </c>
      <c r="B6810" s="1" t="s">
        <v>12517</v>
      </c>
      <c r="C6810">
        <v>0</v>
      </c>
      <c r="D6810">
        <v>7</v>
      </c>
      <c r="E6810">
        <v>13</v>
      </c>
      <c r="F6810">
        <v>7</v>
      </c>
      <c r="G6810">
        <v>13</v>
      </c>
      <c r="H6810">
        <v>0</v>
      </c>
      <c r="I6810">
        <v>13</v>
      </c>
      <c r="J6810">
        <f>H6810+I6810</f>
        <v>13</v>
      </c>
      <c r="K6810" t="s">
        <v>12518</v>
      </c>
      <c r="L6810">
        <v>7560</v>
      </c>
      <c r="M6810">
        <v>99999</v>
      </c>
      <c r="N6810">
        <v>99999</v>
      </c>
      <c r="O6810">
        <v>124</v>
      </c>
      <c r="P6810">
        <v>39</v>
      </c>
      <c r="Q6810">
        <v>1</v>
      </c>
      <c r="R6810">
        <v>33425</v>
      </c>
      <c r="S6810">
        <v>20189000070</v>
      </c>
      <c r="T6810">
        <v>189</v>
      </c>
      <c r="U6810">
        <v>20</v>
      </c>
      <c r="V6810" s="1">
        <v>201900000000000</v>
      </c>
      <c r="W6810">
        <v>-101.34686000000001</v>
      </c>
      <c r="X6810">
        <v>37.177837199999999</v>
      </c>
    </row>
    <row r="6811" spans="1:24" x14ac:dyDescent="0.2">
      <c r="A6811">
        <v>32929</v>
      </c>
      <c r="B6811" t="s">
        <v>12519</v>
      </c>
      <c r="C6811">
        <v>16</v>
      </c>
      <c r="D6811">
        <v>14</v>
      </c>
      <c r="E6811">
        <v>25</v>
      </c>
      <c r="F6811">
        <v>21</v>
      </c>
      <c r="G6811">
        <v>36</v>
      </c>
      <c r="H6811">
        <v>13</v>
      </c>
      <c r="I6811">
        <v>0</v>
      </c>
      <c r="J6811">
        <f>H6811+I6811</f>
        <v>13</v>
      </c>
      <c r="L6811">
        <v>99999</v>
      </c>
      <c r="M6811">
        <v>3900</v>
      </c>
      <c r="N6811">
        <v>3870</v>
      </c>
      <c r="O6811">
        <v>51</v>
      </c>
      <c r="P6811">
        <v>26</v>
      </c>
      <c r="Q6811">
        <v>0</v>
      </c>
      <c r="R6811">
        <v>6550</v>
      </c>
      <c r="S6811" t="s">
        <v>4945</v>
      </c>
      <c r="T6811">
        <v>111</v>
      </c>
      <c r="U6811">
        <v>30</v>
      </c>
      <c r="V6811" s="1">
        <v>301110000000000</v>
      </c>
      <c r="W6811">
        <v>-108.50711</v>
      </c>
      <c r="X6811">
        <v>45.777039100000003</v>
      </c>
    </row>
    <row r="6812" spans="1:24" x14ac:dyDescent="0.2">
      <c r="A6812">
        <v>33072</v>
      </c>
      <c r="B6812" s="1" t="s">
        <v>12520</v>
      </c>
      <c r="C6812">
        <v>0</v>
      </c>
      <c r="D6812">
        <v>4</v>
      </c>
      <c r="E6812">
        <v>13</v>
      </c>
      <c r="F6812">
        <v>4</v>
      </c>
      <c r="G6812">
        <v>13</v>
      </c>
      <c r="H6812">
        <v>0</v>
      </c>
      <c r="I6812">
        <v>13</v>
      </c>
      <c r="J6812">
        <f>H6812+I6812</f>
        <v>13</v>
      </c>
      <c r="K6812" t="s">
        <v>12521</v>
      </c>
      <c r="L6812">
        <v>99999</v>
      </c>
      <c r="M6812">
        <v>7930</v>
      </c>
      <c r="N6812">
        <v>18410</v>
      </c>
      <c r="O6812">
        <v>40</v>
      </c>
      <c r="P6812">
        <v>20</v>
      </c>
      <c r="Q6812">
        <v>0</v>
      </c>
      <c r="R6812">
        <v>49525</v>
      </c>
      <c r="S6812">
        <v>300171</v>
      </c>
      <c r="T6812">
        <v>17</v>
      </c>
      <c r="U6812">
        <v>30</v>
      </c>
      <c r="V6812" s="1">
        <v>300180000000000</v>
      </c>
      <c r="W6812">
        <v>-105.84482</v>
      </c>
      <c r="X6812">
        <v>46.407392199999997</v>
      </c>
    </row>
    <row r="6813" spans="1:24" x14ac:dyDescent="0.2">
      <c r="A6813">
        <v>33146</v>
      </c>
      <c r="B6813" s="1" t="s">
        <v>12522</v>
      </c>
      <c r="C6813">
        <v>7</v>
      </c>
      <c r="D6813">
        <v>0</v>
      </c>
      <c r="E6813">
        <v>11</v>
      </c>
      <c r="F6813">
        <v>6</v>
      </c>
      <c r="G6813">
        <v>26</v>
      </c>
      <c r="H6813">
        <v>13</v>
      </c>
      <c r="I6813">
        <v>0</v>
      </c>
      <c r="J6813">
        <f>H6813+I6813</f>
        <v>13</v>
      </c>
      <c r="L6813">
        <v>16950</v>
      </c>
      <c r="M6813">
        <v>99999</v>
      </c>
      <c r="N6813">
        <v>99999</v>
      </c>
      <c r="O6813">
        <v>30</v>
      </c>
      <c r="P6813">
        <v>30</v>
      </c>
      <c r="Q6813">
        <v>0</v>
      </c>
      <c r="R6813">
        <v>15140</v>
      </c>
      <c r="S6813" t="s">
        <v>12523</v>
      </c>
      <c r="T6813">
        <v>33</v>
      </c>
      <c r="U6813">
        <v>46</v>
      </c>
      <c r="V6813" s="1">
        <v>460340000000000</v>
      </c>
      <c r="W6813">
        <v>-103.60017000000001</v>
      </c>
      <c r="X6813">
        <v>43.768518</v>
      </c>
    </row>
    <row r="6814" spans="1:24" x14ac:dyDescent="0.2">
      <c r="A6814">
        <v>33277</v>
      </c>
      <c r="B6814" t="s">
        <v>12524</v>
      </c>
      <c r="C6814">
        <v>18</v>
      </c>
      <c r="D6814">
        <v>28</v>
      </c>
      <c r="E6814">
        <v>38</v>
      </c>
      <c r="F6814">
        <v>78</v>
      </c>
      <c r="G6814">
        <v>88</v>
      </c>
      <c r="H6814">
        <v>13</v>
      </c>
      <c r="I6814">
        <v>0</v>
      </c>
      <c r="J6814">
        <f>H6814+I6814</f>
        <v>13</v>
      </c>
      <c r="L6814">
        <v>20100</v>
      </c>
      <c r="M6814">
        <v>99999</v>
      </c>
      <c r="N6814">
        <v>99999</v>
      </c>
      <c r="O6814" t="s">
        <v>6180</v>
      </c>
      <c r="P6814">
        <v>28</v>
      </c>
      <c r="Q6814">
        <v>0</v>
      </c>
      <c r="R6814">
        <v>45548</v>
      </c>
      <c r="S6814" t="s">
        <v>12525</v>
      </c>
      <c r="T6814">
        <v>41</v>
      </c>
      <c r="U6814">
        <v>46</v>
      </c>
      <c r="V6814" s="1">
        <v>460419000000000</v>
      </c>
      <c r="W6814">
        <v>-101.25706</v>
      </c>
      <c r="X6814">
        <v>45.000658999999999</v>
      </c>
    </row>
    <row r="6815" spans="1:24" x14ac:dyDescent="0.2">
      <c r="A6815">
        <v>34692</v>
      </c>
      <c r="B6815" s="1" t="s">
        <v>12526</v>
      </c>
      <c r="C6815">
        <v>105</v>
      </c>
      <c r="D6815">
        <v>27</v>
      </c>
      <c r="E6815">
        <v>236</v>
      </c>
      <c r="F6815">
        <v>45</v>
      </c>
      <c r="G6815">
        <v>322</v>
      </c>
      <c r="H6815">
        <v>13</v>
      </c>
      <c r="I6815">
        <v>0</v>
      </c>
      <c r="J6815">
        <f>H6815+I6815</f>
        <v>13</v>
      </c>
      <c r="L6815">
        <v>32370</v>
      </c>
      <c r="M6815">
        <v>99999</v>
      </c>
      <c r="N6815">
        <v>99999</v>
      </c>
      <c r="O6815">
        <v>73</v>
      </c>
      <c r="P6815">
        <v>25</v>
      </c>
      <c r="Q6815">
        <v>21</v>
      </c>
      <c r="R6815">
        <v>99999</v>
      </c>
      <c r="S6815">
        <v>480910103</v>
      </c>
      <c r="T6815">
        <v>91</v>
      </c>
      <c r="U6815">
        <v>48</v>
      </c>
      <c r="V6815" s="1">
        <v>480913000000000</v>
      </c>
      <c r="W6815">
        <v>-98.190461999999997</v>
      </c>
      <c r="X6815">
        <v>29.758822899999998</v>
      </c>
    </row>
    <row r="6816" spans="1:24" x14ac:dyDescent="0.2">
      <c r="A6816">
        <v>35254</v>
      </c>
      <c r="B6816" s="1" t="s">
        <v>12527</v>
      </c>
      <c r="C6816">
        <v>2</v>
      </c>
      <c r="D6816">
        <v>1</v>
      </c>
      <c r="E6816">
        <v>8</v>
      </c>
      <c r="F6816">
        <v>4</v>
      </c>
      <c r="G6816">
        <v>18</v>
      </c>
      <c r="H6816">
        <v>13</v>
      </c>
      <c r="I6816">
        <v>0</v>
      </c>
      <c r="J6816">
        <f>H6816+I6816</f>
        <v>13</v>
      </c>
      <c r="L6816">
        <v>19280</v>
      </c>
      <c r="M6816">
        <v>99999</v>
      </c>
      <c r="N6816">
        <v>99999</v>
      </c>
      <c r="O6816">
        <v>17</v>
      </c>
      <c r="P6816">
        <v>18</v>
      </c>
      <c r="Q6816">
        <v>25</v>
      </c>
      <c r="R6816">
        <v>99999</v>
      </c>
      <c r="S6816">
        <v>481490016</v>
      </c>
      <c r="T6816">
        <v>149</v>
      </c>
      <c r="U6816">
        <v>48</v>
      </c>
      <c r="V6816" s="1">
        <v>481500000000000</v>
      </c>
      <c r="W6816">
        <v>-97.071940999999995</v>
      </c>
      <c r="X6816">
        <v>29.719398300000002</v>
      </c>
    </row>
    <row r="6817" spans="1:24" x14ac:dyDescent="0.2">
      <c r="A6817">
        <v>35460</v>
      </c>
      <c r="B6817" s="1" t="s">
        <v>12528</v>
      </c>
      <c r="C6817">
        <v>56</v>
      </c>
      <c r="D6817">
        <v>0</v>
      </c>
      <c r="E6817">
        <v>105</v>
      </c>
      <c r="F6817">
        <v>2</v>
      </c>
      <c r="G6817">
        <v>138</v>
      </c>
      <c r="H6817">
        <v>13</v>
      </c>
      <c r="I6817">
        <v>0</v>
      </c>
      <c r="J6817">
        <f>H6817+I6817</f>
        <v>13</v>
      </c>
      <c r="L6817">
        <v>44800</v>
      </c>
      <c r="M6817">
        <v>99999</v>
      </c>
      <c r="N6817">
        <v>99999</v>
      </c>
      <c r="O6817">
        <v>61</v>
      </c>
      <c r="P6817">
        <v>30</v>
      </c>
      <c r="Q6817">
        <v>12</v>
      </c>
      <c r="R6817">
        <v>99999</v>
      </c>
      <c r="S6817">
        <v>483670230</v>
      </c>
      <c r="T6817">
        <v>367</v>
      </c>
      <c r="U6817">
        <v>48</v>
      </c>
      <c r="V6817" s="1">
        <v>483671000000000</v>
      </c>
      <c r="W6817">
        <v>-97.805065999999997</v>
      </c>
      <c r="X6817">
        <v>32.802489799999996</v>
      </c>
    </row>
    <row r="6818" spans="1:24" x14ac:dyDescent="0.2">
      <c r="A6818">
        <v>36582</v>
      </c>
      <c r="B6818" s="1" t="s">
        <v>12529</v>
      </c>
      <c r="C6818">
        <v>62</v>
      </c>
      <c r="D6818">
        <v>58</v>
      </c>
      <c r="E6818">
        <v>127</v>
      </c>
      <c r="F6818">
        <v>70</v>
      </c>
      <c r="G6818">
        <v>154</v>
      </c>
      <c r="H6818">
        <v>0</v>
      </c>
      <c r="I6818">
        <v>13</v>
      </c>
      <c r="J6818">
        <f>H6818+I6818</f>
        <v>13</v>
      </c>
      <c r="K6818" t="s">
        <v>12530</v>
      </c>
      <c r="L6818">
        <v>41100</v>
      </c>
      <c r="M6818">
        <v>99999</v>
      </c>
      <c r="N6818">
        <v>99999</v>
      </c>
      <c r="O6818">
        <v>138</v>
      </c>
      <c r="P6818">
        <v>7</v>
      </c>
      <c r="Q6818">
        <v>7</v>
      </c>
      <c r="R6818">
        <v>35000</v>
      </c>
      <c r="S6818">
        <v>482010120</v>
      </c>
      <c r="T6818">
        <v>201</v>
      </c>
      <c r="U6818">
        <v>48</v>
      </c>
      <c r="V6818" s="1">
        <v>482015000000000</v>
      </c>
      <c r="W6818">
        <v>-95.578066000000007</v>
      </c>
      <c r="X6818">
        <v>29.789174500000001</v>
      </c>
    </row>
    <row r="6819" spans="1:24" x14ac:dyDescent="0.2">
      <c r="A6819">
        <v>36585</v>
      </c>
      <c r="B6819" t="s">
        <v>12531</v>
      </c>
      <c r="C6819">
        <v>540</v>
      </c>
      <c r="D6819">
        <v>340</v>
      </c>
      <c r="E6819">
        <v>1031</v>
      </c>
      <c r="F6819">
        <v>409</v>
      </c>
      <c r="G6819">
        <v>1183</v>
      </c>
      <c r="H6819">
        <v>13</v>
      </c>
      <c r="I6819">
        <v>0</v>
      </c>
      <c r="J6819">
        <f>H6819+I6819</f>
        <v>13</v>
      </c>
      <c r="L6819">
        <v>41100</v>
      </c>
      <c r="M6819">
        <v>99999</v>
      </c>
      <c r="N6819">
        <v>99999</v>
      </c>
      <c r="O6819">
        <v>138</v>
      </c>
      <c r="P6819">
        <v>15</v>
      </c>
      <c r="Q6819">
        <v>7</v>
      </c>
      <c r="R6819">
        <v>35000</v>
      </c>
      <c r="S6819">
        <v>482010407</v>
      </c>
      <c r="T6819">
        <v>201</v>
      </c>
      <c r="U6819">
        <v>48</v>
      </c>
      <c r="V6819" s="1">
        <v>482015000000000</v>
      </c>
      <c r="W6819">
        <v>-95.556563999999995</v>
      </c>
      <c r="X6819">
        <v>29.826434599999999</v>
      </c>
    </row>
    <row r="6820" spans="1:24" x14ac:dyDescent="0.2">
      <c r="A6820">
        <v>38207</v>
      </c>
      <c r="B6820" s="1" t="s">
        <v>12532</v>
      </c>
      <c r="C6820">
        <v>11</v>
      </c>
      <c r="D6820">
        <v>13</v>
      </c>
      <c r="E6820">
        <v>20</v>
      </c>
      <c r="F6820">
        <v>27</v>
      </c>
      <c r="G6820">
        <v>36</v>
      </c>
      <c r="H6820">
        <v>13</v>
      </c>
      <c r="I6820">
        <v>0</v>
      </c>
      <c r="J6820">
        <f>H6820+I6820</f>
        <v>13</v>
      </c>
      <c r="L6820">
        <v>29160</v>
      </c>
      <c r="M6820">
        <v>99999</v>
      </c>
      <c r="N6820">
        <v>99999</v>
      </c>
      <c r="O6820">
        <v>5</v>
      </c>
      <c r="P6820">
        <v>1</v>
      </c>
      <c r="Q6820">
        <v>1</v>
      </c>
      <c r="R6820">
        <v>46776</v>
      </c>
      <c r="S6820">
        <v>482030008</v>
      </c>
      <c r="T6820">
        <v>203</v>
      </c>
      <c r="U6820">
        <v>48</v>
      </c>
      <c r="V6820" s="1">
        <v>482030000000000</v>
      </c>
      <c r="W6820">
        <v>-94.319847999999993</v>
      </c>
      <c r="X6820">
        <v>32.5211422</v>
      </c>
    </row>
    <row r="6821" spans="1:24" x14ac:dyDescent="0.2">
      <c r="A6821">
        <v>38936</v>
      </c>
      <c r="B6821" s="1" t="s">
        <v>12533</v>
      </c>
      <c r="C6821">
        <v>0</v>
      </c>
      <c r="D6821">
        <v>3</v>
      </c>
      <c r="E6821">
        <v>12</v>
      </c>
      <c r="F6821">
        <v>3</v>
      </c>
      <c r="G6821">
        <v>13</v>
      </c>
      <c r="H6821">
        <v>0</v>
      </c>
      <c r="I6821">
        <v>13</v>
      </c>
      <c r="J6821">
        <f>H6821+I6821</f>
        <v>13</v>
      </c>
      <c r="K6821" t="s">
        <v>12534</v>
      </c>
      <c r="L6821">
        <v>960</v>
      </c>
      <c r="M6821">
        <v>99999</v>
      </c>
      <c r="N6821">
        <v>99999</v>
      </c>
      <c r="O6821">
        <v>22</v>
      </c>
      <c r="P6821">
        <v>32</v>
      </c>
      <c r="Q6821">
        <v>5</v>
      </c>
      <c r="R6821">
        <v>38285</v>
      </c>
      <c r="S6821" t="s">
        <v>12535</v>
      </c>
      <c r="T6821">
        <v>59</v>
      </c>
      <c r="U6821">
        <v>22</v>
      </c>
      <c r="V6821" s="1">
        <v>220600000000000</v>
      </c>
      <c r="W6821">
        <v>-92.132362000000001</v>
      </c>
      <c r="X6821">
        <v>31.685487699999999</v>
      </c>
    </row>
    <row r="6822" spans="1:24" x14ac:dyDescent="0.2">
      <c r="A6822">
        <v>39517</v>
      </c>
      <c r="B6822" s="1" t="s">
        <v>12536</v>
      </c>
      <c r="C6822">
        <v>0</v>
      </c>
      <c r="D6822">
        <v>0</v>
      </c>
      <c r="E6822">
        <v>0</v>
      </c>
      <c r="F6822">
        <v>3</v>
      </c>
      <c r="G6822">
        <v>13</v>
      </c>
      <c r="H6822">
        <v>13</v>
      </c>
      <c r="I6822">
        <v>0</v>
      </c>
      <c r="J6822">
        <f>H6822+I6822</f>
        <v>13</v>
      </c>
      <c r="L6822">
        <v>1650</v>
      </c>
      <c r="M6822">
        <v>99999</v>
      </c>
      <c r="N6822">
        <v>99999</v>
      </c>
      <c r="O6822">
        <v>90</v>
      </c>
      <c r="P6822">
        <v>11</v>
      </c>
      <c r="Q6822">
        <v>1</v>
      </c>
      <c r="R6822">
        <v>99999</v>
      </c>
      <c r="S6822">
        <v>22103901</v>
      </c>
      <c r="T6822">
        <v>103</v>
      </c>
      <c r="U6822">
        <v>22</v>
      </c>
      <c r="V6822" s="1">
        <v>221030000000000</v>
      </c>
      <c r="W6822">
        <v>-89.878218000000004</v>
      </c>
      <c r="X6822">
        <v>30.304055900000002</v>
      </c>
    </row>
    <row r="6823" spans="1:24" x14ac:dyDescent="0.2">
      <c r="A6823">
        <v>39716</v>
      </c>
      <c r="B6823" s="1" t="s">
        <v>12537</v>
      </c>
      <c r="C6823">
        <v>0</v>
      </c>
      <c r="D6823">
        <v>3</v>
      </c>
      <c r="E6823">
        <v>6</v>
      </c>
      <c r="F6823">
        <v>4</v>
      </c>
      <c r="G6823">
        <v>13</v>
      </c>
      <c r="H6823">
        <v>13</v>
      </c>
      <c r="I6823">
        <v>0</v>
      </c>
      <c r="J6823">
        <f>H6823+I6823</f>
        <v>13</v>
      </c>
      <c r="L6823">
        <v>2370</v>
      </c>
      <c r="M6823">
        <v>99999</v>
      </c>
      <c r="N6823">
        <v>99999</v>
      </c>
      <c r="O6823">
        <v>100</v>
      </c>
      <c r="P6823">
        <v>34</v>
      </c>
      <c r="Q6823">
        <v>1</v>
      </c>
      <c r="R6823">
        <v>50000</v>
      </c>
      <c r="S6823">
        <v>109755</v>
      </c>
      <c r="T6823">
        <v>97</v>
      </c>
      <c r="U6823">
        <v>1</v>
      </c>
      <c r="V6823" s="1">
        <v>10970000000000</v>
      </c>
      <c r="W6823">
        <v>-88.193948000000006</v>
      </c>
      <c r="X6823">
        <v>30.661981300000001</v>
      </c>
    </row>
    <row r="6824" spans="1:24" x14ac:dyDescent="0.2">
      <c r="A6824">
        <v>39825</v>
      </c>
      <c r="B6824" s="1" t="s">
        <v>12538</v>
      </c>
      <c r="C6824">
        <v>66</v>
      </c>
      <c r="D6824">
        <v>4</v>
      </c>
      <c r="E6824">
        <v>128</v>
      </c>
      <c r="F6824">
        <v>11</v>
      </c>
      <c r="G6824">
        <v>195</v>
      </c>
      <c r="H6824">
        <v>13</v>
      </c>
      <c r="I6824">
        <v>0</v>
      </c>
      <c r="J6824">
        <f>H6824+I6824</f>
        <v>13</v>
      </c>
      <c r="L6824">
        <v>2790</v>
      </c>
      <c r="M6824">
        <v>99999</v>
      </c>
      <c r="N6824">
        <v>99999</v>
      </c>
      <c r="O6824">
        <v>58</v>
      </c>
      <c r="P6824">
        <v>25</v>
      </c>
      <c r="Q6824">
        <v>3</v>
      </c>
      <c r="R6824">
        <v>62520</v>
      </c>
      <c r="S6824">
        <v>28089301</v>
      </c>
      <c r="T6824">
        <v>89</v>
      </c>
      <c r="U6824">
        <v>28</v>
      </c>
      <c r="V6824" s="1">
        <v>280890000000000</v>
      </c>
      <c r="W6824">
        <v>-90.137902999999994</v>
      </c>
      <c r="X6824">
        <v>32.433035799999999</v>
      </c>
    </row>
    <row r="6825" spans="1:24" x14ac:dyDescent="0.2">
      <c r="A6825">
        <v>39919</v>
      </c>
      <c r="B6825" s="1" t="s">
        <v>12539</v>
      </c>
      <c r="C6825">
        <v>17</v>
      </c>
      <c r="D6825">
        <v>38</v>
      </c>
      <c r="E6825">
        <v>42</v>
      </c>
      <c r="F6825">
        <v>64</v>
      </c>
      <c r="G6825">
        <v>68</v>
      </c>
      <c r="H6825">
        <v>0</v>
      </c>
      <c r="I6825">
        <v>13</v>
      </c>
      <c r="J6825">
        <f>H6825+I6825</f>
        <v>13</v>
      </c>
      <c r="K6825" t="s">
        <v>12540</v>
      </c>
      <c r="L6825">
        <v>4530</v>
      </c>
      <c r="M6825">
        <v>99999</v>
      </c>
      <c r="N6825">
        <v>99999</v>
      </c>
      <c r="O6825">
        <v>86</v>
      </c>
      <c r="P6825">
        <v>43</v>
      </c>
      <c r="Q6825">
        <v>4</v>
      </c>
      <c r="R6825">
        <v>78360</v>
      </c>
      <c r="S6825">
        <v>28153401</v>
      </c>
      <c r="T6825">
        <v>153</v>
      </c>
      <c r="U6825">
        <v>28</v>
      </c>
      <c r="V6825" s="1">
        <v>281540000000000</v>
      </c>
      <c r="W6825">
        <v>-88.647551000000007</v>
      </c>
      <c r="X6825">
        <v>31.680998500000001</v>
      </c>
    </row>
    <row r="6826" spans="1:24" x14ac:dyDescent="0.2">
      <c r="A6826">
        <v>40011</v>
      </c>
      <c r="B6826" t="s">
        <v>12541</v>
      </c>
      <c r="C6826">
        <v>44</v>
      </c>
      <c r="D6826">
        <v>18</v>
      </c>
      <c r="E6826">
        <v>89</v>
      </c>
      <c r="F6826">
        <v>23</v>
      </c>
      <c r="G6826">
        <v>130</v>
      </c>
      <c r="H6826">
        <v>13</v>
      </c>
      <c r="I6826">
        <v>0</v>
      </c>
      <c r="J6826">
        <f>H6826+I6826</f>
        <v>13</v>
      </c>
      <c r="L6826">
        <v>2730</v>
      </c>
      <c r="M6826">
        <v>99999</v>
      </c>
      <c r="N6826">
        <v>99999</v>
      </c>
      <c r="O6826">
        <v>37</v>
      </c>
      <c r="P6826">
        <v>17</v>
      </c>
      <c r="Q6826">
        <v>1</v>
      </c>
      <c r="R6826">
        <v>99999</v>
      </c>
      <c r="S6826">
        <v>28087507</v>
      </c>
      <c r="T6826">
        <v>87</v>
      </c>
      <c r="U6826">
        <v>28</v>
      </c>
      <c r="V6826" s="1">
        <v>280870000000000</v>
      </c>
      <c r="W6826">
        <v>-88.564304000000007</v>
      </c>
      <c r="X6826">
        <v>33.474603199999997</v>
      </c>
    </row>
    <row r="6827" spans="1:24" x14ac:dyDescent="0.2">
      <c r="A6827">
        <v>40376</v>
      </c>
      <c r="B6827" t="s">
        <v>12542</v>
      </c>
      <c r="C6827">
        <v>6</v>
      </c>
      <c r="D6827">
        <v>1</v>
      </c>
      <c r="E6827">
        <v>14</v>
      </c>
      <c r="F6827">
        <v>9</v>
      </c>
      <c r="G6827">
        <v>30</v>
      </c>
      <c r="H6827">
        <v>13</v>
      </c>
      <c r="I6827">
        <v>0</v>
      </c>
      <c r="J6827">
        <f>H6827+I6827</f>
        <v>13</v>
      </c>
      <c r="L6827">
        <v>360</v>
      </c>
      <c r="M6827">
        <v>99999</v>
      </c>
      <c r="N6827">
        <v>99999</v>
      </c>
      <c r="O6827">
        <v>49</v>
      </c>
      <c r="P6827">
        <v>14</v>
      </c>
      <c r="Q6827">
        <v>6</v>
      </c>
      <c r="R6827">
        <v>83640</v>
      </c>
      <c r="S6827">
        <v>10071</v>
      </c>
      <c r="T6827">
        <v>7</v>
      </c>
      <c r="U6827">
        <v>1</v>
      </c>
      <c r="V6827" s="1">
        <v>10070100000000</v>
      </c>
      <c r="W6827">
        <v>-87.147833000000006</v>
      </c>
      <c r="X6827">
        <v>33.206090199999998</v>
      </c>
    </row>
    <row r="6828" spans="1:24" x14ac:dyDescent="0.2">
      <c r="A6828">
        <v>41541</v>
      </c>
      <c r="B6828" s="1" t="s">
        <v>12543</v>
      </c>
      <c r="C6828">
        <v>65</v>
      </c>
      <c r="D6828">
        <v>96</v>
      </c>
      <c r="E6828">
        <v>113</v>
      </c>
      <c r="F6828">
        <v>151</v>
      </c>
      <c r="G6828">
        <v>172</v>
      </c>
      <c r="H6828">
        <v>13</v>
      </c>
      <c r="I6828">
        <v>0</v>
      </c>
      <c r="J6828">
        <f>H6828+I6828</f>
        <v>13</v>
      </c>
      <c r="L6828">
        <v>1080</v>
      </c>
      <c r="M6828">
        <v>99999</v>
      </c>
      <c r="N6828">
        <v>99999</v>
      </c>
      <c r="O6828">
        <v>73</v>
      </c>
      <c r="P6828">
        <v>37</v>
      </c>
      <c r="Q6828">
        <v>14</v>
      </c>
      <c r="R6828">
        <v>24125</v>
      </c>
      <c r="S6828">
        <v>120710022</v>
      </c>
      <c r="T6828">
        <v>71</v>
      </c>
      <c r="U6828">
        <v>12</v>
      </c>
      <c r="V6828" s="1">
        <v>120710000000000</v>
      </c>
      <c r="W6828">
        <v>-81.864537999999996</v>
      </c>
      <c r="X6828">
        <v>26.610866699999999</v>
      </c>
    </row>
    <row r="6829" spans="1:24" x14ac:dyDescent="0.2">
      <c r="A6829">
        <v>42160</v>
      </c>
      <c r="B6829" t="s">
        <v>12544</v>
      </c>
      <c r="C6829">
        <v>21</v>
      </c>
      <c r="D6829">
        <v>6</v>
      </c>
      <c r="E6829">
        <v>36</v>
      </c>
      <c r="F6829">
        <v>14</v>
      </c>
      <c r="G6829">
        <v>44</v>
      </c>
      <c r="H6829">
        <v>13</v>
      </c>
      <c r="I6829">
        <v>0</v>
      </c>
      <c r="J6829">
        <f>H6829+I6829</f>
        <v>13</v>
      </c>
      <c r="L6829">
        <v>870</v>
      </c>
      <c r="M6829">
        <v>99999</v>
      </c>
      <c r="N6829">
        <v>99999</v>
      </c>
      <c r="O6829">
        <v>56</v>
      </c>
      <c r="P6829">
        <v>16</v>
      </c>
      <c r="Q6829">
        <v>11</v>
      </c>
      <c r="R6829">
        <v>71000</v>
      </c>
      <c r="S6829">
        <v>120570029</v>
      </c>
      <c r="T6829">
        <v>57</v>
      </c>
      <c r="U6829">
        <v>12</v>
      </c>
      <c r="V6829" s="1">
        <v>120570000000000</v>
      </c>
      <c r="W6829">
        <v>-82.461264</v>
      </c>
      <c r="X6829">
        <v>27.9407058</v>
      </c>
    </row>
    <row r="6830" spans="1:24" x14ac:dyDescent="0.2">
      <c r="A6830">
        <v>42674</v>
      </c>
      <c r="B6830" s="1" t="s">
        <v>12545</v>
      </c>
      <c r="C6830">
        <v>5</v>
      </c>
      <c r="D6830">
        <v>0</v>
      </c>
      <c r="E6830">
        <v>8</v>
      </c>
      <c r="F6830">
        <v>6</v>
      </c>
      <c r="G6830">
        <v>23</v>
      </c>
      <c r="H6830">
        <v>13</v>
      </c>
      <c r="I6830">
        <v>0</v>
      </c>
      <c r="J6830">
        <f>H6830+I6830</f>
        <v>13</v>
      </c>
      <c r="L6830">
        <v>1260</v>
      </c>
      <c r="M6830">
        <v>99999</v>
      </c>
      <c r="N6830">
        <v>99999</v>
      </c>
      <c r="O6830">
        <v>24</v>
      </c>
      <c r="P6830">
        <v>3</v>
      </c>
      <c r="Q6830">
        <v>6</v>
      </c>
      <c r="R6830">
        <v>5375</v>
      </c>
      <c r="S6830">
        <v>120830024</v>
      </c>
      <c r="T6830">
        <v>83</v>
      </c>
      <c r="U6830">
        <v>12</v>
      </c>
      <c r="V6830" s="1">
        <v>120830000000000</v>
      </c>
      <c r="W6830">
        <v>-82.051137999999995</v>
      </c>
      <c r="X6830">
        <v>29.062784400000002</v>
      </c>
    </row>
    <row r="6831" spans="1:24" x14ac:dyDescent="0.2">
      <c r="A6831">
        <v>42756</v>
      </c>
      <c r="B6831" t="s">
        <v>12546</v>
      </c>
      <c r="C6831">
        <v>699</v>
      </c>
      <c r="D6831">
        <v>49</v>
      </c>
      <c r="E6831">
        <v>1164</v>
      </c>
      <c r="F6831">
        <v>64</v>
      </c>
      <c r="G6831">
        <v>1205</v>
      </c>
      <c r="H6831">
        <v>13</v>
      </c>
      <c r="I6831">
        <v>0</v>
      </c>
      <c r="J6831">
        <f>H6831+I6831</f>
        <v>13</v>
      </c>
      <c r="L6831">
        <v>330</v>
      </c>
      <c r="M6831">
        <v>99999</v>
      </c>
      <c r="N6831">
        <v>99999</v>
      </c>
      <c r="O6831">
        <v>76</v>
      </c>
      <c r="P6831">
        <v>37</v>
      </c>
      <c r="Q6831">
        <v>14</v>
      </c>
      <c r="R6831">
        <v>99999</v>
      </c>
      <c r="S6831">
        <v>120210007</v>
      </c>
      <c r="T6831">
        <v>21</v>
      </c>
      <c r="U6831">
        <v>12</v>
      </c>
      <c r="V6831" s="1">
        <v>120210000000000</v>
      </c>
      <c r="W6831">
        <v>-81.722497000000004</v>
      </c>
      <c r="X6831">
        <v>26.116296999999999</v>
      </c>
    </row>
    <row r="6832" spans="1:24" x14ac:dyDescent="0.2">
      <c r="A6832">
        <v>43057</v>
      </c>
      <c r="B6832" s="1" t="s">
        <v>12547</v>
      </c>
      <c r="C6832">
        <v>21</v>
      </c>
      <c r="D6832">
        <v>29</v>
      </c>
      <c r="E6832">
        <v>58</v>
      </c>
      <c r="F6832">
        <v>45</v>
      </c>
      <c r="G6832">
        <v>83</v>
      </c>
      <c r="H6832">
        <v>13</v>
      </c>
      <c r="I6832">
        <v>0</v>
      </c>
      <c r="J6832">
        <f>H6832+I6832</f>
        <v>13</v>
      </c>
      <c r="L6832">
        <v>390</v>
      </c>
      <c r="M6832">
        <v>99999</v>
      </c>
      <c r="N6832">
        <v>99999</v>
      </c>
      <c r="O6832">
        <v>115</v>
      </c>
      <c r="P6832">
        <v>36</v>
      </c>
      <c r="Q6832">
        <v>21</v>
      </c>
      <c r="R6832">
        <v>36100</v>
      </c>
      <c r="S6832">
        <v>120861102</v>
      </c>
      <c r="T6832">
        <v>86</v>
      </c>
      <c r="U6832">
        <v>12</v>
      </c>
      <c r="V6832" s="1">
        <v>120860000000000</v>
      </c>
      <c r="W6832">
        <v>-80.320809999999994</v>
      </c>
      <c r="X6832">
        <v>25.680460199999999</v>
      </c>
    </row>
    <row r="6833" spans="1:24" x14ac:dyDescent="0.2">
      <c r="A6833">
        <v>44246</v>
      </c>
      <c r="B6833" s="1" t="s">
        <v>12548</v>
      </c>
      <c r="C6833">
        <v>71</v>
      </c>
      <c r="D6833">
        <v>185</v>
      </c>
      <c r="E6833">
        <v>189</v>
      </c>
      <c r="F6833">
        <v>262</v>
      </c>
      <c r="G6833">
        <v>273</v>
      </c>
      <c r="H6833">
        <v>13</v>
      </c>
      <c r="I6833">
        <v>0</v>
      </c>
      <c r="J6833">
        <f>H6833+I6833</f>
        <v>13</v>
      </c>
      <c r="L6833">
        <v>180</v>
      </c>
      <c r="M6833">
        <v>99999</v>
      </c>
      <c r="N6833">
        <v>99999</v>
      </c>
      <c r="O6833">
        <v>92</v>
      </c>
      <c r="P6833">
        <v>29</v>
      </c>
      <c r="Q6833">
        <v>23</v>
      </c>
      <c r="R6833">
        <v>58050</v>
      </c>
      <c r="S6833">
        <v>120110083</v>
      </c>
      <c r="T6833">
        <v>11</v>
      </c>
      <c r="U6833">
        <v>12</v>
      </c>
      <c r="V6833" s="1">
        <v>120110000000000</v>
      </c>
      <c r="W6833">
        <v>-80.128445999999997</v>
      </c>
      <c r="X6833">
        <v>26.229779300000001</v>
      </c>
    </row>
    <row r="6834" spans="1:24" x14ac:dyDescent="0.2">
      <c r="A6834">
        <v>45520</v>
      </c>
      <c r="B6834" s="1" t="s">
        <v>12549</v>
      </c>
      <c r="C6834">
        <v>64</v>
      </c>
      <c r="D6834">
        <v>63</v>
      </c>
      <c r="E6834">
        <v>234</v>
      </c>
      <c r="F6834">
        <v>72</v>
      </c>
      <c r="G6834">
        <v>280</v>
      </c>
      <c r="H6834">
        <v>13</v>
      </c>
      <c r="I6834">
        <v>0</v>
      </c>
      <c r="J6834">
        <f>H6834+I6834</f>
        <v>13</v>
      </c>
      <c r="L6834">
        <v>1260</v>
      </c>
      <c r="M6834">
        <v>99999</v>
      </c>
      <c r="N6834">
        <v>99999</v>
      </c>
      <c r="O6834">
        <v>23</v>
      </c>
      <c r="P6834">
        <v>14</v>
      </c>
      <c r="Q6834">
        <v>6</v>
      </c>
      <c r="R6834">
        <v>99999</v>
      </c>
      <c r="S6834">
        <v>120830043</v>
      </c>
      <c r="T6834">
        <v>83</v>
      </c>
      <c r="U6834">
        <v>12</v>
      </c>
      <c r="V6834" s="1">
        <v>120830000000000</v>
      </c>
      <c r="W6834">
        <v>-82.122513999999995</v>
      </c>
      <c r="X6834">
        <v>29.376879500000001</v>
      </c>
    </row>
    <row r="6835" spans="1:24" x14ac:dyDescent="0.2">
      <c r="A6835">
        <v>46415</v>
      </c>
      <c r="B6835" s="1" t="s">
        <v>12550</v>
      </c>
      <c r="C6835">
        <v>55</v>
      </c>
      <c r="D6835">
        <v>81</v>
      </c>
      <c r="E6835">
        <v>99</v>
      </c>
      <c r="F6835">
        <v>127</v>
      </c>
      <c r="G6835">
        <v>157</v>
      </c>
      <c r="H6835">
        <v>13</v>
      </c>
      <c r="I6835">
        <v>0</v>
      </c>
      <c r="J6835">
        <f>H6835+I6835</f>
        <v>13</v>
      </c>
      <c r="L6835">
        <v>3300</v>
      </c>
      <c r="M6835">
        <v>99999</v>
      </c>
      <c r="N6835">
        <v>99999</v>
      </c>
      <c r="O6835">
        <v>165</v>
      </c>
      <c r="P6835">
        <v>1</v>
      </c>
      <c r="Q6835">
        <v>1</v>
      </c>
      <c r="R6835">
        <v>38964</v>
      </c>
      <c r="S6835">
        <v>1317912</v>
      </c>
      <c r="T6835">
        <v>179</v>
      </c>
      <c r="U6835">
        <v>13</v>
      </c>
      <c r="V6835" s="1">
        <v>131790000000000</v>
      </c>
      <c r="W6835">
        <v>-81.604890999999995</v>
      </c>
      <c r="X6835">
        <v>31.807821300000001</v>
      </c>
    </row>
    <row r="6836" spans="1:24" x14ac:dyDescent="0.2">
      <c r="A6836">
        <v>46981</v>
      </c>
      <c r="B6836" s="1" t="s">
        <v>12551</v>
      </c>
      <c r="C6836">
        <v>0</v>
      </c>
      <c r="D6836">
        <v>1</v>
      </c>
      <c r="E6836">
        <v>13</v>
      </c>
      <c r="F6836">
        <v>1</v>
      </c>
      <c r="G6836">
        <v>13</v>
      </c>
      <c r="H6836">
        <v>0</v>
      </c>
      <c r="I6836">
        <v>13</v>
      </c>
      <c r="J6836">
        <f>H6836+I6836</f>
        <v>13</v>
      </c>
      <c r="K6836" t="s">
        <v>12552</v>
      </c>
      <c r="L6836">
        <v>10890</v>
      </c>
      <c r="M6836">
        <v>99999</v>
      </c>
      <c r="N6836">
        <v>99999</v>
      </c>
      <c r="O6836">
        <v>114</v>
      </c>
      <c r="P6836">
        <v>33</v>
      </c>
      <c r="Q6836">
        <v>1</v>
      </c>
      <c r="R6836">
        <v>57625</v>
      </c>
      <c r="S6836" t="s">
        <v>12553</v>
      </c>
      <c r="T6836">
        <v>151</v>
      </c>
      <c r="U6836">
        <v>20</v>
      </c>
      <c r="V6836" s="1">
        <v>201520000000000</v>
      </c>
      <c r="W6836">
        <v>-98.737492000000003</v>
      </c>
      <c r="X6836">
        <v>37.6433842</v>
      </c>
    </row>
    <row r="6837" spans="1:24" x14ac:dyDescent="0.2">
      <c r="A6837">
        <v>47049</v>
      </c>
      <c r="B6837" s="1" t="s">
        <v>12554</v>
      </c>
      <c r="C6837">
        <v>1</v>
      </c>
      <c r="D6837">
        <v>4</v>
      </c>
      <c r="E6837">
        <v>14</v>
      </c>
      <c r="F6837">
        <v>4</v>
      </c>
      <c r="G6837">
        <v>14</v>
      </c>
      <c r="H6837">
        <v>0</v>
      </c>
      <c r="I6837">
        <v>13</v>
      </c>
      <c r="J6837">
        <f>H6837+I6837</f>
        <v>13</v>
      </c>
      <c r="K6837" t="s">
        <v>12555</v>
      </c>
      <c r="L6837">
        <v>31980</v>
      </c>
      <c r="M6837">
        <v>99999</v>
      </c>
      <c r="N6837">
        <v>99999</v>
      </c>
      <c r="O6837">
        <v>51</v>
      </c>
      <c r="P6837">
        <v>31</v>
      </c>
      <c r="Q6837">
        <v>4</v>
      </c>
      <c r="R6837">
        <v>79250</v>
      </c>
      <c r="S6837">
        <v>400675</v>
      </c>
      <c r="T6837">
        <v>67</v>
      </c>
      <c r="U6837">
        <v>40</v>
      </c>
      <c r="V6837" s="1">
        <v>400674000000000</v>
      </c>
      <c r="W6837">
        <v>-98.002100999999996</v>
      </c>
      <c r="X6837">
        <v>34.165478</v>
      </c>
    </row>
    <row r="6838" spans="1:24" x14ac:dyDescent="0.2">
      <c r="A6838">
        <v>47108</v>
      </c>
      <c r="B6838" s="1" t="s">
        <v>12556</v>
      </c>
      <c r="C6838">
        <v>10</v>
      </c>
      <c r="D6838">
        <v>2</v>
      </c>
      <c r="E6838">
        <v>25</v>
      </c>
      <c r="F6838">
        <v>7</v>
      </c>
      <c r="G6838">
        <v>47</v>
      </c>
      <c r="H6838">
        <v>13</v>
      </c>
      <c r="I6838">
        <v>0</v>
      </c>
      <c r="J6838">
        <f>H6838+I6838</f>
        <v>13</v>
      </c>
      <c r="L6838">
        <v>7560</v>
      </c>
      <c r="M6838">
        <v>99999</v>
      </c>
      <c r="N6838">
        <v>99999</v>
      </c>
      <c r="O6838">
        <v>47</v>
      </c>
      <c r="P6838">
        <v>23</v>
      </c>
      <c r="Q6838">
        <v>4</v>
      </c>
      <c r="R6838">
        <v>13950</v>
      </c>
      <c r="S6838">
        <v>400511</v>
      </c>
      <c r="T6838">
        <v>51</v>
      </c>
      <c r="U6838">
        <v>40</v>
      </c>
      <c r="V6838" s="1">
        <v>400510000000000</v>
      </c>
      <c r="W6838">
        <v>-97.965543999999994</v>
      </c>
      <c r="X6838">
        <v>35.040664200000002</v>
      </c>
    </row>
    <row r="6839" spans="1:24" x14ac:dyDescent="0.2">
      <c r="A6839">
        <v>47673</v>
      </c>
      <c r="B6839" s="1" t="s">
        <v>12557</v>
      </c>
      <c r="C6839">
        <v>0</v>
      </c>
      <c r="D6839">
        <v>0</v>
      </c>
      <c r="E6839">
        <v>0</v>
      </c>
      <c r="F6839">
        <v>5</v>
      </c>
      <c r="G6839">
        <v>13</v>
      </c>
      <c r="H6839">
        <v>13</v>
      </c>
      <c r="I6839">
        <v>0</v>
      </c>
      <c r="J6839">
        <f>H6839+I6839</f>
        <v>13</v>
      </c>
      <c r="L6839">
        <v>29070</v>
      </c>
      <c r="M6839">
        <v>99999</v>
      </c>
      <c r="N6839">
        <v>99999</v>
      </c>
      <c r="O6839">
        <v>32</v>
      </c>
      <c r="P6839">
        <v>28</v>
      </c>
      <c r="Q6839">
        <v>3</v>
      </c>
      <c r="R6839">
        <v>99999</v>
      </c>
      <c r="S6839">
        <v>4008114</v>
      </c>
      <c r="T6839">
        <v>81</v>
      </c>
      <c r="U6839">
        <v>40</v>
      </c>
      <c r="V6839" s="1">
        <v>400820000000000</v>
      </c>
      <c r="W6839">
        <v>-96.656726000000006</v>
      </c>
      <c r="X6839">
        <v>35.6705307</v>
      </c>
    </row>
    <row r="6840" spans="1:24" x14ac:dyDescent="0.2">
      <c r="A6840">
        <v>47688</v>
      </c>
      <c r="B6840" s="1" t="s">
        <v>12558</v>
      </c>
      <c r="C6840">
        <v>0</v>
      </c>
      <c r="D6840">
        <v>4</v>
      </c>
      <c r="E6840">
        <v>12</v>
      </c>
      <c r="F6840">
        <v>5</v>
      </c>
      <c r="G6840">
        <v>13</v>
      </c>
      <c r="H6840">
        <v>0</v>
      </c>
      <c r="I6840">
        <v>13</v>
      </c>
      <c r="J6840">
        <f>H6840+I6840</f>
        <v>13</v>
      </c>
      <c r="K6840" t="s">
        <v>12559</v>
      </c>
      <c r="L6840">
        <v>24690</v>
      </c>
      <c r="M6840">
        <v>99999</v>
      </c>
      <c r="N6840">
        <v>99999</v>
      </c>
      <c r="O6840">
        <v>37</v>
      </c>
      <c r="P6840">
        <v>20</v>
      </c>
      <c r="Q6840">
        <v>3</v>
      </c>
      <c r="R6840">
        <v>59850</v>
      </c>
      <c r="S6840">
        <v>40071516</v>
      </c>
      <c r="T6840">
        <v>71</v>
      </c>
      <c r="U6840">
        <v>40</v>
      </c>
      <c r="V6840" s="1">
        <v>400710000000000</v>
      </c>
      <c r="W6840">
        <v>-97.081969000000001</v>
      </c>
      <c r="X6840">
        <v>36.701013600000003</v>
      </c>
    </row>
    <row r="6841" spans="1:24" x14ac:dyDescent="0.2">
      <c r="A6841">
        <v>48661</v>
      </c>
      <c r="B6841" s="1" t="s">
        <v>12560</v>
      </c>
      <c r="C6841">
        <v>0</v>
      </c>
      <c r="D6841">
        <v>3</v>
      </c>
      <c r="E6841">
        <v>13</v>
      </c>
      <c r="F6841">
        <v>3</v>
      </c>
      <c r="G6841">
        <v>13</v>
      </c>
      <c r="H6841">
        <v>0</v>
      </c>
      <c r="I6841">
        <v>13</v>
      </c>
      <c r="J6841">
        <f>H6841+I6841</f>
        <v>13</v>
      </c>
      <c r="K6841" t="s">
        <v>12561</v>
      </c>
      <c r="L6841">
        <v>3060</v>
      </c>
      <c r="M6841">
        <v>99999</v>
      </c>
      <c r="N6841">
        <v>99999</v>
      </c>
      <c r="O6841">
        <v>19</v>
      </c>
      <c r="P6841">
        <v>5</v>
      </c>
      <c r="Q6841">
        <v>2</v>
      </c>
      <c r="R6841">
        <v>2250</v>
      </c>
      <c r="S6841">
        <v>401272</v>
      </c>
      <c r="T6841">
        <v>127</v>
      </c>
      <c r="U6841">
        <v>40</v>
      </c>
      <c r="V6841" s="1">
        <v>401271000000000</v>
      </c>
      <c r="W6841">
        <v>-95.622838000000002</v>
      </c>
      <c r="X6841">
        <v>34.2287818</v>
      </c>
    </row>
    <row r="6842" spans="1:24" x14ac:dyDescent="0.2">
      <c r="A6842">
        <v>49209</v>
      </c>
      <c r="B6842" s="1" t="s">
        <v>12562</v>
      </c>
      <c r="C6842">
        <v>0</v>
      </c>
      <c r="D6842">
        <v>0</v>
      </c>
      <c r="E6842">
        <v>0</v>
      </c>
      <c r="F6842">
        <v>4</v>
      </c>
      <c r="G6842">
        <v>13</v>
      </c>
      <c r="H6842">
        <v>0</v>
      </c>
      <c r="I6842">
        <v>13</v>
      </c>
      <c r="J6842">
        <f>H6842+I6842</f>
        <v>13</v>
      </c>
      <c r="K6842" t="s">
        <v>12563</v>
      </c>
      <c r="L6842">
        <v>6480</v>
      </c>
      <c r="M6842">
        <v>99999</v>
      </c>
      <c r="N6842">
        <v>99999</v>
      </c>
      <c r="O6842">
        <v>2</v>
      </c>
      <c r="P6842">
        <v>13</v>
      </c>
      <c r="Q6842">
        <v>2</v>
      </c>
      <c r="R6842">
        <v>26300</v>
      </c>
      <c r="S6842">
        <v>20037000180</v>
      </c>
      <c r="T6842">
        <v>37</v>
      </c>
      <c r="U6842">
        <v>20</v>
      </c>
      <c r="V6842" s="1">
        <v>200380000000000</v>
      </c>
      <c r="W6842">
        <v>-94.863213999999999</v>
      </c>
      <c r="X6842">
        <v>37.512498000000001</v>
      </c>
    </row>
    <row r="6843" spans="1:24" x14ac:dyDescent="0.2">
      <c r="A6843">
        <v>49238</v>
      </c>
      <c r="B6843" s="1" t="s">
        <v>12564</v>
      </c>
      <c r="C6843">
        <v>0</v>
      </c>
      <c r="D6843">
        <v>5</v>
      </c>
      <c r="E6843">
        <v>13</v>
      </c>
      <c r="F6843">
        <v>5</v>
      </c>
      <c r="G6843">
        <v>13</v>
      </c>
      <c r="H6843">
        <v>0</v>
      </c>
      <c r="I6843">
        <v>13</v>
      </c>
      <c r="J6843">
        <f>H6843+I6843</f>
        <v>13</v>
      </c>
      <c r="K6843" t="s">
        <v>12565</v>
      </c>
      <c r="L6843">
        <v>11820</v>
      </c>
      <c r="M6843">
        <v>99999</v>
      </c>
      <c r="N6843">
        <v>99999</v>
      </c>
      <c r="O6843">
        <v>20</v>
      </c>
      <c r="P6843">
        <v>26</v>
      </c>
      <c r="Q6843">
        <v>4</v>
      </c>
      <c r="R6843">
        <v>57260</v>
      </c>
      <c r="S6843">
        <v>50993</v>
      </c>
      <c r="T6843">
        <v>99</v>
      </c>
      <c r="U6843">
        <v>5</v>
      </c>
      <c r="V6843" s="1">
        <v>50990900000000</v>
      </c>
      <c r="W6843">
        <v>-93.379786999999993</v>
      </c>
      <c r="X6843">
        <v>33.799260199999999</v>
      </c>
    </row>
    <row r="6844" spans="1:24" x14ac:dyDescent="0.2">
      <c r="A6844">
        <v>49275</v>
      </c>
      <c r="B6844" t="s">
        <v>12566</v>
      </c>
      <c r="C6844">
        <v>0</v>
      </c>
      <c r="D6844">
        <v>3</v>
      </c>
      <c r="E6844">
        <v>13</v>
      </c>
      <c r="F6844">
        <v>3</v>
      </c>
      <c r="G6844">
        <v>13</v>
      </c>
      <c r="H6844">
        <v>0</v>
      </c>
      <c r="I6844">
        <v>13</v>
      </c>
      <c r="J6844">
        <f>H6844+I6844</f>
        <v>13</v>
      </c>
      <c r="K6844" t="s">
        <v>12567</v>
      </c>
      <c r="L6844">
        <v>4890</v>
      </c>
      <c r="M6844">
        <v>99999</v>
      </c>
      <c r="N6844">
        <v>99999</v>
      </c>
      <c r="O6844">
        <v>61</v>
      </c>
      <c r="P6844">
        <v>4</v>
      </c>
      <c r="Q6844">
        <v>2</v>
      </c>
      <c r="R6844">
        <v>17320</v>
      </c>
      <c r="S6844">
        <v>5149033</v>
      </c>
      <c r="T6844">
        <v>149</v>
      </c>
      <c r="U6844">
        <v>5</v>
      </c>
      <c r="V6844" s="1">
        <v>51499500000000</v>
      </c>
      <c r="W6844">
        <v>-93.393760999999998</v>
      </c>
      <c r="X6844">
        <v>35.057216199999999</v>
      </c>
    </row>
    <row r="6845" spans="1:24" x14ac:dyDescent="0.2">
      <c r="A6845">
        <v>49796</v>
      </c>
      <c r="B6845" t="s">
        <v>12568</v>
      </c>
      <c r="C6845">
        <v>117</v>
      </c>
      <c r="D6845">
        <v>32</v>
      </c>
      <c r="E6845">
        <v>184</v>
      </c>
      <c r="F6845">
        <v>54</v>
      </c>
      <c r="G6845">
        <v>260</v>
      </c>
      <c r="H6845">
        <v>13</v>
      </c>
      <c r="I6845">
        <v>0</v>
      </c>
      <c r="J6845">
        <f>H6845+I6845</f>
        <v>13</v>
      </c>
      <c r="L6845">
        <v>28860</v>
      </c>
      <c r="M6845">
        <v>99999</v>
      </c>
      <c r="N6845">
        <v>99999</v>
      </c>
      <c r="O6845">
        <v>140</v>
      </c>
      <c r="P6845">
        <v>30</v>
      </c>
      <c r="Q6845">
        <v>7</v>
      </c>
      <c r="R6845">
        <v>70000</v>
      </c>
      <c r="S6845">
        <v>290773</v>
      </c>
      <c r="T6845">
        <v>77</v>
      </c>
      <c r="U6845">
        <v>29</v>
      </c>
      <c r="V6845" s="1">
        <v>290770000000000</v>
      </c>
      <c r="W6845">
        <v>-93.256023999999996</v>
      </c>
      <c r="X6845">
        <v>37.204033899999999</v>
      </c>
    </row>
    <row r="6846" spans="1:24" x14ac:dyDescent="0.2">
      <c r="A6846">
        <v>49844</v>
      </c>
      <c r="B6846" s="1" t="s">
        <v>12569</v>
      </c>
      <c r="C6846">
        <v>14</v>
      </c>
      <c r="D6846">
        <v>3</v>
      </c>
      <c r="E6846">
        <v>29</v>
      </c>
      <c r="F6846">
        <v>4</v>
      </c>
      <c r="G6846">
        <v>48</v>
      </c>
      <c r="H6846">
        <v>13</v>
      </c>
      <c r="I6846">
        <v>0</v>
      </c>
      <c r="J6846">
        <f>H6846+I6846</f>
        <v>13</v>
      </c>
      <c r="L6846">
        <v>21510</v>
      </c>
      <c r="M6846">
        <v>99999</v>
      </c>
      <c r="N6846">
        <v>99999</v>
      </c>
      <c r="O6846">
        <v>144</v>
      </c>
      <c r="P6846">
        <v>33</v>
      </c>
      <c r="Q6846">
        <v>8</v>
      </c>
      <c r="R6846">
        <v>50402</v>
      </c>
      <c r="S6846">
        <v>292292</v>
      </c>
      <c r="T6846">
        <v>229</v>
      </c>
      <c r="U6846">
        <v>29</v>
      </c>
      <c r="V6846" s="1">
        <v>292295000000000</v>
      </c>
      <c r="W6846">
        <v>-92.281485000000004</v>
      </c>
      <c r="X6846">
        <v>37.123347000000003</v>
      </c>
    </row>
    <row r="6847" spans="1:24" x14ac:dyDescent="0.2">
      <c r="A6847">
        <v>49905</v>
      </c>
      <c r="B6847" s="1" t="s">
        <v>12570</v>
      </c>
      <c r="C6847">
        <v>0</v>
      </c>
      <c r="D6847">
        <v>3</v>
      </c>
      <c r="E6847">
        <v>13</v>
      </c>
      <c r="F6847">
        <v>3</v>
      </c>
      <c r="G6847">
        <v>13</v>
      </c>
      <c r="H6847">
        <v>0</v>
      </c>
      <c r="I6847">
        <v>13</v>
      </c>
      <c r="J6847">
        <f>H6847+I6847</f>
        <v>13</v>
      </c>
      <c r="K6847" t="s">
        <v>12571</v>
      </c>
      <c r="L6847">
        <v>4</v>
      </c>
      <c r="M6847">
        <v>99999</v>
      </c>
      <c r="N6847">
        <v>99999</v>
      </c>
      <c r="O6847">
        <v>61</v>
      </c>
      <c r="P6847">
        <v>1</v>
      </c>
      <c r="Q6847">
        <v>2</v>
      </c>
      <c r="R6847">
        <v>77200</v>
      </c>
      <c r="S6847">
        <v>20149000150</v>
      </c>
      <c r="T6847">
        <v>149</v>
      </c>
      <c r="U6847">
        <v>20</v>
      </c>
      <c r="V6847" s="1">
        <v>201490000000000</v>
      </c>
      <c r="W6847">
        <v>-96.415227999999999</v>
      </c>
      <c r="X6847">
        <v>39.3939041</v>
      </c>
    </row>
    <row r="6848" spans="1:24" x14ac:dyDescent="0.2">
      <c r="A6848">
        <v>50265</v>
      </c>
      <c r="B6848" s="1" t="s">
        <v>12572</v>
      </c>
      <c r="C6848">
        <v>8</v>
      </c>
      <c r="D6848">
        <v>7</v>
      </c>
      <c r="E6848">
        <v>21</v>
      </c>
      <c r="F6848">
        <v>20</v>
      </c>
      <c r="G6848">
        <v>36</v>
      </c>
      <c r="H6848">
        <v>13</v>
      </c>
      <c r="I6848">
        <v>0</v>
      </c>
      <c r="J6848">
        <f>H6848+I6848</f>
        <v>13</v>
      </c>
      <c r="L6848">
        <v>13140</v>
      </c>
      <c r="M6848">
        <v>99999</v>
      </c>
      <c r="N6848">
        <v>99999</v>
      </c>
      <c r="O6848">
        <v>46</v>
      </c>
      <c r="P6848">
        <v>10</v>
      </c>
      <c r="Q6848">
        <v>5</v>
      </c>
      <c r="R6848">
        <v>28324</v>
      </c>
      <c r="S6848">
        <v>29095652</v>
      </c>
      <c r="T6848">
        <v>95</v>
      </c>
      <c r="U6848">
        <v>29</v>
      </c>
      <c r="V6848" s="1">
        <v>290950000000000</v>
      </c>
      <c r="W6848">
        <v>-94.508759999999995</v>
      </c>
      <c r="X6848">
        <v>38.8813788</v>
      </c>
    </row>
    <row r="6849" spans="1:24" x14ac:dyDescent="0.2">
      <c r="A6849">
        <v>50360</v>
      </c>
      <c r="B6849" s="1" t="s">
        <v>12573</v>
      </c>
      <c r="C6849">
        <v>194</v>
      </c>
      <c r="D6849">
        <v>198</v>
      </c>
      <c r="E6849">
        <v>329</v>
      </c>
      <c r="F6849">
        <v>306</v>
      </c>
      <c r="G6849">
        <v>462</v>
      </c>
      <c r="H6849">
        <v>13</v>
      </c>
      <c r="I6849">
        <v>0</v>
      </c>
      <c r="J6849">
        <f>H6849+I6849</f>
        <v>13</v>
      </c>
      <c r="L6849">
        <v>26070</v>
      </c>
      <c r="M6849">
        <v>99999</v>
      </c>
      <c r="N6849">
        <v>99999</v>
      </c>
      <c r="O6849">
        <v>43</v>
      </c>
      <c r="P6849">
        <v>9</v>
      </c>
      <c r="Q6849">
        <v>5</v>
      </c>
      <c r="R6849">
        <v>38000</v>
      </c>
      <c r="S6849">
        <v>29095278</v>
      </c>
      <c r="T6849">
        <v>95</v>
      </c>
      <c r="U6849">
        <v>29</v>
      </c>
      <c r="V6849" s="1">
        <v>290950000000000</v>
      </c>
      <c r="W6849">
        <v>-94.489097000000001</v>
      </c>
      <c r="X6849">
        <v>38.986551800000001</v>
      </c>
    </row>
    <row r="6850" spans="1:24" x14ac:dyDescent="0.2">
      <c r="A6850">
        <v>50594</v>
      </c>
      <c r="B6850" s="1" t="s">
        <v>12574</v>
      </c>
      <c r="C6850">
        <v>0</v>
      </c>
      <c r="D6850">
        <v>3</v>
      </c>
      <c r="E6850">
        <v>13</v>
      </c>
      <c r="F6850">
        <v>3</v>
      </c>
      <c r="G6850">
        <v>13</v>
      </c>
      <c r="H6850">
        <v>0</v>
      </c>
      <c r="I6850">
        <v>13</v>
      </c>
      <c r="J6850">
        <f>H6850+I6850</f>
        <v>13</v>
      </c>
      <c r="K6850" t="s">
        <v>12575</v>
      </c>
      <c r="L6850">
        <v>3330</v>
      </c>
      <c r="M6850">
        <v>99999</v>
      </c>
      <c r="N6850">
        <v>99999</v>
      </c>
      <c r="O6850">
        <v>999</v>
      </c>
      <c r="P6850">
        <v>1</v>
      </c>
      <c r="Q6850">
        <v>1</v>
      </c>
      <c r="R6850">
        <v>2655</v>
      </c>
      <c r="S6850" t="s">
        <v>12576</v>
      </c>
      <c r="T6850">
        <v>127</v>
      </c>
      <c r="U6850">
        <v>31</v>
      </c>
      <c r="V6850" s="1">
        <v>311280000000000</v>
      </c>
      <c r="W6850">
        <v>-95.843745999999996</v>
      </c>
      <c r="X6850">
        <v>40.386274899999997</v>
      </c>
    </row>
    <row r="6851" spans="1:24" x14ac:dyDescent="0.2">
      <c r="A6851">
        <v>50639</v>
      </c>
      <c r="B6851" s="1" t="s">
        <v>12577</v>
      </c>
      <c r="C6851">
        <v>0</v>
      </c>
      <c r="D6851">
        <v>0</v>
      </c>
      <c r="E6851">
        <v>0</v>
      </c>
      <c r="F6851">
        <v>7</v>
      </c>
      <c r="G6851">
        <v>13</v>
      </c>
      <c r="H6851">
        <v>13</v>
      </c>
      <c r="I6851">
        <v>0</v>
      </c>
      <c r="J6851">
        <f>H6851+I6851</f>
        <v>13</v>
      </c>
      <c r="L6851">
        <v>73740</v>
      </c>
      <c r="M6851">
        <v>99999</v>
      </c>
      <c r="N6851">
        <v>99999</v>
      </c>
      <c r="O6851">
        <v>999</v>
      </c>
      <c r="P6851">
        <v>4</v>
      </c>
      <c r="Q6851">
        <v>2</v>
      </c>
      <c r="R6851">
        <v>6015</v>
      </c>
      <c r="S6851" t="s">
        <v>5823</v>
      </c>
      <c r="T6851">
        <v>55</v>
      </c>
      <c r="U6851">
        <v>31</v>
      </c>
      <c r="V6851" s="1">
        <v>310550000000000</v>
      </c>
      <c r="W6851">
        <v>-96.132107000000005</v>
      </c>
      <c r="X6851">
        <v>41.261448000000001</v>
      </c>
    </row>
    <row r="6852" spans="1:24" x14ac:dyDescent="0.2">
      <c r="A6852">
        <v>50786</v>
      </c>
      <c r="B6852" s="1" t="s">
        <v>12578</v>
      </c>
      <c r="C6852">
        <v>3</v>
      </c>
      <c r="D6852">
        <v>3</v>
      </c>
      <c r="E6852">
        <v>10</v>
      </c>
      <c r="F6852">
        <v>7</v>
      </c>
      <c r="G6852">
        <v>19</v>
      </c>
      <c r="H6852">
        <v>13</v>
      </c>
      <c r="I6852">
        <v>0</v>
      </c>
      <c r="J6852">
        <f>H6852+I6852</f>
        <v>13</v>
      </c>
      <c r="L6852">
        <v>3810</v>
      </c>
      <c r="M6852">
        <v>99999</v>
      </c>
      <c r="N6852">
        <v>99999</v>
      </c>
      <c r="O6852">
        <v>999</v>
      </c>
      <c r="P6852">
        <v>45</v>
      </c>
      <c r="Q6852">
        <v>2</v>
      </c>
      <c r="R6852">
        <v>3950</v>
      </c>
      <c r="S6852" t="s">
        <v>12579</v>
      </c>
      <c r="T6852">
        <v>153</v>
      </c>
      <c r="U6852">
        <v>31</v>
      </c>
      <c r="V6852" s="1">
        <v>311530000000000</v>
      </c>
      <c r="W6852">
        <v>-95.900965999999997</v>
      </c>
      <c r="X6852">
        <v>41.136228099999997</v>
      </c>
    </row>
    <row r="6853" spans="1:24" x14ac:dyDescent="0.2">
      <c r="A6853">
        <v>50794</v>
      </c>
      <c r="B6853" s="1" t="s">
        <v>12580</v>
      </c>
      <c r="C6853">
        <v>0</v>
      </c>
      <c r="D6853">
        <v>0</v>
      </c>
      <c r="E6853">
        <v>4</v>
      </c>
      <c r="F6853">
        <v>2</v>
      </c>
      <c r="G6853">
        <v>17</v>
      </c>
      <c r="H6853">
        <v>13</v>
      </c>
      <c r="I6853">
        <v>0</v>
      </c>
      <c r="J6853">
        <f>H6853+I6853</f>
        <v>13</v>
      </c>
      <c r="L6853">
        <v>12690</v>
      </c>
      <c r="M6853">
        <v>99999</v>
      </c>
      <c r="N6853">
        <v>99999</v>
      </c>
      <c r="O6853">
        <v>98</v>
      </c>
      <c r="P6853">
        <v>49</v>
      </c>
      <c r="Q6853">
        <v>5</v>
      </c>
      <c r="R6853">
        <v>31350</v>
      </c>
      <c r="S6853">
        <v>19129129010</v>
      </c>
      <c r="T6853">
        <v>129</v>
      </c>
      <c r="U6853">
        <v>19</v>
      </c>
      <c r="V6853" s="1">
        <v>191290000000000</v>
      </c>
      <c r="W6853">
        <v>-95.732416000000001</v>
      </c>
      <c r="X6853">
        <v>41.0391209</v>
      </c>
    </row>
    <row r="6854" spans="1:24" x14ac:dyDescent="0.2">
      <c r="A6854">
        <v>51257</v>
      </c>
      <c r="B6854" s="1" t="s">
        <v>12581</v>
      </c>
      <c r="C6854">
        <v>2</v>
      </c>
      <c r="D6854">
        <v>0</v>
      </c>
      <c r="E6854">
        <v>3</v>
      </c>
      <c r="F6854">
        <v>14</v>
      </c>
      <c r="G6854">
        <v>32</v>
      </c>
      <c r="H6854">
        <v>13</v>
      </c>
      <c r="I6854">
        <v>0</v>
      </c>
      <c r="J6854">
        <f>H6854+I6854</f>
        <v>13</v>
      </c>
      <c r="L6854">
        <v>20410</v>
      </c>
      <c r="M6854">
        <v>99999</v>
      </c>
      <c r="N6854">
        <v>99999</v>
      </c>
      <c r="O6854">
        <v>26</v>
      </c>
      <c r="P6854">
        <v>21</v>
      </c>
      <c r="Q6854">
        <v>4</v>
      </c>
      <c r="R6854">
        <v>46316</v>
      </c>
      <c r="S6854">
        <v>291952</v>
      </c>
      <c r="T6854">
        <v>195</v>
      </c>
      <c r="U6854">
        <v>29</v>
      </c>
      <c r="V6854" s="1">
        <v>291951000000000</v>
      </c>
      <c r="W6854">
        <v>-93.177250000000001</v>
      </c>
      <c r="X6854">
        <v>39.098945399999998</v>
      </c>
    </row>
    <row r="6855" spans="1:24" x14ac:dyDescent="0.2">
      <c r="A6855">
        <v>51347</v>
      </c>
      <c r="B6855" s="1" t="s">
        <v>12582</v>
      </c>
      <c r="C6855">
        <v>6</v>
      </c>
      <c r="D6855">
        <v>3</v>
      </c>
      <c r="E6855">
        <v>9</v>
      </c>
      <c r="F6855">
        <v>16</v>
      </c>
      <c r="G6855">
        <v>31</v>
      </c>
      <c r="H6855">
        <v>13</v>
      </c>
      <c r="I6855">
        <v>0</v>
      </c>
      <c r="J6855">
        <f>H6855+I6855</f>
        <v>13</v>
      </c>
      <c r="L6855">
        <v>1000</v>
      </c>
      <c r="M6855">
        <v>99999</v>
      </c>
      <c r="N6855">
        <v>99999</v>
      </c>
      <c r="O6855">
        <v>25</v>
      </c>
      <c r="P6855">
        <v>19</v>
      </c>
      <c r="Q6855">
        <v>9</v>
      </c>
      <c r="R6855">
        <v>15670</v>
      </c>
      <c r="S6855" t="s">
        <v>12583</v>
      </c>
      <c r="T6855">
        <v>19</v>
      </c>
      <c r="U6855">
        <v>29</v>
      </c>
      <c r="V6855" s="1">
        <v>290190000000000</v>
      </c>
      <c r="W6855">
        <v>-92.332189999999997</v>
      </c>
      <c r="X6855">
        <v>38.959575000000001</v>
      </c>
    </row>
    <row r="6856" spans="1:24" x14ac:dyDescent="0.2">
      <c r="A6856">
        <v>52019</v>
      </c>
      <c r="B6856" s="1" t="s">
        <v>12584</v>
      </c>
      <c r="C6856">
        <v>0</v>
      </c>
      <c r="D6856">
        <v>2</v>
      </c>
      <c r="E6856">
        <v>13</v>
      </c>
      <c r="F6856">
        <v>2</v>
      </c>
      <c r="G6856">
        <v>13</v>
      </c>
      <c r="H6856">
        <v>0</v>
      </c>
      <c r="I6856">
        <v>13</v>
      </c>
      <c r="J6856">
        <f>H6856+I6856</f>
        <v>13</v>
      </c>
      <c r="K6856" t="s">
        <v>12585</v>
      </c>
      <c r="L6856">
        <v>21340</v>
      </c>
      <c r="M6856">
        <v>99999</v>
      </c>
      <c r="N6856">
        <v>99999</v>
      </c>
      <c r="O6856">
        <v>16</v>
      </c>
      <c r="P6856">
        <v>16</v>
      </c>
      <c r="Q6856">
        <v>0</v>
      </c>
      <c r="R6856">
        <v>18620</v>
      </c>
      <c r="S6856" t="s">
        <v>12586</v>
      </c>
      <c r="T6856">
        <v>127</v>
      </c>
      <c r="U6856">
        <v>46</v>
      </c>
      <c r="V6856" s="1">
        <v>461270000000000</v>
      </c>
      <c r="W6856">
        <v>-96.682711999999995</v>
      </c>
      <c r="X6856">
        <v>42.685916200000001</v>
      </c>
    </row>
    <row r="6857" spans="1:24" x14ac:dyDescent="0.2">
      <c r="A6857">
        <v>52285</v>
      </c>
      <c r="B6857" s="1" t="s">
        <v>12587</v>
      </c>
      <c r="C6857">
        <v>0</v>
      </c>
      <c r="D6857">
        <v>13</v>
      </c>
      <c r="E6857">
        <v>13</v>
      </c>
      <c r="F6857">
        <v>13</v>
      </c>
      <c r="G6857">
        <v>13</v>
      </c>
      <c r="H6857">
        <v>0</v>
      </c>
      <c r="I6857">
        <v>13</v>
      </c>
      <c r="J6857">
        <f>H6857+I6857</f>
        <v>13</v>
      </c>
      <c r="K6857" t="s">
        <v>12588</v>
      </c>
      <c r="L6857">
        <v>7170</v>
      </c>
      <c r="M6857">
        <v>99999</v>
      </c>
      <c r="N6857">
        <v>99999</v>
      </c>
      <c r="O6857">
        <v>23</v>
      </c>
      <c r="P6857">
        <v>23</v>
      </c>
      <c r="Q6857">
        <v>0</v>
      </c>
      <c r="R6857">
        <v>27700</v>
      </c>
      <c r="S6857" t="s">
        <v>12589</v>
      </c>
      <c r="T6857">
        <v>5</v>
      </c>
      <c r="U6857">
        <v>38</v>
      </c>
      <c r="V6857" s="1">
        <v>380059000000000</v>
      </c>
      <c r="W6857">
        <v>-98.993887999999998</v>
      </c>
      <c r="X6857">
        <v>47.9809701</v>
      </c>
    </row>
    <row r="6858" spans="1:24" x14ac:dyDescent="0.2">
      <c r="A6858">
        <v>52840</v>
      </c>
      <c r="B6858" s="1" t="s">
        <v>12590</v>
      </c>
      <c r="C6858">
        <v>13</v>
      </c>
      <c r="D6858">
        <v>3</v>
      </c>
      <c r="E6858">
        <v>47</v>
      </c>
      <c r="F6858">
        <v>3</v>
      </c>
      <c r="G6858">
        <v>52</v>
      </c>
      <c r="H6858">
        <v>0</v>
      </c>
      <c r="I6858">
        <v>13</v>
      </c>
      <c r="J6858">
        <f>H6858+I6858</f>
        <v>13</v>
      </c>
      <c r="K6858" t="s">
        <v>12591</v>
      </c>
      <c r="L6858">
        <v>42780</v>
      </c>
      <c r="M6858">
        <v>99999</v>
      </c>
      <c r="N6858">
        <v>99999</v>
      </c>
      <c r="O6858" t="s">
        <v>8097</v>
      </c>
      <c r="P6858">
        <v>22</v>
      </c>
      <c r="Q6858">
        <v>1</v>
      </c>
      <c r="R6858">
        <v>70798</v>
      </c>
      <c r="S6858">
        <v>270330140</v>
      </c>
      <c r="T6858">
        <v>33</v>
      </c>
      <c r="U6858">
        <v>27</v>
      </c>
      <c r="V6858" s="1">
        <v>270333000000000</v>
      </c>
      <c r="W6858">
        <v>-95.118741999999997</v>
      </c>
      <c r="X6858">
        <v>43.8639388</v>
      </c>
    </row>
    <row r="6859" spans="1:24" x14ac:dyDescent="0.2">
      <c r="A6859">
        <v>53421</v>
      </c>
      <c r="B6859" s="1" t="s">
        <v>12592</v>
      </c>
      <c r="C6859">
        <v>26</v>
      </c>
      <c r="D6859">
        <v>2</v>
      </c>
      <c r="E6859">
        <v>53</v>
      </c>
      <c r="F6859">
        <v>9</v>
      </c>
      <c r="G6859">
        <v>72</v>
      </c>
      <c r="H6859">
        <v>0</v>
      </c>
      <c r="I6859">
        <v>13</v>
      </c>
      <c r="J6859">
        <f>H6859+I6859</f>
        <v>13</v>
      </c>
      <c r="K6859" t="s">
        <v>12593</v>
      </c>
      <c r="L6859">
        <v>30630</v>
      </c>
      <c r="M6859">
        <v>99999</v>
      </c>
      <c r="N6859">
        <v>99999</v>
      </c>
      <c r="O6859">
        <v>9</v>
      </c>
      <c r="P6859">
        <v>5</v>
      </c>
      <c r="Q6859">
        <v>4</v>
      </c>
      <c r="R6859">
        <v>83145</v>
      </c>
      <c r="S6859">
        <v>19079079010</v>
      </c>
      <c r="T6859">
        <v>79</v>
      </c>
      <c r="U6859">
        <v>19</v>
      </c>
      <c r="V6859" s="1">
        <v>190800000000000</v>
      </c>
      <c r="W6859">
        <v>-93.811425</v>
      </c>
      <c r="X6859">
        <v>42.452403799999999</v>
      </c>
    </row>
    <row r="6860" spans="1:24" x14ac:dyDescent="0.2">
      <c r="A6860">
        <v>53865</v>
      </c>
      <c r="B6860" s="1" t="s">
        <v>12594</v>
      </c>
      <c r="C6860">
        <v>18</v>
      </c>
      <c r="D6860">
        <v>1</v>
      </c>
      <c r="E6860">
        <v>32</v>
      </c>
      <c r="F6860">
        <v>11</v>
      </c>
      <c r="G6860">
        <v>50</v>
      </c>
      <c r="H6860">
        <v>13</v>
      </c>
      <c r="I6860">
        <v>0</v>
      </c>
      <c r="J6860">
        <f>H6860+I6860</f>
        <v>13</v>
      </c>
      <c r="L6860">
        <v>18780</v>
      </c>
      <c r="M6860">
        <v>99999</v>
      </c>
      <c r="N6860">
        <v>99999</v>
      </c>
      <c r="O6860" t="s">
        <v>7298</v>
      </c>
      <c r="P6860">
        <v>23</v>
      </c>
      <c r="Q6860">
        <v>1</v>
      </c>
      <c r="R6860">
        <v>39878</v>
      </c>
      <c r="S6860">
        <v>270130110</v>
      </c>
      <c r="T6860">
        <v>13</v>
      </c>
      <c r="U6860">
        <v>27</v>
      </c>
      <c r="V6860" s="1">
        <v>270132000000000</v>
      </c>
      <c r="W6860">
        <v>-93.995480999999998</v>
      </c>
      <c r="X6860">
        <v>44.1659425</v>
      </c>
    </row>
    <row r="6861" spans="1:24" x14ac:dyDescent="0.2">
      <c r="A6861">
        <v>54041</v>
      </c>
      <c r="B6861" s="1" t="s">
        <v>12595</v>
      </c>
      <c r="C6861">
        <v>38</v>
      </c>
      <c r="D6861">
        <v>6</v>
      </c>
      <c r="E6861">
        <v>40</v>
      </c>
      <c r="F6861">
        <v>14</v>
      </c>
      <c r="G6861">
        <v>57</v>
      </c>
      <c r="H6861">
        <v>13</v>
      </c>
      <c r="I6861">
        <v>0</v>
      </c>
      <c r="J6861">
        <f>H6861+I6861</f>
        <v>13</v>
      </c>
      <c r="L6861">
        <v>15750</v>
      </c>
      <c r="M6861">
        <v>99999</v>
      </c>
      <c r="N6861">
        <v>99999</v>
      </c>
      <c r="O6861" t="s">
        <v>11790</v>
      </c>
      <c r="P6861">
        <v>35</v>
      </c>
      <c r="Q6861">
        <v>2</v>
      </c>
      <c r="R6861">
        <v>99999</v>
      </c>
      <c r="S6861">
        <v>271390100</v>
      </c>
      <c r="T6861">
        <v>139</v>
      </c>
      <c r="U6861">
        <v>27</v>
      </c>
      <c r="V6861" s="1">
        <v>271391000000000</v>
      </c>
      <c r="W6861">
        <v>-93.614434000000003</v>
      </c>
      <c r="X6861">
        <v>44.690639500000003</v>
      </c>
    </row>
    <row r="6862" spans="1:24" x14ac:dyDescent="0.2">
      <c r="A6862">
        <v>54729</v>
      </c>
      <c r="B6862" s="1" t="s">
        <v>12596</v>
      </c>
      <c r="C6862">
        <v>9</v>
      </c>
      <c r="D6862">
        <v>11</v>
      </c>
      <c r="E6862">
        <v>13</v>
      </c>
      <c r="F6862">
        <v>26</v>
      </c>
      <c r="G6862">
        <v>28</v>
      </c>
      <c r="H6862">
        <v>13</v>
      </c>
      <c r="I6862">
        <v>0</v>
      </c>
      <c r="J6862">
        <f>H6862+I6862</f>
        <v>13</v>
      </c>
      <c r="L6862">
        <v>25050</v>
      </c>
      <c r="M6862">
        <v>99999</v>
      </c>
      <c r="N6862">
        <v>99999</v>
      </c>
      <c r="O6862" t="s">
        <v>6624</v>
      </c>
      <c r="P6862">
        <v>16</v>
      </c>
      <c r="Q6862">
        <v>8</v>
      </c>
      <c r="R6862">
        <v>99999</v>
      </c>
      <c r="S6862">
        <v>270950120</v>
      </c>
      <c r="T6862">
        <v>95</v>
      </c>
      <c r="U6862">
        <v>27</v>
      </c>
      <c r="V6862" s="1">
        <v>270960000000000</v>
      </c>
      <c r="W6862">
        <v>-93.570914999999999</v>
      </c>
      <c r="X6862">
        <v>46.131784199999998</v>
      </c>
    </row>
    <row r="6863" spans="1:24" x14ac:dyDescent="0.2">
      <c r="A6863">
        <v>56548</v>
      </c>
      <c r="B6863" s="1" t="s">
        <v>12597</v>
      </c>
      <c r="C6863">
        <v>0</v>
      </c>
      <c r="D6863">
        <v>4</v>
      </c>
      <c r="E6863">
        <v>13</v>
      </c>
      <c r="F6863">
        <v>4</v>
      </c>
      <c r="G6863">
        <v>13</v>
      </c>
      <c r="H6863">
        <v>0</v>
      </c>
      <c r="I6863">
        <v>13</v>
      </c>
      <c r="J6863">
        <f>H6863+I6863</f>
        <v>13</v>
      </c>
      <c r="K6863" t="s">
        <v>12598</v>
      </c>
      <c r="L6863">
        <v>32250</v>
      </c>
      <c r="M6863">
        <v>99999</v>
      </c>
      <c r="N6863">
        <v>99999</v>
      </c>
      <c r="O6863" t="s">
        <v>8699</v>
      </c>
      <c r="P6863">
        <v>1</v>
      </c>
      <c r="Q6863">
        <v>7</v>
      </c>
      <c r="R6863">
        <v>55546</v>
      </c>
      <c r="S6863">
        <v>271350155</v>
      </c>
      <c r="T6863">
        <v>135</v>
      </c>
      <c r="U6863">
        <v>27</v>
      </c>
      <c r="V6863" s="1">
        <v>271360000000000</v>
      </c>
      <c r="W6863">
        <v>-95.768150000000006</v>
      </c>
      <c r="X6863">
        <v>48.840350100000002</v>
      </c>
    </row>
    <row r="6864" spans="1:24" x14ac:dyDescent="0.2">
      <c r="A6864">
        <v>57297</v>
      </c>
      <c r="B6864" t="s">
        <v>12599</v>
      </c>
      <c r="C6864">
        <v>22</v>
      </c>
      <c r="D6864">
        <v>14</v>
      </c>
      <c r="E6864">
        <v>61</v>
      </c>
      <c r="F6864">
        <v>35</v>
      </c>
      <c r="G6864">
        <v>110</v>
      </c>
      <c r="H6864">
        <v>13</v>
      </c>
      <c r="I6864">
        <v>0</v>
      </c>
      <c r="J6864">
        <f>H6864+I6864</f>
        <v>13</v>
      </c>
      <c r="L6864">
        <v>1320</v>
      </c>
      <c r="M6864">
        <v>99999</v>
      </c>
      <c r="N6864">
        <v>99999</v>
      </c>
      <c r="O6864">
        <v>25</v>
      </c>
      <c r="P6864">
        <v>1</v>
      </c>
      <c r="Q6864">
        <v>1</v>
      </c>
      <c r="R6864">
        <v>99999</v>
      </c>
      <c r="S6864">
        <v>28033406</v>
      </c>
      <c r="T6864">
        <v>33</v>
      </c>
      <c r="U6864">
        <v>28</v>
      </c>
      <c r="V6864" s="1">
        <v>280331000000000</v>
      </c>
      <c r="W6864">
        <v>-90.122427000000002</v>
      </c>
      <c r="X6864">
        <v>34.845495499999998</v>
      </c>
    </row>
    <row r="6865" spans="1:24" x14ac:dyDescent="0.2">
      <c r="A6865">
        <v>59680</v>
      </c>
      <c r="B6865" s="1" t="s">
        <v>12600</v>
      </c>
      <c r="C6865">
        <v>0</v>
      </c>
      <c r="D6865">
        <v>13</v>
      </c>
      <c r="E6865">
        <v>13</v>
      </c>
      <c r="F6865">
        <v>13</v>
      </c>
      <c r="G6865">
        <v>13</v>
      </c>
      <c r="H6865">
        <v>0</v>
      </c>
      <c r="I6865">
        <v>13</v>
      </c>
      <c r="J6865">
        <f>H6865+I6865</f>
        <v>13</v>
      </c>
      <c r="K6865" t="s">
        <v>12601</v>
      </c>
      <c r="L6865">
        <v>99999</v>
      </c>
      <c r="M6865">
        <v>27360</v>
      </c>
      <c r="N6865">
        <v>27340</v>
      </c>
      <c r="O6865">
        <v>107</v>
      </c>
      <c r="P6865">
        <v>54</v>
      </c>
      <c r="Q6865">
        <v>19</v>
      </c>
      <c r="R6865">
        <v>51180</v>
      </c>
      <c r="S6865">
        <v>1708101104</v>
      </c>
      <c r="T6865">
        <v>81</v>
      </c>
      <c r="U6865">
        <v>17</v>
      </c>
      <c r="V6865" s="1">
        <v>170811000000000</v>
      </c>
      <c r="W6865">
        <v>-88.901287999999994</v>
      </c>
      <c r="X6865">
        <v>38.313774000000002</v>
      </c>
    </row>
    <row r="6866" spans="1:24" x14ac:dyDescent="0.2">
      <c r="A6866">
        <v>60825</v>
      </c>
      <c r="B6866" s="1" t="s">
        <v>12602</v>
      </c>
      <c r="C6866">
        <v>1</v>
      </c>
      <c r="D6866">
        <v>0</v>
      </c>
      <c r="E6866">
        <v>3</v>
      </c>
      <c r="F6866">
        <v>8</v>
      </c>
      <c r="G6866">
        <v>18</v>
      </c>
      <c r="H6866">
        <v>13</v>
      </c>
      <c r="I6866">
        <v>0</v>
      </c>
      <c r="J6866">
        <f>H6866+I6866</f>
        <v>13</v>
      </c>
      <c r="L6866">
        <v>1620</v>
      </c>
      <c r="M6866">
        <v>99999</v>
      </c>
      <c r="N6866">
        <v>99999</v>
      </c>
      <c r="O6866">
        <v>29</v>
      </c>
      <c r="P6866">
        <v>10</v>
      </c>
      <c r="Q6866">
        <v>4</v>
      </c>
      <c r="R6866">
        <v>28696</v>
      </c>
      <c r="S6866">
        <v>10550105</v>
      </c>
      <c r="T6866">
        <v>55</v>
      </c>
      <c r="U6866">
        <v>1</v>
      </c>
      <c r="V6866" s="1">
        <v>10550000000000</v>
      </c>
      <c r="W6866">
        <v>-86.020905999999997</v>
      </c>
      <c r="X6866">
        <v>34.0156086</v>
      </c>
    </row>
    <row r="6867" spans="1:24" x14ac:dyDescent="0.2">
      <c r="A6867">
        <v>60848</v>
      </c>
      <c r="B6867" s="1" t="s">
        <v>12603</v>
      </c>
      <c r="C6867">
        <v>0</v>
      </c>
      <c r="D6867">
        <v>1</v>
      </c>
      <c r="E6867">
        <v>13</v>
      </c>
      <c r="F6867">
        <v>1</v>
      </c>
      <c r="G6867">
        <v>13</v>
      </c>
      <c r="H6867">
        <v>0</v>
      </c>
      <c r="I6867">
        <v>13</v>
      </c>
      <c r="J6867">
        <f>H6867+I6867</f>
        <v>13</v>
      </c>
      <c r="K6867" t="s">
        <v>12604</v>
      </c>
      <c r="L6867">
        <v>12</v>
      </c>
      <c r="M6867">
        <v>99999</v>
      </c>
      <c r="N6867">
        <v>99999</v>
      </c>
      <c r="O6867">
        <v>26</v>
      </c>
      <c r="P6867">
        <v>9</v>
      </c>
      <c r="Q6867">
        <v>4</v>
      </c>
      <c r="R6867">
        <v>7912</v>
      </c>
      <c r="S6867" t="s">
        <v>12605</v>
      </c>
      <c r="T6867">
        <v>95</v>
      </c>
      <c r="U6867">
        <v>1</v>
      </c>
      <c r="V6867" s="1">
        <v>10950300000000</v>
      </c>
      <c r="W6867">
        <v>-86.164826000000005</v>
      </c>
      <c r="X6867">
        <v>34.1959357</v>
      </c>
    </row>
    <row r="6868" spans="1:24" x14ac:dyDescent="0.2">
      <c r="A6868">
        <v>60918</v>
      </c>
      <c r="B6868" s="1" t="s">
        <v>12606</v>
      </c>
      <c r="C6868">
        <v>8</v>
      </c>
      <c r="D6868">
        <v>5</v>
      </c>
      <c r="E6868">
        <v>14</v>
      </c>
      <c r="F6868">
        <v>12</v>
      </c>
      <c r="G6868">
        <v>25</v>
      </c>
      <c r="H6868">
        <v>13</v>
      </c>
      <c r="I6868">
        <v>0</v>
      </c>
      <c r="J6868">
        <f>H6868+I6868</f>
        <v>13</v>
      </c>
      <c r="L6868">
        <v>1800</v>
      </c>
      <c r="M6868">
        <v>99999</v>
      </c>
      <c r="N6868">
        <v>99999</v>
      </c>
      <c r="O6868">
        <v>21</v>
      </c>
      <c r="P6868">
        <v>7</v>
      </c>
      <c r="Q6868">
        <v>5</v>
      </c>
      <c r="R6868">
        <v>37000</v>
      </c>
      <c r="S6868">
        <v>10892</v>
      </c>
      <c r="T6868">
        <v>89</v>
      </c>
      <c r="U6868">
        <v>1</v>
      </c>
      <c r="V6868" s="1">
        <v>10890000000000</v>
      </c>
      <c r="W6868">
        <v>-86.596435999999997</v>
      </c>
      <c r="X6868">
        <v>34.747902400000001</v>
      </c>
    </row>
    <row r="6869" spans="1:24" x14ac:dyDescent="0.2">
      <c r="A6869">
        <v>61416</v>
      </c>
      <c r="B6869" s="1" t="s">
        <v>12607</v>
      </c>
      <c r="C6869">
        <v>0</v>
      </c>
      <c r="D6869">
        <v>1</v>
      </c>
      <c r="E6869">
        <v>1</v>
      </c>
      <c r="F6869">
        <v>10</v>
      </c>
      <c r="G6869">
        <v>13</v>
      </c>
      <c r="H6869">
        <v>13</v>
      </c>
      <c r="I6869">
        <v>0</v>
      </c>
      <c r="J6869">
        <f>H6869+I6869</f>
        <v>13</v>
      </c>
      <c r="L6869">
        <v>4020</v>
      </c>
      <c r="M6869">
        <v>99999</v>
      </c>
      <c r="N6869">
        <v>99999</v>
      </c>
      <c r="O6869">
        <v>45</v>
      </c>
      <c r="P6869">
        <v>18</v>
      </c>
      <c r="Q6869">
        <v>6</v>
      </c>
      <c r="R6869">
        <v>28540</v>
      </c>
      <c r="S6869">
        <v>471658912</v>
      </c>
      <c r="T6869">
        <v>165</v>
      </c>
      <c r="U6869">
        <v>47</v>
      </c>
      <c r="V6869" s="1">
        <v>471650000000000</v>
      </c>
      <c r="W6869">
        <v>-86.450013999999996</v>
      </c>
      <c r="X6869">
        <v>36.385734599999999</v>
      </c>
    </row>
    <row r="6870" spans="1:24" x14ac:dyDescent="0.2">
      <c r="A6870">
        <v>61462</v>
      </c>
      <c r="B6870" s="1" t="s">
        <v>12608</v>
      </c>
      <c r="C6870">
        <v>78</v>
      </c>
      <c r="D6870">
        <v>15</v>
      </c>
      <c r="E6870">
        <v>163</v>
      </c>
      <c r="F6870">
        <v>26</v>
      </c>
      <c r="G6870">
        <v>222</v>
      </c>
      <c r="H6870">
        <v>13</v>
      </c>
      <c r="I6870">
        <v>0</v>
      </c>
      <c r="J6870">
        <f>H6870+I6870</f>
        <v>13</v>
      </c>
      <c r="L6870">
        <v>5730</v>
      </c>
      <c r="M6870">
        <v>99999</v>
      </c>
      <c r="N6870">
        <v>99999</v>
      </c>
      <c r="O6870">
        <v>21</v>
      </c>
      <c r="P6870">
        <v>32</v>
      </c>
      <c r="Q6870">
        <v>2</v>
      </c>
      <c r="R6870">
        <v>99999</v>
      </c>
      <c r="T6870">
        <v>227</v>
      </c>
      <c r="U6870">
        <v>21</v>
      </c>
      <c r="V6870" s="1">
        <v>212270000000000</v>
      </c>
      <c r="W6870">
        <v>-86.524794</v>
      </c>
      <c r="X6870">
        <v>36.988504900000002</v>
      </c>
    </row>
    <row r="6871" spans="1:24" x14ac:dyDescent="0.2">
      <c r="A6871">
        <v>61723</v>
      </c>
      <c r="B6871" s="1" t="s">
        <v>12609</v>
      </c>
      <c r="C6871">
        <v>30</v>
      </c>
      <c r="D6871">
        <v>3</v>
      </c>
      <c r="E6871">
        <v>80</v>
      </c>
      <c r="F6871">
        <v>6</v>
      </c>
      <c r="G6871">
        <v>121</v>
      </c>
      <c r="H6871">
        <v>13</v>
      </c>
      <c r="I6871">
        <v>0</v>
      </c>
      <c r="J6871">
        <f>H6871+I6871</f>
        <v>13</v>
      </c>
      <c r="L6871">
        <v>5370</v>
      </c>
      <c r="M6871">
        <v>99999</v>
      </c>
      <c r="N6871">
        <v>99999</v>
      </c>
      <c r="O6871">
        <v>1</v>
      </c>
      <c r="P6871">
        <v>53</v>
      </c>
      <c r="Q6871">
        <v>9</v>
      </c>
      <c r="R6871">
        <v>99999</v>
      </c>
      <c r="S6871">
        <v>132950944</v>
      </c>
      <c r="T6871">
        <v>295</v>
      </c>
      <c r="U6871">
        <v>13</v>
      </c>
      <c r="V6871" s="1">
        <v>132950000000000</v>
      </c>
      <c r="W6871">
        <v>-85.227359000000007</v>
      </c>
      <c r="X6871">
        <v>34.845396399999998</v>
      </c>
    </row>
    <row r="6872" spans="1:24" x14ac:dyDescent="0.2">
      <c r="A6872">
        <v>62007</v>
      </c>
      <c r="B6872" t="s">
        <v>12610</v>
      </c>
      <c r="C6872">
        <v>382</v>
      </c>
      <c r="D6872">
        <v>657</v>
      </c>
      <c r="E6872">
        <v>661</v>
      </c>
      <c r="F6872">
        <v>943</v>
      </c>
      <c r="G6872">
        <v>947</v>
      </c>
      <c r="H6872">
        <v>13</v>
      </c>
      <c r="I6872">
        <v>0</v>
      </c>
      <c r="J6872">
        <f>H6872+I6872</f>
        <v>13</v>
      </c>
      <c r="L6872">
        <v>2280</v>
      </c>
      <c r="M6872">
        <v>99999</v>
      </c>
      <c r="N6872">
        <v>99999</v>
      </c>
      <c r="O6872">
        <v>66</v>
      </c>
      <c r="P6872">
        <v>35</v>
      </c>
      <c r="Q6872">
        <v>5</v>
      </c>
      <c r="R6872">
        <v>99999</v>
      </c>
      <c r="S6872" t="s">
        <v>12611</v>
      </c>
      <c r="T6872">
        <v>121</v>
      </c>
      <c r="U6872">
        <v>13</v>
      </c>
      <c r="V6872" s="1">
        <v>131210000000000</v>
      </c>
      <c r="W6872">
        <v>-84.474956000000006</v>
      </c>
      <c r="X6872">
        <v>33.608175899999999</v>
      </c>
    </row>
    <row r="6873" spans="1:24" x14ac:dyDescent="0.2">
      <c r="A6873">
        <v>62084</v>
      </c>
      <c r="B6873" s="1" t="s">
        <v>12612</v>
      </c>
      <c r="C6873">
        <v>27</v>
      </c>
      <c r="D6873">
        <v>18</v>
      </c>
      <c r="E6873">
        <v>62</v>
      </c>
      <c r="F6873">
        <v>42</v>
      </c>
      <c r="G6873">
        <v>92</v>
      </c>
      <c r="H6873">
        <v>13</v>
      </c>
      <c r="I6873">
        <v>0</v>
      </c>
      <c r="J6873">
        <f>H6873+I6873</f>
        <v>13</v>
      </c>
      <c r="L6873">
        <v>1290</v>
      </c>
      <c r="M6873">
        <v>99999</v>
      </c>
      <c r="N6873">
        <v>99999</v>
      </c>
      <c r="O6873">
        <v>33</v>
      </c>
      <c r="P6873">
        <v>33</v>
      </c>
      <c r="Q6873">
        <v>13</v>
      </c>
      <c r="R6873">
        <v>48288</v>
      </c>
      <c r="S6873" t="s">
        <v>12613</v>
      </c>
      <c r="T6873">
        <v>67</v>
      </c>
      <c r="U6873">
        <v>13</v>
      </c>
      <c r="V6873" s="1">
        <v>130670000000000</v>
      </c>
      <c r="W6873">
        <v>-84.581924999999998</v>
      </c>
      <c r="X6873">
        <v>33.846715000000003</v>
      </c>
    </row>
    <row r="6874" spans="1:24" x14ac:dyDescent="0.2">
      <c r="A6874">
        <v>62486</v>
      </c>
      <c r="B6874" t="s">
        <v>12614</v>
      </c>
      <c r="C6874">
        <v>29</v>
      </c>
      <c r="D6874">
        <v>36</v>
      </c>
      <c r="E6874">
        <v>61</v>
      </c>
      <c r="F6874">
        <v>57</v>
      </c>
      <c r="G6874">
        <v>82</v>
      </c>
      <c r="H6874">
        <v>13</v>
      </c>
      <c r="I6874">
        <v>0</v>
      </c>
      <c r="J6874">
        <f>H6874+I6874</f>
        <v>13</v>
      </c>
      <c r="L6874">
        <v>1740</v>
      </c>
      <c r="M6874">
        <v>99999</v>
      </c>
      <c r="N6874">
        <v>99999</v>
      </c>
      <c r="O6874">
        <v>87</v>
      </c>
      <c r="P6874">
        <v>41</v>
      </c>
      <c r="Q6874">
        <v>4</v>
      </c>
      <c r="R6874">
        <v>99999</v>
      </c>
      <c r="S6874" t="s">
        <v>12615</v>
      </c>
      <c r="T6874">
        <v>89</v>
      </c>
      <c r="U6874">
        <v>13</v>
      </c>
      <c r="V6874" s="1">
        <v>130890000000000</v>
      </c>
      <c r="W6874">
        <v>-84.192603000000005</v>
      </c>
      <c r="X6874">
        <v>33.796597300000002</v>
      </c>
    </row>
    <row r="6875" spans="1:24" x14ac:dyDescent="0.2">
      <c r="A6875">
        <v>62740</v>
      </c>
      <c r="B6875" s="1" t="s">
        <v>12616</v>
      </c>
      <c r="C6875">
        <v>21</v>
      </c>
      <c r="D6875">
        <v>6</v>
      </c>
      <c r="E6875">
        <v>49</v>
      </c>
      <c r="F6875">
        <v>10</v>
      </c>
      <c r="G6875">
        <v>87</v>
      </c>
      <c r="H6875">
        <v>13</v>
      </c>
      <c r="I6875">
        <v>0</v>
      </c>
      <c r="J6875">
        <f>H6875+I6875</f>
        <v>13</v>
      </c>
      <c r="L6875">
        <v>5700</v>
      </c>
      <c r="M6875">
        <v>99999</v>
      </c>
      <c r="N6875">
        <v>99999</v>
      </c>
      <c r="O6875">
        <v>6</v>
      </c>
      <c r="P6875">
        <v>54</v>
      </c>
      <c r="Q6875">
        <v>9</v>
      </c>
      <c r="R6875">
        <v>99999</v>
      </c>
      <c r="S6875" t="s">
        <v>12617</v>
      </c>
      <c r="T6875">
        <v>313</v>
      </c>
      <c r="U6875">
        <v>13</v>
      </c>
      <c r="V6875" s="1">
        <v>133130000000000</v>
      </c>
      <c r="W6875">
        <v>-84.895497000000006</v>
      </c>
      <c r="X6875">
        <v>34.834615499999998</v>
      </c>
    </row>
    <row r="6876" spans="1:24" x14ac:dyDescent="0.2">
      <c r="A6876">
        <v>62918</v>
      </c>
      <c r="B6876" s="1" t="s">
        <v>12618</v>
      </c>
      <c r="C6876">
        <v>0</v>
      </c>
      <c r="D6876">
        <v>0</v>
      </c>
      <c r="E6876">
        <v>2</v>
      </c>
      <c r="F6876">
        <v>2</v>
      </c>
      <c r="G6876">
        <v>13</v>
      </c>
      <c r="H6876">
        <v>13</v>
      </c>
      <c r="I6876">
        <v>0</v>
      </c>
      <c r="J6876">
        <f>H6876+I6876</f>
        <v>13</v>
      </c>
      <c r="L6876">
        <v>900</v>
      </c>
      <c r="M6876">
        <v>99999</v>
      </c>
      <c r="N6876">
        <v>99999</v>
      </c>
      <c r="O6876">
        <v>25</v>
      </c>
      <c r="P6876">
        <v>15</v>
      </c>
      <c r="Q6876">
        <v>4</v>
      </c>
      <c r="R6876">
        <v>18540</v>
      </c>
      <c r="S6876">
        <v>470351470</v>
      </c>
      <c r="T6876">
        <v>35</v>
      </c>
      <c r="U6876">
        <v>47</v>
      </c>
      <c r="V6876" s="1">
        <v>470360000000000</v>
      </c>
      <c r="W6876">
        <v>-85.035486000000006</v>
      </c>
      <c r="X6876">
        <v>35.979502199999999</v>
      </c>
    </row>
    <row r="6877" spans="1:24" x14ac:dyDescent="0.2">
      <c r="A6877">
        <v>63106</v>
      </c>
      <c r="B6877" s="1" t="s">
        <v>12619</v>
      </c>
      <c r="C6877">
        <v>76</v>
      </c>
      <c r="D6877">
        <v>3</v>
      </c>
      <c r="E6877">
        <v>134</v>
      </c>
      <c r="F6877">
        <v>4</v>
      </c>
      <c r="G6877">
        <v>179</v>
      </c>
      <c r="H6877">
        <v>13</v>
      </c>
      <c r="I6877">
        <v>0</v>
      </c>
      <c r="J6877">
        <f>H6877+I6877</f>
        <v>13</v>
      </c>
      <c r="L6877">
        <v>2220</v>
      </c>
      <c r="M6877">
        <v>99999</v>
      </c>
      <c r="N6877">
        <v>99999</v>
      </c>
      <c r="O6877">
        <v>16</v>
      </c>
      <c r="P6877">
        <v>5</v>
      </c>
      <c r="Q6877">
        <v>2</v>
      </c>
      <c r="R6877">
        <v>99999</v>
      </c>
      <c r="S6877">
        <v>470934713</v>
      </c>
      <c r="T6877">
        <v>93</v>
      </c>
      <c r="U6877">
        <v>47</v>
      </c>
      <c r="V6877" s="1">
        <v>470930000000000</v>
      </c>
      <c r="W6877">
        <v>-84.124604000000005</v>
      </c>
      <c r="X6877">
        <v>35.991177399999998</v>
      </c>
    </row>
    <row r="6878" spans="1:24" x14ac:dyDescent="0.2">
      <c r="A6878">
        <v>63774</v>
      </c>
      <c r="B6878" t="s">
        <v>12620</v>
      </c>
      <c r="C6878">
        <v>235</v>
      </c>
      <c r="D6878">
        <v>60</v>
      </c>
      <c r="E6878">
        <v>470</v>
      </c>
      <c r="F6878">
        <v>95</v>
      </c>
      <c r="G6878">
        <v>658</v>
      </c>
      <c r="H6878">
        <v>13</v>
      </c>
      <c r="I6878">
        <v>0</v>
      </c>
      <c r="J6878">
        <f>H6878+I6878</f>
        <v>13</v>
      </c>
      <c r="L6878">
        <v>630</v>
      </c>
      <c r="M6878">
        <v>99999</v>
      </c>
      <c r="N6878">
        <v>99999</v>
      </c>
      <c r="O6878">
        <v>61</v>
      </c>
      <c r="P6878">
        <v>40</v>
      </c>
      <c r="Q6878">
        <v>9</v>
      </c>
      <c r="R6878">
        <v>5860</v>
      </c>
      <c r="S6878">
        <v>1810500380</v>
      </c>
      <c r="T6878">
        <v>105</v>
      </c>
      <c r="U6878">
        <v>18</v>
      </c>
      <c r="V6878" s="1">
        <v>181050000000000</v>
      </c>
      <c r="W6878">
        <v>-86.513043999999994</v>
      </c>
      <c r="X6878">
        <v>39.141892499999997</v>
      </c>
    </row>
    <row r="6879" spans="1:24" x14ac:dyDescent="0.2">
      <c r="A6879">
        <v>64345</v>
      </c>
      <c r="B6879" t="s">
        <v>12621</v>
      </c>
      <c r="C6879">
        <v>0</v>
      </c>
      <c r="D6879">
        <v>4</v>
      </c>
      <c r="E6879">
        <v>10</v>
      </c>
      <c r="F6879">
        <v>5</v>
      </c>
      <c r="G6879">
        <v>13</v>
      </c>
      <c r="H6879">
        <v>13</v>
      </c>
      <c r="I6879">
        <v>0</v>
      </c>
      <c r="J6879">
        <f>H6879+I6879</f>
        <v>13</v>
      </c>
      <c r="L6879">
        <v>99999</v>
      </c>
      <c r="M6879">
        <v>32910</v>
      </c>
      <c r="N6879">
        <v>25110</v>
      </c>
      <c r="O6879">
        <v>7</v>
      </c>
      <c r="P6879">
        <v>4</v>
      </c>
      <c r="Q6879">
        <v>4</v>
      </c>
      <c r="R6879">
        <v>26935</v>
      </c>
      <c r="S6879">
        <v>1703189112</v>
      </c>
      <c r="T6879">
        <v>31</v>
      </c>
      <c r="U6879">
        <v>17</v>
      </c>
      <c r="V6879" s="1">
        <v>170318000000000</v>
      </c>
      <c r="W6879">
        <v>-87.828198</v>
      </c>
      <c r="X6879">
        <v>41.865244500000003</v>
      </c>
    </row>
    <row r="6880" spans="1:24" x14ac:dyDescent="0.2">
      <c r="A6880">
        <v>66126</v>
      </c>
      <c r="B6880" s="1" t="s">
        <v>12622</v>
      </c>
      <c r="C6880">
        <v>10</v>
      </c>
      <c r="D6880">
        <v>1</v>
      </c>
      <c r="E6880">
        <v>23</v>
      </c>
      <c r="F6880">
        <v>2</v>
      </c>
      <c r="G6880">
        <v>43</v>
      </c>
      <c r="H6880">
        <v>13</v>
      </c>
      <c r="I6880">
        <v>0</v>
      </c>
      <c r="J6880">
        <f>H6880+I6880</f>
        <v>13</v>
      </c>
      <c r="L6880">
        <v>360</v>
      </c>
      <c r="M6880">
        <v>99999</v>
      </c>
      <c r="N6880">
        <v>99999</v>
      </c>
      <c r="O6880">
        <v>59</v>
      </c>
      <c r="P6880">
        <v>41</v>
      </c>
      <c r="Q6880">
        <v>9</v>
      </c>
      <c r="R6880">
        <v>14734</v>
      </c>
      <c r="S6880">
        <v>1800500240</v>
      </c>
      <c r="T6880">
        <v>5</v>
      </c>
      <c r="U6880">
        <v>18</v>
      </c>
      <c r="V6880" s="1">
        <v>180050000000000</v>
      </c>
      <c r="W6880">
        <v>-85.896079999999998</v>
      </c>
      <c r="X6880">
        <v>39.196821700000001</v>
      </c>
    </row>
    <row r="6881" spans="1:24" x14ac:dyDescent="0.2">
      <c r="A6881">
        <v>68169</v>
      </c>
      <c r="B6881" s="1" t="s">
        <v>12623</v>
      </c>
      <c r="C6881">
        <v>10</v>
      </c>
      <c r="D6881">
        <v>3</v>
      </c>
      <c r="E6881">
        <v>29</v>
      </c>
      <c r="F6881">
        <v>3</v>
      </c>
      <c r="G6881">
        <v>36</v>
      </c>
      <c r="H6881">
        <v>0</v>
      </c>
      <c r="I6881">
        <v>13</v>
      </c>
      <c r="J6881">
        <f>H6881+I6881</f>
        <v>13</v>
      </c>
      <c r="K6881" t="s">
        <v>12624</v>
      </c>
      <c r="L6881">
        <v>8730</v>
      </c>
      <c r="M6881">
        <v>99999</v>
      </c>
      <c r="N6881">
        <v>99999</v>
      </c>
      <c r="O6881">
        <v>16</v>
      </c>
      <c r="P6881">
        <v>8</v>
      </c>
      <c r="Q6881">
        <v>4</v>
      </c>
      <c r="R6881">
        <v>19405</v>
      </c>
      <c r="S6881">
        <v>19191191013</v>
      </c>
      <c r="T6881">
        <v>191</v>
      </c>
      <c r="U6881">
        <v>19</v>
      </c>
      <c r="V6881" s="1">
        <v>191920000000000</v>
      </c>
      <c r="W6881">
        <v>-91.786947999999995</v>
      </c>
      <c r="X6881">
        <v>43.307464699999997</v>
      </c>
    </row>
    <row r="6882" spans="1:24" x14ac:dyDescent="0.2">
      <c r="A6882">
        <v>68202</v>
      </c>
      <c r="B6882" s="1" t="s">
        <v>12625</v>
      </c>
      <c r="C6882">
        <v>0</v>
      </c>
      <c r="D6882">
        <v>1</v>
      </c>
      <c r="E6882">
        <v>13</v>
      </c>
      <c r="F6882">
        <v>1</v>
      </c>
      <c r="G6882">
        <v>13</v>
      </c>
      <c r="H6882">
        <v>0</v>
      </c>
      <c r="I6882">
        <v>13</v>
      </c>
      <c r="J6882">
        <f>H6882+I6882</f>
        <v>13</v>
      </c>
      <c r="K6882" t="s">
        <v>12626</v>
      </c>
      <c r="L6882">
        <v>7380</v>
      </c>
      <c r="M6882">
        <v>99999</v>
      </c>
      <c r="N6882">
        <v>99999</v>
      </c>
      <c r="O6882" t="s">
        <v>11761</v>
      </c>
      <c r="P6882">
        <v>31</v>
      </c>
      <c r="Q6882">
        <v>1</v>
      </c>
      <c r="R6882">
        <v>9226</v>
      </c>
      <c r="S6882">
        <v>270550025</v>
      </c>
      <c r="T6882">
        <v>55</v>
      </c>
      <c r="U6882">
        <v>27</v>
      </c>
      <c r="V6882" s="1">
        <v>270550000000000</v>
      </c>
      <c r="W6882">
        <v>-91.495868000000002</v>
      </c>
      <c r="X6882">
        <v>43.632787999999998</v>
      </c>
    </row>
    <row r="6883" spans="1:24" x14ac:dyDescent="0.2">
      <c r="A6883">
        <v>68315</v>
      </c>
      <c r="B6883" s="1" t="s">
        <v>12627</v>
      </c>
      <c r="C6883">
        <v>16</v>
      </c>
      <c r="D6883">
        <v>20</v>
      </c>
      <c r="E6883">
        <v>40</v>
      </c>
      <c r="F6883">
        <v>34</v>
      </c>
      <c r="G6883">
        <v>54</v>
      </c>
      <c r="H6883">
        <v>0</v>
      </c>
      <c r="I6883">
        <v>13</v>
      </c>
      <c r="J6883">
        <f>H6883+I6883</f>
        <v>13</v>
      </c>
      <c r="K6883" t="s">
        <v>12628</v>
      </c>
      <c r="L6883">
        <v>16050</v>
      </c>
      <c r="M6883">
        <v>99999</v>
      </c>
      <c r="N6883">
        <v>99999</v>
      </c>
      <c r="O6883">
        <v>89</v>
      </c>
      <c r="P6883">
        <v>45</v>
      </c>
      <c r="Q6883">
        <v>16</v>
      </c>
      <c r="R6883">
        <v>28300</v>
      </c>
      <c r="S6883">
        <v>1708502203</v>
      </c>
      <c r="T6883">
        <v>85</v>
      </c>
      <c r="U6883">
        <v>17</v>
      </c>
      <c r="V6883" s="1">
        <v>170850000000000</v>
      </c>
      <c r="W6883">
        <v>-90.425591999999995</v>
      </c>
      <c r="X6883">
        <v>42.417892700000003</v>
      </c>
    </row>
    <row r="6884" spans="1:24" x14ac:dyDescent="0.2">
      <c r="A6884">
        <v>70158</v>
      </c>
      <c r="B6884" s="1" t="s">
        <v>12629</v>
      </c>
      <c r="C6884">
        <v>15</v>
      </c>
      <c r="D6884">
        <v>9</v>
      </c>
      <c r="E6884">
        <v>36</v>
      </c>
      <c r="F6884">
        <v>11</v>
      </c>
      <c r="G6884">
        <v>42</v>
      </c>
      <c r="H6884">
        <v>0</v>
      </c>
      <c r="I6884">
        <v>13</v>
      </c>
      <c r="J6884">
        <f>H6884+I6884</f>
        <v>13</v>
      </c>
      <c r="K6884" t="s">
        <v>12630</v>
      </c>
      <c r="L6884">
        <v>390</v>
      </c>
      <c r="M6884">
        <v>99999</v>
      </c>
      <c r="N6884">
        <v>99999</v>
      </c>
      <c r="O6884">
        <v>57</v>
      </c>
      <c r="P6884">
        <v>19</v>
      </c>
      <c r="Q6884">
        <v>8</v>
      </c>
      <c r="R6884">
        <v>2375</v>
      </c>
      <c r="S6884">
        <v>550870101</v>
      </c>
      <c r="T6884">
        <v>87</v>
      </c>
      <c r="U6884">
        <v>55</v>
      </c>
      <c r="V6884" s="1">
        <v>550870000000000</v>
      </c>
      <c r="W6884">
        <v>-88.427299000000005</v>
      </c>
      <c r="X6884">
        <v>44.254377300000002</v>
      </c>
    </row>
    <row r="6885" spans="1:24" x14ac:dyDescent="0.2">
      <c r="A6885">
        <v>70830</v>
      </c>
      <c r="B6885" t="s">
        <v>12631</v>
      </c>
      <c r="C6885">
        <v>2</v>
      </c>
      <c r="D6885">
        <v>15</v>
      </c>
      <c r="E6885">
        <v>51</v>
      </c>
      <c r="F6885">
        <v>31</v>
      </c>
      <c r="G6885">
        <v>67</v>
      </c>
      <c r="H6885">
        <v>13</v>
      </c>
      <c r="I6885">
        <v>0</v>
      </c>
      <c r="J6885">
        <f>H6885+I6885</f>
        <v>13</v>
      </c>
      <c r="L6885">
        <v>41250</v>
      </c>
      <c r="M6885">
        <v>99999</v>
      </c>
      <c r="N6885">
        <v>99999</v>
      </c>
      <c r="O6885">
        <v>60</v>
      </c>
      <c r="P6885">
        <v>30</v>
      </c>
      <c r="Q6885">
        <v>10</v>
      </c>
      <c r="R6885">
        <v>79293</v>
      </c>
      <c r="S6885" t="s">
        <v>12632</v>
      </c>
      <c r="T6885">
        <v>97</v>
      </c>
      <c r="U6885">
        <v>17</v>
      </c>
      <c r="V6885" s="1">
        <v>170979000000000</v>
      </c>
      <c r="W6885">
        <v>-87.875923999999998</v>
      </c>
      <c r="X6885">
        <v>42.372243300000001</v>
      </c>
    </row>
    <row r="6886" spans="1:24" x14ac:dyDescent="0.2">
      <c r="A6886">
        <v>70935</v>
      </c>
      <c r="B6886" t="s">
        <v>12633</v>
      </c>
      <c r="C6886">
        <v>34</v>
      </c>
      <c r="D6886">
        <v>86</v>
      </c>
      <c r="E6886">
        <v>100</v>
      </c>
      <c r="F6886">
        <v>136</v>
      </c>
      <c r="G6886">
        <v>150</v>
      </c>
      <c r="H6886">
        <v>13</v>
      </c>
      <c r="I6886">
        <v>0</v>
      </c>
      <c r="J6886">
        <f>H6886+I6886</f>
        <v>13</v>
      </c>
      <c r="L6886">
        <v>9930</v>
      </c>
      <c r="M6886">
        <v>99999</v>
      </c>
      <c r="N6886">
        <v>99999</v>
      </c>
      <c r="O6886">
        <v>40</v>
      </c>
      <c r="P6886">
        <v>20</v>
      </c>
      <c r="Q6886">
        <v>4</v>
      </c>
      <c r="R6886">
        <v>14000</v>
      </c>
      <c r="S6886">
        <v>1703133001</v>
      </c>
      <c r="T6886">
        <v>31</v>
      </c>
      <c r="U6886">
        <v>17</v>
      </c>
      <c r="V6886" s="1">
        <v>170311000000000</v>
      </c>
      <c r="W6886">
        <v>-87.713480000000004</v>
      </c>
      <c r="X6886">
        <v>41.962263800000002</v>
      </c>
    </row>
    <row r="6887" spans="1:24" x14ac:dyDescent="0.2">
      <c r="A6887">
        <v>71223</v>
      </c>
      <c r="B6887" t="s">
        <v>12634</v>
      </c>
      <c r="C6887">
        <v>19</v>
      </c>
      <c r="D6887">
        <v>20</v>
      </c>
      <c r="E6887">
        <v>50</v>
      </c>
      <c r="F6887">
        <v>26</v>
      </c>
      <c r="G6887">
        <v>67</v>
      </c>
      <c r="H6887">
        <v>0</v>
      </c>
      <c r="I6887">
        <v>13</v>
      </c>
      <c r="J6887">
        <f>H6887+I6887</f>
        <v>13</v>
      </c>
      <c r="K6887" t="s">
        <v>12635</v>
      </c>
      <c r="L6887">
        <v>7320</v>
      </c>
      <c r="M6887">
        <v>99999</v>
      </c>
      <c r="N6887">
        <v>99999</v>
      </c>
      <c r="O6887">
        <v>65</v>
      </c>
      <c r="P6887">
        <v>22</v>
      </c>
      <c r="Q6887">
        <v>1</v>
      </c>
      <c r="R6887">
        <v>39225</v>
      </c>
      <c r="S6887">
        <v>55059028</v>
      </c>
      <c r="T6887">
        <v>59</v>
      </c>
      <c r="U6887">
        <v>55</v>
      </c>
      <c r="V6887" s="1">
        <v>550590000000000</v>
      </c>
      <c r="W6887">
        <v>-87.839879999999994</v>
      </c>
      <c r="X6887">
        <v>42.5784971</v>
      </c>
    </row>
    <row r="6888" spans="1:24" x14ac:dyDescent="0.2">
      <c r="A6888">
        <v>71225</v>
      </c>
      <c r="B6888" s="1" t="s">
        <v>12636</v>
      </c>
      <c r="C6888">
        <v>10</v>
      </c>
      <c r="D6888">
        <v>27</v>
      </c>
      <c r="E6888">
        <v>35</v>
      </c>
      <c r="F6888">
        <v>47</v>
      </c>
      <c r="G6888">
        <v>57</v>
      </c>
      <c r="H6888">
        <v>0</v>
      </c>
      <c r="I6888">
        <v>13</v>
      </c>
      <c r="J6888">
        <f>H6888+I6888</f>
        <v>13</v>
      </c>
      <c r="K6888" t="s">
        <v>12637</v>
      </c>
      <c r="L6888">
        <v>7320</v>
      </c>
      <c r="M6888">
        <v>99999</v>
      </c>
      <c r="N6888">
        <v>99999</v>
      </c>
      <c r="O6888">
        <v>64</v>
      </c>
      <c r="P6888">
        <v>22</v>
      </c>
      <c r="Q6888">
        <v>1</v>
      </c>
      <c r="R6888">
        <v>39225</v>
      </c>
      <c r="S6888">
        <v>55059018</v>
      </c>
      <c r="T6888">
        <v>59</v>
      </c>
      <c r="U6888">
        <v>55</v>
      </c>
      <c r="V6888" s="1">
        <v>550590000000000</v>
      </c>
      <c r="W6888">
        <v>-87.836309</v>
      </c>
      <c r="X6888">
        <v>42.585531199999998</v>
      </c>
    </row>
    <row r="6889" spans="1:24" x14ac:dyDescent="0.2">
      <c r="A6889">
        <v>74372</v>
      </c>
      <c r="B6889" t="s">
        <v>12638</v>
      </c>
      <c r="C6889">
        <v>49</v>
      </c>
      <c r="D6889">
        <v>5</v>
      </c>
      <c r="E6889">
        <v>131</v>
      </c>
      <c r="F6889">
        <v>14</v>
      </c>
      <c r="G6889">
        <v>163</v>
      </c>
      <c r="H6889">
        <v>13</v>
      </c>
      <c r="I6889">
        <v>0</v>
      </c>
      <c r="J6889">
        <f>H6889+I6889</f>
        <v>13</v>
      </c>
      <c r="L6889">
        <v>3060</v>
      </c>
      <c r="M6889">
        <v>99999</v>
      </c>
      <c r="N6889">
        <v>99999</v>
      </c>
      <c r="O6889">
        <v>2</v>
      </c>
      <c r="P6889">
        <v>1</v>
      </c>
      <c r="Q6889">
        <v>3</v>
      </c>
      <c r="R6889">
        <v>99999</v>
      </c>
      <c r="S6889">
        <v>45073031</v>
      </c>
      <c r="T6889">
        <v>73</v>
      </c>
      <c r="U6889">
        <v>45</v>
      </c>
      <c r="V6889" s="1">
        <v>450730000000000</v>
      </c>
      <c r="W6889">
        <v>-82.984266000000005</v>
      </c>
      <c r="X6889">
        <v>34.717973299999997</v>
      </c>
    </row>
    <row r="6890" spans="1:24" x14ac:dyDescent="0.2">
      <c r="A6890">
        <v>75216</v>
      </c>
      <c r="B6890" s="1" t="s">
        <v>12639</v>
      </c>
      <c r="C6890">
        <v>7</v>
      </c>
      <c r="D6890">
        <v>0</v>
      </c>
      <c r="E6890">
        <v>18</v>
      </c>
      <c r="F6890">
        <v>3</v>
      </c>
      <c r="G6890">
        <v>35</v>
      </c>
      <c r="H6890">
        <v>13</v>
      </c>
      <c r="I6890">
        <v>0</v>
      </c>
      <c r="J6890">
        <f>H6890+I6890</f>
        <v>13</v>
      </c>
      <c r="L6890">
        <v>4380</v>
      </c>
      <c r="M6890">
        <v>99999</v>
      </c>
      <c r="N6890">
        <v>99999</v>
      </c>
      <c r="O6890">
        <v>6</v>
      </c>
      <c r="P6890">
        <v>3</v>
      </c>
      <c r="Q6890">
        <v>1</v>
      </c>
      <c r="R6890">
        <v>99999</v>
      </c>
      <c r="S6890">
        <v>471799544</v>
      </c>
      <c r="T6890">
        <v>179</v>
      </c>
      <c r="U6890">
        <v>47</v>
      </c>
      <c r="V6890" s="1">
        <v>471791000000000</v>
      </c>
      <c r="W6890">
        <v>-82.615857000000005</v>
      </c>
      <c r="X6890">
        <v>36.234855099999997</v>
      </c>
    </row>
    <row r="6891" spans="1:24" x14ac:dyDescent="0.2">
      <c r="A6891">
        <v>75275</v>
      </c>
      <c r="B6891" t="s">
        <v>12640</v>
      </c>
      <c r="C6891">
        <v>0</v>
      </c>
      <c r="D6891">
        <v>0</v>
      </c>
      <c r="E6891">
        <v>0</v>
      </c>
      <c r="F6891">
        <v>1</v>
      </c>
      <c r="G6891">
        <v>13</v>
      </c>
      <c r="H6891">
        <v>13</v>
      </c>
      <c r="I6891">
        <v>0</v>
      </c>
      <c r="J6891">
        <f>H6891+I6891</f>
        <v>13</v>
      </c>
      <c r="L6891">
        <v>2190</v>
      </c>
      <c r="M6891">
        <v>99999</v>
      </c>
      <c r="N6891">
        <v>99999</v>
      </c>
      <c r="O6891">
        <v>1</v>
      </c>
      <c r="P6891">
        <v>2</v>
      </c>
      <c r="Q6891">
        <v>1</v>
      </c>
      <c r="R6891">
        <v>39560</v>
      </c>
      <c r="S6891">
        <v>471638752</v>
      </c>
      <c r="T6891">
        <v>163</v>
      </c>
      <c r="U6891">
        <v>47</v>
      </c>
      <c r="V6891" s="1">
        <v>471630000000000</v>
      </c>
      <c r="W6891">
        <v>-82.494602999999998</v>
      </c>
      <c r="X6891">
        <v>36.571364299999999</v>
      </c>
    </row>
    <row r="6892" spans="1:24" x14ac:dyDescent="0.2">
      <c r="A6892">
        <v>75341</v>
      </c>
      <c r="B6892" t="s">
        <v>12641</v>
      </c>
      <c r="C6892">
        <v>0</v>
      </c>
      <c r="D6892">
        <v>0</v>
      </c>
      <c r="E6892">
        <v>1</v>
      </c>
      <c r="F6892">
        <v>1</v>
      </c>
      <c r="G6892">
        <v>13</v>
      </c>
      <c r="H6892">
        <v>13</v>
      </c>
      <c r="I6892">
        <v>0</v>
      </c>
      <c r="J6892">
        <f>H6892+I6892</f>
        <v>13</v>
      </c>
      <c r="L6892">
        <v>1110</v>
      </c>
      <c r="M6892">
        <v>99999</v>
      </c>
      <c r="N6892">
        <v>99999</v>
      </c>
      <c r="O6892">
        <v>4</v>
      </c>
      <c r="P6892">
        <v>3</v>
      </c>
      <c r="Q6892">
        <v>1</v>
      </c>
      <c r="R6892">
        <v>23500</v>
      </c>
      <c r="S6892">
        <v>470190924</v>
      </c>
      <c r="T6892">
        <v>19</v>
      </c>
      <c r="U6892">
        <v>47</v>
      </c>
      <c r="V6892" s="1">
        <v>470191000000000</v>
      </c>
      <c r="W6892">
        <v>-82.235283999999993</v>
      </c>
      <c r="X6892">
        <v>36.340978300000003</v>
      </c>
    </row>
    <row r="6893" spans="1:24" x14ac:dyDescent="0.2">
      <c r="A6893">
        <v>75771</v>
      </c>
      <c r="B6893" s="1" t="s">
        <v>12642</v>
      </c>
      <c r="C6893">
        <v>6</v>
      </c>
      <c r="D6893">
        <v>3</v>
      </c>
      <c r="E6893">
        <v>6</v>
      </c>
      <c r="F6893">
        <v>6</v>
      </c>
      <c r="G6893">
        <v>26</v>
      </c>
      <c r="H6893">
        <v>13</v>
      </c>
      <c r="I6893">
        <v>0</v>
      </c>
      <c r="J6893">
        <f>H6893+I6893</f>
        <v>13</v>
      </c>
      <c r="L6893">
        <v>1500</v>
      </c>
      <c r="M6893">
        <v>99999</v>
      </c>
      <c r="N6893">
        <v>99999</v>
      </c>
      <c r="O6893">
        <v>30</v>
      </c>
      <c r="P6893">
        <v>14</v>
      </c>
      <c r="Q6893">
        <v>5</v>
      </c>
      <c r="R6893">
        <v>99999</v>
      </c>
      <c r="S6893">
        <v>45021002</v>
      </c>
      <c r="T6893">
        <v>21</v>
      </c>
      <c r="U6893">
        <v>45</v>
      </c>
      <c r="V6893" s="1">
        <v>450220000000000</v>
      </c>
      <c r="W6893">
        <v>-81.636022999999994</v>
      </c>
      <c r="X6893">
        <v>35.099006899999999</v>
      </c>
    </row>
    <row r="6894" spans="1:24" x14ac:dyDescent="0.2">
      <c r="A6894">
        <v>75943</v>
      </c>
      <c r="B6894" s="1" t="s">
        <v>12643</v>
      </c>
      <c r="C6894">
        <v>0</v>
      </c>
      <c r="D6894">
        <v>0</v>
      </c>
      <c r="E6894">
        <v>1</v>
      </c>
      <c r="F6894">
        <v>7</v>
      </c>
      <c r="G6894">
        <v>13</v>
      </c>
      <c r="H6894">
        <v>13</v>
      </c>
      <c r="I6894">
        <v>0</v>
      </c>
      <c r="J6894">
        <f>H6894+I6894</f>
        <v>13</v>
      </c>
      <c r="L6894">
        <v>1620</v>
      </c>
      <c r="M6894">
        <v>99999</v>
      </c>
      <c r="N6894">
        <v>99999</v>
      </c>
      <c r="O6894">
        <v>108</v>
      </c>
      <c r="P6894">
        <v>43</v>
      </c>
      <c r="Q6894">
        <v>9</v>
      </c>
      <c r="R6894">
        <v>4840</v>
      </c>
      <c r="S6894">
        <v>3707124</v>
      </c>
      <c r="T6894">
        <v>71</v>
      </c>
      <c r="U6894">
        <v>37</v>
      </c>
      <c r="V6894" s="1">
        <v>370710000000000</v>
      </c>
      <c r="W6894">
        <v>-81.040653000000006</v>
      </c>
      <c r="X6894">
        <v>35.2511127</v>
      </c>
    </row>
    <row r="6895" spans="1:24" x14ac:dyDescent="0.2">
      <c r="A6895">
        <v>76384</v>
      </c>
      <c r="B6895" s="1" t="s">
        <v>12644</v>
      </c>
      <c r="C6895">
        <v>0</v>
      </c>
      <c r="D6895">
        <v>1</v>
      </c>
      <c r="E6895">
        <v>4</v>
      </c>
      <c r="F6895">
        <v>7</v>
      </c>
      <c r="G6895">
        <v>20</v>
      </c>
      <c r="H6895">
        <v>13</v>
      </c>
      <c r="I6895">
        <v>0</v>
      </c>
      <c r="J6895">
        <f>H6895+I6895</f>
        <v>13</v>
      </c>
      <c r="L6895">
        <v>4050</v>
      </c>
      <c r="M6895">
        <v>99999</v>
      </c>
      <c r="N6895">
        <v>99999</v>
      </c>
      <c r="O6895">
        <v>76</v>
      </c>
      <c r="P6895">
        <v>34</v>
      </c>
      <c r="Q6895">
        <v>6</v>
      </c>
      <c r="R6895">
        <v>99999</v>
      </c>
      <c r="S6895">
        <v>3715925</v>
      </c>
      <c r="T6895">
        <v>159</v>
      </c>
      <c r="U6895">
        <v>37</v>
      </c>
      <c r="V6895" s="1">
        <v>371591000000000</v>
      </c>
      <c r="W6895">
        <v>-80.426907999999997</v>
      </c>
      <c r="X6895">
        <v>35.567989400000002</v>
      </c>
    </row>
    <row r="6896" spans="1:24" x14ac:dyDescent="0.2">
      <c r="A6896">
        <v>76761</v>
      </c>
      <c r="B6896" t="s">
        <v>12645</v>
      </c>
      <c r="C6896">
        <v>120</v>
      </c>
      <c r="D6896">
        <v>4</v>
      </c>
      <c r="E6896">
        <v>236</v>
      </c>
      <c r="F6896">
        <v>13</v>
      </c>
      <c r="G6896">
        <v>323</v>
      </c>
      <c r="H6896">
        <v>13</v>
      </c>
      <c r="I6896">
        <v>0</v>
      </c>
      <c r="J6896">
        <f>H6896+I6896</f>
        <v>13</v>
      </c>
      <c r="L6896">
        <v>840</v>
      </c>
      <c r="M6896">
        <v>99999</v>
      </c>
      <c r="N6896">
        <v>99999</v>
      </c>
      <c r="O6896">
        <v>25</v>
      </c>
      <c r="P6896">
        <v>10</v>
      </c>
      <c r="Q6896">
        <v>3</v>
      </c>
      <c r="R6896">
        <v>99999</v>
      </c>
      <c r="S6896">
        <v>5405598</v>
      </c>
      <c r="T6896">
        <v>55</v>
      </c>
      <c r="U6896">
        <v>54</v>
      </c>
      <c r="V6896" s="1">
        <v>540550000000000</v>
      </c>
      <c r="W6896">
        <v>-81.119416999999999</v>
      </c>
      <c r="X6896">
        <v>37.325830699999997</v>
      </c>
    </row>
    <row r="6897" spans="1:24" x14ac:dyDescent="0.2">
      <c r="A6897">
        <v>77966</v>
      </c>
      <c r="B6897" s="1" t="s">
        <v>12646</v>
      </c>
      <c r="C6897">
        <v>0</v>
      </c>
      <c r="D6897">
        <v>0</v>
      </c>
      <c r="E6897">
        <v>3</v>
      </c>
      <c r="F6897">
        <v>1</v>
      </c>
      <c r="G6897">
        <v>13</v>
      </c>
      <c r="H6897">
        <v>13</v>
      </c>
      <c r="I6897">
        <v>0</v>
      </c>
      <c r="J6897">
        <f>H6897+I6897</f>
        <v>13</v>
      </c>
      <c r="L6897">
        <v>4358</v>
      </c>
      <c r="M6897">
        <v>99999</v>
      </c>
      <c r="N6897">
        <v>99999</v>
      </c>
      <c r="O6897">
        <v>83</v>
      </c>
      <c r="P6897">
        <v>26</v>
      </c>
      <c r="Q6897">
        <v>4</v>
      </c>
      <c r="R6897">
        <v>5130</v>
      </c>
      <c r="S6897" t="s">
        <v>12647</v>
      </c>
      <c r="T6897">
        <v>91</v>
      </c>
      <c r="U6897">
        <v>39</v>
      </c>
      <c r="V6897" s="1">
        <v>390910000000000</v>
      </c>
      <c r="W6897">
        <v>-83.758358999999999</v>
      </c>
      <c r="X6897">
        <v>40.360718200000001</v>
      </c>
    </row>
    <row r="6898" spans="1:24" x14ac:dyDescent="0.2">
      <c r="A6898">
        <v>78719</v>
      </c>
      <c r="B6898" t="s">
        <v>12648</v>
      </c>
      <c r="C6898">
        <v>2</v>
      </c>
      <c r="D6898">
        <v>3</v>
      </c>
      <c r="E6898">
        <v>21</v>
      </c>
      <c r="F6898">
        <v>3</v>
      </c>
      <c r="G6898">
        <v>21</v>
      </c>
      <c r="H6898">
        <v>0</v>
      </c>
      <c r="I6898">
        <v>13</v>
      </c>
      <c r="J6898">
        <f>H6898+I6898</f>
        <v>13</v>
      </c>
      <c r="K6898" t="s">
        <v>12649</v>
      </c>
      <c r="L6898">
        <v>4445</v>
      </c>
      <c r="M6898">
        <v>99999</v>
      </c>
      <c r="N6898">
        <v>99999</v>
      </c>
      <c r="O6898">
        <v>71</v>
      </c>
      <c r="P6898">
        <v>31</v>
      </c>
      <c r="Q6898">
        <v>18</v>
      </c>
      <c r="R6898">
        <v>54040</v>
      </c>
      <c r="S6898" t="s">
        <v>11972</v>
      </c>
      <c r="T6898">
        <v>89</v>
      </c>
      <c r="U6898">
        <v>39</v>
      </c>
      <c r="V6898" s="1">
        <v>390898000000000</v>
      </c>
      <c r="W6898">
        <v>-82.410157999999996</v>
      </c>
      <c r="X6898">
        <v>40.060899200000001</v>
      </c>
    </row>
    <row r="6899" spans="1:24" x14ac:dyDescent="0.2">
      <c r="A6899">
        <v>78761</v>
      </c>
      <c r="B6899" s="1" t="s">
        <v>12650</v>
      </c>
      <c r="C6899">
        <v>0</v>
      </c>
      <c r="D6899">
        <v>0</v>
      </c>
      <c r="E6899">
        <v>0</v>
      </c>
      <c r="F6899">
        <v>3</v>
      </c>
      <c r="G6899">
        <v>13</v>
      </c>
      <c r="H6899">
        <v>13</v>
      </c>
      <c r="I6899">
        <v>0</v>
      </c>
      <c r="J6899">
        <f>H6899+I6899</f>
        <v>13</v>
      </c>
      <c r="L6899">
        <v>10012</v>
      </c>
      <c r="M6899">
        <v>99999</v>
      </c>
      <c r="N6899">
        <v>99999</v>
      </c>
      <c r="O6899">
        <v>90</v>
      </c>
      <c r="P6899">
        <v>19</v>
      </c>
      <c r="Q6899">
        <v>18</v>
      </c>
      <c r="R6899">
        <v>53102</v>
      </c>
      <c r="S6899" t="s">
        <v>12651</v>
      </c>
      <c r="T6899">
        <v>83</v>
      </c>
      <c r="U6899">
        <v>39</v>
      </c>
      <c r="V6899" s="1">
        <v>390830000000000</v>
      </c>
      <c r="W6899">
        <v>-82.464969999999994</v>
      </c>
      <c r="X6899">
        <v>40.371305200000002</v>
      </c>
    </row>
    <row r="6900" spans="1:24" x14ac:dyDescent="0.2">
      <c r="A6900">
        <v>79918</v>
      </c>
      <c r="B6900" t="s">
        <v>12652</v>
      </c>
      <c r="C6900">
        <v>62</v>
      </c>
      <c r="D6900">
        <v>33</v>
      </c>
      <c r="E6900">
        <v>106</v>
      </c>
      <c r="F6900">
        <v>58</v>
      </c>
      <c r="G6900">
        <v>161</v>
      </c>
      <c r="H6900">
        <v>13</v>
      </c>
      <c r="I6900">
        <v>0</v>
      </c>
      <c r="J6900">
        <f>H6900+I6900</f>
        <v>13</v>
      </c>
      <c r="L6900">
        <v>10017</v>
      </c>
      <c r="M6900">
        <v>99999</v>
      </c>
      <c r="N6900">
        <v>99999</v>
      </c>
      <c r="O6900">
        <v>8</v>
      </c>
      <c r="P6900">
        <v>25</v>
      </c>
      <c r="Q6900">
        <v>11</v>
      </c>
      <c r="R6900">
        <v>4878</v>
      </c>
      <c r="S6900" t="s">
        <v>12653</v>
      </c>
      <c r="T6900">
        <v>35</v>
      </c>
      <c r="U6900">
        <v>39</v>
      </c>
      <c r="V6900" s="1">
        <v>390351000000000</v>
      </c>
      <c r="W6900">
        <v>-81.539727999999997</v>
      </c>
      <c r="X6900">
        <v>41.397900399999997</v>
      </c>
    </row>
    <row r="6901" spans="1:24" x14ac:dyDescent="0.2">
      <c r="A6901">
        <v>80635</v>
      </c>
      <c r="B6901" t="s">
        <v>12654</v>
      </c>
      <c r="C6901">
        <v>0</v>
      </c>
      <c r="D6901">
        <v>0</v>
      </c>
      <c r="E6901">
        <v>0</v>
      </c>
      <c r="F6901">
        <v>2</v>
      </c>
      <c r="G6901">
        <v>13</v>
      </c>
      <c r="H6901">
        <v>13</v>
      </c>
      <c r="I6901">
        <v>0</v>
      </c>
      <c r="J6901">
        <f>H6901+I6901</f>
        <v>13</v>
      </c>
      <c r="L6901">
        <v>4585</v>
      </c>
      <c r="M6901">
        <v>99999</v>
      </c>
      <c r="N6901">
        <v>99999</v>
      </c>
      <c r="O6901">
        <v>99</v>
      </c>
      <c r="P6901">
        <v>32</v>
      </c>
      <c r="Q6901">
        <v>14</v>
      </c>
      <c r="R6901">
        <v>24542</v>
      </c>
      <c r="S6901" t="s">
        <v>12655</v>
      </c>
      <c r="T6901">
        <v>7</v>
      </c>
      <c r="U6901">
        <v>39</v>
      </c>
      <c r="V6901" s="1">
        <v>390070000000000</v>
      </c>
      <c r="W6901">
        <v>-80.743055999999996</v>
      </c>
      <c r="X6901">
        <v>41.881118600000001</v>
      </c>
    </row>
    <row r="6902" spans="1:24" x14ac:dyDescent="0.2">
      <c r="A6902">
        <v>81448</v>
      </c>
      <c r="B6902" s="1" t="s">
        <v>12656</v>
      </c>
      <c r="C6902">
        <v>26</v>
      </c>
      <c r="D6902">
        <v>37</v>
      </c>
      <c r="E6902">
        <v>40</v>
      </c>
      <c r="F6902">
        <v>57</v>
      </c>
      <c r="G6902">
        <v>60</v>
      </c>
      <c r="H6902">
        <v>13</v>
      </c>
      <c r="I6902">
        <v>0</v>
      </c>
      <c r="J6902">
        <f>H6902+I6902</f>
        <v>13</v>
      </c>
      <c r="L6902">
        <v>26370</v>
      </c>
      <c r="M6902">
        <v>99999</v>
      </c>
      <c r="N6902">
        <v>99999</v>
      </c>
      <c r="O6902">
        <v>24</v>
      </c>
      <c r="P6902">
        <v>38</v>
      </c>
      <c r="Q6902">
        <v>14</v>
      </c>
      <c r="R6902">
        <v>85188</v>
      </c>
      <c r="S6902" t="s">
        <v>12657</v>
      </c>
      <c r="T6902">
        <v>3</v>
      </c>
      <c r="U6902">
        <v>42</v>
      </c>
      <c r="V6902" s="1">
        <v>420036000000000</v>
      </c>
      <c r="W6902">
        <v>-79.888514999999998</v>
      </c>
      <c r="X6902">
        <v>40.440928399999997</v>
      </c>
    </row>
    <row r="6903" spans="1:24" x14ac:dyDescent="0.2">
      <c r="A6903">
        <v>81903</v>
      </c>
      <c r="B6903" s="1" t="s">
        <v>12658</v>
      </c>
      <c r="C6903">
        <v>0</v>
      </c>
      <c r="D6903">
        <v>3</v>
      </c>
      <c r="E6903">
        <v>5</v>
      </c>
      <c r="F6903">
        <v>12</v>
      </c>
      <c r="G6903">
        <v>18</v>
      </c>
      <c r="H6903">
        <v>13</v>
      </c>
      <c r="I6903">
        <v>0</v>
      </c>
      <c r="J6903">
        <f>H6903+I6903</f>
        <v>13</v>
      </c>
      <c r="L6903">
        <v>2280</v>
      </c>
      <c r="M6903">
        <v>99999</v>
      </c>
      <c r="N6903">
        <v>99999</v>
      </c>
      <c r="O6903">
        <v>103</v>
      </c>
      <c r="P6903">
        <v>32</v>
      </c>
      <c r="Q6903">
        <v>6</v>
      </c>
      <c r="R6903">
        <v>99999</v>
      </c>
      <c r="S6903">
        <v>45043108</v>
      </c>
      <c r="T6903">
        <v>43</v>
      </c>
      <c r="U6903">
        <v>45</v>
      </c>
      <c r="V6903" s="1">
        <v>450439000000000</v>
      </c>
      <c r="W6903">
        <v>-79.409079000000006</v>
      </c>
      <c r="X6903">
        <v>33.587189000000002</v>
      </c>
    </row>
    <row r="6904" spans="1:24" x14ac:dyDescent="0.2">
      <c r="A6904">
        <v>83223</v>
      </c>
      <c r="B6904" s="1" t="s">
        <v>12659</v>
      </c>
      <c r="C6904">
        <v>0</v>
      </c>
      <c r="D6904">
        <v>0</v>
      </c>
      <c r="E6904">
        <v>4</v>
      </c>
      <c r="F6904">
        <v>3</v>
      </c>
      <c r="G6904">
        <v>18</v>
      </c>
      <c r="H6904">
        <v>13</v>
      </c>
      <c r="I6904">
        <v>0</v>
      </c>
      <c r="J6904">
        <f>H6904+I6904</f>
        <v>13</v>
      </c>
      <c r="L6904">
        <v>600</v>
      </c>
      <c r="M6904">
        <v>99999</v>
      </c>
      <c r="N6904">
        <v>99999</v>
      </c>
      <c r="O6904">
        <v>22</v>
      </c>
      <c r="P6904">
        <v>19</v>
      </c>
      <c r="Q6904">
        <v>5</v>
      </c>
      <c r="R6904">
        <v>99999</v>
      </c>
      <c r="S6904">
        <v>51031701</v>
      </c>
      <c r="T6904">
        <v>31</v>
      </c>
      <c r="U6904">
        <v>51</v>
      </c>
      <c r="V6904" s="1">
        <v>510310000000000</v>
      </c>
      <c r="W6904">
        <v>-78.897138999999996</v>
      </c>
      <c r="X6904">
        <v>37.039080900000002</v>
      </c>
    </row>
    <row r="6905" spans="1:24" x14ac:dyDescent="0.2">
      <c r="A6905">
        <v>83224</v>
      </c>
      <c r="B6905" s="1" t="s">
        <v>12660</v>
      </c>
      <c r="C6905">
        <v>0</v>
      </c>
      <c r="D6905">
        <v>0</v>
      </c>
      <c r="E6905">
        <v>4</v>
      </c>
      <c r="F6905">
        <v>3</v>
      </c>
      <c r="G6905">
        <v>18</v>
      </c>
      <c r="H6905">
        <v>13</v>
      </c>
      <c r="I6905">
        <v>0</v>
      </c>
      <c r="J6905">
        <f>H6905+I6905</f>
        <v>13</v>
      </c>
      <c r="L6905">
        <v>750</v>
      </c>
      <c r="M6905">
        <v>99999</v>
      </c>
      <c r="N6905">
        <v>99999</v>
      </c>
      <c r="O6905">
        <v>60</v>
      </c>
      <c r="P6905">
        <v>15</v>
      </c>
      <c r="Q6905">
        <v>5</v>
      </c>
      <c r="R6905">
        <v>99999</v>
      </c>
      <c r="S6905">
        <v>51037601</v>
      </c>
      <c r="T6905">
        <v>37</v>
      </c>
      <c r="U6905">
        <v>51</v>
      </c>
      <c r="V6905" s="1">
        <v>510379000000000</v>
      </c>
      <c r="W6905">
        <v>-78.896069999999995</v>
      </c>
      <c r="X6905">
        <v>37.039715899999997</v>
      </c>
    </row>
    <row r="6906" spans="1:24" x14ac:dyDescent="0.2">
      <c r="A6906">
        <v>83249</v>
      </c>
      <c r="B6906" t="s">
        <v>12661</v>
      </c>
      <c r="C6906">
        <v>0</v>
      </c>
      <c r="D6906">
        <v>0</v>
      </c>
      <c r="E6906">
        <v>0</v>
      </c>
      <c r="F6906">
        <v>7</v>
      </c>
      <c r="G6906">
        <v>13</v>
      </c>
      <c r="H6906">
        <v>13</v>
      </c>
      <c r="I6906">
        <v>0</v>
      </c>
      <c r="J6906">
        <f>H6906+I6906</f>
        <v>13</v>
      </c>
      <c r="L6906">
        <v>2340</v>
      </c>
      <c r="M6906">
        <v>99999</v>
      </c>
      <c r="N6906">
        <v>99999</v>
      </c>
      <c r="O6906">
        <v>23</v>
      </c>
      <c r="P6906">
        <v>23</v>
      </c>
      <c r="Q6906">
        <v>6</v>
      </c>
      <c r="R6906">
        <v>47672</v>
      </c>
      <c r="S6906">
        <v>51680201</v>
      </c>
      <c r="T6906">
        <v>680</v>
      </c>
      <c r="U6906">
        <v>51</v>
      </c>
      <c r="V6906" s="1">
        <v>516800000000000</v>
      </c>
      <c r="W6906">
        <v>-79.147018000000003</v>
      </c>
      <c r="X6906">
        <v>37.422825600000003</v>
      </c>
    </row>
    <row r="6907" spans="1:24" x14ac:dyDescent="0.2">
      <c r="A6907">
        <v>83850</v>
      </c>
      <c r="B6907" s="1" t="s">
        <v>12662</v>
      </c>
      <c r="C6907">
        <v>0</v>
      </c>
      <c r="D6907">
        <v>0</v>
      </c>
      <c r="E6907">
        <v>0</v>
      </c>
      <c r="F6907">
        <v>12</v>
      </c>
      <c r="G6907">
        <v>13</v>
      </c>
      <c r="H6907">
        <v>13</v>
      </c>
      <c r="I6907">
        <v>0</v>
      </c>
      <c r="J6907">
        <f>H6907+I6907</f>
        <v>13</v>
      </c>
      <c r="L6907">
        <v>12</v>
      </c>
      <c r="M6907">
        <v>99999</v>
      </c>
      <c r="N6907">
        <v>99999</v>
      </c>
      <c r="O6907">
        <v>8</v>
      </c>
      <c r="P6907">
        <v>3</v>
      </c>
      <c r="Q6907">
        <v>1</v>
      </c>
      <c r="R6907">
        <v>99999</v>
      </c>
      <c r="S6907">
        <v>371471501</v>
      </c>
      <c r="T6907">
        <v>147</v>
      </c>
      <c r="U6907">
        <v>37</v>
      </c>
      <c r="V6907" s="1">
        <v>371470000000000</v>
      </c>
      <c r="W6907">
        <v>-77.376812000000001</v>
      </c>
      <c r="X6907">
        <v>35.640412599999998</v>
      </c>
    </row>
    <row r="6908" spans="1:24" x14ac:dyDescent="0.2">
      <c r="A6908">
        <v>85241</v>
      </c>
      <c r="B6908" t="s">
        <v>12663</v>
      </c>
      <c r="C6908">
        <v>42</v>
      </c>
      <c r="D6908">
        <v>3</v>
      </c>
      <c r="E6908">
        <v>77</v>
      </c>
      <c r="F6908">
        <v>10</v>
      </c>
      <c r="G6908">
        <v>111</v>
      </c>
      <c r="H6908">
        <v>0</v>
      </c>
      <c r="I6908">
        <v>13</v>
      </c>
      <c r="J6908">
        <f>H6908+I6908</f>
        <v>13</v>
      </c>
      <c r="K6908" t="s">
        <v>12664</v>
      </c>
      <c r="L6908">
        <v>420</v>
      </c>
      <c r="M6908">
        <v>99999</v>
      </c>
      <c r="N6908">
        <v>99999</v>
      </c>
      <c r="O6908">
        <v>50</v>
      </c>
      <c r="P6908">
        <v>15</v>
      </c>
      <c r="Q6908">
        <v>2</v>
      </c>
      <c r="R6908">
        <v>99999</v>
      </c>
      <c r="S6908">
        <v>5402712</v>
      </c>
      <c r="T6908">
        <v>27</v>
      </c>
      <c r="U6908">
        <v>54</v>
      </c>
      <c r="V6908" s="1">
        <v>540280000000000</v>
      </c>
      <c r="W6908">
        <v>-78.636936000000006</v>
      </c>
      <c r="X6908">
        <v>39.305471400000002</v>
      </c>
    </row>
    <row r="6909" spans="1:24" x14ac:dyDescent="0.2">
      <c r="A6909">
        <v>85624</v>
      </c>
      <c r="B6909" t="s">
        <v>12665</v>
      </c>
      <c r="C6909">
        <v>81</v>
      </c>
      <c r="D6909">
        <v>5</v>
      </c>
      <c r="E6909">
        <v>237</v>
      </c>
      <c r="F6909">
        <v>5</v>
      </c>
      <c r="G6909">
        <v>263</v>
      </c>
      <c r="H6909">
        <v>13</v>
      </c>
      <c r="I6909">
        <v>0</v>
      </c>
      <c r="J6909">
        <f>H6909+I6909</f>
        <v>13</v>
      </c>
      <c r="L6909">
        <v>21840</v>
      </c>
      <c r="M6909">
        <v>99999</v>
      </c>
      <c r="N6909">
        <v>99999</v>
      </c>
      <c r="O6909">
        <v>69</v>
      </c>
      <c r="P6909">
        <v>32</v>
      </c>
      <c r="Q6909">
        <v>9</v>
      </c>
      <c r="R6909">
        <v>99999</v>
      </c>
      <c r="S6909">
        <v>42111530</v>
      </c>
      <c r="T6909">
        <v>111</v>
      </c>
      <c r="U6909">
        <v>42</v>
      </c>
      <c r="V6909" s="1">
        <v>421110000000000</v>
      </c>
      <c r="W6909">
        <v>-79.07047</v>
      </c>
      <c r="X6909">
        <v>40.0348015</v>
      </c>
    </row>
    <row r="6910" spans="1:24" x14ac:dyDescent="0.2">
      <c r="A6910">
        <v>86782</v>
      </c>
      <c r="B6910" s="1" t="s">
        <v>12666</v>
      </c>
      <c r="C6910">
        <v>25</v>
      </c>
      <c r="D6910">
        <v>2</v>
      </c>
      <c r="E6910">
        <v>51</v>
      </c>
      <c r="F6910">
        <v>9</v>
      </c>
      <c r="G6910">
        <v>77</v>
      </c>
      <c r="H6910">
        <v>13</v>
      </c>
      <c r="I6910">
        <v>0</v>
      </c>
      <c r="J6910">
        <f>H6910+I6910</f>
        <v>13</v>
      </c>
      <c r="L6910">
        <v>330</v>
      </c>
      <c r="M6910">
        <v>99999</v>
      </c>
      <c r="N6910">
        <v>99999</v>
      </c>
      <c r="O6910" t="s">
        <v>7044</v>
      </c>
      <c r="P6910">
        <v>3</v>
      </c>
      <c r="Q6910">
        <v>6</v>
      </c>
      <c r="R6910">
        <v>99999</v>
      </c>
      <c r="S6910" t="s">
        <v>12667</v>
      </c>
      <c r="T6910">
        <v>21</v>
      </c>
      <c r="U6910">
        <v>24</v>
      </c>
      <c r="V6910" s="1">
        <v>240218000000000</v>
      </c>
      <c r="W6910">
        <v>-77.390545000000003</v>
      </c>
      <c r="X6910">
        <v>39.3400903</v>
      </c>
    </row>
    <row r="6911" spans="1:24" x14ac:dyDescent="0.2">
      <c r="A6911">
        <v>89600</v>
      </c>
      <c r="B6911" s="1" t="s">
        <v>12668</v>
      </c>
      <c r="C6911">
        <v>11</v>
      </c>
      <c r="D6911">
        <v>0</v>
      </c>
      <c r="E6911">
        <v>23</v>
      </c>
      <c r="F6911">
        <v>2</v>
      </c>
      <c r="G6911">
        <v>46</v>
      </c>
      <c r="H6911">
        <v>13</v>
      </c>
      <c r="I6911">
        <v>0</v>
      </c>
      <c r="J6911">
        <f>H6911+I6911</f>
        <v>13</v>
      </c>
      <c r="L6911">
        <v>24870</v>
      </c>
      <c r="M6911">
        <v>99999</v>
      </c>
      <c r="N6911">
        <v>99999</v>
      </c>
      <c r="O6911">
        <v>107</v>
      </c>
      <c r="P6911">
        <v>27</v>
      </c>
      <c r="Q6911">
        <v>10</v>
      </c>
      <c r="R6911">
        <v>99999</v>
      </c>
      <c r="S6911">
        <v>4209310</v>
      </c>
      <c r="T6911">
        <v>93</v>
      </c>
      <c r="U6911">
        <v>42</v>
      </c>
      <c r="V6911" s="1">
        <v>420931000000000</v>
      </c>
      <c r="W6911">
        <v>-76.683137000000002</v>
      </c>
      <c r="X6911">
        <v>41.105981800000002</v>
      </c>
    </row>
    <row r="6912" spans="1:24" x14ac:dyDescent="0.2">
      <c r="A6912">
        <v>89686</v>
      </c>
      <c r="B6912" s="1" t="s">
        <v>12669</v>
      </c>
      <c r="C6912">
        <v>40</v>
      </c>
      <c r="D6912">
        <v>82</v>
      </c>
      <c r="E6912">
        <v>91</v>
      </c>
      <c r="F6912">
        <v>141</v>
      </c>
      <c r="G6912">
        <v>155</v>
      </c>
      <c r="H6912">
        <v>13</v>
      </c>
      <c r="I6912">
        <v>0</v>
      </c>
      <c r="J6912">
        <f>H6912+I6912</f>
        <v>13</v>
      </c>
      <c r="L6912">
        <v>13140</v>
      </c>
      <c r="M6912">
        <v>99999</v>
      </c>
      <c r="N6912">
        <v>99999</v>
      </c>
      <c r="O6912">
        <v>96</v>
      </c>
      <c r="P6912">
        <v>13</v>
      </c>
      <c r="Q6912">
        <v>16</v>
      </c>
      <c r="R6912">
        <v>41216</v>
      </c>
      <c r="S6912">
        <v>42071770</v>
      </c>
      <c r="T6912">
        <v>71</v>
      </c>
      <c r="U6912">
        <v>42</v>
      </c>
      <c r="V6912" s="1">
        <v>420710000000000</v>
      </c>
      <c r="W6912">
        <v>-76.299419</v>
      </c>
      <c r="X6912">
        <v>40.036642000000001</v>
      </c>
    </row>
    <row r="6913" spans="1:24" x14ac:dyDescent="0.2">
      <c r="A6913">
        <v>89835</v>
      </c>
      <c r="B6913" s="1" t="s">
        <v>12670</v>
      </c>
      <c r="C6913">
        <v>20</v>
      </c>
      <c r="D6913">
        <v>4</v>
      </c>
      <c r="E6913">
        <v>44</v>
      </c>
      <c r="F6913">
        <v>14</v>
      </c>
      <c r="G6913">
        <v>72</v>
      </c>
      <c r="H6913">
        <v>13</v>
      </c>
      <c r="I6913">
        <v>0</v>
      </c>
      <c r="J6913">
        <f>H6913+I6913</f>
        <v>13</v>
      </c>
      <c r="L6913">
        <v>17640</v>
      </c>
      <c r="M6913">
        <v>99999</v>
      </c>
      <c r="N6913">
        <v>99999</v>
      </c>
      <c r="O6913">
        <v>102</v>
      </c>
      <c r="P6913">
        <v>48</v>
      </c>
      <c r="Q6913">
        <v>17</v>
      </c>
      <c r="R6913">
        <v>38400</v>
      </c>
      <c r="S6913">
        <v>42075120</v>
      </c>
      <c r="T6913">
        <v>75</v>
      </c>
      <c r="U6913">
        <v>42</v>
      </c>
      <c r="V6913" s="1">
        <v>420750000000000</v>
      </c>
      <c r="W6913">
        <v>-76.479865000000004</v>
      </c>
      <c r="X6913">
        <v>40.418078399999999</v>
      </c>
    </row>
    <row r="6914" spans="1:24" x14ac:dyDescent="0.2">
      <c r="A6914">
        <v>90107</v>
      </c>
      <c r="B6914" s="1" t="s">
        <v>12671</v>
      </c>
      <c r="C6914">
        <v>73</v>
      </c>
      <c r="D6914">
        <v>13</v>
      </c>
      <c r="E6914">
        <v>145</v>
      </c>
      <c r="F6914">
        <v>26</v>
      </c>
      <c r="G6914">
        <v>194</v>
      </c>
      <c r="H6914">
        <v>13</v>
      </c>
      <c r="I6914">
        <v>0</v>
      </c>
      <c r="J6914">
        <f>H6914+I6914</f>
        <v>13</v>
      </c>
      <c r="L6914">
        <v>25290</v>
      </c>
      <c r="M6914">
        <v>99999</v>
      </c>
      <c r="N6914">
        <v>99999</v>
      </c>
      <c r="O6914">
        <v>167</v>
      </c>
      <c r="P6914">
        <v>19</v>
      </c>
      <c r="Q6914">
        <v>6</v>
      </c>
      <c r="R6914">
        <v>99999</v>
      </c>
      <c r="S6914">
        <v>420291806</v>
      </c>
      <c r="T6914">
        <v>29</v>
      </c>
      <c r="U6914">
        <v>42</v>
      </c>
      <c r="V6914" s="1">
        <v>420293000000000</v>
      </c>
      <c r="W6914">
        <v>-75.603093999999999</v>
      </c>
      <c r="X6914">
        <v>40.018689799999997</v>
      </c>
    </row>
    <row r="6915" spans="1:24" x14ac:dyDescent="0.2">
      <c r="A6915">
        <v>91377</v>
      </c>
      <c r="B6915" s="1" t="s">
        <v>12672</v>
      </c>
      <c r="C6915">
        <v>0</v>
      </c>
      <c r="D6915">
        <v>2</v>
      </c>
      <c r="E6915">
        <v>2</v>
      </c>
      <c r="F6915">
        <v>11</v>
      </c>
      <c r="G6915">
        <v>13</v>
      </c>
      <c r="H6915">
        <v>13</v>
      </c>
      <c r="I6915">
        <v>0</v>
      </c>
      <c r="J6915">
        <f>H6915+I6915</f>
        <v>13</v>
      </c>
      <c r="L6915">
        <v>12000</v>
      </c>
      <c r="M6915">
        <v>99999</v>
      </c>
      <c r="N6915">
        <v>99999</v>
      </c>
      <c r="O6915">
        <v>9</v>
      </c>
      <c r="P6915">
        <v>5</v>
      </c>
      <c r="Q6915">
        <v>14</v>
      </c>
      <c r="R6915">
        <v>22000</v>
      </c>
      <c r="S6915">
        <v>261634470</v>
      </c>
      <c r="T6915">
        <v>163</v>
      </c>
      <c r="U6915">
        <v>26</v>
      </c>
      <c r="V6915" s="1">
        <v>261635000000000</v>
      </c>
      <c r="W6915">
        <v>-83.247624000000002</v>
      </c>
      <c r="X6915">
        <v>42.4356887</v>
      </c>
    </row>
    <row r="6916" spans="1:24" x14ac:dyDescent="0.2">
      <c r="A6916">
        <v>92128</v>
      </c>
      <c r="B6916" s="1" t="s">
        <v>12673</v>
      </c>
      <c r="C6916">
        <v>16</v>
      </c>
      <c r="D6916">
        <v>28</v>
      </c>
      <c r="E6916">
        <v>49</v>
      </c>
      <c r="F6916">
        <v>46</v>
      </c>
      <c r="G6916">
        <v>69</v>
      </c>
      <c r="H6916">
        <v>0</v>
      </c>
      <c r="I6916">
        <v>13</v>
      </c>
      <c r="J6916">
        <f>H6916+I6916</f>
        <v>13</v>
      </c>
      <c r="K6916" t="s">
        <v>12674</v>
      </c>
      <c r="L6916">
        <v>28740</v>
      </c>
      <c r="M6916">
        <v>99999</v>
      </c>
      <c r="N6916">
        <v>99999</v>
      </c>
      <c r="O6916">
        <v>29</v>
      </c>
      <c r="P6916">
        <v>12</v>
      </c>
      <c r="Q6916">
        <v>9</v>
      </c>
      <c r="R6916">
        <v>65440</v>
      </c>
      <c r="S6916">
        <v>261252880</v>
      </c>
      <c r="T6916">
        <v>125</v>
      </c>
      <c r="U6916">
        <v>26</v>
      </c>
      <c r="V6916" s="1">
        <v>261251000000000</v>
      </c>
      <c r="W6916">
        <v>-83.299503999999999</v>
      </c>
      <c r="X6916">
        <v>42.643748799999997</v>
      </c>
    </row>
    <row r="6917" spans="1:24" x14ac:dyDescent="0.2">
      <c r="A6917">
        <v>92689</v>
      </c>
      <c r="B6917" s="1" t="s">
        <v>12675</v>
      </c>
      <c r="C6917">
        <v>152</v>
      </c>
      <c r="D6917">
        <v>31</v>
      </c>
      <c r="E6917">
        <v>421</v>
      </c>
      <c r="F6917">
        <v>61</v>
      </c>
      <c r="G6917">
        <v>514</v>
      </c>
      <c r="H6917">
        <v>13</v>
      </c>
      <c r="I6917">
        <v>0</v>
      </c>
      <c r="J6917">
        <f>H6917+I6917</f>
        <v>13</v>
      </c>
      <c r="L6917">
        <v>13530</v>
      </c>
      <c r="M6917">
        <v>99999</v>
      </c>
      <c r="N6917">
        <v>99999</v>
      </c>
      <c r="O6917">
        <v>96</v>
      </c>
      <c r="P6917">
        <v>31</v>
      </c>
      <c r="Q6917">
        <v>5</v>
      </c>
      <c r="R6917">
        <v>99999</v>
      </c>
      <c r="S6917">
        <v>26017460</v>
      </c>
      <c r="T6917">
        <v>17</v>
      </c>
      <c r="U6917">
        <v>26</v>
      </c>
      <c r="V6917" s="1">
        <v>260173000000000</v>
      </c>
      <c r="W6917">
        <v>-83.804952</v>
      </c>
      <c r="X6917">
        <v>43.6195016</v>
      </c>
    </row>
    <row r="6918" spans="1:24" x14ac:dyDescent="0.2">
      <c r="A6918">
        <v>92694</v>
      </c>
      <c r="B6918" t="s">
        <v>12676</v>
      </c>
      <c r="C6918">
        <v>4</v>
      </c>
      <c r="D6918">
        <v>5</v>
      </c>
      <c r="E6918">
        <v>19</v>
      </c>
      <c r="F6918">
        <v>11</v>
      </c>
      <c r="G6918">
        <v>30</v>
      </c>
      <c r="H6918">
        <v>13</v>
      </c>
      <c r="I6918">
        <v>0</v>
      </c>
      <c r="J6918">
        <f>H6918+I6918</f>
        <v>13</v>
      </c>
      <c r="L6918">
        <v>8040</v>
      </c>
      <c r="M6918">
        <v>99999</v>
      </c>
      <c r="N6918">
        <v>99999</v>
      </c>
      <c r="O6918">
        <v>84</v>
      </c>
      <c r="P6918">
        <v>31</v>
      </c>
      <c r="Q6918">
        <v>5</v>
      </c>
      <c r="R6918">
        <v>99999</v>
      </c>
      <c r="S6918">
        <v>2615720</v>
      </c>
      <c r="T6918">
        <v>157</v>
      </c>
      <c r="U6918">
        <v>26</v>
      </c>
      <c r="V6918" s="1">
        <v>261570000000000</v>
      </c>
      <c r="W6918">
        <v>-83.400711999999999</v>
      </c>
      <c r="X6918">
        <v>43.520686699999999</v>
      </c>
    </row>
    <row r="6919" spans="1:24" x14ac:dyDescent="0.2">
      <c r="A6919">
        <v>92941</v>
      </c>
      <c r="B6919" s="1" t="s">
        <v>12677</v>
      </c>
      <c r="C6919">
        <v>8</v>
      </c>
      <c r="D6919">
        <v>6</v>
      </c>
      <c r="E6919">
        <v>26</v>
      </c>
      <c r="F6919">
        <v>7</v>
      </c>
      <c r="G6919">
        <v>28</v>
      </c>
      <c r="H6919">
        <v>0</v>
      </c>
      <c r="I6919">
        <v>13</v>
      </c>
      <c r="J6919">
        <f>H6919+I6919</f>
        <v>13</v>
      </c>
      <c r="K6919" t="s">
        <v>12678</v>
      </c>
      <c r="L6919">
        <v>26970</v>
      </c>
      <c r="M6919">
        <v>99999</v>
      </c>
      <c r="N6919">
        <v>99999</v>
      </c>
      <c r="O6919">
        <v>103</v>
      </c>
      <c r="P6919">
        <v>36</v>
      </c>
      <c r="Q6919">
        <v>1</v>
      </c>
      <c r="R6919">
        <v>99999</v>
      </c>
      <c r="S6919">
        <v>2606980</v>
      </c>
      <c r="T6919">
        <v>69</v>
      </c>
      <c r="U6919">
        <v>26</v>
      </c>
      <c r="V6919" s="1">
        <v>260690000000000</v>
      </c>
      <c r="W6919">
        <v>-83.445971</v>
      </c>
      <c r="X6919">
        <v>44.428053200000001</v>
      </c>
    </row>
    <row r="6920" spans="1:24" x14ac:dyDescent="0.2">
      <c r="A6920">
        <v>93064</v>
      </c>
      <c r="B6920" s="1" t="s">
        <v>12679</v>
      </c>
      <c r="C6920">
        <v>33</v>
      </c>
      <c r="D6920">
        <v>18</v>
      </c>
      <c r="E6920">
        <v>58</v>
      </c>
      <c r="F6920">
        <v>28</v>
      </c>
      <c r="G6920">
        <v>83</v>
      </c>
      <c r="H6920">
        <v>10</v>
      </c>
      <c r="I6920">
        <v>3</v>
      </c>
      <c r="J6920">
        <f>H6920+I6920</f>
        <v>13</v>
      </c>
      <c r="K6920" t="s">
        <v>12680</v>
      </c>
      <c r="L6920">
        <v>9300</v>
      </c>
      <c r="M6920">
        <v>99999</v>
      </c>
      <c r="N6920">
        <v>99999</v>
      </c>
      <c r="O6920">
        <v>1</v>
      </c>
      <c r="P6920">
        <v>49</v>
      </c>
      <c r="Q6920">
        <v>3</v>
      </c>
      <c r="R6920">
        <v>24000</v>
      </c>
      <c r="S6920">
        <v>42049670</v>
      </c>
      <c r="T6920">
        <v>49</v>
      </c>
      <c r="U6920">
        <v>42</v>
      </c>
      <c r="V6920" s="1">
        <v>420490000000000</v>
      </c>
      <c r="W6920">
        <v>-80.076983999999996</v>
      </c>
      <c r="X6920">
        <v>42.112274300000003</v>
      </c>
    </row>
    <row r="6921" spans="1:24" x14ac:dyDescent="0.2">
      <c r="A6921">
        <v>94127</v>
      </c>
      <c r="B6921" s="1" t="s">
        <v>12681</v>
      </c>
      <c r="C6921">
        <v>1</v>
      </c>
      <c r="D6921">
        <v>2</v>
      </c>
      <c r="E6921">
        <v>6</v>
      </c>
      <c r="F6921">
        <v>7</v>
      </c>
      <c r="G6921">
        <v>15</v>
      </c>
      <c r="H6921">
        <v>13</v>
      </c>
      <c r="I6921">
        <v>0</v>
      </c>
      <c r="J6921">
        <f>H6921+I6921</f>
        <v>13</v>
      </c>
      <c r="L6921">
        <v>12630</v>
      </c>
      <c r="M6921">
        <v>99999</v>
      </c>
      <c r="N6921">
        <v>99999</v>
      </c>
      <c r="O6921">
        <v>134</v>
      </c>
      <c r="P6921">
        <v>56</v>
      </c>
      <c r="Q6921">
        <v>26</v>
      </c>
      <c r="R6921">
        <v>99999</v>
      </c>
      <c r="S6921">
        <v>36055185</v>
      </c>
      <c r="T6921">
        <v>55</v>
      </c>
      <c r="U6921">
        <v>36</v>
      </c>
      <c r="V6921" s="1">
        <v>360550000000000</v>
      </c>
      <c r="W6921">
        <v>-77.702584000000002</v>
      </c>
      <c r="X6921">
        <v>43.188647799999998</v>
      </c>
    </row>
    <row r="6922" spans="1:24" x14ac:dyDescent="0.2">
      <c r="A6922">
        <v>94986</v>
      </c>
      <c r="B6922" s="1" t="s">
        <v>12682</v>
      </c>
      <c r="C6922">
        <v>105</v>
      </c>
      <c r="D6922">
        <v>4</v>
      </c>
      <c r="E6922">
        <v>193</v>
      </c>
      <c r="F6922">
        <v>8</v>
      </c>
      <c r="G6922">
        <v>263</v>
      </c>
      <c r="H6922">
        <v>13</v>
      </c>
      <c r="I6922">
        <v>0</v>
      </c>
      <c r="J6922">
        <f>H6922+I6922</f>
        <v>13</v>
      </c>
      <c r="L6922">
        <v>7290</v>
      </c>
      <c r="M6922">
        <v>99999</v>
      </c>
      <c r="N6922">
        <v>99999</v>
      </c>
      <c r="O6922">
        <v>107</v>
      </c>
      <c r="P6922">
        <v>52</v>
      </c>
      <c r="Q6922">
        <v>24</v>
      </c>
      <c r="R6922">
        <v>99999</v>
      </c>
      <c r="S6922">
        <v>3600777</v>
      </c>
      <c r="T6922">
        <v>7</v>
      </c>
      <c r="U6922">
        <v>36</v>
      </c>
      <c r="V6922" s="1">
        <v>360070000000000</v>
      </c>
      <c r="W6922">
        <v>-75.877645000000001</v>
      </c>
      <c r="X6922">
        <v>42.161476499999999</v>
      </c>
    </row>
    <row r="6923" spans="1:24" x14ac:dyDescent="0.2">
      <c r="A6923">
        <v>95906</v>
      </c>
      <c r="B6923" s="1" t="s">
        <v>12683</v>
      </c>
      <c r="C6923">
        <v>0</v>
      </c>
      <c r="D6923">
        <v>5</v>
      </c>
      <c r="E6923">
        <v>6</v>
      </c>
      <c r="F6923">
        <v>12</v>
      </c>
      <c r="G6923">
        <v>13</v>
      </c>
      <c r="H6923">
        <v>13</v>
      </c>
      <c r="I6923">
        <v>0</v>
      </c>
      <c r="J6923">
        <f>H6923+I6923</f>
        <v>13</v>
      </c>
      <c r="L6923">
        <v>99999</v>
      </c>
      <c r="M6923">
        <v>8490</v>
      </c>
      <c r="N6923">
        <v>14880</v>
      </c>
      <c r="O6923">
        <v>8</v>
      </c>
      <c r="P6923">
        <v>8</v>
      </c>
      <c r="Q6923">
        <v>2</v>
      </c>
      <c r="R6923">
        <v>99999</v>
      </c>
      <c r="S6923">
        <v>34005165004</v>
      </c>
      <c r="T6923">
        <v>5</v>
      </c>
      <c r="U6923">
        <v>34</v>
      </c>
      <c r="V6923" s="1">
        <v>340057000000000</v>
      </c>
      <c r="W6923">
        <v>-74.668154999999999</v>
      </c>
      <c r="X6923">
        <v>39.780646300000001</v>
      </c>
    </row>
    <row r="6924" spans="1:24" x14ac:dyDescent="0.2">
      <c r="A6924">
        <v>97340</v>
      </c>
      <c r="B6924" s="1" t="s">
        <v>12684</v>
      </c>
      <c r="C6924">
        <v>367</v>
      </c>
      <c r="D6924">
        <v>176</v>
      </c>
      <c r="E6924">
        <v>603</v>
      </c>
      <c r="F6924">
        <v>245</v>
      </c>
      <c r="G6924">
        <v>741</v>
      </c>
      <c r="H6924">
        <v>11</v>
      </c>
      <c r="I6924">
        <v>2</v>
      </c>
      <c r="J6924">
        <f>H6924+I6924</f>
        <v>13</v>
      </c>
      <c r="K6924" t="s">
        <v>12685</v>
      </c>
      <c r="L6924">
        <v>18990</v>
      </c>
      <c r="M6924">
        <v>99999</v>
      </c>
      <c r="N6924">
        <v>99999</v>
      </c>
      <c r="O6924">
        <v>169</v>
      </c>
      <c r="P6924">
        <v>5</v>
      </c>
      <c r="Q6924">
        <v>8</v>
      </c>
      <c r="R6924">
        <v>60000</v>
      </c>
      <c r="S6924">
        <v>421016637</v>
      </c>
      <c r="T6924">
        <v>101</v>
      </c>
      <c r="U6924">
        <v>42</v>
      </c>
      <c r="V6924" s="1">
        <v>421010000000000</v>
      </c>
      <c r="W6924">
        <v>-74.984093000000001</v>
      </c>
      <c r="X6924">
        <v>40.078013800000001</v>
      </c>
    </row>
    <row r="6925" spans="1:24" x14ac:dyDescent="0.2">
      <c r="A6925">
        <v>97390</v>
      </c>
      <c r="B6925" s="1" t="s">
        <v>12686</v>
      </c>
      <c r="C6925">
        <v>298</v>
      </c>
      <c r="D6925">
        <v>91</v>
      </c>
      <c r="E6925">
        <v>476</v>
      </c>
      <c r="F6925">
        <v>126</v>
      </c>
      <c r="G6925">
        <v>565</v>
      </c>
      <c r="H6925">
        <v>13</v>
      </c>
      <c r="I6925">
        <v>0</v>
      </c>
      <c r="J6925">
        <f>H6925+I6925</f>
        <v>13</v>
      </c>
      <c r="L6925">
        <v>11610</v>
      </c>
      <c r="M6925">
        <v>99999</v>
      </c>
      <c r="N6925">
        <v>99999</v>
      </c>
      <c r="O6925">
        <v>151</v>
      </c>
      <c r="P6925">
        <v>12</v>
      </c>
      <c r="Q6925">
        <v>13</v>
      </c>
      <c r="R6925">
        <v>35800</v>
      </c>
      <c r="S6925">
        <v>420911113</v>
      </c>
      <c r="T6925">
        <v>91</v>
      </c>
      <c r="U6925">
        <v>42</v>
      </c>
      <c r="V6925" s="1">
        <v>420912000000000</v>
      </c>
      <c r="W6925">
        <v>-75.150962000000007</v>
      </c>
      <c r="X6925">
        <v>40.182730800000002</v>
      </c>
    </row>
    <row r="6926" spans="1:24" x14ac:dyDescent="0.2">
      <c r="A6926">
        <v>97661</v>
      </c>
      <c r="B6926" s="1" t="s">
        <v>12687</v>
      </c>
      <c r="C6926">
        <v>24</v>
      </c>
      <c r="D6926">
        <v>8</v>
      </c>
      <c r="E6926">
        <v>62</v>
      </c>
      <c r="F6926">
        <v>16</v>
      </c>
      <c r="G6926">
        <v>88</v>
      </c>
      <c r="H6926">
        <v>13</v>
      </c>
      <c r="I6926">
        <v>0</v>
      </c>
      <c r="J6926">
        <f>H6926+I6926</f>
        <v>13</v>
      </c>
      <c r="L6926">
        <v>19290</v>
      </c>
      <c r="M6926">
        <v>99999</v>
      </c>
      <c r="N6926">
        <v>99999</v>
      </c>
      <c r="O6926">
        <v>189</v>
      </c>
      <c r="P6926">
        <v>16</v>
      </c>
      <c r="Q6926">
        <v>11</v>
      </c>
      <c r="R6926">
        <v>99999</v>
      </c>
      <c r="S6926">
        <v>42089240</v>
      </c>
      <c r="T6926">
        <v>89</v>
      </c>
      <c r="U6926">
        <v>42</v>
      </c>
      <c r="V6926" s="1">
        <v>420893000000000</v>
      </c>
      <c r="W6926">
        <v>-75.403650999999996</v>
      </c>
      <c r="X6926">
        <v>40.871887899999997</v>
      </c>
    </row>
    <row r="6927" spans="1:24" x14ac:dyDescent="0.2">
      <c r="A6927">
        <v>98443</v>
      </c>
      <c r="B6927" s="1" t="s">
        <v>12688</v>
      </c>
      <c r="C6927">
        <v>96</v>
      </c>
      <c r="D6927">
        <v>3</v>
      </c>
      <c r="E6927">
        <v>192</v>
      </c>
      <c r="F6927">
        <v>17</v>
      </c>
      <c r="G6927">
        <v>256</v>
      </c>
      <c r="H6927">
        <v>13</v>
      </c>
      <c r="I6927">
        <v>0</v>
      </c>
      <c r="J6927">
        <f>H6927+I6927</f>
        <v>13</v>
      </c>
      <c r="L6927">
        <v>26070</v>
      </c>
      <c r="M6927">
        <v>99999</v>
      </c>
      <c r="N6927">
        <v>99999</v>
      </c>
      <c r="O6927">
        <v>115</v>
      </c>
      <c r="P6927">
        <v>20</v>
      </c>
      <c r="Q6927">
        <v>10</v>
      </c>
      <c r="R6927">
        <v>99999</v>
      </c>
      <c r="S6927">
        <v>42127190</v>
      </c>
      <c r="T6927">
        <v>127</v>
      </c>
      <c r="U6927">
        <v>42</v>
      </c>
      <c r="V6927" s="1">
        <v>421280000000000</v>
      </c>
      <c r="W6927">
        <v>-75.393450000000001</v>
      </c>
      <c r="X6927">
        <v>41.442798699999997</v>
      </c>
    </row>
    <row r="6928" spans="1:24" x14ac:dyDescent="0.2">
      <c r="A6928">
        <v>98830</v>
      </c>
      <c r="B6928" t="s">
        <v>12689</v>
      </c>
      <c r="C6928">
        <v>3</v>
      </c>
      <c r="D6928">
        <v>6</v>
      </c>
      <c r="E6928">
        <v>13</v>
      </c>
      <c r="F6928">
        <v>11</v>
      </c>
      <c r="G6928">
        <v>22</v>
      </c>
      <c r="H6928">
        <v>13</v>
      </c>
      <c r="I6928">
        <v>0</v>
      </c>
      <c r="J6928">
        <f>H6928+I6928</f>
        <v>13</v>
      </c>
      <c r="L6928">
        <v>16890</v>
      </c>
      <c r="M6928">
        <v>99999</v>
      </c>
      <c r="N6928">
        <v>99999</v>
      </c>
      <c r="O6928">
        <v>11</v>
      </c>
      <c r="P6928">
        <v>11</v>
      </c>
      <c r="Q6928">
        <v>4</v>
      </c>
      <c r="R6928">
        <v>99999</v>
      </c>
      <c r="S6928">
        <v>34025260002</v>
      </c>
      <c r="T6928">
        <v>25</v>
      </c>
      <c r="U6928">
        <v>34</v>
      </c>
      <c r="V6928" s="1">
        <v>340258000000000</v>
      </c>
      <c r="W6928">
        <v>-74.119685000000004</v>
      </c>
      <c r="X6928">
        <v>40.164673499999999</v>
      </c>
    </row>
    <row r="6929" spans="1:24" x14ac:dyDescent="0.2">
      <c r="A6929">
        <v>99487</v>
      </c>
      <c r="B6929" s="1" t="s">
        <v>12690</v>
      </c>
      <c r="C6929">
        <v>36</v>
      </c>
      <c r="D6929">
        <v>25</v>
      </c>
      <c r="E6929">
        <v>80</v>
      </c>
      <c r="F6929">
        <v>46</v>
      </c>
      <c r="G6929">
        <v>115</v>
      </c>
      <c r="H6929">
        <v>13</v>
      </c>
      <c r="I6929">
        <v>0</v>
      </c>
      <c r="J6929">
        <f>H6929+I6929</f>
        <v>13</v>
      </c>
      <c r="L6929">
        <v>20580</v>
      </c>
      <c r="M6929">
        <v>99999</v>
      </c>
      <c r="N6929">
        <v>99999</v>
      </c>
      <c r="O6929">
        <v>63</v>
      </c>
      <c r="P6929">
        <v>24</v>
      </c>
      <c r="Q6929">
        <v>13</v>
      </c>
      <c r="R6929">
        <v>51000</v>
      </c>
      <c r="S6929">
        <v>36085336</v>
      </c>
      <c r="T6929">
        <v>85</v>
      </c>
      <c r="U6929">
        <v>36</v>
      </c>
      <c r="V6929" s="1">
        <v>360850000000000</v>
      </c>
      <c r="W6929">
        <v>-74.143030999999993</v>
      </c>
      <c r="X6929">
        <v>40.589753999999999</v>
      </c>
    </row>
    <row r="6930" spans="1:24" x14ac:dyDescent="0.2">
      <c r="A6930">
        <v>100648</v>
      </c>
      <c r="B6930" s="1" t="s">
        <v>12691</v>
      </c>
      <c r="C6930">
        <v>202</v>
      </c>
      <c r="D6930">
        <v>362</v>
      </c>
      <c r="E6930">
        <v>491</v>
      </c>
      <c r="F6930">
        <v>528</v>
      </c>
      <c r="G6930">
        <v>662</v>
      </c>
      <c r="H6930">
        <v>13</v>
      </c>
      <c r="I6930">
        <v>0</v>
      </c>
      <c r="J6930">
        <f>H6930+I6930</f>
        <v>13</v>
      </c>
      <c r="L6930">
        <v>20580</v>
      </c>
      <c r="M6930">
        <v>99999</v>
      </c>
      <c r="N6930">
        <v>99999</v>
      </c>
      <c r="O6930">
        <v>53</v>
      </c>
      <c r="P6930">
        <v>17</v>
      </c>
      <c r="Q6930">
        <v>12</v>
      </c>
      <c r="R6930">
        <v>51000</v>
      </c>
      <c r="S6930">
        <v>360471376</v>
      </c>
      <c r="T6930">
        <v>47</v>
      </c>
      <c r="U6930">
        <v>36</v>
      </c>
      <c r="V6930" s="1">
        <v>360470000000000</v>
      </c>
      <c r="W6930">
        <v>-73.928686999999996</v>
      </c>
      <c r="X6930">
        <v>40.701240400000003</v>
      </c>
    </row>
    <row r="6931" spans="1:24" x14ac:dyDescent="0.2">
      <c r="A6931">
        <v>101462</v>
      </c>
      <c r="B6931" s="1" t="s">
        <v>12692</v>
      </c>
      <c r="C6931">
        <v>509</v>
      </c>
      <c r="D6931">
        <v>629</v>
      </c>
      <c r="E6931">
        <v>984</v>
      </c>
      <c r="F6931">
        <v>806</v>
      </c>
      <c r="G6931">
        <v>1283</v>
      </c>
      <c r="H6931">
        <v>6</v>
      </c>
      <c r="I6931">
        <v>7</v>
      </c>
      <c r="J6931">
        <f>H6931+I6931</f>
        <v>13</v>
      </c>
      <c r="K6931" t="s">
        <v>12693</v>
      </c>
      <c r="L6931">
        <v>20580</v>
      </c>
      <c r="M6931">
        <v>99999</v>
      </c>
      <c r="N6931">
        <v>99999</v>
      </c>
      <c r="O6931">
        <v>25</v>
      </c>
      <c r="P6931">
        <v>14</v>
      </c>
      <c r="Q6931">
        <v>9</v>
      </c>
      <c r="R6931">
        <v>51000</v>
      </c>
      <c r="S6931">
        <v>36081302</v>
      </c>
      <c r="T6931">
        <v>81</v>
      </c>
      <c r="U6931">
        <v>36</v>
      </c>
      <c r="V6931" s="1">
        <v>360811000000000</v>
      </c>
      <c r="W6931">
        <v>-73.812077000000002</v>
      </c>
      <c r="X6931">
        <v>40.725322499999997</v>
      </c>
    </row>
    <row r="6932" spans="1:24" x14ac:dyDescent="0.2">
      <c r="A6932">
        <v>102150</v>
      </c>
      <c r="B6932" s="1" t="s">
        <v>12694</v>
      </c>
      <c r="C6932">
        <v>14</v>
      </c>
      <c r="D6932">
        <v>9</v>
      </c>
      <c r="E6932">
        <v>34</v>
      </c>
      <c r="F6932">
        <v>23</v>
      </c>
      <c r="G6932">
        <v>52</v>
      </c>
      <c r="H6932">
        <v>13</v>
      </c>
      <c r="I6932">
        <v>0</v>
      </c>
      <c r="J6932">
        <f>H6932+I6932</f>
        <v>13</v>
      </c>
      <c r="L6932">
        <v>23580</v>
      </c>
      <c r="M6932">
        <v>99999</v>
      </c>
      <c r="N6932">
        <v>99999</v>
      </c>
      <c r="O6932">
        <v>16</v>
      </c>
      <c r="P6932">
        <v>7</v>
      </c>
      <c r="Q6932">
        <v>5</v>
      </c>
      <c r="R6932">
        <v>59520</v>
      </c>
      <c r="S6932">
        <v>36059754</v>
      </c>
      <c r="T6932">
        <v>59</v>
      </c>
      <c r="U6932">
        <v>36</v>
      </c>
      <c r="V6932" s="1">
        <v>360593000000000</v>
      </c>
      <c r="W6932">
        <v>-73.700581</v>
      </c>
      <c r="X6932">
        <v>40.8275431</v>
      </c>
    </row>
    <row r="6933" spans="1:24" x14ac:dyDescent="0.2">
      <c r="A6933">
        <v>103401</v>
      </c>
      <c r="B6933" s="1" t="s">
        <v>12695</v>
      </c>
      <c r="C6933">
        <v>130</v>
      </c>
      <c r="D6933">
        <v>304</v>
      </c>
      <c r="E6933">
        <v>326</v>
      </c>
      <c r="F6933">
        <v>487</v>
      </c>
      <c r="G6933">
        <v>523</v>
      </c>
      <c r="H6933">
        <v>13</v>
      </c>
      <c r="I6933">
        <v>0</v>
      </c>
      <c r="J6933">
        <f>H6933+I6933</f>
        <v>13</v>
      </c>
      <c r="L6933">
        <v>31920</v>
      </c>
      <c r="M6933">
        <v>99999</v>
      </c>
      <c r="N6933">
        <v>99999</v>
      </c>
      <c r="O6933">
        <v>87</v>
      </c>
      <c r="P6933">
        <v>35</v>
      </c>
      <c r="Q6933">
        <v>17</v>
      </c>
      <c r="R6933">
        <v>84000</v>
      </c>
      <c r="S6933">
        <v>36119769</v>
      </c>
      <c r="T6933">
        <v>119</v>
      </c>
      <c r="U6933">
        <v>36</v>
      </c>
      <c r="V6933" s="1">
        <v>361190000000000</v>
      </c>
      <c r="W6933">
        <v>-73.898441000000005</v>
      </c>
      <c r="X6933">
        <v>40.927262399999996</v>
      </c>
    </row>
    <row r="6934" spans="1:24" x14ac:dyDescent="0.2">
      <c r="A6934">
        <v>104761</v>
      </c>
      <c r="B6934" s="1" t="s">
        <v>12696</v>
      </c>
      <c r="C6934">
        <v>21</v>
      </c>
      <c r="D6934">
        <v>40</v>
      </c>
      <c r="E6934">
        <v>61</v>
      </c>
      <c r="F6934">
        <v>51</v>
      </c>
      <c r="G6934">
        <v>72</v>
      </c>
      <c r="H6934">
        <v>13</v>
      </c>
      <c r="I6934">
        <v>0</v>
      </c>
      <c r="J6934">
        <f>H6934+I6934</f>
        <v>13</v>
      </c>
      <c r="L6934">
        <v>450</v>
      </c>
      <c r="M6934">
        <v>99999</v>
      </c>
      <c r="N6934">
        <v>99999</v>
      </c>
      <c r="O6934">
        <v>130</v>
      </c>
      <c r="P6934">
        <v>23</v>
      </c>
      <c r="Q6934">
        <v>4</v>
      </c>
      <c r="R6934">
        <v>8000</v>
      </c>
      <c r="S6934" t="s">
        <v>12697</v>
      </c>
      <c r="T6934">
        <v>1</v>
      </c>
      <c r="U6934">
        <v>9</v>
      </c>
      <c r="V6934" s="1">
        <v>90010700000000</v>
      </c>
      <c r="W6934">
        <v>-73.189567999999994</v>
      </c>
      <c r="X6934">
        <v>41.163765499999997</v>
      </c>
    </row>
    <row r="6935" spans="1:24" x14ac:dyDescent="0.2">
      <c r="A6935">
        <v>106299</v>
      </c>
      <c r="B6935" s="1" t="s">
        <v>12698</v>
      </c>
      <c r="C6935">
        <v>15</v>
      </c>
      <c r="D6935">
        <v>8</v>
      </c>
      <c r="E6935">
        <v>34</v>
      </c>
      <c r="F6935">
        <v>20</v>
      </c>
      <c r="G6935">
        <v>50</v>
      </c>
      <c r="H6935">
        <v>13</v>
      </c>
      <c r="I6935">
        <v>0</v>
      </c>
      <c r="J6935">
        <f>H6935+I6935</f>
        <v>13</v>
      </c>
      <c r="L6935">
        <v>99999</v>
      </c>
      <c r="M6935">
        <v>5</v>
      </c>
      <c r="N6935">
        <v>2340</v>
      </c>
      <c r="O6935">
        <v>54</v>
      </c>
      <c r="P6935">
        <v>29</v>
      </c>
      <c r="Q6935">
        <v>2</v>
      </c>
      <c r="R6935">
        <v>99999</v>
      </c>
      <c r="S6935" t="s">
        <v>12699</v>
      </c>
      <c r="T6935">
        <v>13</v>
      </c>
      <c r="U6935">
        <v>9</v>
      </c>
      <c r="V6935" s="1">
        <v>90138800000000</v>
      </c>
      <c r="W6935">
        <v>-72.199269000000001</v>
      </c>
      <c r="X6935">
        <v>41.738424500000001</v>
      </c>
    </row>
    <row r="6936" spans="1:24" x14ac:dyDescent="0.2">
      <c r="A6936">
        <v>106782</v>
      </c>
      <c r="B6936" t="s">
        <v>12700</v>
      </c>
      <c r="C6936">
        <v>245</v>
      </c>
      <c r="D6936">
        <v>147</v>
      </c>
      <c r="E6936">
        <v>324</v>
      </c>
      <c r="F6936">
        <v>188</v>
      </c>
      <c r="G6936">
        <v>372</v>
      </c>
      <c r="H6936">
        <v>13</v>
      </c>
      <c r="I6936">
        <v>0</v>
      </c>
      <c r="J6936">
        <f>H6936+I6936</f>
        <v>13</v>
      </c>
      <c r="L6936">
        <v>120</v>
      </c>
      <c r="M6936">
        <v>99999</v>
      </c>
      <c r="N6936">
        <v>99999</v>
      </c>
      <c r="O6936">
        <v>56</v>
      </c>
      <c r="P6936">
        <v>16</v>
      </c>
      <c r="Q6936">
        <v>1</v>
      </c>
      <c r="R6936">
        <v>14140</v>
      </c>
      <c r="T6936">
        <v>7</v>
      </c>
      <c r="U6936">
        <v>44</v>
      </c>
      <c r="V6936" s="1">
        <v>440070000000000</v>
      </c>
      <c r="W6936">
        <v>-71.390502999999995</v>
      </c>
      <c r="X6936">
        <v>41.886367200000002</v>
      </c>
    </row>
    <row r="6937" spans="1:24" x14ac:dyDescent="0.2">
      <c r="A6937">
        <v>107076</v>
      </c>
      <c r="B6937" s="1" t="s">
        <v>12701</v>
      </c>
      <c r="C6937">
        <v>10</v>
      </c>
      <c r="D6937">
        <v>8</v>
      </c>
      <c r="E6937">
        <v>38</v>
      </c>
      <c r="F6937">
        <v>11</v>
      </c>
      <c r="G6937">
        <v>57</v>
      </c>
      <c r="H6937">
        <v>13</v>
      </c>
      <c r="I6937">
        <v>0</v>
      </c>
      <c r="J6937">
        <f>H6937+I6937</f>
        <v>13</v>
      </c>
      <c r="L6937">
        <v>7770</v>
      </c>
      <c r="M6937">
        <v>99999</v>
      </c>
      <c r="N6937">
        <v>99999</v>
      </c>
      <c r="O6937">
        <v>183</v>
      </c>
      <c r="P6937">
        <v>48</v>
      </c>
      <c r="Q6937">
        <v>4</v>
      </c>
      <c r="R6937">
        <v>99999</v>
      </c>
      <c r="S6937">
        <v>250233734</v>
      </c>
      <c r="T6937">
        <v>23</v>
      </c>
      <c r="U6937">
        <v>25</v>
      </c>
      <c r="V6937" s="1">
        <v>250235000000000</v>
      </c>
      <c r="W6937">
        <v>-70.980936</v>
      </c>
      <c r="X6937">
        <v>41.936500199999998</v>
      </c>
    </row>
    <row r="6938" spans="1:24" x14ac:dyDescent="0.2">
      <c r="A6938">
        <v>107145</v>
      </c>
      <c r="B6938" s="1" t="s">
        <v>12702</v>
      </c>
      <c r="C6938">
        <v>67</v>
      </c>
      <c r="D6938">
        <v>10</v>
      </c>
      <c r="E6938">
        <v>153</v>
      </c>
      <c r="F6938">
        <v>22</v>
      </c>
      <c r="G6938">
        <v>227</v>
      </c>
      <c r="H6938">
        <v>13</v>
      </c>
      <c r="I6938">
        <v>0</v>
      </c>
      <c r="J6938">
        <f>H6938+I6938</f>
        <v>13</v>
      </c>
      <c r="L6938">
        <v>9720</v>
      </c>
      <c r="M6938">
        <v>99999</v>
      </c>
      <c r="N6938">
        <v>99999</v>
      </c>
      <c r="O6938">
        <v>172</v>
      </c>
      <c r="P6938">
        <v>47</v>
      </c>
      <c r="Q6938">
        <v>10</v>
      </c>
      <c r="R6938">
        <v>99999</v>
      </c>
      <c r="S6938">
        <v>250233759</v>
      </c>
      <c r="T6938">
        <v>23</v>
      </c>
      <c r="U6938">
        <v>25</v>
      </c>
      <c r="V6938" s="1">
        <v>250235000000000</v>
      </c>
      <c r="W6938">
        <v>-70.579235999999995</v>
      </c>
      <c r="X6938">
        <v>41.845225900000003</v>
      </c>
    </row>
    <row r="6939" spans="1:24" x14ac:dyDescent="0.2">
      <c r="A6939">
        <v>107399</v>
      </c>
      <c r="B6939" s="1" t="s">
        <v>12703</v>
      </c>
      <c r="C6939">
        <v>0</v>
      </c>
      <c r="D6939">
        <v>0</v>
      </c>
      <c r="E6939">
        <v>0</v>
      </c>
      <c r="F6939">
        <v>5</v>
      </c>
      <c r="G6939">
        <v>13</v>
      </c>
      <c r="H6939">
        <v>13</v>
      </c>
      <c r="I6939">
        <v>0</v>
      </c>
      <c r="J6939">
        <f>H6939+I6939</f>
        <v>13</v>
      </c>
      <c r="L6939">
        <v>20610</v>
      </c>
      <c r="M6939">
        <v>99999</v>
      </c>
      <c r="N6939">
        <v>99999</v>
      </c>
      <c r="O6939">
        <v>115</v>
      </c>
      <c r="P6939">
        <v>47</v>
      </c>
      <c r="Q6939">
        <v>24</v>
      </c>
      <c r="R6939">
        <v>99999</v>
      </c>
      <c r="S6939">
        <v>3606551</v>
      </c>
      <c r="T6939">
        <v>65</v>
      </c>
      <c r="U6939">
        <v>36</v>
      </c>
      <c r="V6939" s="1">
        <v>360650000000000</v>
      </c>
      <c r="W6939">
        <v>-75.273921000000001</v>
      </c>
      <c r="X6939">
        <v>43.102101699999999</v>
      </c>
    </row>
    <row r="6940" spans="1:24" x14ac:dyDescent="0.2">
      <c r="A6940">
        <v>107714</v>
      </c>
      <c r="B6940" s="1" t="s">
        <v>12704</v>
      </c>
      <c r="C6940">
        <v>5</v>
      </c>
      <c r="D6940">
        <v>14</v>
      </c>
      <c r="E6940">
        <v>32</v>
      </c>
      <c r="F6940">
        <v>24</v>
      </c>
      <c r="G6940">
        <v>47</v>
      </c>
      <c r="H6940">
        <v>13</v>
      </c>
      <c r="I6940">
        <v>0</v>
      </c>
      <c r="J6940">
        <f>H6940+I6940</f>
        <v>13</v>
      </c>
      <c r="L6940">
        <v>24240</v>
      </c>
      <c r="M6940">
        <v>99999</v>
      </c>
      <c r="N6940">
        <v>99999</v>
      </c>
      <c r="O6940">
        <v>103</v>
      </c>
      <c r="P6940">
        <v>41</v>
      </c>
      <c r="Q6940">
        <v>20</v>
      </c>
      <c r="R6940">
        <v>99999</v>
      </c>
      <c r="S6940">
        <v>36027197</v>
      </c>
      <c r="T6940">
        <v>27</v>
      </c>
      <c r="U6940">
        <v>36</v>
      </c>
      <c r="V6940" s="1">
        <v>360272000000000</v>
      </c>
      <c r="W6940">
        <v>-73.815982000000005</v>
      </c>
      <c r="X6940">
        <v>42.0186803</v>
      </c>
    </row>
    <row r="6941" spans="1:24" x14ac:dyDescent="0.2">
      <c r="A6941">
        <v>107960</v>
      </c>
      <c r="B6941" t="s">
        <v>12705</v>
      </c>
      <c r="C6941">
        <v>20</v>
      </c>
      <c r="D6941">
        <v>2</v>
      </c>
      <c r="E6941">
        <v>30</v>
      </c>
      <c r="F6941">
        <v>9</v>
      </c>
      <c r="G6941">
        <v>45</v>
      </c>
      <c r="H6941">
        <v>13</v>
      </c>
      <c r="I6941">
        <v>0</v>
      </c>
      <c r="J6941">
        <f>H6941+I6941</f>
        <v>13</v>
      </c>
      <c r="L6941">
        <v>28950</v>
      </c>
      <c r="M6941">
        <v>99999</v>
      </c>
      <c r="N6941">
        <v>99999</v>
      </c>
      <c r="O6941">
        <v>108</v>
      </c>
      <c r="P6941">
        <v>43</v>
      </c>
      <c r="Q6941">
        <v>21</v>
      </c>
      <c r="R6941">
        <v>75484</v>
      </c>
      <c r="S6941">
        <v>36083125</v>
      </c>
      <c r="T6941">
        <v>83</v>
      </c>
      <c r="U6941">
        <v>36</v>
      </c>
      <c r="V6941" s="1">
        <v>360830000000000</v>
      </c>
      <c r="W6941">
        <v>-73.668047999999999</v>
      </c>
      <c r="X6941">
        <v>42.715981999999997</v>
      </c>
    </row>
    <row r="6942" spans="1:24" x14ac:dyDescent="0.2">
      <c r="A6942">
        <v>108763</v>
      </c>
      <c r="B6942" s="1" t="s">
        <v>12706</v>
      </c>
      <c r="C6942">
        <v>14</v>
      </c>
      <c r="D6942">
        <v>0</v>
      </c>
      <c r="E6942">
        <v>19</v>
      </c>
      <c r="F6942">
        <v>4</v>
      </c>
      <c r="G6942">
        <v>33</v>
      </c>
      <c r="H6942">
        <v>13</v>
      </c>
      <c r="I6942">
        <v>0</v>
      </c>
      <c r="J6942">
        <f>H6942+I6942</f>
        <v>13</v>
      </c>
      <c r="L6942">
        <v>8850</v>
      </c>
      <c r="M6942">
        <v>99999</v>
      </c>
      <c r="N6942">
        <v>99999</v>
      </c>
      <c r="O6942">
        <v>115</v>
      </c>
      <c r="P6942">
        <v>32</v>
      </c>
      <c r="Q6942">
        <v>2</v>
      </c>
      <c r="R6942">
        <v>46330</v>
      </c>
      <c r="S6942">
        <v>250152945</v>
      </c>
      <c r="T6942">
        <v>15</v>
      </c>
      <c r="U6942">
        <v>25</v>
      </c>
      <c r="V6942" s="1">
        <v>250158000000000</v>
      </c>
      <c r="W6942">
        <v>-72.653897000000001</v>
      </c>
      <c r="X6942">
        <v>42.306912599999997</v>
      </c>
    </row>
    <row r="6943" spans="1:24" x14ac:dyDescent="0.2">
      <c r="A6943">
        <v>108849</v>
      </c>
      <c r="B6943" s="1" t="s">
        <v>12707</v>
      </c>
      <c r="C6943">
        <v>49</v>
      </c>
      <c r="D6943">
        <v>100</v>
      </c>
      <c r="E6943">
        <v>105</v>
      </c>
      <c r="F6943">
        <v>178</v>
      </c>
      <c r="G6943">
        <v>184</v>
      </c>
      <c r="H6943">
        <v>13</v>
      </c>
      <c r="I6943">
        <v>0</v>
      </c>
      <c r="J6943">
        <f>H6943+I6943</f>
        <v>13</v>
      </c>
      <c r="L6943">
        <v>11130</v>
      </c>
      <c r="M6943">
        <v>99999</v>
      </c>
      <c r="N6943">
        <v>99999</v>
      </c>
      <c r="O6943">
        <v>111</v>
      </c>
      <c r="P6943">
        <v>29</v>
      </c>
      <c r="Q6943">
        <v>2</v>
      </c>
      <c r="R6943">
        <v>67000</v>
      </c>
      <c r="S6943">
        <v>250132823</v>
      </c>
      <c r="T6943">
        <v>13</v>
      </c>
      <c r="U6943">
        <v>25</v>
      </c>
      <c r="V6943" s="1">
        <v>250138000000000</v>
      </c>
      <c r="W6943">
        <v>-72.602479000000002</v>
      </c>
      <c r="X6943">
        <v>42.116283299999999</v>
      </c>
    </row>
    <row r="6944" spans="1:24" x14ac:dyDescent="0.2">
      <c r="A6944">
        <v>109560</v>
      </c>
      <c r="B6944" s="1" t="s">
        <v>12708</v>
      </c>
      <c r="C6944">
        <v>29</v>
      </c>
      <c r="D6944">
        <v>7</v>
      </c>
      <c r="E6944">
        <v>60</v>
      </c>
      <c r="F6944">
        <v>17</v>
      </c>
      <c r="G6944">
        <v>81</v>
      </c>
      <c r="H6944">
        <v>13</v>
      </c>
      <c r="I6944">
        <v>0</v>
      </c>
      <c r="J6944">
        <f>H6944+I6944</f>
        <v>13</v>
      </c>
      <c r="L6944">
        <v>13230</v>
      </c>
      <c r="M6944">
        <v>99999</v>
      </c>
      <c r="N6944">
        <v>99999</v>
      </c>
      <c r="O6944">
        <v>216</v>
      </c>
      <c r="P6944">
        <v>55</v>
      </c>
      <c r="Q6944">
        <v>3</v>
      </c>
      <c r="R6944">
        <v>82000</v>
      </c>
      <c r="S6944">
        <v>250272114</v>
      </c>
      <c r="T6944">
        <v>27</v>
      </c>
      <c r="U6944">
        <v>25</v>
      </c>
      <c r="V6944" s="1">
        <v>250277000000000</v>
      </c>
      <c r="W6944">
        <v>-71.788543000000004</v>
      </c>
      <c r="X6944">
        <v>42.308018199999999</v>
      </c>
    </row>
    <row r="6945" spans="1:24" x14ac:dyDescent="0.2">
      <c r="A6945">
        <v>109594</v>
      </c>
      <c r="B6945" s="1" t="s">
        <v>12709</v>
      </c>
      <c r="C6945">
        <v>0</v>
      </c>
      <c r="D6945">
        <v>7</v>
      </c>
      <c r="E6945">
        <v>13</v>
      </c>
      <c r="F6945">
        <v>7</v>
      </c>
      <c r="G6945">
        <v>13</v>
      </c>
      <c r="H6945">
        <v>0</v>
      </c>
      <c r="I6945">
        <v>13</v>
      </c>
      <c r="J6945">
        <f>H6945+I6945</f>
        <v>13</v>
      </c>
      <c r="K6945" t="s">
        <v>12710</v>
      </c>
      <c r="L6945">
        <v>12600</v>
      </c>
      <c r="M6945">
        <v>99999</v>
      </c>
      <c r="N6945">
        <v>99999</v>
      </c>
      <c r="O6945">
        <v>213</v>
      </c>
      <c r="P6945">
        <v>42</v>
      </c>
      <c r="Q6945">
        <v>3</v>
      </c>
      <c r="R6945">
        <v>99999</v>
      </c>
      <c r="S6945">
        <v>250272098</v>
      </c>
      <c r="T6945">
        <v>27</v>
      </c>
      <c r="U6945">
        <v>25</v>
      </c>
      <c r="V6945" s="1">
        <v>250278000000000</v>
      </c>
      <c r="W6945">
        <v>-71.622556000000003</v>
      </c>
      <c r="X6945">
        <v>42.284921699999998</v>
      </c>
    </row>
    <row r="6946" spans="1:24" x14ac:dyDescent="0.2">
      <c r="A6946">
        <v>109865</v>
      </c>
      <c r="B6946" s="1" t="s">
        <v>12711</v>
      </c>
      <c r="C6946">
        <v>14</v>
      </c>
      <c r="D6946">
        <v>25</v>
      </c>
      <c r="E6946">
        <v>35</v>
      </c>
      <c r="F6946">
        <v>44</v>
      </c>
      <c r="G6946">
        <v>65</v>
      </c>
      <c r="H6946">
        <v>13</v>
      </c>
      <c r="I6946">
        <v>0</v>
      </c>
      <c r="J6946">
        <f>H6946+I6946</f>
        <v>13</v>
      </c>
      <c r="L6946">
        <v>4890</v>
      </c>
      <c r="M6946">
        <v>99999</v>
      </c>
      <c r="N6946">
        <v>99999</v>
      </c>
      <c r="O6946">
        <v>205</v>
      </c>
      <c r="P6946">
        <v>58</v>
      </c>
      <c r="Q6946">
        <v>1</v>
      </c>
      <c r="R6946">
        <v>23875</v>
      </c>
      <c r="S6946">
        <v>250271966</v>
      </c>
      <c r="T6946">
        <v>27</v>
      </c>
      <c r="U6946">
        <v>25</v>
      </c>
      <c r="V6946" s="1">
        <v>250277000000000</v>
      </c>
      <c r="W6946">
        <v>-71.789985000000001</v>
      </c>
      <c r="X6946">
        <v>42.584446999999997</v>
      </c>
    </row>
    <row r="6947" spans="1:24" x14ac:dyDescent="0.2">
      <c r="A6947">
        <v>110329</v>
      </c>
      <c r="B6947" t="s">
        <v>12712</v>
      </c>
      <c r="C6947">
        <v>0</v>
      </c>
      <c r="D6947">
        <v>0</v>
      </c>
      <c r="E6947">
        <v>0</v>
      </c>
      <c r="F6947">
        <v>0</v>
      </c>
      <c r="G6947">
        <v>13</v>
      </c>
      <c r="H6947">
        <v>13</v>
      </c>
      <c r="I6947">
        <v>0</v>
      </c>
      <c r="J6947">
        <f>H6947+I6947</f>
        <v>13</v>
      </c>
      <c r="L6947">
        <v>99999</v>
      </c>
      <c r="M6947">
        <v>6</v>
      </c>
      <c r="N6947">
        <v>3840</v>
      </c>
      <c r="O6947" t="s">
        <v>12713</v>
      </c>
      <c r="P6947" t="s">
        <v>4850</v>
      </c>
      <c r="Q6947">
        <v>0</v>
      </c>
      <c r="R6947">
        <v>99999</v>
      </c>
      <c r="S6947" t="s">
        <v>12714</v>
      </c>
      <c r="T6947">
        <v>7</v>
      </c>
      <c r="U6947">
        <v>50</v>
      </c>
      <c r="V6947" s="1">
        <v>500070000000000</v>
      </c>
      <c r="W6947">
        <v>-73.149484999999999</v>
      </c>
      <c r="X6947">
        <v>44.494512899999997</v>
      </c>
    </row>
    <row r="6948" spans="1:24" x14ac:dyDescent="0.2">
      <c r="A6948">
        <v>110851</v>
      </c>
      <c r="B6948" s="1" t="s">
        <v>12715</v>
      </c>
      <c r="C6948">
        <v>91</v>
      </c>
      <c r="D6948">
        <v>64</v>
      </c>
      <c r="E6948">
        <v>304</v>
      </c>
      <c r="F6948">
        <v>75</v>
      </c>
      <c r="G6948">
        <v>325</v>
      </c>
      <c r="H6948">
        <v>13</v>
      </c>
      <c r="I6948">
        <v>0</v>
      </c>
      <c r="J6948">
        <f>H6948+I6948</f>
        <v>13</v>
      </c>
      <c r="L6948">
        <v>2790</v>
      </c>
      <c r="M6948">
        <v>99999</v>
      </c>
      <c r="N6948">
        <v>99999</v>
      </c>
      <c r="O6948">
        <v>198</v>
      </c>
      <c r="P6948">
        <v>52</v>
      </c>
      <c r="Q6948">
        <v>8</v>
      </c>
      <c r="R6948">
        <v>7000</v>
      </c>
      <c r="S6948">
        <v>250250425</v>
      </c>
      <c r="T6948">
        <v>25</v>
      </c>
      <c r="U6948">
        <v>25</v>
      </c>
      <c r="V6948" s="1">
        <v>250251000000000</v>
      </c>
      <c r="W6948">
        <v>-71.099973000000006</v>
      </c>
      <c r="X6948">
        <v>42.330268400000001</v>
      </c>
    </row>
    <row r="6949" spans="1:24" x14ac:dyDescent="0.2">
      <c r="A6949">
        <v>111688</v>
      </c>
      <c r="B6949" t="s">
        <v>12716</v>
      </c>
      <c r="C6949">
        <v>27</v>
      </c>
      <c r="D6949">
        <v>1</v>
      </c>
      <c r="E6949">
        <v>63</v>
      </c>
      <c r="F6949">
        <v>9</v>
      </c>
      <c r="G6949">
        <v>98</v>
      </c>
      <c r="H6949">
        <v>13</v>
      </c>
      <c r="I6949">
        <v>0</v>
      </c>
      <c r="J6949">
        <f>H6949+I6949</f>
        <v>13</v>
      </c>
      <c r="L6949">
        <v>13050</v>
      </c>
      <c r="M6949">
        <v>99999</v>
      </c>
      <c r="N6949">
        <v>99999</v>
      </c>
      <c r="O6949">
        <v>136</v>
      </c>
      <c r="P6949">
        <v>27</v>
      </c>
      <c r="Q6949">
        <v>6</v>
      </c>
      <c r="R6949">
        <v>80195</v>
      </c>
      <c r="S6949">
        <v>250173418</v>
      </c>
      <c r="T6949">
        <v>17</v>
      </c>
      <c r="U6949">
        <v>25</v>
      </c>
      <c r="V6949" s="1">
        <v>250173000000000</v>
      </c>
      <c r="W6949">
        <v>-71.151656000000003</v>
      </c>
      <c r="X6949">
        <v>42.573043200000001</v>
      </c>
    </row>
    <row r="6950" spans="1:24" x14ac:dyDescent="0.2">
      <c r="A6950">
        <v>111786</v>
      </c>
      <c r="B6950" t="s">
        <v>12717</v>
      </c>
      <c r="C6950">
        <v>100</v>
      </c>
      <c r="D6950">
        <v>30</v>
      </c>
      <c r="E6950">
        <v>212</v>
      </c>
      <c r="F6950">
        <v>51</v>
      </c>
      <c r="G6950">
        <v>281</v>
      </c>
      <c r="H6950">
        <v>13</v>
      </c>
      <c r="I6950">
        <v>0</v>
      </c>
      <c r="J6950">
        <f>H6950+I6950</f>
        <v>13</v>
      </c>
      <c r="L6950">
        <v>7740</v>
      </c>
      <c r="M6950">
        <v>99999</v>
      </c>
      <c r="N6950">
        <v>99999</v>
      </c>
      <c r="O6950">
        <v>97</v>
      </c>
      <c r="P6950">
        <v>24</v>
      </c>
      <c r="Q6950">
        <v>5</v>
      </c>
      <c r="R6950">
        <v>40710</v>
      </c>
      <c r="S6950">
        <v>250092627</v>
      </c>
      <c r="T6950">
        <v>9</v>
      </c>
      <c r="U6950">
        <v>25</v>
      </c>
      <c r="V6950" s="1">
        <v>250093000000000</v>
      </c>
      <c r="W6950">
        <v>-71.149058999999994</v>
      </c>
      <c r="X6950">
        <v>42.737494300000002</v>
      </c>
    </row>
    <row r="6951" spans="1:24" x14ac:dyDescent="0.2">
      <c r="A6951">
        <v>112028</v>
      </c>
      <c r="B6951" s="1" t="s">
        <v>12718</v>
      </c>
      <c r="C6951">
        <v>69</v>
      </c>
      <c r="D6951">
        <v>19</v>
      </c>
      <c r="E6951">
        <v>145</v>
      </c>
      <c r="F6951">
        <v>33</v>
      </c>
      <c r="G6951">
        <v>210</v>
      </c>
      <c r="H6951">
        <v>13</v>
      </c>
      <c r="I6951">
        <v>0</v>
      </c>
      <c r="J6951">
        <f>H6951+I6951</f>
        <v>13</v>
      </c>
      <c r="L6951">
        <v>9720</v>
      </c>
      <c r="M6951">
        <v>99999</v>
      </c>
      <c r="N6951">
        <v>99999</v>
      </c>
      <c r="O6951">
        <v>183</v>
      </c>
      <c r="P6951">
        <v>47</v>
      </c>
      <c r="Q6951">
        <v>10</v>
      </c>
      <c r="R6951">
        <v>48780</v>
      </c>
      <c r="S6951">
        <v>250233748</v>
      </c>
      <c r="T6951">
        <v>23</v>
      </c>
      <c r="U6951">
        <v>25</v>
      </c>
      <c r="V6951" s="1">
        <v>250235000000000</v>
      </c>
      <c r="W6951">
        <v>-70.691196000000005</v>
      </c>
      <c r="X6951">
        <v>41.977428699999997</v>
      </c>
    </row>
    <row r="6952" spans="1:24" x14ac:dyDescent="0.2">
      <c r="A6952">
        <v>112098</v>
      </c>
      <c r="B6952" s="1" t="s">
        <v>12719</v>
      </c>
      <c r="C6952">
        <v>56</v>
      </c>
      <c r="D6952">
        <v>5</v>
      </c>
      <c r="E6952">
        <v>109</v>
      </c>
      <c r="F6952">
        <v>6</v>
      </c>
      <c r="G6952">
        <v>140</v>
      </c>
      <c r="H6952">
        <v>13</v>
      </c>
      <c r="I6952">
        <v>0</v>
      </c>
      <c r="J6952">
        <f>H6952+I6952</f>
        <v>13</v>
      </c>
      <c r="L6952">
        <v>2640</v>
      </c>
      <c r="M6952">
        <v>99999</v>
      </c>
      <c r="N6952">
        <v>99999</v>
      </c>
      <c r="O6952">
        <v>906</v>
      </c>
      <c r="P6952">
        <v>21</v>
      </c>
      <c r="Q6952">
        <v>1</v>
      </c>
      <c r="R6952">
        <v>18820</v>
      </c>
      <c r="S6952" t="s">
        <v>12720</v>
      </c>
      <c r="T6952">
        <v>17</v>
      </c>
      <c r="U6952">
        <v>33</v>
      </c>
      <c r="V6952" s="1">
        <v>330171000000000</v>
      </c>
      <c r="W6952">
        <v>-70.878338999999997</v>
      </c>
      <c r="X6952">
        <v>43.185037999999999</v>
      </c>
    </row>
    <row r="6953" spans="1:24" x14ac:dyDescent="0.2">
      <c r="A6953">
        <v>112735</v>
      </c>
      <c r="B6953" s="1" t="s">
        <v>12721</v>
      </c>
      <c r="C6953">
        <v>23</v>
      </c>
      <c r="D6953">
        <v>5</v>
      </c>
      <c r="E6953">
        <v>56</v>
      </c>
      <c r="F6953">
        <v>10</v>
      </c>
      <c r="G6953">
        <v>75</v>
      </c>
      <c r="H6953">
        <v>0</v>
      </c>
      <c r="I6953">
        <v>13</v>
      </c>
      <c r="J6953">
        <f>H6953+I6953</f>
        <v>13</v>
      </c>
      <c r="K6953" t="s">
        <v>12722</v>
      </c>
      <c r="L6953">
        <v>14791</v>
      </c>
      <c r="M6953">
        <v>99999</v>
      </c>
      <c r="N6953">
        <v>99999</v>
      </c>
      <c r="O6953">
        <v>43</v>
      </c>
      <c r="P6953">
        <v>23</v>
      </c>
      <c r="Q6953">
        <v>2</v>
      </c>
      <c r="R6953">
        <v>3950</v>
      </c>
      <c r="S6953">
        <v>23027230431</v>
      </c>
      <c r="T6953">
        <v>27</v>
      </c>
      <c r="U6953">
        <v>23</v>
      </c>
      <c r="V6953" s="1">
        <v>230270000000000</v>
      </c>
      <c r="W6953">
        <v>-69.012495000000001</v>
      </c>
      <c r="X6953">
        <v>44.422318500000003</v>
      </c>
    </row>
    <row r="6954" spans="1:24" x14ac:dyDescent="0.2">
      <c r="A6954">
        <v>630</v>
      </c>
      <c r="B6954" t="s">
        <v>12723</v>
      </c>
      <c r="C6954">
        <v>124</v>
      </c>
      <c r="D6954">
        <v>177</v>
      </c>
      <c r="E6954">
        <v>344</v>
      </c>
      <c r="F6954">
        <v>245</v>
      </c>
      <c r="G6954">
        <v>438</v>
      </c>
      <c r="H6954">
        <v>0</v>
      </c>
      <c r="I6954">
        <v>12</v>
      </c>
      <c r="J6954">
        <f>H6954+I6954</f>
        <v>12</v>
      </c>
      <c r="K6954" t="s">
        <v>12724</v>
      </c>
      <c r="L6954">
        <v>30</v>
      </c>
      <c r="M6954">
        <v>99999</v>
      </c>
      <c r="N6954">
        <v>99999</v>
      </c>
      <c r="O6954">
        <v>50</v>
      </c>
      <c r="P6954">
        <v>25</v>
      </c>
      <c r="Q6954">
        <v>2</v>
      </c>
      <c r="R6954">
        <v>23150</v>
      </c>
      <c r="S6954">
        <v>150035002</v>
      </c>
      <c r="T6954">
        <v>3</v>
      </c>
      <c r="U6954">
        <v>15</v>
      </c>
      <c r="V6954" s="1">
        <v>150030000000000</v>
      </c>
      <c r="W6954">
        <v>-157.74548999999999</v>
      </c>
      <c r="X6954">
        <v>21.4059651</v>
      </c>
    </row>
    <row r="6955" spans="1:24" x14ac:dyDescent="0.2">
      <c r="A6955">
        <v>804</v>
      </c>
      <c r="B6955" s="1" t="s">
        <v>12725</v>
      </c>
      <c r="C6955">
        <v>0</v>
      </c>
      <c r="D6955">
        <v>50</v>
      </c>
      <c r="E6955">
        <v>60</v>
      </c>
      <c r="F6955">
        <v>51</v>
      </c>
      <c r="G6955">
        <v>72</v>
      </c>
      <c r="H6955">
        <v>12</v>
      </c>
      <c r="I6955">
        <v>0</v>
      </c>
      <c r="J6955">
        <f>H6955+I6955</f>
        <v>12</v>
      </c>
      <c r="L6955">
        <v>390</v>
      </c>
      <c r="M6955">
        <v>99999</v>
      </c>
      <c r="N6955">
        <v>99999</v>
      </c>
      <c r="O6955">
        <v>34</v>
      </c>
      <c r="P6955" t="s">
        <v>3120</v>
      </c>
      <c r="Q6955">
        <v>0</v>
      </c>
      <c r="R6955">
        <v>99999</v>
      </c>
      <c r="S6955" t="s">
        <v>3121</v>
      </c>
      <c r="T6955">
        <v>122</v>
      </c>
      <c r="U6955">
        <v>2</v>
      </c>
      <c r="V6955" s="1">
        <v>21220000000000</v>
      </c>
      <c r="W6955">
        <v>-151.15579</v>
      </c>
      <c r="X6955">
        <v>60.625567199999999</v>
      </c>
    </row>
    <row r="6956" spans="1:24" x14ac:dyDescent="0.2">
      <c r="A6956">
        <v>1082</v>
      </c>
      <c r="B6956" s="1" t="s">
        <v>12726</v>
      </c>
      <c r="C6956">
        <v>139</v>
      </c>
      <c r="D6956">
        <v>181</v>
      </c>
      <c r="E6956">
        <v>437</v>
      </c>
      <c r="F6956">
        <v>247</v>
      </c>
      <c r="G6956">
        <v>566</v>
      </c>
      <c r="H6956">
        <v>12</v>
      </c>
      <c r="I6956">
        <v>0</v>
      </c>
      <c r="J6956">
        <f>H6956+I6956</f>
        <v>12</v>
      </c>
      <c r="L6956">
        <v>510</v>
      </c>
      <c r="M6956">
        <v>99999</v>
      </c>
      <c r="N6956">
        <v>99999</v>
      </c>
      <c r="O6956">
        <v>13</v>
      </c>
      <c r="P6956" t="s">
        <v>5221</v>
      </c>
      <c r="Q6956">
        <v>0</v>
      </c>
      <c r="R6956">
        <v>58660</v>
      </c>
      <c r="S6956" t="s">
        <v>5222</v>
      </c>
      <c r="T6956">
        <v>170</v>
      </c>
      <c r="U6956">
        <v>2</v>
      </c>
      <c r="V6956" s="1">
        <v>21700000000000</v>
      </c>
      <c r="W6956">
        <v>-149.10292000000001</v>
      </c>
      <c r="X6956">
        <v>61.5884523</v>
      </c>
    </row>
    <row r="6957" spans="1:24" x14ac:dyDescent="0.2">
      <c r="A6957">
        <v>2094</v>
      </c>
      <c r="B6957" s="1" t="s">
        <v>12727</v>
      </c>
      <c r="C6957">
        <v>75</v>
      </c>
      <c r="D6957">
        <v>139</v>
      </c>
      <c r="E6957">
        <v>203</v>
      </c>
      <c r="F6957">
        <v>197</v>
      </c>
      <c r="G6957">
        <v>268</v>
      </c>
      <c r="H6957">
        <v>12</v>
      </c>
      <c r="I6957">
        <v>0</v>
      </c>
      <c r="J6957">
        <f>H6957+I6957</f>
        <v>12</v>
      </c>
      <c r="L6957">
        <v>99999</v>
      </c>
      <c r="M6957">
        <v>16230</v>
      </c>
      <c r="N6957">
        <v>20250</v>
      </c>
      <c r="O6957">
        <v>78</v>
      </c>
      <c r="P6957">
        <v>39</v>
      </c>
      <c r="Q6957">
        <v>52</v>
      </c>
      <c r="R6957">
        <v>40326</v>
      </c>
      <c r="S6957">
        <v>607320865</v>
      </c>
      <c r="T6957">
        <v>73</v>
      </c>
      <c r="U6957">
        <v>6</v>
      </c>
      <c r="V6957" s="1">
        <v>60730100000000</v>
      </c>
      <c r="W6957">
        <v>-117.00530000000001</v>
      </c>
      <c r="X6957">
        <v>32.702011200000001</v>
      </c>
    </row>
    <row r="6958" spans="1:24" x14ac:dyDescent="0.2">
      <c r="A6958">
        <v>2152</v>
      </c>
      <c r="B6958" t="s">
        <v>12728</v>
      </c>
      <c r="C6958">
        <v>70</v>
      </c>
      <c r="D6958">
        <v>111</v>
      </c>
      <c r="E6958">
        <v>156</v>
      </c>
      <c r="F6958">
        <v>181</v>
      </c>
      <c r="G6958">
        <v>240</v>
      </c>
      <c r="H6958">
        <v>12</v>
      </c>
      <c r="I6958">
        <v>0</v>
      </c>
      <c r="J6958">
        <f>H6958+I6958</f>
        <v>12</v>
      </c>
      <c r="L6958">
        <v>99999</v>
      </c>
      <c r="M6958">
        <v>16230</v>
      </c>
      <c r="N6958">
        <v>20250</v>
      </c>
      <c r="O6958">
        <v>78</v>
      </c>
      <c r="P6958">
        <v>36</v>
      </c>
      <c r="Q6958">
        <v>52</v>
      </c>
      <c r="R6958">
        <v>73696</v>
      </c>
      <c r="S6958">
        <v>607321036</v>
      </c>
      <c r="T6958">
        <v>73</v>
      </c>
      <c r="U6958">
        <v>6</v>
      </c>
      <c r="V6958" s="1">
        <v>60730100000000</v>
      </c>
      <c r="W6958">
        <v>-117.00570999999999</v>
      </c>
      <c r="X6958">
        <v>32.743170599999999</v>
      </c>
    </row>
    <row r="6959" spans="1:24" x14ac:dyDescent="0.2">
      <c r="A6959">
        <v>2590</v>
      </c>
      <c r="B6959" s="1" t="s">
        <v>12729</v>
      </c>
      <c r="C6959">
        <v>128</v>
      </c>
      <c r="D6959">
        <v>196</v>
      </c>
      <c r="E6959">
        <v>359</v>
      </c>
      <c r="F6959">
        <v>288</v>
      </c>
      <c r="G6959">
        <v>489</v>
      </c>
      <c r="H6959">
        <v>12</v>
      </c>
      <c r="I6959">
        <v>0</v>
      </c>
      <c r="J6959">
        <f>H6959+I6959</f>
        <v>12</v>
      </c>
      <c r="L6959">
        <v>41190</v>
      </c>
      <c r="M6959">
        <v>99999</v>
      </c>
      <c r="N6959">
        <v>99999</v>
      </c>
      <c r="O6959">
        <v>74</v>
      </c>
      <c r="P6959">
        <v>38</v>
      </c>
      <c r="Q6959">
        <v>49</v>
      </c>
      <c r="R6959">
        <v>82996</v>
      </c>
      <c r="S6959">
        <v>607354930</v>
      </c>
      <c r="T6959">
        <v>73</v>
      </c>
      <c r="U6959">
        <v>6</v>
      </c>
      <c r="V6959" s="1">
        <v>60730200000000</v>
      </c>
      <c r="W6959">
        <v>-117.27074</v>
      </c>
      <c r="X6959">
        <v>33.200104699999997</v>
      </c>
    </row>
    <row r="6960" spans="1:24" x14ac:dyDescent="0.2">
      <c r="A6960">
        <v>2699</v>
      </c>
      <c r="B6960" t="s">
        <v>12730</v>
      </c>
      <c r="C6960">
        <v>0</v>
      </c>
      <c r="D6960">
        <v>60</v>
      </c>
      <c r="E6960">
        <v>315</v>
      </c>
      <c r="F6960">
        <v>60</v>
      </c>
      <c r="G6960">
        <v>315</v>
      </c>
      <c r="H6960">
        <v>0</v>
      </c>
      <c r="I6960">
        <v>12</v>
      </c>
      <c r="J6960">
        <f>H6960+I6960</f>
        <v>12</v>
      </c>
      <c r="K6960" t="s">
        <v>12731</v>
      </c>
      <c r="L6960">
        <v>99999</v>
      </c>
      <c r="M6960">
        <v>13530</v>
      </c>
      <c r="N6960">
        <v>13500</v>
      </c>
      <c r="O6960">
        <v>73</v>
      </c>
      <c r="P6960">
        <v>38</v>
      </c>
      <c r="Q6960">
        <v>49</v>
      </c>
      <c r="R6960">
        <v>10559</v>
      </c>
      <c r="S6960">
        <v>607354213</v>
      </c>
      <c r="T6960">
        <v>73</v>
      </c>
      <c r="U6960">
        <v>6</v>
      </c>
      <c r="V6960" s="1">
        <v>60730200000000</v>
      </c>
      <c r="W6960">
        <v>-117.33103</v>
      </c>
      <c r="X6960">
        <v>33.307212700000001</v>
      </c>
    </row>
    <row r="6961" spans="1:24" x14ac:dyDescent="0.2">
      <c r="A6961">
        <v>3699</v>
      </c>
      <c r="B6961" s="1" t="s">
        <v>12732</v>
      </c>
      <c r="C6961">
        <v>45</v>
      </c>
      <c r="D6961">
        <v>32</v>
      </c>
      <c r="E6961">
        <v>100</v>
      </c>
      <c r="F6961">
        <v>57</v>
      </c>
      <c r="G6961">
        <v>158</v>
      </c>
      <c r="H6961">
        <v>12</v>
      </c>
      <c r="I6961">
        <v>0</v>
      </c>
      <c r="J6961">
        <f>H6961+I6961</f>
        <v>12</v>
      </c>
      <c r="L6961">
        <v>4970</v>
      </c>
      <c r="M6961">
        <v>99999</v>
      </c>
      <c r="N6961">
        <v>99999</v>
      </c>
      <c r="O6961">
        <v>18</v>
      </c>
      <c r="P6961">
        <v>18</v>
      </c>
      <c r="Q6961">
        <v>6</v>
      </c>
      <c r="R6961">
        <v>46000</v>
      </c>
      <c r="S6961">
        <v>4013601</v>
      </c>
      <c r="T6961">
        <v>13</v>
      </c>
      <c r="U6961">
        <v>4</v>
      </c>
      <c r="V6961" s="1">
        <v>40134200000000</v>
      </c>
      <c r="W6961">
        <v>-111.81032</v>
      </c>
      <c r="X6961">
        <v>33.418500399999999</v>
      </c>
    </row>
    <row r="6962" spans="1:24" x14ac:dyDescent="0.2">
      <c r="A6962">
        <v>4204</v>
      </c>
      <c r="B6962" s="1" t="s">
        <v>12733</v>
      </c>
      <c r="C6962">
        <v>14</v>
      </c>
      <c r="D6962">
        <v>3</v>
      </c>
      <c r="E6962">
        <v>31</v>
      </c>
      <c r="F6962">
        <v>6</v>
      </c>
      <c r="G6962">
        <v>56</v>
      </c>
      <c r="H6962">
        <v>12</v>
      </c>
      <c r="I6962">
        <v>0</v>
      </c>
      <c r="J6962">
        <f>H6962+I6962</f>
        <v>12</v>
      </c>
      <c r="L6962">
        <v>680</v>
      </c>
      <c r="M6962">
        <v>99999</v>
      </c>
      <c r="N6962">
        <v>99999</v>
      </c>
      <c r="O6962">
        <v>26</v>
      </c>
      <c r="P6962">
        <v>26</v>
      </c>
      <c r="Q6962">
        <v>8</v>
      </c>
      <c r="R6962">
        <v>51600</v>
      </c>
      <c r="S6962">
        <v>4019200</v>
      </c>
      <c r="T6962">
        <v>19</v>
      </c>
      <c r="U6962">
        <v>4</v>
      </c>
      <c r="V6962" s="1">
        <v>40190000000000</v>
      </c>
      <c r="W6962">
        <v>-111.02015</v>
      </c>
      <c r="X6962">
        <v>32.392324700000003</v>
      </c>
    </row>
    <row r="6963" spans="1:24" x14ac:dyDescent="0.2">
      <c r="A6963">
        <v>4532</v>
      </c>
      <c r="B6963" s="1" t="s">
        <v>12734</v>
      </c>
      <c r="C6963">
        <v>27</v>
      </c>
      <c r="D6963">
        <v>17</v>
      </c>
      <c r="E6963">
        <v>52</v>
      </c>
      <c r="F6963">
        <v>32</v>
      </c>
      <c r="G6963">
        <v>79</v>
      </c>
      <c r="H6963">
        <v>12</v>
      </c>
      <c r="I6963">
        <v>0</v>
      </c>
      <c r="J6963">
        <f>H6963+I6963</f>
        <v>12</v>
      </c>
      <c r="L6963">
        <v>99999</v>
      </c>
      <c r="M6963">
        <v>8910</v>
      </c>
      <c r="N6963">
        <v>2760</v>
      </c>
      <c r="O6963">
        <v>25</v>
      </c>
      <c r="P6963">
        <v>25</v>
      </c>
      <c r="Q6963">
        <v>8</v>
      </c>
      <c r="R6963">
        <v>99999</v>
      </c>
      <c r="S6963">
        <v>400359</v>
      </c>
      <c r="T6963">
        <v>3</v>
      </c>
      <c r="U6963">
        <v>4</v>
      </c>
      <c r="V6963" s="1">
        <v>40030000000000</v>
      </c>
      <c r="W6963">
        <v>-109.58459999999999</v>
      </c>
      <c r="X6963">
        <v>31.696516500000001</v>
      </c>
    </row>
    <row r="6964" spans="1:24" x14ac:dyDescent="0.2">
      <c r="A6964">
        <v>4648</v>
      </c>
      <c r="B6964" s="1" t="s">
        <v>12735</v>
      </c>
      <c r="C6964">
        <v>25</v>
      </c>
      <c r="D6964">
        <v>33</v>
      </c>
      <c r="E6964">
        <v>46</v>
      </c>
      <c r="F6964">
        <v>62</v>
      </c>
      <c r="G6964">
        <v>82</v>
      </c>
      <c r="H6964">
        <v>12</v>
      </c>
      <c r="I6964">
        <v>0</v>
      </c>
      <c r="J6964">
        <f>H6964+I6964</f>
        <v>12</v>
      </c>
      <c r="L6964">
        <v>1500</v>
      </c>
      <c r="M6964">
        <v>99999</v>
      </c>
      <c r="N6964">
        <v>99999</v>
      </c>
      <c r="O6964">
        <v>35</v>
      </c>
      <c r="P6964">
        <v>38</v>
      </c>
      <c r="Q6964">
        <v>2</v>
      </c>
      <c r="R6964">
        <v>39380</v>
      </c>
      <c r="S6964">
        <v>3501348</v>
      </c>
      <c r="T6964">
        <v>13</v>
      </c>
      <c r="U6964">
        <v>35</v>
      </c>
      <c r="V6964" s="1">
        <v>350130000000000</v>
      </c>
      <c r="W6964">
        <v>-106.76638</v>
      </c>
      <c r="X6964">
        <v>32.297519700000002</v>
      </c>
    </row>
    <row r="6965" spans="1:24" x14ac:dyDescent="0.2">
      <c r="A6965">
        <v>4797</v>
      </c>
      <c r="B6965" s="1" t="s">
        <v>12736</v>
      </c>
      <c r="C6965">
        <v>0</v>
      </c>
      <c r="D6965">
        <v>6</v>
      </c>
      <c r="E6965">
        <v>7</v>
      </c>
      <c r="F6965">
        <v>10</v>
      </c>
      <c r="G6965">
        <v>12</v>
      </c>
      <c r="H6965">
        <v>12</v>
      </c>
      <c r="I6965">
        <v>0</v>
      </c>
      <c r="J6965">
        <f>H6965+I6965</f>
        <v>12</v>
      </c>
      <c r="L6965">
        <v>300</v>
      </c>
      <c r="M6965">
        <v>99999</v>
      </c>
      <c r="N6965">
        <v>99999</v>
      </c>
      <c r="O6965">
        <v>55</v>
      </c>
      <c r="P6965">
        <v>34</v>
      </c>
      <c r="Q6965">
        <v>2</v>
      </c>
      <c r="R6965">
        <v>12150</v>
      </c>
      <c r="S6965">
        <v>3501521</v>
      </c>
      <c r="T6965">
        <v>15</v>
      </c>
      <c r="U6965">
        <v>35</v>
      </c>
      <c r="V6965" s="1">
        <v>350150000000000</v>
      </c>
      <c r="W6965">
        <v>-104.23351</v>
      </c>
      <c r="X6965">
        <v>32.420965299999999</v>
      </c>
    </row>
    <row r="6966" spans="1:24" x14ac:dyDescent="0.2">
      <c r="A6966">
        <v>5376</v>
      </c>
      <c r="B6966" s="1" t="s">
        <v>12737</v>
      </c>
      <c r="C6966">
        <v>1</v>
      </c>
      <c r="D6966">
        <v>54</v>
      </c>
      <c r="E6966">
        <v>112</v>
      </c>
      <c r="F6966">
        <v>60</v>
      </c>
      <c r="G6966">
        <v>122</v>
      </c>
      <c r="H6966">
        <v>12</v>
      </c>
      <c r="I6966">
        <v>0</v>
      </c>
      <c r="J6966">
        <f>H6966+I6966</f>
        <v>12</v>
      </c>
      <c r="L6966">
        <v>99999</v>
      </c>
      <c r="M6966">
        <v>36390</v>
      </c>
      <c r="N6966">
        <v>32130</v>
      </c>
      <c r="O6966">
        <v>21</v>
      </c>
      <c r="P6966">
        <v>11</v>
      </c>
      <c r="Q6966">
        <v>14</v>
      </c>
      <c r="R6966">
        <v>99999</v>
      </c>
      <c r="S6966">
        <v>608130261</v>
      </c>
      <c r="T6966">
        <v>81</v>
      </c>
      <c r="U6966">
        <v>6</v>
      </c>
      <c r="V6966" s="1">
        <v>60816100000000</v>
      </c>
      <c r="W6966">
        <v>-122.29198</v>
      </c>
      <c r="X6966">
        <v>37.475664899999998</v>
      </c>
    </row>
    <row r="6967" spans="1:24" x14ac:dyDescent="0.2">
      <c r="A6967">
        <v>5377</v>
      </c>
      <c r="B6967" s="1" t="s">
        <v>12738</v>
      </c>
      <c r="C6967">
        <v>124</v>
      </c>
      <c r="D6967">
        <v>38</v>
      </c>
      <c r="E6967">
        <v>251</v>
      </c>
      <c r="F6967">
        <v>56</v>
      </c>
      <c r="G6967">
        <v>304</v>
      </c>
      <c r="H6967">
        <v>12</v>
      </c>
      <c r="I6967">
        <v>0</v>
      </c>
      <c r="J6967">
        <f>H6967+I6967</f>
        <v>12</v>
      </c>
      <c r="L6967">
        <v>20220</v>
      </c>
      <c r="M6967">
        <v>99999</v>
      </c>
      <c r="N6967">
        <v>99999</v>
      </c>
      <c r="O6967">
        <v>19</v>
      </c>
      <c r="P6967">
        <v>11</v>
      </c>
      <c r="Q6967">
        <v>14</v>
      </c>
      <c r="R6967">
        <v>39318</v>
      </c>
      <c r="S6967">
        <v>608130440</v>
      </c>
      <c r="T6967">
        <v>81</v>
      </c>
      <c r="U6967">
        <v>6</v>
      </c>
      <c r="V6967" s="1">
        <v>60816100000000</v>
      </c>
      <c r="W6967">
        <v>-122.25788</v>
      </c>
      <c r="X6967">
        <v>37.316473000000002</v>
      </c>
    </row>
    <row r="6968" spans="1:24" x14ac:dyDescent="0.2">
      <c r="A6968">
        <v>6132</v>
      </c>
      <c r="B6968" s="1" t="s">
        <v>12739</v>
      </c>
      <c r="C6968">
        <v>61</v>
      </c>
      <c r="D6968">
        <v>132</v>
      </c>
      <c r="E6968">
        <v>162</v>
      </c>
      <c r="F6968">
        <v>210</v>
      </c>
      <c r="G6968">
        <v>248</v>
      </c>
      <c r="H6968">
        <v>12</v>
      </c>
      <c r="I6968">
        <v>0</v>
      </c>
      <c r="J6968">
        <f>H6968+I6968</f>
        <v>12</v>
      </c>
      <c r="L6968">
        <v>99999</v>
      </c>
      <c r="M6968">
        <v>14430</v>
      </c>
      <c r="N6968">
        <v>10290</v>
      </c>
      <c r="O6968">
        <v>22</v>
      </c>
      <c r="P6968">
        <v>11</v>
      </c>
      <c r="Q6968">
        <v>15</v>
      </c>
      <c r="R6968">
        <v>17610</v>
      </c>
      <c r="S6968">
        <v>608553595</v>
      </c>
      <c r="T6968">
        <v>85</v>
      </c>
      <c r="U6968">
        <v>6</v>
      </c>
      <c r="V6968" s="1">
        <v>60855100000000</v>
      </c>
      <c r="W6968">
        <v>-122.01455</v>
      </c>
      <c r="X6968">
        <v>37.317587099999997</v>
      </c>
    </row>
    <row r="6969" spans="1:24" x14ac:dyDescent="0.2">
      <c r="A6969">
        <v>7380</v>
      </c>
      <c r="B6969" s="1" t="s">
        <v>12740</v>
      </c>
      <c r="C6969">
        <v>65</v>
      </c>
      <c r="D6969">
        <v>11</v>
      </c>
      <c r="E6969">
        <v>120</v>
      </c>
      <c r="F6969">
        <v>18</v>
      </c>
      <c r="G6969">
        <v>150</v>
      </c>
      <c r="H6969">
        <v>12</v>
      </c>
      <c r="I6969">
        <v>0</v>
      </c>
      <c r="J6969">
        <f>H6969+I6969</f>
        <v>12</v>
      </c>
      <c r="L6969">
        <v>99999</v>
      </c>
      <c r="M6969">
        <v>2670</v>
      </c>
      <c r="N6969">
        <v>36180</v>
      </c>
      <c r="O6969">
        <v>1</v>
      </c>
      <c r="P6969">
        <v>2</v>
      </c>
      <c r="Q6969">
        <v>6</v>
      </c>
      <c r="R6969">
        <v>99999</v>
      </c>
      <c r="S6969">
        <v>609751355</v>
      </c>
      <c r="T6969">
        <v>97</v>
      </c>
      <c r="U6969">
        <v>6</v>
      </c>
      <c r="V6969" s="1">
        <v>60971500000000</v>
      </c>
      <c r="W6969">
        <v>-122.83898000000001</v>
      </c>
      <c r="X6969">
        <v>38.422429999999999</v>
      </c>
    </row>
    <row r="6970" spans="1:24" x14ac:dyDescent="0.2">
      <c r="A6970">
        <v>7416</v>
      </c>
      <c r="B6970" s="1" t="s">
        <v>12741</v>
      </c>
      <c r="C6970">
        <v>34</v>
      </c>
      <c r="D6970">
        <v>11</v>
      </c>
      <c r="E6970">
        <v>69</v>
      </c>
      <c r="F6970">
        <v>24</v>
      </c>
      <c r="G6970">
        <v>94</v>
      </c>
      <c r="H6970">
        <v>12</v>
      </c>
      <c r="I6970">
        <v>0</v>
      </c>
      <c r="J6970">
        <f>H6970+I6970</f>
        <v>12</v>
      </c>
      <c r="L6970">
        <v>99999</v>
      </c>
      <c r="M6970">
        <v>35830</v>
      </c>
      <c r="N6970">
        <v>43200</v>
      </c>
      <c r="O6970">
        <v>7</v>
      </c>
      <c r="P6970">
        <v>3</v>
      </c>
      <c r="Q6970">
        <v>6</v>
      </c>
      <c r="R6970">
        <v>99999</v>
      </c>
      <c r="S6970">
        <v>609751615</v>
      </c>
      <c r="T6970">
        <v>97</v>
      </c>
      <c r="U6970">
        <v>6</v>
      </c>
      <c r="V6970" s="1">
        <v>60971500000000</v>
      </c>
      <c r="W6970">
        <v>-122.77959</v>
      </c>
      <c r="X6970">
        <v>38.428908100000001</v>
      </c>
    </row>
    <row r="6971" spans="1:24" x14ac:dyDescent="0.2">
      <c r="A6971">
        <v>7832</v>
      </c>
      <c r="B6971" s="1" t="s">
        <v>12742</v>
      </c>
      <c r="C6971">
        <v>96</v>
      </c>
      <c r="D6971">
        <v>63</v>
      </c>
      <c r="E6971">
        <v>205</v>
      </c>
      <c r="F6971">
        <v>77</v>
      </c>
      <c r="G6971">
        <v>233</v>
      </c>
      <c r="H6971">
        <v>12</v>
      </c>
      <c r="I6971">
        <v>0</v>
      </c>
      <c r="J6971">
        <f>H6971+I6971</f>
        <v>12</v>
      </c>
      <c r="L6971">
        <v>34410</v>
      </c>
      <c r="M6971">
        <v>99999</v>
      </c>
      <c r="N6971">
        <v>99999</v>
      </c>
      <c r="O6971">
        <v>13</v>
      </c>
      <c r="P6971">
        <v>8</v>
      </c>
      <c r="Q6971">
        <v>8</v>
      </c>
      <c r="R6971">
        <v>67000</v>
      </c>
      <c r="S6971">
        <v>607505205</v>
      </c>
      <c r="T6971">
        <v>75</v>
      </c>
      <c r="U6971">
        <v>6</v>
      </c>
      <c r="V6971" s="1">
        <v>60750200000000</v>
      </c>
      <c r="W6971">
        <v>-122.44423</v>
      </c>
      <c r="X6971">
        <v>37.777524499999998</v>
      </c>
    </row>
    <row r="6972" spans="1:24" x14ac:dyDescent="0.2">
      <c r="A6972">
        <v>9050</v>
      </c>
      <c r="B6972" s="1" t="s">
        <v>12743</v>
      </c>
      <c r="C6972">
        <v>9</v>
      </c>
      <c r="D6972">
        <v>3</v>
      </c>
      <c r="E6972">
        <v>21</v>
      </c>
      <c r="F6972">
        <v>6</v>
      </c>
      <c r="G6972">
        <v>34</v>
      </c>
      <c r="H6972">
        <v>12</v>
      </c>
      <c r="I6972">
        <v>0</v>
      </c>
      <c r="J6972">
        <f>H6972+I6972</f>
        <v>12</v>
      </c>
      <c r="L6972">
        <v>99999</v>
      </c>
      <c r="M6972">
        <v>35830</v>
      </c>
      <c r="N6972">
        <v>32640</v>
      </c>
      <c r="O6972">
        <v>7</v>
      </c>
      <c r="P6972">
        <v>2</v>
      </c>
      <c r="Q6972">
        <v>6</v>
      </c>
      <c r="R6972">
        <v>99999</v>
      </c>
      <c r="S6972">
        <v>609710320</v>
      </c>
      <c r="T6972">
        <v>97</v>
      </c>
      <c r="U6972">
        <v>6</v>
      </c>
      <c r="V6972" s="1">
        <v>60971500000000</v>
      </c>
      <c r="W6972">
        <v>-122.66558999999999</v>
      </c>
      <c r="X6972">
        <v>38.467320000000001</v>
      </c>
    </row>
    <row r="6973" spans="1:24" x14ac:dyDescent="0.2">
      <c r="A6973">
        <v>9922</v>
      </c>
      <c r="B6973" t="s">
        <v>12744</v>
      </c>
      <c r="C6973">
        <v>0</v>
      </c>
      <c r="D6973">
        <v>1</v>
      </c>
      <c r="E6973">
        <v>12</v>
      </c>
      <c r="F6973">
        <v>1</v>
      </c>
      <c r="G6973">
        <v>12</v>
      </c>
      <c r="H6973">
        <v>0</v>
      </c>
      <c r="I6973">
        <v>12</v>
      </c>
      <c r="J6973">
        <f>H6973+I6973</f>
        <v>12</v>
      </c>
      <c r="K6973" t="s">
        <v>12745</v>
      </c>
      <c r="L6973">
        <v>99999</v>
      </c>
      <c r="M6973">
        <v>36600</v>
      </c>
      <c r="N6973">
        <v>32040</v>
      </c>
      <c r="O6973">
        <v>2</v>
      </c>
      <c r="P6973">
        <v>4</v>
      </c>
      <c r="Q6973">
        <v>2</v>
      </c>
      <c r="R6973">
        <v>59920</v>
      </c>
      <c r="S6973">
        <v>608910005</v>
      </c>
      <c r="T6973">
        <v>89</v>
      </c>
      <c r="U6973">
        <v>6</v>
      </c>
      <c r="V6973" s="1">
        <v>60890100000000</v>
      </c>
      <c r="W6973">
        <v>-122.3931</v>
      </c>
      <c r="X6973">
        <v>40.579324300000003</v>
      </c>
    </row>
    <row r="6974" spans="1:24" x14ac:dyDescent="0.2">
      <c r="A6974">
        <v>10001</v>
      </c>
      <c r="B6974" t="s">
        <v>12746</v>
      </c>
      <c r="C6974">
        <v>6</v>
      </c>
      <c r="D6974">
        <v>0</v>
      </c>
      <c r="E6974">
        <v>15</v>
      </c>
      <c r="F6974">
        <v>4</v>
      </c>
      <c r="G6974">
        <v>30</v>
      </c>
      <c r="H6974">
        <v>12</v>
      </c>
      <c r="I6974">
        <v>0</v>
      </c>
      <c r="J6974">
        <f>H6974+I6974</f>
        <v>12</v>
      </c>
      <c r="L6974">
        <v>99999</v>
      </c>
      <c r="M6974">
        <v>36600</v>
      </c>
      <c r="N6974">
        <v>27040</v>
      </c>
      <c r="O6974">
        <v>2</v>
      </c>
      <c r="P6974">
        <v>4</v>
      </c>
      <c r="Q6974">
        <v>2</v>
      </c>
      <c r="R6974">
        <v>48998</v>
      </c>
      <c r="S6974">
        <v>608930280</v>
      </c>
      <c r="T6974">
        <v>89</v>
      </c>
      <c r="U6974">
        <v>6</v>
      </c>
      <c r="V6974" s="1">
        <v>60890100000000</v>
      </c>
      <c r="W6974">
        <v>-121.92355999999999</v>
      </c>
      <c r="X6974">
        <v>40.854409199999999</v>
      </c>
    </row>
    <row r="6975" spans="1:24" x14ac:dyDescent="0.2">
      <c r="A6975">
        <v>10983</v>
      </c>
      <c r="B6975" t="s">
        <v>12747</v>
      </c>
      <c r="C6975">
        <v>8</v>
      </c>
      <c r="D6975">
        <v>10</v>
      </c>
      <c r="E6975">
        <v>16</v>
      </c>
      <c r="F6975">
        <v>24</v>
      </c>
      <c r="G6975">
        <v>35</v>
      </c>
      <c r="H6975">
        <v>12</v>
      </c>
      <c r="I6975">
        <v>0</v>
      </c>
      <c r="J6975">
        <f>H6975+I6975</f>
        <v>12</v>
      </c>
      <c r="L6975">
        <v>7970</v>
      </c>
      <c r="M6975">
        <v>99999</v>
      </c>
      <c r="N6975">
        <v>99999</v>
      </c>
      <c r="O6975">
        <v>31</v>
      </c>
      <c r="P6975">
        <v>16</v>
      </c>
      <c r="Q6975">
        <v>19</v>
      </c>
      <c r="R6975">
        <v>99999</v>
      </c>
      <c r="S6975">
        <v>601910885</v>
      </c>
      <c r="T6975">
        <v>19</v>
      </c>
      <c r="U6975">
        <v>6</v>
      </c>
      <c r="V6975" s="1">
        <v>60190000000000</v>
      </c>
      <c r="W6975">
        <v>-119.86892</v>
      </c>
      <c r="X6975">
        <v>36.766260699999997</v>
      </c>
    </row>
    <row r="6976" spans="1:24" x14ac:dyDescent="0.2">
      <c r="A6976">
        <v>12004</v>
      </c>
      <c r="B6976" t="s">
        <v>12748</v>
      </c>
      <c r="C6976">
        <v>31</v>
      </c>
      <c r="D6976">
        <v>55</v>
      </c>
      <c r="E6976">
        <v>90</v>
      </c>
      <c r="F6976">
        <v>69</v>
      </c>
      <c r="G6976">
        <v>111</v>
      </c>
      <c r="H6976">
        <v>12</v>
      </c>
      <c r="I6976">
        <v>0</v>
      </c>
      <c r="J6976">
        <f>H6976+I6976</f>
        <v>12</v>
      </c>
      <c r="L6976">
        <v>22710</v>
      </c>
      <c r="M6976">
        <v>99999</v>
      </c>
      <c r="N6976">
        <v>99999</v>
      </c>
      <c r="O6976">
        <v>38</v>
      </c>
      <c r="P6976">
        <v>17</v>
      </c>
      <c r="Q6976">
        <v>30</v>
      </c>
      <c r="R6976">
        <v>44000</v>
      </c>
      <c r="S6976">
        <v>603754731</v>
      </c>
      <c r="T6976">
        <v>37</v>
      </c>
      <c r="U6976">
        <v>6</v>
      </c>
      <c r="V6976" s="1">
        <v>60371100000000</v>
      </c>
      <c r="W6976">
        <v>-118.56122000000001</v>
      </c>
      <c r="X6976">
        <v>34.245460999999999</v>
      </c>
    </row>
    <row r="6977" spans="1:24" x14ac:dyDescent="0.2">
      <c r="A6977">
        <v>12193</v>
      </c>
      <c r="B6977" t="s">
        <v>12749</v>
      </c>
      <c r="C6977">
        <v>23</v>
      </c>
      <c r="D6977">
        <v>37</v>
      </c>
      <c r="E6977">
        <v>51</v>
      </c>
      <c r="F6977">
        <v>63</v>
      </c>
      <c r="G6977">
        <v>89</v>
      </c>
      <c r="H6977">
        <v>12</v>
      </c>
      <c r="I6977">
        <v>0</v>
      </c>
      <c r="J6977">
        <f>H6977+I6977</f>
        <v>12</v>
      </c>
      <c r="L6977">
        <v>99999</v>
      </c>
      <c r="M6977">
        <v>19540</v>
      </c>
      <c r="N6977">
        <v>6390</v>
      </c>
      <c r="O6977">
        <v>32</v>
      </c>
      <c r="P6977">
        <v>18</v>
      </c>
      <c r="Q6977">
        <v>22</v>
      </c>
      <c r="R6977">
        <v>3526</v>
      </c>
      <c r="S6977">
        <v>602940660</v>
      </c>
      <c r="T6977">
        <v>29</v>
      </c>
      <c r="U6977">
        <v>6</v>
      </c>
      <c r="V6977" s="1">
        <v>60290000000000</v>
      </c>
      <c r="W6977">
        <v>-119.13513</v>
      </c>
      <c r="X6977">
        <v>35.343864799999999</v>
      </c>
    </row>
    <row r="6978" spans="1:24" x14ac:dyDescent="0.2">
      <c r="A6978">
        <v>19237</v>
      </c>
      <c r="B6978" s="1" t="s">
        <v>12750</v>
      </c>
      <c r="C6978">
        <v>66</v>
      </c>
      <c r="D6978">
        <v>33</v>
      </c>
      <c r="E6978">
        <v>130</v>
      </c>
      <c r="F6978">
        <v>48</v>
      </c>
      <c r="G6978">
        <v>181</v>
      </c>
      <c r="H6978">
        <v>12</v>
      </c>
      <c r="I6978">
        <v>0</v>
      </c>
      <c r="J6978">
        <f>H6978+I6978</f>
        <v>12</v>
      </c>
      <c r="L6978">
        <v>22230</v>
      </c>
      <c r="M6978">
        <v>99999</v>
      </c>
      <c r="N6978">
        <v>99999</v>
      </c>
      <c r="O6978">
        <v>26</v>
      </c>
      <c r="P6978">
        <v>14</v>
      </c>
      <c r="Q6978">
        <v>11</v>
      </c>
      <c r="R6978">
        <v>49180</v>
      </c>
      <c r="S6978">
        <v>607741430</v>
      </c>
      <c r="T6978">
        <v>77</v>
      </c>
      <c r="U6978">
        <v>6</v>
      </c>
      <c r="V6978" s="1">
        <v>60770000000000</v>
      </c>
      <c r="W6978">
        <v>-121.25411</v>
      </c>
      <c r="X6978">
        <v>38.034919799999997</v>
      </c>
    </row>
    <row r="6979" spans="1:24" x14ac:dyDescent="0.2">
      <c r="A6979">
        <v>22463</v>
      </c>
      <c r="B6979" s="1" t="s">
        <v>12751</v>
      </c>
      <c r="C6979">
        <v>15</v>
      </c>
      <c r="D6979">
        <v>6</v>
      </c>
      <c r="E6979">
        <v>33</v>
      </c>
      <c r="F6979">
        <v>13</v>
      </c>
      <c r="G6979">
        <v>55</v>
      </c>
      <c r="H6979">
        <v>12</v>
      </c>
      <c r="I6979">
        <v>0</v>
      </c>
      <c r="J6979">
        <f>H6979+I6979</f>
        <v>12</v>
      </c>
      <c r="L6979">
        <v>8830</v>
      </c>
      <c r="M6979">
        <v>99999</v>
      </c>
      <c r="N6979">
        <v>99999</v>
      </c>
      <c r="O6979">
        <v>40</v>
      </c>
      <c r="P6979">
        <v>20</v>
      </c>
      <c r="Q6979">
        <v>3</v>
      </c>
      <c r="R6979">
        <v>99999</v>
      </c>
      <c r="T6979">
        <v>5</v>
      </c>
      <c r="U6979">
        <v>41</v>
      </c>
      <c r="V6979" s="1">
        <v>410050000000000</v>
      </c>
      <c r="W6979">
        <v>-122.58868</v>
      </c>
      <c r="X6979">
        <v>45.458576499999999</v>
      </c>
    </row>
    <row r="6980" spans="1:24" x14ac:dyDescent="0.2">
      <c r="A6980">
        <v>23305</v>
      </c>
      <c r="B6980" s="1" t="s">
        <v>12752</v>
      </c>
      <c r="C6980">
        <v>0</v>
      </c>
      <c r="D6980">
        <v>0</v>
      </c>
      <c r="E6980">
        <v>0</v>
      </c>
      <c r="F6980">
        <v>3</v>
      </c>
      <c r="G6980">
        <v>12</v>
      </c>
      <c r="H6980">
        <v>12</v>
      </c>
      <c r="I6980">
        <v>0</v>
      </c>
      <c r="J6980">
        <f>H6980+I6980</f>
        <v>12</v>
      </c>
      <c r="L6980">
        <v>1170</v>
      </c>
      <c r="M6980">
        <v>99999</v>
      </c>
      <c r="N6980">
        <v>99999</v>
      </c>
      <c r="O6980">
        <v>20</v>
      </c>
      <c r="P6980">
        <v>20</v>
      </c>
      <c r="Q6980">
        <v>3</v>
      </c>
      <c r="R6980">
        <v>11475</v>
      </c>
      <c r="S6980">
        <v>5304141207</v>
      </c>
      <c r="T6980">
        <v>41</v>
      </c>
      <c r="U6980">
        <v>53</v>
      </c>
      <c r="V6980" s="1">
        <v>530420000000000</v>
      </c>
      <c r="W6980">
        <v>-122.96317999999999</v>
      </c>
      <c r="X6980">
        <v>46.649968899999998</v>
      </c>
    </row>
    <row r="6981" spans="1:24" x14ac:dyDescent="0.2">
      <c r="A6981">
        <v>23744</v>
      </c>
      <c r="B6981" s="1" t="s">
        <v>12753</v>
      </c>
      <c r="C6981">
        <v>183</v>
      </c>
      <c r="D6981">
        <v>102</v>
      </c>
      <c r="E6981">
        <v>257</v>
      </c>
      <c r="F6981">
        <v>158</v>
      </c>
      <c r="G6981">
        <v>330</v>
      </c>
      <c r="H6981">
        <v>12</v>
      </c>
      <c r="I6981">
        <v>0</v>
      </c>
      <c r="J6981">
        <f>H6981+I6981</f>
        <v>12</v>
      </c>
      <c r="L6981">
        <v>8700</v>
      </c>
      <c r="M6981">
        <v>99999</v>
      </c>
      <c r="N6981">
        <v>99999</v>
      </c>
      <c r="O6981">
        <v>27</v>
      </c>
      <c r="P6981">
        <v>27</v>
      </c>
      <c r="Q6981">
        <v>6</v>
      </c>
      <c r="R6981">
        <v>70000</v>
      </c>
      <c r="S6981">
        <v>5305353317</v>
      </c>
      <c r="T6981">
        <v>53</v>
      </c>
      <c r="U6981">
        <v>53</v>
      </c>
      <c r="V6981" s="1">
        <v>530531000000000</v>
      </c>
      <c r="W6981">
        <v>-122.51428</v>
      </c>
      <c r="X6981">
        <v>47.251423000000003</v>
      </c>
    </row>
    <row r="6982" spans="1:24" x14ac:dyDescent="0.2">
      <c r="A6982">
        <v>24535</v>
      </c>
      <c r="B6982" t="s">
        <v>12754</v>
      </c>
      <c r="C6982">
        <v>18</v>
      </c>
      <c r="D6982">
        <v>29</v>
      </c>
      <c r="E6982">
        <v>67</v>
      </c>
      <c r="F6982">
        <v>30</v>
      </c>
      <c r="G6982">
        <v>69</v>
      </c>
      <c r="H6982">
        <v>0</v>
      </c>
      <c r="I6982">
        <v>12</v>
      </c>
      <c r="J6982">
        <f>H6982+I6982</f>
        <v>12</v>
      </c>
      <c r="K6982" t="s">
        <v>12755</v>
      </c>
      <c r="L6982">
        <v>7710</v>
      </c>
      <c r="M6982">
        <v>99999</v>
      </c>
      <c r="N6982">
        <v>99999</v>
      </c>
      <c r="O6982">
        <v>43</v>
      </c>
      <c r="P6982">
        <v>43</v>
      </c>
      <c r="Q6982">
        <v>7</v>
      </c>
      <c r="R6982">
        <v>63000</v>
      </c>
      <c r="S6982">
        <v>53033332069</v>
      </c>
      <c r="T6982">
        <v>33</v>
      </c>
      <c r="U6982">
        <v>53</v>
      </c>
      <c r="V6982" s="1">
        <v>530330000000000</v>
      </c>
      <c r="W6982">
        <v>-122.31255</v>
      </c>
      <c r="X6982">
        <v>47.675201199999997</v>
      </c>
    </row>
    <row r="6983" spans="1:24" x14ac:dyDescent="0.2">
      <c r="A6983">
        <v>25623</v>
      </c>
      <c r="B6983" s="1" t="s">
        <v>12756</v>
      </c>
      <c r="C6983">
        <v>0</v>
      </c>
      <c r="D6983">
        <v>0</v>
      </c>
      <c r="E6983">
        <v>0</v>
      </c>
      <c r="F6983">
        <v>5</v>
      </c>
      <c r="G6983">
        <v>12</v>
      </c>
      <c r="H6983">
        <v>12</v>
      </c>
      <c r="I6983">
        <v>0</v>
      </c>
      <c r="J6983">
        <f>H6983+I6983</f>
        <v>12</v>
      </c>
      <c r="L6983">
        <v>5400</v>
      </c>
      <c r="M6983">
        <v>99999</v>
      </c>
      <c r="N6983">
        <v>99999</v>
      </c>
      <c r="O6983">
        <v>40</v>
      </c>
      <c r="P6983">
        <v>40</v>
      </c>
      <c r="Q6983">
        <v>2</v>
      </c>
      <c r="R6983">
        <v>47560</v>
      </c>
      <c r="S6983">
        <v>5305757302</v>
      </c>
      <c r="T6983">
        <v>57</v>
      </c>
      <c r="U6983">
        <v>53</v>
      </c>
      <c r="V6983" s="1">
        <v>530580000000000</v>
      </c>
      <c r="W6983">
        <v>-122.33682</v>
      </c>
      <c r="X6983">
        <v>48.417924300000003</v>
      </c>
    </row>
    <row r="6984" spans="1:24" x14ac:dyDescent="0.2">
      <c r="A6984">
        <v>25981</v>
      </c>
      <c r="B6984" t="s">
        <v>12757</v>
      </c>
      <c r="C6984">
        <v>0</v>
      </c>
      <c r="D6984">
        <v>0</v>
      </c>
      <c r="E6984">
        <v>1</v>
      </c>
      <c r="F6984">
        <v>2</v>
      </c>
      <c r="G6984">
        <v>12</v>
      </c>
      <c r="H6984">
        <v>12</v>
      </c>
      <c r="I6984">
        <v>0</v>
      </c>
      <c r="J6984">
        <f>H6984+I6984</f>
        <v>12</v>
      </c>
      <c r="L6984">
        <v>9510</v>
      </c>
      <c r="M6984">
        <v>99999</v>
      </c>
      <c r="N6984">
        <v>99999</v>
      </c>
      <c r="O6984">
        <v>58</v>
      </c>
      <c r="P6984">
        <v>29</v>
      </c>
      <c r="Q6984">
        <v>2</v>
      </c>
      <c r="R6984">
        <v>57150</v>
      </c>
      <c r="T6984">
        <v>59</v>
      </c>
      <c r="U6984">
        <v>41</v>
      </c>
      <c r="V6984" s="1">
        <v>410600000000000</v>
      </c>
      <c r="W6984">
        <v>-118.76815999999999</v>
      </c>
      <c r="X6984">
        <v>45.670206700000001</v>
      </c>
    </row>
    <row r="6985" spans="1:24" x14ac:dyDescent="0.2">
      <c r="A6985">
        <v>26187</v>
      </c>
      <c r="B6985" t="s">
        <v>12758</v>
      </c>
      <c r="C6985">
        <v>1</v>
      </c>
      <c r="D6985">
        <v>1</v>
      </c>
      <c r="E6985">
        <v>4</v>
      </c>
      <c r="F6985">
        <v>2</v>
      </c>
      <c r="G6985">
        <v>13</v>
      </c>
      <c r="H6985">
        <v>12</v>
      </c>
      <c r="I6985">
        <v>0</v>
      </c>
      <c r="J6985">
        <f>H6985+I6985</f>
        <v>12</v>
      </c>
      <c r="L6985">
        <v>4050</v>
      </c>
      <c r="M6985">
        <v>99999</v>
      </c>
      <c r="N6985">
        <v>99999</v>
      </c>
      <c r="O6985">
        <v>13</v>
      </c>
      <c r="P6985">
        <v>13</v>
      </c>
      <c r="Q6985">
        <v>4</v>
      </c>
      <c r="R6985">
        <v>99999</v>
      </c>
      <c r="S6985">
        <v>530373706</v>
      </c>
      <c r="T6985">
        <v>37</v>
      </c>
      <c r="U6985">
        <v>53</v>
      </c>
      <c r="V6985" s="1">
        <v>530380000000000</v>
      </c>
      <c r="W6985">
        <v>-120.31086000000001</v>
      </c>
      <c r="X6985">
        <v>47.011857900000003</v>
      </c>
    </row>
    <row r="6986" spans="1:24" x14ac:dyDescent="0.2">
      <c r="A6986">
        <v>26238</v>
      </c>
      <c r="B6986" s="1" t="s">
        <v>12759</v>
      </c>
      <c r="C6986">
        <v>5</v>
      </c>
      <c r="D6986">
        <v>10</v>
      </c>
      <c r="E6986">
        <v>19</v>
      </c>
      <c r="F6986">
        <v>17</v>
      </c>
      <c r="G6986">
        <v>29</v>
      </c>
      <c r="H6986">
        <v>12</v>
      </c>
      <c r="I6986">
        <v>0</v>
      </c>
      <c r="J6986">
        <f>H6986+I6986</f>
        <v>12</v>
      </c>
      <c r="L6986">
        <v>2310</v>
      </c>
      <c r="M6986">
        <v>99999</v>
      </c>
      <c r="N6986">
        <v>99999</v>
      </c>
      <c r="O6986">
        <v>12</v>
      </c>
      <c r="P6986">
        <v>12</v>
      </c>
      <c r="Q6986">
        <v>4</v>
      </c>
      <c r="R6986">
        <v>20155</v>
      </c>
      <c r="S6986">
        <v>5301717106</v>
      </c>
      <c r="T6986">
        <v>17</v>
      </c>
      <c r="U6986">
        <v>53</v>
      </c>
      <c r="V6986" s="1">
        <v>530180000000000</v>
      </c>
      <c r="W6986">
        <v>-120.27799</v>
      </c>
      <c r="X6986">
        <v>47.4076837</v>
      </c>
    </row>
    <row r="6987" spans="1:24" x14ac:dyDescent="0.2">
      <c r="A6987">
        <v>26705</v>
      </c>
      <c r="B6987" t="s">
        <v>12760</v>
      </c>
      <c r="C6987">
        <v>104</v>
      </c>
      <c r="D6987">
        <v>240</v>
      </c>
      <c r="E6987">
        <v>305</v>
      </c>
      <c r="F6987">
        <v>375</v>
      </c>
      <c r="G6987">
        <v>464</v>
      </c>
      <c r="H6987">
        <v>12</v>
      </c>
      <c r="I6987">
        <v>0</v>
      </c>
      <c r="J6987">
        <f>H6987+I6987</f>
        <v>12</v>
      </c>
      <c r="L6987">
        <v>9390</v>
      </c>
      <c r="M6987">
        <v>99999</v>
      </c>
      <c r="N6987">
        <v>99999</v>
      </c>
      <c r="O6987">
        <v>62</v>
      </c>
      <c r="P6987">
        <v>32</v>
      </c>
      <c r="Q6987">
        <v>43</v>
      </c>
      <c r="R6987">
        <v>7064</v>
      </c>
      <c r="S6987">
        <v>607155595</v>
      </c>
      <c r="T6987">
        <v>71</v>
      </c>
      <c r="U6987">
        <v>6</v>
      </c>
      <c r="V6987" s="1">
        <v>60710000000000</v>
      </c>
      <c r="W6987">
        <v>-117.40729</v>
      </c>
      <c r="X6987">
        <v>34.057899900000002</v>
      </c>
    </row>
    <row r="6988" spans="1:24" x14ac:dyDescent="0.2">
      <c r="A6988">
        <v>26994</v>
      </c>
      <c r="B6988" s="1" t="s">
        <v>12761</v>
      </c>
      <c r="C6988">
        <v>55</v>
      </c>
      <c r="D6988">
        <v>19</v>
      </c>
      <c r="E6988">
        <v>125</v>
      </c>
      <c r="F6988">
        <v>30</v>
      </c>
      <c r="G6988">
        <v>161</v>
      </c>
      <c r="H6988">
        <v>12</v>
      </c>
      <c r="I6988">
        <v>0</v>
      </c>
      <c r="J6988">
        <f>H6988+I6988</f>
        <v>12</v>
      </c>
      <c r="L6988">
        <v>16920</v>
      </c>
      <c r="M6988">
        <v>99999</v>
      </c>
      <c r="N6988">
        <v>99999</v>
      </c>
      <c r="O6988">
        <v>64</v>
      </c>
      <c r="P6988">
        <v>37</v>
      </c>
      <c r="Q6988">
        <v>45</v>
      </c>
      <c r="R6988">
        <v>99999</v>
      </c>
      <c r="S6988">
        <v>606532850</v>
      </c>
      <c r="T6988">
        <v>65</v>
      </c>
      <c r="U6988">
        <v>6</v>
      </c>
      <c r="V6988" s="1">
        <v>60650400000000</v>
      </c>
      <c r="W6988">
        <v>-116.94063</v>
      </c>
      <c r="X6988">
        <v>33.6902829</v>
      </c>
    </row>
    <row r="6989" spans="1:24" x14ac:dyDescent="0.2">
      <c r="A6989">
        <v>27383</v>
      </c>
      <c r="B6989" s="1" t="s">
        <v>12762</v>
      </c>
      <c r="C6989">
        <v>31</v>
      </c>
      <c r="D6989">
        <v>12</v>
      </c>
      <c r="E6989">
        <v>67</v>
      </c>
      <c r="F6989">
        <v>25</v>
      </c>
      <c r="G6989">
        <v>100</v>
      </c>
      <c r="H6989">
        <v>12</v>
      </c>
      <c r="I6989">
        <v>0</v>
      </c>
      <c r="J6989">
        <f>H6989+I6989</f>
        <v>12</v>
      </c>
      <c r="L6989">
        <v>17</v>
      </c>
      <c r="M6989">
        <v>99999</v>
      </c>
      <c r="N6989">
        <v>99999</v>
      </c>
      <c r="O6989">
        <v>59</v>
      </c>
      <c r="P6989">
        <v>17</v>
      </c>
      <c r="Q6989">
        <v>41</v>
      </c>
      <c r="R6989">
        <v>2364</v>
      </c>
      <c r="S6989">
        <v>607110875</v>
      </c>
      <c r="T6989">
        <v>71</v>
      </c>
      <c r="U6989">
        <v>6</v>
      </c>
      <c r="V6989" s="1">
        <v>60710100000000</v>
      </c>
      <c r="W6989">
        <v>-117.22633</v>
      </c>
      <c r="X6989">
        <v>34.511471499999999</v>
      </c>
    </row>
    <row r="6990" spans="1:24" x14ac:dyDescent="0.2">
      <c r="A6990">
        <v>28723</v>
      </c>
      <c r="B6990" s="1" t="s">
        <v>12763</v>
      </c>
      <c r="C6990">
        <v>8</v>
      </c>
      <c r="D6990">
        <v>5</v>
      </c>
      <c r="E6990">
        <v>27</v>
      </c>
      <c r="F6990">
        <v>5</v>
      </c>
      <c r="G6990">
        <v>31</v>
      </c>
      <c r="H6990">
        <v>0</v>
      </c>
      <c r="I6990">
        <v>12</v>
      </c>
      <c r="J6990">
        <f>H6990+I6990</f>
        <v>12</v>
      </c>
      <c r="K6990" t="s">
        <v>12764</v>
      </c>
      <c r="L6990">
        <v>6070</v>
      </c>
      <c r="M6990">
        <v>99999</v>
      </c>
      <c r="N6990">
        <v>99999</v>
      </c>
      <c r="O6990">
        <v>5</v>
      </c>
      <c r="P6990">
        <v>5</v>
      </c>
      <c r="Q6990">
        <v>1</v>
      </c>
      <c r="R6990">
        <v>53700</v>
      </c>
      <c r="S6990">
        <v>400726</v>
      </c>
      <c r="T6990">
        <v>7</v>
      </c>
      <c r="U6990">
        <v>4</v>
      </c>
      <c r="V6990" s="1">
        <v>40070000000000</v>
      </c>
      <c r="W6990">
        <v>-111.32717</v>
      </c>
      <c r="X6990">
        <v>34.231613699999997</v>
      </c>
    </row>
    <row r="6991" spans="1:24" x14ac:dyDescent="0.2">
      <c r="A6991">
        <v>29022</v>
      </c>
      <c r="B6991" s="1" t="s">
        <v>12765</v>
      </c>
      <c r="C6991">
        <v>34</v>
      </c>
      <c r="D6991">
        <v>4</v>
      </c>
      <c r="E6991">
        <v>90</v>
      </c>
      <c r="F6991">
        <v>11</v>
      </c>
      <c r="G6991">
        <v>133</v>
      </c>
      <c r="H6991">
        <v>12</v>
      </c>
      <c r="I6991">
        <v>0</v>
      </c>
      <c r="J6991">
        <f>H6991+I6991</f>
        <v>12</v>
      </c>
      <c r="L6991">
        <v>810</v>
      </c>
      <c r="M6991">
        <v>99999</v>
      </c>
      <c r="N6991">
        <v>99999</v>
      </c>
      <c r="O6991">
        <v>61</v>
      </c>
      <c r="P6991">
        <v>15</v>
      </c>
      <c r="Q6991">
        <v>3</v>
      </c>
      <c r="R6991">
        <v>62470</v>
      </c>
      <c r="S6991" t="s">
        <v>12766</v>
      </c>
      <c r="T6991">
        <v>49</v>
      </c>
      <c r="U6991">
        <v>49</v>
      </c>
      <c r="V6991" s="1">
        <v>490490000000000</v>
      </c>
      <c r="W6991">
        <v>-111.68123</v>
      </c>
      <c r="X6991">
        <v>40.247340899999998</v>
      </c>
    </row>
    <row r="6992" spans="1:24" x14ac:dyDescent="0.2">
      <c r="A6992">
        <v>29228</v>
      </c>
      <c r="B6992" t="s">
        <v>12767</v>
      </c>
      <c r="C6992">
        <v>38</v>
      </c>
      <c r="D6992">
        <v>31</v>
      </c>
      <c r="E6992">
        <v>120</v>
      </c>
      <c r="F6992">
        <v>49</v>
      </c>
      <c r="G6992">
        <v>166</v>
      </c>
      <c r="H6992">
        <v>0</v>
      </c>
      <c r="I6992">
        <v>12</v>
      </c>
      <c r="J6992">
        <f>H6992+I6992</f>
        <v>12</v>
      </c>
      <c r="K6992" t="s">
        <v>12768</v>
      </c>
      <c r="L6992">
        <v>810</v>
      </c>
      <c r="M6992">
        <v>99999</v>
      </c>
      <c r="N6992">
        <v>99999</v>
      </c>
      <c r="O6992">
        <v>64</v>
      </c>
      <c r="P6992">
        <v>13</v>
      </c>
      <c r="Q6992">
        <v>3</v>
      </c>
      <c r="R6992">
        <v>62470</v>
      </c>
      <c r="S6992" t="s">
        <v>12769</v>
      </c>
      <c r="T6992">
        <v>49</v>
      </c>
      <c r="U6992">
        <v>49</v>
      </c>
      <c r="V6992" s="1">
        <v>490490000000000</v>
      </c>
      <c r="W6992">
        <v>-111.66867000000001</v>
      </c>
      <c r="X6992">
        <v>40.215145100000001</v>
      </c>
    </row>
    <row r="6993" spans="1:24" x14ac:dyDescent="0.2">
      <c r="A6993">
        <v>29497</v>
      </c>
      <c r="B6993" s="1" t="s">
        <v>12770</v>
      </c>
      <c r="C6993">
        <v>0</v>
      </c>
      <c r="D6993">
        <v>0</v>
      </c>
      <c r="E6993">
        <v>0</v>
      </c>
      <c r="F6993">
        <v>1</v>
      </c>
      <c r="G6993">
        <v>12</v>
      </c>
      <c r="H6993">
        <v>12</v>
      </c>
      <c r="I6993">
        <v>0</v>
      </c>
      <c r="J6993">
        <f>H6993+I6993</f>
        <v>12</v>
      </c>
      <c r="L6993">
        <v>2340</v>
      </c>
      <c r="M6993">
        <v>99999</v>
      </c>
      <c r="N6993">
        <v>99999</v>
      </c>
      <c r="O6993">
        <v>13</v>
      </c>
      <c r="P6993">
        <v>13</v>
      </c>
      <c r="Q6993">
        <v>1</v>
      </c>
      <c r="R6993">
        <v>56260</v>
      </c>
      <c r="S6993">
        <v>16027027039</v>
      </c>
      <c r="T6993">
        <v>27</v>
      </c>
      <c r="U6993">
        <v>16</v>
      </c>
      <c r="V6993" s="1">
        <v>160270000000000</v>
      </c>
      <c r="W6993">
        <v>-116.58942</v>
      </c>
      <c r="X6993">
        <v>43.5517702</v>
      </c>
    </row>
    <row r="6994" spans="1:24" x14ac:dyDescent="0.2">
      <c r="A6994">
        <v>29569</v>
      </c>
      <c r="B6994" t="s">
        <v>12771</v>
      </c>
      <c r="C6994">
        <v>73</v>
      </c>
      <c r="D6994">
        <v>27</v>
      </c>
      <c r="E6994">
        <v>145</v>
      </c>
      <c r="F6994">
        <v>47</v>
      </c>
      <c r="G6994">
        <v>206</v>
      </c>
      <c r="H6994">
        <v>12</v>
      </c>
      <c r="I6994">
        <v>0</v>
      </c>
      <c r="J6994">
        <f>H6994+I6994</f>
        <v>12</v>
      </c>
      <c r="L6994">
        <v>2100</v>
      </c>
      <c r="M6994">
        <v>99999</v>
      </c>
      <c r="N6994">
        <v>99999</v>
      </c>
      <c r="O6994">
        <v>15</v>
      </c>
      <c r="P6994">
        <v>15</v>
      </c>
      <c r="Q6994">
        <v>1</v>
      </c>
      <c r="R6994">
        <v>8830</v>
      </c>
      <c r="S6994">
        <v>1600152</v>
      </c>
      <c r="T6994">
        <v>1</v>
      </c>
      <c r="U6994">
        <v>16</v>
      </c>
      <c r="V6994" s="1">
        <v>160010000000000</v>
      </c>
      <c r="W6994">
        <v>-116.31281</v>
      </c>
      <c r="X6994">
        <v>43.622359299999999</v>
      </c>
    </row>
    <row r="6995" spans="1:24" x14ac:dyDescent="0.2">
      <c r="A6995">
        <v>30108</v>
      </c>
      <c r="B6995" s="1" t="s">
        <v>12772</v>
      </c>
      <c r="C6995">
        <v>0</v>
      </c>
      <c r="D6995">
        <v>3</v>
      </c>
      <c r="E6995">
        <v>12</v>
      </c>
      <c r="F6995">
        <v>3</v>
      </c>
      <c r="G6995">
        <v>12</v>
      </c>
      <c r="H6995">
        <v>0</v>
      </c>
      <c r="I6995">
        <v>12</v>
      </c>
      <c r="J6995">
        <f>H6995+I6995</f>
        <v>12</v>
      </c>
      <c r="K6995" t="s">
        <v>12773</v>
      </c>
      <c r="L6995">
        <v>99999</v>
      </c>
      <c r="M6995">
        <v>26100</v>
      </c>
      <c r="N6995">
        <v>26070</v>
      </c>
      <c r="O6995">
        <v>13</v>
      </c>
      <c r="P6995">
        <v>7</v>
      </c>
      <c r="Q6995">
        <v>0</v>
      </c>
      <c r="R6995">
        <v>73825</v>
      </c>
      <c r="S6995">
        <v>300895</v>
      </c>
      <c r="T6995">
        <v>89</v>
      </c>
      <c r="U6995">
        <v>30</v>
      </c>
      <c r="V6995" s="1">
        <v>300890000000000</v>
      </c>
      <c r="W6995">
        <v>-115.35080000000001</v>
      </c>
      <c r="X6995">
        <v>47.594813799999997</v>
      </c>
    </row>
    <row r="6996" spans="1:24" x14ac:dyDescent="0.2">
      <c r="A6996">
        <v>30666</v>
      </c>
      <c r="B6996" s="1" t="s">
        <v>12774</v>
      </c>
      <c r="C6996">
        <v>64</v>
      </c>
      <c r="D6996">
        <v>19</v>
      </c>
      <c r="E6996">
        <v>99</v>
      </c>
      <c r="F6996">
        <v>31</v>
      </c>
      <c r="G6996">
        <v>142</v>
      </c>
      <c r="H6996">
        <v>12</v>
      </c>
      <c r="I6996">
        <v>0</v>
      </c>
      <c r="J6996">
        <f>H6996+I6996</f>
        <v>12</v>
      </c>
      <c r="L6996">
        <v>99999</v>
      </c>
      <c r="M6996">
        <v>13050</v>
      </c>
      <c r="N6996">
        <v>13040</v>
      </c>
      <c r="O6996">
        <v>22</v>
      </c>
      <c r="P6996">
        <v>11</v>
      </c>
      <c r="Q6996">
        <v>0</v>
      </c>
      <c r="R6996">
        <v>32800</v>
      </c>
      <c r="S6996" t="s">
        <v>12775</v>
      </c>
      <c r="T6996">
        <v>13</v>
      </c>
      <c r="U6996">
        <v>30</v>
      </c>
      <c r="V6996" s="1">
        <v>300130000000000</v>
      </c>
      <c r="W6996">
        <v>-111.23260000000001</v>
      </c>
      <c r="X6996">
        <v>47.504525399999999</v>
      </c>
    </row>
    <row r="6997" spans="1:24" x14ac:dyDescent="0.2">
      <c r="A6997">
        <v>31164</v>
      </c>
      <c r="B6997" s="1" t="s">
        <v>12776</v>
      </c>
      <c r="C6997">
        <v>0</v>
      </c>
      <c r="D6997">
        <v>5</v>
      </c>
      <c r="E6997">
        <v>6</v>
      </c>
      <c r="F6997">
        <v>10</v>
      </c>
      <c r="G6997">
        <v>12</v>
      </c>
      <c r="H6997">
        <v>12</v>
      </c>
      <c r="I6997">
        <v>0</v>
      </c>
      <c r="J6997">
        <f>H6997+I6997</f>
        <v>12</v>
      </c>
      <c r="L6997">
        <v>480</v>
      </c>
      <c r="M6997">
        <v>99999</v>
      </c>
      <c r="N6997">
        <v>99999</v>
      </c>
      <c r="O6997">
        <v>68</v>
      </c>
      <c r="P6997">
        <v>7</v>
      </c>
      <c r="Q6997">
        <v>3</v>
      </c>
      <c r="R6997">
        <v>99999</v>
      </c>
      <c r="S6997">
        <v>350071</v>
      </c>
      <c r="T6997">
        <v>7</v>
      </c>
      <c r="U6997">
        <v>35</v>
      </c>
      <c r="V6997" s="1">
        <v>350080000000000</v>
      </c>
      <c r="W6997">
        <v>-105.22004</v>
      </c>
      <c r="X6997">
        <v>36.557974399999999</v>
      </c>
    </row>
    <row r="6998" spans="1:24" x14ac:dyDescent="0.2">
      <c r="A6998">
        <v>31293</v>
      </c>
      <c r="B6998" t="s">
        <v>12777</v>
      </c>
      <c r="C6998">
        <v>0</v>
      </c>
      <c r="D6998">
        <v>4</v>
      </c>
      <c r="E6998">
        <v>12</v>
      </c>
      <c r="F6998">
        <v>4</v>
      </c>
      <c r="G6998">
        <v>12</v>
      </c>
      <c r="H6998">
        <v>0</v>
      </c>
      <c r="I6998">
        <v>12</v>
      </c>
      <c r="J6998">
        <f>H6998+I6998</f>
        <v>12</v>
      </c>
      <c r="K6998" t="s">
        <v>12778</v>
      </c>
      <c r="L6998">
        <v>5610</v>
      </c>
      <c r="M6998">
        <v>99999</v>
      </c>
      <c r="N6998">
        <v>99999</v>
      </c>
      <c r="O6998">
        <v>57</v>
      </c>
      <c r="P6998">
        <v>8</v>
      </c>
      <c r="Q6998">
        <v>3</v>
      </c>
      <c r="R6998">
        <v>49875</v>
      </c>
      <c r="S6998">
        <v>810352004</v>
      </c>
      <c r="T6998">
        <v>103</v>
      </c>
      <c r="U6998">
        <v>8</v>
      </c>
      <c r="V6998" s="1">
        <v>81039500000000</v>
      </c>
      <c r="W6998">
        <v>-107.91315</v>
      </c>
      <c r="X6998">
        <v>40.037986699999998</v>
      </c>
    </row>
    <row r="6999" spans="1:24" x14ac:dyDescent="0.2">
      <c r="A6999">
        <v>31373</v>
      </c>
      <c r="B6999" t="s">
        <v>12779</v>
      </c>
      <c r="C6999">
        <v>0</v>
      </c>
      <c r="D6999">
        <v>9</v>
      </c>
      <c r="E6999">
        <v>10</v>
      </c>
      <c r="F6999">
        <v>10</v>
      </c>
      <c r="G6999">
        <v>12</v>
      </c>
      <c r="H6999">
        <v>12</v>
      </c>
      <c r="I6999">
        <v>0</v>
      </c>
      <c r="J6999">
        <f>H6999+I6999</f>
        <v>12</v>
      </c>
      <c r="L6999">
        <v>3000</v>
      </c>
      <c r="M6999">
        <v>99999</v>
      </c>
      <c r="N6999">
        <v>99999</v>
      </c>
      <c r="O6999">
        <v>13</v>
      </c>
      <c r="P6999">
        <v>16</v>
      </c>
      <c r="Q6999">
        <v>2</v>
      </c>
      <c r="R6999">
        <v>99999</v>
      </c>
      <c r="S6999">
        <v>801910005</v>
      </c>
      <c r="T6999">
        <v>19</v>
      </c>
      <c r="U6999">
        <v>8</v>
      </c>
      <c r="V6999" s="1">
        <v>80190100000000</v>
      </c>
      <c r="W6999">
        <v>-105.61847</v>
      </c>
      <c r="X6999">
        <v>39.6771058</v>
      </c>
    </row>
    <row r="7000" spans="1:24" x14ac:dyDescent="0.2">
      <c r="A7000">
        <v>31372</v>
      </c>
      <c r="B7000" s="1" t="s">
        <v>12780</v>
      </c>
      <c r="C7000">
        <v>100</v>
      </c>
      <c r="D7000">
        <v>21</v>
      </c>
      <c r="E7000">
        <v>195</v>
      </c>
      <c r="F7000">
        <v>39</v>
      </c>
      <c r="G7000">
        <v>268</v>
      </c>
      <c r="H7000">
        <v>12</v>
      </c>
      <c r="I7000">
        <v>0</v>
      </c>
      <c r="J7000">
        <f>H7000+I7000</f>
        <v>12</v>
      </c>
      <c r="L7000">
        <v>2370</v>
      </c>
      <c r="M7000">
        <v>99999</v>
      </c>
      <c r="N7000">
        <v>99999</v>
      </c>
      <c r="O7000">
        <v>60</v>
      </c>
      <c r="P7000">
        <v>4</v>
      </c>
      <c r="Q7000">
        <v>6</v>
      </c>
      <c r="R7000">
        <v>99999</v>
      </c>
      <c r="S7000">
        <v>809347012</v>
      </c>
      <c r="T7000">
        <v>93</v>
      </c>
      <c r="U7000">
        <v>8</v>
      </c>
      <c r="V7000" s="1">
        <v>80930000000000</v>
      </c>
      <c r="W7000">
        <v>-105.43814</v>
      </c>
      <c r="X7000">
        <v>39.427032699999998</v>
      </c>
    </row>
    <row r="7001" spans="1:24" x14ac:dyDescent="0.2">
      <c r="A7001">
        <v>31420</v>
      </c>
      <c r="B7001" s="1" t="s">
        <v>12781</v>
      </c>
      <c r="C7001">
        <v>8</v>
      </c>
      <c r="D7001">
        <v>13</v>
      </c>
      <c r="E7001">
        <v>55</v>
      </c>
      <c r="F7001">
        <v>19</v>
      </c>
      <c r="G7001">
        <v>67</v>
      </c>
      <c r="H7001">
        <v>12</v>
      </c>
      <c r="I7001">
        <v>0</v>
      </c>
      <c r="J7001">
        <f>H7001+I7001</f>
        <v>12</v>
      </c>
      <c r="L7001">
        <v>4800</v>
      </c>
      <c r="M7001">
        <v>99999</v>
      </c>
      <c r="N7001">
        <v>99999</v>
      </c>
      <c r="O7001">
        <v>23</v>
      </c>
      <c r="P7001">
        <v>20</v>
      </c>
      <c r="Q7001">
        <v>7</v>
      </c>
      <c r="R7001">
        <v>43000</v>
      </c>
      <c r="S7001">
        <v>805930147</v>
      </c>
      <c r="T7001">
        <v>59</v>
      </c>
      <c r="U7001">
        <v>8</v>
      </c>
      <c r="V7001" s="1">
        <v>80590200000000</v>
      </c>
      <c r="W7001">
        <v>-105.12882999999999</v>
      </c>
      <c r="X7001">
        <v>39.742888600000001</v>
      </c>
    </row>
    <row r="7002" spans="1:24" x14ac:dyDescent="0.2">
      <c r="A7002">
        <v>32678</v>
      </c>
      <c r="B7002" s="1" t="s">
        <v>12782</v>
      </c>
      <c r="C7002">
        <v>3</v>
      </c>
      <c r="D7002">
        <v>0</v>
      </c>
      <c r="E7002">
        <v>17</v>
      </c>
      <c r="F7002">
        <v>0</v>
      </c>
      <c r="G7002">
        <v>17</v>
      </c>
      <c r="H7002">
        <v>0</v>
      </c>
      <c r="I7002">
        <v>12</v>
      </c>
      <c r="J7002">
        <f>H7002+I7002</f>
        <v>12</v>
      </c>
      <c r="K7002" t="s">
        <v>12783</v>
      </c>
      <c r="L7002">
        <v>2990</v>
      </c>
      <c r="M7002">
        <v>99999</v>
      </c>
      <c r="N7002">
        <v>99999</v>
      </c>
      <c r="O7002">
        <v>4</v>
      </c>
      <c r="P7002">
        <v>3</v>
      </c>
      <c r="Q7002">
        <v>0</v>
      </c>
      <c r="R7002">
        <v>43745</v>
      </c>
      <c r="S7002">
        <v>560151802</v>
      </c>
      <c r="T7002">
        <v>15</v>
      </c>
      <c r="U7002">
        <v>56</v>
      </c>
      <c r="V7002" s="1">
        <v>560160000000000</v>
      </c>
      <c r="W7002">
        <v>-104.16322</v>
      </c>
      <c r="X7002">
        <v>41.637546899999997</v>
      </c>
    </row>
    <row r="7003" spans="1:24" x14ac:dyDescent="0.2">
      <c r="A7003">
        <v>33032</v>
      </c>
      <c r="B7003" s="1" t="s">
        <v>12784</v>
      </c>
      <c r="C7003">
        <v>11</v>
      </c>
      <c r="D7003">
        <v>30</v>
      </c>
      <c r="E7003">
        <v>31</v>
      </c>
      <c r="F7003">
        <v>83</v>
      </c>
      <c r="G7003">
        <v>84</v>
      </c>
      <c r="H7003">
        <v>12</v>
      </c>
      <c r="I7003">
        <v>0</v>
      </c>
      <c r="J7003">
        <f>H7003+I7003</f>
        <v>12</v>
      </c>
      <c r="L7003">
        <v>99999</v>
      </c>
      <c r="M7003">
        <v>95</v>
      </c>
      <c r="N7003">
        <v>13310</v>
      </c>
      <c r="O7003">
        <v>41</v>
      </c>
      <c r="P7003">
        <v>21</v>
      </c>
      <c r="Q7003">
        <v>0</v>
      </c>
      <c r="R7003">
        <v>11200</v>
      </c>
      <c r="T7003">
        <v>3</v>
      </c>
      <c r="U7003">
        <v>30</v>
      </c>
      <c r="V7003" s="1">
        <v>300039000000000</v>
      </c>
      <c r="W7003">
        <v>-106.95411</v>
      </c>
      <c r="X7003">
        <v>45.5416472</v>
      </c>
    </row>
    <row r="7004" spans="1:24" x14ac:dyDescent="0.2">
      <c r="A7004">
        <v>33096</v>
      </c>
      <c r="B7004" s="1" t="s">
        <v>12785</v>
      </c>
      <c r="C7004">
        <v>0</v>
      </c>
      <c r="D7004">
        <v>1</v>
      </c>
      <c r="E7004">
        <v>12</v>
      </c>
      <c r="F7004">
        <v>1</v>
      </c>
      <c r="G7004">
        <v>12</v>
      </c>
      <c r="H7004">
        <v>0</v>
      </c>
      <c r="I7004">
        <v>12</v>
      </c>
      <c r="J7004">
        <f>H7004+I7004</f>
        <v>12</v>
      </c>
      <c r="K7004" t="s">
        <v>12786</v>
      </c>
      <c r="L7004">
        <v>4230</v>
      </c>
      <c r="M7004">
        <v>99999</v>
      </c>
      <c r="N7004">
        <v>99999</v>
      </c>
      <c r="O7004">
        <v>2</v>
      </c>
      <c r="P7004">
        <v>1</v>
      </c>
      <c r="Q7004">
        <v>0</v>
      </c>
      <c r="R7004">
        <v>48530</v>
      </c>
      <c r="S7004">
        <v>560270602</v>
      </c>
      <c r="T7004">
        <v>27</v>
      </c>
      <c r="U7004">
        <v>56</v>
      </c>
      <c r="V7004" s="1">
        <v>560280000000000</v>
      </c>
      <c r="W7004">
        <v>-104.45144000000001</v>
      </c>
      <c r="X7004">
        <v>42.761001899999997</v>
      </c>
    </row>
    <row r="7005" spans="1:24" x14ac:dyDescent="0.2">
      <c r="A7005">
        <v>33564</v>
      </c>
      <c r="B7005" s="1" t="s">
        <v>12787</v>
      </c>
      <c r="C7005">
        <v>5</v>
      </c>
      <c r="D7005">
        <v>15</v>
      </c>
      <c r="E7005">
        <v>16</v>
      </c>
      <c r="F7005">
        <v>27</v>
      </c>
      <c r="G7005">
        <v>29</v>
      </c>
      <c r="H7005">
        <v>12</v>
      </c>
      <c r="I7005">
        <v>0</v>
      </c>
      <c r="J7005">
        <f>H7005+I7005</f>
        <v>12</v>
      </c>
      <c r="L7005">
        <v>12990</v>
      </c>
      <c r="M7005">
        <v>99999</v>
      </c>
      <c r="N7005">
        <v>99999</v>
      </c>
      <c r="O7005">
        <v>80</v>
      </c>
      <c r="P7005">
        <v>21</v>
      </c>
      <c r="Q7005">
        <v>23</v>
      </c>
      <c r="R7005">
        <v>12988</v>
      </c>
      <c r="S7005">
        <v>481270006</v>
      </c>
      <c r="T7005">
        <v>127</v>
      </c>
      <c r="U7005">
        <v>48</v>
      </c>
      <c r="V7005" s="1">
        <v>481280000000000</v>
      </c>
      <c r="W7005">
        <v>-99.852163000000004</v>
      </c>
      <c r="X7005">
        <v>28.531732300000002</v>
      </c>
    </row>
    <row r="7006" spans="1:24" x14ac:dyDescent="0.2">
      <c r="A7006">
        <v>33879</v>
      </c>
      <c r="B7006" s="1" t="s">
        <v>12788</v>
      </c>
      <c r="C7006">
        <v>42</v>
      </c>
      <c r="D7006">
        <v>97</v>
      </c>
      <c r="E7006">
        <v>165</v>
      </c>
      <c r="F7006">
        <v>103</v>
      </c>
      <c r="G7006">
        <v>174</v>
      </c>
      <c r="H7006">
        <v>12</v>
      </c>
      <c r="I7006">
        <v>0</v>
      </c>
      <c r="J7006">
        <f>H7006+I7006</f>
        <v>12</v>
      </c>
      <c r="L7006">
        <v>45120</v>
      </c>
      <c r="M7006">
        <v>99999</v>
      </c>
      <c r="N7006">
        <v>99999</v>
      </c>
      <c r="O7006">
        <v>34</v>
      </c>
      <c r="P7006">
        <v>20</v>
      </c>
      <c r="Q7006">
        <v>27</v>
      </c>
      <c r="R7006">
        <v>17000</v>
      </c>
      <c r="S7006">
        <v>483550024</v>
      </c>
      <c r="T7006">
        <v>355</v>
      </c>
      <c r="U7006">
        <v>48</v>
      </c>
      <c r="V7006" s="1">
        <v>483550000000000</v>
      </c>
      <c r="W7006">
        <v>-97.457122999999996</v>
      </c>
      <c r="X7006">
        <v>27.7610472</v>
      </c>
    </row>
    <row r="7007" spans="1:24" x14ac:dyDescent="0.2">
      <c r="A7007">
        <v>34688</v>
      </c>
      <c r="B7007" s="1" t="s">
        <v>12789</v>
      </c>
      <c r="C7007">
        <v>9</v>
      </c>
      <c r="D7007">
        <v>7</v>
      </c>
      <c r="E7007">
        <v>19</v>
      </c>
      <c r="F7007">
        <v>18</v>
      </c>
      <c r="G7007">
        <v>35</v>
      </c>
      <c r="H7007">
        <v>12</v>
      </c>
      <c r="I7007">
        <v>0</v>
      </c>
      <c r="J7007">
        <f>H7007+I7007</f>
        <v>12</v>
      </c>
      <c r="L7007">
        <v>29100</v>
      </c>
      <c r="M7007">
        <v>99999</v>
      </c>
      <c r="N7007">
        <v>99999</v>
      </c>
      <c r="O7007">
        <v>44</v>
      </c>
      <c r="P7007">
        <v>25</v>
      </c>
      <c r="Q7007">
        <v>28</v>
      </c>
      <c r="R7007">
        <v>99999</v>
      </c>
      <c r="S7007">
        <v>481870401</v>
      </c>
      <c r="T7007">
        <v>187</v>
      </c>
      <c r="U7007">
        <v>48</v>
      </c>
      <c r="V7007" s="1">
        <v>481872000000000</v>
      </c>
      <c r="W7007">
        <v>-98.186415999999994</v>
      </c>
      <c r="X7007">
        <v>29.569050000000001</v>
      </c>
    </row>
    <row r="7008" spans="1:24" x14ac:dyDescent="0.2">
      <c r="A7008">
        <v>35132</v>
      </c>
      <c r="B7008" s="1" t="s">
        <v>12790</v>
      </c>
      <c r="C7008">
        <v>1</v>
      </c>
      <c r="D7008">
        <v>1</v>
      </c>
      <c r="E7008">
        <v>2</v>
      </c>
      <c r="F7008">
        <v>7</v>
      </c>
      <c r="G7008">
        <v>13</v>
      </c>
      <c r="H7008">
        <v>12</v>
      </c>
      <c r="I7008">
        <v>0</v>
      </c>
      <c r="J7008">
        <f>H7008+I7008</f>
        <v>12</v>
      </c>
      <c r="L7008">
        <v>27960</v>
      </c>
      <c r="M7008">
        <v>99999</v>
      </c>
      <c r="N7008">
        <v>99999</v>
      </c>
      <c r="O7008">
        <v>54</v>
      </c>
      <c r="P7008">
        <v>24</v>
      </c>
      <c r="Q7008">
        <v>11</v>
      </c>
      <c r="R7008">
        <v>43516</v>
      </c>
      <c r="S7008">
        <v>482810007</v>
      </c>
      <c r="T7008">
        <v>281</v>
      </c>
      <c r="U7008">
        <v>48</v>
      </c>
      <c r="V7008" s="1">
        <v>482820000000000</v>
      </c>
      <c r="W7008">
        <v>-98.394098</v>
      </c>
      <c r="X7008">
        <v>31.217977399999999</v>
      </c>
    </row>
    <row r="7009" spans="1:24" x14ac:dyDescent="0.2">
      <c r="A7009">
        <v>35579</v>
      </c>
      <c r="B7009" s="1" t="s">
        <v>12791</v>
      </c>
      <c r="C7009">
        <v>0</v>
      </c>
      <c r="D7009">
        <v>0</v>
      </c>
      <c r="E7009">
        <v>0</v>
      </c>
      <c r="F7009">
        <v>3</v>
      </c>
      <c r="G7009">
        <v>12</v>
      </c>
      <c r="H7009">
        <v>12</v>
      </c>
      <c r="I7009">
        <v>0</v>
      </c>
      <c r="J7009">
        <f>H7009+I7009</f>
        <v>12</v>
      </c>
      <c r="L7009">
        <v>24480</v>
      </c>
      <c r="M7009">
        <v>99999</v>
      </c>
      <c r="N7009">
        <v>99999</v>
      </c>
      <c r="O7009">
        <v>10</v>
      </c>
      <c r="P7009">
        <v>22</v>
      </c>
      <c r="Q7009">
        <v>17</v>
      </c>
      <c r="R7009">
        <v>99999</v>
      </c>
      <c r="S7009">
        <v>482170010</v>
      </c>
      <c r="T7009">
        <v>217</v>
      </c>
      <c r="U7009">
        <v>48</v>
      </c>
      <c r="V7009" s="1">
        <v>482180000000000</v>
      </c>
      <c r="W7009">
        <v>-97.082723999999999</v>
      </c>
      <c r="X7009">
        <v>32.208119600000003</v>
      </c>
    </row>
    <row r="7010" spans="1:24" x14ac:dyDescent="0.2">
      <c r="A7010">
        <v>37135</v>
      </c>
      <c r="B7010" t="s">
        <v>12792</v>
      </c>
      <c r="C7010">
        <v>6</v>
      </c>
      <c r="D7010">
        <v>27</v>
      </c>
      <c r="E7010">
        <v>29</v>
      </c>
      <c r="F7010">
        <v>33</v>
      </c>
      <c r="G7010">
        <v>35</v>
      </c>
      <c r="H7010">
        <v>0</v>
      </c>
      <c r="I7010">
        <v>12</v>
      </c>
      <c r="J7010">
        <f>H7010+I7010</f>
        <v>12</v>
      </c>
      <c r="K7010" t="s">
        <v>12793</v>
      </c>
      <c r="L7010">
        <v>33060</v>
      </c>
      <c r="M7010">
        <v>99999</v>
      </c>
      <c r="N7010">
        <v>99999</v>
      </c>
      <c r="O7010">
        <v>141</v>
      </c>
      <c r="P7010">
        <v>13</v>
      </c>
      <c r="Q7010">
        <v>18</v>
      </c>
      <c r="R7010">
        <v>35000</v>
      </c>
      <c r="S7010">
        <v>482010151</v>
      </c>
      <c r="T7010">
        <v>201</v>
      </c>
      <c r="U7010">
        <v>48</v>
      </c>
      <c r="V7010" s="1">
        <v>482012000000000</v>
      </c>
      <c r="W7010">
        <v>-95.320380999999998</v>
      </c>
      <c r="X7010">
        <v>29.847580199999999</v>
      </c>
    </row>
    <row r="7011" spans="1:24" x14ac:dyDescent="0.2">
      <c r="A7011">
        <v>37643</v>
      </c>
      <c r="B7011" s="1" t="s">
        <v>12794</v>
      </c>
      <c r="C7011">
        <v>4</v>
      </c>
      <c r="D7011">
        <v>6</v>
      </c>
      <c r="E7011">
        <v>7</v>
      </c>
      <c r="F7011">
        <v>17</v>
      </c>
      <c r="G7011">
        <v>22</v>
      </c>
      <c r="H7011">
        <v>12</v>
      </c>
      <c r="I7011">
        <v>0</v>
      </c>
      <c r="J7011">
        <f>H7011+I7011</f>
        <v>12</v>
      </c>
      <c r="L7011">
        <v>28110</v>
      </c>
      <c r="M7011">
        <v>99999</v>
      </c>
      <c r="N7011">
        <v>99999</v>
      </c>
      <c r="O7011">
        <v>7</v>
      </c>
      <c r="P7011">
        <v>1</v>
      </c>
      <c r="Q7011">
        <v>1</v>
      </c>
      <c r="R7011">
        <v>43888</v>
      </c>
      <c r="S7011">
        <v>481830022</v>
      </c>
      <c r="T7011">
        <v>183</v>
      </c>
      <c r="U7011">
        <v>48</v>
      </c>
      <c r="V7011" s="1">
        <v>481830000000000</v>
      </c>
      <c r="W7011">
        <v>-94.734916999999996</v>
      </c>
      <c r="X7011">
        <v>32.5012191</v>
      </c>
    </row>
    <row r="7012" spans="1:24" x14ac:dyDescent="0.2">
      <c r="A7012">
        <v>37667</v>
      </c>
      <c r="B7012" t="s">
        <v>12795</v>
      </c>
      <c r="C7012">
        <v>4</v>
      </c>
      <c r="D7012">
        <v>12</v>
      </c>
      <c r="E7012">
        <v>41</v>
      </c>
      <c r="F7012">
        <v>20</v>
      </c>
      <c r="G7012">
        <v>57</v>
      </c>
      <c r="H7012">
        <v>12</v>
      </c>
      <c r="I7012">
        <v>0</v>
      </c>
      <c r="J7012">
        <f>H7012+I7012</f>
        <v>12</v>
      </c>
      <c r="L7012">
        <v>14880</v>
      </c>
      <c r="M7012">
        <v>99999</v>
      </c>
      <c r="N7012">
        <v>99999</v>
      </c>
      <c r="O7012">
        <v>3</v>
      </c>
      <c r="P7012">
        <v>2</v>
      </c>
      <c r="Q7012">
        <v>4</v>
      </c>
      <c r="R7012">
        <v>99999</v>
      </c>
      <c r="S7012">
        <v>482230014</v>
      </c>
      <c r="T7012">
        <v>223</v>
      </c>
      <c r="U7012">
        <v>48</v>
      </c>
      <c r="V7012" s="1">
        <v>482240000000000</v>
      </c>
      <c r="W7012">
        <v>-95.377561999999998</v>
      </c>
      <c r="X7012">
        <v>33.027274599999998</v>
      </c>
    </row>
    <row r="7013" spans="1:24" x14ac:dyDescent="0.2">
      <c r="A7013">
        <v>37987</v>
      </c>
      <c r="B7013" t="s">
        <v>12796</v>
      </c>
      <c r="C7013">
        <v>0</v>
      </c>
      <c r="D7013">
        <v>2</v>
      </c>
      <c r="E7013">
        <v>2</v>
      </c>
      <c r="F7013">
        <v>11</v>
      </c>
      <c r="G7013">
        <v>12</v>
      </c>
      <c r="H7013">
        <v>12</v>
      </c>
      <c r="I7013">
        <v>0</v>
      </c>
      <c r="J7013">
        <f>H7013+I7013</f>
        <v>12</v>
      </c>
      <c r="L7013">
        <v>1830</v>
      </c>
      <c r="M7013">
        <v>99999</v>
      </c>
      <c r="N7013">
        <v>99999</v>
      </c>
      <c r="O7013">
        <v>30</v>
      </c>
      <c r="P7013">
        <v>30</v>
      </c>
      <c r="Q7013">
        <v>4</v>
      </c>
      <c r="R7013">
        <v>43010</v>
      </c>
      <c r="S7013" t="s">
        <v>12797</v>
      </c>
      <c r="T7013">
        <v>115</v>
      </c>
      <c r="U7013">
        <v>22</v>
      </c>
      <c r="V7013" s="1">
        <v>221160000000000</v>
      </c>
      <c r="W7013">
        <v>-93.268519999999995</v>
      </c>
      <c r="X7013">
        <v>31.1424646</v>
      </c>
    </row>
    <row r="7014" spans="1:24" x14ac:dyDescent="0.2">
      <c r="A7014">
        <v>38164</v>
      </c>
      <c r="B7014" s="1" t="s">
        <v>12798</v>
      </c>
      <c r="C7014">
        <v>17</v>
      </c>
      <c r="D7014">
        <v>6</v>
      </c>
      <c r="E7014">
        <v>35</v>
      </c>
      <c r="F7014">
        <v>19</v>
      </c>
      <c r="G7014">
        <v>50</v>
      </c>
      <c r="H7014">
        <v>12</v>
      </c>
      <c r="I7014">
        <v>0</v>
      </c>
      <c r="J7014">
        <f>H7014+I7014</f>
        <v>12</v>
      </c>
      <c r="L7014">
        <v>300</v>
      </c>
      <c r="M7014">
        <v>99999</v>
      </c>
      <c r="N7014">
        <v>99999</v>
      </c>
      <c r="O7014">
        <v>2</v>
      </c>
      <c r="P7014">
        <v>37</v>
      </c>
      <c r="Q7014">
        <v>4</v>
      </c>
      <c r="R7014">
        <v>70000</v>
      </c>
      <c r="S7014">
        <v>2201715</v>
      </c>
      <c r="T7014">
        <v>17</v>
      </c>
      <c r="U7014">
        <v>22</v>
      </c>
      <c r="V7014" s="1">
        <v>220170000000000</v>
      </c>
      <c r="W7014">
        <v>-93.734936000000005</v>
      </c>
      <c r="X7014">
        <v>32.4822992</v>
      </c>
    </row>
    <row r="7015" spans="1:24" x14ac:dyDescent="0.2">
      <c r="A7015">
        <v>38205</v>
      </c>
      <c r="B7015" s="1" t="s">
        <v>12799</v>
      </c>
      <c r="C7015">
        <v>0</v>
      </c>
      <c r="D7015">
        <v>0</v>
      </c>
      <c r="E7015">
        <v>1</v>
      </c>
      <c r="F7015">
        <v>6</v>
      </c>
      <c r="G7015">
        <v>12</v>
      </c>
      <c r="H7015">
        <v>12</v>
      </c>
      <c r="I7015">
        <v>0</v>
      </c>
      <c r="J7015">
        <f>H7015+I7015</f>
        <v>12</v>
      </c>
      <c r="L7015">
        <v>29160</v>
      </c>
      <c r="M7015">
        <v>99999</v>
      </c>
      <c r="N7015">
        <v>99999</v>
      </c>
      <c r="O7015">
        <v>5</v>
      </c>
      <c r="P7015">
        <v>1</v>
      </c>
      <c r="Q7015">
        <v>1</v>
      </c>
      <c r="R7015">
        <v>46776</v>
      </c>
      <c r="S7015">
        <v>482030002</v>
      </c>
      <c r="T7015">
        <v>203</v>
      </c>
      <c r="U7015">
        <v>48</v>
      </c>
      <c r="V7015" s="1">
        <v>482030000000000</v>
      </c>
      <c r="W7015">
        <v>-94.370801999999998</v>
      </c>
      <c r="X7015">
        <v>32.5479646</v>
      </c>
    </row>
    <row r="7016" spans="1:24" x14ac:dyDescent="0.2">
      <c r="A7016">
        <v>40018</v>
      </c>
      <c r="B7016" s="1" t="s">
        <v>12800</v>
      </c>
      <c r="C7016">
        <v>0</v>
      </c>
      <c r="D7016">
        <v>0</v>
      </c>
      <c r="E7016">
        <v>0</v>
      </c>
      <c r="F7016">
        <v>11</v>
      </c>
      <c r="G7016">
        <v>12</v>
      </c>
      <c r="H7016">
        <v>12</v>
      </c>
      <c r="I7016">
        <v>0</v>
      </c>
      <c r="J7016">
        <f>H7016+I7016</f>
        <v>12</v>
      </c>
      <c r="L7016">
        <v>1200</v>
      </c>
      <c r="M7016">
        <v>99999</v>
      </c>
      <c r="N7016">
        <v>99999</v>
      </c>
      <c r="O7016">
        <v>41</v>
      </c>
      <c r="P7016">
        <v>16</v>
      </c>
      <c r="Q7016">
        <v>1</v>
      </c>
      <c r="R7016">
        <v>15380</v>
      </c>
      <c r="S7016">
        <v>28087413</v>
      </c>
      <c r="T7016">
        <v>87</v>
      </c>
      <c r="U7016">
        <v>28</v>
      </c>
      <c r="V7016" s="1">
        <v>280870000000000</v>
      </c>
      <c r="W7016">
        <v>-88.413467999999995</v>
      </c>
      <c r="X7016">
        <v>33.495676199999998</v>
      </c>
    </row>
    <row r="7017" spans="1:24" x14ac:dyDescent="0.2">
      <c r="A7017">
        <v>40956</v>
      </c>
      <c r="B7017" t="s">
        <v>12801</v>
      </c>
      <c r="C7017">
        <v>60</v>
      </c>
      <c r="D7017">
        <v>94</v>
      </c>
      <c r="E7017">
        <v>115</v>
      </c>
      <c r="F7017">
        <v>135</v>
      </c>
      <c r="G7017">
        <v>163</v>
      </c>
      <c r="H7017">
        <v>12</v>
      </c>
      <c r="I7017">
        <v>0</v>
      </c>
      <c r="J7017">
        <f>H7017+I7017</f>
        <v>12</v>
      </c>
      <c r="L7017">
        <v>3690</v>
      </c>
      <c r="M7017">
        <v>99999</v>
      </c>
      <c r="N7017">
        <v>99999</v>
      </c>
      <c r="O7017">
        <v>171</v>
      </c>
      <c r="P7017">
        <v>11</v>
      </c>
      <c r="Q7017">
        <v>2</v>
      </c>
      <c r="R7017">
        <v>99999</v>
      </c>
      <c r="S7017" t="s">
        <v>8735</v>
      </c>
      <c r="T7017">
        <v>205</v>
      </c>
      <c r="U7017">
        <v>13</v>
      </c>
      <c r="V7017" s="1">
        <v>132051000000000</v>
      </c>
      <c r="W7017">
        <v>-84.177462000000006</v>
      </c>
      <c r="X7017">
        <v>31.150066899999999</v>
      </c>
    </row>
    <row r="7018" spans="1:24" x14ac:dyDescent="0.2">
      <c r="A7018">
        <v>41153</v>
      </c>
      <c r="B7018" s="1" t="s">
        <v>12802</v>
      </c>
      <c r="C7018">
        <v>3</v>
      </c>
      <c r="D7018">
        <v>4</v>
      </c>
      <c r="E7018">
        <v>9</v>
      </c>
      <c r="F7018">
        <v>8</v>
      </c>
      <c r="G7018">
        <v>22</v>
      </c>
      <c r="H7018">
        <v>12</v>
      </c>
      <c r="I7018">
        <v>0</v>
      </c>
      <c r="J7018">
        <f>H7018+I7018</f>
        <v>12</v>
      </c>
      <c r="L7018">
        <v>1</v>
      </c>
      <c r="M7018">
        <v>99999</v>
      </c>
      <c r="N7018">
        <v>99999</v>
      </c>
      <c r="O7018">
        <v>69</v>
      </c>
      <c r="P7018">
        <v>28</v>
      </c>
      <c r="Q7018">
        <v>3</v>
      </c>
      <c r="R7018">
        <v>99999</v>
      </c>
      <c r="S7018">
        <v>1328510</v>
      </c>
      <c r="T7018">
        <v>285</v>
      </c>
      <c r="U7018">
        <v>13</v>
      </c>
      <c r="V7018" s="1">
        <v>132860000000000</v>
      </c>
      <c r="W7018">
        <v>-84.991816999999998</v>
      </c>
      <c r="X7018">
        <v>33.106666199999999</v>
      </c>
    </row>
    <row r="7019" spans="1:24" x14ac:dyDescent="0.2">
      <c r="A7019">
        <v>41637</v>
      </c>
      <c r="B7019" s="1" t="s">
        <v>12803</v>
      </c>
      <c r="C7019">
        <v>8</v>
      </c>
      <c r="D7019">
        <v>37</v>
      </c>
      <c r="E7019">
        <v>43</v>
      </c>
      <c r="F7019">
        <v>45</v>
      </c>
      <c r="G7019">
        <v>55</v>
      </c>
      <c r="H7019">
        <v>0</v>
      </c>
      <c r="I7019">
        <v>12</v>
      </c>
      <c r="J7019">
        <f>H7019+I7019</f>
        <v>12</v>
      </c>
      <c r="K7019" t="s">
        <v>12804</v>
      </c>
      <c r="L7019">
        <v>420</v>
      </c>
      <c r="M7019">
        <v>99999</v>
      </c>
      <c r="N7019">
        <v>99999</v>
      </c>
      <c r="O7019">
        <v>72</v>
      </c>
      <c r="P7019">
        <v>17</v>
      </c>
      <c r="Q7019">
        <v>13</v>
      </c>
      <c r="R7019">
        <v>1750</v>
      </c>
      <c r="S7019">
        <v>120270007</v>
      </c>
      <c r="T7019">
        <v>27</v>
      </c>
      <c r="U7019">
        <v>12</v>
      </c>
      <c r="V7019" s="1">
        <v>120270000000000</v>
      </c>
      <c r="W7019">
        <v>-81.861731000000006</v>
      </c>
      <c r="X7019">
        <v>27.220354199999999</v>
      </c>
    </row>
    <row r="7020" spans="1:24" x14ac:dyDescent="0.2">
      <c r="A7020">
        <v>42813</v>
      </c>
      <c r="B7020" s="1" t="s">
        <v>12805</v>
      </c>
      <c r="C7020">
        <v>87</v>
      </c>
      <c r="D7020">
        <v>217</v>
      </c>
      <c r="E7020">
        <v>259</v>
      </c>
      <c r="F7020">
        <v>311</v>
      </c>
      <c r="G7020">
        <v>373</v>
      </c>
      <c r="H7020">
        <v>0</v>
      </c>
      <c r="I7020">
        <v>12</v>
      </c>
      <c r="J7020">
        <f>H7020+I7020</f>
        <v>12</v>
      </c>
      <c r="K7020" t="s">
        <v>12806</v>
      </c>
      <c r="L7020">
        <v>330</v>
      </c>
      <c r="M7020">
        <v>99999</v>
      </c>
      <c r="N7020">
        <v>99999</v>
      </c>
      <c r="O7020">
        <v>101</v>
      </c>
      <c r="P7020">
        <v>39</v>
      </c>
      <c r="Q7020">
        <v>25</v>
      </c>
      <c r="R7020">
        <v>33250</v>
      </c>
      <c r="S7020">
        <v>120210134</v>
      </c>
      <c r="T7020">
        <v>21</v>
      </c>
      <c r="U7020">
        <v>12</v>
      </c>
      <c r="V7020" s="1">
        <v>120210000000000</v>
      </c>
      <c r="W7020">
        <v>-81.440939999999998</v>
      </c>
      <c r="X7020">
        <v>26.4226995</v>
      </c>
    </row>
    <row r="7021" spans="1:24" x14ac:dyDescent="0.2">
      <c r="A7021">
        <v>44105</v>
      </c>
      <c r="B7021" t="s">
        <v>12807</v>
      </c>
      <c r="C7021">
        <v>121</v>
      </c>
      <c r="D7021">
        <v>69</v>
      </c>
      <c r="E7021">
        <v>201</v>
      </c>
      <c r="F7021">
        <v>113</v>
      </c>
      <c r="G7021">
        <v>252</v>
      </c>
      <c r="H7021">
        <v>12</v>
      </c>
      <c r="I7021">
        <v>0</v>
      </c>
      <c r="J7021">
        <f>H7021+I7021</f>
        <v>12</v>
      </c>
      <c r="L7021">
        <v>180</v>
      </c>
      <c r="M7021">
        <v>99999</v>
      </c>
      <c r="N7021">
        <v>99999</v>
      </c>
      <c r="O7021">
        <v>92</v>
      </c>
      <c r="P7021">
        <v>29</v>
      </c>
      <c r="Q7021">
        <v>20</v>
      </c>
      <c r="R7021">
        <v>78000</v>
      </c>
      <c r="S7021">
        <v>120110400</v>
      </c>
      <c r="T7021">
        <v>11</v>
      </c>
      <c r="U7021">
        <v>12</v>
      </c>
      <c r="V7021" s="1">
        <v>120111000000000</v>
      </c>
      <c r="W7021">
        <v>-80.135805000000005</v>
      </c>
      <c r="X7021">
        <v>26.160910600000001</v>
      </c>
    </row>
    <row r="7022" spans="1:24" x14ac:dyDescent="0.2">
      <c r="A7022">
        <v>44983</v>
      </c>
      <c r="B7022" s="1" t="s">
        <v>12808</v>
      </c>
      <c r="C7022">
        <v>11</v>
      </c>
      <c r="D7022">
        <v>2</v>
      </c>
      <c r="E7022">
        <v>23</v>
      </c>
      <c r="F7022">
        <v>8</v>
      </c>
      <c r="G7022">
        <v>40</v>
      </c>
      <c r="H7022">
        <v>12</v>
      </c>
      <c r="I7022">
        <v>0</v>
      </c>
      <c r="J7022">
        <f>H7022+I7022</f>
        <v>12</v>
      </c>
      <c r="L7022">
        <v>150</v>
      </c>
      <c r="M7022">
        <v>99999</v>
      </c>
      <c r="N7022">
        <v>99999</v>
      </c>
      <c r="O7022">
        <v>29</v>
      </c>
      <c r="P7022">
        <v>24</v>
      </c>
      <c r="Q7022">
        <v>15</v>
      </c>
      <c r="R7022">
        <v>13225</v>
      </c>
      <c r="S7022">
        <v>120090140</v>
      </c>
      <c r="T7022">
        <v>9</v>
      </c>
      <c r="U7022">
        <v>12</v>
      </c>
      <c r="V7022" s="1">
        <v>120091000000000</v>
      </c>
      <c r="W7022">
        <v>-80.77561</v>
      </c>
      <c r="X7022">
        <v>28.3579179</v>
      </c>
    </row>
    <row r="7023" spans="1:24" x14ac:dyDescent="0.2">
      <c r="A7023">
        <v>46932</v>
      </c>
      <c r="B7023" t="s">
        <v>12809</v>
      </c>
      <c r="C7023">
        <v>0</v>
      </c>
      <c r="D7023">
        <v>5</v>
      </c>
      <c r="E7023">
        <v>12</v>
      </c>
      <c r="F7023">
        <v>5</v>
      </c>
      <c r="G7023">
        <v>12</v>
      </c>
      <c r="H7023">
        <v>0</v>
      </c>
      <c r="I7023">
        <v>12</v>
      </c>
      <c r="J7023">
        <f>H7023+I7023</f>
        <v>12</v>
      </c>
      <c r="K7023" t="s">
        <v>12810</v>
      </c>
      <c r="L7023">
        <v>3750</v>
      </c>
      <c r="M7023">
        <v>99999</v>
      </c>
      <c r="N7023">
        <v>99999</v>
      </c>
      <c r="O7023">
        <v>61</v>
      </c>
      <c r="P7023">
        <v>27</v>
      </c>
      <c r="Q7023">
        <v>3</v>
      </c>
      <c r="R7023">
        <v>4750</v>
      </c>
      <c r="S7023">
        <v>4000723</v>
      </c>
      <c r="T7023">
        <v>7</v>
      </c>
      <c r="U7023">
        <v>40</v>
      </c>
      <c r="V7023" s="1">
        <v>400080000000000</v>
      </c>
      <c r="W7023">
        <v>-100.52158</v>
      </c>
      <c r="X7023">
        <v>36.815627499999998</v>
      </c>
    </row>
    <row r="7024" spans="1:24" x14ac:dyDescent="0.2">
      <c r="A7024">
        <v>47078</v>
      </c>
      <c r="B7024" s="1" t="s">
        <v>12811</v>
      </c>
      <c r="C7024">
        <v>0</v>
      </c>
      <c r="D7024">
        <v>0</v>
      </c>
      <c r="E7024">
        <v>0</v>
      </c>
      <c r="F7024">
        <v>7</v>
      </c>
      <c r="G7024">
        <v>12</v>
      </c>
      <c r="H7024">
        <v>12</v>
      </c>
      <c r="I7024">
        <v>0</v>
      </c>
      <c r="J7024">
        <f>H7024+I7024</f>
        <v>12</v>
      </c>
      <c r="L7024">
        <v>17250</v>
      </c>
      <c r="M7024">
        <v>99999</v>
      </c>
      <c r="N7024">
        <v>99999</v>
      </c>
      <c r="O7024">
        <v>64</v>
      </c>
      <c r="P7024">
        <v>32</v>
      </c>
      <c r="Q7024">
        <v>4</v>
      </c>
      <c r="R7024">
        <v>41850</v>
      </c>
      <c r="S7024">
        <v>4003121</v>
      </c>
      <c r="T7024">
        <v>31</v>
      </c>
      <c r="U7024">
        <v>40</v>
      </c>
      <c r="V7024" s="1">
        <v>400310000000000</v>
      </c>
      <c r="W7024">
        <v>-98.399197999999998</v>
      </c>
      <c r="X7024">
        <v>34.605772899999998</v>
      </c>
    </row>
    <row r="7025" spans="1:24" x14ac:dyDescent="0.2">
      <c r="A7025">
        <v>47914</v>
      </c>
      <c r="B7025" s="1" t="s">
        <v>12812</v>
      </c>
      <c r="C7025">
        <v>0</v>
      </c>
      <c r="D7025">
        <v>0</v>
      </c>
      <c r="E7025">
        <v>0</v>
      </c>
      <c r="F7025">
        <v>6</v>
      </c>
      <c r="G7025">
        <v>12</v>
      </c>
      <c r="H7025">
        <v>12</v>
      </c>
      <c r="I7025">
        <v>0</v>
      </c>
      <c r="J7025">
        <f>H7025+I7025</f>
        <v>12</v>
      </c>
      <c r="L7025">
        <v>12630</v>
      </c>
      <c r="M7025">
        <v>99999</v>
      </c>
      <c r="N7025">
        <v>99999</v>
      </c>
      <c r="O7025">
        <v>118</v>
      </c>
      <c r="P7025">
        <v>40</v>
      </c>
      <c r="Q7025">
        <v>1</v>
      </c>
      <c r="R7025">
        <v>99999</v>
      </c>
      <c r="S7025">
        <v>20195000100</v>
      </c>
      <c r="T7025">
        <v>195</v>
      </c>
      <c r="U7025">
        <v>20</v>
      </c>
      <c r="V7025" s="1">
        <v>201960000000000</v>
      </c>
      <c r="W7025">
        <v>-99.877700000000004</v>
      </c>
      <c r="X7025">
        <v>39.013903499999998</v>
      </c>
    </row>
    <row r="7026" spans="1:24" x14ac:dyDescent="0.2">
      <c r="A7026">
        <v>48134</v>
      </c>
      <c r="B7026" s="1" t="s">
        <v>12813</v>
      </c>
      <c r="C7026">
        <v>0</v>
      </c>
      <c r="D7026">
        <v>0</v>
      </c>
      <c r="E7026">
        <v>12</v>
      </c>
      <c r="F7026">
        <v>0</v>
      </c>
      <c r="G7026">
        <v>12</v>
      </c>
      <c r="H7026">
        <v>0</v>
      </c>
      <c r="I7026">
        <v>12</v>
      </c>
      <c r="J7026">
        <f>H7026+I7026</f>
        <v>12</v>
      </c>
      <c r="K7026" t="s">
        <v>12814</v>
      </c>
      <c r="L7026">
        <v>3870</v>
      </c>
      <c r="M7026">
        <v>99999</v>
      </c>
      <c r="N7026">
        <v>99999</v>
      </c>
      <c r="O7026">
        <v>109</v>
      </c>
      <c r="P7026">
        <v>36</v>
      </c>
      <c r="Q7026">
        <v>1</v>
      </c>
      <c r="R7026">
        <v>5775</v>
      </c>
      <c r="S7026">
        <v>20123000020</v>
      </c>
      <c r="T7026">
        <v>123</v>
      </c>
      <c r="U7026">
        <v>20</v>
      </c>
      <c r="V7026" s="1">
        <v>201232000000000</v>
      </c>
      <c r="W7026">
        <v>-98.108367000000001</v>
      </c>
      <c r="X7026">
        <v>39.458643600000002</v>
      </c>
    </row>
    <row r="7027" spans="1:24" x14ac:dyDescent="0.2">
      <c r="A7027">
        <v>48450</v>
      </c>
      <c r="B7027" s="1" t="s">
        <v>12815</v>
      </c>
      <c r="C7027">
        <v>0</v>
      </c>
      <c r="D7027">
        <v>0</v>
      </c>
      <c r="E7027">
        <v>0</v>
      </c>
      <c r="F7027">
        <v>2</v>
      </c>
      <c r="G7027">
        <v>12</v>
      </c>
      <c r="H7027">
        <v>12</v>
      </c>
      <c r="I7027">
        <v>0</v>
      </c>
      <c r="J7027">
        <f>H7027+I7027</f>
        <v>12</v>
      </c>
      <c r="L7027">
        <v>72840</v>
      </c>
      <c r="M7027">
        <v>99999</v>
      </c>
      <c r="N7027">
        <v>99999</v>
      </c>
      <c r="O7027">
        <v>999</v>
      </c>
      <c r="P7027">
        <v>27</v>
      </c>
      <c r="Q7027">
        <v>1</v>
      </c>
      <c r="R7027">
        <v>28000</v>
      </c>
      <c r="S7027" t="s">
        <v>12816</v>
      </c>
      <c r="T7027">
        <v>109</v>
      </c>
      <c r="U7027">
        <v>31</v>
      </c>
      <c r="V7027" s="1">
        <v>311090000000000</v>
      </c>
      <c r="W7027">
        <v>-96.757596000000007</v>
      </c>
      <c r="X7027">
        <v>40.812206600000003</v>
      </c>
    </row>
    <row r="7028" spans="1:24" x14ac:dyDescent="0.2">
      <c r="A7028">
        <v>48603</v>
      </c>
      <c r="B7028" s="1" t="s">
        <v>12817</v>
      </c>
      <c r="C7028">
        <v>44</v>
      </c>
      <c r="D7028">
        <v>13</v>
      </c>
      <c r="E7028">
        <v>60</v>
      </c>
      <c r="F7028">
        <v>35</v>
      </c>
      <c r="G7028">
        <v>123</v>
      </c>
      <c r="H7028">
        <v>12</v>
      </c>
      <c r="I7028">
        <v>0</v>
      </c>
      <c r="J7028">
        <f>H7028+I7028</f>
        <v>12</v>
      </c>
      <c r="L7028">
        <v>70710</v>
      </c>
      <c r="M7028">
        <v>99999</v>
      </c>
      <c r="N7028">
        <v>99999</v>
      </c>
      <c r="O7028">
        <v>999</v>
      </c>
      <c r="P7028">
        <v>15</v>
      </c>
      <c r="Q7028">
        <v>1</v>
      </c>
      <c r="R7028">
        <v>17670</v>
      </c>
      <c r="S7028" t="s">
        <v>12818</v>
      </c>
      <c r="T7028">
        <v>53</v>
      </c>
      <c r="U7028">
        <v>31</v>
      </c>
      <c r="V7028" s="1">
        <v>310540000000000</v>
      </c>
      <c r="W7028">
        <v>-96.502055999999996</v>
      </c>
      <c r="X7028">
        <v>41.422842000000003</v>
      </c>
    </row>
    <row r="7029" spans="1:24" x14ac:dyDescent="0.2">
      <c r="A7029">
        <v>48871</v>
      </c>
      <c r="B7029" s="1" t="s">
        <v>12819</v>
      </c>
      <c r="C7029">
        <v>0</v>
      </c>
      <c r="D7029">
        <v>1</v>
      </c>
      <c r="E7029">
        <v>2</v>
      </c>
      <c r="F7029">
        <v>5</v>
      </c>
      <c r="G7029">
        <v>12</v>
      </c>
      <c r="H7029">
        <v>12</v>
      </c>
      <c r="I7029">
        <v>0</v>
      </c>
      <c r="J7029">
        <f>H7029+I7029</f>
        <v>12</v>
      </c>
      <c r="L7029">
        <v>30240</v>
      </c>
      <c r="M7029">
        <v>99999</v>
      </c>
      <c r="N7029">
        <v>99999</v>
      </c>
      <c r="O7029">
        <v>66</v>
      </c>
      <c r="P7029">
        <v>11</v>
      </c>
      <c r="Q7029">
        <v>1</v>
      </c>
      <c r="R7029">
        <v>75000</v>
      </c>
      <c r="S7029">
        <v>40143122</v>
      </c>
      <c r="T7029">
        <v>143</v>
      </c>
      <c r="U7029">
        <v>40</v>
      </c>
      <c r="V7029" s="1">
        <v>401430000000000</v>
      </c>
      <c r="W7029">
        <v>-95.979169999999996</v>
      </c>
      <c r="X7029">
        <v>36.156197400000003</v>
      </c>
    </row>
    <row r="7030" spans="1:24" x14ac:dyDescent="0.2">
      <c r="A7030">
        <v>49373</v>
      </c>
      <c r="B7030" s="1" t="s">
        <v>12820</v>
      </c>
      <c r="C7030">
        <v>4</v>
      </c>
      <c r="D7030">
        <v>3</v>
      </c>
      <c r="E7030">
        <v>24</v>
      </c>
      <c r="F7030">
        <v>6</v>
      </c>
      <c r="G7030">
        <v>44</v>
      </c>
      <c r="H7030">
        <v>12</v>
      </c>
      <c r="I7030">
        <v>0</v>
      </c>
      <c r="J7030">
        <f>H7030+I7030</f>
        <v>12</v>
      </c>
      <c r="L7030">
        <v>11340</v>
      </c>
      <c r="M7030">
        <v>99999</v>
      </c>
      <c r="N7030">
        <v>99999</v>
      </c>
      <c r="O7030">
        <v>60</v>
      </c>
      <c r="P7030">
        <v>18</v>
      </c>
      <c r="Q7030">
        <v>2</v>
      </c>
      <c r="R7030">
        <v>99999</v>
      </c>
      <c r="S7030">
        <v>5105008</v>
      </c>
      <c r="T7030">
        <v>105</v>
      </c>
      <c r="U7030">
        <v>5</v>
      </c>
      <c r="V7030" s="1">
        <v>51059500000000</v>
      </c>
      <c r="W7030">
        <v>-93.189341999999996</v>
      </c>
      <c r="X7030">
        <v>34.930196799999997</v>
      </c>
    </row>
    <row r="7031" spans="1:24" x14ac:dyDescent="0.2">
      <c r="A7031">
        <v>49637</v>
      </c>
      <c r="B7031" s="1" t="s">
        <v>12821</v>
      </c>
      <c r="C7031">
        <v>120</v>
      </c>
      <c r="D7031">
        <v>28</v>
      </c>
      <c r="E7031">
        <v>210</v>
      </c>
      <c r="F7031">
        <v>37</v>
      </c>
      <c r="G7031">
        <v>243</v>
      </c>
      <c r="H7031">
        <v>12</v>
      </c>
      <c r="I7031">
        <v>0</v>
      </c>
      <c r="J7031">
        <f>H7031+I7031</f>
        <v>12</v>
      </c>
      <c r="L7031">
        <v>28860</v>
      </c>
      <c r="M7031">
        <v>99999</v>
      </c>
      <c r="N7031">
        <v>99999</v>
      </c>
      <c r="O7031">
        <v>136</v>
      </c>
      <c r="P7031">
        <v>30</v>
      </c>
      <c r="Q7031">
        <v>7</v>
      </c>
      <c r="R7031">
        <v>70000</v>
      </c>
      <c r="S7031">
        <v>2907757</v>
      </c>
      <c r="T7031">
        <v>77</v>
      </c>
      <c r="U7031">
        <v>29</v>
      </c>
      <c r="V7031" s="1">
        <v>290770000000000</v>
      </c>
      <c r="W7031">
        <v>-93.326453999999998</v>
      </c>
      <c r="X7031">
        <v>37.195561699999999</v>
      </c>
    </row>
    <row r="7032" spans="1:24" x14ac:dyDescent="0.2">
      <c r="A7032">
        <v>49746</v>
      </c>
      <c r="B7032" s="1" t="s">
        <v>12822</v>
      </c>
      <c r="C7032">
        <v>28</v>
      </c>
      <c r="D7032">
        <v>15</v>
      </c>
      <c r="E7032">
        <v>61</v>
      </c>
      <c r="F7032">
        <v>29</v>
      </c>
      <c r="G7032">
        <v>90</v>
      </c>
      <c r="H7032">
        <v>12</v>
      </c>
      <c r="I7032">
        <v>0</v>
      </c>
      <c r="J7032">
        <f>H7032+I7032</f>
        <v>12</v>
      </c>
      <c r="L7032">
        <v>28860</v>
      </c>
      <c r="M7032">
        <v>99999</v>
      </c>
      <c r="N7032">
        <v>99999</v>
      </c>
      <c r="O7032">
        <v>138</v>
      </c>
      <c r="P7032">
        <v>30</v>
      </c>
      <c r="Q7032">
        <v>7</v>
      </c>
      <c r="R7032">
        <v>70000</v>
      </c>
      <c r="S7032">
        <v>2907790</v>
      </c>
      <c r="T7032">
        <v>77</v>
      </c>
      <c r="U7032">
        <v>29</v>
      </c>
      <c r="V7032" s="1">
        <v>290770000000000</v>
      </c>
      <c r="W7032">
        <v>-93.306940999999995</v>
      </c>
      <c r="X7032">
        <v>37.199696899999999</v>
      </c>
    </row>
    <row r="7033" spans="1:24" x14ac:dyDescent="0.2">
      <c r="A7033">
        <v>50697</v>
      </c>
      <c r="B7033" s="1" t="s">
        <v>12823</v>
      </c>
      <c r="C7033">
        <v>18</v>
      </c>
      <c r="D7033">
        <v>14</v>
      </c>
      <c r="E7033">
        <v>28</v>
      </c>
      <c r="F7033">
        <v>30</v>
      </c>
      <c r="G7033">
        <v>48</v>
      </c>
      <c r="H7033">
        <v>12</v>
      </c>
      <c r="I7033">
        <v>0</v>
      </c>
      <c r="J7033">
        <f>H7033+I7033</f>
        <v>12</v>
      </c>
      <c r="L7033">
        <v>74820</v>
      </c>
      <c r="M7033">
        <v>99999</v>
      </c>
      <c r="N7033">
        <v>99999</v>
      </c>
      <c r="O7033">
        <v>999</v>
      </c>
      <c r="P7033">
        <v>20</v>
      </c>
      <c r="Q7033">
        <v>2</v>
      </c>
      <c r="R7033">
        <v>37000</v>
      </c>
      <c r="S7033" t="s">
        <v>12824</v>
      </c>
      <c r="T7033">
        <v>55</v>
      </c>
      <c r="U7033">
        <v>31</v>
      </c>
      <c r="V7033" s="1">
        <v>310550000000000</v>
      </c>
      <c r="W7033">
        <v>-95.975219999999993</v>
      </c>
      <c r="X7033">
        <v>41.239207200000003</v>
      </c>
    </row>
    <row r="7034" spans="1:24" x14ac:dyDescent="0.2">
      <c r="A7034">
        <v>50741</v>
      </c>
      <c r="B7034" s="1" t="s">
        <v>12825</v>
      </c>
      <c r="C7034">
        <v>13</v>
      </c>
      <c r="D7034">
        <v>6</v>
      </c>
      <c r="E7034">
        <v>34</v>
      </c>
      <c r="F7034">
        <v>15</v>
      </c>
      <c r="G7034">
        <v>55</v>
      </c>
      <c r="H7034">
        <v>12</v>
      </c>
      <c r="I7034">
        <v>0</v>
      </c>
      <c r="J7034">
        <f>H7034+I7034</f>
        <v>12</v>
      </c>
      <c r="L7034">
        <v>74820</v>
      </c>
      <c r="M7034">
        <v>99999</v>
      </c>
      <c r="N7034">
        <v>99999</v>
      </c>
      <c r="O7034">
        <v>999</v>
      </c>
      <c r="P7034">
        <v>10</v>
      </c>
      <c r="Q7034">
        <v>2</v>
      </c>
      <c r="R7034">
        <v>37000</v>
      </c>
      <c r="S7034" t="s">
        <v>12826</v>
      </c>
      <c r="T7034">
        <v>55</v>
      </c>
      <c r="U7034">
        <v>31</v>
      </c>
      <c r="V7034" s="1">
        <v>310550000000000</v>
      </c>
      <c r="W7034">
        <v>-96.022264000000007</v>
      </c>
      <c r="X7034">
        <v>41.3255664</v>
      </c>
    </row>
    <row r="7035" spans="1:24" x14ac:dyDescent="0.2">
      <c r="A7035">
        <v>50988</v>
      </c>
      <c r="B7035" s="1" t="s">
        <v>12827</v>
      </c>
      <c r="C7035">
        <v>14</v>
      </c>
      <c r="D7035">
        <v>2</v>
      </c>
      <c r="E7035">
        <v>27</v>
      </c>
      <c r="F7035">
        <v>3</v>
      </c>
      <c r="G7035">
        <v>55</v>
      </c>
      <c r="H7035">
        <v>12</v>
      </c>
      <c r="I7035">
        <v>0</v>
      </c>
      <c r="J7035">
        <f>H7035+I7035</f>
        <v>12</v>
      </c>
      <c r="L7035">
        <v>11310</v>
      </c>
      <c r="M7035">
        <v>99999</v>
      </c>
      <c r="N7035">
        <v>99999</v>
      </c>
      <c r="O7035">
        <v>125</v>
      </c>
      <c r="P7035">
        <v>31</v>
      </c>
      <c r="Q7035">
        <v>4</v>
      </c>
      <c r="R7035">
        <v>99999</v>
      </c>
      <c r="S7035">
        <v>292176</v>
      </c>
      <c r="T7035">
        <v>217</v>
      </c>
      <c r="U7035">
        <v>29</v>
      </c>
      <c r="V7035" s="1">
        <v>292180000000000</v>
      </c>
      <c r="W7035">
        <v>-94.146563999999998</v>
      </c>
      <c r="X7035">
        <v>37.853294300000002</v>
      </c>
    </row>
    <row r="7036" spans="1:24" x14ac:dyDescent="0.2">
      <c r="A7036">
        <v>51073</v>
      </c>
      <c r="B7036" s="1" t="s">
        <v>12828</v>
      </c>
      <c r="C7036">
        <v>168</v>
      </c>
      <c r="D7036">
        <v>44</v>
      </c>
      <c r="E7036">
        <v>244</v>
      </c>
      <c r="F7036">
        <v>59</v>
      </c>
      <c r="G7036">
        <v>298</v>
      </c>
      <c r="H7036">
        <v>12</v>
      </c>
      <c r="I7036">
        <v>0</v>
      </c>
      <c r="J7036">
        <f>H7036+I7036</f>
        <v>12</v>
      </c>
      <c r="L7036">
        <v>18300</v>
      </c>
      <c r="M7036">
        <v>99999</v>
      </c>
      <c r="N7036">
        <v>99999</v>
      </c>
      <c r="O7036">
        <v>47</v>
      </c>
      <c r="P7036">
        <v>8</v>
      </c>
      <c r="Q7036">
        <v>5</v>
      </c>
      <c r="R7036">
        <v>41348</v>
      </c>
      <c r="S7036">
        <v>29095538</v>
      </c>
      <c r="T7036">
        <v>95</v>
      </c>
      <c r="U7036">
        <v>29</v>
      </c>
      <c r="V7036" s="1">
        <v>290950000000000</v>
      </c>
      <c r="W7036">
        <v>-94.369167000000004</v>
      </c>
      <c r="X7036">
        <v>38.9152439</v>
      </c>
    </row>
    <row r="7037" spans="1:24" x14ac:dyDescent="0.2">
      <c r="A7037">
        <v>51858</v>
      </c>
      <c r="B7037" s="1" t="s">
        <v>12829</v>
      </c>
      <c r="C7037">
        <v>0</v>
      </c>
      <c r="D7037">
        <v>9</v>
      </c>
      <c r="E7037">
        <v>12</v>
      </c>
      <c r="F7037">
        <v>9</v>
      </c>
      <c r="G7037">
        <v>12</v>
      </c>
      <c r="H7037">
        <v>0</v>
      </c>
      <c r="I7037">
        <v>12</v>
      </c>
      <c r="J7037">
        <f>H7037+I7037</f>
        <v>12</v>
      </c>
      <c r="K7037" t="s">
        <v>12830</v>
      </c>
      <c r="L7037">
        <v>1028</v>
      </c>
      <c r="M7037">
        <v>99999</v>
      </c>
      <c r="N7037">
        <v>99999</v>
      </c>
      <c r="O7037">
        <v>23</v>
      </c>
      <c r="P7037">
        <v>23</v>
      </c>
      <c r="Q7037">
        <v>0</v>
      </c>
      <c r="R7037">
        <v>58140</v>
      </c>
      <c r="S7037" t="s">
        <v>12831</v>
      </c>
      <c r="T7037">
        <v>129</v>
      </c>
      <c r="U7037">
        <v>46</v>
      </c>
      <c r="V7037" s="1">
        <v>461300000000000</v>
      </c>
      <c r="W7037">
        <v>-100.03438</v>
      </c>
      <c r="X7037">
        <v>45.506911600000002</v>
      </c>
    </row>
    <row r="7038" spans="1:24" x14ac:dyDescent="0.2">
      <c r="A7038">
        <v>51892</v>
      </c>
      <c r="B7038" s="1" t="s">
        <v>12832</v>
      </c>
      <c r="C7038">
        <v>0</v>
      </c>
      <c r="D7038">
        <v>9</v>
      </c>
      <c r="E7038">
        <v>12</v>
      </c>
      <c r="F7038">
        <v>9</v>
      </c>
      <c r="G7038">
        <v>12</v>
      </c>
      <c r="H7038">
        <v>0</v>
      </c>
      <c r="I7038">
        <v>12</v>
      </c>
      <c r="J7038">
        <f>H7038+I7038</f>
        <v>12</v>
      </c>
      <c r="K7038" t="s">
        <v>12833</v>
      </c>
      <c r="L7038">
        <v>75510</v>
      </c>
      <c r="M7038">
        <v>99999</v>
      </c>
      <c r="N7038">
        <v>99999</v>
      </c>
      <c r="O7038">
        <v>999</v>
      </c>
      <c r="P7038">
        <v>40</v>
      </c>
      <c r="Q7038">
        <v>3</v>
      </c>
      <c r="R7038">
        <v>39100</v>
      </c>
      <c r="S7038" t="s">
        <v>12834</v>
      </c>
      <c r="T7038">
        <v>139</v>
      </c>
      <c r="U7038">
        <v>31</v>
      </c>
      <c r="V7038" s="1">
        <v>311400000000000</v>
      </c>
      <c r="W7038">
        <v>-97.527966000000006</v>
      </c>
      <c r="X7038">
        <v>42.200439799999998</v>
      </c>
    </row>
    <row r="7039" spans="1:24" x14ac:dyDescent="0.2">
      <c r="A7039">
        <v>51951</v>
      </c>
      <c r="B7039" s="1" t="s">
        <v>12835</v>
      </c>
      <c r="C7039">
        <v>24</v>
      </c>
      <c r="D7039">
        <v>5</v>
      </c>
      <c r="E7039">
        <v>50</v>
      </c>
      <c r="F7039">
        <v>9</v>
      </c>
      <c r="G7039">
        <v>75</v>
      </c>
      <c r="H7039">
        <v>12</v>
      </c>
      <c r="I7039">
        <v>0</v>
      </c>
      <c r="J7039">
        <f>H7039+I7039</f>
        <v>12</v>
      </c>
      <c r="L7039">
        <v>74430</v>
      </c>
      <c r="M7039">
        <v>99999</v>
      </c>
      <c r="N7039">
        <v>99999</v>
      </c>
      <c r="O7039">
        <v>999</v>
      </c>
      <c r="P7039">
        <v>19</v>
      </c>
      <c r="Q7039">
        <v>1</v>
      </c>
      <c r="R7039">
        <v>34615</v>
      </c>
      <c r="S7039" t="s">
        <v>12836</v>
      </c>
      <c r="T7039">
        <v>119</v>
      </c>
      <c r="U7039">
        <v>31</v>
      </c>
      <c r="V7039" s="1">
        <v>311200000000000</v>
      </c>
      <c r="W7039">
        <v>-97.424794000000006</v>
      </c>
      <c r="X7039">
        <v>42.034475</v>
      </c>
    </row>
    <row r="7040" spans="1:24" x14ac:dyDescent="0.2">
      <c r="A7040">
        <v>52055</v>
      </c>
      <c r="B7040" s="1" t="s">
        <v>12837</v>
      </c>
      <c r="C7040">
        <v>0</v>
      </c>
      <c r="D7040">
        <v>3</v>
      </c>
      <c r="E7040">
        <v>12</v>
      </c>
      <c r="F7040">
        <v>3</v>
      </c>
      <c r="G7040">
        <v>12</v>
      </c>
      <c r="H7040">
        <v>0</v>
      </c>
      <c r="I7040">
        <v>12</v>
      </c>
      <c r="J7040">
        <f>H7040+I7040</f>
        <v>12</v>
      </c>
      <c r="K7040" t="s">
        <v>12838</v>
      </c>
      <c r="L7040">
        <v>66270</v>
      </c>
      <c r="M7040">
        <v>99999</v>
      </c>
      <c r="N7040">
        <v>99999</v>
      </c>
      <c r="O7040">
        <v>13</v>
      </c>
      <c r="P7040">
        <v>13</v>
      </c>
      <c r="Q7040">
        <v>0</v>
      </c>
      <c r="R7040">
        <v>59020</v>
      </c>
      <c r="S7040" t="s">
        <v>7986</v>
      </c>
      <c r="T7040">
        <v>99</v>
      </c>
      <c r="U7040">
        <v>46</v>
      </c>
      <c r="V7040" s="1">
        <v>460990000000000</v>
      </c>
      <c r="W7040">
        <v>-96.743683000000004</v>
      </c>
      <c r="X7040">
        <v>43.510496199999999</v>
      </c>
    </row>
    <row r="7041" spans="1:24" x14ac:dyDescent="0.2">
      <c r="A7041">
        <v>52073</v>
      </c>
      <c r="B7041" s="1" t="s">
        <v>12839</v>
      </c>
      <c r="C7041">
        <v>14</v>
      </c>
      <c r="D7041">
        <v>3</v>
      </c>
      <c r="E7041">
        <v>30</v>
      </c>
      <c r="F7041">
        <v>3</v>
      </c>
      <c r="G7041">
        <v>37</v>
      </c>
      <c r="H7041">
        <v>12</v>
      </c>
      <c r="I7041">
        <v>0</v>
      </c>
      <c r="J7041">
        <f>H7041+I7041</f>
        <v>12</v>
      </c>
      <c r="L7041">
        <v>66270</v>
      </c>
      <c r="M7041">
        <v>99999</v>
      </c>
      <c r="N7041">
        <v>99999</v>
      </c>
      <c r="O7041">
        <v>12</v>
      </c>
      <c r="P7041">
        <v>12</v>
      </c>
      <c r="Q7041">
        <v>0</v>
      </c>
      <c r="R7041">
        <v>59020</v>
      </c>
      <c r="S7041" t="s">
        <v>12840</v>
      </c>
      <c r="T7041">
        <v>99</v>
      </c>
      <c r="U7041">
        <v>46</v>
      </c>
      <c r="V7041" s="1">
        <v>460990000000000</v>
      </c>
      <c r="W7041">
        <v>-96.746812000000006</v>
      </c>
      <c r="X7041">
        <v>43.524912999999998</v>
      </c>
    </row>
    <row r="7042" spans="1:24" x14ac:dyDescent="0.2">
      <c r="A7042">
        <v>52229</v>
      </c>
      <c r="B7042" t="s">
        <v>12841</v>
      </c>
      <c r="C7042">
        <v>0</v>
      </c>
      <c r="D7042">
        <v>12</v>
      </c>
      <c r="E7042">
        <v>12</v>
      </c>
      <c r="F7042">
        <v>12</v>
      </c>
      <c r="G7042">
        <v>12</v>
      </c>
      <c r="H7042">
        <v>0</v>
      </c>
      <c r="I7042">
        <v>12</v>
      </c>
      <c r="J7042">
        <f>H7042+I7042</f>
        <v>12</v>
      </c>
      <c r="K7042" t="s">
        <v>12842</v>
      </c>
      <c r="L7042">
        <v>53</v>
      </c>
      <c r="M7042">
        <v>99999</v>
      </c>
      <c r="N7042">
        <v>99999</v>
      </c>
      <c r="O7042">
        <v>1</v>
      </c>
      <c r="P7042">
        <v>1</v>
      </c>
      <c r="Q7042">
        <v>0</v>
      </c>
      <c r="R7042">
        <v>24775</v>
      </c>
      <c r="S7042" t="s">
        <v>12843</v>
      </c>
      <c r="T7042">
        <v>109</v>
      </c>
      <c r="U7042">
        <v>46</v>
      </c>
      <c r="V7042" s="1">
        <v>461099000000000</v>
      </c>
      <c r="W7042">
        <v>-97.070931000000002</v>
      </c>
      <c r="X7042">
        <v>45.566401800000001</v>
      </c>
    </row>
    <row r="7043" spans="1:24" x14ac:dyDescent="0.2">
      <c r="A7043">
        <v>52819</v>
      </c>
      <c r="B7043" t="s">
        <v>12844</v>
      </c>
      <c r="C7043">
        <v>0</v>
      </c>
      <c r="D7043">
        <v>1</v>
      </c>
      <c r="E7043">
        <v>12</v>
      </c>
      <c r="F7043">
        <v>1</v>
      </c>
      <c r="G7043">
        <v>12</v>
      </c>
      <c r="H7043">
        <v>0</v>
      </c>
      <c r="I7043">
        <v>12</v>
      </c>
      <c r="J7043">
        <f>H7043+I7043</f>
        <v>12</v>
      </c>
      <c r="K7043" t="s">
        <v>12845</v>
      </c>
      <c r="L7043">
        <v>26910</v>
      </c>
      <c r="M7043">
        <v>99999</v>
      </c>
      <c r="N7043">
        <v>99999</v>
      </c>
      <c r="O7043">
        <v>6</v>
      </c>
      <c r="P7043">
        <v>3</v>
      </c>
      <c r="Q7043">
        <v>5</v>
      </c>
      <c r="R7043">
        <v>74280</v>
      </c>
      <c r="S7043">
        <v>19041041009</v>
      </c>
      <c r="T7043">
        <v>41</v>
      </c>
      <c r="U7043">
        <v>19</v>
      </c>
      <c r="V7043" s="1">
        <v>190411000000000</v>
      </c>
      <c r="W7043">
        <v>-95.146844999999999</v>
      </c>
      <c r="X7043">
        <v>43.141779300000003</v>
      </c>
    </row>
    <row r="7044" spans="1:24" x14ac:dyDescent="0.2">
      <c r="A7044">
        <v>52836</v>
      </c>
      <c r="B7044" t="s">
        <v>12846</v>
      </c>
      <c r="C7044">
        <v>7</v>
      </c>
      <c r="D7044">
        <v>6</v>
      </c>
      <c r="E7044">
        <v>19</v>
      </c>
      <c r="F7044">
        <v>6</v>
      </c>
      <c r="G7044">
        <v>22</v>
      </c>
      <c r="H7044">
        <v>0</v>
      </c>
      <c r="I7044">
        <v>12</v>
      </c>
      <c r="J7044">
        <f>H7044+I7044</f>
        <v>12</v>
      </c>
      <c r="K7044" t="s">
        <v>12847</v>
      </c>
      <c r="L7044">
        <v>231</v>
      </c>
      <c r="M7044">
        <v>99999</v>
      </c>
      <c r="N7044">
        <v>99999</v>
      </c>
      <c r="O7044" t="s">
        <v>8097</v>
      </c>
      <c r="P7044">
        <v>22</v>
      </c>
      <c r="Q7044">
        <v>1</v>
      </c>
      <c r="R7044">
        <v>31562</v>
      </c>
      <c r="S7044">
        <v>270630065</v>
      </c>
      <c r="T7044">
        <v>63</v>
      </c>
      <c r="U7044">
        <v>27</v>
      </c>
      <c r="V7044" s="1">
        <v>270635000000000</v>
      </c>
      <c r="W7044">
        <v>-94.990004999999996</v>
      </c>
      <c r="X7044">
        <v>43.621953599999998</v>
      </c>
    </row>
    <row r="7045" spans="1:24" x14ac:dyDescent="0.2">
      <c r="A7045">
        <v>52956</v>
      </c>
      <c r="B7045" s="1" t="s">
        <v>12848</v>
      </c>
      <c r="C7045">
        <v>3</v>
      </c>
      <c r="D7045">
        <v>3</v>
      </c>
      <c r="E7045">
        <v>17</v>
      </c>
      <c r="F7045">
        <v>3</v>
      </c>
      <c r="G7045">
        <v>17</v>
      </c>
      <c r="H7045">
        <v>0</v>
      </c>
      <c r="I7045">
        <v>12</v>
      </c>
      <c r="J7045">
        <f>H7045+I7045</f>
        <v>12</v>
      </c>
      <c r="K7045" t="s">
        <v>12849</v>
      </c>
      <c r="L7045">
        <v>21320</v>
      </c>
      <c r="M7045">
        <v>99999</v>
      </c>
      <c r="N7045">
        <v>99999</v>
      </c>
      <c r="O7045" t="s">
        <v>9660</v>
      </c>
      <c r="P7045">
        <v>20</v>
      </c>
      <c r="Q7045">
        <v>7</v>
      </c>
      <c r="R7045">
        <v>43720</v>
      </c>
      <c r="S7045">
        <v>270230075</v>
      </c>
      <c r="T7045">
        <v>23</v>
      </c>
      <c r="U7045">
        <v>27</v>
      </c>
      <c r="V7045" s="1">
        <v>270240000000000</v>
      </c>
      <c r="W7045">
        <v>-95.714384999999993</v>
      </c>
      <c r="X7045">
        <v>44.950896200000003</v>
      </c>
    </row>
    <row r="7046" spans="1:24" x14ac:dyDescent="0.2">
      <c r="A7046">
        <v>53440</v>
      </c>
      <c r="B7046" t="s">
        <v>12850</v>
      </c>
      <c r="C7046">
        <v>0</v>
      </c>
      <c r="D7046">
        <v>1</v>
      </c>
      <c r="E7046">
        <v>12</v>
      </c>
      <c r="F7046">
        <v>1</v>
      </c>
      <c r="G7046">
        <v>12</v>
      </c>
      <c r="H7046">
        <v>0</v>
      </c>
      <c r="I7046">
        <v>12</v>
      </c>
      <c r="J7046">
        <f>H7046+I7046</f>
        <v>12</v>
      </c>
      <c r="K7046" t="s">
        <v>12851</v>
      </c>
      <c r="L7046">
        <v>3360</v>
      </c>
      <c r="M7046">
        <v>99999</v>
      </c>
      <c r="N7046">
        <v>99999</v>
      </c>
      <c r="O7046">
        <v>8</v>
      </c>
      <c r="P7046">
        <v>4</v>
      </c>
      <c r="Q7046">
        <v>4</v>
      </c>
      <c r="R7046">
        <v>1135</v>
      </c>
      <c r="S7046">
        <v>19109109028</v>
      </c>
      <c r="T7046">
        <v>109</v>
      </c>
      <c r="U7046">
        <v>19</v>
      </c>
      <c r="V7046" s="1">
        <v>191100000000000</v>
      </c>
      <c r="W7046">
        <v>-94.238561000000004</v>
      </c>
      <c r="X7046">
        <v>43.068362299999997</v>
      </c>
    </row>
    <row r="7047" spans="1:24" x14ac:dyDescent="0.2">
      <c r="A7047">
        <v>54156</v>
      </c>
      <c r="B7047" t="s">
        <v>12852</v>
      </c>
      <c r="C7047">
        <v>78</v>
      </c>
      <c r="D7047">
        <v>4</v>
      </c>
      <c r="E7047">
        <v>151</v>
      </c>
      <c r="F7047">
        <v>8</v>
      </c>
      <c r="G7047">
        <v>160</v>
      </c>
      <c r="H7047">
        <v>12</v>
      </c>
      <c r="I7047">
        <v>0</v>
      </c>
      <c r="J7047">
        <f>H7047+I7047</f>
        <v>12</v>
      </c>
      <c r="L7047">
        <v>42160</v>
      </c>
      <c r="M7047">
        <v>99999</v>
      </c>
      <c r="N7047">
        <v>99999</v>
      </c>
      <c r="O7047" t="s">
        <v>12853</v>
      </c>
      <c r="P7047">
        <v>43</v>
      </c>
      <c r="Q7047">
        <v>3</v>
      </c>
      <c r="R7047">
        <v>51730</v>
      </c>
      <c r="S7047">
        <v>270532435</v>
      </c>
      <c r="T7047">
        <v>53</v>
      </c>
      <c r="U7047">
        <v>27</v>
      </c>
      <c r="V7047" s="1">
        <v>270530000000000</v>
      </c>
      <c r="W7047">
        <v>-93.486959999999996</v>
      </c>
      <c r="X7047">
        <v>45.020979099999998</v>
      </c>
    </row>
    <row r="7048" spans="1:24" x14ac:dyDescent="0.2">
      <c r="A7048">
        <v>54230</v>
      </c>
      <c r="B7048" s="1" t="s">
        <v>12854</v>
      </c>
      <c r="C7048">
        <v>37</v>
      </c>
      <c r="D7048">
        <v>7</v>
      </c>
      <c r="E7048">
        <v>81</v>
      </c>
      <c r="F7048">
        <v>14</v>
      </c>
      <c r="G7048">
        <v>115</v>
      </c>
      <c r="H7048">
        <v>12</v>
      </c>
      <c r="I7048">
        <v>0</v>
      </c>
      <c r="J7048">
        <f>H7048+I7048</f>
        <v>12</v>
      </c>
      <c r="L7048">
        <v>42160</v>
      </c>
      <c r="M7048">
        <v>99999</v>
      </c>
      <c r="N7048">
        <v>99999</v>
      </c>
      <c r="O7048" t="s">
        <v>2874</v>
      </c>
      <c r="P7048">
        <v>43</v>
      </c>
      <c r="Q7048">
        <v>3</v>
      </c>
      <c r="R7048">
        <v>51730</v>
      </c>
      <c r="S7048">
        <v>270532485</v>
      </c>
      <c r="T7048">
        <v>53</v>
      </c>
      <c r="U7048">
        <v>27</v>
      </c>
      <c r="V7048" s="1">
        <v>270530000000000</v>
      </c>
      <c r="W7048">
        <v>-93.432573000000005</v>
      </c>
      <c r="X7048">
        <v>44.9816298</v>
      </c>
    </row>
    <row r="7049" spans="1:24" x14ac:dyDescent="0.2">
      <c r="A7049">
        <v>55390</v>
      </c>
      <c r="B7049" s="1" t="s">
        <v>12855</v>
      </c>
      <c r="C7049">
        <v>40</v>
      </c>
      <c r="D7049">
        <v>24</v>
      </c>
      <c r="E7049">
        <v>68</v>
      </c>
      <c r="F7049">
        <v>24</v>
      </c>
      <c r="G7049">
        <v>70</v>
      </c>
      <c r="H7049">
        <v>0</v>
      </c>
      <c r="I7049">
        <v>12</v>
      </c>
      <c r="J7049">
        <f>H7049+I7049</f>
        <v>12</v>
      </c>
      <c r="K7049" t="s">
        <v>12856</v>
      </c>
      <c r="L7049">
        <v>33840</v>
      </c>
      <c r="M7049">
        <v>99999</v>
      </c>
      <c r="N7049">
        <v>99999</v>
      </c>
      <c r="O7049" t="s">
        <v>9573</v>
      </c>
      <c r="P7049">
        <v>64</v>
      </c>
      <c r="Q7049">
        <v>4</v>
      </c>
      <c r="R7049">
        <v>58000</v>
      </c>
      <c r="S7049">
        <v>271231040</v>
      </c>
      <c r="T7049">
        <v>123</v>
      </c>
      <c r="U7049">
        <v>27</v>
      </c>
      <c r="V7049" s="1">
        <v>271230000000000</v>
      </c>
      <c r="W7049">
        <v>-93.180336999999994</v>
      </c>
      <c r="X7049">
        <v>44.954655600000002</v>
      </c>
    </row>
    <row r="7050" spans="1:24" x14ac:dyDescent="0.2">
      <c r="A7050">
        <v>56007</v>
      </c>
      <c r="B7050" s="1" t="s">
        <v>12857</v>
      </c>
      <c r="C7050">
        <v>28</v>
      </c>
      <c r="D7050">
        <v>4</v>
      </c>
      <c r="E7050">
        <v>48</v>
      </c>
      <c r="F7050">
        <v>13</v>
      </c>
      <c r="G7050">
        <v>79</v>
      </c>
      <c r="H7050">
        <v>12</v>
      </c>
      <c r="I7050">
        <v>0</v>
      </c>
      <c r="J7050">
        <f>H7050+I7050</f>
        <v>12</v>
      </c>
      <c r="L7050">
        <v>13050</v>
      </c>
      <c r="M7050">
        <v>99999</v>
      </c>
      <c r="N7050">
        <v>99999</v>
      </c>
      <c r="O7050">
        <v>30</v>
      </c>
      <c r="P7050">
        <v>10</v>
      </c>
      <c r="Q7050">
        <v>3</v>
      </c>
      <c r="R7050">
        <v>68275</v>
      </c>
      <c r="S7050">
        <v>550930019</v>
      </c>
      <c r="T7050">
        <v>93</v>
      </c>
      <c r="U7050">
        <v>55</v>
      </c>
      <c r="V7050" s="1">
        <v>550940000000000</v>
      </c>
      <c r="W7050">
        <v>-92.634715</v>
      </c>
      <c r="X7050">
        <v>44.846122600000001</v>
      </c>
    </row>
    <row r="7051" spans="1:24" x14ac:dyDescent="0.2">
      <c r="A7051">
        <v>56654</v>
      </c>
      <c r="B7051" s="1" t="s">
        <v>12858</v>
      </c>
      <c r="C7051">
        <v>5</v>
      </c>
      <c r="D7051">
        <v>1</v>
      </c>
      <c r="E7051">
        <v>23</v>
      </c>
      <c r="F7051">
        <v>7</v>
      </c>
      <c r="G7051">
        <v>41</v>
      </c>
      <c r="H7051">
        <v>12</v>
      </c>
      <c r="I7051">
        <v>0</v>
      </c>
      <c r="J7051">
        <f>H7051+I7051</f>
        <v>12</v>
      </c>
      <c r="L7051">
        <v>13170</v>
      </c>
      <c r="M7051">
        <v>99999</v>
      </c>
      <c r="N7051">
        <v>99999</v>
      </c>
      <c r="O7051" t="s">
        <v>7044</v>
      </c>
      <c r="P7051">
        <v>3</v>
      </c>
      <c r="Q7051">
        <v>8</v>
      </c>
      <c r="R7051">
        <v>25118</v>
      </c>
      <c r="S7051">
        <v>270610140</v>
      </c>
      <c r="T7051">
        <v>61</v>
      </c>
      <c r="U7051">
        <v>27</v>
      </c>
      <c r="V7051" s="1">
        <v>270615000000000</v>
      </c>
      <c r="W7051">
        <v>-93.520578999999998</v>
      </c>
      <c r="X7051">
        <v>47.217150799999999</v>
      </c>
    </row>
    <row r="7052" spans="1:24" x14ac:dyDescent="0.2">
      <c r="A7052">
        <v>57029</v>
      </c>
      <c r="B7052" s="1" t="s">
        <v>12859</v>
      </c>
      <c r="C7052">
        <v>1</v>
      </c>
      <c r="D7052">
        <v>15</v>
      </c>
      <c r="E7052">
        <v>16</v>
      </c>
      <c r="F7052">
        <v>17</v>
      </c>
      <c r="G7052">
        <v>18</v>
      </c>
      <c r="H7052">
        <v>0</v>
      </c>
      <c r="I7052">
        <v>12</v>
      </c>
      <c r="J7052">
        <f>H7052+I7052</f>
        <v>12</v>
      </c>
      <c r="K7052" t="s">
        <v>12860</v>
      </c>
      <c r="L7052">
        <v>3810</v>
      </c>
      <c r="M7052">
        <v>99999</v>
      </c>
      <c r="N7052">
        <v>99999</v>
      </c>
      <c r="O7052">
        <v>9</v>
      </c>
      <c r="P7052">
        <v>11</v>
      </c>
      <c r="Q7052">
        <v>2</v>
      </c>
      <c r="R7052">
        <v>45240</v>
      </c>
      <c r="S7052">
        <v>28119301</v>
      </c>
      <c r="T7052">
        <v>119</v>
      </c>
      <c r="U7052">
        <v>28</v>
      </c>
      <c r="V7052" s="1">
        <v>281200000000000</v>
      </c>
      <c r="W7052">
        <v>-90.270201</v>
      </c>
      <c r="X7052">
        <v>34.259679499999997</v>
      </c>
    </row>
    <row r="7053" spans="1:24" x14ac:dyDescent="0.2">
      <c r="A7053">
        <v>57097</v>
      </c>
      <c r="B7053" t="s">
        <v>12861</v>
      </c>
      <c r="C7053">
        <v>0</v>
      </c>
      <c r="D7053">
        <v>0</v>
      </c>
      <c r="E7053">
        <v>12</v>
      </c>
      <c r="F7053">
        <v>0</v>
      </c>
      <c r="G7053">
        <v>12</v>
      </c>
      <c r="H7053">
        <v>0</v>
      </c>
      <c r="I7053">
        <v>12</v>
      </c>
      <c r="J7053">
        <f>H7053+I7053</f>
        <v>12</v>
      </c>
      <c r="K7053" t="s">
        <v>12862</v>
      </c>
      <c r="L7053">
        <v>3060</v>
      </c>
      <c r="M7053">
        <v>99999</v>
      </c>
      <c r="N7053">
        <v>99999</v>
      </c>
      <c r="O7053">
        <v>153</v>
      </c>
      <c r="P7053">
        <v>33</v>
      </c>
      <c r="Q7053">
        <v>8</v>
      </c>
      <c r="R7053">
        <v>964</v>
      </c>
      <c r="S7053">
        <v>2914912</v>
      </c>
      <c r="T7053">
        <v>149</v>
      </c>
      <c r="U7053">
        <v>29</v>
      </c>
      <c r="V7053" s="1">
        <v>291495000000000</v>
      </c>
      <c r="W7053">
        <v>-91.398140999999995</v>
      </c>
      <c r="X7053">
        <v>36.694404300000002</v>
      </c>
    </row>
    <row r="7054" spans="1:24" x14ac:dyDescent="0.2">
      <c r="A7054">
        <v>57244</v>
      </c>
      <c r="B7054" t="s">
        <v>12863</v>
      </c>
      <c r="C7054">
        <v>54</v>
      </c>
      <c r="D7054">
        <v>5</v>
      </c>
      <c r="E7054">
        <v>106</v>
      </c>
      <c r="F7054">
        <v>9</v>
      </c>
      <c r="G7054">
        <v>148</v>
      </c>
      <c r="H7054">
        <v>12</v>
      </c>
      <c r="I7054">
        <v>0</v>
      </c>
      <c r="J7054">
        <f>H7054+I7054</f>
        <v>12</v>
      </c>
      <c r="L7054">
        <v>3150</v>
      </c>
      <c r="M7054">
        <v>99999</v>
      </c>
      <c r="N7054">
        <v>99999</v>
      </c>
      <c r="O7054">
        <v>152</v>
      </c>
      <c r="P7054">
        <v>3</v>
      </c>
      <c r="Q7054">
        <v>8</v>
      </c>
      <c r="R7054">
        <v>99999</v>
      </c>
      <c r="S7054">
        <v>290937</v>
      </c>
      <c r="T7054">
        <v>93</v>
      </c>
      <c r="U7054">
        <v>29</v>
      </c>
      <c r="V7054" s="1">
        <v>290940000000000</v>
      </c>
      <c r="W7054">
        <v>-90.619783999999996</v>
      </c>
      <c r="X7054">
        <v>37.556688899999997</v>
      </c>
    </row>
    <row r="7055" spans="1:24" x14ac:dyDescent="0.2">
      <c r="A7055">
        <v>57429</v>
      </c>
      <c r="B7055" s="1" t="s">
        <v>12864</v>
      </c>
      <c r="C7055">
        <v>100</v>
      </c>
      <c r="D7055">
        <v>31</v>
      </c>
      <c r="E7055">
        <v>176</v>
      </c>
      <c r="F7055">
        <v>52</v>
      </c>
      <c r="G7055">
        <v>231</v>
      </c>
      <c r="H7055">
        <v>12</v>
      </c>
      <c r="I7055">
        <v>0</v>
      </c>
      <c r="J7055">
        <f>H7055+I7055</f>
        <v>12</v>
      </c>
      <c r="L7055">
        <v>2940</v>
      </c>
      <c r="M7055">
        <v>99999</v>
      </c>
      <c r="N7055">
        <v>99999</v>
      </c>
      <c r="O7055">
        <v>89</v>
      </c>
      <c r="P7055">
        <v>30</v>
      </c>
      <c r="Q7055">
        <v>9</v>
      </c>
      <c r="R7055">
        <v>48000</v>
      </c>
      <c r="S7055">
        <v>471577620</v>
      </c>
      <c r="T7055">
        <v>157</v>
      </c>
      <c r="U7055">
        <v>47</v>
      </c>
      <c r="V7055" s="1">
        <v>471570000000000</v>
      </c>
      <c r="W7055">
        <v>-90.007451000000003</v>
      </c>
      <c r="X7055">
        <v>35.1462097</v>
      </c>
    </row>
    <row r="7056" spans="1:24" x14ac:dyDescent="0.2">
      <c r="A7056">
        <v>57691</v>
      </c>
      <c r="B7056" t="s">
        <v>12865</v>
      </c>
      <c r="C7056">
        <v>38</v>
      </c>
      <c r="D7056">
        <v>6</v>
      </c>
      <c r="E7056">
        <v>157</v>
      </c>
      <c r="F7056">
        <v>11</v>
      </c>
      <c r="G7056">
        <v>188</v>
      </c>
      <c r="H7056">
        <v>12</v>
      </c>
      <c r="I7056">
        <v>0</v>
      </c>
      <c r="J7056">
        <f>H7056+I7056</f>
        <v>12</v>
      </c>
      <c r="L7056">
        <v>16500</v>
      </c>
      <c r="M7056">
        <v>99999</v>
      </c>
      <c r="N7056">
        <v>99999</v>
      </c>
      <c r="O7056">
        <v>163</v>
      </c>
      <c r="P7056">
        <v>25</v>
      </c>
      <c r="Q7056">
        <v>8</v>
      </c>
      <c r="R7056">
        <v>38306</v>
      </c>
      <c r="S7056">
        <v>2906912</v>
      </c>
      <c r="T7056">
        <v>69</v>
      </c>
      <c r="U7056">
        <v>29</v>
      </c>
      <c r="V7056" s="1">
        <v>290694000000000</v>
      </c>
      <c r="W7056">
        <v>-90.076091000000005</v>
      </c>
      <c r="X7056">
        <v>36.240107399999999</v>
      </c>
    </row>
    <row r="7057" spans="1:24" x14ac:dyDescent="0.2">
      <c r="A7057">
        <v>58172</v>
      </c>
      <c r="B7057" s="1" t="s">
        <v>12866</v>
      </c>
      <c r="C7057">
        <v>19</v>
      </c>
      <c r="D7057">
        <v>38</v>
      </c>
      <c r="E7057">
        <v>124</v>
      </c>
      <c r="F7057">
        <v>50</v>
      </c>
      <c r="G7057">
        <v>146</v>
      </c>
      <c r="H7057">
        <v>12</v>
      </c>
      <c r="I7057">
        <v>0</v>
      </c>
      <c r="J7057">
        <f>H7057+I7057</f>
        <v>12</v>
      </c>
      <c r="L7057">
        <v>12550</v>
      </c>
      <c r="M7057">
        <v>99999</v>
      </c>
      <c r="N7057">
        <v>99999</v>
      </c>
      <c r="O7057">
        <v>20</v>
      </c>
      <c r="P7057">
        <v>6</v>
      </c>
      <c r="Q7057">
        <v>9</v>
      </c>
      <c r="R7057">
        <v>26182</v>
      </c>
      <c r="S7057">
        <v>290271271</v>
      </c>
      <c r="T7057">
        <v>27</v>
      </c>
      <c r="U7057">
        <v>29</v>
      </c>
      <c r="V7057" s="1">
        <v>290271000000000</v>
      </c>
      <c r="W7057">
        <v>-91.951254000000006</v>
      </c>
      <c r="X7057">
        <v>38.862024900000002</v>
      </c>
    </row>
    <row r="7058" spans="1:24" x14ac:dyDescent="0.2">
      <c r="A7058">
        <v>58194</v>
      </c>
      <c r="B7058" t="s">
        <v>12867</v>
      </c>
      <c r="C7058">
        <v>16</v>
      </c>
      <c r="D7058">
        <v>0</v>
      </c>
      <c r="E7058">
        <v>27</v>
      </c>
      <c r="F7058">
        <v>1</v>
      </c>
      <c r="G7058">
        <v>56</v>
      </c>
      <c r="H7058">
        <v>12</v>
      </c>
      <c r="I7058">
        <v>0</v>
      </c>
      <c r="J7058">
        <f>H7058+I7058</f>
        <v>12</v>
      </c>
      <c r="L7058">
        <v>20810</v>
      </c>
      <c r="M7058">
        <v>99999</v>
      </c>
      <c r="N7058">
        <v>99999</v>
      </c>
      <c r="O7058">
        <v>21</v>
      </c>
      <c r="P7058">
        <v>18</v>
      </c>
      <c r="Q7058">
        <v>9</v>
      </c>
      <c r="R7058">
        <v>47648</v>
      </c>
      <c r="S7058">
        <v>29007642</v>
      </c>
      <c r="T7058">
        <v>7</v>
      </c>
      <c r="U7058">
        <v>29</v>
      </c>
      <c r="V7058" s="1">
        <v>290080000000000</v>
      </c>
      <c r="W7058">
        <v>-91.884636</v>
      </c>
      <c r="X7058">
        <v>39.165866100000002</v>
      </c>
    </row>
    <row r="7059" spans="1:24" x14ac:dyDescent="0.2">
      <c r="A7059">
        <v>58283</v>
      </c>
      <c r="B7059" t="s">
        <v>12868</v>
      </c>
      <c r="C7059">
        <v>0</v>
      </c>
      <c r="D7059">
        <v>2</v>
      </c>
      <c r="E7059">
        <v>12</v>
      </c>
      <c r="F7059">
        <v>2</v>
      </c>
      <c r="G7059">
        <v>12</v>
      </c>
      <c r="H7059">
        <v>0</v>
      </c>
      <c r="I7059">
        <v>12</v>
      </c>
      <c r="J7059">
        <f>H7059+I7059</f>
        <v>12</v>
      </c>
      <c r="K7059" t="s">
        <v>12869</v>
      </c>
      <c r="L7059">
        <v>23460</v>
      </c>
      <c r="M7059">
        <v>99999</v>
      </c>
      <c r="N7059">
        <v>99999</v>
      </c>
      <c r="O7059">
        <v>98</v>
      </c>
      <c r="P7059">
        <v>26</v>
      </c>
      <c r="Q7059">
        <v>9</v>
      </c>
      <c r="R7059">
        <v>76192</v>
      </c>
      <c r="S7059">
        <v>2907157</v>
      </c>
      <c r="T7059">
        <v>71</v>
      </c>
      <c r="U7059">
        <v>29</v>
      </c>
      <c r="V7059" s="1">
        <v>290718000000000</v>
      </c>
      <c r="W7059">
        <v>-90.869217000000006</v>
      </c>
      <c r="X7059">
        <v>38.4645966</v>
      </c>
    </row>
    <row r="7060" spans="1:24" x14ac:dyDescent="0.2">
      <c r="A7060">
        <v>58304</v>
      </c>
      <c r="B7060" s="1" t="s">
        <v>12870</v>
      </c>
      <c r="C7060">
        <v>71</v>
      </c>
      <c r="D7060">
        <v>9</v>
      </c>
      <c r="E7060">
        <v>171</v>
      </c>
      <c r="F7060">
        <v>13</v>
      </c>
      <c r="G7060">
        <v>225</v>
      </c>
      <c r="H7060">
        <v>12</v>
      </c>
      <c r="I7060">
        <v>0</v>
      </c>
      <c r="J7060">
        <f>H7060+I7060</f>
        <v>12</v>
      </c>
      <c r="L7060">
        <v>10500</v>
      </c>
      <c r="M7060">
        <v>99999</v>
      </c>
      <c r="N7060">
        <v>99999</v>
      </c>
      <c r="O7060">
        <v>104</v>
      </c>
      <c r="P7060">
        <v>3</v>
      </c>
      <c r="Q7060">
        <v>3</v>
      </c>
      <c r="R7060">
        <v>99999</v>
      </c>
      <c r="S7060">
        <v>2909981</v>
      </c>
      <c r="T7060">
        <v>99</v>
      </c>
      <c r="U7060">
        <v>29</v>
      </c>
      <c r="V7060" s="1">
        <v>290997000000000</v>
      </c>
      <c r="W7060">
        <v>-90.497923999999998</v>
      </c>
      <c r="X7060">
        <v>38.1287576</v>
      </c>
    </row>
    <row r="7061" spans="1:24" x14ac:dyDescent="0.2">
      <c r="A7061">
        <v>58643</v>
      </c>
      <c r="B7061" t="s">
        <v>12871</v>
      </c>
      <c r="C7061">
        <v>90</v>
      </c>
      <c r="D7061">
        <v>74</v>
      </c>
      <c r="E7061">
        <v>143</v>
      </c>
      <c r="F7061">
        <v>86</v>
      </c>
      <c r="G7061">
        <v>160</v>
      </c>
      <c r="H7061">
        <v>12</v>
      </c>
      <c r="I7061">
        <v>0</v>
      </c>
      <c r="J7061">
        <f>H7061+I7061</f>
        <v>12</v>
      </c>
      <c r="L7061">
        <v>29280</v>
      </c>
      <c r="M7061">
        <v>99999</v>
      </c>
      <c r="N7061">
        <v>99999</v>
      </c>
      <c r="O7061">
        <v>58</v>
      </c>
      <c r="P7061">
        <v>5</v>
      </c>
      <c r="Q7061">
        <v>1</v>
      </c>
      <c r="R7061">
        <v>65000</v>
      </c>
      <c r="S7061">
        <v>29510124</v>
      </c>
      <c r="T7061">
        <v>510</v>
      </c>
      <c r="U7061">
        <v>29</v>
      </c>
      <c r="V7061" s="1">
        <v>295101000000000</v>
      </c>
      <c r="W7061">
        <v>-90.252520000000004</v>
      </c>
      <c r="X7061">
        <v>38.640956299999999</v>
      </c>
    </row>
    <row r="7062" spans="1:24" x14ac:dyDescent="0.2">
      <c r="A7062">
        <v>58782</v>
      </c>
      <c r="B7062" t="s">
        <v>12872</v>
      </c>
      <c r="C7062">
        <v>17</v>
      </c>
      <c r="D7062">
        <v>3</v>
      </c>
      <c r="E7062">
        <v>29</v>
      </c>
      <c r="F7062">
        <v>17</v>
      </c>
      <c r="G7062">
        <v>52</v>
      </c>
      <c r="H7062">
        <v>12</v>
      </c>
      <c r="I7062">
        <v>0</v>
      </c>
      <c r="J7062">
        <f>H7062+I7062</f>
        <v>12</v>
      </c>
      <c r="L7062">
        <v>31050</v>
      </c>
      <c r="M7062">
        <v>99999</v>
      </c>
      <c r="N7062">
        <v>99999</v>
      </c>
      <c r="O7062">
        <v>99</v>
      </c>
      <c r="P7062">
        <v>26</v>
      </c>
      <c r="Q7062">
        <v>9</v>
      </c>
      <c r="R7062">
        <v>77128</v>
      </c>
      <c r="S7062">
        <v>2921921</v>
      </c>
      <c r="T7062">
        <v>219</v>
      </c>
      <c r="U7062">
        <v>29</v>
      </c>
      <c r="V7062" s="1">
        <v>292198000000000</v>
      </c>
      <c r="W7062">
        <v>-91.138206999999994</v>
      </c>
      <c r="X7062">
        <v>38.812127400000001</v>
      </c>
    </row>
    <row r="7063" spans="1:24" x14ac:dyDescent="0.2">
      <c r="A7063">
        <v>58788</v>
      </c>
      <c r="B7063" t="s">
        <v>12873</v>
      </c>
      <c r="C7063">
        <v>1</v>
      </c>
      <c r="D7063">
        <v>0</v>
      </c>
      <c r="E7063">
        <v>2</v>
      </c>
      <c r="F7063">
        <v>2</v>
      </c>
      <c r="G7063">
        <v>14</v>
      </c>
      <c r="H7063">
        <v>12</v>
      </c>
      <c r="I7063">
        <v>0</v>
      </c>
      <c r="J7063">
        <f>H7063+I7063</f>
        <v>12</v>
      </c>
      <c r="L7063">
        <v>28290</v>
      </c>
      <c r="M7063">
        <v>99999</v>
      </c>
      <c r="N7063">
        <v>99999</v>
      </c>
      <c r="O7063">
        <v>11</v>
      </c>
      <c r="P7063">
        <v>2</v>
      </c>
      <c r="Q7063">
        <v>2</v>
      </c>
      <c r="R7063">
        <v>99999</v>
      </c>
      <c r="S7063">
        <v>2911310</v>
      </c>
      <c r="T7063">
        <v>113</v>
      </c>
      <c r="U7063">
        <v>29</v>
      </c>
      <c r="V7063" s="1">
        <v>291138000000000</v>
      </c>
      <c r="W7063">
        <v>-91.143191000000002</v>
      </c>
      <c r="X7063">
        <v>39.1420466</v>
      </c>
    </row>
    <row r="7064" spans="1:24" x14ac:dyDescent="0.2">
      <c r="A7064">
        <v>60361</v>
      </c>
      <c r="B7064" s="1" t="s">
        <v>12874</v>
      </c>
      <c r="C7064">
        <v>3</v>
      </c>
      <c r="D7064">
        <v>3</v>
      </c>
      <c r="E7064">
        <v>5</v>
      </c>
      <c r="F7064">
        <v>5</v>
      </c>
      <c r="G7064">
        <v>18</v>
      </c>
      <c r="H7064">
        <v>12</v>
      </c>
      <c r="I7064">
        <v>0</v>
      </c>
      <c r="J7064">
        <f>H7064+I7064</f>
        <v>12</v>
      </c>
      <c r="L7064">
        <v>99999</v>
      </c>
      <c r="M7064">
        <v>34290</v>
      </c>
      <c r="N7064">
        <v>34260</v>
      </c>
      <c r="O7064">
        <v>70</v>
      </c>
      <c r="P7064">
        <v>35</v>
      </c>
      <c r="Q7064">
        <v>16</v>
      </c>
      <c r="R7064">
        <v>64746</v>
      </c>
      <c r="S7064">
        <v>1714100012</v>
      </c>
      <c r="T7064">
        <v>141</v>
      </c>
      <c r="U7064">
        <v>17</v>
      </c>
      <c r="V7064" s="1">
        <v>171420000000000</v>
      </c>
      <c r="W7064">
        <v>-89.071496999999994</v>
      </c>
      <c r="X7064">
        <v>41.922124099999998</v>
      </c>
    </row>
    <row r="7065" spans="1:24" x14ac:dyDescent="0.2">
      <c r="A7065">
        <v>60812</v>
      </c>
      <c r="B7065" s="1" t="s">
        <v>12875</v>
      </c>
      <c r="C7065">
        <v>5</v>
      </c>
      <c r="D7065">
        <v>1</v>
      </c>
      <c r="E7065">
        <v>17</v>
      </c>
      <c r="F7065">
        <v>4</v>
      </c>
      <c r="G7065">
        <v>27</v>
      </c>
      <c r="H7065">
        <v>12</v>
      </c>
      <c r="I7065">
        <v>0</v>
      </c>
      <c r="J7065">
        <f>H7065+I7065</f>
        <v>12</v>
      </c>
      <c r="L7065">
        <v>540</v>
      </c>
      <c r="M7065">
        <v>99999</v>
      </c>
      <c r="N7065">
        <v>99999</v>
      </c>
      <c r="O7065">
        <v>40</v>
      </c>
      <c r="P7065">
        <v>12</v>
      </c>
      <c r="Q7065">
        <v>3</v>
      </c>
      <c r="R7065">
        <v>71832</v>
      </c>
      <c r="S7065">
        <v>101518</v>
      </c>
      <c r="T7065">
        <v>15</v>
      </c>
      <c r="U7065">
        <v>1</v>
      </c>
      <c r="V7065" s="1">
        <v>10150000000000</v>
      </c>
      <c r="W7065">
        <v>-85.985485999999995</v>
      </c>
      <c r="X7065">
        <v>33.876243500000001</v>
      </c>
    </row>
    <row r="7066" spans="1:24" x14ac:dyDescent="0.2">
      <c r="A7066">
        <v>60933</v>
      </c>
      <c r="B7066" t="s">
        <v>12876</v>
      </c>
      <c r="C7066">
        <v>11</v>
      </c>
      <c r="D7066">
        <v>1</v>
      </c>
      <c r="E7066">
        <v>28</v>
      </c>
      <c r="F7066">
        <v>1</v>
      </c>
      <c r="G7066">
        <v>36</v>
      </c>
      <c r="H7066">
        <v>0</v>
      </c>
      <c r="I7066">
        <v>12</v>
      </c>
      <c r="J7066">
        <f>H7066+I7066</f>
        <v>12</v>
      </c>
      <c r="K7066" t="s">
        <v>12877</v>
      </c>
      <c r="L7066">
        <v>2760</v>
      </c>
      <c r="M7066">
        <v>99999</v>
      </c>
      <c r="N7066">
        <v>99999</v>
      </c>
      <c r="O7066">
        <v>64</v>
      </c>
      <c r="P7066">
        <v>13</v>
      </c>
      <c r="Q7066">
        <v>4</v>
      </c>
      <c r="R7066">
        <v>16540</v>
      </c>
      <c r="S7066">
        <v>471195840</v>
      </c>
      <c r="T7066">
        <v>119</v>
      </c>
      <c r="U7066">
        <v>47</v>
      </c>
      <c r="V7066" s="1">
        <v>471190000000000</v>
      </c>
      <c r="W7066">
        <v>-87.025069999999999</v>
      </c>
      <c r="X7066">
        <v>35.645748599999997</v>
      </c>
    </row>
    <row r="7067" spans="1:24" x14ac:dyDescent="0.2">
      <c r="A7067">
        <v>60946</v>
      </c>
      <c r="B7067" t="s">
        <v>12878</v>
      </c>
      <c r="C7067">
        <v>4</v>
      </c>
      <c r="D7067">
        <v>0</v>
      </c>
      <c r="E7067">
        <v>12</v>
      </c>
      <c r="F7067">
        <v>4</v>
      </c>
      <c r="G7067">
        <v>25</v>
      </c>
      <c r="H7067">
        <v>12</v>
      </c>
      <c r="I7067">
        <v>0</v>
      </c>
      <c r="J7067">
        <f>H7067+I7067</f>
        <v>12</v>
      </c>
      <c r="L7067">
        <v>2670</v>
      </c>
      <c r="M7067">
        <v>99999</v>
      </c>
      <c r="N7067">
        <v>99999</v>
      </c>
      <c r="O7067">
        <v>65</v>
      </c>
      <c r="P7067">
        <v>13</v>
      </c>
      <c r="Q7067">
        <v>6</v>
      </c>
      <c r="R7067">
        <v>99999</v>
      </c>
      <c r="S7067">
        <v>471175704</v>
      </c>
      <c r="T7067">
        <v>117</v>
      </c>
      <c r="U7067">
        <v>47</v>
      </c>
      <c r="V7067" s="1">
        <v>471180000000000</v>
      </c>
      <c r="W7067">
        <v>-86.713553000000005</v>
      </c>
      <c r="X7067">
        <v>35.467043699999998</v>
      </c>
    </row>
    <row r="7068" spans="1:24" x14ac:dyDescent="0.2">
      <c r="A7068">
        <v>61624</v>
      </c>
      <c r="B7068" s="1" t="s">
        <v>12879</v>
      </c>
      <c r="C7068">
        <v>2</v>
      </c>
      <c r="D7068">
        <v>3</v>
      </c>
      <c r="E7068">
        <v>8</v>
      </c>
      <c r="F7068">
        <v>11</v>
      </c>
      <c r="G7068">
        <v>20</v>
      </c>
      <c r="H7068">
        <v>12</v>
      </c>
      <c r="I7068">
        <v>0</v>
      </c>
      <c r="J7068">
        <f>H7068+I7068</f>
        <v>12</v>
      </c>
      <c r="L7068">
        <v>2190</v>
      </c>
      <c r="M7068">
        <v>99999</v>
      </c>
      <c r="N7068">
        <v>99999</v>
      </c>
      <c r="O7068">
        <v>11</v>
      </c>
      <c r="P7068">
        <v>52</v>
      </c>
      <c r="Q7068">
        <v>11</v>
      </c>
      <c r="R7068">
        <v>99999</v>
      </c>
      <c r="S7068">
        <v>13115050</v>
      </c>
      <c r="T7068">
        <v>115</v>
      </c>
      <c r="U7068">
        <v>13</v>
      </c>
      <c r="V7068" s="1">
        <v>131150000000000</v>
      </c>
      <c r="W7068">
        <v>-85.227070999999995</v>
      </c>
      <c r="X7068">
        <v>34.310726299999999</v>
      </c>
    </row>
    <row r="7069" spans="1:24" x14ac:dyDescent="0.2">
      <c r="A7069">
        <v>62018</v>
      </c>
      <c r="B7069" s="1" t="s">
        <v>12880</v>
      </c>
      <c r="C7069">
        <v>0</v>
      </c>
      <c r="D7069">
        <v>11</v>
      </c>
      <c r="E7069">
        <v>12</v>
      </c>
      <c r="F7069">
        <v>11</v>
      </c>
      <c r="G7069">
        <v>12</v>
      </c>
      <c r="H7069">
        <v>0</v>
      </c>
      <c r="I7069">
        <v>12</v>
      </c>
      <c r="J7069">
        <f>H7069+I7069</f>
        <v>12</v>
      </c>
      <c r="K7069" t="s">
        <v>12881</v>
      </c>
      <c r="L7069">
        <v>2280</v>
      </c>
      <c r="M7069">
        <v>99999</v>
      </c>
      <c r="N7069">
        <v>99999</v>
      </c>
      <c r="O7069">
        <v>61</v>
      </c>
      <c r="P7069">
        <v>39</v>
      </c>
      <c r="Q7069">
        <v>5</v>
      </c>
      <c r="R7069">
        <v>25720</v>
      </c>
      <c r="S7069" t="s">
        <v>12882</v>
      </c>
      <c r="T7069">
        <v>121</v>
      </c>
      <c r="U7069">
        <v>13</v>
      </c>
      <c r="V7069" s="1">
        <v>131210000000000</v>
      </c>
      <c r="W7069">
        <v>-84.442342999999994</v>
      </c>
      <c r="X7069">
        <v>33.680694099999997</v>
      </c>
    </row>
    <row r="7070" spans="1:24" x14ac:dyDescent="0.2">
      <c r="A7070">
        <v>62025</v>
      </c>
      <c r="B7070" s="1" t="s">
        <v>12883</v>
      </c>
      <c r="C7070">
        <v>2</v>
      </c>
      <c r="D7070">
        <v>4</v>
      </c>
      <c r="E7070">
        <v>4</v>
      </c>
      <c r="F7070">
        <v>16</v>
      </c>
      <c r="G7070">
        <v>18</v>
      </c>
      <c r="H7070">
        <v>12</v>
      </c>
      <c r="I7070">
        <v>0</v>
      </c>
      <c r="J7070">
        <f>H7070+I7070</f>
        <v>12</v>
      </c>
      <c r="L7070">
        <v>120</v>
      </c>
      <c r="M7070">
        <v>99999</v>
      </c>
      <c r="N7070">
        <v>99999</v>
      </c>
      <c r="O7070">
        <v>44</v>
      </c>
      <c r="P7070">
        <v>38</v>
      </c>
      <c r="Q7070">
        <v>5</v>
      </c>
      <c r="R7070">
        <v>4000</v>
      </c>
      <c r="S7070" t="s">
        <v>12884</v>
      </c>
      <c r="T7070">
        <v>121</v>
      </c>
      <c r="U7070">
        <v>13</v>
      </c>
      <c r="V7070" s="1">
        <v>131210000000000</v>
      </c>
      <c r="W7070">
        <v>-84.514595</v>
      </c>
      <c r="X7070">
        <v>33.770494999999997</v>
      </c>
    </row>
    <row r="7071" spans="1:24" x14ac:dyDescent="0.2">
      <c r="A7071">
        <v>62412</v>
      </c>
      <c r="B7071" s="1" t="s">
        <v>12885</v>
      </c>
      <c r="C7071">
        <v>37</v>
      </c>
      <c r="D7071">
        <v>29</v>
      </c>
      <c r="E7071">
        <v>78</v>
      </c>
      <c r="F7071">
        <v>62</v>
      </c>
      <c r="G7071">
        <v>127</v>
      </c>
      <c r="H7071">
        <v>12</v>
      </c>
      <c r="I7071">
        <v>0</v>
      </c>
      <c r="J7071">
        <f>H7071+I7071</f>
        <v>12</v>
      </c>
      <c r="L7071">
        <v>1740</v>
      </c>
      <c r="M7071">
        <v>99999</v>
      </c>
      <c r="N7071">
        <v>99999</v>
      </c>
      <c r="O7071">
        <v>85</v>
      </c>
      <c r="P7071">
        <v>42</v>
      </c>
      <c r="Q7071">
        <v>4</v>
      </c>
      <c r="R7071">
        <v>99999</v>
      </c>
      <c r="S7071" t="s">
        <v>12886</v>
      </c>
      <c r="T7071">
        <v>89</v>
      </c>
      <c r="U7071">
        <v>13</v>
      </c>
      <c r="V7071" s="1">
        <v>130890000000000</v>
      </c>
      <c r="W7071">
        <v>-84.279116999999999</v>
      </c>
      <c r="X7071">
        <v>33.766981199999996</v>
      </c>
    </row>
    <row r="7072" spans="1:24" x14ac:dyDescent="0.2">
      <c r="A7072">
        <v>62709</v>
      </c>
      <c r="B7072" t="s">
        <v>12887</v>
      </c>
      <c r="C7072">
        <v>181</v>
      </c>
      <c r="D7072">
        <v>3</v>
      </c>
      <c r="E7072">
        <v>342</v>
      </c>
      <c r="F7072">
        <v>3</v>
      </c>
      <c r="G7072">
        <v>383</v>
      </c>
      <c r="H7072">
        <v>12</v>
      </c>
      <c r="I7072">
        <v>0</v>
      </c>
      <c r="J7072">
        <f>H7072+I7072</f>
        <v>12</v>
      </c>
      <c r="L7072">
        <v>4110</v>
      </c>
      <c r="M7072">
        <v>99999</v>
      </c>
      <c r="N7072">
        <v>99999</v>
      </c>
      <c r="O7072">
        <v>12</v>
      </c>
      <c r="P7072">
        <v>51</v>
      </c>
      <c r="Q7072">
        <v>9</v>
      </c>
      <c r="R7072">
        <v>99999</v>
      </c>
      <c r="S7072">
        <v>1322710</v>
      </c>
      <c r="T7072">
        <v>227</v>
      </c>
      <c r="U7072">
        <v>13</v>
      </c>
      <c r="V7072" s="1">
        <v>132271000000000</v>
      </c>
      <c r="W7072">
        <v>-84.370904999999993</v>
      </c>
      <c r="X7072">
        <v>34.476026699999998</v>
      </c>
    </row>
    <row r="7073" spans="1:24" x14ac:dyDescent="0.2">
      <c r="A7073">
        <v>63264</v>
      </c>
      <c r="B7073" s="1" t="s">
        <v>12888</v>
      </c>
      <c r="C7073">
        <v>45</v>
      </c>
      <c r="D7073">
        <v>2</v>
      </c>
      <c r="E7073">
        <v>97</v>
      </c>
      <c r="F7073">
        <v>3</v>
      </c>
      <c r="G7073">
        <v>112</v>
      </c>
      <c r="H7073">
        <v>0</v>
      </c>
      <c r="I7073">
        <v>12</v>
      </c>
      <c r="J7073">
        <f>H7073+I7073</f>
        <v>12</v>
      </c>
      <c r="K7073" t="s">
        <v>12889</v>
      </c>
      <c r="L7073">
        <v>630</v>
      </c>
      <c r="M7073">
        <v>99999</v>
      </c>
      <c r="N7073">
        <v>99999</v>
      </c>
      <c r="O7073">
        <v>54</v>
      </c>
      <c r="P7073">
        <v>22</v>
      </c>
      <c r="Q7073">
        <v>6</v>
      </c>
      <c r="R7073">
        <v>99999</v>
      </c>
      <c r="T7073">
        <v>21</v>
      </c>
      <c r="U7073">
        <v>21</v>
      </c>
      <c r="V7073" s="1">
        <v>210219000000000</v>
      </c>
      <c r="W7073">
        <v>-84.750415000000004</v>
      </c>
      <c r="X7073">
        <v>37.699657700000003</v>
      </c>
    </row>
    <row r="7074" spans="1:24" x14ac:dyDescent="0.2">
      <c r="A7074">
        <v>64827</v>
      </c>
      <c r="B7074" s="1" t="s">
        <v>12890</v>
      </c>
      <c r="C7074">
        <v>7</v>
      </c>
      <c r="D7074">
        <v>19</v>
      </c>
      <c r="E7074">
        <v>20</v>
      </c>
      <c r="F7074">
        <v>28</v>
      </c>
      <c r="G7074">
        <v>29</v>
      </c>
      <c r="H7074">
        <v>12</v>
      </c>
      <c r="I7074">
        <v>0</v>
      </c>
      <c r="J7074">
        <f>H7074+I7074</f>
        <v>12</v>
      </c>
      <c r="L7074">
        <v>9930</v>
      </c>
      <c r="M7074">
        <v>99999</v>
      </c>
      <c r="N7074">
        <v>99999</v>
      </c>
      <c r="O7074">
        <v>32</v>
      </c>
      <c r="P7074">
        <v>16</v>
      </c>
      <c r="Q7074">
        <v>1</v>
      </c>
      <c r="R7074">
        <v>14000</v>
      </c>
      <c r="S7074">
        <v>1703120049</v>
      </c>
      <c r="T7074">
        <v>31</v>
      </c>
      <c r="U7074">
        <v>17</v>
      </c>
      <c r="V7074" s="1">
        <v>170317000000000</v>
      </c>
      <c r="W7074">
        <v>-87.624590999999995</v>
      </c>
      <c r="X7074">
        <v>41.770071100000003</v>
      </c>
    </row>
    <row r="7075" spans="1:24" x14ac:dyDescent="0.2">
      <c r="A7075">
        <v>65526</v>
      </c>
      <c r="B7075" s="1" t="s">
        <v>12891</v>
      </c>
      <c r="C7075">
        <v>17</v>
      </c>
      <c r="D7075">
        <v>0</v>
      </c>
      <c r="E7075">
        <v>34</v>
      </c>
      <c r="F7075">
        <v>3</v>
      </c>
      <c r="G7075">
        <v>56</v>
      </c>
      <c r="H7075">
        <v>12</v>
      </c>
      <c r="I7075">
        <v>0</v>
      </c>
      <c r="J7075">
        <f>H7075+I7075</f>
        <v>12</v>
      </c>
      <c r="L7075">
        <v>4470</v>
      </c>
      <c r="M7075">
        <v>99999</v>
      </c>
      <c r="N7075">
        <v>99999</v>
      </c>
      <c r="O7075">
        <v>38</v>
      </c>
      <c r="P7075">
        <v>7</v>
      </c>
      <c r="Q7075">
        <v>5</v>
      </c>
      <c r="R7075">
        <v>99999</v>
      </c>
      <c r="S7075">
        <v>1806700250</v>
      </c>
      <c r="T7075">
        <v>67</v>
      </c>
      <c r="U7075">
        <v>18</v>
      </c>
      <c r="V7075" s="1">
        <v>180670000000000</v>
      </c>
      <c r="W7075">
        <v>-86.259719000000004</v>
      </c>
      <c r="X7075">
        <v>40.466628499999999</v>
      </c>
    </row>
    <row r="7076" spans="1:24" x14ac:dyDescent="0.2">
      <c r="A7076">
        <v>65808</v>
      </c>
      <c r="B7076" s="1" t="s">
        <v>12892</v>
      </c>
      <c r="C7076">
        <v>174</v>
      </c>
      <c r="D7076">
        <v>22</v>
      </c>
      <c r="E7076">
        <v>362</v>
      </c>
      <c r="F7076">
        <v>40</v>
      </c>
      <c r="G7076">
        <v>493</v>
      </c>
      <c r="H7076">
        <v>12</v>
      </c>
      <c r="I7076">
        <v>0</v>
      </c>
      <c r="J7076">
        <f>H7076+I7076</f>
        <v>12</v>
      </c>
      <c r="L7076">
        <v>2490</v>
      </c>
      <c r="M7076">
        <v>99999</v>
      </c>
      <c r="N7076">
        <v>99999</v>
      </c>
      <c r="O7076">
        <v>26</v>
      </c>
      <c r="P7076">
        <v>10</v>
      </c>
      <c r="Q7076">
        <v>2</v>
      </c>
      <c r="R7076">
        <v>99999</v>
      </c>
      <c r="T7076">
        <v>93</v>
      </c>
      <c r="U7076">
        <v>21</v>
      </c>
      <c r="V7076" s="1">
        <v>210930000000000</v>
      </c>
      <c r="W7076">
        <v>-85.814301</v>
      </c>
      <c r="X7076">
        <v>37.761995800000001</v>
      </c>
    </row>
    <row r="7077" spans="1:24" x14ac:dyDescent="0.2">
      <c r="A7077">
        <v>66824</v>
      </c>
      <c r="B7077" s="1" t="s">
        <v>12893</v>
      </c>
      <c r="C7077">
        <v>22</v>
      </c>
      <c r="D7077">
        <v>15</v>
      </c>
      <c r="E7077">
        <v>46</v>
      </c>
      <c r="F7077">
        <v>20</v>
      </c>
      <c r="G7077">
        <v>71</v>
      </c>
      <c r="H7077">
        <v>12</v>
      </c>
      <c r="I7077">
        <v>0</v>
      </c>
      <c r="J7077">
        <f>H7077+I7077</f>
        <v>12</v>
      </c>
      <c r="L7077">
        <v>4410</v>
      </c>
      <c r="M7077">
        <v>99999</v>
      </c>
      <c r="N7077">
        <v>99999</v>
      </c>
      <c r="O7077">
        <v>54</v>
      </c>
      <c r="P7077">
        <v>4</v>
      </c>
      <c r="Q7077">
        <v>8</v>
      </c>
      <c r="R7077">
        <v>33012</v>
      </c>
      <c r="S7077" t="s">
        <v>12894</v>
      </c>
      <c r="T7077">
        <v>17</v>
      </c>
      <c r="U7077">
        <v>39</v>
      </c>
      <c r="V7077" s="1">
        <v>390170000000000</v>
      </c>
      <c r="W7077">
        <v>-84.551005000000004</v>
      </c>
      <c r="X7077">
        <v>39.3999369</v>
      </c>
    </row>
    <row r="7078" spans="1:24" x14ac:dyDescent="0.2">
      <c r="A7078">
        <v>68035</v>
      </c>
      <c r="B7078" s="1" t="s">
        <v>12895</v>
      </c>
      <c r="C7078">
        <v>0</v>
      </c>
      <c r="D7078">
        <v>0</v>
      </c>
      <c r="E7078">
        <v>0</v>
      </c>
      <c r="F7078">
        <v>3</v>
      </c>
      <c r="G7078">
        <v>12</v>
      </c>
      <c r="H7078">
        <v>12</v>
      </c>
      <c r="I7078">
        <v>0</v>
      </c>
      <c r="J7078">
        <f>H7078+I7078</f>
        <v>12</v>
      </c>
      <c r="L7078">
        <v>14580</v>
      </c>
      <c r="M7078">
        <v>99999</v>
      </c>
      <c r="N7078">
        <v>99999</v>
      </c>
      <c r="O7078">
        <v>23</v>
      </c>
      <c r="P7078">
        <v>12</v>
      </c>
      <c r="Q7078">
        <v>1</v>
      </c>
      <c r="R7078">
        <v>99999</v>
      </c>
      <c r="S7078">
        <v>19019019015</v>
      </c>
      <c r="T7078">
        <v>19</v>
      </c>
      <c r="U7078">
        <v>19</v>
      </c>
      <c r="V7078" s="1">
        <v>190200000000000</v>
      </c>
      <c r="W7078">
        <v>-91.925870000000003</v>
      </c>
      <c r="X7078">
        <v>42.456125</v>
      </c>
    </row>
    <row r="7079" spans="1:24" x14ac:dyDescent="0.2">
      <c r="A7079">
        <v>68684</v>
      </c>
      <c r="B7079" s="1" t="s">
        <v>12896</v>
      </c>
      <c r="C7079">
        <v>32</v>
      </c>
      <c r="D7079">
        <v>3</v>
      </c>
      <c r="E7079">
        <v>64</v>
      </c>
      <c r="F7079">
        <v>3</v>
      </c>
      <c r="G7079">
        <v>81</v>
      </c>
      <c r="H7079">
        <v>0</v>
      </c>
      <c r="I7079">
        <v>12</v>
      </c>
      <c r="J7079">
        <f>H7079+I7079</f>
        <v>12</v>
      </c>
      <c r="K7079" t="s">
        <v>12897</v>
      </c>
      <c r="L7079">
        <v>4050</v>
      </c>
      <c r="M7079">
        <v>99999</v>
      </c>
      <c r="N7079">
        <v>99999</v>
      </c>
      <c r="O7079">
        <v>68</v>
      </c>
      <c r="P7079">
        <v>23</v>
      </c>
      <c r="Q7079">
        <v>3</v>
      </c>
      <c r="R7079">
        <v>22300</v>
      </c>
      <c r="S7079">
        <v>550350053</v>
      </c>
      <c r="T7079">
        <v>35</v>
      </c>
      <c r="U7079">
        <v>55</v>
      </c>
      <c r="V7079" s="1">
        <v>550350000000000</v>
      </c>
      <c r="W7079">
        <v>-91.476883999999998</v>
      </c>
      <c r="X7079">
        <v>44.852525200000002</v>
      </c>
    </row>
    <row r="7080" spans="1:24" x14ac:dyDescent="0.2">
      <c r="A7080">
        <v>69238</v>
      </c>
      <c r="B7080" t="s">
        <v>12898</v>
      </c>
      <c r="C7080">
        <v>19</v>
      </c>
      <c r="D7080">
        <v>3</v>
      </c>
      <c r="E7080">
        <v>42</v>
      </c>
      <c r="F7080">
        <v>8</v>
      </c>
      <c r="G7080">
        <v>67</v>
      </c>
      <c r="H7080">
        <v>12</v>
      </c>
      <c r="I7080">
        <v>0</v>
      </c>
      <c r="J7080">
        <f>H7080+I7080</f>
        <v>12</v>
      </c>
      <c r="L7080">
        <v>34510</v>
      </c>
      <c r="M7080">
        <v>99999</v>
      </c>
      <c r="N7080">
        <v>99999</v>
      </c>
      <c r="O7080">
        <v>69</v>
      </c>
      <c r="P7080">
        <v>35</v>
      </c>
      <c r="Q7080">
        <v>16</v>
      </c>
      <c r="R7080">
        <v>65000</v>
      </c>
      <c r="S7080" t="s">
        <v>12899</v>
      </c>
      <c r="T7080">
        <v>201</v>
      </c>
      <c r="U7080">
        <v>17</v>
      </c>
      <c r="V7080" s="1">
        <v>172010000000000</v>
      </c>
      <c r="W7080">
        <v>-88.949884999999995</v>
      </c>
      <c r="X7080">
        <v>42.280819000000001</v>
      </c>
    </row>
    <row r="7081" spans="1:24" x14ac:dyDescent="0.2">
      <c r="A7081">
        <v>69423</v>
      </c>
      <c r="B7081" s="1" t="s">
        <v>12900</v>
      </c>
      <c r="C7081">
        <v>0</v>
      </c>
      <c r="D7081">
        <v>0</v>
      </c>
      <c r="E7081">
        <v>0</v>
      </c>
      <c r="F7081">
        <v>11</v>
      </c>
      <c r="G7081">
        <v>12</v>
      </c>
      <c r="H7081">
        <v>12</v>
      </c>
      <c r="I7081">
        <v>0</v>
      </c>
      <c r="J7081">
        <f>H7081+I7081</f>
        <v>12</v>
      </c>
      <c r="L7081">
        <v>13710</v>
      </c>
      <c r="M7081">
        <v>99999</v>
      </c>
      <c r="N7081">
        <v>99999</v>
      </c>
      <c r="O7081">
        <v>43</v>
      </c>
      <c r="P7081">
        <v>22</v>
      </c>
      <c r="Q7081">
        <v>14</v>
      </c>
      <c r="R7081">
        <v>23074</v>
      </c>
      <c r="S7081" t="s">
        <v>12901</v>
      </c>
      <c r="T7081">
        <v>89</v>
      </c>
      <c r="U7081">
        <v>17</v>
      </c>
      <c r="V7081" s="1">
        <v>170899000000000</v>
      </c>
      <c r="W7081">
        <v>-88.308783000000005</v>
      </c>
      <c r="X7081">
        <v>42.036597100000002</v>
      </c>
    </row>
    <row r="7082" spans="1:24" x14ac:dyDescent="0.2">
      <c r="A7082">
        <v>69546</v>
      </c>
      <c r="B7082" s="1" t="s">
        <v>12902</v>
      </c>
      <c r="C7082">
        <v>30</v>
      </c>
      <c r="D7082">
        <v>4</v>
      </c>
      <c r="E7082">
        <v>77</v>
      </c>
      <c r="F7082">
        <v>10</v>
      </c>
      <c r="G7082">
        <v>103</v>
      </c>
      <c r="H7082">
        <v>0</v>
      </c>
      <c r="I7082">
        <v>12</v>
      </c>
      <c r="J7082">
        <f>H7082+I7082</f>
        <v>12</v>
      </c>
      <c r="K7082" t="s">
        <v>12903</v>
      </c>
      <c r="L7082">
        <v>15780</v>
      </c>
      <c r="M7082">
        <v>99999</v>
      </c>
      <c r="N7082">
        <v>99999</v>
      </c>
      <c r="O7082">
        <v>33</v>
      </c>
      <c r="P7082">
        <v>11</v>
      </c>
      <c r="Q7082">
        <v>5</v>
      </c>
      <c r="R7082">
        <v>99999</v>
      </c>
      <c r="S7082">
        <v>551330216</v>
      </c>
      <c r="T7082">
        <v>133</v>
      </c>
      <c r="U7082">
        <v>55</v>
      </c>
      <c r="V7082" s="1">
        <v>551332000000000</v>
      </c>
      <c r="W7082">
        <v>-88.312417999999994</v>
      </c>
      <c r="X7082">
        <v>42.961734399999997</v>
      </c>
    </row>
    <row r="7083" spans="1:24" x14ac:dyDescent="0.2">
      <c r="A7083">
        <v>72631</v>
      </c>
      <c r="B7083" t="s">
        <v>12904</v>
      </c>
      <c r="C7083">
        <v>0</v>
      </c>
      <c r="D7083">
        <v>2</v>
      </c>
      <c r="E7083">
        <v>2</v>
      </c>
      <c r="F7083">
        <v>4</v>
      </c>
      <c r="G7083">
        <v>12</v>
      </c>
      <c r="H7083">
        <v>12</v>
      </c>
      <c r="I7083">
        <v>0</v>
      </c>
      <c r="J7083">
        <f>H7083+I7083</f>
        <v>12</v>
      </c>
      <c r="L7083">
        <v>20340</v>
      </c>
      <c r="M7083">
        <v>99999</v>
      </c>
      <c r="N7083">
        <v>99999</v>
      </c>
      <c r="O7083">
        <v>72</v>
      </c>
      <c r="P7083">
        <v>28</v>
      </c>
      <c r="Q7083">
        <v>3</v>
      </c>
      <c r="R7083">
        <v>19500</v>
      </c>
      <c r="S7083">
        <v>26081570</v>
      </c>
      <c r="T7083">
        <v>81</v>
      </c>
      <c r="U7083">
        <v>26</v>
      </c>
      <c r="V7083" s="1">
        <v>260810000000000</v>
      </c>
      <c r="W7083">
        <v>-85.655334999999994</v>
      </c>
      <c r="X7083">
        <v>42.839679199999999</v>
      </c>
    </row>
    <row r="7084" spans="1:24" x14ac:dyDescent="0.2">
      <c r="A7084">
        <v>74020</v>
      </c>
      <c r="B7084" s="1" t="s">
        <v>12905</v>
      </c>
      <c r="C7084">
        <v>7</v>
      </c>
      <c r="D7084">
        <v>3</v>
      </c>
      <c r="E7084">
        <v>25</v>
      </c>
      <c r="F7084">
        <v>4</v>
      </c>
      <c r="G7084">
        <v>26</v>
      </c>
      <c r="H7084">
        <v>0</v>
      </c>
      <c r="I7084">
        <v>12</v>
      </c>
      <c r="J7084">
        <f>H7084+I7084</f>
        <v>12</v>
      </c>
      <c r="K7084" t="s">
        <v>12906</v>
      </c>
      <c r="L7084">
        <v>12</v>
      </c>
      <c r="M7084">
        <v>99999</v>
      </c>
      <c r="N7084">
        <v>99999</v>
      </c>
      <c r="O7084">
        <v>107</v>
      </c>
      <c r="P7084">
        <v>37</v>
      </c>
      <c r="Q7084">
        <v>1</v>
      </c>
      <c r="R7084">
        <v>70840</v>
      </c>
      <c r="S7084">
        <v>26097150</v>
      </c>
      <c r="T7084">
        <v>97</v>
      </c>
      <c r="U7084">
        <v>26</v>
      </c>
      <c r="V7084" s="1">
        <v>260980000000000</v>
      </c>
      <c r="W7084">
        <v>-84.731655000000003</v>
      </c>
      <c r="X7084">
        <v>45.864677800000003</v>
      </c>
    </row>
    <row r="7085" spans="1:24" x14ac:dyDescent="0.2">
      <c r="A7085">
        <v>74404</v>
      </c>
      <c r="B7085" t="s">
        <v>12907</v>
      </c>
      <c r="C7085">
        <v>170</v>
      </c>
      <c r="D7085">
        <v>257</v>
      </c>
      <c r="E7085">
        <v>309</v>
      </c>
      <c r="F7085">
        <v>403</v>
      </c>
      <c r="G7085">
        <v>466</v>
      </c>
      <c r="H7085">
        <v>12</v>
      </c>
      <c r="I7085">
        <v>0</v>
      </c>
      <c r="J7085">
        <f>H7085+I7085</f>
        <v>12</v>
      </c>
      <c r="L7085">
        <v>37099</v>
      </c>
      <c r="M7085">
        <v>99999</v>
      </c>
      <c r="N7085">
        <v>99999</v>
      </c>
      <c r="O7085">
        <v>119</v>
      </c>
      <c r="P7085">
        <v>50</v>
      </c>
      <c r="Q7085">
        <v>11</v>
      </c>
      <c r="R7085">
        <v>12140</v>
      </c>
      <c r="S7085" t="s">
        <v>12908</v>
      </c>
      <c r="T7085">
        <v>173</v>
      </c>
      <c r="U7085">
        <v>37</v>
      </c>
      <c r="V7085" s="1">
        <v>371739000000000</v>
      </c>
      <c r="W7085">
        <v>-83.294214999999994</v>
      </c>
      <c r="X7085">
        <v>35.495168300000003</v>
      </c>
    </row>
    <row r="7086" spans="1:24" x14ac:dyDescent="0.2">
      <c r="A7086">
        <v>74434</v>
      </c>
      <c r="B7086" t="s">
        <v>12909</v>
      </c>
      <c r="C7086">
        <v>0</v>
      </c>
      <c r="D7086">
        <v>0</v>
      </c>
      <c r="E7086">
        <v>0</v>
      </c>
      <c r="F7086">
        <v>7</v>
      </c>
      <c r="G7086">
        <v>12</v>
      </c>
      <c r="H7086">
        <v>12</v>
      </c>
      <c r="I7086">
        <v>0</v>
      </c>
      <c r="J7086">
        <f>H7086+I7086</f>
        <v>12</v>
      </c>
      <c r="L7086">
        <v>3000</v>
      </c>
      <c r="M7086">
        <v>99999</v>
      </c>
      <c r="N7086">
        <v>99999</v>
      </c>
      <c r="O7086">
        <v>12</v>
      </c>
      <c r="P7086">
        <v>25</v>
      </c>
      <c r="Q7086">
        <v>3</v>
      </c>
      <c r="R7086">
        <v>99999</v>
      </c>
      <c r="S7086">
        <v>45065006</v>
      </c>
      <c r="T7086">
        <v>65</v>
      </c>
      <c r="U7086">
        <v>45</v>
      </c>
      <c r="V7086" s="1">
        <v>450659000000000</v>
      </c>
      <c r="W7086">
        <v>-82.415217999999996</v>
      </c>
      <c r="X7086">
        <v>33.957981400000001</v>
      </c>
    </row>
    <row r="7087" spans="1:24" x14ac:dyDescent="0.2">
      <c r="A7087">
        <v>74862</v>
      </c>
      <c r="B7087" s="1" t="s">
        <v>12910</v>
      </c>
      <c r="C7087">
        <v>0</v>
      </c>
      <c r="D7087">
        <v>1</v>
      </c>
      <c r="E7087">
        <v>5</v>
      </c>
      <c r="F7087">
        <v>3</v>
      </c>
      <c r="G7087">
        <v>21</v>
      </c>
      <c r="H7087">
        <v>12</v>
      </c>
      <c r="I7087">
        <v>0</v>
      </c>
      <c r="J7087">
        <f>H7087+I7087</f>
        <v>12</v>
      </c>
      <c r="L7087">
        <v>3600</v>
      </c>
      <c r="M7087">
        <v>99999</v>
      </c>
      <c r="N7087">
        <v>99999</v>
      </c>
      <c r="O7087">
        <v>36</v>
      </c>
      <c r="P7087">
        <v>12</v>
      </c>
      <c r="Q7087">
        <v>4</v>
      </c>
      <c r="R7087">
        <v>21265</v>
      </c>
      <c r="S7087">
        <v>45083032</v>
      </c>
      <c r="T7087">
        <v>83</v>
      </c>
      <c r="U7087">
        <v>45</v>
      </c>
      <c r="V7087" s="1">
        <v>450830000000000</v>
      </c>
      <c r="W7087">
        <v>-82.160152999999994</v>
      </c>
      <c r="X7087">
        <v>34.923439899999998</v>
      </c>
    </row>
    <row r="7088" spans="1:24" x14ac:dyDescent="0.2">
      <c r="A7088">
        <v>75121</v>
      </c>
      <c r="B7088" t="s">
        <v>12911</v>
      </c>
      <c r="C7088">
        <v>105</v>
      </c>
      <c r="D7088">
        <v>0</v>
      </c>
      <c r="E7088">
        <v>159</v>
      </c>
      <c r="F7088">
        <v>2</v>
      </c>
      <c r="G7088">
        <v>260</v>
      </c>
      <c r="H7088">
        <v>12</v>
      </c>
      <c r="I7088">
        <v>0</v>
      </c>
      <c r="J7088">
        <f>H7088+I7088</f>
        <v>12</v>
      </c>
      <c r="L7088">
        <v>3270</v>
      </c>
      <c r="M7088">
        <v>99999</v>
      </c>
      <c r="N7088">
        <v>99999</v>
      </c>
      <c r="O7088">
        <v>91</v>
      </c>
      <c r="P7088">
        <v>25</v>
      </c>
      <c r="Q7088">
        <v>5</v>
      </c>
      <c r="R7088">
        <v>4546</v>
      </c>
      <c r="T7088">
        <v>129</v>
      </c>
      <c r="U7088">
        <v>21</v>
      </c>
      <c r="V7088" s="1">
        <v>211300000000000</v>
      </c>
      <c r="W7088">
        <v>-83.705650000000006</v>
      </c>
      <c r="X7088">
        <v>37.591100599999997</v>
      </c>
    </row>
    <row r="7089" spans="1:24" x14ac:dyDescent="0.2">
      <c r="A7089">
        <v>75295</v>
      </c>
      <c r="B7089" s="1" t="s">
        <v>12912</v>
      </c>
      <c r="C7089">
        <v>264</v>
      </c>
      <c r="D7089">
        <v>45</v>
      </c>
      <c r="E7089">
        <v>467</v>
      </c>
      <c r="F7089">
        <v>77</v>
      </c>
      <c r="G7089">
        <v>600</v>
      </c>
      <c r="H7089">
        <v>12</v>
      </c>
      <c r="I7089">
        <v>0</v>
      </c>
      <c r="J7089">
        <f>H7089+I7089</f>
        <v>12</v>
      </c>
      <c r="L7089">
        <v>2940</v>
      </c>
      <c r="M7089">
        <v>99999</v>
      </c>
      <c r="N7089">
        <v>99999</v>
      </c>
      <c r="O7089">
        <v>85</v>
      </c>
      <c r="P7089">
        <v>47</v>
      </c>
      <c r="Q7089">
        <v>11</v>
      </c>
      <c r="R7089">
        <v>99999</v>
      </c>
      <c r="S7089" t="s">
        <v>12913</v>
      </c>
      <c r="T7089">
        <v>111</v>
      </c>
      <c r="U7089">
        <v>37</v>
      </c>
      <c r="V7089" s="1">
        <v>371120000000000</v>
      </c>
      <c r="W7089">
        <v>-82.018324000000007</v>
      </c>
      <c r="X7089">
        <v>35.7144519</v>
      </c>
    </row>
    <row r="7090" spans="1:24" x14ac:dyDescent="0.2">
      <c r="A7090">
        <v>76325</v>
      </c>
      <c r="B7090" s="1" t="s">
        <v>12914</v>
      </c>
      <c r="C7090">
        <v>0</v>
      </c>
      <c r="D7090">
        <v>1</v>
      </c>
      <c r="E7090">
        <v>1</v>
      </c>
      <c r="F7090">
        <v>11</v>
      </c>
      <c r="G7090">
        <v>12</v>
      </c>
      <c r="H7090">
        <v>12</v>
      </c>
      <c r="I7090">
        <v>0</v>
      </c>
      <c r="J7090">
        <f>H7090+I7090</f>
        <v>12</v>
      </c>
      <c r="L7090">
        <v>530</v>
      </c>
      <c r="M7090">
        <v>99999</v>
      </c>
      <c r="N7090">
        <v>99999</v>
      </c>
      <c r="O7090">
        <v>82</v>
      </c>
      <c r="P7090">
        <v>36</v>
      </c>
      <c r="Q7090">
        <v>8</v>
      </c>
      <c r="R7090">
        <v>99999</v>
      </c>
      <c r="S7090" t="s">
        <v>7353</v>
      </c>
      <c r="T7090">
        <v>25</v>
      </c>
      <c r="U7090">
        <v>37</v>
      </c>
      <c r="V7090" s="1">
        <v>370250000000000</v>
      </c>
      <c r="W7090">
        <v>-80.598697000000001</v>
      </c>
      <c r="X7090">
        <v>35.363610399999999</v>
      </c>
    </row>
    <row r="7091" spans="1:24" x14ac:dyDescent="0.2">
      <c r="A7091">
        <v>76866</v>
      </c>
      <c r="B7091" s="1" t="s">
        <v>12915</v>
      </c>
      <c r="C7091">
        <v>0</v>
      </c>
      <c r="D7091">
        <v>60</v>
      </c>
      <c r="E7091">
        <v>170</v>
      </c>
      <c r="F7091">
        <v>68</v>
      </c>
      <c r="G7091">
        <v>181</v>
      </c>
      <c r="H7091">
        <v>12</v>
      </c>
      <c r="I7091">
        <v>0</v>
      </c>
      <c r="J7091">
        <f>H7091+I7091</f>
        <v>12</v>
      </c>
      <c r="L7091">
        <v>1500</v>
      </c>
      <c r="M7091">
        <v>99999</v>
      </c>
      <c r="N7091">
        <v>99999</v>
      </c>
      <c r="O7091">
        <v>72</v>
      </c>
      <c r="P7091">
        <v>32</v>
      </c>
      <c r="Q7091">
        <v>12</v>
      </c>
      <c r="R7091">
        <v>75000</v>
      </c>
      <c r="S7091">
        <v>37067207</v>
      </c>
      <c r="T7091">
        <v>67</v>
      </c>
      <c r="U7091">
        <v>37</v>
      </c>
      <c r="V7091" s="1">
        <v>370670000000000</v>
      </c>
      <c r="W7091">
        <v>-80.282732999999993</v>
      </c>
      <c r="X7091">
        <v>36.172953200000002</v>
      </c>
    </row>
    <row r="7092" spans="1:24" x14ac:dyDescent="0.2">
      <c r="A7092">
        <v>77227</v>
      </c>
      <c r="B7092" s="1" t="s">
        <v>12916</v>
      </c>
      <c r="C7092">
        <v>155</v>
      </c>
      <c r="D7092">
        <v>164</v>
      </c>
      <c r="E7092">
        <v>282</v>
      </c>
      <c r="F7092">
        <v>243</v>
      </c>
      <c r="G7092">
        <v>396</v>
      </c>
      <c r="H7092">
        <v>12</v>
      </c>
      <c r="I7092">
        <v>0</v>
      </c>
      <c r="J7092">
        <f>H7092+I7092</f>
        <v>12</v>
      </c>
      <c r="L7092">
        <v>1920</v>
      </c>
      <c r="M7092">
        <v>99999</v>
      </c>
      <c r="N7092">
        <v>99999</v>
      </c>
      <c r="O7092">
        <v>58</v>
      </c>
      <c r="P7092">
        <v>28</v>
      </c>
      <c r="Q7092">
        <v>12</v>
      </c>
      <c r="R7092">
        <v>99999</v>
      </c>
      <c r="S7092" t="s">
        <v>12917</v>
      </c>
      <c r="T7092">
        <v>81</v>
      </c>
      <c r="U7092">
        <v>37</v>
      </c>
      <c r="V7092" s="1">
        <v>370810000000000</v>
      </c>
      <c r="W7092">
        <v>-79.724494000000007</v>
      </c>
      <c r="X7092">
        <v>36.051682</v>
      </c>
    </row>
    <row r="7093" spans="1:24" x14ac:dyDescent="0.2">
      <c r="A7093">
        <v>77496</v>
      </c>
      <c r="B7093" t="s">
        <v>12918</v>
      </c>
      <c r="C7093">
        <v>9</v>
      </c>
      <c r="D7093">
        <v>0</v>
      </c>
      <c r="E7093">
        <v>26</v>
      </c>
      <c r="F7093">
        <v>2</v>
      </c>
      <c r="G7093">
        <v>41</v>
      </c>
      <c r="H7093">
        <v>12</v>
      </c>
      <c r="I7093">
        <v>0</v>
      </c>
      <c r="J7093">
        <f>H7093+I7093</f>
        <v>12</v>
      </c>
      <c r="L7093">
        <v>10027</v>
      </c>
      <c r="M7093">
        <v>99999</v>
      </c>
      <c r="N7093">
        <v>99999</v>
      </c>
      <c r="O7093">
        <v>89</v>
      </c>
      <c r="P7093">
        <v>14</v>
      </c>
      <c r="Q7093">
        <v>2</v>
      </c>
      <c r="R7093">
        <v>64304</v>
      </c>
      <c r="S7093" t="s">
        <v>9779</v>
      </c>
      <c r="T7093">
        <v>145</v>
      </c>
      <c r="U7093">
        <v>39</v>
      </c>
      <c r="V7093" s="1">
        <v>391450000000000</v>
      </c>
      <c r="W7093">
        <v>-82.987347999999997</v>
      </c>
      <c r="X7093">
        <v>38.7316365</v>
      </c>
    </row>
    <row r="7094" spans="1:24" x14ac:dyDescent="0.2">
      <c r="A7094">
        <v>77765</v>
      </c>
      <c r="B7094" t="s">
        <v>12919</v>
      </c>
      <c r="C7094">
        <v>0</v>
      </c>
      <c r="D7094">
        <v>0</v>
      </c>
      <c r="E7094">
        <v>2</v>
      </c>
      <c r="F7094">
        <v>1</v>
      </c>
      <c r="G7094">
        <v>12</v>
      </c>
      <c r="H7094">
        <v>12</v>
      </c>
      <c r="I7094">
        <v>0</v>
      </c>
      <c r="J7094">
        <f>H7094+I7094</f>
        <v>12</v>
      </c>
      <c r="L7094">
        <v>180</v>
      </c>
      <c r="M7094">
        <v>99999</v>
      </c>
      <c r="N7094">
        <v>99999</v>
      </c>
      <c r="O7094">
        <v>15</v>
      </c>
      <c r="P7094">
        <v>5</v>
      </c>
      <c r="Q7094">
        <v>3</v>
      </c>
      <c r="R7094">
        <v>4276</v>
      </c>
      <c r="S7094">
        <v>5401154</v>
      </c>
      <c r="T7094">
        <v>11</v>
      </c>
      <c r="U7094">
        <v>54</v>
      </c>
      <c r="V7094" s="1">
        <v>540110000000000</v>
      </c>
      <c r="W7094">
        <v>-82.293559000000002</v>
      </c>
      <c r="X7094">
        <v>38.418925600000001</v>
      </c>
    </row>
    <row r="7095" spans="1:24" x14ac:dyDescent="0.2">
      <c r="A7095">
        <v>78181</v>
      </c>
      <c r="B7095" s="1" t="s">
        <v>12920</v>
      </c>
      <c r="C7095">
        <v>15</v>
      </c>
      <c r="D7095">
        <v>20</v>
      </c>
      <c r="E7095">
        <v>33</v>
      </c>
      <c r="F7095">
        <v>44</v>
      </c>
      <c r="G7095">
        <v>61</v>
      </c>
      <c r="H7095">
        <v>12</v>
      </c>
      <c r="I7095">
        <v>0</v>
      </c>
      <c r="J7095">
        <f>H7095+I7095</f>
        <v>12</v>
      </c>
      <c r="L7095">
        <v>4380</v>
      </c>
      <c r="M7095">
        <v>99999</v>
      </c>
      <c r="N7095">
        <v>99999</v>
      </c>
      <c r="O7095">
        <v>26</v>
      </c>
      <c r="P7095">
        <v>15</v>
      </c>
      <c r="Q7095">
        <v>12</v>
      </c>
      <c r="R7095">
        <v>18000</v>
      </c>
      <c r="S7095" t="s">
        <v>12921</v>
      </c>
      <c r="T7095">
        <v>49</v>
      </c>
      <c r="U7095">
        <v>39</v>
      </c>
      <c r="V7095" s="1">
        <v>390490000000000</v>
      </c>
      <c r="W7095">
        <v>-82.959604999999996</v>
      </c>
      <c r="X7095">
        <v>39.958964899999998</v>
      </c>
    </row>
    <row r="7096" spans="1:24" x14ac:dyDescent="0.2">
      <c r="A7096">
        <v>78576</v>
      </c>
      <c r="B7096" s="1" t="s">
        <v>12922</v>
      </c>
      <c r="C7096">
        <v>61</v>
      </c>
      <c r="D7096">
        <v>9</v>
      </c>
      <c r="E7096">
        <v>84</v>
      </c>
      <c r="F7096">
        <v>10</v>
      </c>
      <c r="G7096">
        <v>95</v>
      </c>
      <c r="H7096">
        <v>0</v>
      </c>
      <c r="I7096">
        <v>12</v>
      </c>
      <c r="J7096">
        <f>H7096+I7096</f>
        <v>12</v>
      </c>
      <c r="K7096" t="s">
        <v>12923</v>
      </c>
      <c r="L7096">
        <v>24150</v>
      </c>
      <c r="M7096">
        <v>99999</v>
      </c>
      <c r="N7096">
        <v>99999</v>
      </c>
      <c r="O7096">
        <v>56</v>
      </c>
      <c r="P7096">
        <v>17</v>
      </c>
      <c r="Q7096">
        <v>15</v>
      </c>
      <c r="R7096">
        <v>55020</v>
      </c>
      <c r="S7096">
        <v>26115460</v>
      </c>
      <c r="T7096">
        <v>115</v>
      </c>
      <c r="U7096">
        <v>26</v>
      </c>
      <c r="V7096" s="1">
        <v>261158000000000</v>
      </c>
      <c r="W7096">
        <v>-83.402484999999999</v>
      </c>
      <c r="X7096">
        <v>41.917802799999997</v>
      </c>
    </row>
    <row r="7097" spans="1:24" x14ac:dyDescent="0.2">
      <c r="A7097">
        <v>79367</v>
      </c>
      <c r="B7097" s="1" t="s">
        <v>12924</v>
      </c>
      <c r="C7097">
        <v>14</v>
      </c>
      <c r="D7097">
        <v>4</v>
      </c>
      <c r="E7097">
        <v>30</v>
      </c>
      <c r="F7097">
        <v>7</v>
      </c>
      <c r="G7097">
        <v>48</v>
      </c>
      <c r="H7097">
        <v>12</v>
      </c>
      <c r="I7097">
        <v>0</v>
      </c>
      <c r="J7097">
        <f>H7097+I7097</f>
        <v>12</v>
      </c>
      <c r="L7097">
        <v>390</v>
      </c>
      <c r="M7097">
        <v>99999</v>
      </c>
      <c r="N7097">
        <v>99999</v>
      </c>
      <c r="O7097">
        <v>28</v>
      </c>
      <c r="P7097">
        <v>10</v>
      </c>
      <c r="Q7097">
        <v>3</v>
      </c>
      <c r="R7097">
        <v>46636</v>
      </c>
      <c r="S7097">
        <v>5402546</v>
      </c>
      <c r="T7097">
        <v>25</v>
      </c>
      <c r="U7097">
        <v>54</v>
      </c>
      <c r="V7097" s="1">
        <v>540260000000000</v>
      </c>
      <c r="W7097">
        <v>-80.425348</v>
      </c>
      <c r="X7097">
        <v>37.813114200000001</v>
      </c>
    </row>
    <row r="7098" spans="1:24" x14ac:dyDescent="0.2">
      <c r="A7098">
        <v>79876</v>
      </c>
      <c r="B7098" s="1" t="s">
        <v>12925</v>
      </c>
      <c r="C7098">
        <v>652</v>
      </c>
      <c r="D7098">
        <v>260</v>
      </c>
      <c r="E7098">
        <v>1051</v>
      </c>
      <c r="F7098">
        <v>362</v>
      </c>
      <c r="G7098">
        <v>1283</v>
      </c>
      <c r="H7098">
        <v>0</v>
      </c>
      <c r="I7098">
        <v>12</v>
      </c>
      <c r="J7098">
        <f>H7098+I7098</f>
        <v>12</v>
      </c>
      <c r="K7098" t="s">
        <v>12926</v>
      </c>
      <c r="L7098">
        <v>4463</v>
      </c>
      <c r="M7098">
        <v>99999</v>
      </c>
      <c r="N7098">
        <v>99999</v>
      </c>
      <c r="O7098">
        <v>15</v>
      </c>
      <c r="P7098">
        <v>23</v>
      </c>
      <c r="Q7098">
        <v>10</v>
      </c>
      <c r="R7098">
        <v>61000</v>
      </c>
      <c r="S7098" t="s">
        <v>12927</v>
      </c>
      <c r="T7098">
        <v>35</v>
      </c>
      <c r="U7098">
        <v>39</v>
      </c>
      <c r="V7098" s="1">
        <v>390352000000000</v>
      </c>
      <c r="W7098">
        <v>-81.727898999999994</v>
      </c>
      <c r="X7098">
        <v>41.3811252</v>
      </c>
    </row>
    <row r="7099" spans="1:24" x14ac:dyDescent="0.2">
      <c r="A7099">
        <v>80715</v>
      </c>
      <c r="B7099" s="1" t="s">
        <v>12928</v>
      </c>
      <c r="C7099">
        <v>33</v>
      </c>
      <c r="D7099">
        <v>0</v>
      </c>
      <c r="E7099">
        <v>61</v>
      </c>
      <c r="F7099">
        <v>8</v>
      </c>
      <c r="G7099">
        <v>86</v>
      </c>
      <c r="H7099">
        <v>12</v>
      </c>
      <c r="I7099">
        <v>0</v>
      </c>
      <c r="J7099">
        <f>H7099+I7099</f>
        <v>12</v>
      </c>
      <c r="L7099">
        <v>14880</v>
      </c>
      <c r="M7099">
        <v>99999</v>
      </c>
      <c r="N7099">
        <v>99999</v>
      </c>
      <c r="O7099">
        <v>46</v>
      </c>
      <c r="P7099">
        <v>46</v>
      </c>
      <c r="Q7099">
        <v>18</v>
      </c>
      <c r="R7099">
        <v>99999</v>
      </c>
      <c r="S7099">
        <v>4212580</v>
      </c>
      <c r="T7099">
        <v>125</v>
      </c>
      <c r="U7099">
        <v>42</v>
      </c>
      <c r="V7099" s="1">
        <v>421257000000000</v>
      </c>
      <c r="W7099">
        <v>-80.356815999999995</v>
      </c>
      <c r="X7099">
        <v>40.1635141</v>
      </c>
    </row>
    <row r="7100" spans="1:24" x14ac:dyDescent="0.2">
      <c r="A7100">
        <v>81482</v>
      </c>
      <c r="B7100" s="1" t="s">
        <v>12929</v>
      </c>
      <c r="C7100">
        <v>37</v>
      </c>
      <c r="D7100">
        <v>63</v>
      </c>
      <c r="E7100">
        <v>71</v>
      </c>
      <c r="F7100">
        <v>109</v>
      </c>
      <c r="G7100">
        <v>119</v>
      </c>
      <c r="H7100">
        <v>12</v>
      </c>
      <c r="I7100">
        <v>0</v>
      </c>
      <c r="J7100">
        <f>H7100+I7100</f>
        <v>12</v>
      </c>
      <c r="L7100">
        <v>26370</v>
      </c>
      <c r="M7100">
        <v>99999</v>
      </c>
      <c r="N7100">
        <v>99999</v>
      </c>
      <c r="O7100">
        <v>24</v>
      </c>
      <c r="P7100">
        <v>38</v>
      </c>
      <c r="Q7100">
        <v>14</v>
      </c>
      <c r="R7100">
        <v>85188</v>
      </c>
      <c r="S7100" t="s">
        <v>12930</v>
      </c>
      <c r="T7100">
        <v>3</v>
      </c>
      <c r="U7100">
        <v>42</v>
      </c>
      <c r="V7100" s="1">
        <v>420036000000000</v>
      </c>
      <c r="W7100">
        <v>-79.877032</v>
      </c>
      <c r="X7100">
        <v>40.439637099999999</v>
      </c>
    </row>
    <row r="7101" spans="1:24" x14ac:dyDescent="0.2">
      <c r="A7101">
        <v>81783</v>
      </c>
      <c r="B7101" t="s">
        <v>12931</v>
      </c>
      <c r="C7101">
        <v>64</v>
      </c>
      <c r="D7101">
        <v>0</v>
      </c>
      <c r="E7101">
        <v>120</v>
      </c>
      <c r="F7101">
        <v>6</v>
      </c>
      <c r="G7101">
        <v>150</v>
      </c>
      <c r="H7101">
        <v>12</v>
      </c>
      <c r="I7101">
        <v>0</v>
      </c>
      <c r="J7101">
        <f>H7101+I7101</f>
        <v>12</v>
      </c>
      <c r="L7101">
        <v>15120</v>
      </c>
      <c r="M7101">
        <v>99999</v>
      </c>
      <c r="N7101">
        <v>99999</v>
      </c>
      <c r="O7101">
        <v>17</v>
      </c>
      <c r="P7101">
        <v>50</v>
      </c>
      <c r="Q7101">
        <v>3</v>
      </c>
      <c r="R7101">
        <v>99999</v>
      </c>
      <c r="S7101">
        <v>4208520</v>
      </c>
      <c r="T7101">
        <v>85</v>
      </c>
      <c r="U7101">
        <v>42</v>
      </c>
      <c r="V7101" s="1">
        <v>420850000000000</v>
      </c>
      <c r="W7101">
        <v>-80.241022999999998</v>
      </c>
      <c r="X7101">
        <v>41.2470231</v>
      </c>
    </row>
    <row r="7102" spans="1:24" x14ac:dyDescent="0.2">
      <c r="A7102">
        <v>84831</v>
      </c>
      <c r="B7102" t="s">
        <v>12932</v>
      </c>
      <c r="C7102">
        <v>265</v>
      </c>
      <c r="D7102">
        <v>190</v>
      </c>
      <c r="E7102">
        <v>469</v>
      </c>
      <c r="F7102">
        <v>323</v>
      </c>
      <c r="G7102">
        <v>652</v>
      </c>
      <c r="H7102">
        <v>12</v>
      </c>
      <c r="I7102">
        <v>0</v>
      </c>
      <c r="J7102">
        <f>H7102+I7102</f>
        <v>12</v>
      </c>
      <c r="L7102">
        <v>3840</v>
      </c>
      <c r="M7102">
        <v>99999</v>
      </c>
      <c r="N7102">
        <v>99999</v>
      </c>
      <c r="O7102">
        <v>81</v>
      </c>
      <c r="P7102">
        <v>8</v>
      </c>
      <c r="Q7102">
        <v>2</v>
      </c>
      <c r="R7102">
        <v>82000</v>
      </c>
      <c r="S7102">
        <v>518100005</v>
      </c>
      <c r="T7102">
        <v>810</v>
      </c>
      <c r="U7102">
        <v>51</v>
      </c>
      <c r="V7102" s="1">
        <v>518100000000000</v>
      </c>
      <c r="W7102">
        <v>-75.985371999999998</v>
      </c>
      <c r="X7102">
        <v>36.839226500000002</v>
      </c>
    </row>
    <row r="7103" spans="1:24" x14ac:dyDescent="0.2">
      <c r="A7103">
        <v>85555</v>
      </c>
      <c r="B7103" s="1" t="s">
        <v>12933</v>
      </c>
      <c r="C7103">
        <v>4</v>
      </c>
      <c r="D7103">
        <v>0</v>
      </c>
      <c r="E7103">
        <v>7</v>
      </c>
      <c r="F7103">
        <v>3</v>
      </c>
      <c r="G7103">
        <v>23</v>
      </c>
      <c r="H7103">
        <v>12</v>
      </c>
      <c r="I7103">
        <v>0</v>
      </c>
      <c r="J7103">
        <f>H7103+I7103</f>
        <v>12</v>
      </c>
      <c r="L7103">
        <v>7560</v>
      </c>
      <c r="M7103">
        <v>99999</v>
      </c>
      <c r="N7103">
        <v>99999</v>
      </c>
      <c r="O7103">
        <v>55</v>
      </c>
      <c r="P7103">
        <v>39</v>
      </c>
      <c r="Q7103">
        <v>12</v>
      </c>
      <c r="R7103">
        <v>45192</v>
      </c>
      <c r="S7103">
        <v>42129290</v>
      </c>
      <c r="T7103">
        <v>129</v>
      </c>
      <c r="U7103">
        <v>42</v>
      </c>
      <c r="V7103" s="1">
        <v>421298000000000</v>
      </c>
      <c r="W7103">
        <v>-79.367693000000003</v>
      </c>
      <c r="X7103">
        <v>40.320385600000002</v>
      </c>
    </row>
    <row r="7104" spans="1:24" x14ac:dyDescent="0.2">
      <c r="A7104">
        <v>85804</v>
      </c>
      <c r="B7104" s="1" t="s">
        <v>12934</v>
      </c>
      <c r="C7104">
        <v>10</v>
      </c>
      <c r="D7104">
        <v>0</v>
      </c>
      <c r="E7104">
        <v>19</v>
      </c>
      <c r="F7104">
        <v>0</v>
      </c>
      <c r="G7104">
        <v>33</v>
      </c>
      <c r="H7104">
        <v>12</v>
      </c>
      <c r="I7104">
        <v>0</v>
      </c>
      <c r="J7104">
        <f>H7104+I7104</f>
        <v>12</v>
      </c>
      <c r="L7104">
        <v>7830</v>
      </c>
      <c r="M7104">
        <v>99999</v>
      </c>
      <c r="N7104">
        <v>99999</v>
      </c>
      <c r="O7104">
        <v>75</v>
      </c>
      <c r="P7104">
        <v>25</v>
      </c>
      <c r="Q7104">
        <v>5</v>
      </c>
      <c r="R7104">
        <v>20136</v>
      </c>
      <c r="S7104">
        <v>42033300</v>
      </c>
      <c r="T7104">
        <v>33</v>
      </c>
      <c r="U7104">
        <v>42</v>
      </c>
      <c r="V7104" s="1">
        <v>420333000000000</v>
      </c>
      <c r="W7104">
        <v>-78.768941999999996</v>
      </c>
      <c r="X7104">
        <v>41.115470299999998</v>
      </c>
    </row>
    <row r="7105" spans="1:24" x14ac:dyDescent="0.2">
      <c r="A7105">
        <v>85981</v>
      </c>
      <c r="B7105" s="1" t="s">
        <v>12935</v>
      </c>
      <c r="C7105">
        <v>0</v>
      </c>
      <c r="D7105">
        <v>11</v>
      </c>
      <c r="E7105">
        <v>12</v>
      </c>
      <c r="F7105">
        <v>11</v>
      </c>
      <c r="G7105">
        <v>12</v>
      </c>
      <c r="H7105">
        <v>0</v>
      </c>
      <c r="I7105">
        <v>12</v>
      </c>
      <c r="J7105">
        <f>H7105+I7105</f>
        <v>12</v>
      </c>
      <c r="K7105" t="s">
        <v>12936</v>
      </c>
      <c r="L7105">
        <v>5550</v>
      </c>
      <c r="M7105">
        <v>99999</v>
      </c>
      <c r="N7105">
        <v>99999</v>
      </c>
      <c r="O7105">
        <v>89</v>
      </c>
      <c r="P7105">
        <v>33</v>
      </c>
      <c r="Q7105">
        <v>9</v>
      </c>
      <c r="R7105">
        <v>99999</v>
      </c>
      <c r="S7105">
        <v>42055229</v>
      </c>
      <c r="T7105">
        <v>55</v>
      </c>
      <c r="U7105">
        <v>42</v>
      </c>
      <c r="V7105" s="1">
        <v>420550000000000</v>
      </c>
      <c r="W7105">
        <v>-77.640643999999995</v>
      </c>
      <c r="X7105">
        <v>40.004766600000004</v>
      </c>
    </row>
    <row r="7106" spans="1:24" x14ac:dyDescent="0.2">
      <c r="A7106">
        <v>86416</v>
      </c>
      <c r="B7106" t="s">
        <v>12937</v>
      </c>
      <c r="C7106">
        <v>0</v>
      </c>
      <c r="D7106">
        <v>0</v>
      </c>
      <c r="E7106">
        <v>0</v>
      </c>
      <c r="F7106">
        <v>1</v>
      </c>
      <c r="G7106">
        <v>12</v>
      </c>
      <c r="H7106">
        <v>12</v>
      </c>
      <c r="I7106">
        <v>0</v>
      </c>
      <c r="J7106">
        <f>H7106+I7106</f>
        <v>12</v>
      </c>
      <c r="L7106">
        <v>2250</v>
      </c>
      <c r="M7106">
        <v>99999</v>
      </c>
      <c r="N7106">
        <v>99999</v>
      </c>
      <c r="O7106">
        <v>33</v>
      </c>
      <c r="P7106">
        <v>27</v>
      </c>
      <c r="Q7106">
        <v>10</v>
      </c>
      <c r="R7106">
        <v>99999</v>
      </c>
      <c r="S7106">
        <v>51107409</v>
      </c>
      <c r="T7106">
        <v>107</v>
      </c>
      <c r="U7106">
        <v>51</v>
      </c>
      <c r="V7106" s="1">
        <v>511076000000000</v>
      </c>
      <c r="W7106">
        <v>-77.589375000000004</v>
      </c>
      <c r="X7106">
        <v>39.114869900000002</v>
      </c>
    </row>
    <row r="7107" spans="1:24" x14ac:dyDescent="0.2">
      <c r="A7107">
        <v>86934</v>
      </c>
      <c r="B7107" s="1" t="s">
        <v>12938</v>
      </c>
      <c r="C7107">
        <v>883</v>
      </c>
      <c r="D7107">
        <v>320</v>
      </c>
      <c r="E7107">
        <v>1086</v>
      </c>
      <c r="F7107">
        <v>332</v>
      </c>
      <c r="G7107">
        <v>1102</v>
      </c>
      <c r="H7107">
        <v>12</v>
      </c>
      <c r="I7107">
        <v>0</v>
      </c>
      <c r="J7107">
        <f>H7107+I7107</f>
        <v>12</v>
      </c>
      <c r="L7107">
        <v>30</v>
      </c>
      <c r="M7107">
        <v>99999</v>
      </c>
      <c r="N7107">
        <v>99999</v>
      </c>
      <c r="O7107">
        <v>999</v>
      </c>
      <c r="P7107">
        <v>2</v>
      </c>
      <c r="Q7107">
        <v>98</v>
      </c>
      <c r="R7107">
        <v>50000</v>
      </c>
      <c r="S7107" t="s">
        <v>12939</v>
      </c>
      <c r="T7107">
        <v>1</v>
      </c>
      <c r="U7107">
        <v>11</v>
      </c>
      <c r="V7107" s="1">
        <v>110010000000000</v>
      </c>
      <c r="W7107">
        <v>-77.039832000000004</v>
      </c>
      <c r="X7107">
        <v>38.909016700000002</v>
      </c>
    </row>
    <row r="7108" spans="1:24" x14ac:dyDescent="0.2">
      <c r="A7108">
        <v>89331</v>
      </c>
      <c r="B7108" t="s">
        <v>12940</v>
      </c>
      <c r="C7108">
        <v>19</v>
      </c>
      <c r="D7108">
        <v>41</v>
      </c>
      <c r="E7108">
        <v>48</v>
      </c>
      <c r="F7108">
        <v>58</v>
      </c>
      <c r="G7108">
        <v>68</v>
      </c>
      <c r="H7108">
        <v>0</v>
      </c>
      <c r="I7108">
        <v>12</v>
      </c>
      <c r="J7108">
        <f>H7108+I7108</f>
        <v>12</v>
      </c>
      <c r="K7108" t="s">
        <v>12941</v>
      </c>
      <c r="L7108">
        <v>26820</v>
      </c>
      <c r="M7108">
        <v>99999</v>
      </c>
      <c r="N7108">
        <v>99999</v>
      </c>
      <c r="O7108">
        <v>95</v>
      </c>
      <c r="P7108">
        <v>28</v>
      </c>
      <c r="Q7108">
        <v>19</v>
      </c>
      <c r="R7108">
        <v>87048</v>
      </c>
      <c r="S7108">
        <v>421331370</v>
      </c>
      <c r="T7108">
        <v>133</v>
      </c>
      <c r="U7108">
        <v>42</v>
      </c>
      <c r="V7108" s="1">
        <v>421330000000000</v>
      </c>
      <c r="W7108">
        <v>-76.717735000000005</v>
      </c>
      <c r="X7108">
        <v>39.954050600000002</v>
      </c>
    </row>
    <row r="7109" spans="1:24" x14ac:dyDescent="0.2">
      <c r="A7109">
        <v>89725</v>
      </c>
      <c r="B7109" s="1" t="s">
        <v>12942</v>
      </c>
      <c r="C7109">
        <v>1</v>
      </c>
      <c r="D7109">
        <v>1</v>
      </c>
      <c r="E7109">
        <v>4</v>
      </c>
      <c r="F7109">
        <v>5</v>
      </c>
      <c r="G7109">
        <v>13</v>
      </c>
      <c r="H7109">
        <v>12</v>
      </c>
      <c r="I7109">
        <v>0</v>
      </c>
      <c r="J7109">
        <f>H7109+I7109</f>
        <v>12</v>
      </c>
      <c r="L7109">
        <v>2490</v>
      </c>
      <c r="M7109">
        <v>99999</v>
      </c>
      <c r="N7109">
        <v>99999</v>
      </c>
      <c r="O7109">
        <v>101</v>
      </c>
      <c r="P7109">
        <v>48</v>
      </c>
      <c r="Q7109">
        <v>17</v>
      </c>
      <c r="R7109">
        <v>99999</v>
      </c>
      <c r="S7109">
        <v>42075440</v>
      </c>
      <c r="T7109">
        <v>75</v>
      </c>
      <c r="U7109">
        <v>42</v>
      </c>
      <c r="V7109" s="1">
        <v>420750000000000</v>
      </c>
      <c r="W7109">
        <v>-76.484172999999998</v>
      </c>
      <c r="X7109">
        <v>40.2860741</v>
      </c>
    </row>
    <row r="7110" spans="1:24" x14ac:dyDescent="0.2">
      <c r="A7110">
        <v>90041</v>
      </c>
      <c r="B7110" t="s">
        <v>12943</v>
      </c>
      <c r="C7110">
        <v>27</v>
      </c>
      <c r="D7110">
        <v>4</v>
      </c>
      <c r="E7110">
        <v>61</v>
      </c>
      <c r="F7110">
        <v>9</v>
      </c>
      <c r="G7110">
        <v>76</v>
      </c>
      <c r="H7110">
        <v>12</v>
      </c>
      <c r="I7110">
        <v>0</v>
      </c>
      <c r="J7110">
        <f>H7110+I7110</f>
        <v>12</v>
      </c>
      <c r="L7110">
        <v>7710</v>
      </c>
      <c r="M7110">
        <v>99999</v>
      </c>
      <c r="N7110">
        <v>99999</v>
      </c>
      <c r="O7110">
        <v>26</v>
      </c>
      <c r="P7110">
        <v>44</v>
      </c>
      <c r="Q7110">
        <v>6</v>
      </c>
      <c r="R7110">
        <v>99999</v>
      </c>
      <c r="S7110">
        <v>420291400</v>
      </c>
      <c r="T7110">
        <v>29</v>
      </c>
      <c r="U7110">
        <v>42</v>
      </c>
      <c r="V7110" s="1">
        <v>420293000000000</v>
      </c>
      <c r="W7110">
        <v>-75.752536000000006</v>
      </c>
      <c r="X7110">
        <v>40.086394800000001</v>
      </c>
    </row>
    <row r="7111" spans="1:24" x14ac:dyDescent="0.2">
      <c r="A7111">
        <v>90171</v>
      </c>
      <c r="B7111" s="1" t="s">
        <v>12944</v>
      </c>
      <c r="C7111">
        <v>24</v>
      </c>
      <c r="D7111">
        <v>14</v>
      </c>
      <c r="E7111">
        <v>65</v>
      </c>
      <c r="F7111">
        <v>26</v>
      </c>
      <c r="G7111">
        <v>85</v>
      </c>
      <c r="H7111">
        <v>12</v>
      </c>
      <c r="I7111">
        <v>0</v>
      </c>
      <c r="J7111">
        <f>H7111+I7111</f>
        <v>12</v>
      </c>
      <c r="L7111">
        <v>22560</v>
      </c>
      <c r="M7111">
        <v>99999</v>
      </c>
      <c r="N7111">
        <v>99999</v>
      </c>
      <c r="O7111">
        <v>146</v>
      </c>
      <c r="P7111">
        <v>44</v>
      </c>
      <c r="Q7111">
        <v>6</v>
      </c>
      <c r="R7111">
        <v>99999</v>
      </c>
      <c r="S7111">
        <v>420911279</v>
      </c>
      <c r="T7111">
        <v>91</v>
      </c>
      <c r="U7111">
        <v>42</v>
      </c>
      <c r="V7111" s="1">
        <v>420912000000000</v>
      </c>
      <c r="W7111">
        <v>-75.540593000000001</v>
      </c>
      <c r="X7111">
        <v>40.208192500000003</v>
      </c>
    </row>
    <row r="7112" spans="1:24" x14ac:dyDescent="0.2">
      <c r="A7112">
        <v>90740</v>
      </c>
      <c r="B7112" t="s">
        <v>12945</v>
      </c>
      <c r="C7112">
        <v>365</v>
      </c>
      <c r="D7112">
        <v>354</v>
      </c>
      <c r="E7112">
        <v>537</v>
      </c>
      <c r="F7112">
        <v>554</v>
      </c>
      <c r="G7112">
        <v>774</v>
      </c>
      <c r="H7112">
        <v>12</v>
      </c>
      <c r="I7112">
        <v>0</v>
      </c>
      <c r="J7112">
        <f>H7112+I7112</f>
        <v>12</v>
      </c>
      <c r="L7112">
        <v>34560</v>
      </c>
      <c r="M7112">
        <v>99999</v>
      </c>
      <c r="N7112">
        <v>99999</v>
      </c>
      <c r="O7112">
        <v>21</v>
      </c>
      <c r="P7112">
        <v>7</v>
      </c>
      <c r="Q7112">
        <v>11</v>
      </c>
      <c r="R7112">
        <v>99999</v>
      </c>
      <c r="S7112">
        <v>2616310060</v>
      </c>
      <c r="T7112">
        <v>163</v>
      </c>
      <c r="U7112">
        <v>26</v>
      </c>
      <c r="V7112" s="1">
        <v>261636000000000</v>
      </c>
      <c r="W7112">
        <v>-83.491315</v>
      </c>
      <c r="X7112">
        <v>42.215748699999999</v>
      </c>
    </row>
    <row r="7113" spans="1:24" x14ac:dyDescent="0.2">
      <c r="A7113">
        <v>91393</v>
      </c>
      <c r="B7113" t="s">
        <v>12946</v>
      </c>
      <c r="C7113">
        <v>20</v>
      </c>
      <c r="D7113">
        <v>12</v>
      </c>
      <c r="E7113">
        <v>46</v>
      </c>
      <c r="F7113">
        <v>19</v>
      </c>
      <c r="G7113">
        <v>63</v>
      </c>
      <c r="H7113">
        <v>0</v>
      </c>
      <c r="I7113">
        <v>12</v>
      </c>
      <c r="J7113">
        <f>H7113+I7113</f>
        <v>12</v>
      </c>
      <c r="K7113" t="s">
        <v>12947</v>
      </c>
      <c r="L7113">
        <v>21600</v>
      </c>
      <c r="M7113">
        <v>99999</v>
      </c>
      <c r="N7113">
        <v>99999</v>
      </c>
      <c r="O7113">
        <v>14</v>
      </c>
      <c r="P7113">
        <v>8</v>
      </c>
      <c r="Q7113">
        <v>13</v>
      </c>
      <c r="R7113">
        <v>47800</v>
      </c>
      <c r="S7113">
        <v>261637920</v>
      </c>
      <c r="T7113">
        <v>163</v>
      </c>
      <c r="U7113">
        <v>26</v>
      </c>
      <c r="V7113" s="1">
        <v>261636000000000</v>
      </c>
      <c r="W7113">
        <v>-83.180982999999998</v>
      </c>
      <c r="X7113">
        <v>42.250066099999998</v>
      </c>
    </row>
    <row r="7114" spans="1:24" x14ac:dyDescent="0.2">
      <c r="A7114">
        <v>91989</v>
      </c>
      <c r="B7114" s="1" t="s">
        <v>12948</v>
      </c>
      <c r="C7114">
        <v>7</v>
      </c>
      <c r="D7114">
        <v>14</v>
      </c>
      <c r="E7114">
        <v>14</v>
      </c>
      <c r="F7114">
        <v>29</v>
      </c>
      <c r="G7114">
        <v>35</v>
      </c>
      <c r="H7114">
        <v>12</v>
      </c>
      <c r="I7114">
        <v>0</v>
      </c>
      <c r="J7114">
        <f>H7114+I7114</f>
        <v>12</v>
      </c>
      <c r="L7114">
        <v>12000</v>
      </c>
      <c r="M7114">
        <v>99999</v>
      </c>
      <c r="N7114">
        <v>99999</v>
      </c>
      <c r="O7114">
        <v>3</v>
      </c>
      <c r="P7114">
        <v>1</v>
      </c>
      <c r="Q7114">
        <v>13</v>
      </c>
      <c r="R7114">
        <v>22000</v>
      </c>
      <c r="S7114">
        <v>261631840</v>
      </c>
      <c r="T7114">
        <v>163</v>
      </c>
      <c r="U7114">
        <v>26</v>
      </c>
      <c r="V7114" s="1">
        <v>261635000000000</v>
      </c>
      <c r="W7114">
        <v>-82.957565000000002</v>
      </c>
      <c r="X7114">
        <v>42.378909899999996</v>
      </c>
    </row>
    <row r="7115" spans="1:24" x14ac:dyDescent="0.2">
      <c r="A7115">
        <v>92355</v>
      </c>
      <c r="B7115" s="1" t="s">
        <v>12949</v>
      </c>
      <c r="C7115">
        <v>105</v>
      </c>
      <c r="D7115">
        <v>55</v>
      </c>
      <c r="E7115">
        <v>257</v>
      </c>
      <c r="F7115">
        <v>88</v>
      </c>
      <c r="G7115">
        <v>346</v>
      </c>
      <c r="H7115">
        <v>12</v>
      </c>
      <c r="I7115">
        <v>0</v>
      </c>
      <c r="J7115">
        <f>H7115+I7115</f>
        <v>12</v>
      </c>
      <c r="L7115">
        <v>34470</v>
      </c>
      <c r="M7115">
        <v>99999</v>
      </c>
      <c r="N7115">
        <v>99999</v>
      </c>
      <c r="O7115">
        <v>30</v>
      </c>
      <c r="P7115">
        <v>10</v>
      </c>
      <c r="Q7115">
        <v>10</v>
      </c>
      <c r="R7115">
        <v>76460</v>
      </c>
      <c r="S7115">
        <v>260992540</v>
      </c>
      <c r="T7115">
        <v>99</v>
      </c>
      <c r="U7115">
        <v>26</v>
      </c>
      <c r="V7115" s="1">
        <v>260992000000000</v>
      </c>
      <c r="W7115">
        <v>-83.066339999999997</v>
      </c>
      <c r="X7115">
        <v>42.604077599999997</v>
      </c>
    </row>
    <row r="7116" spans="1:24" x14ac:dyDescent="0.2">
      <c r="A7116">
        <v>92542</v>
      </c>
      <c r="B7116" s="1" t="s">
        <v>12950</v>
      </c>
      <c r="C7116">
        <v>5</v>
      </c>
      <c r="D7116">
        <v>7</v>
      </c>
      <c r="E7116">
        <v>7</v>
      </c>
      <c r="F7116">
        <v>20</v>
      </c>
      <c r="G7116">
        <v>27</v>
      </c>
      <c r="H7116">
        <v>12</v>
      </c>
      <c r="I7116">
        <v>0</v>
      </c>
      <c r="J7116">
        <f>H7116+I7116</f>
        <v>12</v>
      </c>
      <c r="L7116">
        <v>14520</v>
      </c>
      <c r="M7116">
        <v>99999</v>
      </c>
      <c r="N7116">
        <v>99999</v>
      </c>
      <c r="O7116">
        <v>34</v>
      </c>
      <c r="P7116">
        <v>27</v>
      </c>
      <c r="Q7116">
        <v>5</v>
      </c>
      <c r="R7116">
        <v>29000</v>
      </c>
      <c r="S7116">
        <v>26049580</v>
      </c>
      <c r="T7116">
        <v>49</v>
      </c>
      <c r="U7116">
        <v>26</v>
      </c>
      <c r="V7116" s="1">
        <v>260490000000000</v>
      </c>
      <c r="W7116">
        <v>-83.719796000000002</v>
      </c>
      <c r="X7116">
        <v>43.035111700000002</v>
      </c>
    </row>
    <row r="7117" spans="1:24" x14ac:dyDescent="0.2">
      <c r="A7117">
        <v>93424</v>
      </c>
      <c r="B7117" t="s">
        <v>12951</v>
      </c>
      <c r="C7117">
        <v>27</v>
      </c>
      <c r="D7117">
        <v>46</v>
      </c>
      <c r="E7117">
        <v>46</v>
      </c>
      <c r="F7117">
        <v>70</v>
      </c>
      <c r="G7117">
        <v>71</v>
      </c>
      <c r="H7117">
        <v>12</v>
      </c>
      <c r="I7117">
        <v>0</v>
      </c>
      <c r="J7117">
        <f>H7117+I7117</f>
        <v>12</v>
      </c>
      <c r="L7117">
        <v>5850</v>
      </c>
      <c r="M7117">
        <v>99999</v>
      </c>
      <c r="N7117">
        <v>99999</v>
      </c>
      <c r="O7117">
        <v>141</v>
      </c>
      <c r="P7117">
        <v>60</v>
      </c>
      <c r="Q7117">
        <v>28</v>
      </c>
      <c r="R7117">
        <v>11000</v>
      </c>
      <c r="S7117">
        <v>36029185</v>
      </c>
      <c r="T7117">
        <v>29</v>
      </c>
      <c r="U7117">
        <v>36</v>
      </c>
      <c r="V7117" s="1">
        <v>360290000000000</v>
      </c>
      <c r="W7117">
        <v>-78.86112</v>
      </c>
      <c r="X7117">
        <v>42.905285200000002</v>
      </c>
    </row>
    <row r="7118" spans="1:24" x14ac:dyDescent="0.2">
      <c r="A7118">
        <v>93927</v>
      </c>
      <c r="B7118" s="1" t="s">
        <v>12952</v>
      </c>
      <c r="C7118">
        <v>49</v>
      </c>
      <c r="D7118">
        <v>5</v>
      </c>
      <c r="E7118">
        <v>105</v>
      </c>
      <c r="F7118">
        <v>11</v>
      </c>
      <c r="G7118">
        <v>146</v>
      </c>
      <c r="H7118">
        <v>12</v>
      </c>
      <c r="I7118">
        <v>0</v>
      </c>
      <c r="J7118">
        <f>H7118+I7118</f>
        <v>12</v>
      </c>
      <c r="L7118">
        <v>8790</v>
      </c>
      <c r="M7118">
        <v>99999</v>
      </c>
      <c r="N7118">
        <v>99999</v>
      </c>
      <c r="O7118">
        <v>147</v>
      </c>
      <c r="P7118">
        <v>57</v>
      </c>
      <c r="Q7118">
        <v>26</v>
      </c>
      <c r="R7118">
        <v>19664</v>
      </c>
      <c r="S7118">
        <v>3605145</v>
      </c>
      <c r="T7118">
        <v>51</v>
      </c>
      <c r="U7118">
        <v>36</v>
      </c>
      <c r="V7118" s="1">
        <v>360510000000000</v>
      </c>
      <c r="W7118">
        <v>-77.706372999999999</v>
      </c>
      <c r="X7118">
        <v>42.5643289</v>
      </c>
    </row>
    <row r="7119" spans="1:24" x14ac:dyDescent="0.2">
      <c r="A7119">
        <v>94666</v>
      </c>
      <c r="B7119" s="1" t="s">
        <v>12953</v>
      </c>
      <c r="C7119">
        <v>119</v>
      </c>
      <c r="D7119">
        <v>21</v>
      </c>
      <c r="E7119">
        <v>268</v>
      </c>
      <c r="F7119">
        <v>31</v>
      </c>
      <c r="G7119">
        <v>371</v>
      </c>
      <c r="H7119">
        <v>12</v>
      </c>
      <c r="I7119">
        <v>0</v>
      </c>
      <c r="J7119">
        <f>H7119+I7119</f>
        <v>12</v>
      </c>
      <c r="L7119">
        <v>30360</v>
      </c>
      <c r="M7119">
        <v>99999</v>
      </c>
      <c r="N7119">
        <v>99999</v>
      </c>
      <c r="O7119">
        <v>135</v>
      </c>
      <c r="P7119">
        <v>54</v>
      </c>
      <c r="Q7119">
        <v>25</v>
      </c>
      <c r="R7119">
        <v>99999</v>
      </c>
      <c r="S7119">
        <v>36055778</v>
      </c>
      <c r="T7119">
        <v>55</v>
      </c>
      <c r="U7119">
        <v>36</v>
      </c>
      <c r="V7119" s="1">
        <v>360550000000000</v>
      </c>
      <c r="W7119">
        <v>-77.433817000000005</v>
      </c>
      <c r="X7119">
        <v>43.257323100000001</v>
      </c>
    </row>
    <row r="7120" spans="1:24" x14ac:dyDescent="0.2">
      <c r="A7120">
        <v>94864</v>
      </c>
      <c r="B7120" s="1" t="s">
        <v>12954</v>
      </c>
      <c r="C7120">
        <v>24</v>
      </c>
      <c r="D7120">
        <v>0</v>
      </c>
      <c r="E7120">
        <v>47</v>
      </c>
      <c r="F7120">
        <v>6</v>
      </c>
      <c r="G7120">
        <v>75</v>
      </c>
      <c r="H7120">
        <v>12</v>
      </c>
      <c r="I7120">
        <v>0</v>
      </c>
      <c r="J7120">
        <f>H7120+I7120</f>
        <v>12</v>
      </c>
      <c r="L7120">
        <v>30420</v>
      </c>
      <c r="M7120">
        <v>99999</v>
      </c>
      <c r="N7120">
        <v>99999</v>
      </c>
      <c r="O7120">
        <v>129</v>
      </c>
      <c r="P7120">
        <v>49</v>
      </c>
      <c r="Q7120">
        <v>24</v>
      </c>
      <c r="R7120">
        <v>99999</v>
      </c>
      <c r="S7120">
        <v>3601154</v>
      </c>
      <c r="T7120">
        <v>11</v>
      </c>
      <c r="U7120">
        <v>36</v>
      </c>
      <c r="V7120" s="1">
        <v>360110000000000</v>
      </c>
      <c r="W7120">
        <v>-76.539997</v>
      </c>
      <c r="X7120">
        <v>42.9730262</v>
      </c>
    </row>
    <row r="7121" spans="1:24" x14ac:dyDescent="0.2">
      <c r="A7121">
        <v>96678</v>
      </c>
      <c r="B7121" s="1" t="s">
        <v>12955</v>
      </c>
      <c r="C7121">
        <v>0</v>
      </c>
      <c r="D7121">
        <v>0</v>
      </c>
      <c r="E7121">
        <v>0</v>
      </c>
      <c r="F7121">
        <v>7</v>
      </c>
      <c r="G7121">
        <v>12</v>
      </c>
      <c r="H7121">
        <v>12</v>
      </c>
      <c r="I7121">
        <v>0</v>
      </c>
      <c r="J7121">
        <f>H7121+I7121</f>
        <v>12</v>
      </c>
      <c r="L7121">
        <v>2640</v>
      </c>
      <c r="M7121">
        <v>99999</v>
      </c>
      <c r="N7121">
        <v>99999</v>
      </c>
      <c r="O7121">
        <v>5</v>
      </c>
      <c r="P7121">
        <v>5</v>
      </c>
      <c r="Q7121">
        <v>1</v>
      </c>
      <c r="R7121">
        <v>10000</v>
      </c>
      <c r="S7121">
        <v>3400740208</v>
      </c>
      <c r="T7121">
        <v>7</v>
      </c>
      <c r="U7121">
        <v>34</v>
      </c>
      <c r="V7121" s="1">
        <v>340076000000000</v>
      </c>
      <c r="W7121">
        <v>-75.108379999999997</v>
      </c>
      <c r="X7121">
        <v>39.928400099999998</v>
      </c>
    </row>
    <row r="7122" spans="1:24" x14ac:dyDescent="0.2">
      <c r="A7122">
        <v>97986</v>
      </c>
      <c r="B7122" s="1" t="s">
        <v>12956</v>
      </c>
      <c r="C7122">
        <v>84</v>
      </c>
      <c r="D7122">
        <v>28</v>
      </c>
      <c r="E7122">
        <v>189</v>
      </c>
      <c r="F7122">
        <v>41</v>
      </c>
      <c r="G7122">
        <v>230</v>
      </c>
      <c r="H7122">
        <v>12</v>
      </c>
      <c r="I7122">
        <v>0</v>
      </c>
      <c r="J7122">
        <f>H7122+I7122</f>
        <v>12</v>
      </c>
      <c r="L7122">
        <v>4920</v>
      </c>
      <c r="M7122">
        <v>99999</v>
      </c>
      <c r="N7122">
        <v>99999</v>
      </c>
      <c r="O7122">
        <v>15</v>
      </c>
      <c r="P7122">
        <v>15</v>
      </c>
      <c r="Q7122">
        <v>12</v>
      </c>
      <c r="R7122">
        <v>99999</v>
      </c>
      <c r="S7122">
        <v>3402110021</v>
      </c>
      <c r="T7122">
        <v>21</v>
      </c>
      <c r="U7122">
        <v>34</v>
      </c>
      <c r="V7122" s="1">
        <v>340210000000000</v>
      </c>
      <c r="W7122">
        <v>-74.784356000000002</v>
      </c>
      <c r="X7122">
        <v>40.280670399999998</v>
      </c>
    </row>
    <row r="7123" spans="1:24" x14ac:dyDescent="0.2">
      <c r="A7123">
        <v>98118</v>
      </c>
      <c r="B7123" s="1" t="s">
        <v>12957</v>
      </c>
      <c r="C7123">
        <v>33</v>
      </c>
      <c r="D7123">
        <v>6</v>
      </c>
      <c r="E7123">
        <v>71</v>
      </c>
      <c r="F7123">
        <v>22</v>
      </c>
      <c r="G7123">
        <v>103</v>
      </c>
      <c r="H7123">
        <v>12</v>
      </c>
      <c r="I7123">
        <v>0</v>
      </c>
      <c r="J7123">
        <f>H7123+I7123</f>
        <v>12</v>
      </c>
      <c r="L7123">
        <v>99999</v>
      </c>
      <c r="M7123">
        <v>7590</v>
      </c>
      <c r="N7123">
        <v>4080</v>
      </c>
      <c r="O7123">
        <v>23</v>
      </c>
      <c r="P7123">
        <v>23</v>
      </c>
      <c r="Q7123">
        <v>12</v>
      </c>
      <c r="R7123">
        <v>99999</v>
      </c>
      <c r="S7123">
        <v>3401940003</v>
      </c>
      <c r="T7123">
        <v>19</v>
      </c>
      <c r="U7123">
        <v>34</v>
      </c>
      <c r="V7123" s="1">
        <v>340190000000000</v>
      </c>
      <c r="W7123">
        <v>-74.775394000000006</v>
      </c>
      <c r="X7123">
        <v>40.427412599999997</v>
      </c>
    </row>
    <row r="7124" spans="1:24" x14ac:dyDescent="0.2">
      <c r="A7124">
        <v>98175</v>
      </c>
      <c r="B7124" t="s">
        <v>12958</v>
      </c>
      <c r="C7124">
        <v>41</v>
      </c>
      <c r="D7124">
        <v>22</v>
      </c>
      <c r="E7124">
        <v>98</v>
      </c>
      <c r="F7124">
        <v>43</v>
      </c>
      <c r="G7124">
        <v>147</v>
      </c>
      <c r="H7124">
        <v>12</v>
      </c>
      <c r="I7124">
        <v>0</v>
      </c>
      <c r="J7124">
        <f>H7124+I7124</f>
        <v>12</v>
      </c>
      <c r="L7124">
        <v>2280</v>
      </c>
      <c r="M7124">
        <v>99999</v>
      </c>
      <c r="N7124">
        <v>99999</v>
      </c>
      <c r="O7124">
        <v>16</v>
      </c>
      <c r="P7124">
        <v>16</v>
      </c>
      <c r="Q7124">
        <v>7</v>
      </c>
      <c r="R7124">
        <v>7000</v>
      </c>
      <c r="S7124">
        <v>3403530001</v>
      </c>
      <c r="T7124">
        <v>35</v>
      </c>
      <c r="U7124">
        <v>34</v>
      </c>
      <c r="V7124" s="1">
        <v>340351000000000</v>
      </c>
      <c r="W7124">
        <v>-74.659986000000004</v>
      </c>
      <c r="X7124">
        <v>40.560413699999998</v>
      </c>
    </row>
    <row r="7125" spans="1:24" x14ac:dyDescent="0.2">
      <c r="A7125">
        <v>98647</v>
      </c>
      <c r="B7125" s="1" t="s">
        <v>12959</v>
      </c>
      <c r="C7125">
        <v>50</v>
      </c>
      <c r="D7125">
        <v>29</v>
      </c>
      <c r="E7125">
        <v>101</v>
      </c>
      <c r="F7125">
        <v>31</v>
      </c>
      <c r="G7125">
        <v>111</v>
      </c>
      <c r="H7125">
        <v>0</v>
      </c>
      <c r="I7125">
        <v>12</v>
      </c>
      <c r="J7125">
        <f>H7125+I7125</f>
        <v>12</v>
      </c>
      <c r="K7125" t="s">
        <v>12960</v>
      </c>
      <c r="L7125">
        <v>19740</v>
      </c>
      <c r="M7125">
        <v>99999</v>
      </c>
      <c r="N7125">
        <v>99999</v>
      </c>
      <c r="O7125">
        <v>98</v>
      </c>
      <c r="P7125">
        <v>42</v>
      </c>
      <c r="Q7125">
        <v>22</v>
      </c>
      <c r="R7125">
        <v>99999</v>
      </c>
      <c r="S7125">
        <v>3610556</v>
      </c>
      <c r="T7125">
        <v>105</v>
      </c>
      <c r="U7125">
        <v>36</v>
      </c>
      <c r="V7125" s="1">
        <v>361060000000000</v>
      </c>
      <c r="W7125">
        <v>-74.706435999999997</v>
      </c>
      <c r="X7125">
        <v>41.681835999999997</v>
      </c>
    </row>
    <row r="7126" spans="1:24" x14ac:dyDescent="0.2">
      <c r="A7126">
        <v>99031</v>
      </c>
      <c r="B7126" s="1" t="s">
        <v>12961</v>
      </c>
      <c r="C7126">
        <v>11</v>
      </c>
      <c r="D7126">
        <v>5</v>
      </c>
      <c r="E7126">
        <v>27</v>
      </c>
      <c r="F7126">
        <v>9</v>
      </c>
      <c r="G7126">
        <v>42</v>
      </c>
      <c r="H7126">
        <v>12</v>
      </c>
      <c r="I7126">
        <v>0</v>
      </c>
      <c r="J7126">
        <f>H7126+I7126</f>
        <v>12</v>
      </c>
      <c r="L7126">
        <v>99999</v>
      </c>
      <c r="M7126">
        <v>5610</v>
      </c>
      <c r="N7126">
        <v>9720</v>
      </c>
      <c r="O7126">
        <v>12</v>
      </c>
      <c r="P7126">
        <v>12</v>
      </c>
      <c r="Q7126">
        <v>12</v>
      </c>
      <c r="R7126">
        <v>48030</v>
      </c>
      <c r="S7126">
        <v>34025140026</v>
      </c>
      <c r="T7126">
        <v>25</v>
      </c>
      <c r="U7126">
        <v>34</v>
      </c>
      <c r="V7126" s="1">
        <v>340258000000000</v>
      </c>
      <c r="W7126">
        <v>-74.228705000000005</v>
      </c>
      <c r="X7126">
        <v>40.384149399999998</v>
      </c>
    </row>
    <row r="7127" spans="1:24" x14ac:dyDescent="0.2">
      <c r="A7127">
        <v>99560</v>
      </c>
      <c r="B7127" s="1" t="s">
        <v>12962</v>
      </c>
      <c r="C7127">
        <v>82</v>
      </c>
      <c r="D7127">
        <v>162</v>
      </c>
      <c r="E7127">
        <v>187</v>
      </c>
      <c r="F7127">
        <v>226</v>
      </c>
      <c r="G7127">
        <v>253</v>
      </c>
      <c r="H7127">
        <v>12</v>
      </c>
      <c r="I7127">
        <v>0</v>
      </c>
      <c r="J7127">
        <f>H7127+I7127</f>
        <v>12</v>
      </c>
      <c r="L7127">
        <v>20580</v>
      </c>
      <c r="M7127">
        <v>99999</v>
      </c>
      <c r="N7127">
        <v>99999</v>
      </c>
      <c r="O7127">
        <v>61</v>
      </c>
      <c r="P7127">
        <v>23</v>
      </c>
      <c r="Q7127">
        <v>13</v>
      </c>
      <c r="R7127">
        <v>51000</v>
      </c>
      <c r="S7127">
        <v>3608565</v>
      </c>
      <c r="T7127">
        <v>85</v>
      </c>
      <c r="U7127">
        <v>36</v>
      </c>
      <c r="V7127" s="1">
        <v>360850000000000</v>
      </c>
      <c r="W7127">
        <v>-74.076468000000006</v>
      </c>
      <c r="X7127">
        <v>40.618549199999997</v>
      </c>
    </row>
    <row r="7128" spans="1:24" x14ac:dyDescent="0.2">
      <c r="A7128">
        <v>99590</v>
      </c>
      <c r="B7128" t="s">
        <v>12963</v>
      </c>
      <c r="C7128">
        <v>135</v>
      </c>
      <c r="D7128">
        <v>53</v>
      </c>
      <c r="E7128">
        <v>266</v>
      </c>
      <c r="F7128">
        <v>77</v>
      </c>
      <c r="G7128">
        <v>394</v>
      </c>
      <c r="H7128">
        <v>12</v>
      </c>
      <c r="I7128">
        <v>0</v>
      </c>
      <c r="J7128">
        <f>H7128+I7128</f>
        <v>12</v>
      </c>
      <c r="L7128">
        <v>20580</v>
      </c>
      <c r="M7128">
        <v>99999</v>
      </c>
      <c r="N7128">
        <v>99999</v>
      </c>
      <c r="O7128">
        <v>46</v>
      </c>
      <c r="P7128">
        <v>23</v>
      </c>
      <c r="Q7128">
        <v>8</v>
      </c>
      <c r="R7128">
        <v>51000</v>
      </c>
      <c r="S7128">
        <v>36047692</v>
      </c>
      <c r="T7128">
        <v>47</v>
      </c>
      <c r="U7128">
        <v>36</v>
      </c>
      <c r="V7128" s="1">
        <v>360470000000000</v>
      </c>
      <c r="W7128">
        <v>-74.009822</v>
      </c>
      <c r="X7128">
        <v>40.5780028</v>
      </c>
    </row>
    <row r="7129" spans="1:24" x14ac:dyDescent="0.2">
      <c r="A7129">
        <v>100243</v>
      </c>
      <c r="B7129" s="1" t="s">
        <v>12964</v>
      </c>
      <c r="C7129">
        <v>104</v>
      </c>
      <c r="D7129">
        <v>185</v>
      </c>
      <c r="E7129">
        <v>272</v>
      </c>
      <c r="F7129">
        <v>257</v>
      </c>
      <c r="G7129">
        <v>396</v>
      </c>
      <c r="H7129">
        <v>12</v>
      </c>
      <c r="I7129">
        <v>0</v>
      </c>
      <c r="J7129">
        <f>H7129+I7129</f>
        <v>12</v>
      </c>
      <c r="L7129">
        <v>20580</v>
      </c>
      <c r="M7129">
        <v>99999</v>
      </c>
      <c r="N7129">
        <v>99999</v>
      </c>
      <c r="O7129">
        <v>44</v>
      </c>
      <c r="P7129">
        <v>21</v>
      </c>
      <c r="Q7129">
        <v>11</v>
      </c>
      <c r="R7129">
        <v>51000</v>
      </c>
      <c r="S7129">
        <v>36047462</v>
      </c>
      <c r="T7129">
        <v>47</v>
      </c>
      <c r="U7129">
        <v>36</v>
      </c>
      <c r="V7129" s="1">
        <v>360470000000000</v>
      </c>
      <c r="W7129">
        <v>-73.974796999999995</v>
      </c>
      <c r="X7129">
        <v>40.637125400000002</v>
      </c>
    </row>
    <row r="7130" spans="1:24" x14ac:dyDescent="0.2">
      <c r="A7130">
        <v>100244</v>
      </c>
      <c r="B7130" s="1" t="s">
        <v>12965</v>
      </c>
      <c r="C7130">
        <v>137</v>
      </c>
      <c r="D7130">
        <v>373</v>
      </c>
      <c r="E7130">
        <v>433</v>
      </c>
      <c r="F7130">
        <v>474</v>
      </c>
      <c r="G7130">
        <v>605</v>
      </c>
      <c r="H7130">
        <v>12</v>
      </c>
      <c r="I7130">
        <v>0</v>
      </c>
      <c r="J7130">
        <f>H7130+I7130</f>
        <v>12</v>
      </c>
      <c r="L7130">
        <v>20580</v>
      </c>
      <c r="M7130">
        <v>99999</v>
      </c>
      <c r="N7130">
        <v>99999</v>
      </c>
      <c r="O7130">
        <v>44</v>
      </c>
      <c r="P7130">
        <v>21</v>
      </c>
      <c r="Q7130">
        <v>11</v>
      </c>
      <c r="R7130">
        <v>51000</v>
      </c>
      <c r="S7130">
        <v>36047455</v>
      </c>
      <c r="T7130">
        <v>47</v>
      </c>
      <c r="U7130">
        <v>36</v>
      </c>
      <c r="V7130" s="1">
        <v>360470000000000</v>
      </c>
      <c r="W7130">
        <v>-73.981010999999995</v>
      </c>
      <c r="X7130">
        <v>40.640605999999998</v>
      </c>
    </row>
    <row r="7131" spans="1:24" x14ac:dyDescent="0.2">
      <c r="A7131">
        <v>100258</v>
      </c>
      <c r="B7131" t="s">
        <v>12966</v>
      </c>
      <c r="C7131">
        <v>264</v>
      </c>
      <c r="D7131">
        <v>143</v>
      </c>
      <c r="E7131">
        <v>535</v>
      </c>
      <c r="F7131">
        <v>181</v>
      </c>
      <c r="G7131">
        <v>811</v>
      </c>
      <c r="H7131">
        <v>12</v>
      </c>
      <c r="I7131">
        <v>0</v>
      </c>
      <c r="J7131">
        <f>H7131+I7131</f>
        <v>12</v>
      </c>
      <c r="L7131">
        <v>20580</v>
      </c>
      <c r="M7131">
        <v>99999</v>
      </c>
      <c r="N7131">
        <v>99999</v>
      </c>
      <c r="O7131">
        <v>44</v>
      </c>
      <c r="P7131">
        <v>21</v>
      </c>
      <c r="Q7131">
        <v>11</v>
      </c>
      <c r="R7131">
        <v>51000</v>
      </c>
      <c r="S7131">
        <v>36047486</v>
      </c>
      <c r="T7131">
        <v>47</v>
      </c>
      <c r="U7131">
        <v>36</v>
      </c>
      <c r="V7131" s="1">
        <v>360470000000000</v>
      </c>
      <c r="W7131">
        <v>-73.971660999999997</v>
      </c>
      <c r="X7131">
        <v>40.634846500000002</v>
      </c>
    </row>
    <row r="7132" spans="1:24" x14ac:dyDescent="0.2">
      <c r="A7132">
        <v>100991</v>
      </c>
      <c r="B7132" s="1" t="s">
        <v>12967</v>
      </c>
      <c r="C7132">
        <v>102</v>
      </c>
      <c r="D7132">
        <v>161</v>
      </c>
      <c r="E7132">
        <v>191</v>
      </c>
      <c r="F7132">
        <v>202</v>
      </c>
      <c r="G7132">
        <v>232</v>
      </c>
      <c r="H7132">
        <v>12</v>
      </c>
      <c r="I7132">
        <v>0</v>
      </c>
      <c r="J7132">
        <f>H7132+I7132</f>
        <v>12</v>
      </c>
      <c r="L7132">
        <v>20580</v>
      </c>
      <c r="M7132">
        <v>99999</v>
      </c>
      <c r="N7132">
        <v>99999</v>
      </c>
      <c r="O7132">
        <v>70</v>
      </c>
      <c r="P7132">
        <v>30</v>
      </c>
      <c r="Q7132">
        <v>15</v>
      </c>
      <c r="R7132">
        <v>51000</v>
      </c>
      <c r="S7132">
        <v>36061690</v>
      </c>
      <c r="T7132">
        <v>61</v>
      </c>
      <c r="U7132">
        <v>36</v>
      </c>
      <c r="V7132" s="1">
        <v>360610000000000</v>
      </c>
      <c r="W7132">
        <v>-73.942997000000005</v>
      </c>
      <c r="X7132">
        <v>40.812792100000003</v>
      </c>
    </row>
    <row r="7133" spans="1:24" x14ac:dyDescent="0.2">
      <c r="A7133">
        <v>101249</v>
      </c>
      <c r="B7133" t="s">
        <v>12968</v>
      </c>
      <c r="C7133">
        <v>729</v>
      </c>
      <c r="D7133">
        <v>1110</v>
      </c>
      <c r="E7133">
        <v>1402</v>
      </c>
      <c r="F7133">
        <v>1434</v>
      </c>
      <c r="G7133">
        <v>1754</v>
      </c>
      <c r="H7133">
        <v>0</v>
      </c>
      <c r="I7133">
        <v>12</v>
      </c>
      <c r="J7133">
        <f>H7133+I7133</f>
        <v>12</v>
      </c>
      <c r="K7133" t="s">
        <v>12969</v>
      </c>
      <c r="L7133">
        <v>20580</v>
      </c>
      <c r="M7133">
        <v>99999</v>
      </c>
      <c r="N7133">
        <v>99999</v>
      </c>
      <c r="O7133">
        <v>40</v>
      </c>
      <c r="P7133">
        <v>19</v>
      </c>
      <c r="Q7133">
        <v>10</v>
      </c>
      <c r="R7133">
        <v>51000</v>
      </c>
      <c r="S7133">
        <v>3604792</v>
      </c>
      <c r="T7133">
        <v>47</v>
      </c>
      <c r="U7133">
        <v>36</v>
      </c>
      <c r="V7133" s="1">
        <v>360471000000000</v>
      </c>
      <c r="W7133">
        <v>-73.883882</v>
      </c>
      <c r="X7133">
        <v>40.652699499999997</v>
      </c>
    </row>
    <row r="7134" spans="1:24" x14ac:dyDescent="0.2">
      <c r="A7134">
        <v>101396</v>
      </c>
      <c r="B7134" s="1" t="s">
        <v>12970</v>
      </c>
      <c r="C7134">
        <v>86</v>
      </c>
      <c r="D7134">
        <v>195</v>
      </c>
      <c r="E7134">
        <v>202</v>
      </c>
      <c r="F7134">
        <v>254</v>
      </c>
      <c r="G7134">
        <v>261</v>
      </c>
      <c r="H7134">
        <v>12</v>
      </c>
      <c r="I7134">
        <v>0</v>
      </c>
      <c r="J7134">
        <f>H7134+I7134</f>
        <v>12</v>
      </c>
      <c r="L7134">
        <v>20580</v>
      </c>
      <c r="M7134">
        <v>99999</v>
      </c>
      <c r="N7134">
        <v>99999</v>
      </c>
      <c r="O7134">
        <v>31</v>
      </c>
      <c r="P7134">
        <v>10</v>
      </c>
      <c r="Q7134">
        <v>6</v>
      </c>
      <c r="R7134">
        <v>51000</v>
      </c>
      <c r="S7134">
        <v>36081913</v>
      </c>
      <c r="T7134">
        <v>81</v>
      </c>
      <c r="U7134">
        <v>36</v>
      </c>
      <c r="V7134" s="1">
        <v>360810000000000</v>
      </c>
      <c r="W7134">
        <v>-73.820432999999994</v>
      </c>
      <c r="X7134">
        <v>40.681755600000002</v>
      </c>
    </row>
    <row r="7135" spans="1:24" x14ac:dyDescent="0.2">
      <c r="A7135">
        <v>101721</v>
      </c>
      <c r="B7135" s="1" t="s">
        <v>12971</v>
      </c>
      <c r="C7135">
        <v>177</v>
      </c>
      <c r="D7135">
        <v>431</v>
      </c>
      <c r="E7135">
        <v>443</v>
      </c>
      <c r="F7135">
        <v>652</v>
      </c>
      <c r="G7135">
        <v>672</v>
      </c>
      <c r="H7135">
        <v>12</v>
      </c>
      <c r="I7135">
        <v>0</v>
      </c>
      <c r="J7135">
        <f>H7135+I7135</f>
        <v>12</v>
      </c>
      <c r="L7135">
        <v>20580</v>
      </c>
      <c r="M7135">
        <v>99999</v>
      </c>
      <c r="N7135">
        <v>99999</v>
      </c>
      <c r="O7135">
        <v>78</v>
      </c>
      <c r="P7135">
        <v>33</v>
      </c>
      <c r="Q7135">
        <v>16</v>
      </c>
      <c r="R7135">
        <v>51000</v>
      </c>
      <c r="S7135">
        <v>36005219</v>
      </c>
      <c r="T7135">
        <v>5</v>
      </c>
      <c r="U7135">
        <v>36</v>
      </c>
      <c r="V7135" s="1">
        <v>360050000000000</v>
      </c>
      <c r="W7135">
        <v>-73.898638000000005</v>
      </c>
      <c r="X7135">
        <v>40.866685799999999</v>
      </c>
    </row>
    <row r="7136" spans="1:24" x14ac:dyDescent="0.2">
      <c r="A7136">
        <v>101937</v>
      </c>
      <c r="B7136" s="1" t="s">
        <v>12972</v>
      </c>
      <c r="C7136">
        <v>76</v>
      </c>
      <c r="D7136">
        <v>158</v>
      </c>
      <c r="E7136">
        <v>162</v>
      </c>
      <c r="F7136">
        <v>243</v>
      </c>
      <c r="G7136">
        <v>247</v>
      </c>
      <c r="H7136">
        <v>12</v>
      </c>
      <c r="I7136">
        <v>0</v>
      </c>
      <c r="J7136">
        <f>H7136+I7136</f>
        <v>12</v>
      </c>
      <c r="L7136">
        <v>20580</v>
      </c>
      <c r="M7136">
        <v>99999</v>
      </c>
      <c r="N7136">
        <v>99999</v>
      </c>
      <c r="O7136">
        <v>83</v>
      </c>
      <c r="P7136">
        <v>36</v>
      </c>
      <c r="Q7136">
        <v>17</v>
      </c>
      <c r="R7136">
        <v>51000</v>
      </c>
      <c r="S7136">
        <v>36005731</v>
      </c>
      <c r="T7136">
        <v>5</v>
      </c>
      <c r="U7136">
        <v>36</v>
      </c>
      <c r="V7136" s="1">
        <v>360050000000000</v>
      </c>
      <c r="W7136">
        <v>-73.836609999999993</v>
      </c>
      <c r="X7136">
        <v>40.884300400000001</v>
      </c>
    </row>
    <row r="7137" spans="1:24" x14ac:dyDescent="0.2">
      <c r="A7137">
        <v>102126</v>
      </c>
      <c r="B7137" s="1" t="s">
        <v>12973</v>
      </c>
      <c r="C7137">
        <v>72</v>
      </c>
      <c r="D7137">
        <v>110</v>
      </c>
      <c r="E7137">
        <v>178</v>
      </c>
      <c r="F7137">
        <v>142</v>
      </c>
      <c r="G7137">
        <v>225</v>
      </c>
      <c r="H7137">
        <v>12</v>
      </c>
      <c r="I7137">
        <v>0</v>
      </c>
      <c r="J7137">
        <f>H7137+I7137</f>
        <v>12</v>
      </c>
      <c r="L7137">
        <v>20580</v>
      </c>
      <c r="M7137">
        <v>99999</v>
      </c>
      <c r="N7137">
        <v>99999</v>
      </c>
      <c r="O7137">
        <v>26</v>
      </c>
      <c r="P7137">
        <v>11</v>
      </c>
      <c r="Q7137">
        <v>5</v>
      </c>
      <c r="R7137">
        <v>51000</v>
      </c>
      <c r="S7137">
        <v>36081406</v>
      </c>
      <c r="T7137">
        <v>81</v>
      </c>
      <c r="U7137">
        <v>36</v>
      </c>
      <c r="V7137" s="1">
        <v>360811000000000</v>
      </c>
      <c r="W7137">
        <v>-73.772886999999997</v>
      </c>
      <c r="X7137">
        <v>40.770237799999997</v>
      </c>
    </row>
    <row r="7138" spans="1:24" x14ac:dyDescent="0.2">
      <c r="A7138">
        <v>103211</v>
      </c>
      <c r="B7138" s="1" t="s">
        <v>12974</v>
      </c>
      <c r="C7138">
        <v>32</v>
      </c>
      <c r="D7138">
        <v>76</v>
      </c>
      <c r="E7138">
        <v>79</v>
      </c>
      <c r="F7138">
        <v>105</v>
      </c>
      <c r="G7138">
        <v>108</v>
      </c>
      <c r="H7138">
        <v>0</v>
      </c>
      <c r="I7138">
        <v>12</v>
      </c>
      <c r="J7138">
        <f>H7138+I7138</f>
        <v>12</v>
      </c>
      <c r="K7138" t="s">
        <v>12975</v>
      </c>
      <c r="L7138">
        <v>20700</v>
      </c>
      <c r="M7138">
        <v>99999</v>
      </c>
      <c r="N7138">
        <v>99999</v>
      </c>
      <c r="O7138">
        <v>100</v>
      </c>
      <c r="P7138">
        <v>39</v>
      </c>
      <c r="Q7138">
        <v>22</v>
      </c>
      <c r="R7138">
        <v>50034</v>
      </c>
      <c r="S7138">
        <v>36071206</v>
      </c>
      <c r="T7138">
        <v>71</v>
      </c>
      <c r="U7138">
        <v>36</v>
      </c>
      <c r="V7138" s="1">
        <v>360710000000000</v>
      </c>
      <c r="W7138">
        <v>-74.017917999999995</v>
      </c>
      <c r="X7138">
        <v>41.500887400000003</v>
      </c>
    </row>
    <row r="7139" spans="1:24" x14ac:dyDescent="0.2">
      <c r="A7139">
        <v>104308</v>
      </c>
      <c r="B7139" s="1" t="s">
        <v>12976</v>
      </c>
      <c r="C7139">
        <v>0</v>
      </c>
      <c r="D7139">
        <v>1</v>
      </c>
      <c r="E7139">
        <v>1</v>
      </c>
      <c r="F7139">
        <v>12</v>
      </c>
      <c r="G7139">
        <v>12</v>
      </c>
      <c r="H7139">
        <v>12</v>
      </c>
      <c r="I7139">
        <v>0</v>
      </c>
      <c r="J7139">
        <f>H7139+I7139</f>
        <v>12</v>
      </c>
      <c r="L7139">
        <v>13290</v>
      </c>
      <c r="M7139">
        <v>99999</v>
      </c>
      <c r="N7139">
        <v>99999</v>
      </c>
      <c r="O7139">
        <v>9</v>
      </c>
      <c r="P7139">
        <v>2</v>
      </c>
      <c r="Q7139">
        <v>2</v>
      </c>
      <c r="R7139">
        <v>20687</v>
      </c>
      <c r="S7139">
        <v>36103567</v>
      </c>
      <c r="T7139">
        <v>103</v>
      </c>
      <c r="U7139">
        <v>36</v>
      </c>
      <c r="V7139" s="1">
        <v>361031000000000</v>
      </c>
      <c r="W7139">
        <v>-73.301687000000001</v>
      </c>
      <c r="X7139">
        <v>40.787170199999998</v>
      </c>
    </row>
    <row r="7140" spans="1:24" x14ac:dyDescent="0.2">
      <c r="A7140">
        <v>104338</v>
      </c>
      <c r="B7140" s="1" t="s">
        <v>12977</v>
      </c>
      <c r="C7140">
        <v>78</v>
      </c>
      <c r="D7140">
        <v>31</v>
      </c>
      <c r="E7140">
        <v>165</v>
      </c>
      <c r="F7140">
        <v>60</v>
      </c>
      <c r="G7140">
        <v>213</v>
      </c>
      <c r="H7140">
        <v>12</v>
      </c>
      <c r="I7140">
        <v>0</v>
      </c>
      <c r="J7140">
        <f>H7140+I7140</f>
        <v>12</v>
      </c>
      <c r="L7140">
        <v>4080</v>
      </c>
      <c r="M7140">
        <v>99999</v>
      </c>
      <c r="N7140">
        <v>99999</v>
      </c>
      <c r="O7140">
        <v>8</v>
      </c>
      <c r="P7140">
        <v>4</v>
      </c>
      <c r="Q7140">
        <v>3</v>
      </c>
      <c r="R7140">
        <v>4935</v>
      </c>
      <c r="S7140">
        <v>36103673</v>
      </c>
      <c r="T7140">
        <v>103</v>
      </c>
      <c r="U7140">
        <v>36</v>
      </c>
      <c r="V7140" s="1">
        <v>361031000000000</v>
      </c>
      <c r="W7140">
        <v>-73.243899999999996</v>
      </c>
      <c r="X7140">
        <v>40.719742699999998</v>
      </c>
    </row>
    <row r="7141" spans="1:24" x14ac:dyDescent="0.2">
      <c r="A7141">
        <v>104493</v>
      </c>
      <c r="B7141" s="1" t="s">
        <v>12978</v>
      </c>
      <c r="C7141">
        <v>36</v>
      </c>
      <c r="D7141">
        <v>29</v>
      </c>
      <c r="E7141">
        <v>82</v>
      </c>
      <c r="F7141">
        <v>44</v>
      </c>
      <c r="G7141">
        <v>109</v>
      </c>
      <c r="H7141">
        <v>12</v>
      </c>
      <c r="I7141">
        <v>0</v>
      </c>
      <c r="J7141">
        <f>H7141+I7141</f>
        <v>12</v>
      </c>
      <c r="L7141">
        <v>28200</v>
      </c>
      <c r="M7141">
        <v>99999</v>
      </c>
      <c r="N7141">
        <v>99999</v>
      </c>
      <c r="O7141">
        <v>4</v>
      </c>
      <c r="P7141">
        <v>2</v>
      </c>
      <c r="Q7141">
        <v>1</v>
      </c>
      <c r="R7141">
        <v>71608</v>
      </c>
      <c r="S7141">
        <v>36103256</v>
      </c>
      <c r="T7141">
        <v>103</v>
      </c>
      <c r="U7141">
        <v>36</v>
      </c>
      <c r="V7141" s="1">
        <v>361032000000000</v>
      </c>
      <c r="W7141">
        <v>-73.125438000000003</v>
      </c>
      <c r="X7141">
        <v>40.890941499999997</v>
      </c>
    </row>
    <row r="7142" spans="1:24" x14ac:dyDescent="0.2">
      <c r="A7142">
        <v>105648</v>
      </c>
      <c r="B7142" s="1" t="s">
        <v>12979</v>
      </c>
      <c r="C7142">
        <v>67</v>
      </c>
      <c r="D7142">
        <v>2</v>
      </c>
      <c r="E7142">
        <v>144</v>
      </c>
      <c r="F7142">
        <v>13</v>
      </c>
      <c r="G7142">
        <v>215</v>
      </c>
      <c r="H7142">
        <v>12</v>
      </c>
      <c r="I7142">
        <v>0</v>
      </c>
      <c r="J7142">
        <f>H7142+I7142</f>
        <v>12</v>
      </c>
      <c r="L7142">
        <v>3535</v>
      </c>
      <c r="M7142">
        <v>99999</v>
      </c>
      <c r="N7142">
        <v>99999</v>
      </c>
      <c r="O7142">
        <v>100</v>
      </c>
      <c r="P7142">
        <v>12</v>
      </c>
      <c r="Q7142">
        <v>3</v>
      </c>
      <c r="R7142">
        <v>99999</v>
      </c>
      <c r="S7142" t="s">
        <v>12980</v>
      </c>
      <c r="T7142">
        <v>7</v>
      </c>
      <c r="U7142">
        <v>9</v>
      </c>
      <c r="V7142" s="1">
        <v>90075900000000</v>
      </c>
      <c r="W7142">
        <v>-72.703807999999995</v>
      </c>
      <c r="X7142">
        <v>41.481459399999999</v>
      </c>
    </row>
    <row r="7143" spans="1:24" x14ac:dyDescent="0.2">
      <c r="A7143">
        <v>106893</v>
      </c>
      <c r="B7143" s="1" t="s">
        <v>12981</v>
      </c>
      <c r="C7143">
        <v>103</v>
      </c>
      <c r="D7143">
        <v>18</v>
      </c>
      <c r="E7143">
        <v>225</v>
      </c>
      <c r="F7143">
        <v>24</v>
      </c>
      <c r="G7143">
        <v>298</v>
      </c>
      <c r="H7143">
        <v>12</v>
      </c>
      <c r="I7143">
        <v>0</v>
      </c>
      <c r="J7143">
        <f>H7143+I7143</f>
        <v>12</v>
      </c>
      <c r="L7143">
        <v>4200</v>
      </c>
      <c r="M7143">
        <v>99999</v>
      </c>
      <c r="N7143">
        <v>99999</v>
      </c>
      <c r="O7143">
        <v>72</v>
      </c>
      <c r="P7143">
        <v>46</v>
      </c>
      <c r="Q7143">
        <v>3</v>
      </c>
      <c r="R7143">
        <v>99999</v>
      </c>
      <c r="S7143">
        <v>250052426</v>
      </c>
      <c r="T7143">
        <v>5</v>
      </c>
      <c r="U7143">
        <v>25</v>
      </c>
      <c r="V7143" s="1">
        <v>250056000000000</v>
      </c>
      <c r="W7143">
        <v>-71.238054000000005</v>
      </c>
      <c r="X7143">
        <v>41.890111400000002</v>
      </c>
    </row>
    <row r="7144" spans="1:24" x14ac:dyDescent="0.2">
      <c r="A7144">
        <v>107770</v>
      </c>
      <c r="B7144" s="1" t="s">
        <v>12982</v>
      </c>
      <c r="C7144">
        <v>12</v>
      </c>
      <c r="D7144">
        <v>0</v>
      </c>
      <c r="E7144">
        <v>29</v>
      </c>
      <c r="F7144">
        <v>8</v>
      </c>
      <c r="G7144">
        <v>48</v>
      </c>
      <c r="H7144">
        <v>12</v>
      </c>
      <c r="I7144">
        <v>0</v>
      </c>
      <c r="J7144">
        <f>H7144+I7144</f>
        <v>12</v>
      </c>
      <c r="L7144">
        <v>15210</v>
      </c>
      <c r="M7144">
        <v>99999</v>
      </c>
      <c r="N7144">
        <v>99999</v>
      </c>
      <c r="O7144">
        <v>108</v>
      </c>
      <c r="P7144">
        <v>41</v>
      </c>
      <c r="Q7144">
        <v>20</v>
      </c>
      <c r="R7144">
        <v>99999</v>
      </c>
      <c r="S7144">
        <v>3602143</v>
      </c>
      <c r="T7144">
        <v>21</v>
      </c>
      <c r="U7144">
        <v>36</v>
      </c>
      <c r="V7144" s="1">
        <v>360210000000000</v>
      </c>
      <c r="W7144">
        <v>-73.664339999999996</v>
      </c>
      <c r="X7144">
        <v>42.426728199999999</v>
      </c>
    </row>
    <row r="7145" spans="1:24" x14ac:dyDescent="0.2">
      <c r="A7145">
        <v>107869</v>
      </c>
      <c r="B7145" t="s">
        <v>12983</v>
      </c>
      <c r="C7145">
        <v>102</v>
      </c>
      <c r="D7145">
        <v>39</v>
      </c>
      <c r="E7145">
        <v>275</v>
      </c>
      <c r="F7145">
        <v>47</v>
      </c>
      <c r="G7145">
        <v>294</v>
      </c>
      <c r="H7145">
        <v>12</v>
      </c>
      <c r="I7145">
        <v>0</v>
      </c>
      <c r="J7145">
        <f>H7145+I7145</f>
        <v>12</v>
      </c>
      <c r="L7145">
        <v>2460</v>
      </c>
      <c r="M7145">
        <v>99999</v>
      </c>
      <c r="N7145">
        <v>99999</v>
      </c>
      <c r="O7145">
        <v>104</v>
      </c>
      <c r="P7145">
        <v>46</v>
      </c>
      <c r="Q7145">
        <v>21</v>
      </c>
      <c r="R7145">
        <v>1000</v>
      </c>
      <c r="S7145">
        <v>36001111</v>
      </c>
      <c r="T7145">
        <v>1</v>
      </c>
      <c r="U7145">
        <v>36</v>
      </c>
      <c r="V7145" s="1">
        <v>360010000000000</v>
      </c>
      <c r="W7145">
        <v>-73.779808000000003</v>
      </c>
      <c r="X7145">
        <v>42.661104799999997</v>
      </c>
    </row>
    <row r="7146" spans="1:24" x14ac:dyDescent="0.2">
      <c r="A7146">
        <v>108463</v>
      </c>
      <c r="B7146" s="1" t="s">
        <v>12984</v>
      </c>
      <c r="C7146">
        <v>2</v>
      </c>
      <c r="D7146">
        <v>0</v>
      </c>
      <c r="E7146">
        <v>8</v>
      </c>
      <c r="F7146">
        <v>2</v>
      </c>
      <c r="G7146">
        <v>18</v>
      </c>
      <c r="H7146">
        <v>12</v>
      </c>
      <c r="I7146">
        <v>0</v>
      </c>
      <c r="J7146">
        <f>H7146+I7146</f>
        <v>12</v>
      </c>
      <c r="L7146">
        <v>7080</v>
      </c>
      <c r="M7146">
        <v>99999</v>
      </c>
      <c r="N7146">
        <v>99999</v>
      </c>
      <c r="O7146">
        <v>114</v>
      </c>
      <c r="P7146">
        <v>45</v>
      </c>
      <c r="Q7146">
        <v>23</v>
      </c>
      <c r="R7146">
        <v>99999</v>
      </c>
      <c r="S7146">
        <v>3603317</v>
      </c>
      <c r="T7146">
        <v>33</v>
      </c>
      <c r="U7146">
        <v>36</v>
      </c>
      <c r="V7146" s="1">
        <v>360340000000000</v>
      </c>
      <c r="W7146">
        <v>-74.090838000000005</v>
      </c>
      <c r="X7146">
        <v>44.926483300000001</v>
      </c>
    </row>
    <row r="7147" spans="1:24" x14ac:dyDescent="0.2">
      <c r="A7147">
        <v>108756</v>
      </c>
      <c r="B7147" s="1" t="s">
        <v>12985</v>
      </c>
      <c r="C7147">
        <v>13</v>
      </c>
      <c r="D7147">
        <v>6</v>
      </c>
      <c r="E7147">
        <v>26</v>
      </c>
      <c r="F7147">
        <v>18</v>
      </c>
      <c r="G7147">
        <v>47</v>
      </c>
      <c r="H7147">
        <v>12</v>
      </c>
      <c r="I7147">
        <v>0</v>
      </c>
      <c r="J7147">
        <f>H7147+I7147</f>
        <v>12</v>
      </c>
      <c r="L7147">
        <v>6270</v>
      </c>
      <c r="M7147">
        <v>99999</v>
      </c>
      <c r="N7147">
        <v>99999</v>
      </c>
      <c r="O7147">
        <v>106</v>
      </c>
      <c r="P7147">
        <v>31</v>
      </c>
      <c r="Q7147">
        <v>1</v>
      </c>
      <c r="R7147">
        <v>30840</v>
      </c>
      <c r="S7147">
        <v>250132795</v>
      </c>
      <c r="T7147">
        <v>13</v>
      </c>
      <c r="U7147">
        <v>25</v>
      </c>
      <c r="V7147" s="1">
        <v>250138000000000</v>
      </c>
      <c r="W7147">
        <v>-72.625418999999994</v>
      </c>
      <c r="X7147">
        <v>42.2125609</v>
      </c>
    </row>
    <row r="7148" spans="1:24" x14ac:dyDescent="0.2">
      <c r="A7148">
        <v>109472</v>
      </c>
      <c r="B7148" t="s">
        <v>12986</v>
      </c>
      <c r="C7148">
        <v>1</v>
      </c>
      <c r="D7148">
        <v>25</v>
      </c>
      <c r="E7148">
        <v>82</v>
      </c>
      <c r="F7148">
        <v>30</v>
      </c>
      <c r="G7148">
        <v>94</v>
      </c>
      <c r="H7148">
        <v>12</v>
      </c>
      <c r="I7148">
        <v>0</v>
      </c>
      <c r="J7148">
        <f>H7148+I7148</f>
        <v>12</v>
      </c>
      <c r="L7148">
        <v>13230</v>
      </c>
      <c r="M7148">
        <v>99999</v>
      </c>
      <c r="N7148">
        <v>99999</v>
      </c>
      <c r="O7148">
        <v>217</v>
      </c>
      <c r="P7148">
        <v>55</v>
      </c>
      <c r="Q7148">
        <v>3</v>
      </c>
      <c r="R7148">
        <v>82000</v>
      </c>
      <c r="S7148">
        <v>250272156</v>
      </c>
      <c r="T7148">
        <v>27</v>
      </c>
      <c r="U7148">
        <v>25</v>
      </c>
      <c r="V7148" s="1">
        <v>250277000000000</v>
      </c>
      <c r="W7148">
        <v>-71.814948999999999</v>
      </c>
      <c r="X7148">
        <v>42.260072899999997</v>
      </c>
    </row>
    <row r="7149" spans="1:24" x14ac:dyDescent="0.2">
      <c r="A7149">
        <v>109516</v>
      </c>
      <c r="B7149" s="1" t="s">
        <v>12987</v>
      </c>
      <c r="C7149">
        <v>37</v>
      </c>
      <c r="D7149">
        <v>19</v>
      </c>
      <c r="E7149">
        <v>82</v>
      </c>
      <c r="F7149">
        <v>30</v>
      </c>
      <c r="G7149">
        <v>114</v>
      </c>
      <c r="H7149">
        <v>12</v>
      </c>
      <c r="I7149">
        <v>0</v>
      </c>
      <c r="J7149">
        <f>H7149+I7149</f>
        <v>12</v>
      </c>
      <c r="L7149">
        <v>13230</v>
      </c>
      <c r="M7149">
        <v>99999</v>
      </c>
      <c r="N7149">
        <v>99999</v>
      </c>
      <c r="O7149">
        <v>215</v>
      </c>
      <c r="P7149">
        <v>55</v>
      </c>
      <c r="Q7149">
        <v>3</v>
      </c>
      <c r="R7149">
        <v>82000</v>
      </c>
      <c r="S7149">
        <v>250272111</v>
      </c>
      <c r="T7149">
        <v>27</v>
      </c>
      <c r="U7149">
        <v>25</v>
      </c>
      <c r="V7149" s="1">
        <v>250277000000000</v>
      </c>
      <c r="W7149">
        <v>-71.818634000000003</v>
      </c>
      <c r="X7149">
        <v>42.271885500000003</v>
      </c>
    </row>
    <row r="7150" spans="1:24" x14ac:dyDescent="0.2">
      <c r="A7150">
        <v>109544</v>
      </c>
      <c r="B7150" t="s">
        <v>12988</v>
      </c>
      <c r="C7150">
        <v>20</v>
      </c>
      <c r="D7150">
        <v>30</v>
      </c>
      <c r="E7150">
        <v>61</v>
      </c>
      <c r="F7150">
        <v>60</v>
      </c>
      <c r="G7150">
        <v>98</v>
      </c>
      <c r="H7150">
        <v>12</v>
      </c>
      <c r="I7150">
        <v>0</v>
      </c>
      <c r="J7150">
        <f>H7150+I7150</f>
        <v>12</v>
      </c>
      <c r="L7150">
        <v>13230</v>
      </c>
      <c r="M7150">
        <v>99999</v>
      </c>
      <c r="N7150">
        <v>99999</v>
      </c>
      <c r="O7150">
        <v>217</v>
      </c>
      <c r="P7150">
        <v>55</v>
      </c>
      <c r="Q7150">
        <v>3</v>
      </c>
      <c r="R7150">
        <v>82000</v>
      </c>
      <c r="S7150">
        <v>250272121</v>
      </c>
      <c r="T7150">
        <v>27</v>
      </c>
      <c r="U7150">
        <v>25</v>
      </c>
      <c r="V7150" s="1">
        <v>250277000000000</v>
      </c>
      <c r="W7150">
        <v>-71.792586</v>
      </c>
      <c r="X7150">
        <v>42.275931999999997</v>
      </c>
    </row>
    <row r="7151" spans="1:24" x14ac:dyDescent="0.2">
      <c r="A7151">
        <v>109903</v>
      </c>
      <c r="B7151" s="1" t="s">
        <v>12989</v>
      </c>
      <c r="C7151">
        <v>34</v>
      </c>
      <c r="D7151">
        <v>6</v>
      </c>
      <c r="E7151">
        <v>62</v>
      </c>
      <c r="F7151">
        <v>15</v>
      </c>
      <c r="G7151">
        <v>110</v>
      </c>
      <c r="H7151">
        <v>12</v>
      </c>
      <c r="I7151">
        <v>0</v>
      </c>
      <c r="J7151">
        <f>H7151+I7151</f>
        <v>12</v>
      </c>
      <c r="L7151">
        <v>6960</v>
      </c>
      <c r="M7151">
        <v>99999</v>
      </c>
      <c r="N7151">
        <v>99999</v>
      </c>
      <c r="O7151">
        <v>119</v>
      </c>
      <c r="P7151">
        <v>42</v>
      </c>
      <c r="Q7151">
        <v>5</v>
      </c>
      <c r="R7151">
        <v>99999</v>
      </c>
      <c r="S7151">
        <v>250173156</v>
      </c>
      <c r="T7151">
        <v>17</v>
      </c>
      <c r="U7151">
        <v>25</v>
      </c>
      <c r="V7151" s="1">
        <v>250173000000000</v>
      </c>
      <c r="W7151">
        <v>-71.511375000000001</v>
      </c>
      <c r="X7151">
        <v>42.542502599999999</v>
      </c>
    </row>
    <row r="7152" spans="1:24" x14ac:dyDescent="0.2">
      <c r="A7152">
        <v>109931</v>
      </c>
      <c r="B7152" s="1" t="s">
        <v>12990</v>
      </c>
      <c r="C7152">
        <v>0</v>
      </c>
      <c r="D7152">
        <v>0</v>
      </c>
      <c r="E7152">
        <v>0</v>
      </c>
      <c r="F7152">
        <v>6</v>
      </c>
      <c r="G7152">
        <v>12</v>
      </c>
      <c r="H7152">
        <v>0</v>
      </c>
      <c r="I7152">
        <v>12</v>
      </c>
      <c r="J7152">
        <f>H7152+I7152</f>
        <v>12</v>
      </c>
      <c r="K7152" t="s">
        <v>12991</v>
      </c>
      <c r="L7152">
        <v>3510</v>
      </c>
      <c r="M7152">
        <v>99999</v>
      </c>
      <c r="N7152">
        <v>99999</v>
      </c>
      <c r="O7152">
        <v>133</v>
      </c>
      <c r="P7152">
        <v>35</v>
      </c>
      <c r="Q7152">
        <v>5</v>
      </c>
      <c r="R7152">
        <v>99999</v>
      </c>
      <c r="S7152">
        <v>250173072</v>
      </c>
      <c r="T7152">
        <v>17</v>
      </c>
      <c r="U7152">
        <v>25</v>
      </c>
      <c r="V7152" s="1">
        <v>250173000000000</v>
      </c>
      <c r="W7152">
        <v>-71.365305000000006</v>
      </c>
      <c r="X7152">
        <v>42.631872999999999</v>
      </c>
    </row>
    <row r="7153" spans="1:24" x14ac:dyDescent="0.2">
      <c r="A7153">
        <v>110056</v>
      </c>
      <c r="B7153" s="1" t="s">
        <v>12992</v>
      </c>
      <c r="C7153">
        <v>54</v>
      </c>
      <c r="D7153">
        <v>1</v>
      </c>
      <c r="E7153">
        <v>154</v>
      </c>
      <c r="F7153">
        <v>5</v>
      </c>
      <c r="G7153">
        <v>197</v>
      </c>
      <c r="H7153">
        <v>12</v>
      </c>
      <c r="I7153">
        <v>0</v>
      </c>
      <c r="J7153">
        <f>H7153+I7153</f>
        <v>12</v>
      </c>
      <c r="L7153">
        <v>5310</v>
      </c>
      <c r="M7153">
        <v>99999</v>
      </c>
      <c r="N7153">
        <v>99999</v>
      </c>
      <c r="O7153">
        <v>2</v>
      </c>
      <c r="P7153">
        <v>8</v>
      </c>
      <c r="Q7153">
        <v>2</v>
      </c>
      <c r="R7153">
        <v>52500</v>
      </c>
      <c r="S7153" t="s">
        <v>12993</v>
      </c>
      <c r="T7153">
        <v>19</v>
      </c>
      <c r="U7153">
        <v>33</v>
      </c>
      <c r="V7153" s="1">
        <v>330200000000000</v>
      </c>
      <c r="W7153">
        <v>-72.202775000000003</v>
      </c>
      <c r="X7153">
        <v>43.3713397</v>
      </c>
    </row>
    <row r="7154" spans="1:24" x14ac:dyDescent="0.2">
      <c r="A7154">
        <v>110165</v>
      </c>
      <c r="B7154" t="s">
        <v>12994</v>
      </c>
      <c r="C7154">
        <v>69</v>
      </c>
      <c r="D7154">
        <v>88</v>
      </c>
      <c r="E7154">
        <v>177</v>
      </c>
      <c r="F7154">
        <v>136</v>
      </c>
      <c r="G7154">
        <v>257</v>
      </c>
      <c r="H7154">
        <v>0</v>
      </c>
      <c r="I7154">
        <v>12</v>
      </c>
      <c r="J7154">
        <f>H7154+I7154</f>
        <v>12</v>
      </c>
      <c r="K7154" t="s">
        <v>12995</v>
      </c>
      <c r="L7154">
        <v>4590</v>
      </c>
      <c r="M7154">
        <v>99999</v>
      </c>
      <c r="N7154">
        <v>99999</v>
      </c>
      <c r="O7154">
        <v>610</v>
      </c>
      <c r="P7154">
        <v>20</v>
      </c>
      <c r="Q7154">
        <v>1</v>
      </c>
      <c r="R7154">
        <v>45140</v>
      </c>
      <c r="S7154" t="s">
        <v>2431</v>
      </c>
      <c r="T7154">
        <v>11</v>
      </c>
      <c r="U7154">
        <v>33</v>
      </c>
      <c r="V7154" s="1">
        <v>330112000000000</v>
      </c>
      <c r="W7154">
        <v>-71.464240000000004</v>
      </c>
      <c r="X7154">
        <v>42.998380500000003</v>
      </c>
    </row>
    <row r="7155" spans="1:24" x14ac:dyDescent="0.2">
      <c r="A7155">
        <v>111670</v>
      </c>
      <c r="B7155" s="1" t="s">
        <v>12996</v>
      </c>
      <c r="C7155">
        <v>44</v>
      </c>
      <c r="D7155">
        <v>23</v>
      </c>
      <c r="E7155">
        <v>70</v>
      </c>
      <c r="F7155">
        <v>39</v>
      </c>
      <c r="G7155">
        <v>102</v>
      </c>
      <c r="H7155">
        <v>12</v>
      </c>
      <c r="I7155">
        <v>0</v>
      </c>
      <c r="J7155">
        <f>H7155+I7155</f>
        <v>12</v>
      </c>
      <c r="L7155">
        <v>7740</v>
      </c>
      <c r="M7155">
        <v>99999</v>
      </c>
      <c r="N7155">
        <v>99999</v>
      </c>
      <c r="O7155">
        <v>97</v>
      </c>
      <c r="P7155">
        <v>24</v>
      </c>
      <c r="Q7155">
        <v>5</v>
      </c>
      <c r="R7155">
        <v>40710</v>
      </c>
      <c r="S7155">
        <v>250092616</v>
      </c>
      <c r="T7155">
        <v>9</v>
      </c>
      <c r="U7155">
        <v>25</v>
      </c>
      <c r="V7155" s="1">
        <v>250093000000000</v>
      </c>
      <c r="W7155">
        <v>-71.187347000000003</v>
      </c>
      <c r="X7155">
        <v>42.7289131</v>
      </c>
    </row>
    <row r="7156" spans="1:24" x14ac:dyDescent="0.2">
      <c r="A7156">
        <v>111813</v>
      </c>
      <c r="B7156" s="1" t="s">
        <v>12997</v>
      </c>
      <c r="C7156">
        <v>22</v>
      </c>
      <c r="D7156">
        <v>1</v>
      </c>
      <c r="E7156">
        <v>47</v>
      </c>
      <c r="F7156">
        <v>6</v>
      </c>
      <c r="G7156">
        <v>73</v>
      </c>
      <c r="H7156">
        <v>12</v>
      </c>
      <c r="I7156">
        <v>0</v>
      </c>
      <c r="J7156">
        <f>H7156+I7156</f>
        <v>12</v>
      </c>
      <c r="L7156">
        <v>5970</v>
      </c>
      <c r="M7156">
        <v>99999</v>
      </c>
      <c r="N7156">
        <v>99999</v>
      </c>
      <c r="O7156">
        <v>114</v>
      </c>
      <c r="P7156">
        <v>24</v>
      </c>
      <c r="Q7156">
        <v>5</v>
      </c>
      <c r="R7156">
        <v>29405</v>
      </c>
      <c r="S7156">
        <v>250092529</v>
      </c>
      <c r="T7156">
        <v>9</v>
      </c>
      <c r="U7156">
        <v>25</v>
      </c>
      <c r="V7156" s="1">
        <v>250093000000000</v>
      </c>
      <c r="W7156">
        <v>-71.073061999999993</v>
      </c>
      <c r="X7156">
        <v>42.771646199999999</v>
      </c>
    </row>
    <row r="7157" spans="1:24" x14ac:dyDescent="0.2">
      <c r="A7157">
        <v>111965</v>
      </c>
      <c r="B7157" s="1" t="s">
        <v>12998</v>
      </c>
      <c r="C7157">
        <v>63</v>
      </c>
      <c r="D7157">
        <v>9</v>
      </c>
      <c r="E7157">
        <v>118</v>
      </c>
      <c r="F7157">
        <v>21</v>
      </c>
      <c r="G7157">
        <v>156</v>
      </c>
      <c r="H7157">
        <v>12</v>
      </c>
      <c r="I7157">
        <v>0</v>
      </c>
      <c r="J7157">
        <f>H7157+I7157</f>
        <v>12</v>
      </c>
      <c r="L7157">
        <v>9450</v>
      </c>
      <c r="M7157">
        <v>99999</v>
      </c>
      <c r="N7157">
        <v>99999</v>
      </c>
      <c r="O7157">
        <v>84</v>
      </c>
      <c r="P7157">
        <v>24</v>
      </c>
      <c r="Q7157">
        <v>6</v>
      </c>
      <c r="R7157">
        <v>99999</v>
      </c>
      <c r="S7157">
        <v>250092615</v>
      </c>
      <c r="T7157">
        <v>9</v>
      </c>
      <c r="U7157">
        <v>25</v>
      </c>
      <c r="V7157" s="1">
        <v>250093000000000</v>
      </c>
      <c r="W7157">
        <v>-71.014315999999994</v>
      </c>
      <c r="X7157">
        <v>42.824566300000001</v>
      </c>
    </row>
    <row r="7158" spans="1:24" x14ac:dyDescent="0.2">
      <c r="A7158">
        <v>112306</v>
      </c>
      <c r="B7158" s="1" t="s">
        <v>12999</v>
      </c>
      <c r="C7158">
        <v>9</v>
      </c>
      <c r="D7158">
        <v>3</v>
      </c>
      <c r="E7158">
        <v>17</v>
      </c>
      <c r="F7158">
        <v>4</v>
      </c>
      <c r="G7158">
        <v>31</v>
      </c>
      <c r="H7158">
        <v>12</v>
      </c>
      <c r="I7158">
        <v>0</v>
      </c>
      <c r="J7158">
        <f>H7158+I7158</f>
        <v>12</v>
      </c>
      <c r="L7158">
        <v>9930</v>
      </c>
      <c r="M7158">
        <v>99999</v>
      </c>
      <c r="N7158">
        <v>99999</v>
      </c>
      <c r="O7158">
        <v>116</v>
      </c>
      <c r="P7158">
        <v>9</v>
      </c>
      <c r="Q7158">
        <v>1</v>
      </c>
      <c r="R7158">
        <v>60545</v>
      </c>
      <c r="S7158">
        <v>23005091161</v>
      </c>
      <c r="T7158">
        <v>5</v>
      </c>
      <c r="U7158">
        <v>23</v>
      </c>
      <c r="V7158" s="1">
        <v>230050000000000</v>
      </c>
      <c r="W7158">
        <v>-70.296387999999993</v>
      </c>
      <c r="X7158">
        <v>43.687684699999998</v>
      </c>
    </row>
    <row r="7159" spans="1:24" x14ac:dyDescent="0.2">
      <c r="A7159">
        <v>112623</v>
      </c>
      <c r="B7159" s="1" t="s">
        <v>13000</v>
      </c>
      <c r="C7159">
        <v>33</v>
      </c>
      <c r="D7159">
        <v>1</v>
      </c>
      <c r="E7159">
        <v>65</v>
      </c>
      <c r="F7159">
        <v>1</v>
      </c>
      <c r="G7159">
        <v>81</v>
      </c>
      <c r="H7159">
        <v>12</v>
      </c>
      <c r="I7159">
        <v>0</v>
      </c>
      <c r="J7159">
        <f>H7159+I7159</f>
        <v>12</v>
      </c>
      <c r="L7159">
        <v>14779</v>
      </c>
      <c r="M7159">
        <v>99999</v>
      </c>
      <c r="N7159">
        <v>99999</v>
      </c>
      <c r="O7159">
        <v>83</v>
      </c>
      <c r="P7159">
        <v>18</v>
      </c>
      <c r="Q7159">
        <v>1</v>
      </c>
      <c r="R7159">
        <v>99999</v>
      </c>
      <c r="S7159">
        <v>23011180832</v>
      </c>
      <c r="T7159">
        <v>11</v>
      </c>
      <c r="U7159">
        <v>23</v>
      </c>
      <c r="V7159" s="1">
        <v>230110000000000</v>
      </c>
      <c r="W7159">
        <v>-69.794156000000001</v>
      </c>
      <c r="X7159">
        <v>44.507573899999997</v>
      </c>
    </row>
    <row r="7160" spans="1:24" x14ac:dyDescent="0.2">
      <c r="A7160">
        <v>992</v>
      </c>
      <c r="B7160" s="1" t="s">
        <v>13001</v>
      </c>
      <c r="C7160">
        <v>34</v>
      </c>
      <c r="D7160">
        <v>17</v>
      </c>
      <c r="E7160">
        <v>83</v>
      </c>
      <c r="F7160">
        <v>30</v>
      </c>
      <c r="G7160">
        <v>114</v>
      </c>
      <c r="H7160">
        <v>11</v>
      </c>
      <c r="I7160">
        <v>0</v>
      </c>
      <c r="J7160">
        <f>H7160+I7160</f>
        <v>11</v>
      </c>
      <c r="L7160">
        <v>180</v>
      </c>
      <c r="M7160">
        <v>99999</v>
      </c>
      <c r="N7160">
        <v>99999</v>
      </c>
      <c r="O7160">
        <v>21</v>
      </c>
      <c r="P7160" t="s">
        <v>5511</v>
      </c>
      <c r="Q7160">
        <v>0</v>
      </c>
      <c r="R7160">
        <v>3000</v>
      </c>
      <c r="S7160" t="s">
        <v>13002</v>
      </c>
      <c r="T7160">
        <v>20</v>
      </c>
      <c r="U7160">
        <v>2</v>
      </c>
      <c r="V7160" s="1">
        <v>20200000000000</v>
      </c>
      <c r="W7160">
        <v>-149.75863000000001</v>
      </c>
      <c r="X7160">
        <v>61.182369399999999</v>
      </c>
    </row>
    <row r="7161" spans="1:24" x14ac:dyDescent="0.2">
      <c r="A7161">
        <v>2118</v>
      </c>
      <c r="B7161" t="s">
        <v>13003</v>
      </c>
      <c r="C7161">
        <v>105</v>
      </c>
      <c r="D7161">
        <v>145</v>
      </c>
      <c r="E7161">
        <v>221</v>
      </c>
      <c r="F7161">
        <v>217</v>
      </c>
      <c r="G7161">
        <v>308</v>
      </c>
      <c r="H7161">
        <v>11</v>
      </c>
      <c r="I7161">
        <v>0</v>
      </c>
      <c r="J7161">
        <f>H7161+I7161</f>
        <v>11</v>
      </c>
      <c r="L7161">
        <v>99999</v>
      </c>
      <c r="M7161">
        <v>16230</v>
      </c>
      <c r="N7161">
        <v>21330</v>
      </c>
      <c r="O7161">
        <v>78</v>
      </c>
      <c r="P7161">
        <v>39</v>
      </c>
      <c r="Q7161">
        <v>53</v>
      </c>
      <c r="R7161">
        <v>41124</v>
      </c>
      <c r="S7161">
        <v>607320823</v>
      </c>
      <c r="T7161">
        <v>73</v>
      </c>
      <c r="U7161">
        <v>6</v>
      </c>
      <c r="V7161" s="1">
        <v>60730100000000</v>
      </c>
      <c r="W7161">
        <v>-117.02509999999999</v>
      </c>
      <c r="X7161">
        <v>32.733197500000003</v>
      </c>
    </row>
    <row r="7162" spans="1:24" x14ac:dyDescent="0.2">
      <c r="A7162">
        <v>2599</v>
      </c>
      <c r="B7162" s="1" t="s">
        <v>13004</v>
      </c>
      <c r="C7162">
        <v>245</v>
      </c>
      <c r="D7162">
        <v>474</v>
      </c>
      <c r="E7162">
        <v>586</v>
      </c>
      <c r="F7162">
        <v>793</v>
      </c>
      <c r="G7162">
        <v>963</v>
      </c>
      <c r="H7162">
        <v>11</v>
      </c>
      <c r="I7162">
        <v>0</v>
      </c>
      <c r="J7162">
        <f>H7162+I7162</f>
        <v>11</v>
      </c>
      <c r="L7162">
        <v>41190</v>
      </c>
      <c r="M7162">
        <v>99999</v>
      </c>
      <c r="N7162">
        <v>99999</v>
      </c>
      <c r="O7162">
        <v>74</v>
      </c>
      <c r="P7162">
        <v>38</v>
      </c>
      <c r="Q7162">
        <v>49</v>
      </c>
      <c r="R7162">
        <v>82996</v>
      </c>
      <c r="S7162">
        <v>607354930</v>
      </c>
      <c r="T7162">
        <v>73</v>
      </c>
      <c r="U7162">
        <v>6</v>
      </c>
      <c r="V7162" s="1">
        <v>60730200000000</v>
      </c>
      <c r="W7162">
        <v>-117.25046</v>
      </c>
      <c r="X7162">
        <v>33.2080488</v>
      </c>
    </row>
    <row r="7163" spans="1:24" x14ac:dyDescent="0.2">
      <c r="A7163">
        <v>3757</v>
      </c>
      <c r="B7163" s="1" t="s">
        <v>13005</v>
      </c>
      <c r="C7163">
        <v>86</v>
      </c>
      <c r="D7163">
        <v>37</v>
      </c>
      <c r="E7163">
        <v>157</v>
      </c>
      <c r="F7163">
        <v>62</v>
      </c>
      <c r="G7163">
        <v>209</v>
      </c>
      <c r="H7163">
        <v>11</v>
      </c>
      <c r="I7163">
        <v>0</v>
      </c>
      <c r="J7163">
        <f>H7163+I7163</f>
        <v>11</v>
      </c>
      <c r="L7163">
        <v>4970</v>
      </c>
      <c r="M7163">
        <v>99999</v>
      </c>
      <c r="N7163">
        <v>99999</v>
      </c>
      <c r="O7163">
        <v>18</v>
      </c>
      <c r="P7163">
        <v>18</v>
      </c>
      <c r="Q7163">
        <v>6</v>
      </c>
      <c r="R7163">
        <v>46000</v>
      </c>
      <c r="S7163">
        <v>4013512</v>
      </c>
      <c r="T7163">
        <v>13</v>
      </c>
      <c r="U7163">
        <v>4</v>
      </c>
      <c r="V7163" s="1">
        <v>40134200000000</v>
      </c>
      <c r="W7163">
        <v>-111.80731</v>
      </c>
      <c r="X7163">
        <v>33.4331909</v>
      </c>
    </row>
    <row r="7164" spans="1:24" x14ac:dyDescent="0.2">
      <c r="A7164">
        <v>7126</v>
      </c>
      <c r="B7164" s="1" t="s">
        <v>13006</v>
      </c>
      <c r="C7164">
        <v>35</v>
      </c>
      <c r="D7164">
        <v>83</v>
      </c>
      <c r="E7164">
        <v>100</v>
      </c>
      <c r="F7164">
        <v>128</v>
      </c>
      <c r="G7164">
        <v>150</v>
      </c>
      <c r="H7164">
        <v>11</v>
      </c>
      <c r="I7164">
        <v>0</v>
      </c>
      <c r="J7164">
        <f>H7164+I7164</f>
        <v>11</v>
      </c>
      <c r="L7164">
        <v>24500</v>
      </c>
      <c r="M7164">
        <v>99999</v>
      </c>
      <c r="N7164">
        <v>99999</v>
      </c>
      <c r="O7164">
        <v>20</v>
      </c>
      <c r="P7164">
        <v>10</v>
      </c>
      <c r="Q7164">
        <v>15</v>
      </c>
      <c r="R7164">
        <v>47766</v>
      </c>
      <c r="S7164">
        <v>608531695</v>
      </c>
      <c r="T7164">
        <v>85</v>
      </c>
      <c r="U7164">
        <v>6</v>
      </c>
      <c r="V7164" s="1">
        <v>60855000000000</v>
      </c>
      <c r="W7164">
        <v>-121.88077</v>
      </c>
      <c r="X7164">
        <v>37.438592900000003</v>
      </c>
    </row>
    <row r="7165" spans="1:24" x14ac:dyDescent="0.2">
      <c r="A7165">
        <v>7358</v>
      </c>
      <c r="B7165" s="1" t="s">
        <v>13007</v>
      </c>
      <c r="C7165">
        <v>148</v>
      </c>
      <c r="D7165">
        <v>30</v>
      </c>
      <c r="E7165">
        <v>301</v>
      </c>
      <c r="F7165">
        <v>41</v>
      </c>
      <c r="G7165">
        <v>358</v>
      </c>
      <c r="H7165">
        <v>11</v>
      </c>
      <c r="I7165">
        <v>0</v>
      </c>
      <c r="J7165">
        <f>H7165+I7165</f>
        <v>11</v>
      </c>
      <c r="L7165">
        <v>99999</v>
      </c>
      <c r="M7165">
        <v>30250</v>
      </c>
      <c r="N7165">
        <v>42750</v>
      </c>
      <c r="O7165">
        <v>6</v>
      </c>
      <c r="P7165">
        <v>3</v>
      </c>
      <c r="Q7165">
        <v>6</v>
      </c>
      <c r="R7165">
        <v>99999</v>
      </c>
      <c r="S7165">
        <v>609720575</v>
      </c>
      <c r="T7165">
        <v>97</v>
      </c>
      <c r="U7165">
        <v>6</v>
      </c>
      <c r="V7165" s="1">
        <v>60971500000000</v>
      </c>
      <c r="W7165">
        <v>-122.71219000000001</v>
      </c>
      <c r="X7165">
        <v>38.251495400000003</v>
      </c>
    </row>
    <row r="7166" spans="1:24" x14ac:dyDescent="0.2">
      <c r="A7166">
        <v>8537</v>
      </c>
      <c r="B7166" t="s">
        <v>13008</v>
      </c>
      <c r="C7166">
        <v>41</v>
      </c>
      <c r="D7166">
        <v>61</v>
      </c>
      <c r="E7166">
        <v>72</v>
      </c>
      <c r="F7166">
        <v>81</v>
      </c>
      <c r="G7166">
        <v>93</v>
      </c>
      <c r="H7166">
        <v>11</v>
      </c>
      <c r="I7166">
        <v>0</v>
      </c>
      <c r="J7166">
        <f>H7166+I7166</f>
        <v>11</v>
      </c>
      <c r="L7166">
        <v>28050</v>
      </c>
      <c r="M7166">
        <v>99999</v>
      </c>
      <c r="N7166">
        <v>99999</v>
      </c>
      <c r="O7166">
        <v>16</v>
      </c>
      <c r="P7166">
        <v>9</v>
      </c>
      <c r="Q7166">
        <v>9</v>
      </c>
      <c r="R7166">
        <v>53000</v>
      </c>
      <c r="S7166">
        <v>600151865</v>
      </c>
      <c r="T7166">
        <v>1</v>
      </c>
      <c r="U7166">
        <v>6</v>
      </c>
      <c r="V7166" s="1">
        <v>60014000000000</v>
      </c>
      <c r="W7166">
        <v>-122.28272</v>
      </c>
      <c r="X7166">
        <v>37.8110803</v>
      </c>
    </row>
    <row r="7167" spans="1:24" x14ac:dyDescent="0.2">
      <c r="A7167">
        <v>8813</v>
      </c>
      <c r="B7167" s="1" t="s">
        <v>13009</v>
      </c>
      <c r="C7167">
        <v>141</v>
      </c>
      <c r="D7167">
        <v>432</v>
      </c>
      <c r="E7167">
        <v>442</v>
      </c>
      <c r="F7167">
        <v>585</v>
      </c>
      <c r="G7167">
        <v>595</v>
      </c>
      <c r="H7167">
        <v>11</v>
      </c>
      <c r="I7167">
        <v>0</v>
      </c>
      <c r="J7167">
        <f>H7167+I7167</f>
        <v>11</v>
      </c>
      <c r="L7167">
        <v>28050</v>
      </c>
      <c r="M7167">
        <v>99999</v>
      </c>
      <c r="N7167">
        <v>99999</v>
      </c>
      <c r="O7167">
        <v>16</v>
      </c>
      <c r="P7167">
        <v>9</v>
      </c>
      <c r="Q7167">
        <v>9</v>
      </c>
      <c r="R7167">
        <v>53000</v>
      </c>
      <c r="S7167">
        <v>600131040</v>
      </c>
      <c r="T7167">
        <v>1</v>
      </c>
      <c r="U7167">
        <v>6</v>
      </c>
      <c r="V7167" s="1">
        <v>60014100000000</v>
      </c>
      <c r="W7167">
        <v>-122.21798</v>
      </c>
      <c r="X7167">
        <v>37.776541199999997</v>
      </c>
    </row>
    <row r="7168" spans="1:24" x14ac:dyDescent="0.2">
      <c r="A7168">
        <v>8903</v>
      </c>
      <c r="B7168" s="1" t="s">
        <v>13010</v>
      </c>
      <c r="C7168">
        <v>62</v>
      </c>
      <c r="D7168">
        <v>112</v>
      </c>
      <c r="E7168">
        <v>147</v>
      </c>
      <c r="F7168">
        <v>152</v>
      </c>
      <c r="G7168">
        <v>193</v>
      </c>
      <c r="H7168">
        <v>11</v>
      </c>
      <c r="I7168">
        <v>0</v>
      </c>
      <c r="J7168">
        <f>H7168+I7168</f>
        <v>11</v>
      </c>
      <c r="L7168">
        <v>32550</v>
      </c>
      <c r="M7168">
        <v>99999</v>
      </c>
      <c r="N7168">
        <v>99999</v>
      </c>
      <c r="O7168">
        <v>11</v>
      </c>
      <c r="P7168">
        <v>7</v>
      </c>
      <c r="Q7168">
        <v>7</v>
      </c>
      <c r="R7168">
        <v>33308</v>
      </c>
      <c r="S7168">
        <v>601320480</v>
      </c>
      <c r="T7168">
        <v>13</v>
      </c>
      <c r="U7168">
        <v>6</v>
      </c>
      <c r="V7168" s="1">
        <v>60133600000000</v>
      </c>
      <c r="W7168">
        <v>-122.2574</v>
      </c>
      <c r="X7168">
        <v>38.005457</v>
      </c>
    </row>
    <row r="7169" spans="1:24" x14ac:dyDescent="0.2">
      <c r="A7169">
        <v>9732</v>
      </c>
      <c r="B7169" t="s">
        <v>13011</v>
      </c>
      <c r="C7169">
        <v>0</v>
      </c>
      <c r="D7169">
        <v>1</v>
      </c>
      <c r="E7169">
        <v>4</v>
      </c>
      <c r="F7169">
        <v>4</v>
      </c>
      <c r="G7169">
        <v>14</v>
      </c>
      <c r="H7169">
        <v>11</v>
      </c>
      <c r="I7169">
        <v>0</v>
      </c>
      <c r="J7169">
        <f>H7169+I7169</f>
        <v>11</v>
      </c>
      <c r="L7169">
        <v>42710</v>
      </c>
      <c r="M7169">
        <v>99999</v>
      </c>
      <c r="N7169">
        <v>99999</v>
      </c>
      <c r="O7169">
        <v>2</v>
      </c>
      <c r="P7169">
        <v>4</v>
      </c>
      <c r="Q7169">
        <v>2</v>
      </c>
      <c r="R7169">
        <v>85684</v>
      </c>
      <c r="S7169">
        <v>602130070</v>
      </c>
      <c r="T7169">
        <v>21</v>
      </c>
      <c r="U7169">
        <v>6</v>
      </c>
      <c r="V7169" s="1">
        <v>60210100000000</v>
      </c>
      <c r="W7169">
        <v>-122.20814</v>
      </c>
      <c r="X7169">
        <v>39.522311999999999</v>
      </c>
    </row>
    <row r="7170" spans="1:24" x14ac:dyDescent="0.2">
      <c r="A7170">
        <v>9843</v>
      </c>
      <c r="B7170" s="1" t="s">
        <v>13012</v>
      </c>
      <c r="C7170">
        <v>17</v>
      </c>
      <c r="D7170">
        <v>4</v>
      </c>
      <c r="E7170">
        <v>33</v>
      </c>
      <c r="F7170">
        <v>6</v>
      </c>
      <c r="G7170">
        <v>48</v>
      </c>
      <c r="H7170">
        <v>11</v>
      </c>
      <c r="I7170">
        <v>0</v>
      </c>
      <c r="J7170">
        <f>H7170+I7170</f>
        <v>11</v>
      </c>
      <c r="L7170">
        <v>1331</v>
      </c>
      <c r="M7170">
        <v>99999</v>
      </c>
      <c r="N7170">
        <v>99999</v>
      </c>
      <c r="O7170">
        <v>1</v>
      </c>
      <c r="P7170">
        <v>4</v>
      </c>
      <c r="Q7170">
        <v>2</v>
      </c>
      <c r="R7170">
        <v>83794</v>
      </c>
      <c r="S7170">
        <v>610540071</v>
      </c>
      <c r="T7170">
        <v>105</v>
      </c>
      <c r="U7170">
        <v>6</v>
      </c>
      <c r="V7170" s="1">
        <v>61050000000000</v>
      </c>
      <c r="W7170">
        <v>-122.92666</v>
      </c>
      <c r="X7170">
        <v>40.765513400000003</v>
      </c>
    </row>
    <row r="7171" spans="1:24" x14ac:dyDescent="0.2">
      <c r="A7171">
        <v>9861</v>
      </c>
      <c r="B7171" s="1" t="s">
        <v>13013</v>
      </c>
      <c r="C7171">
        <v>22</v>
      </c>
      <c r="D7171">
        <v>1</v>
      </c>
      <c r="E7171">
        <v>45</v>
      </c>
      <c r="F7171">
        <v>1</v>
      </c>
      <c r="G7171">
        <v>71</v>
      </c>
      <c r="H7171">
        <v>11</v>
      </c>
      <c r="I7171">
        <v>0</v>
      </c>
      <c r="J7171">
        <f>H7171+I7171</f>
        <v>11</v>
      </c>
      <c r="L7171">
        <v>99999</v>
      </c>
      <c r="M7171">
        <v>32010</v>
      </c>
      <c r="N7171">
        <v>31980</v>
      </c>
      <c r="O7171">
        <v>2</v>
      </c>
      <c r="P7171">
        <v>4</v>
      </c>
      <c r="Q7171">
        <v>2</v>
      </c>
      <c r="R7171">
        <v>99999</v>
      </c>
      <c r="S7171">
        <v>610320030</v>
      </c>
      <c r="T7171">
        <v>103</v>
      </c>
      <c r="U7171">
        <v>6</v>
      </c>
      <c r="V7171" s="1">
        <v>61030000000000</v>
      </c>
      <c r="W7171">
        <v>-122.26195</v>
      </c>
      <c r="X7171">
        <v>40.143045800000003</v>
      </c>
    </row>
    <row r="7172" spans="1:24" x14ac:dyDescent="0.2">
      <c r="A7172">
        <v>10258</v>
      </c>
      <c r="B7172" s="1" t="s">
        <v>13014</v>
      </c>
      <c r="C7172">
        <v>49</v>
      </c>
      <c r="D7172">
        <v>98</v>
      </c>
      <c r="E7172">
        <v>149</v>
      </c>
      <c r="F7172">
        <v>125</v>
      </c>
      <c r="G7172">
        <v>180</v>
      </c>
      <c r="H7172">
        <v>0</v>
      </c>
      <c r="I7172">
        <v>11</v>
      </c>
      <c r="J7172">
        <f>H7172+I7172</f>
        <v>11</v>
      </c>
      <c r="K7172" t="s">
        <v>13015</v>
      </c>
      <c r="L7172">
        <v>99999</v>
      </c>
      <c r="M7172">
        <v>35370</v>
      </c>
      <c r="N7172">
        <v>35360</v>
      </c>
      <c r="O7172">
        <v>35</v>
      </c>
      <c r="P7172">
        <v>19</v>
      </c>
      <c r="Q7172">
        <v>23</v>
      </c>
      <c r="R7172">
        <v>69070</v>
      </c>
      <c r="S7172">
        <v>608310516</v>
      </c>
      <c r="T7172">
        <v>83</v>
      </c>
      <c r="U7172">
        <v>6</v>
      </c>
      <c r="V7172" s="1">
        <v>60830000000000</v>
      </c>
      <c r="W7172">
        <v>-119.71720000000001</v>
      </c>
      <c r="X7172">
        <v>34.416720099999999</v>
      </c>
    </row>
    <row r="7173" spans="1:24" x14ac:dyDescent="0.2">
      <c r="A7173">
        <v>12325</v>
      </c>
      <c r="B7173" s="1" t="s">
        <v>13016</v>
      </c>
      <c r="C7173">
        <v>2</v>
      </c>
      <c r="D7173">
        <v>5</v>
      </c>
      <c r="E7173">
        <v>5</v>
      </c>
      <c r="F7173">
        <v>12</v>
      </c>
      <c r="G7173">
        <v>19</v>
      </c>
      <c r="H7173">
        <v>11</v>
      </c>
      <c r="I7173">
        <v>0</v>
      </c>
      <c r="J7173">
        <f>H7173+I7173</f>
        <v>11</v>
      </c>
      <c r="L7173">
        <v>24230</v>
      </c>
      <c r="M7173">
        <v>99999</v>
      </c>
      <c r="N7173">
        <v>99999</v>
      </c>
      <c r="O7173">
        <v>30</v>
      </c>
      <c r="P7173">
        <v>18</v>
      </c>
      <c r="Q7173">
        <v>22</v>
      </c>
      <c r="R7173">
        <v>99999</v>
      </c>
      <c r="S7173">
        <v>602910035</v>
      </c>
      <c r="T7173">
        <v>29</v>
      </c>
      <c r="U7173">
        <v>6</v>
      </c>
      <c r="V7173" s="1">
        <v>60290000000000</v>
      </c>
      <c r="W7173">
        <v>-119.10599999999999</v>
      </c>
      <c r="X7173">
        <v>35.607171299999997</v>
      </c>
    </row>
    <row r="7174" spans="1:24" x14ac:dyDescent="0.2">
      <c r="A7174">
        <v>13265</v>
      </c>
      <c r="B7174" s="1" t="s">
        <v>13017</v>
      </c>
      <c r="C7174">
        <v>67</v>
      </c>
      <c r="D7174">
        <v>173</v>
      </c>
      <c r="E7174">
        <v>180</v>
      </c>
      <c r="F7174">
        <v>230</v>
      </c>
      <c r="G7174">
        <v>240</v>
      </c>
      <c r="H7174">
        <v>11</v>
      </c>
      <c r="I7174">
        <v>0</v>
      </c>
      <c r="J7174">
        <f>H7174+I7174</f>
        <v>11</v>
      </c>
      <c r="L7174">
        <v>22710</v>
      </c>
      <c r="M7174">
        <v>99999</v>
      </c>
      <c r="N7174">
        <v>99999</v>
      </c>
      <c r="O7174">
        <v>55</v>
      </c>
      <c r="P7174">
        <v>28</v>
      </c>
      <c r="Q7174">
        <v>37</v>
      </c>
      <c r="R7174">
        <v>11530</v>
      </c>
      <c r="S7174">
        <v>603721473</v>
      </c>
      <c r="T7174">
        <v>37</v>
      </c>
      <c r="U7174">
        <v>6</v>
      </c>
      <c r="V7174" s="1">
        <v>60375400000000</v>
      </c>
      <c r="W7174">
        <v>-118.26513</v>
      </c>
      <c r="X7174">
        <v>33.856965000000002</v>
      </c>
    </row>
    <row r="7175" spans="1:24" x14ac:dyDescent="0.2">
      <c r="A7175">
        <v>13596</v>
      </c>
      <c r="B7175" t="s">
        <v>13018</v>
      </c>
      <c r="C7175">
        <v>33</v>
      </c>
      <c r="D7175">
        <v>111</v>
      </c>
      <c r="E7175">
        <v>112</v>
      </c>
      <c r="F7175">
        <v>154</v>
      </c>
      <c r="G7175">
        <v>155</v>
      </c>
      <c r="H7175">
        <v>11</v>
      </c>
      <c r="I7175">
        <v>0</v>
      </c>
      <c r="J7175">
        <f>H7175+I7175</f>
        <v>11</v>
      </c>
      <c r="L7175">
        <v>22710</v>
      </c>
      <c r="M7175">
        <v>99999</v>
      </c>
      <c r="N7175">
        <v>99999</v>
      </c>
      <c r="O7175">
        <v>48</v>
      </c>
      <c r="P7175">
        <v>26</v>
      </c>
      <c r="Q7175">
        <v>33</v>
      </c>
      <c r="R7175">
        <v>44000</v>
      </c>
      <c r="S7175">
        <v>603722184</v>
      </c>
      <c r="T7175">
        <v>37</v>
      </c>
      <c r="U7175">
        <v>6</v>
      </c>
      <c r="V7175" s="1">
        <v>60372300000000</v>
      </c>
      <c r="W7175">
        <v>-118.2948</v>
      </c>
      <c r="X7175">
        <v>34.002155299999998</v>
      </c>
    </row>
    <row r="7176" spans="1:24" x14ac:dyDescent="0.2">
      <c r="A7176">
        <v>15333</v>
      </c>
      <c r="B7176" t="s">
        <v>13019</v>
      </c>
      <c r="C7176">
        <v>36</v>
      </c>
      <c r="D7176">
        <v>126</v>
      </c>
      <c r="E7176">
        <v>132</v>
      </c>
      <c r="F7176">
        <v>167</v>
      </c>
      <c r="G7176">
        <v>173</v>
      </c>
      <c r="H7176">
        <v>0</v>
      </c>
      <c r="I7176">
        <v>11</v>
      </c>
      <c r="J7176">
        <f>H7176+I7176</f>
        <v>11</v>
      </c>
      <c r="K7176" t="s">
        <v>13020</v>
      </c>
      <c r="L7176">
        <v>22710</v>
      </c>
      <c r="M7176">
        <v>99999</v>
      </c>
      <c r="N7176">
        <v>99999</v>
      </c>
      <c r="O7176">
        <v>45</v>
      </c>
      <c r="P7176">
        <v>24</v>
      </c>
      <c r="Q7176">
        <v>32</v>
      </c>
      <c r="R7176">
        <v>20802</v>
      </c>
      <c r="S7176">
        <v>603710462</v>
      </c>
      <c r="T7176">
        <v>37</v>
      </c>
      <c r="U7176">
        <v>6</v>
      </c>
      <c r="V7176" s="1">
        <v>60375300000000</v>
      </c>
      <c r="W7176">
        <v>-118.18352</v>
      </c>
      <c r="X7176">
        <v>34.058707599999998</v>
      </c>
    </row>
    <row r="7177" spans="1:24" x14ac:dyDescent="0.2">
      <c r="A7177">
        <v>16792</v>
      </c>
      <c r="B7177" s="1" t="s">
        <v>13021</v>
      </c>
      <c r="C7177">
        <v>67</v>
      </c>
      <c r="D7177">
        <v>94</v>
      </c>
      <c r="E7177">
        <v>132</v>
      </c>
      <c r="F7177">
        <v>118</v>
      </c>
      <c r="G7177">
        <v>166</v>
      </c>
      <c r="H7177">
        <v>11</v>
      </c>
      <c r="I7177">
        <v>0</v>
      </c>
      <c r="J7177">
        <f>H7177+I7177</f>
        <v>11</v>
      </c>
      <c r="L7177">
        <v>29940</v>
      </c>
      <c r="M7177">
        <v>99999</v>
      </c>
      <c r="N7177">
        <v>99999</v>
      </c>
      <c r="O7177">
        <v>44</v>
      </c>
      <c r="P7177">
        <v>21</v>
      </c>
      <c r="Q7177">
        <v>29</v>
      </c>
      <c r="R7177">
        <v>1290</v>
      </c>
      <c r="S7177">
        <v>603755463</v>
      </c>
      <c r="T7177">
        <v>37</v>
      </c>
      <c r="U7177">
        <v>6</v>
      </c>
      <c r="V7177" s="1">
        <v>60374600000000</v>
      </c>
      <c r="W7177">
        <v>-118.1322</v>
      </c>
      <c r="X7177">
        <v>34.2026945</v>
      </c>
    </row>
    <row r="7178" spans="1:24" x14ac:dyDescent="0.2">
      <c r="A7178">
        <v>16962</v>
      </c>
      <c r="B7178" s="1" t="s">
        <v>13022</v>
      </c>
      <c r="C7178">
        <v>440</v>
      </c>
      <c r="D7178">
        <v>297</v>
      </c>
      <c r="E7178">
        <v>902</v>
      </c>
      <c r="F7178">
        <v>436</v>
      </c>
      <c r="G7178">
        <v>1169</v>
      </c>
      <c r="H7178">
        <v>11</v>
      </c>
      <c r="I7178">
        <v>0</v>
      </c>
      <c r="J7178">
        <f>H7178+I7178</f>
        <v>11</v>
      </c>
      <c r="L7178">
        <v>27240</v>
      </c>
      <c r="M7178">
        <v>99999</v>
      </c>
      <c r="N7178">
        <v>99999</v>
      </c>
      <c r="O7178">
        <v>68</v>
      </c>
      <c r="P7178">
        <v>35</v>
      </c>
      <c r="Q7178">
        <v>46</v>
      </c>
      <c r="R7178">
        <v>16532</v>
      </c>
      <c r="S7178">
        <v>605921171</v>
      </c>
      <c r="T7178">
        <v>59</v>
      </c>
      <c r="U7178">
        <v>6</v>
      </c>
      <c r="V7178" s="1">
        <v>60590600000000</v>
      </c>
      <c r="W7178">
        <v>-117.94141</v>
      </c>
      <c r="X7178">
        <v>33.648789700000002</v>
      </c>
    </row>
    <row r="7179" spans="1:24" x14ac:dyDescent="0.2">
      <c r="A7179">
        <v>17307</v>
      </c>
      <c r="B7179" t="s">
        <v>13023</v>
      </c>
      <c r="C7179">
        <v>20</v>
      </c>
      <c r="D7179">
        <v>32</v>
      </c>
      <c r="E7179">
        <v>38</v>
      </c>
      <c r="F7179">
        <v>59</v>
      </c>
      <c r="G7179">
        <v>67</v>
      </c>
      <c r="H7179">
        <v>11</v>
      </c>
      <c r="I7179">
        <v>0</v>
      </c>
      <c r="J7179">
        <f>H7179+I7179</f>
        <v>11</v>
      </c>
      <c r="L7179">
        <v>35310</v>
      </c>
      <c r="M7179">
        <v>99999</v>
      </c>
      <c r="N7179">
        <v>99999</v>
      </c>
      <c r="O7179">
        <v>69</v>
      </c>
      <c r="P7179">
        <v>34</v>
      </c>
      <c r="Q7179">
        <v>47</v>
      </c>
      <c r="R7179">
        <v>69000</v>
      </c>
      <c r="S7179">
        <v>605913226</v>
      </c>
      <c r="T7179">
        <v>59</v>
      </c>
      <c r="U7179">
        <v>6</v>
      </c>
      <c r="V7179" s="1">
        <v>60590800000000</v>
      </c>
      <c r="W7179">
        <v>-117.86893000000001</v>
      </c>
      <c r="X7179">
        <v>33.756722400000001</v>
      </c>
    </row>
    <row r="7180" spans="1:24" x14ac:dyDescent="0.2">
      <c r="A7180">
        <v>18635</v>
      </c>
      <c r="B7180" s="1" t="s">
        <v>13024</v>
      </c>
      <c r="C7180">
        <v>20</v>
      </c>
      <c r="D7180">
        <v>12</v>
      </c>
      <c r="E7180">
        <v>47</v>
      </c>
      <c r="F7180">
        <v>15</v>
      </c>
      <c r="G7180">
        <v>59</v>
      </c>
      <c r="H7180">
        <v>11</v>
      </c>
      <c r="I7180">
        <v>0</v>
      </c>
      <c r="J7180">
        <f>H7180+I7180</f>
        <v>11</v>
      </c>
      <c r="L7180">
        <v>99999</v>
      </c>
      <c r="M7180">
        <v>2820</v>
      </c>
      <c r="N7180">
        <v>42120</v>
      </c>
      <c r="O7180">
        <v>36</v>
      </c>
      <c r="P7180">
        <v>17</v>
      </c>
      <c r="Q7180">
        <v>25</v>
      </c>
      <c r="R7180">
        <v>55156</v>
      </c>
      <c r="S7180">
        <v>603754668</v>
      </c>
      <c r="T7180">
        <v>37</v>
      </c>
      <c r="U7180">
        <v>6</v>
      </c>
      <c r="V7180" s="1">
        <v>60379100000000</v>
      </c>
      <c r="W7180">
        <v>-118.22955</v>
      </c>
      <c r="X7180">
        <v>34.6245531</v>
      </c>
    </row>
    <row r="7181" spans="1:24" x14ac:dyDescent="0.2">
      <c r="A7181">
        <v>19598</v>
      </c>
      <c r="B7181" s="1" t="s">
        <v>13025</v>
      </c>
      <c r="C7181">
        <v>14</v>
      </c>
      <c r="D7181">
        <v>19</v>
      </c>
      <c r="E7181">
        <v>26</v>
      </c>
      <c r="F7181">
        <v>34</v>
      </c>
      <c r="G7181">
        <v>43</v>
      </c>
      <c r="H7181">
        <v>11</v>
      </c>
      <c r="I7181">
        <v>0</v>
      </c>
      <c r="J7181">
        <f>H7181+I7181</f>
        <v>11</v>
      </c>
      <c r="L7181">
        <v>33840</v>
      </c>
      <c r="M7181">
        <v>99999</v>
      </c>
      <c r="N7181">
        <v>99999</v>
      </c>
      <c r="O7181">
        <v>9</v>
      </c>
      <c r="P7181">
        <v>6</v>
      </c>
      <c r="Q7181">
        <v>5</v>
      </c>
      <c r="R7181">
        <v>64000</v>
      </c>
      <c r="S7181">
        <v>606710148</v>
      </c>
      <c r="T7181">
        <v>67</v>
      </c>
      <c r="U7181">
        <v>6</v>
      </c>
      <c r="V7181" s="1">
        <v>60670000000000</v>
      </c>
      <c r="W7181">
        <v>-121.46683</v>
      </c>
      <c r="X7181">
        <v>38.548296800000003</v>
      </c>
    </row>
    <row r="7182" spans="1:24" x14ac:dyDescent="0.2">
      <c r="A7182">
        <v>20201</v>
      </c>
      <c r="B7182" s="1" t="s">
        <v>13026</v>
      </c>
      <c r="C7182">
        <v>208</v>
      </c>
      <c r="D7182">
        <v>98</v>
      </c>
      <c r="E7182">
        <v>374</v>
      </c>
      <c r="F7182">
        <v>183</v>
      </c>
      <c r="G7182">
        <v>551</v>
      </c>
      <c r="H7182">
        <v>11</v>
      </c>
      <c r="I7182">
        <v>0</v>
      </c>
      <c r="J7182">
        <f>H7182+I7182</f>
        <v>11</v>
      </c>
      <c r="L7182">
        <v>99999</v>
      </c>
      <c r="M7182">
        <v>12070</v>
      </c>
      <c r="N7182">
        <v>25980</v>
      </c>
      <c r="O7182">
        <v>4</v>
      </c>
      <c r="P7182">
        <v>1</v>
      </c>
      <c r="Q7182">
        <v>4</v>
      </c>
      <c r="R7182">
        <v>19220</v>
      </c>
      <c r="S7182">
        <v>601730215</v>
      </c>
      <c r="T7182">
        <v>17</v>
      </c>
      <c r="U7182">
        <v>6</v>
      </c>
      <c r="V7182" s="1">
        <v>60170300000000</v>
      </c>
      <c r="W7182">
        <v>-120.80378</v>
      </c>
      <c r="X7182">
        <v>38.699862600000003</v>
      </c>
    </row>
    <row r="7183" spans="1:24" x14ac:dyDescent="0.2">
      <c r="A7183">
        <v>20645</v>
      </c>
      <c r="B7183" s="1" t="s">
        <v>13027</v>
      </c>
      <c r="C7183">
        <v>0</v>
      </c>
      <c r="D7183">
        <v>0</v>
      </c>
      <c r="E7183">
        <v>0</v>
      </c>
      <c r="F7183">
        <v>2</v>
      </c>
      <c r="G7183">
        <v>11</v>
      </c>
      <c r="H7183">
        <v>11</v>
      </c>
      <c r="I7183">
        <v>0</v>
      </c>
      <c r="J7183">
        <f>H7183+I7183</f>
        <v>11</v>
      </c>
      <c r="L7183">
        <v>330</v>
      </c>
      <c r="M7183">
        <v>99999</v>
      </c>
      <c r="N7183">
        <v>99999</v>
      </c>
      <c r="O7183">
        <v>36</v>
      </c>
      <c r="P7183">
        <v>18</v>
      </c>
      <c r="Q7183">
        <v>2</v>
      </c>
      <c r="R7183">
        <v>31300</v>
      </c>
      <c r="S7183">
        <v>320217</v>
      </c>
      <c r="T7183">
        <v>21</v>
      </c>
      <c r="U7183">
        <v>32</v>
      </c>
      <c r="V7183" s="1">
        <v>320220000000000</v>
      </c>
      <c r="W7183">
        <v>-118.63097999999999</v>
      </c>
      <c r="X7183">
        <v>38.5275113</v>
      </c>
    </row>
    <row r="7184" spans="1:24" x14ac:dyDescent="0.2">
      <c r="A7184">
        <v>20879</v>
      </c>
      <c r="B7184" s="1" t="s">
        <v>13028</v>
      </c>
      <c r="C7184">
        <v>36</v>
      </c>
      <c r="D7184">
        <v>9</v>
      </c>
      <c r="E7184">
        <v>76</v>
      </c>
      <c r="F7184">
        <v>22</v>
      </c>
      <c r="G7184">
        <v>121</v>
      </c>
      <c r="H7184">
        <v>11</v>
      </c>
      <c r="I7184">
        <v>0</v>
      </c>
      <c r="J7184">
        <f>H7184+I7184</f>
        <v>11</v>
      </c>
      <c r="L7184">
        <v>5910</v>
      </c>
      <c r="M7184">
        <v>99999</v>
      </c>
      <c r="N7184">
        <v>99999</v>
      </c>
      <c r="O7184">
        <v>3</v>
      </c>
      <c r="P7184">
        <v>2</v>
      </c>
      <c r="Q7184">
        <v>2</v>
      </c>
      <c r="R7184">
        <v>30550</v>
      </c>
      <c r="T7184">
        <v>33</v>
      </c>
      <c r="U7184">
        <v>41</v>
      </c>
      <c r="V7184" s="1">
        <v>410334000000000</v>
      </c>
      <c r="W7184">
        <v>-123.32523999999999</v>
      </c>
      <c r="X7184">
        <v>42.445989699999998</v>
      </c>
    </row>
    <row r="7185" spans="1:24" x14ac:dyDescent="0.2">
      <c r="A7185">
        <v>20966</v>
      </c>
      <c r="B7185" s="1" t="s">
        <v>13029</v>
      </c>
      <c r="C7185">
        <v>11</v>
      </c>
      <c r="D7185">
        <v>1</v>
      </c>
      <c r="E7185">
        <v>21</v>
      </c>
      <c r="F7185">
        <v>7</v>
      </c>
      <c r="G7185">
        <v>34</v>
      </c>
      <c r="H7185">
        <v>11</v>
      </c>
      <c r="I7185">
        <v>0</v>
      </c>
      <c r="J7185">
        <f>H7185+I7185</f>
        <v>11</v>
      </c>
      <c r="L7185">
        <v>8040</v>
      </c>
      <c r="M7185">
        <v>99999</v>
      </c>
      <c r="N7185">
        <v>99999</v>
      </c>
      <c r="O7185">
        <v>6</v>
      </c>
      <c r="P7185">
        <v>3</v>
      </c>
      <c r="Q7185">
        <v>2</v>
      </c>
      <c r="R7185">
        <v>47000</v>
      </c>
      <c r="T7185">
        <v>29</v>
      </c>
      <c r="U7185">
        <v>41</v>
      </c>
      <c r="V7185" s="1">
        <v>410290000000000</v>
      </c>
      <c r="W7185">
        <v>-122.86230999999999</v>
      </c>
      <c r="X7185">
        <v>42.318988599999997</v>
      </c>
    </row>
    <row r="7186" spans="1:24" x14ac:dyDescent="0.2">
      <c r="A7186">
        <v>21215</v>
      </c>
      <c r="B7186" s="1" t="s">
        <v>13030</v>
      </c>
      <c r="C7186">
        <v>75</v>
      </c>
      <c r="D7186">
        <v>17</v>
      </c>
      <c r="E7186">
        <v>153</v>
      </c>
      <c r="F7186">
        <v>34</v>
      </c>
      <c r="G7186">
        <v>220</v>
      </c>
      <c r="H7186">
        <v>11</v>
      </c>
      <c r="I7186">
        <v>0</v>
      </c>
      <c r="J7186">
        <f>H7186+I7186</f>
        <v>11</v>
      </c>
      <c r="L7186">
        <v>7020</v>
      </c>
      <c r="M7186">
        <v>99999</v>
      </c>
      <c r="N7186">
        <v>99999</v>
      </c>
      <c r="O7186">
        <v>56</v>
      </c>
      <c r="P7186">
        <v>28</v>
      </c>
      <c r="Q7186">
        <v>2</v>
      </c>
      <c r="R7186">
        <v>1850</v>
      </c>
      <c r="T7186">
        <v>35</v>
      </c>
      <c r="U7186">
        <v>41</v>
      </c>
      <c r="V7186" s="1">
        <v>410360000000000</v>
      </c>
      <c r="W7186">
        <v>-121.72664</v>
      </c>
      <c r="X7186">
        <v>42.188230599999997</v>
      </c>
    </row>
    <row r="7187" spans="1:24" x14ac:dyDescent="0.2">
      <c r="A7187">
        <v>22500</v>
      </c>
      <c r="B7187" s="1" t="s">
        <v>13031</v>
      </c>
      <c r="C7187">
        <v>7</v>
      </c>
      <c r="D7187">
        <v>6</v>
      </c>
      <c r="E7187">
        <v>28</v>
      </c>
      <c r="F7187">
        <v>8</v>
      </c>
      <c r="G7187">
        <v>34</v>
      </c>
      <c r="H7187">
        <v>11</v>
      </c>
      <c r="I7187">
        <v>0</v>
      </c>
      <c r="J7187">
        <f>H7187+I7187</f>
        <v>11</v>
      </c>
      <c r="L7187">
        <v>10040</v>
      </c>
      <c r="M7187">
        <v>99999</v>
      </c>
      <c r="N7187">
        <v>99999</v>
      </c>
      <c r="O7187">
        <v>42</v>
      </c>
      <c r="P7187">
        <v>21</v>
      </c>
      <c r="Q7187">
        <v>3</v>
      </c>
      <c r="R7187">
        <v>59000</v>
      </c>
      <c r="S7187">
        <v>410511</v>
      </c>
      <c r="T7187">
        <v>51</v>
      </c>
      <c r="U7187">
        <v>41</v>
      </c>
      <c r="V7187" s="1">
        <v>410510000000000</v>
      </c>
      <c r="W7187">
        <v>-122.65422</v>
      </c>
      <c r="X7187">
        <v>45.506152</v>
      </c>
    </row>
    <row r="7188" spans="1:24" x14ac:dyDescent="0.2">
      <c r="A7188">
        <v>23204</v>
      </c>
      <c r="B7188" s="1" t="s">
        <v>13032</v>
      </c>
      <c r="C7188">
        <v>44</v>
      </c>
      <c r="D7188">
        <v>11</v>
      </c>
      <c r="E7188">
        <v>81</v>
      </c>
      <c r="F7188">
        <v>25</v>
      </c>
      <c r="G7188">
        <v>118</v>
      </c>
      <c r="H7188">
        <v>11</v>
      </c>
      <c r="I7188">
        <v>0</v>
      </c>
      <c r="J7188">
        <f>H7188+I7188</f>
        <v>11</v>
      </c>
      <c r="L7188">
        <v>10920</v>
      </c>
      <c r="M7188">
        <v>99999</v>
      </c>
      <c r="N7188">
        <v>99999</v>
      </c>
      <c r="O7188">
        <v>52</v>
      </c>
      <c r="P7188">
        <v>26</v>
      </c>
      <c r="Q7188">
        <v>3</v>
      </c>
      <c r="R7188">
        <v>50235</v>
      </c>
      <c r="T7188">
        <v>5</v>
      </c>
      <c r="U7188">
        <v>41</v>
      </c>
      <c r="V7188" s="1">
        <v>410050000000000</v>
      </c>
      <c r="W7188">
        <v>-121.98661</v>
      </c>
      <c r="X7188">
        <v>45.350964400000002</v>
      </c>
    </row>
    <row r="7189" spans="1:24" x14ac:dyDescent="0.2">
      <c r="A7189">
        <v>24110</v>
      </c>
      <c r="B7189" t="s">
        <v>13033</v>
      </c>
      <c r="C7189">
        <v>0</v>
      </c>
      <c r="D7189">
        <v>14</v>
      </c>
      <c r="E7189">
        <v>27</v>
      </c>
      <c r="F7189">
        <v>36</v>
      </c>
      <c r="G7189">
        <v>49</v>
      </c>
      <c r="H7189">
        <v>11</v>
      </c>
      <c r="I7189">
        <v>0</v>
      </c>
      <c r="J7189">
        <f>H7189+I7189</f>
        <v>11</v>
      </c>
      <c r="L7189">
        <v>2820</v>
      </c>
      <c r="M7189">
        <v>99999</v>
      </c>
      <c r="N7189">
        <v>99999</v>
      </c>
      <c r="O7189">
        <v>33</v>
      </c>
      <c r="P7189">
        <v>33</v>
      </c>
      <c r="Q7189">
        <v>9</v>
      </c>
      <c r="R7189">
        <v>35415</v>
      </c>
      <c r="S7189">
        <v>53033330598</v>
      </c>
      <c r="T7189">
        <v>33</v>
      </c>
      <c r="U7189">
        <v>53</v>
      </c>
      <c r="V7189" s="1">
        <v>530330000000000</v>
      </c>
      <c r="W7189">
        <v>-122.28737</v>
      </c>
      <c r="X7189">
        <v>47.387138800000002</v>
      </c>
    </row>
    <row r="7190" spans="1:24" x14ac:dyDescent="0.2">
      <c r="A7190">
        <v>25739</v>
      </c>
      <c r="B7190" s="1" t="s">
        <v>13034</v>
      </c>
      <c r="C7190">
        <v>30</v>
      </c>
      <c r="D7190">
        <v>3</v>
      </c>
      <c r="E7190">
        <v>59</v>
      </c>
      <c r="F7190">
        <v>4</v>
      </c>
      <c r="G7190">
        <v>82</v>
      </c>
      <c r="H7190">
        <v>11</v>
      </c>
      <c r="I7190">
        <v>0</v>
      </c>
      <c r="J7190">
        <f>H7190+I7190</f>
        <v>11</v>
      </c>
      <c r="L7190">
        <v>11490</v>
      </c>
      <c r="M7190">
        <v>99999</v>
      </c>
      <c r="N7190">
        <v>99999</v>
      </c>
      <c r="O7190">
        <v>53</v>
      </c>
      <c r="P7190">
        <v>27</v>
      </c>
      <c r="Q7190">
        <v>2</v>
      </c>
      <c r="R7190">
        <v>99999</v>
      </c>
      <c r="T7190">
        <v>17</v>
      </c>
      <c r="U7190">
        <v>41</v>
      </c>
      <c r="V7190" s="1">
        <v>410170000000000</v>
      </c>
      <c r="W7190">
        <v>-121.46558</v>
      </c>
      <c r="X7190">
        <v>44.227631799999997</v>
      </c>
    </row>
    <row r="7191" spans="1:24" x14ac:dyDescent="0.2">
      <c r="A7191">
        <v>28042</v>
      </c>
      <c r="B7191" t="s">
        <v>13035</v>
      </c>
      <c r="C7191">
        <v>0</v>
      </c>
      <c r="D7191">
        <v>0</v>
      </c>
      <c r="E7191">
        <v>10</v>
      </c>
      <c r="F7191">
        <v>6</v>
      </c>
      <c r="G7191">
        <v>21</v>
      </c>
      <c r="H7191">
        <v>11</v>
      </c>
      <c r="I7191">
        <v>0</v>
      </c>
      <c r="J7191">
        <f>H7191+I7191</f>
        <v>11</v>
      </c>
      <c r="L7191">
        <v>9190</v>
      </c>
      <c r="M7191">
        <v>99999</v>
      </c>
      <c r="N7191">
        <v>99999</v>
      </c>
      <c r="O7191">
        <v>4</v>
      </c>
      <c r="P7191">
        <v>4</v>
      </c>
      <c r="Q7191">
        <v>1</v>
      </c>
      <c r="R7191">
        <v>99999</v>
      </c>
      <c r="S7191">
        <v>4025017</v>
      </c>
      <c r="T7191">
        <v>25</v>
      </c>
      <c r="U7191">
        <v>4</v>
      </c>
      <c r="V7191" s="1">
        <v>40250000000000</v>
      </c>
      <c r="W7191">
        <v>-112.74177</v>
      </c>
      <c r="X7191">
        <v>34.026072599999999</v>
      </c>
    </row>
    <row r="7192" spans="1:24" x14ac:dyDescent="0.2">
      <c r="A7192">
        <v>29376</v>
      </c>
      <c r="B7192" s="1" t="s">
        <v>13036</v>
      </c>
      <c r="C7192">
        <v>73</v>
      </c>
      <c r="D7192">
        <v>61</v>
      </c>
      <c r="E7192">
        <v>158</v>
      </c>
      <c r="F7192">
        <v>116</v>
      </c>
      <c r="G7192">
        <v>274</v>
      </c>
      <c r="H7192">
        <v>11</v>
      </c>
      <c r="I7192">
        <v>0</v>
      </c>
      <c r="J7192">
        <f>H7192+I7192</f>
        <v>11</v>
      </c>
      <c r="L7192">
        <v>120</v>
      </c>
      <c r="M7192">
        <v>99999</v>
      </c>
      <c r="N7192">
        <v>99999</v>
      </c>
      <c r="O7192">
        <v>3</v>
      </c>
      <c r="P7192">
        <v>25</v>
      </c>
      <c r="Q7192">
        <v>1</v>
      </c>
      <c r="R7192">
        <v>54990</v>
      </c>
      <c r="S7192" t="s">
        <v>13037</v>
      </c>
      <c r="T7192">
        <v>5</v>
      </c>
      <c r="U7192">
        <v>49</v>
      </c>
      <c r="V7192" s="1">
        <v>490050000000000</v>
      </c>
      <c r="W7192">
        <v>-111.83156</v>
      </c>
      <c r="X7192">
        <v>41.7630719</v>
      </c>
    </row>
    <row r="7193" spans="1:24" x14ac:dyDescent="0.2">
      <c r="A7193">
        <v>29406</v>
      </c>
      <c r="B7193" s="1" t="s">
        <v>13038</v>
      </c>
      <c r="C7193">
        <v>30</v>
      </c>
      <c r="D7193">
        <v>8</v>
      </c>
      <c r="E7193">
        <v>61</v>
      </c>
      <c r="F7193">
        <v>11</v>
      </c>
      <c r="G7193">
        <v>70</v>
      </c>
      <c r="H7193">
        <v>0</v>
      </c>
      <c r="I7193">
        <v>11</v>
      </c>
      <c r="J7193">
        <f>H7193+I7193</f>
        <v>11</v>
      </c>
      <c r="K7193" t="s">
        <v>13039</v>
      </c>
      <c r="L7193">
        <v>330</v>
      </c>
      <c r="M7193">
        <v>99999</v>
      </c>
      <c r="N7193">
        <v>99999</v>
      </c>
      <c r="O7193">
        <v>55</v>
      </c>
      <c r="P7193">
        <v>27</v>
      </c>
      <c r="Q7193">
        <v>2</v>
      </c>
      <c r="R7193">
        <v>50700</v>
      </c>
      <c r="S7193" t="s">
        <v>13040</v>
      </c>
      <c r="T7193">
        <v>19</v>
      </c>
      <c r="U7193">
        <v>49</v>
      </c>
      <c r="V7193" s="1">
        <v>490190000000000</v>
      </c>
      <c r="W7193">
        <v>-109.54102</v>
      </c>
      <c r="X7193">
        <v>38.569761800000002</v>
      </c>
    </row>
    <row r="7194" spans="1:24" x14ac:dyDescent="0.2">
      <c r="A7194">
        <v>29668</v>
      </c>
      <c r="B7194" s="1" t="s">
        <v>13041</v>
      </c>
      <c r="C7194">
        <v>9</v>
      </c>
      <c r="D7194">
        <v>1</v>
      </c>
      <c r="E7194">
        <v>23</v>
      </c>
      <c r="F7194">
        <v>2</v>
      </c>
      <c r="G7194">
        <v>30</v>
      </c>
      <c r="H7194">
        <v>0</v>
      </c>
      <c r="I7194">
        <v>11</v>
      </c>
      <c r="J7194">
        <f>H7194+I7194</f>
        <v>11</v>
      </c>
      <c r="K7194" t="s">
        <v>13042</v>
      </c>
      <c r="L7194">
        <v>3240</v>
      </c>
      <c r="M7194">
        <v>99999</v>
      </c>
      <c r="N7194">
        <v>99999</v>
      </c>
      <c r="O7194">
        <v>24</v>
      </c>
      <c r="P7194">
        <v>24</v>
      </c>
      <c r="Q7194">
        <v>2</v>
      </c>
      <c r="R7194">
        <v>82810</v>
      </c>
      <c r="S7194">
        <v>16083083002</v>
      </c>
      <c r="T7194">
        <v>83</v>
      </c>
      <c r="U7194">
        <v>16</v>
      </c>
      <c r="V7194" s="1">
        <v>160830000000000</v>
      </c>
      <c r="W7194">
        <v>-114.47364</v>
      </c>
      <c r="X7194">
        <v>42.559498400000003</v>
      </c>
    </row>
    <row r="7195" spans="1:24" x14ac:dyDescent="0.2">
      <c r="A7195">
        <v>29714</v>
      </c>
      <c r="B7195" s="1" t="s">
        <v>13043</v>
      </c>
      <c r="C7195">
        <v>2</v>
      </c>
      <c r="D7195">
        <v>0</v>
      </c>
      <c r="E7195">
        <v>13</v>
      </c>
      <c r="F7195">
        <v>1</v>
      </c>
      <c r="G7195">
        <v>17</v>
      </c>
      <c r="H7195">
        <v>2</v>
      </c>
      <c r="I7195">
        <v>9</v>
      </c>
      <c r="J7195">
        <f>H7195+I7195</f>
        <v>11</v>
      </c>
      <c r="K7195" t="s">
        <v>13044</v>
      </c>
      <c r="L7195">
        <v>2850</v>
      </c>
      <c r="M7195">
        <v>99999</v>
      </c>
      <c r="N7195">
        <v>99999</v>
      </c>
      <c r="O7195">
        <v>35</v>
      </c>
      <c r="P7195">
        <v>35</v>
      </c>
      <c r="Q7195">
        <v>2</v>
      </c>
      <c r="R7195">
        <v>71650</v>
      </c>
      <c r="S7195">
        <v>16059059003</v>
      </c>
      <c r="T7195">
        <v>59</v>
      </c>
      <c r="U7195">
        <v>16</v>
      </c>
      <c r="V7195" s="1">
        <v>160600000000000</v>
      </c>
      <c r="W7195">
        <v>-113.90235</v>
      </c>
      <c r="X7195">
        <v>45.179338600000001</v>
      </c>
    </row>
    <row r="7196" spans="1:24" x14ac:dyDescent="0.2">
      <c r="A7196">
        <v>30074</v>
      </c>
      <c r="B7196" s="1" t="s">
        <v>13045</v>
      </c>
      <c r="C7196">
        <v>57</v>
      </c>
      <c r="D7196">
        <v>5</v>
      </c>
      <c r="E7196">
        <v>103</v>
      </c>
      <c r="F7196">
        <v>7</v>
      </c>
      <c r="G7196">
        <v>141</v>
      </c>
      <c r="H7196">
        <v>11</v>
      </c>
      <c r="I7196">
        <v>0</v>
      </c>
      <c r="J7196">
        <f>H7196+I7196</f>
        <v>11</v>
      </c>
      <c r="L7196">
        <v>780</v>
      </c>
      <c r="M7196">
        <v>99999</v>
      </c>
      <c r="N7196">
        <v>99999</v>
      </c>
      <c r="O7196">
        <v>4</v>
      </c>
      <c r="P7196">
        <v>4</v>
      </c>
      <c r="Q7196">
        <v>1</v>
      </c>
      <c r="R7196">
        <v>16750</v>
      </c>
      <c r="S7196">
        <v>16055055039</v>
      </c>
      <c r="T7196">
        <v>55</v>
      </c>
      <c r="U7196">
        <v>16</v>
      </c>
      <c r="V7196" s="1">
        <v>160550000000000</v>
      </c>
      <c r="W7196">
        <v>-116.80543</v>
      </c>
      <c r="X7196">
        <v>47.7275949</v>
      </c>
    </row>
    <row r="7197" spans="1:24" x14ac:dyDescent="0.2">
      <c r="A7197">
        <v>30564</v>
      </c>
      <c r="B7197" s="1" t="s">
        <v>13046</v>
      </c>
      <c r="C7197">
        <v>0</v>
      </c>
      <c r="D7197">
        <v>3</v>
      </c>
      <c r="E7197">
        <v>11</v>
      </c>
      <c r="F7197">
        <v>3</v>
      </c>
      <c r="G7197">
        <v>11</v>
      </c>
      <c r="H7197">
        <v>0</v>
      </c>
      <c r="I7197">
        <v>11</v>
      </c>
      <c r="J7197">
        <f>H7197+I7197</f>
        <v>11</v>
      </c>
      <c r="K7197" t="s">
        <v>13047</v>
      </c>
      <c r="L7197">
        <v>99999</v>
      </c>
      <c r="M7197">
        <v>15120</v>
      </c>
      <c r="N7197">
        <v>4380</v>
      </c>
      <c r="O7197">
        <v>77</v>
      </c>
      <c r="P7197">
        <v>39</v>
      </c>
      <c r="Q7197">
        <v>0</v>
      </c>
      <c r="R7197">
        <v>8575</v>
      </c>
      <c r="S7197">
        <v>300437</v>
      </c>
      <c r="T7197">
        <v>43</v>
      </c>
      <c r="U7197">
        <v>30</v>
      </c>
      <c r="V7197" s="1">
        <v>300440000000000</v>
      </c>
      <c r="W7197">
        <v>-112.11592</v>
      </c>
      <c r="X7197">
        <v>46.230711599999999</v>
      </c>
    </row>
    <row r="7198" spans="1:24" x14ac:dyDescent="0.2">
      <c r="A7198">
        <v>30686</v>
      </c>
      <c r="B7198" s="1" t="s">
        <v>13048</v>
      </c>
      <c r="C7198">
        <v>0</v>
      </c>
      <c r="D7198">
        <v>9</v>
      </c>
      <c r="E7198">
        <v>11</v>
      </c>
      <c r="F7198">
        <v>9</v>
      </c>
      <c r="G7198">
        <v>11</v>
      </c>
      <c r="H7198">
        <v>0</v>
      </c>
      <c r="I7198">
        <v>11</v>
      </c>
      <c r="J7198">
        <f>H7198+I7198</f>
        <v>11</v>
      </c>
      <c r="K7198" t="s">
        <v>13049</v>
      </c>
      <c r="L7198">
        <v>99999</v>
      </c>
      <c r="M7198">
        <v>8190</v>
      </c>
      <c r="N7198">
        <v>3</v>
      </c>
      <c r="O7198">
        <v>27</v>
      </c>
      <c r="P7198">
        <v>14</v>
      </c>
      <c r="Q7198">
        <v>0</v>
      </c>
      <c r="R7198">
        <v>18775</v>
      </c>
      <c r="S7198">
        <v>300351</v>
      </c>
      <c r="T7198">
        <v>35</v>
      </c>
      <c r="U7198">
        <v>30</v>
      </c>
      <c r="V7198" s="1">
        <v>300360000000000</v>
      </c>
      <c r="W7198">
        <v>-112.32648</v>
      </c>
      <c r="X7198">
        <v>48.632340999999997</v>
      </c>
    </row>
    <row r="7199" spans="1:24" x14ac:dyDescent="0.2">
      <c r="A7199">
        <v>30800</v>
      </c>
      <c r="B7199" s="1" t="s">
        <v>13050</v>
      </c>
      <c r="C7199">
        <v>0</v>
      </c>
      <c r="D7199">
        <v>38</v>
      </c>
      <c r="E7199">
        <v>41</v>
      </c>
      <c r="F7199">
        <v>49</v>
      </c>
      <c r="G7199">
        <v>54</v>
      </c>
      <c r="H7199">
        <v>11</v>
      </c>
      <c r="I7199">
        <v>0</v>
      </c>
      <c r="J7199">
        <f>H7199+I7199</f>
        <v>11</v>
      </c>
      <c r="L7199">
        <v>990</v>
      </c>
      <c r="M7199">
        <v>99999</v>
      </c>
      <c r="N7199">
        <v>99999</v>
      </c>
      <c r="O7199">
        <v>4</v>
      </c>
      <c r="P7199">
        <v>1</v>
      </c>
      <c r="Q7199">
        <v>3</v>
      </c>
      <c r="R7199">
        <v>25800</v>
      </c>
      <c r="S7199">
        <v>3504550</v>
      </c>
      <c r="T7199">
        <v>45</v>
      </c>
      <c r="U7199">
        <v>35</v>
      </c>
      <c r="V7199" s="1">
        <v>350450000000000</v>
      </c>
      <c r="W7199">
        <v>-108.20672999999999</v>
      </c>
      <c r="X7199">
        <v>36.727632900000003</v>
      </c>
    </row>
    <row r="7200" spans="1:24" x14ac:dyDescent="0.2">
      <c r="A7200">
        <v>31224</v>
      </c>
      <c r="B7200" s="1" t="s">
        <v>13051</v>
      </c>
      <c r="C7200">
        <v>5</v>
      </c>
      <c r="D7200">
        <v>0</v>
      </c>
      <c r="E7200">
        <v>8</v>
      </c>
      <c r="F7200">
        <v>0</v>
      </c>
      <c r="G7200">
        <v>22</v>
      </c>
      <c r="H7200">
        <v>11</v>
      </c>
      <c r="I7200">
        <v>0</v>
      </c>
      <c r="J7200">
        <f>H7200+I7200</f>
        <v>11</v>
      </c>
      <c r="L7200">
        <v>4350</v>
      </c>
      <c r="M7200">
        <v>99999</v>
      </c>
      <c r="N7200">
        <v>99999</v>
      </c>
      <c r="O7200">
        <v>54</v>
      </c>
      <c r="P7200">
        <v>7</v>
      </c>
      <c r="Q7200">
        <v>3</v>
      </c>
      <c r="R7200">
        <v>99999</v>
      </c>
      <c r="S7200">
        <v>807739034</v>
      </c>
      <c r="T7200">
        <v>77</v>
      </c>
      <c r="U7200">
        <v>8</v>
      </c>
      <c r="V7200" s="1">
        <v>80770000000000</v>
      </c>
      <c r="W7200">
        <v>-108.46232000000001</v>
      </c>
      <c r="X7200">
        <v>38.988880299999998</v>
      </c>
    </row>
    <row r="7201" spans="1:24" x14ac:dyDescent="0.2">
      <c r="A7201">
        <v>31333</v>
      </c>
      <c r="B7201" s="1" t="s">
        <v>13052</v>
      </c>
      <c r="C7201">
        <v>4</v>
      </c>
      <c r="D7201">
        <v>11</v>
      </c>
      <c r="E7201">
        <v>15</v>
      </c>
      <c r="F7201">
        <v>11</v>
      </c>
      <c r="G7201">
        <v>15</v>
      </c>
      <c r="H7201">
        <v>0</v>
      </c>
      <c r="I7201">
        <v>11</v>
      </c>
      <c r="J7201">
        <f>H7201+I7201</f>
        <v>11</v>
      </c>
      <c r="K7201" t="s">
        <v>13053</v>
      </c>
      <c r="L7201">
        <v>5190</v>
      </c>
      <c r="M7201">
        <v>99999</v>
      </c>
      <c r="N7201">
        <v>99999</v>
      </c>
      <c r="O7201">
        <v>56</v>
      </c>
      <c r="P7201">
        <v>4</v>
      </c>
      <c r="Q7201">
        <v>5</v>
      </c>
      <c r="R7201">
        <v>44320</v>
      </c>
      <c r="S7201">
        <v>806533003</v>
      </c>
      <c r="T7201">
        <v>65</v>
      </c>
      <c r="U7201">
        <v>8</v>
      </c>
      <c r="V7201" s="1">
        <v>80659600000000</v>
      </c>
      <c r="W7201">
        <v>-106.29282000000001</v>
      </c>
      <c r="X7201">
        <v>39.248046600000002</v>
      </c>
    </row>
    <row r="7202" spans="1:24" x14ac:dyDescent="0.2">
      <c r="A7202">
        <v>31885</v>
      </c>
      <c r="B7202" s="1" t="s">
        <v>13054</v>
      </c>
      <c r="C7202">
        <v>26</v>
      </c>
      <c r="D7202">
        <v>12</v>
      </c>
      <c r="E7202">
        <v>50</v>
      </c>
      <c r="F7202">
        <v>29</v>
      </c>
      <c r="G7202">
        <v>94</v>
      </c>
      <c r="H7202">
        <v>11</v>
      </c>
      <c r="I7202">
        <v>0</v>
      </c>
      <c r="J7202">
        <f>H7202+I7202</f>
        <v>11</v>
      </c>
      <c r="L7202">
        <v>2490</v>
      </c>
      <c r="M7202">
        <v>99999</v>
      </c>
      <c r="N7202">
        <v>99999</v>
      </c>
      <c r="O7202">
        <v>12</v>
      </c>
      <c r="P7202">
        <v>17</v>
      </c>
      <c r="Q7202">
        <v>2</v>
      </c>
      <c r="R7202">
        <v>46355</v>
      </c>
      <c r="S7202">
        <v>801307057</v>
      </c>
      <c r="T7202">
        <v>13</v>
      </c>
      <c r="U7202">
        <v>8</v>
      </c>
      <c r="V7202" s="1">
        <v>80130100000000</v>
      </c>
      <c r="W7202">
        <v>-105.12889</v>
      </c>
      <c r="X7202">
        <v>39.975031600000001</v>
      </c>
    </row>
    <row r="7203" spans="1:24" x14ac:dyDescent="0.2">
      <c r="A7203">
        <v>32851</v>
      </c>
      <c r="B7203" s="1" t="s">
        <v>13055</v>
      </c>
      <c r="C7203">
        <v>9</v>
      </c>
      <c r="D7203">
        <v>0</v>
      </c>
      <c r="E7203">
        <v>14</v>
      </c>
      <c r="F7203">
        <v>3</v>
      </c>
      <c r="G7203">
        <v>25</v>
      </c>
      <c r="H7203">
        <v>11</v>
      </c>
      <c r="I7203">
        <v>0</v>
      </c>
      <c r="J7203">
        <f>H7203+I7203</f>
        <v>11</v>
      </c>
      <c r="L7203">
        <v>3310</v>
      </c>
      <c r="M7203">
        <v>99999</v>
      </c>
      <c r="N7203">
        <v>99999</v>
      </c>
      <c r="O7203">
        <v>28</v>
      </c>
      <c r="P7203">
        <v>20</v>
      </c>
      <c r="Q7203">
        <v>0</v>
      </c>
      <c r="R7203">
        <v>22720</v>
      </c>
      <c r="S7203">
        <v>560170303</v>
      </c>
      <c r="T7203">
        <v>17</v>
      </c>
      <c r="U7203">
        <v>56</v>
      </c>
      <c r="V7203" s="1">
        <v>560180000000000</v>
      </c>
      <c r="W7203">
        <v>-108.19986</v>
      </c>
      <c r="X7203">
        <v>43.646665200000001</v>
      </c>
    </row>
    <row r="7204" spans="1:24" x14ac:dyDescent="0.2">
      <c r="A7204">
        <v>32960</v>
      </c>
      <c r="B7204" s="1" t="s">
        <v>13056</v>
      </c>
      <c r="C7204">
        <v>19</v>
      </c>
      <c r="D7204">
        <v>0</v>
      </c>
      <c r="E7204">
        <v>36</v>
      </c>
      <c r="F7204">
        <v>6</v>
      </c>
      <c r="G7204">
        <v>64</v>
      </c>
      <c r="H7204">
        <v>11</v>
      </c>
      <c r="I7204">
        <v>0</v>
      </c>
      <c r="J7204">
        <f>H7204+I7204</f>
        <v>11</v>
      </c>
      <c r="L7204">
        <v>5695</v>
      </c>
      <c r="M7204">
        <v>99999</v>
      </c>
      <c r="N7204">
        <v>99999</v>
      </c>
      <c r="O7204">
        <v>30</v>
      </c>
      <c r="P7204">
        <v>22</v>
      </c>
      <c r="Q7204">
        <v>0</v>
      </c>
      <c r="R7204">
        <v>99999</v>
      </c>
      <c r="S7204">
        <v>560330601</v>
      </c>
      <c r="T7204">
        <v>33</v>
      </c>
      <c r="U7204">
        <v>56</v>
      </c>
      <c r="V7204" s="1">
        <v>560330000000000</v>
      </c>
      <c r="W7204">
        <v>-107.01325</v>
      </c>
      <c r="X7204">
        <v>44.758023799999997</v>
      </c>
    </row>
    <row r="7205" spans="1:24" x14ac:dyDescent="0.2">
      <c r="A7205">
        <v>32964</v>
      </c>
      <c r="B7205" s="1" t="s">
        <v>13057</v>
      </c>
      <c r="C7205">
        <v>5</v>
      </c>
      <c r="D7205">
        <v>0</v>
      </c>
      <c r="E7205">
        <v>11</v>
      </c>
      <c r="F7205">
        <v>4</v>
      </c>
      <c r="G7205">
        <v>23</v>
      </c>
      <c r="H7205">
        <v>11</v>
      </c>
      <c r="I7205">
        <v>0</v>
      </c>
      <c r="J7205">
        <f>H7205+I7205</f>
        <v>11</v>
      </c>
      <c r="L7205">
        <v>5695</v>
      </c>
      <c r="M7205">
        <v>99999</v>
      </c>
      <c r="N7205">
        <v>99999</v>
      </c>
      <c r="O7205">
        <v>51</v>
      </c>
      <c r="P7205">
        <v>21</v>
      </c>
      <c r="Q7205">
        <v>0</v>
      </c>
      <c r="R7205">
        <v>99999</v>
      </c>
      <c r="S7205">
        <v>560331301</v>
      </c>
      <c r="T7205">
        <v>33</v>
      </c>
      <c r="U7205">
        <v>56</v>
      </c>
      <c r="V7205" s="1">
        <v>560330000000000</v>
      </c>
      <c r="W7205">
        <v>-107.01607</v>
      </c>
      <c r="X7205">
        <v>44.778465699999998</v>
      </c>
    </row>
    <row r="7206" spans="1:24" x14ac:dyDescent="0.2">
      <c r="A7206">
        <v>33121</v>
      </c>
      <c r="B7206" s="1" t="s">
        <v>13058</v>
      </c>
      <c r="C7206">
        <v>0</v>
      </c>
      <c r="D7206">
        <v>6</v>
      </c>
      <c r="E7206">
        <v>11</v>
      </c>
      <c r="F7206">
        <v>6</v>
      </c>
      <c r="G7206">
        <v>11</v>
      </c>
      <c r="H7206">
        <v>0</v>
      </c>
      <c r="I7206">
        <v>11</v>
      </c>
      <c r="J7206">
        <f>H7206+I7206</f>
        <v>11</v>
      </c>
      <c r="K7206" t="s">
        <v>13059</v>
      </c>
      <c r="L7206">
        <v>2910</v>
      </c>
      <c r="M7206">
        <v>99999</v>
      </c>
      <c r="N7206">
        <v>99999</v>
      </c>
      <c r="O7206">
        <v>999</v>
      </c>
      <c r="P7206">
        <v>49</v>
      </c>
      <c r="Q7206">
        <v>3</v>
      </c>
      <c r="R7206">
        <v>905</v>
      </c>
      <c r="S7206" t="s">
        <v>13060</v>
      </c>
      <c r="T7206">
        <v>13</v>
      </c>
      <c r="U7206">
        <v>31</v>
      </c>
      <c r="V7206" s="1">
        <v>310140000000000</v>
      </c>
      <c r="W7206">
        <v>-102.87007</v>
      </c>
      <c r="X7206">
        <v>42.099683900000002</v>
      </c>
    </row>
    <row r="7207" spans="1:24" x14ac:dyDescent="0.2">
      <c r="A7207">
        <v>33717</v>
      </c>
      <c r="B7207" t="s">
        <v>13061</v>
      </c>
      <c r="C7207">
        <v>65</v>
      </c>
      <c r="D7207">
        <v>129</v>
      </c>
      <c r="E7207">
        <v>145</v>
      </c>
      <c r="F7207">
        <v>224</v>
      </c>
      <c r="G7207">
        <v>248</v>
      </c>
      <c r="H7207">
        <v>11</v>
      </c>
      <c r="I7207">
        <v>0</v>
      </c>
      <c r="J7207">
        <f>H7207+I7207</f>
        <v>11</v>
      </c>
      <c r="L7207">
        <v>22530</v>
      </c>
      <c r="M7207">
        <v>99999</v>
      </c>
      <c r="N7207">
        <v>99999</v>
      </c>
      <c r="O7207">
        <v>43</v>
      </c>
      <c r="P7207">
        <v>27</v>
      </c>
      <c r="Q7207">
        <v>15</v>
      </c>
      <c r="R7207">
        <v>32372</v>
      </c>
      <c r="S7207">
        <v>480610078</v>
      </c>
      <c r="T7207">
        <v>61</v>
      </c>
      <c r="U7207">
        <v>48</v>
      </c>
      <c r="V7207" s="1">
        <v>480610000000000</v>
      </c>
      <c r="W7207">
        <v>-97.691201000000007</v>
      </c>
      <c r="X7207">
        <v>26.2092682</v>
      </c>
    </row>
    <row r="7208" spans="1:24" x14ac:dyDescent="0.2">
      <c r="A7208">
        <v>34290</v>
      </c>
      <c r="B7208" s="1" t="s">
        <v>13062</v>
      </c>
      <c r="C7208">
        <v>0</v>
      </c>
      <c r="D7208">
        <v>109</v>
      </c>
      <c r="E7208">
        <v>456</v>
      </c>
      <c r="F7208">
        <v>114</v>
      </c>
      <c r="G7208">
        <v>467</v>
      </c>
      <c r="H7208">
        <v>11</v>
      </c>
      <c r="I7208">
        <v>0</v>
      </c>
      <c r="J7208">
        <f>H7208+I7208</f>
        <v>11</v>
      </c>
      <c r="L7208">
        <v>7440</v>
      </c>
      <c r="M7208">
        <v>99999</v>
      </c>
      <c r="N7208">
        <v>99999</v>
      </c>
      <c r="O7208">
        <v>71</v>
      </c>
      <c r="P7208">
        <v>24</v>
      </c>
      <c r="Q7208">
        <v>19</v>
      </c>
      <c r="R7208">
        <v>1000</v>
      </c>
      <c r="S7208">
        <v>484410406</v>
      </c>
      <c r="T7208">
        <v>441</v>
      </c>
      <c r="U7208">
        <v>48</v>
      </c>
      <c r="V7208" s="1">
        <v>484410000000000</v>
      </c>
      <c r="W7208">
        <v>-99.723848000000004</v>
      </c>
      <c r="X7208">
        <v>32.418309499999999</v>
      </c>
    </row>
    <row r="7209" spans="1:24" x14ac:dyDescent="0.2">
      <c r="A7209">
        <v>34878</v>
      </c>
      <c r="B7209" s="1" t="s">
        <v>13063</v>
      </c>
      <c r="C7209">
        <v>0</v>
      </c>
      <c r="D7209">
        <v>0</v>
      </c>
      <c r="E7209">
        <v>7</v>
      </c>
      <c r="F7209">
        <v>5</v>
      </c>
      <c r="G7209">
        <v>18</v>
      </c>
      <c r="H7209">
        <v>11</v>
      </c>
      <c r="I7209">
        <v>0</v>
      </c>
      <c r="J7209">
        <f>H7209+I7209</f>
        <v>11</v>
      </c>
      <c r="L7209">
        <v>16620</v>
      </c>
      <c r="M7209">
        <v>99999</v>
      </c>
      <c r="N7209">
        <v>99999</v>
      </c>
      <c r="O7209">
        <v>51</v>
      </c>
      <c r="P7209">
        <v>25</v>
      </c>
      <c r="Q7209">
        <v>25</v>
      </c>
      <c r="R7209">
        <v>99999</v>
      </c>
      <c r="S7209">
        <v>484530403</v>
      </c>
      <c r="T7209">
        <v>453</v>
      </c>
      <c r="U7209">
        <v>48</v>
      </c>
      <c r="V7209" s="1">
        <v>484530000000000</v>
      </c>
      <c r="W7209">
        <v>-97.761257000000001</v>
      </c>
      <c r="X7209">
        <v>30.090027500000001</v>
      </c>
    </row>
    <row r="7210" spans="1:24" x14ac:dyDescent="0.2">
      <c r="A7210">
        <v>35023</v>
      </c>
      <c r="B7210" s="1" t="s">
        <v>13064</v>
      </c>
      <c r="C7210">
        <v>176</v>
      </c>
      <c r="D7210">
        <v>96</v>
      </c>
      <c r="E7210">
        <v>231</v>
      </c>
      <c r="F7210">
        <v>102</v>
      </c>
      <c r="G7210">
        <v>246</v>
      </c>
      <c r="H7210">
        <v>11</v>
      </c>
      <c r="I7210">
        <v>0</v>
      </c>
      <c r="J7210">
        <f>H7210+I7210</f>
        <v>11</v>
      </c>
      <c r="L7210">
        <v>8940</v>
      </c>
      <c r="M7210">
        <v>99999</v>
      </c>
      <c r="N7210">
        <v>99999</v>
      </c>
      <c r="O7210">
        <v>49</v>
      </c>
      <c r="P7210">
        <v>14</v>
      </c>
      <c r="Q7210">
        <v>25</v>
      </c>
      <c r="R7210">
        <v>5000</v>
      </c>
      <c r="S7210">
        <v>484530275</v>
      </c>
      <c r="T7210">
        <v>453</v>
      </c>
      <c r="U7210">
        <v>48</v>
      </c>
      <c r="V7210" s="1">
        <v>484530000000000</v>
      </c>
      <c r="W7210">
        <v>-97.734691999999995</v>
      </c>
      <c r="X7210">
        <v>30.3015647</v>
      </c>
    </row>
    <row r="7211" spans="1:24" x14ac:dyDescent="0.2">
      <c r="A7211">
        <v>35944</v>
      </c>
      <c r="B7211" s="1" t="s">
        <v>13065</v>
      </c>
      <c r="C7211">
        <v>0</v>
      </c>
      <c r="D7211">
        <v>2</v>
      </c>
      <c r="E7211">
        <v>11</v>
      </c>
      <c r="F7211">
        <v>2</v>
      </c>
      <c r="G7211">
        <v>11</v>
      </c>
      <c r="H7211">
        <v>0</v>
      </c>
      <c r="I7211">
        <v>11</v>
      </c>
      <c r="J7211">
        <f>H7211+I7211</f>
        <v>11</v>
      </c>
      <c r="K7211" t="s">
        <v>13066</v>
      </c>
      <c r="L7211">
        <v>27300</v>
      </c>
      <c r="M7211">
        <v>99999</v>
      </c>
      <c r="N7211">
        <v>99999</v>
      </c>
      <c r="O7211">
        <v>63</v>
      </c>
      <c r="P7211">
        <v>9</v>
      </c>
      <c r="Q7211">
        <v>26</v>
      </c>
      <c r="R7211">
        <v>26232</v>
      </c>
      <c r="S7211">
        <v>481210304</v>
      </c>
      <c r="T7211">
        <v>121</v>
      </c>
      <c r="U7211">
        <v>48</v>
      </c>
      <c r="V7211" s="1">
        <v>481210000000000</v>
      </c>
      <c r="W7211">
        <v>-97.043535000000006</v>
      </c>
      <c r="X7211">
        <v>33.041264699999999</v>
      </c>
    </row>
    <row r="7212" spans="1:24" x14ac:dyDescent="0.2">
      <c r="A7212">
        <v>36063</v>
      </c>
      <c r="B7212" s="1" t="s">
        <v>13067</v>
      </c>
      <c r="C7212">
        <v>14</v>
      </c>
      <c r="D7212">
        <v>20</v>
      </c>
      <c r="E7212">
        <v>20</v>
      </c>
      <c r="F7212">
        <v>40</v>
      </c>
      <c r="G7212">
        <v>40</v>
      </c>
      <c r="H7212">
        <v>11</v>
      </c>
      <c r="I7212">
        <v>0</v>
      </c>
      <c r="J7212">
        <f>H7212+I7212</f>
        <v>11</v>
      </c>
      <c r="L7212">
        <v>16230</v>
      </c>
      <c r="M7212">
        <v>99999</v>
      </c>
      <c r="N7212">
        <v>99999</v>
      </c>
      <c r="O7212">
        <v>100</v>
      </c>
      <c r="P7212">
        <v>23</v>
      </c>
      <c r="Q7212">
        <v>30</v>
      </c>
      <c r="R7212">
        <v>19000</v>
      </c>
      <c r="S7212">
        <v>481133341</v>
      </c>
      <c r="T7212">
        <v>113</v>
      </c>
      <c r="U7212">
        <v>48</v>
      </c>
      <c r="V7212" s="1">
        <v>481130000000000</v>
      </c>
      <c r="W7212">
        <v>-96.781242000000006</v>
      </c>
      <c r="X7212">
        <v>32.7626329</v>
      </c>
    </row>
    <row r="7213" spans="1:24" x14ac:dyDescent="0.2">
      <c r="A7213">
        <v>36513</v>
      </c>
      <c r="B7213" t="s">
        <v>13068</v>
      </c>
      <c r="C7213">
        <v>14</v>
      </c>
      <c r="D7213">
        <v>39</v>
      </c>
      <c r="E7213">
        <v>39</v>
      </c>
      <c r="F7213">
        <v>63</v>
      </c>
      <c r="G7213">
        <v>70</v>
      </c>
      <c r="H7213">
        <v>11</v>
      </c>
      <c r="I7213">
        <v>0</v>
      </c>
      <c r="J7213">
        <f>H7213+I7213</f>
        <v>11</v>
      </c>
      <c r="L7213">
        <v>26580</v>
      </c>
      <c r="M7213">
        <v>99999</v>
      </c>
      <c r="N7213">
        <v>99999</v>
      </c>
      <c r="O7213">
        <v>27</v>
      </c>
      <c r="P7213">
        <v>18</v>
      </c>
      <c r="Q7213">
        <v>22</v>
      </c>
      <c r="R7213">
        <v>61892</v>
      </c>
      <c r="S7213">
        <v>481571040</v>
      </c>
      <c r="T7213">
        <v>157</v>
      </c>
      <c r="U7213">
        <v>48</v>
      </c>
      <c r="V7213" s="1">
        <v>481577000000000</v>
      </c>
      <c r="W7213">
        <v>-95.771083000000004</v>
      </c>
      <c r="X7213">
        <v>29.596875799999999</v>
      </c>
    </row>
    <row r="7214" spans="1:24" x14ac:dyDescent="0.2">
      <c r="A7214">
        <v>37253</v>
      </c>
      <c r="B7214" s="1" t="s">
        <v>13069</v>
      </c>
      <c r="C7214">
        <v>37</v>
      </c>
      <c r="D7214">
        <v>74</v>
      </c>
      <c r="E7214">
        <v>91</v>
      </c>
      <c r="F7214">
        <v>122</v>
      </c>
      <c r="G7214">
        <v>146</v>
      </c>
      <c r="H7214">
        <v>11</v>
      </c>
      <c r="I7214">
        <v>0</v>
      </c>
      <c r="J7214">
        <f>H7214+I7214</f>
        <v>11</v>
      </c>
      <c r="L7214">
        <v>7710</v>
      </c>
      <c r="M7214">
        <v>99999</v>
      </c>
      <c r="N7214">
        <v>99999</v>
      </c>
      <c r="O7214">
        <v>141</v>
      </c>
      <c r="P7214">
        <v>6</v>
      </c>
      <c r="Q7214">
        <v>29</v>
      </c>
      <c r="R7214">
        <v>1696</v>
      </c>
      <c r="S7214">
        <v>482010241</v>
      </c>
      <c r="T7214">
        <v>201</v>
      </c>
      <c r="U7214">
        <v>48</v>
      </c>
      <c r="V7214" s="1">
        <v>482012000000000</v>
      </c>
      <c r="W7214">
        <v>-95.359128999999996</v>
      </c>
      <c r="X7214">
        <v>29.896448899999999</v>
      </c>
    </row>
    <row r="7215" spans="1:24" x14ac:dyDescent="0.2">
      <c r="A7215">
        <v>37318</v>
      </c>
      <c r="B7215" t="s">
        <v>13070</v>
      </c>
      <c r="C7215">
        <v>22</v>
      </c>
      <c r="D7215">
        <v>2</v>
      </c>
      <c r="E7215">
        <v>29</v>
      </c>
      <c r="F7215">
        <v>8</v>
      </c>
      <c r="G7215">
        <v>44</v>
      </c>
      <c r="H7215">
        <v>11</v>
      </c>
      <c r="I7215">
        <v>0</v>
      </c>
      <c r="J7215">
        <f>H7215+I7215</f>
        <v>11</v>
      </c>
      <c r="L7215">
        <v>46440</v>
      </c>
      <c r="M7215">
        <v>99999</v>
      </c>
      <c r="N7215">
        <v>99999</v>
      </c>
      <c r="O7215">
        <v>12</v>
      </c>
      <c r="P7215">
        <v>3</v>
      </c>
      <c r="Q7215">
        <v>8</v>
      </c>
      <c r="R7215">
        <v>80212</v>
      </c>
      <c r="S7215">
        <v>484570018</v>
      </c>
      <c r="T7215">
        <v>457</v>
      </c>
      <c r="U7215">
        <v>48</v>
      </c>
      <c r="V7215" s="1">
        <v>484580000000000</v>
      </c>
      <c r="W7215">
        <v>-94.421165000000002</v>
      </c>
      <c r="X7215">
        <v>30.776306600000002</v>
      </c>
    </row>
    <row r="7216" spans="1:24" x14ac:dyDescent="0.2">
      <c r="A7216">
        <v>37785</v>
      </c>
      <c r="B7216" s="1" t="s">
        <v>13071</v>
      </c>
      <c r="C7216">
        <v>403</v>
      </c>
      <c r="D7216">
        <v>370</v>
      </c>
      <c r="E7216">
        <v>566</v>
      </c>
      <c r="F7216">
        <v>495</v>
      </c>
      <c r="G7216">
        <v>712</v>
      </c>
      <c r="H7216">
        <v>11</v>
      </c>
      <c r="I7216">
        <v>0</v>
      </c>
      <c r="J7216">
        <f>H7216+I7216</f>
        <v>11</v>
      </c>
      <c r="L7216">
        <v>9670</v>
      </c>
      <c r="M7216">
        <v>99999</v>
      </c>
      <c r="N7216">
        <v>99999</v>
      </c>
      <c r="O7216">
        <v>22</v>
      </c>
      <c r="P7216">
        <v>4</v>
      </c>
      <c r="Q7216">
        <v>2</v>
      </c>
      <c r="R7216">
        <v>7000</v>
      </c>
      <c r="S7216">
        <v>482450099</v>
      </c>
      <c r="T7216">
        <v>245</v>
      </c>
      <c r="U7216">
        <v>48</v>
      </c>
      <c r="V7216" s="1">
        <v>482450000000000</v>
      </c>
      <c r="W7216">
        <v>-94.153221000000002</v>
      </c>
      <c r="X7216">
        <v>30.117210499999999</v>
      </c>
    </row>
    <row r="7217" spans="1:24" x14ac:dyDescent="0.2">
      <c r="A7217">
        <v>37867</v>
      </c>
      <c r="B7217" s="1" t="s">
        <v>13072</v>
      </c>
      <c r="C7217">
        <v>66</v>
      </c>
      <c r="D7217">
        <v>13</v>
      </c>
      <c r="E7217">
        <v>121</v>
      </c>
      <c r="F7217">
        <v>28</v>
      </c>
      <c r="G7217">
        <v>167</v>
      </c>
      <c r="H7217">
        <v>11</v>
      </c>
      <c r="I7217">
        <v>0</v>
      </c>
      <c r="J7217">
        <f>H7217+I7217</f>
        <v>11</v>
      </c>
      <c r="L7217">
        <v>27690</v>
      </c>
      <c r="M7217">
        <v>99999</v>
      </c>
      <c r="N7217">
        <v>99999</v>
      </c>
      <c r="O7217">
        <v>19</v>
      </c>
      <c r="P7217">
        <v>4</v>
      </c>
      <c r="Q7217">
        <v>8</v>
      </c>
      <c r="R7217">
        <v>54132</v>
      </c>
      <c r="S7217">
        <v>483610006</v>
      </c>
      <c r="T7217">
        <v>361</v>
      </c>
      <c r="U7217">
        <v>48</v>
      </c>
      <c r="V7217" s="1">
        <v>483610000000000</v>
      </c>
      <c r="W7217">
        <v>-93.73218</v>
      </c>
      <c r="X7217">
        <v>30.1215774</v>
      </c>
    </row>
    <row r="7218" spans="1:24" x14ac:dyDescent="0.2">
      <c r="A7218">
        <v>38561</v>
      </c>
      <c r="B7218" s="1" t="s">
        <v>13073</v>
      </c>
      <c r="C7218">
        <v>0</v>
      </c>
      <c r="D7218">
        <v>0</v>
      </c>
      <c r="E7218">
        <v>1</v>
      </c>
      <c r="F7218">
        <v>0</v>
      </c>
      <c r="G7218">
        <v>11</v>
      </c>
      <c r="H7218">
        <v>11</v>
      </c>
      <c r="I7218">
        <v>0</v>
      </c>
      <c r="J7218">
        <f>H7218+I7218</f>
        <v>11</v>
      </c>
      <c r="L7218">
        <v>1560</v>
      </c>
      <c r="M7218">
        <v>99999</v>
      </c>
      <c r="N7218">
        <v>99999</v>
      </c>
      <c r="O7218">
        <v>39</v>
      </c>
      <c r="P7218">
        <v>24</v>
      </c>
      <c r="Q7218">
        <v>7</v>
      </c>
      <c r="R7218">
        <v>58045</v>
      </c>
      <c r="S7218" t="s">
        <v>13074</v>
      </c>
      <c r="T7218">
        <v>97</v>
      </c>
      <c r="U7218">
        <v>22</v>
      </c>
      <c r="V7218" s="1">
        <v>220980000000000</v>
      </c>
      <c r="W7218">
        <v>-92.066608000000002</v>
      </c>
      <c r="X7218">
        <v>30.508182999999999</v>
      </c>
    </row>
    <row r="7219" spans="1:24" x14ac:dyDescent="0.2">
      <c r="A7219">
        <v>38962</v>
      </c>
      <c r="B7219" t="s">
        <v>13075</v>
      </c>
      <c r="C7219">
        <v>12</v>
      </c>
      <c r="D7219">
        <v>26</v>
      </c>
      <c r="E7219">
        <v>33</v>
      </c>
      <c r="F7219">
        <v>40</v>
      </c>
      <c r="G7219">
        <v>51</v>
      </c>
      <c r="H7219">
        <v>11</v>
      </c>
      <c r="I7219">
        <v>0</v>
      </c>
      <c r="J7219">
        <f>H7219+I7219</f>
        <v>11</v>
      </c>
      <c r="L7219">
        <v>1200</v>
      </c>
      <c r="M7219">
        <v>99999</v>
      </c>
      <c r="N7219">
        <v>99999</v>
      </c>
      <c r="O7219">
        <v>17</v>
      </c>
      <c r="P7219">
        <v>34</v>
      </c>
      <c r="Q7219">
        <v>5</v>
      </c>
      <c r="R7219">
        <v>99999</v>
      </c>
      <c r="S7219">
        <v>2207319</v>
      </c>
      <c r="T7219">
        <v>73</v>
      </c>
      <c r="U7219">
        <v>22</v>
      </c>
      <c r="V7219" s="1">
        <v>220730000000000</v>
      </c>
      <c r="W7219">
        <v>-92.103296</v>
      </c>
      <c r="X7219">
        <v>32.462199099999999</v>
      </c>
    </row>
    <row r="7220" spans="1:24" x14ac:dyDescent="0.2">
      <c r="A7220">
        <v>38973</v>
      </c>
      <c r="B7220" t="s">
        <v>13076</v>
      </c>
      <c r="C7220">
        <v>27</v>
      </c>
      <c r="D7220">
        <v>18</v>
      </c>
      <c r="E7220">
        <v>52</v>
      </c>
      <c r="F7220">
        <v>40</v>
      </c>
      <c r="G7220">
        <v>79</v>
      </c>
      <c r="H7220">
        <v>11</v>
      </c>
      <c r="I7220">
        <v>0</v>
      </c>
      <c r="J7220">
        <f>H7220+I7220</f>
        <v>11</v>
      </c>
      <c r="L7220">
        <v>1200</v>
      </c>
      <c r="M7220">
        <v>99999</v>
      </c>
      <c r="N7220">
        <v>99999</v>
      </c>
      <c r="O7220">
        <v>17</v>
      </c>
      <c r="P7220">
        <v>34</v>
      </c>
      <c r="Q7220">
        <v>5</v>
      </c>
      <c r="R7220">
        <v>99999</v>
      </c>
      <c r="S7220">
        <v>2207321</v>
      </c>
      <c r="T7220">
        <v>73</v>
      </c>
      <c r="U7220">
        <v>22</v>
      </c>
      <c r="V7220" s="1">
        <v>220730000000000</v>
      </c>
      <c r="W7220">
        <v>-92.034837999999993</v>
      </c>
      <c r="X7220">
        <v>32.437639500000003</v>
      </c>
    </row>
    <row r="7221" spans="1:24" x14ac:dyDescent="0.2">
      <c r="A7221">
        <v>40122</v>
      </c>
      <c r="B7221" s="1" t="s">
        <v>13077</v>
      </c>
      <c r="C7221">
        <v>29</v>
      </c>
      <c r="D7221">
        <v>15</v>
      </c>
      <c r="E7221">
        <v>50</v>
      </c>
      <c r="F7221">
        <v>22</v>
      </c>
      <c r="G7221">
        <v>69</v>
      </c>
      <c r="H7221">
        <v>11</v>
      </c>
      <c r="I7221">
        <v>0</v>
      </c>
      <c r="J7221">
        <f>H7221+I7221</f>
        <v>11</v>
      </c>
      <c r="L7221">
        <v>510</v>
      </c>
      <c r="M7221">
        <v>99999</v>
      </c>
      <c r="N7221">
        <v>99999</v>
      </c>
      <c r="O7221">
        <v>2</v>
      </c>
      <c r="P7221">
        <v>2</v>
      </c>
      <c r="Q7221">
        <v>1</v>
      </c>
      <c r="R7221">
        <v>20925</v>
      </c>
      <c r="S7221">
        <v>120330050</v>
      </c>
      <c r="T7221">
        <v>33</v>
      </c>
      <c r="U7221">
        <v>12</v>
      </c>
      <c r="V7221" s="1">
        <v>120330000000000</v>
      </c>
      <c r="W7221">
        <v>-87.294680999999997</v>
      </c>
      <c r="X7221">
        <v>30.522880000000001</v>
      </c>
    </row>
    <row r="7222" spans="1:24" x14ac:dyDescent="0.2">
      <c r="A7222">
        <v>40258</v>
      </c>
      <c r="B7222" s="1" t="s">
        <v>13078</v>
      </c>
      <c r="C7222">
        <v>71</v>
      </c>
      <c r="D7222">
        <v>111</v>
      </c>
      <c r="E7222">
        <v>122</v>
      </c>
      <c r="F7222">
        <v>174</v>
      </c>
      <c r="G7222">
        <v>190</v>
      </c>
      <c r="H7222">
        <v>11</v>
      </c>
      <c r="I7222">
        <v>0</v>
      </c>
      <c r="J7222">
        <f>H7222+I7222</f>
        <v>11</v>
      </c>
      <c r="L7222">
        <v>1380</v>
      </c>
      <c r="M7222">
        <v>99999</v>
      </c>
      <c r="N7222">
        <v>99999</v>
      </c>
      <c r="O7222">
        <v>5</v>
      </c>
      <c r="P7222">
        <v>2</v>
      </c>
      <c r="Q7222">
        <v>1</v>
      </c>
      <c r="R7222">
        <v>15475</v>
      </c>
      <c r="S7222">
        <v>120910020</v>
      </c>
      <c r="T7222">
        <v>91</v>
      </c>
      <c r="U7222">
        <v>12</v>
      </c>
      <c r="V7222" s="1">
        <v>120910000000000</v>
      </c>
      <c r="W7222">
        <v>-86.579265000000007</v>
      </c>
      <c r="X7222">
        <v>30.747973399999999</v>
      </c>
    </row>
    <row r="7223" spans="1:24" x14ac:dyDescent="0.2">
      <c r="A7223">
        <v>40640</v>
      </c>
      <c r="B7223" s="1" t="s">
        <v>13079</v>
      </c>
      <c r="C7223">
        <v>0</v>
      </c>
      <c r="D7223">
        <v>0</v>
      </c>
      <c r="E7223">
        <v>0</v>
      </c>
      <c r="F7223">
        <v>8</v>
      </c>
      <c r="G7223">
        <v>11</v>
      </c>
      <c r="H7223">
        <v>11</v>
      </c>
      <c r="I7223">
        <v>0</v>
      </c>
      <c r="J7223">
        <f>H7223+I7223</f>
        <v>11</v>
      </c>
      <c r="L7223">
        <v>3030</v>
      </c>
      <c r="M7223">
        <v>99999</v>
      </c>
      <c r="N7223">
        <v>99999</v>
      </c>
      <c r="O7223">
        <v>41</v>
      </c>
      <c r="P7223">
        <v>15</v>
      </c>
      <c r="Q7223">
        <v>6</v>
      </c>
      <c r="R7223">
        <v>99999</v>
      </c>
      <c r="S7223">
        <v>11176</v>
      </c>
      <c r="T7223">
        <v>117</v>
      </c>
      <c r="U7223">
        <v>1</v>
      </c>
      <c r="V7223" s="1">
        <v>11170300000000</v>
      </c>
      <c r="W7223">
        <v>-86.559241</v>
      </c>
      <c r="X7223">
        <v>33.325514900000002</v>
      </c>
    </row>
    <row r="7224" spans="1:24" x14ac:dyDescent="0.2">
      <c r="A7224">
        <v>44459</v>
      </c>
      <c r="B7224" s="1" t="s">
        <v>13080</v>
      </c>
      <c r="C7224">
        <v>331</v>
      </c>
      <c r="D7224">
        <v>116</v>
      </c>
      <c r="E7224">
        <v>631</v>
      </c>
      <c r="F7224">
        <v>160</v>
      </c>
      <c r="G7224">
        <v>734</v>
      </c>
      <c r="H7224">
        <v>11</v>
      </c>
      <c r="I7224">
        <v>0</v>
      </c>
      <c r="J7224">
        <f>H7224+I7224</f>
        <v>11</v>
      </c>
      <c r="L7224">
        <v>1500</v>
      </c>
      <c r="M7224">
        <v>99999</v>
      </c>
      <c r="N7224">
        <v>99999</v>
      </c>
      <c r="O7224">
        <v>83</v>
      </c>
      <c r="P7224">
        <v>25</v>
      </c>
      <c r="Q7224">
        <v>22</v>
      </c>
      <c r="R7224">
        <v>54075</v>
      </c>
      <c r="S7224">
        <v>120990051</v>
      </c>
      <c r="T7224">
        <v>99</v>
      </c>
      <c r="U7224">
        <v>12</v>
      </c>
      <c r="V7224" s="1">
        <v>120990000000000</v>
      </c>
      <c r="W7224">
        <v>-80.100669999999994</v>
      </c>
      <c r="X7224">
        <v>26.806189499999999</v>
      </c>
    </row>
    <row r="7225" spans="1:24" x14ac:dyDescent="0.2">
      <c r="A7225">
        <v>44915</v>
      </c>
      <c r="B7225" s="1" t="s">
        <v>13081</v>
      </c>
      <c r="C7225">
        <v>49</v>
      </c>
      <c r="D7225">
        <v>9</v>
      </c>
      <c r="E7225">
        <v>100</v>
      </c>
      <c r="F7225">
        <v>9</v>
      </c>
      <c r="G7225">
        <v>133</v>
      </c>
      <c r="H7225">
        <v>11</v>
      </c>
      <c r="I7225">
        <v>0</v>
      </c>
      <c r="J7225">
        <f>H7225+I7225</f>
        <v>11</v>
      </c>
      <c r="L7225">
        <v>1440</v>
      </c>
      <c r="M7225">
        <v>99999</v>
      </c>
      <c r="N7225">
        <v>99999</v>
      </c>
      <c r="O7225">
        <v>32</v>
      </c>
      <c r="P7225">
        <v>24</v>
      </c>
      <c r="Q7225">
        <v>24</v>
      </c>
      <c r="R7225">
        <v>38012</v>
      </c>
      <c r="S7225">
        <v>120950209</v>
      </c>
      <c r="T7225">
        <v>95</v>
      </c>
      <c r="U7225">
        <v>12</v>
      </c>
      <c r="V7225" s="1">
        <v>120950000000000</v>
      </c>
      <c r="W7225">
        <v>-81.231970000000004</v>
      </c>
      <c r="X7225">
        <v>28.380535999999999</v>
      </c>
    </row>
    <row r="7226" spans="1:24" x14ac:dyDescent="0.2">
      <c r="A7226">
        <v>44982</v>
      </c>
      <c r="B7226" t="s">
        <v>13082</v>
      </c>
      <c r="C7226">
        <v>107</v>
      </c>
      <c r="D7226">
        <v>66</v>
      </c>
      <c r="E7226">
        <v>241</v>
      </c>
      <c r="F7226">
        <v>114</v>
      </c>
      <c r="G7226">
        <v>389</v>
      </c>
      <c r="H7226">
        <v>11</v>
      </c>
      <c r="I7226">
        <v>0</v>
      </c>
      <c r="J7226">
        <f>H7226+I7226</f>
        <v>11</v>
      </c>
      <c r="L7226">
        <v>1710</v>
      </c>
      <c r="M7226">
        <v>99999</v>
      </c>
      <c r="N7226">
        <v>99999</v>
      </c>
      <c r="O7226">
        <v>33</v>
      </c>
      <c r="P7226">
        <v>24</v>
      </c>
      <c r="Q7226">
        <v>24</v>
      </c>
      <c r="R7226">
        <v>99999</v>
      </c>
      <c r="S7226">
        <v>121170345</v>
      </c>
      <c r="T7226">
        <v>117</v>
      </c>
      <c r="U7226">
        <v>12</v>
      </c>
      <c r="V7226" s="1">
        <v>121170000000000</v>
      </c>
      <c r="W7226">
        <v>-81.124730999999997</v>
      </c>
      <c r="X7226">
        <v>28.6660076</v>
      </c>
    </row>
    <row r="7227" spans="1:24" x14ac:dyDescent="0.2">
      <c r="A7227">
        <v>45401</v>
      </c>
      <c r="B7227" s="1" t="s">
        <v>13083</v>
      </c>
      <c r="C7227">
        <v>0</v>
      </c>
      <c r="D7227">
        <v>5</v>
      </c>
      <c r="E7227">
        <v>11</v>
      </c>
      <c r="F7227">
        <v>5</v>
      </c>
      <c r="G7227">
        <v>11</v>
      </c>
      <c r="H7227">
        <v>0</v>
      </c>
      <c r="I7227">
        <v>11</v>
      </c>
      <c r="J7227">
        <f>H7227+I7227</f>
        <v>11</v>
      </c>
      <c r="K7227" t="s">
        <v>13084</v>
      </c>
      <c r="L7227">
        <v>90</v>
      </c>
      <c r="M7227">
        <v>99999</v>
      </c>
      <c r="N7227">
        <v>99999</v>
      </c>
      <c r="O7227">
        <v>169</v>
      </c>
      <c r="P7227">
        <v>7</v>
      </c>
      <c r="Q7227">
        <v>1</v>
      </c>
      <c r="R7227">
        <v>59808</v>
      </c>
      <c r="S7227">
        <v>130030004</v>
      </c>
      <c r="T7227">
        <v>3</v>
      </c>
      <c r="U7227">
        <v>13</v>
      </c>
      <c r="V7227" s="1">
        <v>130040000000000</v>
      </c>
      <c r="W7227">
        <v>-82.853488999999996</v>
      </c>
      <c r="X7227">
        <v>31.295718600000001</v>
      </c>
    </row>
    <row r="7228" spans="1:24" x14ac:dyDescent="0.2">
      <c r="A7228">
        <v>45473</v>
      </c>
      <c r="B7228" s="1" t="s">
        <v>13085</v>
      </c>
      <c r="C7228">
        <v>10</v>
      </c>
      <c r="D7228">
        <v>18</v>
      </c>
      <c r="E7228">
        <v>28</v>
      </c>
      <c r="F7228">
        <v>31</v>
      </c>
      <c r="G7228">
        <v>46</v>
      </c>
      <c r="H7228">
        <v>11</v>
      </c>
      <c r="I7228">
        <v>0</v>
      </c>
      <c r="J7228">
        <f>H7228+I7228</f>
        <v>11</v>
      </c>
      <c r="L7228">
        <v>30</v>
      </c>
      <c r="M7228">
        <v>99999</v>
      </c>
      <c r="N7228">
        <v>99999</v>
      </c>
      <c r="O7228">
        <v>23</v>
      </c>
      <c r="P7228">
        <v>14</v>
      </c>
      <c r="Q7228">
        <v>3</v>
      </c>
      <c r="R7228">
        <v>25175</v>
      </c>
      <c r="S7228">
        <v>120010046</v>
      </c>
      <c r="T7228">
        <v>1</v>
      </c>
      <c r="U7228">
        <v>12</v>
      </c>
      <c r="V7228" s="1">
        <v>120010000000000</v>
      </c>
      <c r="W7228">
        <v>-82.329902000000004</v>
      </c>
      <c r="X7228">
        <v>29.658571200000001</v>
      </c>
    </row>
    <row r="7229" spans="1:24" x14ac:dyDescent="0.2">
      <c r="A7229">
        <v>46831</v>
      </c>
      <c r="B7229" s="1" t="s">
        <v>13086</v>
      </c>
      <c r="C7229">
        <v>1</v>
      </c>
      <c r="D7229">
        <v>7</v>
      </c>
      <c r="E7229">
        <v>13</v>
      </c>
      <c r="F7229">
        <v>7</v>
      </c>
      <c r="G7229">
        <v>13</v>
      </c>
      <c r="H7229">
        <v>0</v>
      </c>
      <c r="I7229">
        <v>11</v>
      </c>
      <c r="J7229">
        <f>H7229+I7229</f>
        <v>11</v>
      </c>
      <c r="K7229" t="s">
        <v>13087</v>
      </c>
      <c r="L7229">
        <v>9980</v>
      </c>
      <c r="M7229">
        <v>99999</v>
      </c>
      <c r="N7229">
        <v>99999</v>
      </c>
      <c r="O7229">
        <v>68</v>
      </c>
      <c r="P7229">
        <v>28</v>
      </c>
      <c r="Q7229">
        <v>13</v>
      </c>
      <c r="R7229">
        <v>7636</v>
      </c>
      <c r="S7229">
        <v>482750001</v>
      </c>
      <c r="T7229">
        <v>275</v>
      </c>
      <c r="U7229">
        <v>48</v>
      </c>
      <c r="V7229" s="1">
        <v>482760000000000</v>
      </c>
      <c r="W7229">
        <v>-99.794552999999993</v>
      </c>
      <c r="X7229">
        <v>33.5834464</v>
      </c>
    </row>
    <row r="7230" spans="1:24" x14ac:dyDescent="0.2">
      <c r="A7230">
        <v>46849</v>
      </c>
      <c r="B7230" s="1" t="s">
        <v>13088</v>
      </c>
      <c r="C7230">
        <v>0</v>
      </c>
      <c r="D7230">
        <v>4</v>
      </c>
      <c r="E7230">
        <v>11</v>
      </c>
      <c r="F7230">
        <v>4</v>
      </c>
      <c r="G7230">
        <v>11</v>
      </c>
      <c r="H7230">
        <v>0</v>
      </c>
      <c r="I7230">
        <v>11</v>
      </c>
      <c r="J7230">
        <f>H7230+I7230</f>
        <v>11</v>
      </c>
      <c r="K7230" t="s">
        <v>13089</v>
      </c>
      <c r="L7230">
        <v>7500</v>
      </c>
      <c r="M7230">
        <v>99999</v>
      </c>
      <c r="N7230">
        <v>99999</v>
      </c>
      <c r="O7230">
        <v>60</v>
      </c>
      <c r="P7230">
        <v>38</v>
      </c>
      <c r="Q7230">
        <v>3</v>
      </c>
      <c r="R7230">
        <v>13900</v>
      </c>
      <c r="S7230">
        <v>40129303</v>
      </c>
      <c r="T7230">
        <v>129</v>
      </c>
      <c r="U7230">
        <v>40</v>
      </c>
      <c r="V7230" s="1">
        <v>401300000000000</v>
      </c>
      <c r="W7230">
        <v>-99.671242000000007</v>
      </c>
      <c r="X7230">
        <v>35.613394100000001</v>
      </c>
    </row>
    <row r="7231" spans="1:24" x14ac:dyDescent="0.2">
      <c r="A7231">
        <v>47507</v>
      </c>
      <c r="B7231" t="s">
        <v>13090</v>
      </c>
      <c r="C7231">
        <v>7</v>
      </c>
      <c r="D7231">
        <v>2</v>
      </c>
      <c r="E7231">
        <v>13</v>
      </c>
      <c r="F7231">
        <v>3</v>
      </c>
      <c r="G7231">
        <v>33</v>
      </c>
      <c r="H7231">
        <v>11</v>
      </c>
      <c r="I7231">
        <v>0</v>
      </c>
      <c r="J7231">
        <f>H7231+I7231</f>
        <v>11</v>
      </c>
      <c r="L7231">
        <v>13560</v>
      </c>
      <c r="M7231">
        <v>99999</v>
      </c>
      <c r="N7231">
        <v>99999</v>
      </c>
      <c r="O7231">
        <v>31</v>
      </c>
      <c r="P7231">
        <v>19</v>
      </c>
      <c r="Q7231">
        <v>3</v>
      </c>
      <c r="R7231">
        <v>99999</v>
      </c>
      <c r="S7231">
        <v>40083306</v>
      </c>
      <c r="T7231">
        <v>83</v>
      </c>
      <c r="U7231">
        <v>40</v>
      </c>
      <c r="V7231" s="1">
        <v>400836000000000</v>
      </c>
      <c r="W7231">
        <v>-97.531926999999996</v>
      </c>
      <c r="X7231">
        <v>35.878089899999999</v>
      </c>
    </row>
    <row r="7232" spans="1:24" x14ac:dyDescent="0.2">
      <c r="A7232">
        <v>47549</v>
      </c>
      <c r="B7232" t="s">
        <v>13091</v>
      </c>
      <c r="C7232">
        <v>0</v>
      </c>
      <c r="D7232">
        <v>1</v>
      </c>
      <c r="E7232">
        <v>11</v>
      </c>
      <c r="F7232">
        <v>1</v>
      </c>
      <c r="G7232">
        <v>11</v>
      </c>
      <c r="H7232">
        <v>0</v>
      </c>
      <c r="I7232">
        <v>11</v>
      </c>
      <c r="J7232">
        <f>H7232+I7232</f>
        <v>11</v>
      </c>
      <c r="K7232" t="s">
        <v>13092</v>
      </c>
      <c r="L7232">
        <v>7410</v>
      </c>
      <c r="M7232">
        <v>99999</v>
      </c>
      <c r="N7232">
        <v>99999</v>
      </c>
      <c r="O7232">
        <v>58</v>
      </c>
      <c r="P7232">
        <v>20</v>
      </c>
      <c r="Q7232">
        <v>3</v>
      </c>
      <c r="R7232">
        <v>13750</v>
      </c>
      <c r="S7232">
        <v>40003140</v>
      </c>
      <c r="T7232">
        <v>3</v>
      </c>
      <c r="U7232">
        <v>40</v>
      </c>
      <c r="V7232" s="1">
        <v>400040000000000</v>
      </c>
      <c r="W7232">
        <v>-98.356708999999995</v>
      </c>
      <c r="X7232">
        <v>36.755187200000002</v>
      </c>
    </row>
    <row r="7233" spans="1:24" x14ac:dyDescent="0.2">
      <c r="A7233">
        <v>47666</v>
      </c>
      <c r="B7233" s="1" t="s">
        <v>13093</v>
      </c>
      <c r="C7233">
        <v>7</v>
      </c>
      <c r="D7233">
        <v>7</v>
      </c>
      <c r="E7233">
        <v>22</v>
      </c>
      <c r="F7233">
        <v>12</v>
      </c>
      <c r="G7233">
        <v>44</v>
      </c>
      <c r="H7233">
        <v>11</v>
      </c>
      <c r="I7233">
        <v>0</v>
      </c>
      <c r="J7233">
        <f>H7233+I7233</f>
        <v>11</v>
      </c>
      <c r="L7233">
        <v>7290</v>
      </c>
      <c r="M7233">
        <v>99999</v>
      </c>
      <c r="N7233">
        <v>99999</v>
      </c>
      <c r="O7233">
        <v>32</v>
      </c>
      <c r="P7233">
        <v>28</v>
      </c>
      <c r="Q7233">
        <v>3</v>
      </c>
      <c r="R7233">
        <v>99999</v>
      </c>
      <c r="S7233">
        <v>400819</v>
      </c>
      <c r="T7233">
        <v>81</v>
      </c>
      <c r="U7233">
        <v>40</v>
      </c>
      <c r="V7233" s="1">
        <v>400820000000000</v>
      </c>
      <c r="W7233">
        <v>-96.961922999999999</v>
      </c>
      <c r="X7233">
        <v>35.721155000000003</v>
      </c>
    </row>
    <row r="7234" spans="1:24" x14ac:dyDescent="0.2">
      <c r="A7234">
        <v>47971</v>
      </c>
      <c r="B7234" s="1" t="s">
        <v>13094</v>
      </c>
      <c r="C7234">
        <v>0</v>
      </c>
      <c r="D7234">
        <v>0</v>
      </c>
      <c r="E7234">
        <v>11</v>
      </c>
      <c r="F7234">
        <v>0</v>
      </c>
      <c r="G7234">
        <v>11</v>
      </c>
      <c r="H7234">
        <v>0</v>
      </c>
      <c r="I7234">
        <v>11</v>
      </c>
      <c r="J7234">
        <f>H7234+I7234</f>
        <v>11</v>
      </c>
      <c r="K7234" t="s">
        <v>13095</v>
      </c>
      <c r="L7234">
        <v>12060</v>
      </c>
      <c r="M7234">
        <v>99999</v>
      </c>
      <c r="N7234">
        <v>99999</v>
      </c>
      <c r="O7234">
        <v>110</v>
      </c>
      <c r="P7234">
        <v>40</v>
      </c>
      <c r="Q7234">
        <v>1</v>
      </c>
      <c r="R7234">
        <v>68350</v>
      </c>
      <c r="S7234">
        <v>20163000040</v>
      </c>
      <c r="T7234">
        <v>163</v>
      </c>
      <c r="U7234">
        <v>20</v>
      </c>
      <c r="V7234" s="1">
        <v>201640000000000</v>
      </c>
      <c r="W7234">
        <v>-99.274393000000003</v>
      </c>
      <c r="X7234">
        <v>39.437514200000003</v>
      </c>
    </row>
    <row r="7235" spans="1:24" x14ac:dyDescent="0.2">
      <c r="A7235">
        <v>47972</v>
      </c>
      <c r="B7235" t="s">
        <v>13096</v>
      </c>
      <c r="C7235">
        <v>0</v>
      </c>
      <c r="D7235">
        <v>5</v>
      </c>
      <c r="E7235">
        <v>11</v>
      </c>
      <c r="F7235">
        <v>5</v>
      </c>
      <c r="G7235">
        <v>11</v>
      </c>
      <c r="H7235">
        <v>0</v>
      </c>
      <c r="I7235">
        <v>11</v>
      </c>
      <c r="J7235">
        <f>H7235+I7235</f>
        <v>11</v>
      </c>
      <c r="K7235" t="s">
        <v>13097</v>
      </c>
      <c r="L7235">
        <v>10650</v>
      </c>
      <c r="M7235">
        <v>99999</v>
      </c>
      <c r="N7235">
        <v>99999</v>
      </c>
      <c r="O7235">
        <v>120</v>
      </c>
      <c r="P7235">
        <v>36</v>
      </c>
      <c r="Q7235">
        <v>1</v>
      </c>
      <c r="R7235">
        <v>55675</v>
      </c>
      <c r="S7235">
        <v>20147000170</v>
      </c>
      <c r="T7235">
        <v>147</v>
      </c>
      <c r="U7235">
        <v>20</v>
      </c>
      <c r="V7235" s="1">
        <v>201475000000000</v>
      </c>
      <c r="W7235">
        <v>-99.323867000000007</v>
      </c>
      <c r="X7235">
        <v>39.756435699999997</v>
      </c>
    </row>
    <row r="7236" spans="1:24" x14ac:dyDescent="0.2">
      <c r="A7236">
        <v>47977</v>
      </c>
      <c r="B7236" s="1" t="s">
        <v>13098</v>
      </c>
      <c r="C7236">
        <v>5</v>
      </c>
      <c r="D7236">
        <v>1</v>
      </c>
      <c r="E7236">
        <v>20</v>
      </c>
      <c r="F7236">
        <v>1</v>
      </c>
      <c r="G7236">
        <v>20</v>
      </c>
      <c r="H7236">
        <v>0</v>
      </c>
      <c r="I7236">
        <v>11</v>
      </c>
      <c r="J7236">
        <f>H7236+I7236</f>
        <v>11</v>
      </c>
      <c r="K7236" t="s">
        <v>13099</v>
      </c>
      <c r="L7236">
        <v>11310</v>
      </c>
      <c r="M7236">
        <v>99999</v>
      </c>
      <c r="N7236">
        <v>99999</v>
      </c>
      <c r="O7236">
        <v>110</v>
      </c>
      <c r="P7236">
        <v>36</v>
      </c>
      <c r="Q7236">
        <v>1</v>
      </c>
      <c r="R7236">
        <v>61825</v>
      </c>
      <c r="S7236">
        <v>20167000130</v>
      </c>
      <c r="T7236">
        <v>167</v>
      </c>
      <c r="U7236">
        <v>20</v>
      </c>
      <c r="V7236" s="1">
        <v>201680000000000</v>
      </c>
      <c r="W7236">
        <v>-98.857992999999993</v>
      </c>
      <c r="X7236">
        <v>38.8887632</v>
      </c>
    </row>
    <row r="7237" spans="1:24" x14ac:dyDescent="0.2">
      <c r="A7237">
        <v>48368</v>
      </c>
      <c r="B7237" s="1" t="s">
        <v>13100</v>
      </c>
      <c r="C7237">
        <v>0</v>
      </c>
      <c r="D7237">
        <v>0</v>
      </c>
      <c r="E7237">
        <v>1</v>
      </c>
      <c r="F7237">
        <v>3</v>
      </c>
      <c r="G7237">
        <v>11</v>
      </c>
      <c r="H7237">
        <v>11</v>
      </c>
      <c r="I7237">
        <v>0</v>
      </c>
      <c r="J7237">
        <f>H7237+I7237</f>
        <v>11</v>
      </c>
      <c r="L7237">
        <v>79050</v>
      </c>
      <c r="M7237">
        <v>99999</v>
      </c>
      <c r="N7237">
        <v>99999</v>
      </c>
      <c r="O7237">
        <v>999</v>
      </c>
      <c r="P7237">
        <v>24</v>
      </c>
      <c r="Q7237">
        <v>3</v>
      </c>
      <c r="R7237">
        <v>54045</v>
      </c>
      <c r="S7237" t="s">
        <v>13101</v>
      </c>
      <c r="T7237">
        <v>185</v>
      </c>
      <c r="U7237">
        <v>31</v>
      </c>
      <c r="V7237" s="1">
        <v>311860000000000</v>
      </c>
      <c r="W7237">
        <v>-97.597944999999996</v>
      </c>
      <c r="X7237">
        <v>40.881264100000003</v>
      </c>
    </row>
    <row r="7238" spans="1:24" x14ac:dyDescent="0.2">
      <c r="A7238">
        <v>48400</v>
      </c>
      <c r="B7238" s="1" t="s">
        <v>13102</v>
      </c>
      <c r="C7238">
        <v>1</v>
      </c>
      <c r="D7238">
        <v>0</v>
      </c>
      <c r="E7238">
        <v>2</v>
      </c>
      <c r="F7238">
        <v>1</v>
      </c>
      <c r="G7238">
        <v>14</v>
      </c>
      <c r="H7238">
        <v>11</v>
      </c>
      <c r="I7238">
        <v>0</v>
      </c>
      <c r="J7238">
        <f>H7238+I7238</f>
        <v>11</v>
      </c>
      <c r="L7238">
        <v>79050</v>
      </c>
      <c r="M7238">
        <v>99999</v>
      </c>
      <c r="N7238">
        <v>99999</v>
      </c>
      <c r="O7238">
        <v>999</v>
      </c>
      <c r="P7238">
        <v>24</v>
      </c>
      <c r="Q7238">
        <v>3</v>
      </c>
      <c r="R7238">
        <v>54045</v>
      </c>
      <c r="S7238" t="s">
        <v>13101</v>
      </c>
      <c r="T7238">
        <v>185</v>
      </c>
      <c r="U7238">
        <v>31</v>
      </c>
      <c r="V7238" s="1">
        <v>311860000000000</v>
      </c>
      <c r="W7238">
        <v>-97.595522000000003</v>
      </c>
      <c r="X7238">
        <v>40.898093600000003</v>
      </c>
    </row>
    <row r="7239" spans="1:24" x14ac:dyDescent="0.2">
      <c r="A7239">
        <v>48466</v>
      </c>
      <c r="B7239" s="1" t="s">
        <v>13103</v>
      </c>
      <c r="C7239">
        <v>5</v>
      </c>
      <c r="D7239">
        <v>1</v>
      </c>
      <c r="E7239">
        <v>8</v>
      </c>
      <c r="F7239">
        <v>1</v>
      </c>
      <c r="G7239">
        <v>20</v>
      </c>
      <c r="H7239">
        <v>11</v>
      </c>
      <c r="I7239">
        <v>0</v>
      </c>
      <c r="J7239">
        <f>H7239+I7239</f>
        <v>11</v>
      </c>
      <c r="L7239">
        <v>72840</v>
      </c>
      <c r="M7239">
        <v>99999</v>
      </c>
      <c r="N7239">
        <v>99999</v>
      </c>
      <c r="O7239">
        <v>999</v>
      </c>
      <c r="P7239">
        <v>28</v>
      </c>
      <c r="Q7239">
        <v>1</v>
      </c>
      <c r="R7239">
        <v>28000</v>
      </c>
      <c r="S7239" t="s">
        <v>13104</v>
      </c>
      <c r="T7239">
        <v>109</v>
      </c>
      <c r="U7239">
        <v>31</v>
      </c>
      <c r="V7239" s="1">
        <v>311090000000000</v>
      </c>
      <c r="W7239">
        <v>-96.700601000000006</v>
      </c>
      <c r="X7239">
        <v>40.792060300000003</v>
      </c>
    </row>
    <row r="7240" spans="1:24" x14ac:dyDescent="0.2">
      <c r="A7240">
        <v>48573</v>
      </c>
      <c r="B7240" s="1" t="s">
        <v>13105</v>
      </c>
      <c r="C7240">
        <v>4</v>
      </c>
      <c r="D7240">
        <v>0</v>
      </c>
      <c r="E7240">
        <v>6</v>
      </c>
      <c r="F7240">
        <v>7</v>
      </c>
      <c r="G7240">
        <v>23</v>
      </c>
      <c r="H7240">
        <v>11</v>
      </c>
      <c r="I7240">
        <v>0</v>
      </c>
      <c r="J7240">
        <f>H7240+I7240</f>
        <v>11</v>
      </c>
      <c r="L7240">
        <v>5340</v>
      </c>
      <c r="M7240">
        <v>99999</v>
      </c>
      <c r="N7240">
        <v>99999</v>
      </c>
      <c r="O7240">
        <v>999</v>
      </c>
      <c r="P7240">
        <v>22</v>
      </c>
      <c r="Q7240">
        <v>3</v>
      </c>
      <c r="R7240">
        <v>10110</v>
      </c>
      <c r="S7240" t="s">
        <v>13106</v>
      </c>
      <c r="T7240">
        <v>141</v>
      </c>
      <c r="U7240">
        <v>31</v>
      </c>
      <c r="V7240" s="1">
        <v>311420000000000</v>
      </c>
      <c r="W7240">
        <v>-97.363757000000007</v>
      </c>
      <c r="X7240">
        <v>41.431083999999998</v>
      </c>
    </row>
    <row r="7241" spans="1:24" x14ac:dyDescent="0.2">
      <c r="A7241">
        <v>48818</v>
      </c>
      <c r="B7241" s="1" t="s">
        <v>13107</v>
      </c>
      <c r="C7241">
        <v>71</v>
      </c>
      <c r="D7241">
        <v>119</v>
      </c>
      <c r="E7241">
        <v>194</v>
      </c>
      <c r="F7241">
        <v>195</v>
      </c>
      <c r="G7241">
        <v>286</v>
      </c>
      <c r="H7241">
        <v>11</v>
      </c>
      <c r="I7241">
        <v>0</v>
      </c>
      <c r="J7241">
        <f>H7241+I7241</f>
        <v>11</v>
      </c>
      <c r="L7241">
        <v>6330</v>
      </c>
      <c r="M7241">
        <v>99999</v>
      </c>
      <c r="N7241">
        <v>99999</v>
      </c>
      <c r="O7241">
        <v>65</v>
      </c>
      <c r="P7241">
        <v>13</v>
      </c>
      <c r="Q7241">
        <v>3</v>
      </c>
      <c r="R7241">
        <v>24550</v>
      </c>
      <c r="S7241">
        <v>5131046</v>
      </c>
      <c r="T7241">
        <v>131</v>
      </c>
      <c r="U7241">
        <v>5</v>
      </c>
      <c r="V7241" s="1">
        <v>51310000000000</v>
      </c>
      <c r="W7241">
        <v>-94.388913000000002</v>
      </c>
      <c r="X7241">
        <v>35.408494400000002</v>
      </c>
    </row>
    <row r="7242" spans="1:24" x14ac:dyDescent="0.2">
      <c r="A7242">
        <v>49273</v>
      </c>
      <c r="B7242" s="1" t="s">
        <v>13108</v>
      </c>
      <c r="C7242">
        <v>5</v>
      </c>
      <c r="D7242">
        <v>0</v>
      </c>
      <c r="E7242">
        <v>8</v>
      </c>
      <c r="F7242">
        <v>2</v>
      </c>
      <c r="G7242">
        <v>19</v>
      </c>
      <c r="H7242">
        <v>11</v>
      </c>
      <c r="I7242">
        <v>0</v>
      </c>
      <c r="J7242">
        <f>H7242+I7242</f>
        <v>11</v>
      </c>
      <c r="L7242">
        <v>9990</v>
      </c>
      <c r="M7242">
        <v>99999</v>
      </c>
      <c r="N7242">
        <v>99999</v>
      </c>
      <c r="O7242">
        <v>22</v>
      </c>
      <c r="P7242">
        <v>27</v>
      </c>
      <c r="Q7242">
        <v>4</v>
      </c>
      <c r="R7242">
        <v>99999</v>
      </c>
      <c r="S7242">
        <v>509715</v>
      </c>
      <c r="T7242">
        <v>97</v>
      </c>
      <c r="U7242">
        <v>5</v>
      </c>
      <c r="V7242" s="1">
        <v>50979500000000</v>
      </c>
      <c r="W7242">
        <v>-93.447246000000007</v>
      </c>
      <c r="X7242">
        <v>34.612268700000001</v>
      </c>
    </row>
    <row r="7243" spans="1:24" x14ac:dyDescent="0.2">
      <c r="A7243">
        <v>49480</v>
      </c>
      <c r="B7243" t="s">
        <v>13109</v>
      </c>
      <c r="C7243">
        <v>29</v>
      </c>
      <c r="D7243">
        <v>21</v>
      </c>
      <c r="E7243">
        <v>57</v>
      </c>
      <c r="F7243">
        <v>32</v>
      </c>
      <c r="G7243">
        <v>95</v>
      </c>
      <c r="H7243">
        <v>11</v>
      </c>
      <c r="I7243">
        <v>0</v>
      </c>
      <c r="J7243">
        <f>H7243+I7243</f>
        <v>11</v>
      </c>
      <c r="L7243">
        <v>4590</v>
      </c>
      <c r="M7243">
        <v>99999</v>
      </c>
      <c r="N7243">
        <v>99999</v>
      </c>
      <c r="O7243">
        <v>46</v>
      </c>
      <c r="P7243">
        <v>30</v>
      </c>
      <c r="Q7243">
        <v>2</v>
      </c>
      <c r="R7243">
        <v>15190</v>
      </c>
      <c r="S7243">
        <v>504533</v>
      </c>
      <c r="T7243">
        <v>45</v>
      </c>
      <c r="U7243">
        <v>5</v>
      </c>
      <c r="V7243" s="1">
        <v>50450300000000</v>
      </c>
      <c r="W7243">
        <v>-92.456327000000002</v>
      </c>
      <c r="X7243">
        <v>35.1046786</v>
      </c>
    </row>
    <row r="7244" spans="1:24" x14ac:dyDescent="0.2">
      <c r="A7244">
        <v>49699</v>
      </c>
      <c r="B7244" t="s">
        <v>13110</v>
      </c>
      <c r="C7244">
        <v>19</v>
      </c>
      <c r="D7244">
        <v>2</v>
      </c>
      <c r="E7244">
        <v>40</v>
      </c>
      <c r="F7244">
        <v>2</v>
      </c>
      <c r="G7244">
        <v>52</v>
      </c>
      <c r="H7244">
        <v>0</v>
      </c>
      <c r="I7244">
        <v>11</v>
      </c>
      <c r="J7244">
        <f>H7244+I7244</f>
        <v>11</v>
      </c>
      <c r="K7244" t="s">
        <v>13111</v>
      </c>
      <c r="L7244">
        <v>9480</v>
      </c>
      <c r="M7244">
        <v>99999</v>
      </c>
      <c r="N7244">
        <v>99999</v>
      </c>
      <c r="O7244">
        <v>90</v>
      </c>
      <c r="P7244">
        <v>2</v>
      </c>
      <c r="Q7244">
        <v>1</v>
      </c>
      <c r="R7244">
        <v>44300</v>
      </c>
      <c r="S7244">
        <v>512909</v>
      </c>
      <c r="T7244">
        <v>129</v>
      </c>
      <c r="U7244">
        <v>5</v>
      </c>
      <c r="V7244" s="1">
        <v>51299700000000</v>
      </c>
      <c r="W7244">
        <v>-92.652128000000005</v>
      </c>
      <c r="X7244">
        <v>35.910913700000002</v>
      </c>
    </row>
    <row r="7245" spans="1:24" x14ac:dyDescent="0.2">
      <c r="A7245">
        <v>50039</v>
      </c>
      <c r="B7245" s="1" t="s">
        <v>13112</v>
      </c>
      <c r="C7245">
        <v>49</v>
      </c>
      <c r="D7245">
        <v>1</v>
      </c>
      <c r="E7245">
        <v>96</v>
      </c>
      <c r="F7245">
        <v>5</v>
      </c>
      <c r="G7245">
        <v>137</v>
      </c>
      <c r="H7245">
        <v>11</v>
      </c>
      <c r="I7245">
        <v>0</v>
      </c>
      <c r="J7245">
        <f>H7245+I7245</f>
        <v>11</v>
      </c>
      <c r="L7245">
        <v>21840</v>
      </c>
      <c r="M7245">
        <v>99999</v>
      </c>
      <c r="N7245">
        <v>99999</v>
      </c>
      <c r="O7245">
        <v>125</v>
      </c>
      <c r="P7245">
        <v>31</v>
      </c>
      <c r="Q7245">
        <v>4</v>
      </c>
      <c r="R7245">
        <v>99999</v>
      </c>
      <c r="S7245">
        <v>2921717</v>
      </c>
      <c r="T7245">
        <v>217</v>
      </c>
      <c r="U7245">
        <v>29</v>
      </c>
      <c r="V7245" s="1">
        <v>292180000000000</v>
      </c>
      <c r="W7245">
        <v>-94.388902000000002</v>
      </c>
      <c r="X7245">
        <v>37.855888700000001</v>
      </c>
    </row>
    <row r="7246" spans="1:24" x14ac:dyDescent="0.2">
      <c r="A7246">
        <v>50235</v>
      </c>
      <c r="B7246" s="1" t="s">
        <v>13113</v>
      </c>
      <c r="C7246">
        <v>17</v>
      </c>
      <c r="D7246">
        <v>17</v>
      </c>
      <c r="E7246">
        <v>33</v>
      </c>
      <c r="F7246">
        <v>31</v>
      </c>
      <c r="G7246">
        <v>53</v>
      </c>
      <c r="H7246">
        <v>11</v>
      </c>
      <c r="I7246">
        <v>0</v>
      </c>
      <c r="J7246">
        <f>H7246+I7246</f>
        <v>11</v>
      </c>
      <c r="L7246">
        <v>7950</v>
      </c>
      <c r="M7246">
        <v>99999</v>
      </c>
      <c r="N7246">
        <v>99999</v>
      </c>
      <c r="O7246">
        <v>34</v>
      </c>
      <c r="P7246">
        <v>4</v>
      </c>
      <c r="Q7246">
        <v>3</v>
      </c>
      <c r="R7246">
        <v>36000</v>
      </c>
      <c r="S7246">
        <v>20209600600</v>
      </c>
      <c r="T7246">
        <v>209</v>
      </c>
      <c r="U7246">
        <v>20</v>
      </c>
      <c r="V7246" s="1">
        <v>202090000000000</v>
      </c>
      <c r="W7246">
        <v>-94.654709999999994</v>
      </c>
      <c r="X7246">
        <v>39.127138899999999</v>
      </c>
    </row>
    <row r="7247" spans="1:24" x14ac:dyDescent="0.2">
      <c r="A7247">
        <v>50604</v>
      </c>
      <c r="B7247" s="1" t="s">
        <v>13114</v>
      </c>
      <c r="C7247">
        <v>0</v>
      </c>
      <c r="D7247">
        <v>4</v>
      </c>
      <c r="E7247">
        <v>11</v>
      </c>
      <c r="F7247">
        <v>4</v>
      </c>
      <c r="G7247">
        <v>11</v>
      </c>
      <c r="H7247">
        <v>0</v>
      </c>
      <c r="I7247">
        <v>11</v>
      </c>
      <c r="J7247">
        <f>H7247+I7247</f>
        <v>11</v>
      </c>
      <c r="K7247" t="s">
        <v>13115</v>
      </c>
      <c r="L7247">
        <v>74160</v>
      </c>
      <c r="M7247">
        <v>99999</v>
      </c>
      <c r="N7247">
        <v>99999</v>
      </c>
      <c r="O7247">
        <v>999</v>
      </c>
      <c r="P7247">
        <v>2</v>
      </c>
      <c r="Q7247">
        <v>1</v>
      </c>
      <c r="R7247">
        <v>33705</v>
      </c>
      <c r="S7247" t="s">
        <v>13116</v>
      </c>
      <c r="T7247">
        <v>131</v>
      </c>
      <c r="U7247">
        <v>31</v>
      </c>
      <c r="V7247" s="1">
        <v>311320000000000</v>
      </c>
      <c r="W7247">
        <v>-95.858269000000007</v>
      </c>
      <c r="X7247">
        <v>40.6761877</v>
      </c>
    </row>
    <row r="7248" spans="1:24" x14ac:dyDescent="0.2">
      <c r="A7248">
        <v>50635</v>
      </c>
      <c r="B7248" t="s">
        <v>13117</v>
      </c>
      <c r="C7248">
        <v>1</v>
      </c>
      <c r="D7248">
        <v>0</v>
      </c>
      <c r="E7248">
        <v>7</v>
      </c>
      <c r="F7248">
        <v>3</v>
      </c>
      <c r="G7248">
        <v>18</v>
      </c>
      <c r="H7248">
        <v>11</v>
      </c>
      <c r="I7248">
        <v>0</v>
      </c>
      <c r="J7248">
        <f>H7248+I7248</f>
        <v>11</v>
      </c>
      <c r="L7248">
        <v>74820</v>
      </c>
      <c r="M7248">
        <v>99999</v>
      </c>
      <c r="N7248">
        <v>99999</v>
      </c>
      <c r="O7248">
        <v>999</v>
      </c>
      <c r="P7248">
        <v>4</v>
      </c>
      <c r="Q7248">
        <v>2</v>
      </c>
      <c r="R7248">
        <v>6015</v>
      </c>
      <c r="S7248" t="s">
        <v>5823</v>
      </c>
      <c r="T7248">
        <v>55</v>
      </c>
      <c r="U7248">
        <v>31</v>
      </c>
      <c r="V7248" s="1">
        <v>310550000000000</v>
      </c>
      <c r="W7248">
        <v>-96.124306000000004</v>
      </c>
      <c r="X7248">
        <v>41.250955300000001</v>
      </c>
    </row>
    <row r="7249" spans="1:24" x14ac:dyDescent="0.2">
      <c r="A7249">
        <v>51175</v>
      </c>
      <c r="B7249" s="1" t="s">
        <v>13118</v>
      </c>
      <c r="C7249">
        <v>12</v>
      </c>
      <c r="D7249">
        <v>1</v>
      </c>
      <c r="E7249">
        <v>24</v>
      </c>
      <c r="F7249">
        <v>2</v>
      </c>
      <c r="G7249">
        <v>41</v>
      </c>
      <c r="H7249">
        <v>11</v>
      </c>
      <c r="I7249">
        <v>0</v>
      </c>
      <c r="J7249">
        <f>H7249+I7249</f>
        <v>11</v>
      </c>
      <c r="L7249">
        <v>19380</v>
      </c>
      <c r="M7249">
        <v>99999</v>
      </c>
      <c r="N7249">
        <v>99999</v>
      </c>
      <c r="O7249">
        <v>155</v>
      </c>
      <c r="P7249">
        <v>33</v>
      </c>
      <c r="Q7249">
        <v>4</v>
      </c>
      <c r="R7249">
        <v>99999</v>
      </c>
      <c r="S7249">
        <v>2902914</v>
      </c>
      <c r="T7249">
        <v>29</v>
      </c>
      <c r="U7249">
        <v>29</v>
      </c>
      <c r="V7249" s="1">
        <v>290300000000000</v>
      </c>
      <c r="W7249">
        <v>-92.874803</v>
      </c>
      <c r="X7249">
        <v>37.960084000000002</v>
      </c>
    </row>
    <row r="7250" spans="1:24" x14ac:dyDescent="0.2">
      <c r="A7250">
        <v>51317</v>
      </c>
      <c r="B7250" s="1" t="s">
        <v>13119</v>
      </c>
      <c r="C7250">
        <v>33</v>
      </c>
      <c r="D7250">
        <v>10</v>
      </c>
      <c r="E7250">
        <v>95</v>
      </c>
      <c r="F7250">
        <v>13</v>
      </c>
      <c r="G7250">
        <v>103</v>
      </c>
      <c r="H7250">
        <v>11</v>
      </c>
      <c r="I7250">
        <v>0</v>
      </c>
      <c r="J7250">
        <f>H7250+I7250</f>
        <v>11</v>
      </c>
      <c r="L7250">
        <v>1000</v>
      </c>
      <c r="M7250">
        <v>99999</v>
      </c>
      <c r="N7250">
        <v>99999</v>
      </c>
      <c r="O7250">
        <v>24</v>
      </c>
      <c r="P7250">
        <v>19</v>
      </c>
      <c r="Q7250">
        <v>9</v>
      </c>
      <c r="R7250">
        <v>15670</v>
      </c>
      <c r="S7250" t="s">
        <v>13120</v>
      </c>
      <c r="T7250">
        <v>19</v>
      </c>
      <c r="U7250">
        <v>29</v>
      </c>
      <c r="V7250" s="1">
        <v>290190000000000</v>
      </c>
      <c r="W7250">
        <v>-92.318323000000007</v>
      </c>
      <c r="X7250">
        <v>38.903181199999999</v>
      </c>
    </row>
    <row r="7251" spans="1:24" x14ac:dyDescent="0.2">
      <c r="A7251">
        <v>51380</v>
      </c>
      <c r="B7251" s="1" t="s">
        <v>13121</v>
      </c>
      <c r="C7251">
        <v>0</v>
      </c>
      <c r="D7251">
        <v>0</v>
      </c>
      <c r="E7251">
        <v>0</v>
      </c>
      <c r="F7251">
        <v>1</v>
      </c>
      <c r="G7251">
        <v>11</v>
      </c>
      <c r="H7251">
        <v>11</v>
      </c>
      <c r="I7251">
        <v>0</v>
      </c>
      <c r="J7251">
        <f>H7251+I7251</f>
        <v>11</v>
      </c>
      <c r="L7251">
        <v>1000</v>
      </c>
      <c r="M7251">
        <v>99999</v>
      </c>
      <c r="N7251">
        <v>99999</v>
      </c>
      <c r="O7251">
        <v>21</v>
      </c>
      <c r="P7251">
        <v>19</v>
      </c>
      <c r="Q7251">
        <v>9</v>
      </c>
      <c r="R7251">
        <v>15670</v>
      </c>
      <c r="S7251" t="s">
        <v>4712</v>
      </c>
      <c r="T7251">
        <v>19</v>
      </c>
      <c r="U7251">
        <v>29</v>
      </c>
      <c r="V7251" s="1">
        <v>290190000000000</v>
      </c>
      <c r="W7251">
        <v>-92.322267999999994</v>
      </c>
      <c r="X7251">
        <v>39.000188700000002</v>
      </c>
    </row>
    <row r="7252" spans="1:24" x14ac:dyDescent="0.2">
      <c r="A7252">
        <v>52173</v>
      </c>
      <c r="B7252" s="1" t="s">
        <v>13122</v>
      </c>
      <c r="C7252">
        <v>0</v>
      </c>
      <c r="D7252">
        <v>8</v>
      </c>
      <c r="E7252">
        <v>9</v>
      </c>
      <c r="F7252">
        <v>9</v>
      </c>
      <c r="G7252">
        <v>11</v>
      </c>
      <c r="H7252">
        <v>0</v>
      </c>
      <c r="I7252">
        <v>11</v>
      </c>
      <c r="J7252">
        <f>H7252+I7252</f>
        <v>11</v>
      </c>
      <c r="K7252" t="s">
        <v>13123</v>
      </c>
      <c r="L7252">
        <v>76990</v>
      </c>
      <c r="M7252">
        <v>99999</v>
      </c>
      <c r="N7252">
        <v>99999</v>
      </c>
      <c r="O7252">
        <v>1</v>
      </c>
      <c r="P7252">
        <v>1</v>
      </c>
      <c r="Q7252">
        <v>0</v>
      </c>
      <c r="R7252">
        <v>69780</v>
      </c>
      <c r="S7252" t="s">
        <v>13124</v>
      </c>
      <c r="T7252">
        <v>37</v>
      </c>
      <c r="U7252">
        <v>46</v>
      </c>
      <c r="V7252" s="1">
        <v>460380000000000</v>
      </c>
      <c r="W7252">
        <v>-97.522277000000003</v>
      </c>
      <c r="X7252">
        <v>45.3326973</v>
      </c>
    </row>
    <row r="7253" spans="1:24" x14ac:dyDescent="0.2">
      <c r="A7253">
        <v>52319</v>
      </c>
      <c r="B7253" t="s">
        <v>13125</v>
      </c>
      <c r="C7253">
        <v>2</v>
      </c>
      <c r="D7253">
        <v>10</v>
      </c>
      <c r="E7253">
        <v>14</v>
      </c>
      <c r="F7253">
        <v>10</v>
      </c>
      <c r="G7253">
        <v>14</v>
      </c>
      <c r="H7253">
        <v>0</v>
      </c>
      <c r="I7253">
        <v>11</v>
      </c>
      <c r="J7253">
        <f>H7253+I7253</f>
        <v>11</v>
      </c>
      <c r="K7253" t="s">
        <v>13126</v>
      </c>
      <c r="L7253">
        <v>13400</v>
      </c>
      <c r="M7253">
        <v>99999</v>
      </c>
      <c r="N7253">
        <v>99999</v>
      </c>
      <c r="O7253">
        <v>9</v>
      </c>
      <c r="P7253">
        <v>9</v>
      </c>
      <c r="Q7253">
        <v>0</v>
      </c>
      <c r="R7253">
        <v>67820</v>
      </c>
      <c r="S7253" t="s">
        <v>13127</v>
      </c>
      <c r="T7253">
        <v>79</v>
      </c>
      <c r="U7253">
        <v>38</v>
      </c>
      <c r="V7253" s="1">
        <v>380800000000000</v>
      </c>
      <c r="W7253">
        <v>-99.614628999999994</v>
      </c>
      <c r="X7253">
        <v>48.861348900000003</v>
      </c>
    </row>
    <row r="7254" spans="1:24" x14ac:dyDescent="0.2">
      <c r="A7254">
        <v>52357</v>
      </c>
      <c r="B7254" t="s">
        <v>13128</v>
      </c>
      <c r="C7254">
        <v>0</v>
      </c>
      <c r="D7254">
        <v>4</v>
      </c>
      <c r="E7254">
        <v>11</v>
      </c>
      <c r="F7254">
        <v>4</v>
      </c>
      <c r="G7254">
        <v>11</v>
      </c>
      <c r="H7254">
        <v>0</v>
      </c>
      <c r="I7254">
        <v>11</v>
      </c>
      <c r="J7254">
        <f>H7254+I7254</f>
        <v>11</v>
      </c>
      <c r="K7254" t="s">
        <v>13129</v>
      </c>
      <c r="L7254">
        <v>6150</v>
      </c>
      <c r="M7254">
        <v>99999</v>
      </c>
      <c r="N7254">
        <v>99999</v>
      </c>
      <c r="O7254" t="s">
        <v>2754</v>
      </c>
      <c r="P7254">
        <v>9</v>
      </c>
      <c r="Q7254">
        <v>7</v>
      </c>
      <c r="R7254">
        <v>7462</v>
      </c>
      <c r="S7254">
        <v>271670035</v>
      </c>
      <c r="T7254">
        <v>167</v>
      </c>
      <c r="U7254">
        <v>27</v>
      </c>
      <c r="V7254" s="1">
        <v>271680000000000</v>
      </c>
      <c r="W7254">
        <v>-96.587213000000006</v>
      </c>
      <c r="X7254">
        <v>46.2604422</v>
      </c>
    </row>
    <row r="7255" spans="1:24" x14ac:dyDescent="0.2">
      <c r="A7255">
        <v>52580</v>
      </c>
      <c r="B7255" s="1" t="s">
        <v>13130</v>
      </c>
      <c r="C7255">
        <v>0</v>
      </c>
      <c r="D7255">
        <v>0</v>
      </c>
      <c r="E7255">
        <v>0</v>
      </c>
      <c r="F7255">
        <v>7</v>
      </c>
      <c r="G7255">
        <v>11</v>
      </c>
      <c r="H7255">
        <v>11</v>
      </c>
      <c r="I7255">
        <v>0</v>
      </c>
      <c r="J7255">
        <f>H7255+I7255</f>
        <v>11</v>
      </c>
      <c r="L7255">
        <v>26400</v>
      </c>
      <c r="M7255">
        <v>99999</v>
      </c>
      <c r="N7255">
        <v>99999</v>
      </c>
      <c r="O7255">
        <v>2</v>
      </c>
      <c r="P7255">
        <v>1</v>
      </c>
      <c r="Q7255">
        <v>5</v>
      </c>
      <c r="R7255">
        <v>73335</v>
      </c>
      <c r="S7255">
        <v>19193193058</v>
      </c>
      <c r="T7255">
        <v>193</v>
      </c>
      <c r="U7255">
        <v>19</v>
      </c>
      <c r="V7255" s="1">
        <v>191930000000000</v>
      </c>
      <c r="W7255">
        <v>-96.405724000000006</v>
      </c>
      <c r="X7255">
        <v>42.4993421</v>
      </c>
    </row>
    <row r="7256" spans="1:24" x14ac:dyDescent="0.2">
      <c r="A7256">
        <v>52785</v>
      </c>
      <c r="B7256" t="s">
        <v>13131</v>
      </c>
      <c r="C7256">
        <v>0</v>
      </c>
      <c r="D7256">
        <v>1</v>
      </c>
      <c r="E7256">
        <v>11</v>
      </c>
      <c r="F7256">
        <v>1</v>
      </c>
      <c r="G7256">
        <v>11</v>
      </c>
      <c r="H7256">
        <v>0</v>
      </c>
      <c r="I7256">
        <v>11</v>
      </c>
      <c r="J7256">
        <f>H7256+I7256</f>
        <v>11</v>
      </c>
      <c r="K7256" t="s">
        <v>13132</v>
      </c>
      <c r="L7256">
        <v>6330</v>
      </c>
      <c r="M7256">
        <v>99999</v>
      </c>
      <c r="N7256">
        <v>99999</v>
      </c>
      <c r="O7256">
        <v>51</v>
      </c>
      <c r="P7256">
        <v>26</v>
      </c>
      <c r="Q7256">
        <v>5</v>
      </c>
      <c r="R7256">
        <v>11080</v>
      </c>
      <c r="S7256">
        <v>19027027010</v>
      </c>
      <c r="T7256">
        <v>27</v>
      </c>
      <c r="U7256">
        <v>19</v>
      </c>
      <c r="V7256" s="1">
        <v>190280000000000</v>
      </c>
      <c r="W7256">
        <v>-94.866754999999998</v>
      </c>
      <c r="X7256">
        <v>42.064895200000002</v>
      </c>
    </row>
    <row r="7257" spans="1:24" x14ac:dyDescent="0.2">
      <c r="A7257">
        <v>53639</v>
      </c>
      <c r="B7257" s="1" t="s">
        <v>13133</v>
      </c>
      <c r="C7257">
        <v>45</v>
      </c>
      <c r="D7257">
        <v>3</v>
      </c>
      <c r="E7257">
        <v>70</v>
      </c>
      <c r="F7257">
        <v>3</v>
      </c>
      <c r="G7257">
        <v>75</v>
      </c>
      <c r="H7257">
        <v>11</v>
      </c>
      <c r="I7257">
        <v>0</v>
      </c>
      <c r="J7257">
        <f>H7257+I7257</f>
        <v>11</v>
      </c>
      <c r="L7257">
        <v>18780</v>
      </c>
      <c r="M7257">
        <v>99999</v>
      </c>
      <c r="N7257">
        <v>99999</v>
      </c>
      <c r="O7257">
        <v>13</v>
      </c>
      <c r="P7257">
        <v>7</v>
      </c>
      <c r="Q7257">
        <v>4</v>
      </c>
      <c r="R7257">
        <v>50160</v>
      </c>
      <c r="S7257">
        <v>19033033028</v>
      </c>
      <c r="T7257">
        <v>33</v>
      </c>
      <c r="U7257">
        <v>19</v>
      </c>
      <c r="V7257" s="1">
        <v>190340000000000</v>
      </c>
      <c r="W7257">
        <v>-93.263087999999996</v>
      </c>
      <c r="X7257">
        <v>43.151932500000001</v>
      </c>
    </row>
    <row r="7258" spans="1:24" x14ac:dyDescent="0.2">
      <c r="A7258">
        <v>54062</v>
      </c>
      <c r="B7258" t="s">
        <v>13134</v>
      </c>
      <c r="C7258">
        <v>37</v>
      </c>
      <c r="D7258">
        <v>7</v>
      </c>
      <c r="E7258">
        <v>67</v>
      </c>
      <c r="F7258">
        <v>7</v>
      </c>
      <c r="G7258">
        <v>74</v>
      </c>
      <c r="H7258">
        <v>11</v>
      </c>
      <c r="I7258">
        <v>0</v>
      </c>
      <c r="J7258">
        <f>H7258+I7258</f>
        <v>11</v>
      </c>
      <c r="L7258">
        <v>41460</v>
      </c>
      <c r="M7258">
        <v>99999</v>
      </c>
      <c r="N7258">
        <v>99999</v>
      </c>
      <c r="O7258" t="s">
        <v>13135</v>
      </c>
      <c r="P7258">
        <v>34</v>
      </c>
      <c r="Q7258">
        <v>2</v>
      </c>
      <c r="R7258">
        <v>67036</v>
      </c>
      <c r="S7258">
        <v>270190115</v>
      </c>
      <c r="T7258">
        <v>19</v>
      </c>
      <c r="U7258">
        <v>27</v>
      </c>
      <c r="V7258" s="1">
        <v>270191000000000</v>
      </c>
      <c r="W7258">
        <v>-93.671109000000001</v>
      </c>
      <c r="X7258">
        <v>44.872299599999998</v>
      </c>
    </row>
    <row r="7259" spans="1:24" x14ac:dyDescent="0.2">
      <c r="A7259">
        <v>55671</v>
      </c>
      <c r="B7259" t="s">
        <v>13136</v>
      </c>
      <c r="C7259">
        <v>7</v>
      </c>
      <c r="D7259">
        <v>1</v>
      </c>
      <c r="E7259">
        <v>12</v>
      </c>
      <c r="F7259">
        <v>7</v>
      </c>
      <c r="G7259">
        <v>26</v>
      </c>
      <c r="H7259">
        <v>11</v>
      </c>
      <c r="I7259">
        <v>0</v>
      </c>
      <c r="J7259">
        <f>H7259+I7259</f>
        <v>11</v>
      </c>
      <c r="L7259">
        <v>13530</v>
      </c>
      <c r="M7259">
        <v>99999</v>
      </c>
      <c r="N7259">
        <v>99999</v>
      </c>
      <c r="O7259" t="s">
        <v>3656</v>
      </c>
      <c r="P7259">
        <v>57</v>
      </c>
      <c r="Q7259">
        <v>2</v>
      </c>
      <c r="R7259">
        <v>27530</v>
      </c>
      <c r="S7259">
        <v>270372610</v>
      </c>
      <c r="T7259">
        <v>37</v>
      </c>
      <c r="U7259">
        <v>27</v>
      </c>
      <c r="V7259" s="1">
        <v>270371000000000</v>
      </c>
      <c r="W7259">
        <v>-92.849311</v>
      </c>
      <c r="X7259">
        <v>44.740784300000001</v>
      </c>
    </row>
    <row r="7260" spans="1:24" x14ac:dyDescent="0.2">
      <c r="A7260">
        <v>56588</v>
      </c>
      <c r="B7260" t="s">
        <v>13137</v>
      </c>
      <c r="C7260">
        <v>3</v>
      </c>
      <c r="D7260">
        <v>0</v>
      </c>
      <c r="E7260">
        <v>3</v>
      </c>
      <c r="F7260">
        <v>4</v>
      </c>
      <c r="G7260">
        <v>16</v>
      </c>
      <c r="H7260">
        <v>11</v>
      </c>
      <c r="I7260">
        <v>0</v>
      </c>
      <c r="J7260">
        <f>H7260+I7260</f>
        <v>11</v>
      </c>
      <c r="L7260">
        <v>6090</v>
      </c>
      <c r="M7260">
        <v>99999</v>
      </c>
      <c r="N7260">
        <v>99999</v>
      </c>
      <c r="O7260" t="s">
        <v>5594</v>
      </c>
      <c r="P7260">
        <v>12</v>
      </c>
      <c r="Q7260">
        <v>8</v>
      </c>
      <c r="R7260">
        <v>7300</v>
      </c>
      <c r="S7260">
        <v>270350045</v>
      </c>
      <c r="T7260">
        <v>35</v>
      </c>
      <c r="U7260">
        <v>27</v>
      </c>
      <c r="V7260" s="1">
        <v>270360000000000</v>
      </c>
      <c r="W7260">
        <v>-94.187595000000002</v>
      </c>
      <c r="X7260">
        <v>46.355029799999997</v>
      </c>
    </row>
    <row r="7261" spans="1:24" x14ac:dyDescent="0.2">
      <c r="A7261">
        <v>56978</v>
      </c>
      <c r="B7261" s="1" t="s">
        <v>13138</v>
      </c>
      <c r="C7261">
        <v>25</v>
      </c>
      <c r="D7261">
        <v>1</v>
      </c>
      <c r="E7261">
        <v>56</v>
      </c>
      <c r="F7261">
        <v>3</v>
      </c>
      <c r="G7261">
        <v>81</v>
      </c>
      <c r="H7261">
        <v>11</v>
      </c>
      <c r="I7261">
        <v>0</v>
      </c>
      <c r="J7261">
        <f>H7261+I7261</f>
        <v>11</v>
      </c>
      <c r="L7261">
        <v>4170</v>
      </c>
      <c r="M7261">
        <v>99999</v>
      </c>
      <c r="N7261">
        <v>99999</v>
      </c>
      <c r="O7261">
        <v>49</v>
      </c>
      <c r="P7261">
        <v>12</v>
      </c>
      <c r="Q7261">
        <v>2</v>
      </c>
      <c r="R7261">
        <v>99999</v>
      </c>
      <c r="S7261">
        <v>5145037</v>
      </c>
      <c r="T7261">
        <v>145</v>
      </c>
      <c r="U7261">
        <v>5</v>
      </c>
      <c r="V7261" s="1">
        <v>51450700000000</v>
      </c>
      <c r="W7261">
        <v>-91.669272000000007</v>
      </c>
      <c r="X7261">
        <v>35.281685199999998</v>
      </c>
    </row>
    <row r="7262" spans="1:24" x14ac:dyDescent="0.2">
      <c r="A7262">
        <v>57205</v>
      </c>
      <c r="B7262" s="1" t="s">
        <v>13139</v>
      </c>
      <c r="C7262">
        <v>0</v>
      </c>
      <c r="D7262">
        <v>1</v>
      </c>
      <c r="E7262">
        <v>10</v>
      </c>
      <c r="F7262">
        <v>2</v>
      </c>
      <c r="G7262">
        <v>11</v>
      </c>
      <c r="H7262">
        <v>0</v>
      </c>
      <c r="I7262">
        <v>11</v>
      </c>
      <c r="J7262">
        <f>H7262+I7262</f>
        <v>11</v>
      </c>
      <c r="K7262" t="s">
        <v>13140</v>
      </c>
      <c r="L7262">
        <v>99999</v>
      </c>
      <c r="M7262">
        <v>99999</v>
      </c>
      <c r="N7262">
        <v>8340</v>
      </c>
      <c r="O7262">
        <v>152</v>
      </c>
      <c r="P7262">
        <v>3</v>
      </c>
      <c r="Q7262">
        <v>8</v>
      </c>
      <c r="R7262">
        <v>12718</v>
      </c>
      <c r="S7262">
        <v>2917910</v>
      </c>
      <c r="T7262">
        <v>179</v>
      </c>
      <c r="U7262">
        <v>29</v>
      </c>
      <c r="V7262" s="1">
        <v>291794000000000</v>
      </c>
      <c r="W7262">
        <v>-90.959165999999996</v>
      </c>
      <c r="X7262">
        <v>37.4352923</v>
      </c>
    </row>
    <row r="7263" spans="1:24" x14ac:dyDescent="0.2">
      <c r="A7263">
        <v>57409</v>
      </c>
      <c r="B7263" s="1" t="s">
        <v>13141</v>
      </c>
      <c r="C7263">
        <v>0</v>
      </c>
      <c r="D7263">
        <v>0</v>
      </c>
      <c r="E7263">
        <v>0</v>
      </c>
      <c r="F7263">
        <v>5</v>
      </c>
      <c r="G7263">
        <v>11</v>
      </c>
      <c r="H7263">
        <v>11</v>
      </c>
      <c r="I7263">
        <v>0</v>
      </c>
      <c r="J7263">
        <f>H7263+I7263</f>
        <v>11</v>
      </c>
      <c r="L7263">
        <v>2940</v>
      </c>
      <c r="M7263">
        <v>99999</v>
      </c>
      <c r="N7263">
        <v>99999</v>
      </c>
      <c r="O7263">
        <v>89</v>
      </c>
      <c r="P7263">
        <v>29</v>
      </c>
      <c r="Q7263">
        <v>9</v>
      </c>
      <c r="R7263">
        <v>48000</v>
      </c>
      <c r="S7263">
        <v>471577628</v>
      </c>
      <c r="T7263">
        <v>157</v>
      </c>
      <c r="U7263">
        <v>47</v>
      </c>
      <c r="V7263" s="1">
        <v>471570000000000</v>
      </c>
      <c r="W7263">
        <v>-90.018114999999995</v>
      </c>
      <c r="X7263">
        <v>35.145211600000003</v>
      </c>
    </row>
    <row r="7264" spans="1:24" x14ac:dyDescent="0.2">
      <c r="A7264">
        <v>58205</v>
      </c>
      <c r="B7264" t="s">
        <v>13142</v>
      </c>
      <c r="C7264">
        <v>0</v>
      </c>
      <c r="D7264">
        <v>0</v>
      </c>
      <c r="E7264">
        <v>5</v>
      </c>
      <c r="F7264">
        <v>2</v>
      </c>
      <c r="G7264">
        <v>14</v>
      </c>
      <c r="H7264">
        <v>11</v>
      </c>
      <c r="I7264">
        <v>0</v>
      </c>
      <c r="J7264">
        <f>H7264+I7264</f>
        <v>11</v>
      </c>
      <c r="L7264">
        <v>28110</v>
      </c>
      <c r="M7264">
        <v>99999</v>
      </c>
      <c r="N7264">
        <v>99999</v>
      </c>
      <c r="O7264">
        <v>8</v>
      </c>
      <c r="P7264">
        <v>18</v>
      </c>
      <c r="Q7264">
        <v>9</v>
      </c>
      <c r="R7264">
        <v>99999</v>
      </c>
      <c r="S7264">
        <v>292054</v>
      </c>
      <c r="T7264">
        <v>205</v>
      </c>
      <c r="U7264">
        <v>29</v>
      </c>
      <c r="V7264" s="1">
        <v>292055000000000</v>
      </c>
      <c r="W7264">
        <v>-92.219004999999996</v>
      </c>
      <c r="X7264">
        <v>39.782127899999999</v>
      </c>
    </row>
    <row r="7265" spans="1:24" x14ac:dyDescent="0.2">
      <c r="A7265">
        <v>58548</v>
      </c>
      <c r="B7265" s="1" t="s">
        <v>13143</v>
      </c>
      <c r="C7265">
        <v>1</v>
      </c>
      <c r="D7265">
        <v>11</v>
      </c>
      <c r="E7265">
        <v>15</v>
      </c>
      <c r="F7265">
        <v>19</v>
      </c>
      <c r="G7265">
        <v>24</v>
      </c>
      <c r="H7265">
        <v>11</v>
      </c>
      <c r="I7265">
        <v>0</v>
      </c>
      <c r="J7265">
        <f>H7265+I7265</f>
        <v>11</v>
      </c>
      <c r="L7265">
        <v>30660</v>
      </c>
      <c r="M7265">
        <v>99999</v>
      </c>
      <c r="N7265">
        <v>99999</v>
      </c>
      <c r="O7265">
        <v>64</v>
      </c>
      <c r="P7265">
        <v>24</v>
      </c>
      <c r="Q7265">
        <v>3</v>
      </c>
      <c r="R7265">
        <v>75220</v>
      </c>
      <c r="S7265">
        <v>29189575</v>
      </c>
      <c r="T7265">
        <v>189</v>
      </c>
      <c r="U7265">
        <v>29</v>
      </c>
      <c r="V7265" s="1">
        <v>291892000000000</v>
      </c>
      <c r="W7265">
        <v>-90.310353000000006</v>
      </c>
      <c r="X7265">
        <v>38.654886500000003</v>
      </c>
    </row>
    <row r="7266" spans="1:24" x14ac:dyDescent="0.2">
      <c r="A7266">
        <v>58591</v>
      </c>
      <c r="B7266" s="1" t="s">
        <v>13144</v>
      </c>
      <c r="C7266">
        <v>97</v>
      </c>
      <c r="D7266">
        <v>29</v>
      </c>
      <c r="E7266">
        <v>182</v>
      </c>
      <c r="F7266">
        <v>63</v>
      </c>
      <c r="G7266">
        <v>246</v>
      </c>
      <c r="H7266">
        <v>11</v>
      </c>
      <c r="I7266">
        <v>0</v>
      </c>
      <c r="J7266">
        <f>H7266+I7266</f>
        <v>11</v>
      </c>
      <c r="L7266">
        <v>4500</v>
      </c>
      <c r="M7266">
        <v>99999</v>
      </c>
      <c r="N7266">
        <v>99999</v>
      </c>
      <c r="O7266">
        <v>96</v>
      </c>
      <c r="P7266">
        <v>1</v>
      </c>
      <c r="Q7266">
        <v>3</v>
      </c>
      <c r="R7266">
        <v>99999</v>
      </c>
      <c r="S7266">
        <v>29189758</v>
      </c>
      <c r="T7266">
        <v>189</v>
      </c>
      <c r="U7266">
        <v>29</v>
      </c>
      <c r="V7266" s="1">
        <v>291892000000000</v>
      </c>
      <c r="W7266">
        <v>-90.287074000000004</v>
      </c>
      <c r="X7266">
        <v>38.553413999999997</v>
      </c>
    </row>
    <row r="7267" spans="1:24" x14ac:dyDescent="0.2">
      <c r="A7267">
        <v>59820</v>
      </c>
      <c r="B7267" t="s">
        <v>13145</v>
      </c>
      <c r="C7267">
        <v>4</v>
      </c>
      <c r="D7267">
        <v>0</v>
      </c>
      <c r="E7267">
        <v>14</v>
      </c>
      <c r="F7267">
        <v>2</v>
      </c>
      <c r="G7267">
        <v>22</v>
      </c>
      <c r="H7267">
        <v>11</v>
      </c>
      <c r="I7267">
        <v>0</v>
      </c>
      <c r="J7267">
        <f>H7267+I7267</f>
        <v>11</v>
      </c>
      <c r="L7267">
        <v>9600</v>
      </c>
      <c r="M7267">
        <v>99999</v>
      </c>
      <c r="N7267">
        <v>99999</v>
      </c>
      <c r="O7267">
        <v>110</v>
      </c>
      <c r="P7267">
        <v>55</v>
      </c>
      <c r="Q7267">
        <v>15</v>
      </c>
      <c r="R7267">
        <v>99999</v>
      </c>
      <c r="S7267" t="s">
        <v>13146</v>
      </c>
      <c r="T7267">
        <v>29</v>
      </c>
      <c r="U7267">
        <v>17</v>
      </c>
      <c r="V7267" s="1">
        <v>170290000000000</v>
      </c>
      <c r="W7267">
        <v>-88.313343000000003</v>
      </c>
      <c r="X7267">
        <v>39.392456699999997</v>
      </c>
    </row>
    <row r="7268" spans="1:24" x14ac:dyDescent="0.2">
      <c r="A7268">
        <v>59855</v>
      </c>
      <c r="B7268" s="1" t="s">
        <v>13147</v>
      </c>
      <c r="C7268">
        <v>7</v>
      </c>
      <c r="D7268">
        <v>1</v>
      </c>
      <c r="E7268">
        <v>26</v>
      </c>
      <c r="F7268">
        <v>1</v>
      </c>
      <c r="G7268">
        <v>41</v>
      </c>
      <c r="H7268">
        <v>11</v>
      </c>
      <c r="I7268">
        <v>0</v>
      </c>
      <c r="J7268">
        <f>H7268+I7268</f>
        <v>11</v>
      </c>
      <c r="L7268">
        <v>9600</v>
      </c>
      <c r="M7268">
        <v>99999</v>
      </c>
      <c r="N7268">
        <v>99999</v>
      </c>
      <c r="O7268">
        <v>110</v>
      </c>
      <c r="P7268">
        <v>55</v>
      </c>
      <c r="Q7268">
        <v>15</v>
      </c>
      <c r="R7268">
        <v>12567</v>
      </c>
      <c r="S7268" t="s">
        <v>13148</v>
      </c>
      <c r="T7268">
        <v>29</v>
      </c>
      <c r="U7268">
        <v>17</v>
      </c>
      <c r="V7268" s="1">
        <v>170290000000000</v>
      </c>
      <c r="W7268">
        <v>-88.161643999999995</v>
      </c>
      <c r="X7268">
        <v>39.484028700000003</v>
      </c>
    </row>
    <row r="7269" spans="1:24" x14ac:dyDescent="0.2">
      <c r="A7269">
        <v>60682</v>
      </c>
      <c r="B7269" s="1" t="s">
        <v>13149</v>
      </c>
      <c r="C7269">
        <v>50</v>
      </c>
      <c r="D7269">
        <v>2</v>
      </c>
      <c r="E7269">
        <v>93</v>
      </c>
      <c r="F7269">
        <v>7</v>
      </c>
      <c r="G7269">
        <v>123</v>
      </c>
      <c r="H7269">
        <v>11</v>
      </c>
      <c r="I7269">
        <v>0</v>
      </c>
      <c r="J7269">
        <f>H7269+I7269</f>
        <v>11</v>
      </c>
      <c r="L7269">
        <v>2010</v>
      </c>
      <c r="M7269">
        <v>99999</v>
      </c>
      <c r="N7269">
        <v>99999</v>
      </c>
      <c r="O7269">
        <v>2</v>
      </c>
      <c r="P7269">
        <v>1</v>
      </c>
      <c r="Q7269">
        <v>5</v>
      </c>
      <c r="R7269">
        <v>99999</v>
      </c>
      <c r="S7269">
        <v>10775</v>
      </c>
      <c r="T7269">
        <v>77</v>
      </c>
      <c r="U7269">
        <v>1</v>
      </c>
      <c r="V7269" s="1">
        <v>10770100000000</v>
      </c>
      <c r="W7269">
        <v>-87.545495000000003</v>
      </c>
      <c r="X7269">
        <v>34.913086</v>
      </c>
    </row>
    <row r="7270" spans="1:24" x14ac:dyDescent="0.2">
      <c r="A7270">
        <v>61089</v>
      </c>
      <c r="B7270" s="1" t="s">
        <v>13150</v>
      </c>
      <c r="C7270">
        <v>70</v>
      </c>
      <c r="D7270">
        <v>5</v>
      </c>
      <c r="E7270">
        <v>121</v>
      </c>
      <c r="F7270">
        <v>9</v>
      </c>
      <c r="G7270">
        <v>152</v>
      </c>
      <c r="H7270">
        <v>11</v>
      </c>
      <c r="I7270">
        <v>0</v>
      </c>
      <c r="J7270">
        <f>H7270+I7270</f>
        <v>11</v>
      </c>
      <c r="L7270">
        <v>5820</v>
      </c>
      <c r="M7270">
        <v>99999</v>
      </c>
      <c r="N7270">
        <v>99999</v>
      </c>
      <c r="O7270">
        <v>12</v>
      </c>
      <c r="P7270">
        <v>4</v>
      </c>
      <c r="Q7270">
        <v>1</v>
      </c>
      <c r="R7270">
        <v>99999</v>
      </c>
      <c r="T7270">
        <v>233</v>
      </c>
      <c r="U7270">
        <v>21</v>
      </c>
      <c r="V7270" s="1">
        <v>212340000000000</v>
      </c>
      <c r="W7270">
        <v>-87.727160999999995</v>
      </c>
      <c r="X7270">
        <v>37.515886199999997</v>
      </c>
    </row>
    <row r="7271" spans="1:24" x14ac:dyDescent="0.2">
      <c r="A7271">
        <v>62578</v>
      </c>
      <c r="B7271" s="1" t="s">
        <v>13151</v>
      </c>
      <c r="C7271">
        <v>110</v>
      </c>
      <c r="D7271">
        <v>212</v>
      </c>
      <c r="E7271">
        <v>248</v>
      </c>
      <c r="F7271">
        <v>335</v>
      </c>
      <c r="G7271">
        <v>382</v>
      </c>
      <c r="H7271">
        <v>11</v>
      </c>
      <c r="I7271">
        <v>0</v>
      </c>
      <c r="J7271">
        <f>H7271+I7271</f>
        <v>11</v>
      </c>
      <c r="L7271">
        <v>4410</v>
      </c>
      <c r="M7271">
        <v>99999</v>
      </c>
      <c r="N7271">
        <v>99999</v>
      </c>
      <c r="O7271">
        <v>92</v>
      </c>
      <c r="P7271">
        <v>43</v>
      </c>
      <c r="Q7271">
        <v>4</v>
      </c>
      <c r="R7271">
        <v>99999</v>
      </c>
      <c r="S7271" t="s">
        <v>13152</v>
      </c>
      <c r="T7271">
        <v>247</v>
      </c>
      <c r="U7271">
        <v>13</v>
      </c>
      <c r="V7271" s="1">
        <v>132471000000000</v>
      </c>
      <c r="W7271">
        <v>-84.063327000000001</v>
      </c>
      <c r="X7271">
        <v>33.613917700000002</v>
      </c>
    </row>
    <row r="7272" spans="1:24" x14ac:dyDescent="0.2">
      <c r="A7272">
        <v>62982</v>
      </c>
      <c r="B7272" s="1" t="s">
        <v>13153</v>
      </c>
      <c r="C7272">
        <v>49</v>
      </c>
      <c r="D7272">
        <v>6</v>
      </c>
      <c r="E7272">
        <v>94</v>
      </c>
      <c r="F7272">
        <v>11</v>
      </c>
      <c r="G7272">
        <v>132</v>
      </c>
      <c r="H7272">
        <v>11</v>
      </c>
      <c r="I7272">
        <v>0</v>
      </c>
      <c r="J7272">
        <f>H7272+I7272</f>
        <v>11</v>
      </c>
      <c r="L7272">
        <v>30</v>
      </c>
      <c r="M7272">
        <v>99999</v>
      </c>
      <c r="N7272">
        <v>99999</v>
      </c>
      <c r="O7272">
        <v>51</v>
      </c>
      <c r="P7272">
        <v>15</v>
      </c>
      <c r="Q7272">
        <v>1</v>
      </c>
      <c r="R7272">
        <v>99999</v>
      </c>
      <c r="T7272">
        <v>1</v>
      </c>
      <c r="U7272">
        <v>21</v>
      </c>
      <c r="V7272" s="1">
        <v>210020000000000</v>
      </c>
      <c r="W7272">
        <v>-85.310024999999996</v>
      </c>
      <c r="X7272">
        <v>37.217250999999997</v>
      </c>
    </row>
    <row r="7273" spans="1:24" x14ac:dyDescent="0.2">
      <c r="A7273">
        <v>63026</v>
      </c>
      <c r="B7273" s="1" t="s">
        <v>13154</v>
      </c>
      <c r="C7273">
        <v>1</v>
      </c>
      <c r="D7273">
        <v>0</v>
      </c>
      <c r="E7273">
        <v>6</v>
      </c>
      <c r="F7273">
        <v>0</v>
      </c>
      <c r="G7273">
        <v>19</v>
      </c>
      <c r="H7273">
        <v>11</v>
      </c>
      <c r="I7273">
        <v>0</v>
      </c>
      <c r="J7273">
        <f>H7273+I7273</f>
        <v>11</v>
      </c>
      <c r="L7273">
        <v>3090</v>
      </c>
      <c r="M7273">
        <v>99999</v>
      </c>
      <c r="N7273">
        <v>99999</v>
      </c>
      <c r="O7273">
        <v>41</v>
      </c>
      <c r="P7273">
        <v>12</v>
      </c>
      <c r="Q7273">
        <v>4</v>
      </c>
      <c r="R7273">
        <v>99999</v>
      </c>
      <c r="S7273">
        <v>471296304</v>
      </c>
      <c r="T7273">
        <v>129</v>
      </c>
      <c r="U7273">
        <v>47</v>
      </c>
      <c r="V7273" s="1">
        <v>471291000000000</v>
      </c>
      <c r="W7273">
        <v>-84.650484000000006</v>
      </c>
      <c r="X7273">
        <v>35.949630800000001</v>
      </c>
    </row>
    <row r="7274" spans="1:24" x14ac:dyDescent="0.2">
      <c r="A7274">
        <v>63102</v>
      </c>
      <c r="B7274" s="1" t="s">
        <v>13155</v>
      </c>
      <c r="C7274">
        <v>16</v>
      </c>
      <c r="D7274">
        <v>1</v>
      </c>
      <c r="E7274">
        <v>33</v>
      </c>
      <c r="F7274">
        <v>1</v>
      </c>
      <c r="G7274">
        <v>36</v>
      </c>
      <c r="H7274">
        <v>0</v>
      </c>
      <c r="I7274">
        <v>11</v>
      </c>
      <c r="J7274">
        <f>H7274+I7274</f>
        <v>11</v>
      </c>
      <c r="K7274" t="s">
        <v>13156</v>
      </c>
      <c r="L7274">
        <v>2220</v>
      </c>
      <c r="M7274">
        <v>99999</v>
      </c>
      <c r="N7274">
        <v>99999</v>
      </c>
      <c r="O7274">
        <v>17</v>
      </c>
      <c r="P7274">
        <v>6</v>
      </c>
      <c r="Q7274">
        <v>2</v>
      </c>
      <c r="R7274">
        <v>99999</v>
      </c>
      <c r="S7274">
        <v>470934872</v>
      </c>
      <c r="T7274">
        <v>93</v>
      </c>
      <c r="U7274">
        <v>47</v>
      </c>
      <c r="V7274" s="1">
        <v>470930000000000</v>
      </c>
      <c r="W7274">
        <v>-83.934725</v>
      </c>
      <c r="X7274">
        <v>35.904582499999997</v>
      </c>
    </row>
    <row r="7275" spans="1:24" x14ac:dyDescent="0.2">
      <c r="A7275">
        <v>63285</v>
      </c>
      <c r="B7275" t="s">
        <v>13157</v>
      </c>
      <c r="C7275">
        <v>40</v>
      </c>
      <c r="D7275">
        <v>1</v>
      </c>
      <c r="E7275">
        <v>79</v>
      </c>
      <c r="F7275">
        <v>4</v>
      </c>
      <c r="G7275">
        <v>115</v>
      </c>
      <c r="H7275">
        <v>11</v>
      </c>
      <c r="I7275">
        <v>0</v>
      </c>
      <c r="J7275">
        <f>H7275+I7275</f>
        <v>11</v>
      </c>
      <c r="L7275">
        <v>3210</v>
      </c>
      <c r="M7275">
        <v>99999</v>
      </c>
      <c r="N7275">
        <v>99999</v>
      </c>
      <c r="O7275">
        <v>85</v>
      </c>
      <c r="P7275">
        <v>21</v>
      </c>
      <c r="Q7275">
        <v>5</v>
      </c>
      <c r="R7275">
        <v>99999</v>
      </c>
      <c r="T7275">
        <v>125</v>
      </c>
      <c r="U7275">
        <v>21</v>
      </c>
      <c r="V7275" s="1">
        <v>211260000000000</v>
      </c>
      <c r="W7275">
        <v>-84.238146</v>
      </c>
      <c r="X7275">
        <v>37.147046099999997</v>
      </c>
    </row>
    <row r="7276" spans="1:24" x14ac:dyDescent="0.2">
      <c r="A7276">
        <v>63845</v>
      </c>
      <c r="B7276" s="1" t="s">
        <v>13158</v>
      </c>
      <c r="C7276">
        <v>41</v>
      </c>
      <c r="D7276">
        <v>5</v>
      </c>
      <c r="E7276">
        <v>69</v>
      </c>
      <c r="F7276">
        <v>8</v>
      </c>
      <c r="G7276">
        <v>105</v>
      </c>
      <c r="H7276">
        <v>11</v>
      </c>
      <c r="I7276">
        <v>0</v>
      </c>
      <c r="J7276">
        <f>H7276+I7276</f>
        <v>11</v>
      </c>
      <c r="L7276">
        <v>3990</v>
      </c>
      <c r="M7276">
        <v>99999</v>
      </c>
      <c r="N7276">
        <v>99999</v>
      </c>
      <c r="O7276">
        <v>44</v>
      </c>
      <c r="P7276">
        <v>24</v>
      </c>
      <c r="Q7276">
        <v>8</v>
      </c>
      <c r="R7276">
        <v>29358</v>
      </c>
      <c r="S7276">
        <v>1813300090</v>
      </c>
      <c r="T7276">
        <v>133</v>
      </c>
      <c r="U7276">
        <v>18</v>
      </c>
      <c r="V7276" s="1">
        <v>181340000000000</v>
      </c>
      <c r="W7276">
        <v>-86.849705</v>
      </c>
      <c r="X7276">
        <v>39.630935600000001</v>
      </c>
    </row>
    <row r="7277" spans="1:24" x14ac:dyDescent="0.2">
      <c r="A7277">
        <v>65698</v>
      </c>
      <c r="B7277" t="s">
        <v>13159</v>
      </c>
      <c r="C7277">
        <v>31</v>
      </c>
      <c r="D7277">
        <v>21</v>
      </c>
      <c r="E7277">
        <v>201</v>
      </c>
      <c r="F7277">
        <v>30</v>
      </c>
      <c r="G7277">
        <v>226</v>
      </c>
      <c r="H7277">
        <v>11</v>
      </c>
      <c r="I7277">
        <v>0</v>
      </c>
      <c r="J7277">
        <f>H7277+I7277</f>
        <v>11</v>
      </c>
      <c r="L7277">
        <v>6600</v>
      </c>
      <c r="M7277">
        <v>99999</v>
      </c>
      <c r="N7277">
        <v>99999</v>
      </c>
      <c r="O7277">
        <v>78</v>
      </c>
      <c r="P7277">
        <v>21</v>
      </c>
      <c r="Q7277">
        <v>6</v>
      </c>
      <c r="R7277">
        <v>99999</v>
      </c>
      <c r="S7277">
        <v>26021460</v>
      </c>
      <c r="T7277">
        <v>21</v>
      </c>
      <c r="U7277">
        <v>26</v>
      </c>
      <c r="V7277" s="1">
        <v>260210000000000</v>
      </c>
      <c r="W7277">
        <v>-86.248107000000005</v>
      </c>
      <c r="X7277">
        <v>41.764703799999999</v>
      </c>
    </row>
    <row r="7278" spans="1:24" x14ac:dyDescent="0.2">
      <c r="A7278">
        <v>65934</v>
      </c>
      <c r="B7278" s="1" t="s">
        <v>13160</v>
      </c>
      <c r="C7278">
        <v>26</v>
      </c>
      <c r="D7278">
        <v>7</v>
      </c>
      <c r="E7278">
        <v>47</v>
      </c>
      <c r="F7278">
        <v>10</v>
      </c>
      <c r="G7278">
        <v>75</v>
      </c>
      <c r="H7278">
        <v>11</v>
      </c>
      <c r="I7278">
        <v>0</v>
      </c>
      <c r="J7278">
        <f>H7278+I7278</f>
        <v>11</v>
      </c>
      <c r="L7278">
        <v>2990</v>
      </c>
      <c r="M7278">
        <v>99999</v>
      </c>
      <c r="N7278">
        <v>99999</v>
      </c>
      <c r="O7278">
        <v>42</v>
      </c>
      <c r="P7278">
        <v>33</v>
      </c>
      <c r="Q7278">
        <v>3</v>
      </c>
      <c r="R7278">
        <v>48006</v>
      </c>
      <c r="T7278">
        <v>111</v>
      </c>
      <c r="U7278">
        <v>21</v>
      </c>
      <c r="V7278" s="1">
        <v>211110000000000</v>
      </c>
      <c r="W7278">
        <v>-85.703061000000005</v>
      </c>
      <c r="X7278">
        <v>38.250774399999997</v>
      </c>
    </row>
    <row r="7279" spans="1:24" x14ac:dyDescent="0.2">
      <c r="A7279">
        <v>65952</v>
      </c>
      <c r="B7279" s="1" t="s">
        <v>13161</v>
      </c>
      <c r="C7279">
        <v>19</v>
      </c>
      <c r="D7279">
        <v>3</v>
      </c>
      <c r="E7279">
        <v>35</v>
      </c>
      <c r="F7279">
        <v>5</v>
      </c>
      <c r="G7279">
        <v>49</v>
      </c>
      <c r="H7279">
        <v>11</v>
      </c>
      <c r="I7279">
        <v>0</v>
      </c>
      <c r="J7279">
        <f>H7279+I7279</f>
        <v>11</v>
      </c>
      <c r="L7279">
        <v>2990</v>
      </c>
      <c r="M7279">
        <v>99999</v>
      </c>
      <c r="N7279">
        <v>99999</v>
      </c>
      <c r="O7279">
        <v>29</v>
      </c>
      <c r="P7279">
        <v>38</v>
      </c>
      <c r="Q7279">
        <v>3</v>
      </c>
      <c r="R7279">
        <v>48006</v>
      </c>
      <c r="T7279">
        <v>111</v>
      </c>
      <c r="U7279">
        <v>21</v>
      </c>
      <c r="V7279" s="1">
        <v>211110000000000</v>
      </c>
      <c r="W7279">
        <v>-85.609472999999994</v>
      </c>
      <c r="X7279">
        <v>38.177701200000001</v>
      </c>
    </row>
    <row r="7280" spans="1:24" x14ac:dyDescent="0.2">
      <c r="A7280">
        <v>66030</v>
      </c>
      <c r="B7280" s="1" t="s">
        <v>13162</v>
      </c>
      <c r="C7280">
        <v>74</v>
      </c>
      <c r="D7280">
        <v>3</v>
      </c>
      <c r="E7280">
        <v>191</v>
      </c>
      <c r="F7280">
        <v>6</v>
      </c>
      <c r="G7280">
        <v>238</v>
      </c>
      <c r="H7280">
        <v>11</v>
      </c>
      <c r="I7280">
        <v>0</v>
      </c>
      <c r="J7280">
        <f>H7280+I7280</f>
        <v>11</v>
      </c>
      <c r="L7280">
        <v>9370</v>
      </c>
      <c r="M7280">
        <v>99999</v>
      </c>
      <c r="N7280">
        <v>99999</v>
      </c>
      <c r="O7280">
        <v>70</v>
      </c>
      <c r="P7280">
        <v>45</v>
      </c>
      <c r="Q7280">
        <v>9</v>
      </c>
      <c r="R7280">
        <v>68670</v>
      </c>
      <c r="S7280">
        <v>1801900580</v>
      </c>
      <c r="T7280">
        <v>19</v>
      </c>
      <c r="U7280">
        <v>18</v>
      </c>
      <c r="V7280" s="1">
        <v>180191000000000</v>
      </c>
      <c r="W7280">
        <v>-85.763254000000003</v>
      </c>
      <c r="X7280">
        <v>38.402848499999998</v>
      </c>
    </row>
    <row r="7281" spans="1:24" x14ac:dyDescent="0.2">
      <c r="A7281">
        <v>66394</v>
      </c>
      <c r="B7281" s="1" t="s">
        <v>13163</v>
      </c>
      <c r="C7281">
        <v>184</v>
      </c>
      <c r="D7281">
        <v>12</v>
      </c>
      <c r="E7281">
        <v>384</v>
      </c>
      <c r="F7281">
        <v>30</v>
      </c>
      <c r="G7281">
        <v>613</v>
      </c>
      <c r="H7281">
        <v>11</v>
      </c>
      <c r="I7281">
        <v>0</v>
      </c>
      <c r="J7281">
        <f>H7281+I7281</f>
        <v>11</v>
      </c>
      <c r="L7281">
        <v>510</v>
      </c>
      <c r="M7281">
        <v>99999</v>
      </c>
      <c r="N7281">
        <v>99999</v>
      </c>
      <c r="O7281">
        <v>60</v>
      </c>
      <c r="P7281">
        <v>11</v>
      </c>
      <c r="Q7281">
        <v>4</v>
      </c>
      <c r="R7281">
        <v>11170</v>
      </c>
      <c r="T7281">
        <v>15</v>
      </c>
      <c r="U7281">
        <v>21</v>
      </c>
      <c r="V7281" s="1">
        <v>210151000000000</v>
      </c>
      <c r="W7281">
        <v>-84.735309999999998</v>
      </c>
      <c r="X7281">
        <v>39.0312883</v>
      </c>
    </row>
    <row r="7282" spans="1:24" x14ac:dyDescent="0.2">
      <c r="A7282">
        <v>66639</v>
      </c>
      <c r="B7282" s="1" t="s">
        <v>13164</v>
      </c>
      <c r="C7282">
        <v>22</v>
      </c>
      <c r="D7282">
        <v>33</v>
      </c>
      <c r="E7282">
        <v>34</v>
      </c>
      <c r="F7282">
        <v>48</v>
      </c>
      <c r="G7282">
        <v>51</v>
      </c>
      <c r="H7282">
        <v>11</v>
      </c>
      <c r="I7282">
        <v>0</v>
      </c>
      <c r="J7282">
        <f>H7282+I7282</f>
        <v>11</v>
      </c>
      <c r="L7282">
        <v>4375</v>
      </c>
      <c r="M7282">
        <v>99999</v>
      </c>
      <c r="N7282">
        <v>99999</v>
      </c>
      <c r="O7282">
        <v>33</v>
      </c>
      <c r="P7282">
        <v>9</v>
      </c>
      <c r="Q7282">
        <v>1</v>
      </c>
      <c r="R7282">
        <v>15000</v>
      </c>
      <c r="S7282" t="s">
        <v>13165</v>
      </c>
      <c r="T7282">
        <v>61</v>
      </c>
      <c r="U7282">
        <v>39</v>
      </c>
      <c r="V7282" s="1">
        <v>390610000000000</v>
      </c>
      <c r="W7282">
        <v>-84.495288000000002</v>
      </c>
      <c r="X7282">
        <v>39.149285399999997</v>
      </c>
    </row>
    <row r="7283" spans="1:24" x14ac:dyDescent="0.2">
      <c r="A7283">
        <v>66742</v>
      </c>
      <c r="B7283" s="1" t="s">
        <v>13166</v>
      </c>
      <c r="C7283">
        <v>16</v>
      </c>
      <c r="D7283">
        <v>3</v>
      </c>
      <c r="E7283">
        <v>38</v>
      </c>
      <c r="F7283">
        <v>5</v>
      </c>
      <c r="G7283">
        <v>55</v>
      </c>
      <c r="H7283">
        <v>11</v>
      </c>
      <c r="I7283">
        <v>0</v>
      </c>
      <c r="J7283">
        <f>H7283+I7283</f>
        <v>11</v>
      </c>
      <c r="L7283">
        <v>4615</v>
      </c>
      <c r="M7283">
        <v>99999</v>
      </c>
      <c r="N7283">
        <v>99999</v>
      </c>
      <c r="O7283">
        <v>53</v>
      </c>
      <c r="P7283">
        <v>4</v>
      </c>
      <c r="Q7283">
        <v>1</v>
      </c>
      <c r="R7283">
        <v>99999</v>
      </c>
      <c r="S7283" t="s">
        <v>13167</v>
      </c>
      <c r="T7283">
        <v>17</v>
      </c>
      <c r="U7283">
        <v>39</v>
      </c>
      <c r="V7283" s="1">
        <v>390170000000000</v>
      </c>
      <c r="W7283">
        <v>-84.749700000000004</v>
      </c>
      <c r="X7283">
        <v>39.416790399999996</v>
      </c>
    </row>
    <row r="7284" spans="1:24" x14ac:dyDescent="0.2">
      <c r="A7284">
        <v>67597</v>
      </c>
      <c r="B7284" s="1" t="s">
        <v>13168</v>
      </c>
      <c r="C7284">
        <v>546</v>
      </c>
      <c r="D7284">
        <v>211</v>
      </c>
      <c r="E7284">
        <v>772</v>
      </c>
      <c r="F7284">
        <v>263</v>
      </c>
      <c r="G7284">
        <v>874</v>
      </c>
      <c r="H7284">
        <v>11</v>
      </c>
      <c r="I7284">
        <v>0</v>
      </c>
      <c r="J7284">
        <f>H7284+I7284</f>
        <v>11</v>
      </c>
      <c r="L7284">
        <v>3630</v>
      </c>
      <c r="M7284">
        <v>99999</v>
      </c>
      <c r="N7284">
        <v>99999</v>
      </c>
      <c r="O7284">
        <v>81</v>
      </c>
      <c r="P7284">
        <v>16</v>
      </c>
      <c r="Q7284">
        <v>3</v>
      </c>
      <c r="R7284">
        <v>25000</v>
      </c>
      <c r="S7284">
        <v>1800300830</v>
      </c>
      <c r="T7284">
        <v>3</v>
      </c>
      <c r="U7284">
        <v>18</v>
      </c>
      <c r="V7284" s="1">
        <v>180030000000000</v>
      </c>
      <c r="W7284">
        <v>-85.170815000000005</v>
      </c>
      <c r="X7284">
        <v>41.1131715</v>
      </c>
    </row>
    <row r="7285" spans="1:24" x14ac:dyDescent="0.2">
      <c r="A7285">
        <v>67631</v>
      </c>
      <c r="B7285" s="1" t="s">
        <v>13169</v>
      </c>
      <c r="C7285">
        <v>570</v>
      </c>
      <c r="D7285">
        <v>226</v>
      </c>
      <c r="E7285">
        <v>885</v>
      </c>
      <c r="F7285">
        <v>277</v>
      </c>
      <c r="G7285">
        <v>989</v>
      </c>
      <c r="H7285">
        <v>0</v>
      </c>
      <c r="I7285">
        <v>11</v>
      </c>
      <c r="J7285">
        <f>H7285+I7285</f>
        <v>11</v>
      </c>
      <c r="K7285" t="s">
        <v>13170</v>
      </c>
      <c r="L7285">
        <v>3630</v>
      </c>
      <c r="M7285">
        <v>99999</v>
      </c>
      <c r="N7285">
        <v>99999</v>
      </c>
      <c r="O7285">
        <v>81</v>
      </c>
      <c r="P7285">
        <v>15</v>
      </c>
      <c r="Q7285">
        <v>3</v>
      </c>
      <c r="R7285">
        <v>25000</v>
      </c>
      <c r="S7285">
        <v>1800300470</v>
      </c>
      <c r="T7285">
        <v>3</v>
      </c>
      <c r="U7285">
        <v>18</v>
      </c>
      <c r="V7285" s="1">
        <v>180030000000000</v>
      </c>
      <c r="W7285">
        <v>-85.103192000000007</v>
      </c>
      <c r="X7285">
        <v>41.126384199999997</v>
      </c>
    </row>
    <row r="7286" spans="1:24" x14ac:dyDescent="0.2">
      <c r="A7286">
        <v>68645</v>
      </c>
      <c r="B7286" s="1" t="s">
        <v>13171</v>
      </c>
      <c r="C7286">
        <v>12</v>
      </c>
      <c r="D7286">
        <v>2</v>
      </c>
      <c r="E7286">
        <v>34</v>
      </c>
      <c r="F7286">
        <v>3</v>
      </c>
      <c r="G7286">
        <v>40</v>
      </c>
      <c r="H7286">
        <v>0</v>
      </c>
      <c r="I7286">
        <v>11</v>
      </c>
      <c r="J7286">
        <f>H7286+I7286</f>
        <v>11</v>
      </c>
      <c r="K7286" t="s">
        <v>13172</v>
      </c>
      <c r="L7286">
        <v>4050</v>
      </c>
      <c r="M7286">
        <v>99999</v>
      </c>
      <c r="N7286">
        <v>99999</v>
      </c>
      <c r="O7286">
        <v>93</v>
      </c>
      <c r="P7286">
        <v>31</v>
      </c>
      <c r="Q7286">
        <v>3</v>
      </c>
      <c r="R7286">
        <v>22300</v>
      </c>
      <c r="S7286">
        <v>550350046</v>
      </c>
      <c r="T7286">
        <v>35</v>
      </c>
      <c r="U7286">
        <v>55</v>
      </c>
      <c r="V7286" s="1">
        <v>550350000000000</v>
      </c>
      <c r="W7286">
        <v>-91.495836999999995</v>
      </c>
      <c r="X7286">
        <v>44.799923399999997</v>
      </c>
    </row>
    <row r="7287" spans="1:24" x14ac:dyDescent="0.2">
      <c r="A7287">
        <v>70124</v>
      </c>
      <c r="B7287" s="1" t="s">
        <v>13173</v>
      </c>
      <c r="C7287">
        <v>1</v>
      </c>
      <c r="D7287">
        <v>2</v>
      </c>
      <c r="E7287">
        <v>12</v>
      </c>
      <c r="F7287">
        <v>2</v>
      </c>
      <c r="G7287">
        <v>12</v>
      </c>
      <c r="H7287">
        <v>0</v>
      </c>
      <c r="I7287">
        <v>11</v>
      </c>
      <c r="J7287">
        <f>H7287+I7287</f>
        <v>11</v>
      </c>
      <c r="K7287" t="s">
        <v>13174</v>
      </c>
      <c r="L7287">
        <v>11190</v>
      </c>
      <c r="M7287">
        <v>99999</v>
      </c>
      <c r="N7287">
        <v>99999</v>
      </c>
      <c r="O7287">
        <v>53</v>
      </c>
      <c r="P7287">
        <v>18</v>
      </c>
      <c r="Q7287">
        <v>6</v>
      </c>
      <c r="R7287">
        <v>60500</v>
      </c>
      <c r="S7287">
        <v>551390125</v>
      </c>
      <c r="T7287">
        <v>139</v>
      </c>
      <c r="U7287">
        <v>55</v>
      </c>
      <c r="V7287" s="1">
        <v>551390000000000</v>
      </c>
      <c r="W7287">
        <v>-88.529674</v>
      </c>
      <c r="X7287">
        <v>44.053277000000001</v>
      </c>
    </row>
    <row r="7288" spans="1:24" x14ac:dyDescent="0.2">
      <c r="A7288">
        <v>70267</v>
      </c>
      <c r="B7288" s="1" t="s">
        <v>13175</v>
      </c>
      <c r="C7288">
        <v>7</v>
      </c>
      <c r="D7288">
        <v>1</v>
      </c>
      <c r="E7288">
        <v>24</v>
      </c>
      <c r="F7288">
        <v>1</v>
      </c>
      <c r="G7288">
        <v>26</v>
      </c>
      <c r="H7288">
        <v>0</v>
      </c>
      <c r="I7288">
        <v>11</v>
      </c>
      <c r="J7288">
        <f>H7288+I7288</f>
        <v>11</v>
      </c>
      <c r="K7288" t="s">
        <v>13176</v>
      </c>
      <c r="L7288">
        <v>14850</v>
      </c>
      <c r="M7288">
        <v>99999</v>
      </c>
      <c r="N7288">
        <v>99999</v>
      </c>
      <c r="O7288">
        <v>34</v>
      </c>
      <c r="P7288">
        <v>12</v>
      </c>
      <c r="Q7288">
        <v>8</v>
      </c>
      <c r="R7288">
        <v>99999</v>
      </c>
      <c r="S7288">
        <v>550850035</v>
      </c>
      <c r="T7288">
        <v>85</v>
      </c>
      <c r="U7288">
        <v>55</v>
      </c>
      <c r="V7288" s="1">
        <v>550860000000000</v>
      </c>
      <c r="W7288">
        <v>-89.060856999999999</v>
      </c>
      <c r="X7288">
        <v>45.801887299999997</v>
      </c>
    </row>
    <row r="7289" spans="1:24" x14ac:dyDescent="0.2">
      <c r="A7289">
        <v>71139</v>
      </c>
      <c r="B7289" s="1" t="s">
        <v>13177</v>
      </c>
      <c r="C7289">
        <v>95</v>
      </c>
      <c r="D7289">
        <v>127</v>
      </c>
      <c r="E7289">
        <v>178</v>
      </c>
      <c r="F7289">
        <v>191</v>
      </c>
      <c r="G7289">
        <v>246</v>
      </c>
      <c r="H7289">
        <v>11</v>
      </c>
      <c r="I7289">
        <v>0</v>
      </c>
      <c r="J7289">
        <f>H7289+I7289</f>
        <v>11</v>
      </c>
      <c r="L7289">
        <v>9930</v>
      </c>
      <c r="M7289">
        <v>99999</v>
      </c>
      <c r="N7289">
        <v>99999</v>
      </c>
      <c r="O7289">
        <v>14</v>
      </c>
      <c r="P7289">
        <v>7</v>
      </c>
      <c r="Q7289">
        <v>9</v>
      </c>
      <c r="R7289">
        <v>14000</v>
      </c>
      <c r="S7289">
        <v>1703149019</v>
      </c>
      <c r="T7289">
        <v>31</v>
      </c>
      <c r="U7289">
        <v>17</v>
      </c>
      <c r="V7289" s="1">
        <v>170310000000000</v>
      </c>
      <c r="W7289">
        <v>-87.679428999999999</v>
      </c>
      <c r="X7289">
        <v>42.015347300000002</v>
      </c>
    </row>
    <row r="7290" spans="1:24" x14ac:dyDescent="0.2">
      <c r="A7290">
        <v>72133</v>
      </c>
      <c r="B7290" s="1" t="s">
        <v>13178</v>
      </c>
      <c r="C7290">
        <v>1</v>
      </c>
      <c r="D7290">
        <v>0</v>
      </c>
      <c r="E7290">
        <v>2</v>
      </c>
      <c r="F7290">
        <v>3</v>
      </c>
      <c r="G7290">
        <v>13</v>
      </c>
      <c r="H7290">
        <v>11</v>
      </c>
      <c r="I7290">
        <v>0</v>
      </c>
      <c r="J7290">
        <f>H7290+I7290</f>
        <v>11</v>
      </c>
      <c r="L7290">
        <v>17860</v>
      </c>
      <c r="M7290">
        <v>99999</v>
      </c>
      <c r="N7290">
        <v>99999</v>
      </c>
      <c r="O7290">
        <v>100</v>
      </c>
      <c r="P7290">
        <v>34</v>
      </c>
      <c r="Q7290">
        <v>2</v>
      </c>
      <c r="R7290">
        <v>99999</v>
      </c>
      <c r="S7290">
        <v>26127110</v>
      </c>
      <c r="T7290">
        <v>127</v>
      </c>
      <c r="U7290">
        <v>26</v>
      </c>
      <c r="V7290" s="1">
        <v>261270000000000</v>
      </c>
      <c r="W7290">
        <v>-86.367765000000006</v>
      </c>
      <c r="X7290">
        <v>43.728997800000002</v>
      </c>
    </row>
    <row r="7291" spans="1:24" x14ac:dyDescent="0.2">
      <c r="A7291">
        <v>72235</v>
      </c>
      <c r="B7291" t="s">
        <v>13179</v>
      </c>
      <c r="C7291">
        <v>221</v>
      </c>
      <c r="D7291">
        <v>56</v>
      </c>
      <c r="E7291">
        <v>433</v>
      </c>
      <c r="F7291">
        <v>91</v>
      </c>
      <c r="G7291">
        <v>511</v>
      </c>
      <c r="H7291">
        <v>0</v>
      </c>
      <c r="I7291">
        <v>11</v>
      </c>
      <c r="J7291">
        <f>H7291+I7291</f>
        <v>11</v>
      </c>
      <c r="K7291" t="s">
        <v>13180</v>
      </c>
      <c r="L7291">
        <v>5820</v>
      </c>
      <c r="M7291">
        <v>99999</v>
      </c>
      <c r="N7291">
        <v>99999</v>
      </c>
      <c r="O7291">
        <v>88</v>
      </c>
      <c r="P7291">
        <v>30</v>
      </c>
      <c r="Q7291">
        <v>8</v>
      </c>
      <c r="R7291">
        <v>31000</v>
      </c>
      <c r="S7291">
        <v>550090074</v>
      </c>
      <c r="T7291">
        <v>9</v>
      </c>
      <c r="U7291">
        <v>55</v>
      </c>
      <c r="V7291" s="1">
        <v>550090000000000</v>
      </c>
      <c r="W7291">
        <v>-87.947254999999998</v>
      </c>
      <c r="X7291">
        <v>44.513471899999999</v>
      </c>
    </row>
    <row r="7292" spans="1:24" x14ac:dyDescent="0.2">
      <c r="A7292">
        <v>72989</v>
      </c>
      <c r="B7292" s="1" t="s">
        <v>13181</v>
      </c>
      <c r="C7292">
        <v>3</v>
      </c>
      <c r="D7292">
        <v>12</v>
      </c>
      <c r="E7292">
        <v>18</v>
      </c>
      <c r="F7292">
        <v>13</v>
      </c>
      <c r="G7292">
        <v>19</v>
      </c>
      <c r="H7292">
        <v>0</v>
      </c>
      <c r="I7292">
        <v>11</v>
      </c>
      <c r="J7292">
        <f>H7292+I7292</f>
        <v>11</v>
      </c>
      <c r="K7292" t="s">
        <v>13182</v>
      </c>
      <c r="L7292">
        <v>16500</v>
      </c>
      <c r="M7292">
        <v>99999</v>
      </c>
      <c r="N7292">
        <v>99999</v>
      </c>
      <c r="O7292">
        <v>100</v>
      </c>
      <c r="P7292">
        <v>34</v>
      </c>
      <c r="Q7292">
        <v>2</v>
      </c>
      <c r="R7292">
        <v>99999</v>
      </c>
      <c r="S7292">
        <v>26123180</v>
      </c>
      <c r="T7292">
        <v>123</v>
      </c>
      <c r="U7292">
        <v>26</v>
      </c>
      <c r="V7292" s="1">
        <v>261240000000000</v>
      </c>
      <c r="W7292">
        <v>-85.717200000000005</v>
      </c>
      <c r="X7292">
        <v>43.372439300000003</v>
      </c>
    </row>
    <row r="7293" spans="1:24" x14ac:dyDescent="0.2">
      <c r="A7293">
        <v>73146</v>
      </c>
      <c r="B7293" s="1" t="s">
        <v>13183</v>
      </c>
      <c r="C7293">
        <v>10</v>
      </c>
      <c r="D7293">
        <v>0</v>
      </c>
      <c r="E7293">
        <v>22</v>
      </c>
      <c r="F7293">
        <v>4</v>
      </c>
      <c r="G7293">
        <v>43</v>
      </c>
      <c r="H7293">
        <v>11</v>
      </c>
      <c r="I7293">
        <v>0</v>
      </c>
      <c r="J7293">
        <f>H7293+I7293</f>
        <v>11</v>
      </c>
      <c r="L7293">
        <v>19920</v>
      </c>
      <c r="M7293">
        <v>99999</v>
      </c>
      <c r="N7293">
        <v>99999</v>
      </c>
      <c r="O7293">
        <v>58</v>
      </c>
      <c r="P7293">
        <v>16</v>
      </c>
      <c r="Q7293">
        <v>7</v>
      </c>
      <c r="R7293">
        <v>41920</v>
      </c>
      <c r="S7293">
        <v>2605960</v>
      </c>
      <c r="T7293">
        <v>59</v>
      </c>
      <c r="U7293">
        <v>26</v>
      </c>
      <c r="V7293" s="1">
        <v>260591000000000</v>
      </c>
      <c r="W7293">
        <v>-84.661175999999998</v>
      </c>
      <c r="X7293">
        <v>41.9817988</v>
      </c>
    </row>
    <row r="7294" spans="1:24" x14ac:dyDescent="0.2">
      <c r="A7294">
        <v>73559</v>
      </c>
      <c r="B7294" t="s">
        <v>13184</v>
      </c>
      <c r="C7294">
        <v>18</v>
      </c>
      <c r="D7294">
        <v>4</v>
      </c>
      <c r="E7294">
        <v>33</v>
      </c>
      <c r="F7294">
        <v>8</v>
      </c>
      <c r="G7294">
        <v>46</v>
      </c>
      <c r="H7294">
        <v>11</v>
      </c>
      <c r="I7294">
        <v>0</v>
      </c>
      <c r="J7294">
        <f>H7294+I7294</f>
        <v>11</v>
      </c>
      <c r="L7294">
        <v>24750</v>
      </c>
      <c r="M7294">
        <v>99999</v>
      </c>
      <c r="N7294">
        <v>99999</v>
      </c>
      <c r="O7294">
        <v>99</v>
      </c>
      <c r="P7294">
        <v>33</v>
      </c>
      <c r="Q7294">
        <v>4</v>
      </c>
      <c r="R7294">
        <v>99999</v>
      </c>
      <c r="S7294">
        <v>26073260</v>
      </c>
      <c r="T7294">
        <v>73</v>
      </c>
      <c r="U7294">
        <v>26</v>
      </c>
      <c r="V7294" s="1">
        <v>260730000000000</v>
      </c>
      <c r="W7294">
        <v>-84.748891</v>
      </c>
      <c r="X7294">
        <v>43.596831100000003</v>
      </c>
    </row>
    <row r="7295" spans="1:24" x14ac:dyDescent="0.2">
      <c r="A7295">
        <v>73560</v>
      </c>
      <c r="B7295" s="1" t="s">
        <v>13185</v>
      </c>
      <c r="C7295">
        <v>147</v>
      </c>
      <c r="D7295">
        <v>37</v>
      </c>
      <c r="E7295">
        <v>230</v>
      </c>
      <c r="F7295">
        <v>50</v>
      </c>
      <c r="G7295">
        <v>257</v>
      </c>
      <c r="H7295">
        <v>11</v>
      </c>
      <c r="I7295">
        <v>0</v>
      </c>
      <c r="J7295">
        <f>H7295+I7295</f>
        <v>11</v>
      </c>
      <c r="L7295">
        <v>24750</v>
      </c>
      <c r="M7295">
        <v>99999</v>
      </c>
      <c r="N7295">
        <v>99999</v>
      </c>
      <c r="O7295">
        <v>99</v>
      </c>
      <c r="P7295">
        <v>33</v>
      </c>
      <c r="Q7295">
        <v>4</v>
      </c>
      <c r="R7295">
        <v>99999</v>
      </c>
      <c r="S7295">
        <v>26073260</v>
      </c>
      <c r="T7295">
        <v>73</v>
      </c>
      <c r="U7295">
        <v>26</v>
      </c>
      <c r="V7295" s="1">
        <v>260739000000000</v>
      </c>
      <c r="W7295">
        <v>-84.751339999999999</v>
      </c>
      <c r="X7295">
        <v>43.599021399999998</v>
      </c>
    </row>
    <row r="7296" spans="1:24" x14ac:dyDescent="0.2">
      <c r="A7296">
        <v>74548</v>
      </c>
      <c r="B7296" s="1" t="s">
        <v>13186</v>
      </c>
      <c r="C7296">
        <v>1</v>
      </c>
      <c r="D7296">
        <v>2</v>
      </c>
      <c r="E7296">
        <v>6</v>
      </c>
      <c r="F7296">
        <v>3</v>
      </c>
      <c r="G7296">
        <v>17</v>
      </c>
      <c r="H7296">
        <v>11</v>
      </c>
      <c r="I7296">
        <v>0</v>
      </c>
      <c r="J7296">
        <f>H7296+I7296</f>
        <v>11</v>
      </c>
      <c r="L7296">
        <v>2640</v>
      </c>
      <c r="M7296">
        <v>99999</v>
      </c>
      <c r="N7296">
        <v>99999</v>
      </c>
      <c r="O7296">
        <v>15</v>
      </c>
      <c r="P7296">
        <v>9</v>
      </c>
      <c r="Q7296">
        <v>3</v>
      </c>
      <c r="R7296">
        <v>15295</v>
      </c>
      <c r="S7296">
        <v>45059013</v>
      </c>
      <c r="T7296">
        <v>59</v>
      </c>
      <c r="U7296">
        <v>45</v>
      </c>
      <c r="V7296" s="1">
        <v>450599000000000</v>
      </c>
      <c r="W7296">
        <v>-81.881866000000002</v>
      </c>
      <c r="X7296">
        <v>34.469440900000002</v>
      </c>
    </row>
    <row r="7297" spans="1:24" x14ac:dyDescent="0.2">
      <c r="A7297">
        <v>75234</v>
      </c>
      <c r="B7297" s="1" t="s">
        <v>13187</v>
      </c>
      <c r="C7297">
        <v>255</v>
      </c>
      <c r="D7297">
        <v>49</v>
      </c>
      <c r="E7297">
        <v>376</v>
      </c>
      <c r="F7297">
        <v>98</v>
      </c>
      <c r="G7297">
        <v>555</v>
      </c>
      <c r="H7297">
        <v>11</v>
      </c>
      <c r="I7297">
        <v>0</v>
      </c>
      <c r="J7297">
        <f>H7297+I7297</f>
        <v>11</v>
      </c>
      <c r="L7297">
        <v>2130</v>
      </c>
      <c r="M7297">
        <v>99999</v>
      </c>
      <c r="N7297">
        <v>99999</v>
      </c>
      <c r="O7297">
        <v>7</v>
      </c>
      <c r="P7297">
        <v>3</v>
      </c>
      <c r="Q7297">
        <v>1</v>
      </c>
      <c r="R7297">
        <v>38320</v>
      </c>
      <c r="S7297">
        <v>471799440</v>
      </c>
      <c r="T7297">
        <v>179</v>
      </c>
      <c r="U7297">
        <v>47</v>
      </c>
      <c r="V7297" s="1">
        <v>471791000000000</v>
      </c>
      <c r="W7297">
        <v>-82.330034999999995</v>
      </c>
      <c r="X7297">
        <v>36.3047331</v>
      </c>
    </row>
    <row r="7298" spans="1:24" x14ac:dyDescent="0.2">
      <c r="A7298">
        <v>75483</v>
      </c>
      <c r="B7298" s="1" t="s">
        <v>13188</v>
      </c>
      <c r="C7298">
        <v>0</v>
      </c>
      <c r="D7298">
        <v>0</v>
      </c>
      <c r="E7298">
        <v>0</v>
      </c>
      <c r="F7298">
        <v>3</v>
      </c>
      <c r="G7298">
        <v>11</v>
      </c>
      <c r="H7298">
        <v>11</v>
      </c>
      <c r="I7298">
        <v>0</v>
      </c>
      <c r="J7298">
        <f>H7298+I7298</f>
        <v>11</v>
      </c>
      <c r="L7298">
        <v>510</v>
      </c>
      <c r="M7298">
        <v>99999</v>
      </c>
      <c r="N7298">
        <v>99999</v>
      </c>
      <c r="O7298">
        <v>3</v>
      </c>
      <c r="P7298">
        <v>38</v>
      </c>
      <c r="Q7298">
        <v>9</v>
      </c>
      <c r="R7298">
        <v>99999</v>
      </c>
      <c r="S7298">
        <v>51027701</v>
      </c>
      <c r="T7298">
        <v>27</v>
      </c>
      <c r="U7298">
        <v>51</v>
      </c>
      <c r="V7298" s="1">
        <v>510270000000000</v>
      </c>
      <c r="W7298">
        <v>-81.989401000000001</v>
      </c>
      <c r="X7298">
        <v>37.237597800000003</v>
      </c>
    </row>
    <row r="7299" spans="1:24" x14ac:dyDescent="0.2">
      <c r="A7299">
        <v>76967</v>
      </c>
      <c r="B7299" t="s">
        <v>13189</v>
      </c>
      <c r="C7299">
        <v>1</v>
      </c>
      <c r="D7299">
        <v>0</v>
      </c>
      <c r="E7299">
        <v>3</v>
      </c>
      <c r="F7299">
        <v>1</v>
      </c>
      <c r="G7299">
        <v>13</v>
      </c>
      <c r="H7299">
        <v>11</v>
      </c>
      <c r="I7299">
        <v>0</v>
      </c>
      <c r="J7299">
        <f>H7299+I7299</f>
        <v>11</v>
      </c>
      <c r="L7299">
        <v>4500</v>
      </c>
      <c r="M7299">
        <v>99999</v>
      </c>
      <c r="N7299">
        <v>99999</v>
      </c>
      <c r="O7299">
        <v>81</v>
      </c>
      <c r="P7299">
        <v>33</v>
      </c>
      <c r="Q7299">
        <v>6</v>
      </c>
      <c r="R7299">
        <v>67420</v>
      </c>
      <c r="S7299">
        <v>3705766</v>
      </c>
      <c r="T7299">
        <v>57</v>
      </c>
      <c r="U7299">
        <v>37</v>
      </c>
      <c r="V7299" s="1">
        <v>370571000000000</v>
      </c>
      <c r="W7299">
        <v>-80.098129</v>
      </c>
      <c r="X7299">
        <v>35.8781623</v>
      </c>
    </row>
    <row r="7300" spans="1:24" x14ac:dyDescent="0.2">
      <c r="A7300">
        <v>77054</v>
      </c>
      <c r="B7300" t="s">
        <v>13190</v>
      </c>
      <c r="C7300">
        <v>17</v>
      </c>
      <c r="D7300">
        <v>6</v>
      </c>
      <c r="E7300">
        <v>27</v>
      </c>
      <c r="F7300">
        <v>18</v>
      </c>
      <c r="G7300">
        <v>48</v>
      </c>
      <c r="H7300">
        <v>11</v>
      </c>
      <c r="I7300">
        <v>0</v>
      </c>
      <c r="J7300">
        <f>H7300+I7300</f>
        <v>11</v>
      </c>
      <c r="L7300">
        <v>240</v>
      </c>
      <c r="M7300">
        <v>99999</v>
      </c>
      <c r="N7300">
        <v>99999</v>
      </c>
      <c r="O7300">
        <v>70</v>
      </c>
      <c r="P7300">
        <v>29</v>
      </c>
      <c r="Q7300">
        <v>6</v>
      </c>
      <c r="R7300">
        <v>2080</v>
      </c>
      <c r="S7300">
        <v>3715106</v>
      </c>
      <c r="T7300">
        <v>151</v>
      </c>
      <c r="U7300">
        <v>37</v>
      </c>
      <c r="V7300" s="1">
        <v>371510000000000</v>
      </c>
      <c r="W7300">
        <v>-79.811086000000003</v>
      </c>
      <c r="X7300">
        <v>35.704423800000001</v>
      </c>
    </row>
    <row r="7301" spans="1:24" x14ac:dyDescent="0.2">
      <c r="A7301">
        <v>77226</v>
      </c>
      <c r="B7301" s="1" t="s">
        <v>13191</v>
      </c>
      <c r="C7301">
        <v>13</v>
      </c>
      <c r="D7301">
        <v>25</v>
      </c>
      <c r="E7301">
        <v>26</v>
      </c>
      <c r="F7301">
        <v>51</v>
      </c>
      <c r="G7301">
        <v>64</v>
      </c>
      <c r="H7301">
        <v>11</v>
      </c>
      <c r="I7301">
        <v>0</v>
      </c>
      <c r="J7301">
        <f>H7301+I7301</f>
        <v>11</v>
      </c>
      <c r="L7301">
        <v>1920</v>
      </c>
      <c r="M7301">
        <v>99999</v>
      </c>
      <c r="N7301">
        <v>99999</v>
      </c>
      <c r="O7301">
        <v>58</v>
      </c>
      <c r="P7301">
        <v>28</v>
      </c>
      <c r="Q7301">
        <v>13</v>
      </c>
      <c r="R7301">
        <v>28000</v>
      </c>
      <c r="S7301" t="s">
        <v>13192</v>
      </c>
      <c r="T7301">
        <v>81</v>
      </c>
      <c r="U7301">
        <v>37</v>
      </c>
      <c r="V7301" s="1">
        <v>370810000000000</v>
      </c>
      <c r="W7301">
        <v>-79.730479000000003</v>
      </c>
      <c r="X7301">
        <v>36.104099599999998</v>
      </c>
    </row>
    <row r="7302" spans="1:24" x14ac:dyDescent="0.2">
      <c r="A7302">
        <v>77461</v>
      </c>
      <c r="B7302" s="1" t="s">
        <v>13193</v>
      </c>
      <c r="C7302">
        <v>73</v>
      </c>
      <c r="D7302">
        <v>1</v>
      </c>
      <c r="E7302">
        <v>163</v>
      </c>
      <c r="F7302">
        <v>3</v>
      </c>
      <c r="G7302">
        <v>229</v>
      </c>
      <c r="H7302">
        <v>11</v>
      </c>
      <c r="I7302">
        <v>0</v>
      </c>
      <c r="J7302">
        <f>H7302+I7302</f>
        <v>11</v>
      </c>
      <c r="L7302">
        <v>5100</v>
      </c>
      <c r="M7302">
        <v>99999</v>
      </c>
      <c r="N7302">
        <v>99999</v>
      </c>
      <c r="O7302">
        <v>71</v>
      </c>
      <c r="P7302">
        <v>27</v>
      </c>
      <c r="Q7302">
        <v>5</v>
      </c>
      <c r="R7302">
        <v>99999</v>
      </c>
      <c r="T7302">
        <v>205</v>
      </c>
      <c r="U7302">
        <v>21</v>
      </c>
      <c r="V7302" s="1">
        <v>212060000000000</v>
      </c>
      <c r="W7302">
        <v>-83.473179000000002</v>
      </c>
      <c r="X7302">
        <v>38.239652700000001</v>
      </c>
    </row>
    <row r="7303" spans="1:24" x14ac:dyDescent="0.2">
      <c r="A7303">
        <v>77698</v>
      </c>
      <c r="B7303" s="1" t="s">
        <v>13194</v>
      </c>
      <c r="C7303">
        <v>30</v>
      </c>
      <c r="D7303">
        <v>0</v>
      </c>
      <c r="E7303">
        <v>59</v>
      </c>
      <c r="F7303">
        <v>1</v>
      </c>
      <c r="G7303">
        <v>90</v>
      </c>
      <c r="H7303">
        <v>11</v>
      </c>
      <c r="I7303">
        <v>0</v>
      </c>
      <c r="J7303">
        <f>H7303+I7303</f>
        <v>11</v>
      </c>
      <c r="L7303">
        <v>1500</v>
      </c>
      <c r="M7303">
        <v>99999</v>
      </c>
      <c r="N7303">
        <v>99999</v>
      </c>
      <c r="O7303">
        <v>17</v>
      </c>
      <c r="P7303">
        <v>7</v>
      </c>
      <c r="Q7303">
        <v>3</v>
      </c>
      <c r="R7303">
        <v>99999</v>
      </c>
      <c r="S7303">
        <v>5409919</v>
      </c>
      <c r="T7303">
        <v>99</v>
      </c>
      <c r="U7303">
        <v>54</v>
      </c>
      <c r="V7303" s="1">
        <v>540990000000000</v>
      </c>
      <c r="W7303">
        <v>-82.507887999999994</v>
      </c>
      <c r="X7303">
        <v>38.288679700000003</v>
      </c>
    </row>
    <row r="7304" spans="1:24" x14ac:dyDescent="0.2">
      <c r="A7304">
        <v>78829</v>
      </c>
      <c r="B7304" s="1" t="s">
        <v>13195</v>
      </c>
      <c r="C7304">
        <v>75</v>
      </c>
      <c r="D7304">
        <v>0</v>
      </c>
      <c r="E7304">
        <v>137</v>
      </c>
      <c r="F7304">
        <v>2</v>
      </c>
      <c r="G7304">
        <v>188</v>
      </c>
      <c r="H7304">
        <v>11</v>
      </c>
      <c r="I7304">
        <v>0</v>
      </c>
      <c r="J7304">
        <f>H7304+I7304</f>
        <v>11</v>
      </c>
      <c r="L7304">
        <v>4350</v>
      </c>
      <c r="M7304">
        <v>99999</v>
      </c>
      <c r="N7304">
        <v>99999</v>
      </c>
      <c r="O7304">
        <v>97</v>
      </c>
      <c r="P7304">
        <v>22</v>
      </c>
      <c r="Q7304">
        <v>16</v>
      </c>
      <c r="R7304">
        <v>2568</v>
      </c>
      <c r="S7304" t="s">
        <v>13196</v>
      </c>
      <c r="T7304">
        <v>5</v>
      </c>
      <c r="U7304">
        <v>39</v>
      </c>
      <c r="V7304" s="1">
        <v>390060000000000</v>
      </c>
      <c r="W7304">
        <v>-82.314836999999997</v>
      </c>
      <c r="X7304">
        <v>40.854396700000002</v>
      </c>
    </row>
    <row r="7305" spans="1:24" x14ac:dyDescent="0.2">
      <c r="A7305">
        <v>79414</v>
      </c>
      <c r="B7305" s="1" t="s">
        <v>13197</v>
      </c>
      <c r="C7305">
        <v>54</v>
      </c>
      <c r="D7305">
        <v>8</v>
      </c>
      <c r="E7305">
        <v>95</v>
      </c>
      <c r="F7305">
        <v>23</v>
      </c>
      <c r="G7305">
        <v>153</v>
      </c>
      <c r="H7305">
        <v>11</v>
      </c>
      <c r="I7305">
        <v>0</v>
      </c>
      <c r="J7305">
        <f>H7305+I7305</f>
        <v>11</v>
      </c>
      <c r="L7305">
        <v>510</v>
      </c>
      <c r="M7305">
        <v>99999</v>
      </c>
      <c r="N7305">
        <v>99999</v>
      </c>
      <c r="O7305">
        <v>41</v>
      </c>
      <c r="P7305">
        <v>12</v>
      </c>
      <c r="Q7305">
        <v>1</v>
      </c>
      <c r="R7305">
        <v>15628</v>
      </c>
      <c r="S7305">
        <v>5403328</v>
      </c>
      <c r="T7305">
        <v>33</v>
      </c>
      <c r="U7305">
        <v>54</v>
      </c>
      <c r="V7305" s="1">
        <v>540330000000000</v>
      </c>
      <c r="W7305">
        <v>-80.347499999999997</v>
      </c>
      <c r="X7305">
        <v>39.275650400000004</v>
      </c>
    </row>
    <row r="7306" spans="1:24" x14ac:dyDescent="0.2">
      <c r="A7306">
        <v>80643</v>
      </c>
      <c r="B7306" t="s">
        <v>13198</v>
      </c>
      <c r="C7306">
        <v>31</v>
      </c>
      <c r="D7306">
        <v>0</v>
      </c>
      <c r="E7306">
        <v>62</v>
      </c>
      <c r="F7306">
        <v>1</v>
      </c>
      <c r="G7306">
        <v>88</v>
      </c>
      <c r="H7306">
        <v>11</v>
      </c>
      <c r="I7306">
        <v>0</v>
      </c>
      <c r="J7306">
        <f>H7306+I7306</f>
        <v>11</v>
      </c>
      <c r="L7306">
        <v>750</v>
      </c>
      <c r="M7306">
        <v>99999</v>
      </c>
      <c r="N7306">
        <v>99999</v>
      </c>
      <c r="O7306">
        <v>4</v>
      </c>
      <c r="P7306">
        <v>2</v>
      </c>
      <c r="Q7306">
        <v>1</v>
      </c>
      <c r="R7306">
        <v>99999</v>
      </c>
      <c r="S7306" t="s">
        <v>13199</v>
      </c>
      <c r="T7306">
        <v>51</v>
      </c>
      <c r="U7306">
        <v>54</v>
      </c>
      <c r="V7306" s="1">
        <v>540510000000000</v>
      </c>
      <c r="W7306">
        <v>-80.716545999999994</v>
      </c>
      <c r="X7306">
        <v>39.942104</v>
      </c>
    </row>
    <row r="7307" spans="1:24" x14ac:dyDescent="0.2">
      <c r="A7307">
        <v>80793</v>
      </c>
      <c r="B7307" t="s">
        <v>13200</v>
      </c>
      <c r="C7307">
        <v>11</v>
      </c>
      <c r="D7307">
        <v>0</v>
      </c>
      <c r="E7307">
        <v>25</v>
      </c>
      <c r="F7307">
        <v>6</v>
      </c>
      <c r="G7307">
        <v>38</v>
      </c>
      <c r="H7307">
        <v>11</v>
      </c>
      <c r="I7307">
        <v>0</v>
      </c>
      <c r="J7307">
        <f>H7307+I7307</f>
        <v>11</v>
      </c>
      <c r="L7307">
        <v>4642</v>
      </c>
      <c r="M7307">
        <v>99999</v>
      </c>
      <c r="N7307">
        <v>99999</v>
      </c>
      <c r="O7307">
        <v>1</v>
      </c>
      <c r="P7307">
        <v>30</v>
      </c>
      <c r="Q7307">
        <v>6</v>
      </c>
      <c r="R7307">
        <v>99999</v>
      </c>
      <c r="S7307" t="s">
        <v>13201</v>
      </c>
      <c r="T7307">
        <v>29</v>
      </c>
      <c r="U7307">
        <v>39</v>
      </c>
      <c r="V7307" s="1">
        <v>390300000000000</v>
      </c>
      <c r="W7307">
        <v>-80.579431999999997</v>
      </c>
      <c r="X7307">
        <v>40.7587428</v>
      </c>
    </row>
    <row r="7308" spans="1:24" x14ac:dyDescent="0.2">
      <c r="A7308">
        <v>81829</v>
      </c>
      <c r="B7308" t="s">
        <v>13202</v>
      </c>
      <c r="C7308">
        <v>6</v>
      </c>
      <c r="D7308">
        <v>0</v>
      </c>
      <c r="E7308">
        <v>8</v>
      </c>
      <c r="F7308">
        <v>8</v>
      </c>
      <c r="G7308">
        <v>21</v>
      </c>
      <c r="H7308">
        <v>11</v>
      </c>
      <c r="I7308">
        <v>0</v>
      </c>
      <c r="J7308">
        <f>H7308+I7308</f>
        <v>11</v>
      </c>
      <c r="L7308">
        <v>11220</v>
      </c>
      <c r="M7308">
        <v>99999</v>
      </c>
      <c r="N7308">
        <v>99999</v>
      </c>
      <c r="O7308">
        <v>8</v>
      </c>
      <c r="P7308">
        <v>50</v>
      </c>
      <c r="Q7308">
        <v>3</v>
      </c>
      <c r="R7308">
        <v>31656</v>
      </c>
      <c r="S7308">
        <v>42085280</v>
      </c>
      <c r="T7308">
        <v>85</v>
      </c>
      <c r="U7308">
        <v>42</v>
      </c>
      <c r="V7308" s="1">
        <v>420850000000000</v>
      </c>
      <c r="W7308">
        <v>-80.088263999999995</v>
      </c>
      <c r="X7308">
        <v>41.159313300000001</v>
      </c>
    </row>
    <row r="7309" spans="1:24" x14ac:dyDescent="0.2">
      <c r="A7309">
        <v>82895</v>
      </c>
      <c r="B7309" s="1" t="s">
        <v>13203</v>
      </c>
      <c r="C7309">
        <v>38</v>
      </c>
      <c r="D7309">
        <v>52</v>
      </c>
      <c r="E7309">
        <v>97</v>
      </c>
      <c r="F7309">
        <v>83</v>
      </c>
      <c r="G7309">
        <v>131</v>
      </c>
      <c r="H7309">
        <v>11</v>
      </c>
      <c r="I7309">
        <v>0</v>
      </c>
      <c r="J7309">
        <f>H7309+I7309</f>
        <v>11</v>
      </c>
      <c r="L7309">
        <v>1260</v>
      </c>
      <c r="M7309">
        <v>99999</v>
      </c>
      <c r="N7309">
        <v>99999</v>
      </c>
      <c r="O7309">
        <v>30</v>
      </c>
      <c r="P7309">
        <v>20</v>
      </c>
      <c r="Q7309">
        <v>4</v>
      </c>
      <c r="R7309">
        <v>19000</v>
      </c>
      <c r="S7309">
        <v>3706346</v>
      </c>
      <c r="T7309">
        <v>63</v>
      </c>
      <c r="U7309">
        <v>37</v>
      </c>
      <c r="V7309" s="1">
        <v>370630000000000</v>
      </c>
      <c r="W7309">
        <v>-78.908826000000005</v>
      </c>
      <c r="X7309">
        <v>36.030235300000001</v>
      </c>
    </row>
    <row r="7310" spans="1:24" x14ac:dyDescent="0.2">
      <c r="A7310">
        <v>83272</v>
      </c>
      <c r="B7310" s="1" t="s">
        <v>13204</v>
      </c>
      <c r="C7310">
        <v>124</v>
      </c>
      <c r="D7310">
        <v>156</v>
      </c>
      <c r="E7310">
        <v>244</v>
      </c>
      <c r="F7310">
        <v>267</v>
      </c>
      <c r="G7310">
        <v>368</v>
      </c>
      <c r="H7310">
        <v>11</v>
      </c>
      <c r="I7310">
        <v>0</v>
      </c>
      <c r="J7310">
        <f>H7310+I7310</f>
        <v>11</v>
      </c>
      <c r="L7310">
        <v>4720</v>
      </c>
      <c r="M7310">
        <v>99999</v>
      </c>
      <c r="N7310">
        <v>99999</v>
      </c>
      <c r="O7310">
        <v>39</v>
      </c>
      <c r="P7310">
        <v>14</v>
      </c>
      <c r="Q7310">
        <v>2</v>
      </c>
      <c r="R7310">
        <v>25480</v>
      </c>
      <c r="S7310" t="s">
        <v>13205</v>
      </c>
      <c r="T7310">
        <v>183</v>
      </c>
      <c r="U7310">
        <v>37</v>
      </c>
      <c r="V7310" s="1">
        <v>371831000000000</v>
      </c>
      <c r="W7310">
        <v>-78.619510000000005</v>
      </c>
      <c r="X7310">
        <v>35.715526599999997</v>
      </c>
    </row>
    <row r="7311" spans="1:24" x14ac:dyDescent="0.2">
      <c r="A7311">
        <v>83660</v>
      </c>
      <c r="B7311" s="1" t="s">
        <v>13206</v>
      </c>
      <c r="C7311">
        <v>58</v>
      </c>
      <c r="D7311">
        <v>64</v>
      </c>
      <c r="E7311">
        <v>112</v>
      </c>
      <c r="F7311">
        <v>92</v>
      </c>
      <c r="G7311">
        <v>155</v>
      </c>
      <c r="H7311">
        <v>11</v>
      </c>
      <c r="I7311">
        <v>0</v>
      </c>
      <c r="J7311">
        <f>H7311+I7311</f>
        <v>11</v>
      </c>
      <c r="L7311">
        <v>1650</v>
      </c>
      <c r="M7311">
        <v>99999</v>
      </c>
      <c r="N7311">
        <v>99999</v>
      </c>
      <c r="O7311">
        <v>56</v>
      </c>
      <c r="P7311">
        <v>10</v>
      </c>
      <c r="Q7311">
        <v>7</v>
      </c>
      <c r="R7311">
        <v>99999</v>
      </c>
      <c r="S7311">
        <v>51075101</v>
      </c>
      <c r="T7311">
        <v>75</v>
      </c>
      <c r="U7311">
        <v>51</v>
      </c>
      <c r="V7311" s="1">
        <v>510754000000000</v>
      </c>
      <c r="W7311">
        <v>-78.078111000000007</v>
      </c>
      <c r="X7311">
        <v>37.6985435</v>
      </c>
    </row>
    <row r="7312" spans="1:24" x14ac:dyDescent="0.2">
      <c r="A7312">
        <v>85363</v>
      </c>
      <c r="B7312" s="1" t="s">
        <v>13207</v>
      </c>
      <c r="C7312">
        <v>0</v>
      </c>
      <c r="D7312">
        <v>0</v>
      </c>
      <c r="E7312">
        <v>0</v>
      </c>
      <c r="F7312">
        <v>9</v>
      </c>
      <c r="G7312">
        <v>19</v>
      </c>
      <c r="H7312">
        <v>11</v>
      </c>
      <c r="I7312">
        <v>0</v>
      </c>
      <c r="J7312">
        <f>H7312+I7312</f>
        <v>11</v>
      </c>
      <c r="L7312">
        <v>660</v>
      </c>
      <c r="M7312">
        <v>99999</v>
      </c>
      <c r="N7312">
        <v>99999</v>
      </c>
      <c r="O7312" t="s">
        <v>331</v>
      </c>
      <c r="P7312">
        <v>2</v>
      </c>
      <c r="Q7312">
        <v>6</v>
      </c>
      <c r="R7312">
        <v>70300</v>
      </c>
      <c r="S7312" t="s">
        <v>13208</v>
      </c>
      <c r="T7312">
        <v>43</v>
      </c>
      <c r="U7312">
        <v>24</v>
      </c>
      <c r="V7312" s="1">
        <v>240430000000000</v>
      </c>
      <c r="W7312">
        <v>-77.649037000000007</v>
      </c>
      <c r="X7312">
        <v>39.550968699999999</v>
      </c>
    </row>
    <row r="7313" spans="1:24" x14ac:dyDescent="0.2">
      <c r="A7313">
        <v>85374</v>
      </c>
      <c r="B7313" s="1" t="s">
        <v>13209</v>
      </c>
      <c r="C7313">
        <v>63</v>
      </c>
      <c r="D7313">
        <v>4</v>
      </c>
      <c r="E7313">
        <v>146</v>
      </c>
      <c r="F7313">
        <v>12</v>
      </c>
      <c r="G7313">
        <v>189</v>
      </c>
      <c r="H7313">
        <v>11</v>
      </c>
      <c r="I7313">
        <v>0</v>
      </c>
      <c r="J7313">
        <f>H7313+I7313</f>
        <v>11</v>
      </c>
      <c r="L7313">
        <v>660</v>
      </c>
      <c r="M7313">
        <v>99999</v>
      </c>
      <c r="N7313">
        <v>99999</v>
      </c>
      <c r="O7313" t="s">
        <v>1247</v>
      </c>
      <c r="P7313">
        <v>1</v>
      </c>
      <c r="Q7313">
        <v>6</v>
      </c>
      <c r="R7313">
        <v>99999</v>
      </c>
      <c r="S7313" t="s">
        <v>10637</v>
      </c>
      <c r="T7313">
        <v>43</v>
      </c>
      <c r="U7313">
        <v>24</v>
      </c>
      <c r="V7313" s="1">
        <v>240430000000000</v>
      </c>
      <c r="W7313">
        <v>-77.839314999999999</v>
      </c>
      <c r="X7313">
        <v>39.669468999999999</v>
      </c>
    </row>
    <row r="7314" spans="1:24" x14ac:dyDescent="0.2">
      <c r="A7314">
        <v>85447</v>
      </c>
      <c r="B7314" t="s">
        <v>13210</v>
      </c>
      <c r="C7314">
        <v>13</v>
      </c>
      <c r="D7314">
        <v>2</v>
      </c>
      <c r="E7314">
        <v>23</v>
      </c>
      <c r="F7314">
        <v>3</v>
      </c>
      <c r="G7314">
        <v>39</v>
      </c>
      <c r="H7314">
        <v>11</v>
      </c>
      <c r="I7314">
        <v>0</v>
      </c>
      <c r="J7314">
        <f>H7314+I7314</f>
        <v>11</v>
      </c>
      <c r="L7314">
        <v>6660</v>
      </c>
      <c r="M7314">
        <v>99999</v>
      </c>
      <c r="N7314">
        <v>99999</v>
      </c>
      <c r="O7314">
        <v>52</v>
      </c>
      <c r="P7314">
        <v>32</v>
      </c>
      <c r="Q7314">
        <v>9</v>
      </c>
      <c r="R7314">
        <v>15776</v>
      </c>
      <c r="S7314">
        <v>42051170</v>
      </c>
      <c r="T7314">
        <v>51</v>
      </c>
      <c r="U7314">
        <v>42</v>
      </c>
      <c r="V7314" s="1">
        <v>420513000000000</v>
      </c>
      <c r="W7314">
        <v>-79.588341</v>
      </c>
      <c r="X7314">
        <v>40.0131321</v>
      </c>
    </row>
    <row r="7315" spans="1:24" x14ac:dyDescent="0.2">
      <c r="A7315">
        <v>85554</v>
      </c>
      <c r="B7315" s="1" t="s">
        <v>13211</v>
      </c>
      <c r="C7315">
        <v>32</v>
      </c>
      <c r="D7315">
        <v>1</v>
      </c>
      <c r="E7315">
        <v>59</v>
      </c>
      <c r="F7315">
        <v>2</v>
      </c>
      <c r="G7315">
        <v>82</v>
      </c>
      <c r="H7315">
        <v>11</v>
      </c>
      <c r="I7315">
        <v>0</v>
      </c>
      <c r="J7315">
        <f>H7315+I7315</f>
        <v>11</v>
      </c>
      <c r="L7315">
        <v>10980</v>
      </c>
      <c r="M7315">
        <v>99999</v>
      </c>
      <c r="N7315">
        <v>99999</v>
      </c>
      <c r="O7315">
        <v>55</v>
      </c>
      <c r="P7315">
        <v>39</v>
      </c>
      <c r="Q7315">
        <v>12</v>
      </c>
      <c r="R7315">
        <v>41680</v>
      </c>
      <c r="S7315">
        <v>421291140</v>
      </c>
      <c r="T7315">
        <v>129</v>
      </c>
      <c r="U7315">
        <v>42</v>
      </c>
      <c r="V7315" s="1">
        <v>421298000000000</v>
      </c>
      <c r="W7315">
        <v>-79.375921000000005</v>
      </c>
      <c r="X7315">
        <v>40.311121399999998</v>
      </c>
    </row>
    <row r="7316" spans="1:24" x14ac:dyDescent="0.2">
      <c r="A7316">
        <v>85573</v>
      </c>
      <c r="B7316" s="1" t="s">
        <v>13212</v>
      </c>
      <c r="C7316">
        <v>8</v>
      </c>
      <c r="D7316">
        <v>0</v>
      </c>
      <c r="E7316">
        <v>14</v>
      </c>
      <c r="F7316">
        <v>3</v>
      </c>
      <c r="G7316">
        <v>31</v>
      </c>
      <c r="H7316">
        <v>11</v>
      </c>
      <c r="I7316">
        <v>0</v>
      </c>
      <c r="J7316">
        <f>H7316+I7316</f>
        <v>11</v>
      </c>
      <c r="L7316">
        <v>2550</v>
      </c>
      <c r="M7316">
        <v>99999</v>
      </c>
      <c r="N7316">
        <v>99999</v>
      </c>
      <c r="O7316">
        <v>60</v>
      </c>
      <c r="P7316">
        <v>38</v>
      </c>
      <c r="Q7316">
        <v>12</v>
      </c>
      <c r="R7316">
        <v>2720</v>
      </c>
      <c r="S7316">
        <v>4200520</v>
      </c>
      <c r="T7316">
        <v>5</v>
      </c>
      <c r="U7316">
        <v>42</v>
      </c>
      <c r="V7316" s="1">
        <v>420060000000000</v>
      </c>
      <c r="W7316">
        <v>-79.567183999999997</v>
      </c>
      <c r="X7316">
        <v>40.587100200000002</v>
      </c>
    </row>
    <row r="7317" spans="1:24" x14ac:dyDescent="0.2">
      <c r="A7317">
        <v>86578</v>
      </c>
      <c r="B7317" t="s">
        <v>13213</v>
      </c>
      <c r="C7317">
        <v>0</v>
      </c>
      <c r="D7317">
        <v>0</v>
      </c>
      <c r="E7317">
        <v>0</v>
      </c>
      <c r="F7317">
        <v>10</v>
      </c>
      <c r="G7317">
        <v>11</v>
      </c>
      <c r="H7317">
        <v>11</v>
      </c>
      <c r="I7317">
        <v>0</v>
      </c>
      <c r="J7317">
        <f>H7317+I7317</f>
        <v>11</v>
      </c>
      <c r="L7317">
        <v>270</v>
      </c>
      <c r="M7317">
        <v>99999</v>
      </c>
      <c r="N7317">
        <v>99999</v>
      </c>
      <c r="O7317">
        <v>48</v>
      </c>
      <c r="P7317">
        <v>31</v>
      </c>
      <c r="Q7317">
        <v>8</v>
      </c>
      <c r="R7317">
        <v>3000</v>
      </c>
      <c r="S7317">
        <v>51013010</v>
      </c>
      <c r="T7317">
        <v>13</v>
      </c>
      <c r="U7317">
        <v>51</v>
      </c>
      <c r="V7317" s="1">
        <v>510131000000000</v>
      </c>
      <c r="W7317">
        <v>-77.075367999999997</v>
      </c>
      <c r="X7317">
        <v>38.894159000000002</v>
      </c>
    </row>
    <row r="7318" spans="1:24" x14ac:dyDescent="0.2">
      <c r="A7318">
        <v>87733</v>
      </c>
      <c r="B7318" t="s">
        <v>13214</v>
      </c>
      <c r="C7318">
        <v>117</v>
      </c>
      <c r="D7318">
        <v>63</v>
      </c>
      <c r="E7318">
        <v>272</v>
      </c>
      <c r="F7318">
        <v>91</v>
      </c>
      <c r="G7318">
        <v>351</v>
      </c>
      <c r="H7318">
        <v>11</v>
      </c>
      <c r="I7318">
        <v>0</v>
      </c>
      <c r="J7318">
        <f>H7318+I7318</f>
        <v>11</v>
      </c>
      <c r="L7318">
        <v>420</v>
      </c>
      <c r="M7318">
        <v>99999</v>
      </c>
      <c r="N7318">
        <v>99999</v>
      </c>
      <c r="O7318" t="s">
        <v>8228</v>
      </c>
      <c r="P7318">
        <v>9</v>
      </c>
      <c r="Q7318">
        <v>7</v>
      </c>
      <c r="R7318">
        <v>26000</v>
      </c>
      <c r="S7318" t="s">
        <v>13215</v>
      </c>
      <c r="T7318">
        <v>27</v>
      </c>
      <c r="U7318">
        <v>24</v>
      </c>
      <c r="V7318" s="1">
        <v>240276000000000</v>
      </c>
      <c r="W7318">
        <v>-76.794871999999998</v>
      </c>
      <c r="X7318">
        <v>39.256260400000002</v>
      </c>
    </row>
    <row r="7319" spans="1:24" x14ac:dyDescent="0.2">
      <c r="A7319">
        <v>88196</v>
      </c>
      <c r="B7319" t="s">
        <v>13216</v>
      </c>
      <c r="C7319">
        <v>40</v>
      </c>
      <c r="D7319">
        <v>78</v>
      </c>
      <c r="E7319">
        <v>78</v>
      </c>
      <c r="F7319">
        <v>114</v>
      </c>
      <c r="G7319">
        <v>114</v>
      </c>
      <c r="H7319">
        <v>11</v>
      </c>
      <c r="I7319">
        <v>0</v>
      </c>
      <c r="J7319">
        <f>H7319+I7319</f>
        <v>11</v>
      </c>
      <c r="L7319">
        <v>90</v>
      </c>
      <c r="M7319">
        <v>99999</v>
      </c>
      <c r="N7319">
        <v>99999</v>
      </c>
      <c r="O7319">
        <v>41</v>
      </c>
      <c r="P7319">
        <v>41</v>
      </c>
      <c r="Q7319">
        <v>7</v>
      </c>
      <c r="R7319">
        <v>4000</v>
      </c>
      <c r="S7319" t="s">
        <v>13217</v>
      </c>
      <c r="T7319">
        <v>510</v>
      </c>
      <c r="U7319">
        <v>24</v>
      </c>
      <c r="V7319" s="1">
        <v>245102000000000</v>
      </c>
      <c r="W7319">
        <v>-76.681466</v>
      </c>
      <c r="X7319">
        <v>39.322431199999997</v>
      </c>
    </row>
    <row r="7320" spans="1:24" x14ac:dyDescent="0.2">
      <c r="A7320">
        <v>88654</v>
      </c>
      <c r="B7320" s="1" t="s">
        <v>13218</v>
      </c>
      <c r="C7320">
        <v>23</v>
      </c>
      <c r="D7320">
        <v>4</v>
      </c>
      <c r="E7320">
        <v>56</v>
      </c>
      <c r="F7320">
        <v>10</v>
      </c>
      <c r="G7320">
        <v>74</v>
      </c>
      <c r="H7320">
        <v>11</v>
      </c>
      <c r="I7320">
        <v>0</v>
      </c>
      <c r="J7320">
        <f>H7320+I7320</f>
        <v>11</v>
      </c>
      <c r="L7320">
        <v>450</v>
      </c>
      <c r="M7320">
        <v>99999</v>
      </c>
      <c r="N7320">
        <v>99999</v>
      </c>
      <c r="O7320">
        <v>36</v>
      </c>
      <c r="P7320">
        <v>36</v>
      </c>
      <c r="Q7320">
        <v>1</v>
      </c>
      <c r="R7320">
        <v>99999</v>
      </c>
      <c r="S7320" t="s">
        <v>13219</v>
      </c>
      <c r="T7320">
        <v>29</v>
      </c>
      <c r="U7320">
        <v>24</v>
      </c>
      <c r="V7320" s="1">
        <v>240300000000000</v>
      </c>
      <c r="W7320">
        <v>-76.053495999999996</v>
      </c>
      <c r="X7320">
        <v>39.241832100000003</v>
      </c>
    </row>
    <row r="7321" spans="1:24" x14ac:dyDescent="0.2">
      <c r="A7321">
        <v>89136</v>
      </c>
      <c r="B7321" t="s">
        <v>13220</v>
      </c>
      <c r="C7321">
        <v>9</v>
      </c>
      <c r="D7321">
        <v>6</v>
      </c>
      <c r="E7321">
        <v>21</v>
      </c>
      <c r="F7321">
        <v>9</v>
      </c>
      <c r="G7321">
        <v>29</v>
      </c>
      <c r="H7321">
        <v>11</v>
      </c>
      <c r="I7321">
        <v>0</v>
      </c>
      <c r="J7321">
        <f>H7321+I7321</f>
        <v>11</v>
      </c>
      <c r="L7321">
        <v>5010</v>
      </c>
      <c r="M7321">
        <v>99999</v>
      </c>
      <c r="N7321">
        <v>99999</v>
      </c>
      <c r="O7321">
        <v>199</v>
      </c>
      <c r="P7321">
        <v>31</v>
      </c>
      <c r="Q7321">
        <v>19</v>
      </c>
      <c r="R7321">
        <v>11272</v>
      </c>
      <c r="S7321">
        <v>4204170</v>
      </c>
      <c r="T7321">
        <v>41</v>
      </c>
      <c r="U7321">
        <v>42</v>
      </c>
      <c r="V7321" s="1">
        <v>420410000000000</v>
      </c>
      <c r="W7321">
        <v>-77.178804999999997</v>
      </c>
      <c r="X7321">
        <v>40.204884399999997</v>
      </c>
    </row>
    <row r="7322" spans="1:24" x14ac:dyDescent="0.2">
      <c r="A7322">
        <v>89270</v>
      </c>
      <c r="B7322" t="s">
        <v>13221</v>
      </c>
      <c r="C7322">
        <v>10</v>
      </c>
      <c r="D7322">
        <v>6</v>
      </c>
      <c r="E7322">
        <v>26</v>
      </c>
      <c r="F7322">
        <v>9</v>
      </c>
      <c r="G7322">
        <v>33</v>
      </c>
      <c r="H7322">
        <v>11</v>
      </c>
      <c r="I7322">
        <v>0</v>
      </c>
      <c r="J7322">
        <f>H7322+I7322</f>
        <v>11</v>
      </c>
      <c r="L7322">
        <v>23010</v>
      </c>
      <c r="M7322">
        <v>99999</v>
      </c>
      <c r="N7322">
        <v>99999</v>
      </c>
      <c r="O7322">
        <v>104</v>
      </c>
      <c r="P7322">
        <v>15</v>
      </c>
      <c r="Q7322">
        <v>17</v>
      </c>
      <c r="R7322">
        <v>99999</v>
      </c>
      <c r="S7322">
        <v>420431155</v>
      </c>
      <c r="T7322">
        <v>43</v>
      </c>
      <c r="U7322">
        <v>42</v>
      </c>
      <c r="V7322" s="1">
        <v>420430000000000</v>
      </c>
      <c r="W7322">
        <v>-76.869529</v>
      </c>
      <c r="X7322">
        <v>40.297221899999997</v>
      </c>
    </row>
    <row r="7323" spans="1:24" x14ac:dyDescent="0.2">
      <c r="A7323">
        <v>90462</v>
      </c>
      <c r="B7323" s="1" t="s">
        <v>13222</v>
      </c>
      <c r="C7323">
        <v>1</v>
      </c>
      <c r="D7323">
        <v>1</v>
      </c>
      <c r="E7323">
        <v>5</v>
      </c>
      <c r="F7323">
        <v>6</v>
      </c>
      <c r="G7323">
        <v>16</v>
      </c>
      <c r="H7323">
        <v>11</v>
      </c>
      <c r="I7323">
        <v>0</v>
      </c>
      <c r="J7323">
        <f>H7323+I7323</f>
        <v>11</v>
      </c>
      <c r="L7323">
        <v>21090</v>
      </c>
      <c r="M7323">
        <v>99999</v>
      </c>
      <c r="N7323">
        <v>99999</v>
      </c>
      <c r="O7323">
        <v>112</v>
      </c>
      <c r="P7323">
        <v>22</v>
      </c>
      <c r="Q7323">
        <v>11</v>
      </c>
      <c r="R7323">
        <v>69000</v>
      </c>
      <c r="S7323">
        <v>420692070</v>
      </c>
      <c r="T7323">
        <v>69</v>
      </c>
      <c r="U7323">
        <v>42</v>
      </c>
      <c r="V7323" s="1">
        <v>420691000000000</v>
      </c>
      <c r="W7323">
        <v>-75.669150999999999</v>
      </c>
      <c r="X7323">
        <v>41.392480200000001</v>
      </c>
    </row>
    <row r="7324" spans="1:24" x14ac:dyDescent="0.2">
      <c r="A7324">
        <v>90832</v>
      </c>
      <c r="B7324" t="s">
        <v>13223</v>
      </c>
      <c r="C7324">
        <v>106</v>
      </c>
      <c r="D7324">
        <v>21</v>
      </c>
      <c r="E7324">
        <v>217</v>
      </c>
      <c r="F7324">
        <v>45</v>
      </c>
      <c r="G7324">
        <v>331</v>
      </c>
      <c r="H7324">
        <v>11</v>
      </c>
      <c r="I7324">
        <v>0</v>
      </c>
      <c r="J7324">
        <f>H7324+I7324</f>
        <v>11</v>
      </c>
      <c r="L7324">
        <v>21840</v>
      </c>
      <c r="M7324">
        <v>99999</v>
      </c>
      <c r="N7324">
        <v>99999</v>
      </c>
      <c r="O7324">
        <v>19</v>
      </c>
      <c r="P7324">
        <v>6</v>
      </c>
      <c r="Q7324">
        <v>11</v>
      </c>
      <c r="R7324">
        <v>49000</v>
      </c>
      <c r="S7324">
        <v>261638320</v>
      </c>
      <c r="T7324">
        <v>163</v>
      </c>
      <c r="U7324">
        <v>26</v>
      </c>
      <c r="V7324" s="1">
        <v>261636000000000</v>
      </c>
      <c r="W7324">
        <v>-83.417769000000007</v>
      </c>
      <c r="X7324">
        <v>42.367818800000002</v>
      </c>
    </row>
    <row r="7325" spans="1:24" x14ac:dyDescent="0.2">
      <c r="A7325">
        <v>91412</v>
      </c>
      <c r="B7325" t="s">
        <v>13224</v>
      </c>
      <c r="C7325">
        <v>19</v>
      </c>
      <c r="D7325">
        <v>25</v>
      </c>
      <c r="E7325">
        <v>47</v>
      </c>
      <c r="F7325">
        <v>45</v>
      </c>
      <c r="G7325">
        <v>70</v>
      </c>
      <c r="H7325">
        <v>0</v>
      </c>
      <c r="I7325">
        <v>11</v>
      </c>
      <c r="J7325">
        <f>H7325+I7325</f>
        <v>11</v>
      </c>
      <c r="K7325" t="s">
        <v>13225</v>
      </c>
      <c r="L7325">
        <v>12930</v>
      </c>
      <c r="M7325">
        <v>99999</v>
      </c>
      <c r="N7325">
        <v>99999</v>
      </c>
      <c r="O7325">
        <v>14</v>
      </c>
      <c r="P7325">
        <v>8</v>
      </c>
      <c r="Q7325">
        <v>13</v>
      </c>
      <c r="R7325">
        <v>24740</v>
      </c>
      <c r="S7325">
        <v>261636830</v>
      </c>
      <c r="T7325">
        <v>163</v>
      </c>
      <c r="U7325">
        <v>26</v>
      </c>
      <c r="V7325" s="1">
        <v>261636000000000</v>
      </c>
      <c r="W7325">
        <v>-83.143950000000004</v>
      </c>
      <c r="X7325">
        <v>42.247332800000002</v>
      </c>
    </row>
    <row r="7326" spans="1:24" x14ac:dyDescent="0.2">
      <c r="A7326">
        <v>92433</v>
      </c>
      <c r="B7326" s="1" t="s">
        <v>13226</v>
      </c>
      <c r="C7326">
        <v>28</v>
      </c>
      <c r="D7326">
        <v>9</v>
      </c>
      <c r="E7326">
        <v>55</v>
      </c>
      <c r="F7326">
        <v>16</v>
      </c>
      <c r="G7326">
        <v>68</v>
      </c>
      <c r="H7326">
        <v>11</v>
      </c>
      <c r="I7326">
        <v>0</v>
      </c>
      <c r="J7326">
        <f>H7326+I7326</f>
        <v>11</v>
      </c>
      <c r="L7326">
        <v>24690</v>
      </c>
      <c r="M7326">
        <v>99999</v>
      </c>
      <c r="N7326">
        <v>99999</v>
      </c>
      <c r="O7326">
        <v>31</v>
      </c>
      <c r="P7326">
        <v>10</v>
      </c>
      <c r="Q7326">
        <v>12</v>
      </c>
      <c r="R7326">
        <v>99999</v>
      </c>
      <c r="S7326">
        <v>26099330</v>
      </c>
      <c r="T7326">
        <v>99</v>
      </c>
      <c r="U7326">
        <v>26</v>
      </c>
      <c r="V7326" s="1">
        <v>260992000000000</v>
      </c>
      <c r="W7326">
        <v>-82.864609000000002</v>
      </c>
      <c r="X7326">
        <v>42.586942999999998</v>
      </c>
    </row>
    <row r="7327" spans="1:24" x14ac:dyDescent="0.2">
      <c r="A7327">
        <v>93238</v>
      </c>
      <c r="B7327" s="1" t="s">
        <v>13227</v>
      </c>
      <c r="C7327">
        <v>13</v>
      </c>
      <c r="D7327">
        <v>0</v>
      </c>
      <c r="E7327">
        <v>19</v>
      </c>
      <c r="F7327">
        <v>9</v>
      </c>
      <c r="G7327">
        <v>39</v>
      </c>
      <c r="H7327">
        <v>11</v>
      </c>
      <c r="I7327">
        <v>0</v>
      </c>
      <c r="J7327">
        <f>H7327+I7327</f>
        <v>11</v>
      </c>
      <c r="L7327">
        <v>25440</v>
      </c>
      <c r="M7327">
        <v>99999</v>
      </c>
      <c r="N7327">
        <v>99999</v>
      </c>
      <c r="O7327">
        <v>149</v>
      </c>
      <c r="P7327">
        <v>57</v>
      </c>
      <c r="Q7327">
        <v>29</v>
      </c>
      <c r="R7327">
        <v>64749</v>
      </c>
      <c r="S7327">
        <v>3600975</v>
      </c>
      <c r="T7327">
        <v>9</v>
      </c>
      <c r="U7327">
        <v>36</v>
      </c>
      <c r="V7327" s="1">
        <v>360099000000000</v>
      </c>
      <c r="W7327">
        <v>-78.691575999999998</v>
      </c>
      <c r="X7327">
        <v>42.161050000000003</v>
      </c>
    </row>
    <row r="7328" spans="1:24" x14ac:dyDescent="0.2">
      <c r="A7328">
        <v>93410</v>
      </c>
      <c r="B7328" t="s">
        <v>13228</v>
      </c>
      <c r="C7328">
        <v>9</v>
      </c>
      <c r="D7328">
        <v>27</v>
      </c>
      <c r="E7328">
        <v>31</v>
      </c>
      <c r="F7328">
        <v>33</v>
      </c>
      <c r="G7328">
        <v>37</v>
      </c>
      <c r="H7328">
        <v>0</v>
      </c>
      <c r="I7328">
        <v>11</v>
      </c>
      <c r="J7328">
        <f>H7328+I7328</f>
        <v>11</v>
      </c>
      <c r="K7328" t="s">
        <v>13229</v>
      </c>
      <c r="L7328">
        <v>5850</v>
      </c>
      <c r="M7328">
        <v>99999</v>
      </c>
      <c r="N7328">
        <v>99999</v>
      </c>
      <c r="O7328">
        <v>141</v>
      </c>
      <c r="P7328">
        <v>60</v>
      </c>
      <c r="Q7328">
        <v>28</v>
      </c>
      <c r="R7328">
        <v>11000</v>
      </c>
      <c r="S7328">
        <v>36029210</v>
      </c>
      <c r="T7328">
        <v>29</v>
      </c>
      <c r="U7328">
        <v>36</v>
      </c>
      <c r="V7328" s="1">
        <v>360290000000000</v>
      </c>
      <c r="W7328">
        <v>-78.851442000000006</v>
      </c>
      <c r="X7328">
        <v>42.891716799999998</v>
      </c>
    </row>
    <row r="7329" spans="1:24" x14ac:dyDescent="0.2">
      <c r="A7329">
        <v>94113</v>
      </c>
      <c r="B7329" s="1" t="s">
        <v>13230</v>
      </c>
      <c r="C7329">
        <v>115</v>
      </c>
      <c r="D7329">
        <v>35</v>
      </c>
      <c r="E7329">
        <v>179</v>
      </c>
      <c r="F7329">
        <v>58</v>
      </c>
      <c r="G7329">
        <v>219</v>
      </c>
      <c r="H7329">
        <v>11</v>
      </c>
      <c r="I7329">
        <v>0</v>
      </c>
      <c r="J7329">
        <f>H7329+I7329</f>
        <v>11</v>
      </c>
      <c r="L7329">
        <v>11880</v>
      </c>
      <c r="M7329">
        <v>99999</v>
      </c>
      <c r="N7329">
        <v>99999</v>
      </c>
      <c r="O7329">
        <v>133</v>
      </c>
      <c r="P7329">
        <v>62</v>
      </c>
      <c r="Q7329">
        <v>29</v>
      </c>
      <c r="R7329">
        <v>52040</v>
      </c>
      <c r="S7329">
        <v>36055100</v>
      </c>
      <c r="T7329">
        <v>55</v>
      </c>
      <c r="U7329">
        <v>36</v>
      </c>
      <c r="V7329" s="1">
        <v>360550000000000</v>
      </c>
      <c r="W7329">
        <v>-77.721508999999998</v>
      </c>
      <c r="X7329">
        <v>43.1730296</v>
      </c>
    </row>
    <row r="7330" spans="1:24" x14ac:dyDescent="0.2">
      <c r="A7330">
        <v>94163</v>
      </c>
      <c r="B7330" s="1" t="s">
        <v>13231</v>
      </c>
      <c r="C7330">
        <v>18</v>
      </c>
      <c r="D7330">
        <v>23</v>
      </c>
      <c r="E7330">
        <v>31</v>
      </c>
      <c r="F7330">
        <v>51</v>
      </c>
      <c r="G7330">
        <v>59</v>
      </c>
      <c r="H7330">
        <v>11</v>
      </c>
      <c r="I7330">
        <v>0</v>
      </c>
      <c r="J7330">
        <f>H7330+I7330</f>
        <v>11</v>
      </c>
      <c r="L7330">
        <v>24750</v>
      </c>
      <c r="M7330">
        <v>99999</v>
      </c>
      <c r="N7330">
        <v>99999</v>
      </c>
      <c r="O7330">
        <v>131</v>
      </c>
      <c r="P7330">
        <v>56</v>
      </c>
      <c r="Q7330">
        <v>28</v>
      </c>
      <c r="R7330">
        <v>63000</v>
      </c>
      <c r="S7330">
        <v>36055660</v>
      </c>
      <c r="T7330">
        <v>55</v>
      </c>
      <c r="U7330">
        <v>36</v>
      </c>
      <c r="V7330" s="1">
        <v>360550000000000</v>
      </c>
      <c r="W7330">
        <v>-77.641272000000001</v>
      </c>
      <c r="X7330">
        <v>43.180107999999997</v>
      </c>
    </row>
    <row r="7331" spans="1:24" x14ac:dyDescent="0.2">
      <c r="A7331">
        <v>94952</v>
      </c>
      <c r="B7331" s="1" t="s">
        <v>13232</v>
      </c>
      <c r="C7331">
        <v>25</v>
      </c>
      <c r="D7331">
        <v>16</v>
      </c>
      <c r="E7331">
        <v>49</v>
      </c>
      <c r="F7331">
        <v>19</v>
      </c>
      <c r="G7331">
        <v>53</v>
      </c>
      <c r="H7331">
        <v>0</v>
      </c>
      <c r="I7331">
        <v>11</v>
      </c>
      <c r="J7331">
        <f>H7331+I7331</f>
        <v>11</v>
      </c>
      <c r="K7331" t="s">
        <v>13233</v>
      </c>
      <c r="L7331">
        <v>4870</v>
      </c>
      <c r="M7331">
        <v>99999</v>
      </c>
      <c r="N7331">
        <v>99999</v>
      </c>
      <c r="O7331">
        <v>126</v>
      </c>
      <c r="P7331">
        <v>52</v>
      </c>
      <c r="Q7331">
        <v>22</v>
      </c>
      <c r="R7331">
        <v>6607</v>
      </c>
      <c r="S7331">
        <v>3600711</v>
      </c>
      <c r="T7331">
        <v>7</v>
      </c>
      <c r="U7331">
        <v>36</v>
      </c>
      <c r="V7331" s="1">
        <v>360070000000000</v>
      </c>
      <c r="W7331">
        <v>-75.933887999999996</v>
      </c>
      <c r="X7331">
        <v>42.108180699999998</v>
      </c>
    </row>
    <row r="7332" spans="1:24" x14ac:dyDescent="0.2">
      <c r="A7332">
        <v>96433</v>
      </c>
      <c r="B7332" s="1" t="s">
        <v>13234</v>
      </c>
      <c r="C7332">
        <v>76</v>
      </c>
      <c r="D7332">
        <v>68</v>
      </c>
      <c r="E7332">
        <v>195</v>
      </c>
      <c r="F7332">
        <v>80</v>
      </c>
      <c r="G7332">
        <v>207</v>
      </c>
      <c r="H7332">
        <v>11</v>
      </c>
      <c r="I7332">
        <v>0</v>
      </c>
      <c r="J7332">
        <f>H7332+I7332</f>
        <v>11</v>
      </c>
      <c r="L7332">
        <v>18990</v>
      </c>
      <c r="M7332">
        <v>99999</v>
      </c>
      <c r="N7332">
        <v>99999</v>
      </c>
      <c r="O7332">
        <v>188</v>
      </c>
      <c r="P7332">
        <v>8</v>
      </c>
      <c r="Q7332">
        <v>2</v>
      </c>
      <c r="R7332">
        <v>60000</v>
      </c>
      <c r="S7332">
        <v>421012701</v>
      </c>
      <c r="T7332">
        <v>101</v>
      </c>
      <c r="U7332">
        <v>42</v>
      </c>
      <c r="V7332" s="1">
        <v>421010000000000</v>
      </c>
      <c r="W7332">
        <v>-75.205883999999998</v>
      </c>
      <c r="X7332">
        <v>39.9539337</v>
      </c>
    </row>
    <row r="7333" spans="1:24" x14ac:dyDescent="0.2">
      <c r="A7333">
        <v>96777</v>
      </c>
      <c r="B7333" s="1" t="s">
        <v>13235</v>
      </c>
      <c r="C7333">
        <v>154</v>
      </c>
      <c r="D7333">
        <v>224</v>
      </c>
      <c r="E7333">
        <v>240</v>
      </c>
      <c r="F7333">
        <v>285</v>
      </c>
      <c r="G7333">
        <v>302</v>
      </c>
      <c r="H7333">
        <v>11</v>
      </c>
      <c r="I7333">
        <v>0</v>
      </c>
      <c r="J7333">
        <f>H7333+I7333</f>
        <v>11</v>
      </c>
      <c r="L7333">
        <v>18990</v>
      </c>
      <c r="M7333">
        <v>99999</v>
      </c>
      <c r="N7333">
        <v>99999</v>
      </c>
      <c r="O7333">
        <v>198</v>
      </c>
      <c r="P7333">
        <v>3</v>
      </c>
      <c r="Q7333">
        <v>2</v>
      </c>
      <c r="R7333">
        <v>60000</v>
      </c>
      <c r="S7333">
        <v>421011224</v>
      </c>
      <c r="T7333">
        <v>101</v>
      </c>
      <c r="U7333">
        <v>42</v>
      </c>
      <c r="V7333" s="1">
        <v>421010000000000</v>
      </c>
      <c r="W7333">
        <v>-75.172534999999996</v>
      </c>
      <c r="X7333">
        <v>40.026902399999997</v>
      </c>
    </row>
    <row r="7334" spans="1:24" x14ac:dyDescent="0.2">
      <c r="A7334">
        <v>97448</v>
      </c>
      <c r="B7334" s="1" t="s">
        <v>13236</v>
      </c>
      <c r="C7334">
        <v>102</v>
      </c>
      <c r="D7334">
        <v>12</v>
      </c>
      <c r="E7334">
        <v>221</v>
      </c>
      <c r="F7334">
        <v>25</v>
      </c>
      <c r="G7334">
        <v>281</v>
      </c>
      <c r="H7334">
        <v>11</v>
      </c>
      <c r="I7334">
        <v>0</v>
      </c>
      <c r="J7334">
        <f>H7334+I7334</f>
        <v>11</v>
      </c>
      <c r="L7334">
        <v>5190</v>
      </c>
      <c r="M7334">
        <v>99999</v>
      </c>
      <c r="N7334">
        <v>99999</v>
      </c>
      <c r="O7334">
        <v>29</v>
      </c>
      <c r="P7334">
        <v>12</v>
      </c>
      <c r="Q7334">
        <v>8</v>
      </c>
      <c r="R7334">
        <v>99999</v>
      </c>
      <c r="S7334">
        <v>420172730</v>
      </c>
      <c r="T7334">
        <v>17</v>
      </c>
      <c r="U7334">
        <v>42</v>
      </c>
      <c r="V7334" s="1">
        <v>420171000000000</v>
      </c>
      <c r="W7334">
        <v>-75.095611000000005</v>
      </c>
      <c r="X7334">
        <v>40.2083236</v>
      </c>
    </row>
    <row r="7335" spans="1:24" x14ac:dyDescent="0.2">
      <c r="A7335">
        <v>97938</v>
      </c>
      <c r="B7335" s="1" t="s">
        <v>13237</v>
      </c>
      <c r="C7335">
        <v>66</v>
      </c>
      <c r="D7335">
        <v>105</v>
      </c>
      <c r="E7335">
        <v>107</v>
      </c>
      <c r="F7335">
        <v>138</v>
      </c>
      <c r="G7335">
        <v>140</v>
      </c>
      <c r="H7335">
        <v>11</v>
      </c>
      <c r="I7335">
        <v>0</v>
      </c>
      <c r="J7335">
        <f>H7335+I7335</f>
        <v>11</v>
      </c>
      <c r="L7335">
        <v>16290</v>
      </c>
      <c r="M7335">
        <v>99999</v>
      </c>
      <c r="N7335">
        <v>99999</v>
      </c>
      <c r="O7335">
        <v>15</v>
      </c>
      <c r="P7335">
        <v>15</v>
      </c>
      <c r="Q7335">
        <v>12</v>
      </c>
      <c r="R7335">
        <v>74000</v>
      </c>
      <c r="S7335" t="s">
        <v>13238</v>
      </c>
      <c r="T7335">
        <v>21</v>
      </c>
      <c r="U7335">
        <v>34</v>
      </c>
      <c r="V7335" s="1">
        <v>340210000000000</v>
      </c>
      <c r="W7335">
        <v>-74.791891000000007</v>
      </c>
      <c r="X7335">
        <v>40.234082399999998</v>
      </c>
    </row>
    <row r="7336" spans="1:24" x14ac:dyDescent="0.2">
      <c r="A7336">
        <v>98938</v>
      </c>
      <c r="B7336" s="1" t="s">
        <v>13239</v>
      </c>
      <c r="C7336">
        <v>20</v>
      </c>
      <c r="D7336">
        <v>77</v>
      </c>
      <c r="E7336">
        <v>99</v>
      </c>
      <c r="F7336">
        <v>119</v>
      </c>
      <c r="G7336">
        <v>147</v>
      </c>
      <c r="H7336">
        <v>11</v>
      </c>
      <c r="I7336">
        <v>0</v>
      </c>
      <c r="J7336">
        <f>H7336+I7336</f>
        <v>11</v>
      </c>
      <c r="L7336">
        <v>11220</v>
      </c>
      <c r="M7336">
        <v>99999</v>
      </c>
      <c r="N7336">
        <v>99999</v>
      </c>
      <c r="O7336">
        <v>17</v>
      </c>
      <c r="P7336">
        <v>17</v>
      </c>
      <c r="Q7336">
        <v>6</v>
      </c>
      <c r="R7336">
        <v>51210</v>
      </c>
      <c r="S7336">
        <v>3402370103</v>
      </c>
      <c r="T7336">
        <v>23</v>
      </c>
      <c r="U7336">
        <v>34</v>
      </c>
      <c r="V7336" s="1">
        <v>340230000000000</v>
      </c>
      <c r="W7336">
        <v>-74.440006999999994</v>
      </c>
      <c r="X7336">
        <v>40.488266500000002</v>
      </c>
    </row>
    <row r="7337" spans="1:24" x14ac:dyDescent="0.2">
      <c r="A7337">
        <v>99504</v>
      </c>
      <c r="B7337" s="1" t="s">
        <v>13240</v>
      </c>
      <c r="C7337">
        <v>42</v>
      </c>
      <c r="D7337">
        <v>63</v>
      </c>
      <c r="E7337">
        <v>123</v>
      </c>
      <c r="F7337">
        <v>87</v>
      </c>
      <c r="G7337">
        <v>158</v>
      </c>
      <c r="H7337">
        <v>11</v>
      </c>
      <c r="I7337">
        <v>0</v>
      </c>
      <c r="J7337">
        <f>H7337+I7337</f>
        <v>11</v>
      </c>
      <c r="L7337">
        <v>20580</v>
      </c>
      <c r="M7337">
        <v>99999</v>
      </c>
      <c r="N7337">
        <v>99999</v>
      </c>
      <c r="O7337">
        <v>63</v>
      </c>
      <c r="P7337">
        <v>24</v>
      </c>
      <c r="Q7337">
        <v>13</v>
      </c>
      <c r="R7337">
        <v>51000</v>
      </c>
      <c r="S7337">
        <v>36085295</v>
      </c>
      <c r="T7337">
        <v>85</v>
      </c>
      <c r="U7337">
        <v>36</v>
      </c>
      <c r="V7337" s="1">
        <v>360850000000000</v>
      </c>
      <c r="W7337">
        <v>-74.130277000000007</v>
      </c>
      <c r="X7337">
        <v>40.6067678</v>
      </c>
    </row>
    <row r="7338" spans="1:24" x14ac:dyDescent="0.2">
      <c r="A7338">
        <v>100280</v>
      </c>
      <c r="B7338" s="1" t="s">
        <v>13241</v>
      </c>
      <c r="C7338">
        <v>187</v>
      </c>
      <c r="D7338">
        <v>242</v>
      </c>
      <c r="E7338">
        <v>368</v>
      </c>
      <c r="F7338">
        <v>309</v>
      </c>
      <c r="G7338">
        <v>454</v>
      </c>
      <c r="H7338">
        <v>11</v>
      </c>
      <c r="I7338">
        <v>0</v>
      </c>
      <c r="J7338">
        <f>H7338+I7338</f>
        <v>11</v>
      </c>
      <c r="L7338">
        <v>20580</v>
      </c>
      <c r="M7338">
        <v>99999</v>
      </c>
      <c r="N7338">
        <v>99999</v>
      </c>
      <c r="O7338">
        <v>52</v>
      </c>
      <c r="P7338">
        <v>18</v>
      </c>
      <c r="Q7338">
        <v>12</v>
      </c>
      <c r="R7338">
        <v>51000</v>
      </c>
      <c r="S7338">
        <v>360471182</v>
      </c>
      <c r="T7338">
        <v>47</v>
      </c>
      <c r="U7338">
        <v>36</v>
      </c>
      <c r="V7338" s="1">
        <v>360470000000000</v>
      </c>
      <c r="W7338">
        <v>-73.987762000000004</v>
      </c>
      <c r="X7338">
        <v>40.669460200000003</v>
      </c>
    </row>
    <row r="7339" spans="1:24" x14ac:dyDescent="0.2">
      <c r="A7339">
        <v>100327</v>
      </c>
      <c r="B7339" t="s">
        <v>13242</v>
      </c>
      <c r="C7339">
        <v>262</v>
      </c>
      <c r="D7339">
        <v>184</v>
      </c>
      <c r="E7339">
        <v>464</v>
      </c>
      <c r="F7339">
        <v>241</v>
      </c>
      <c r="G7339">
        <v>588</v>
      </c>
      <c r="H7339">
        <v>11</v>
      </c>
      <c r="I7339">
        <v>0</v>
      </c>
      <c r="J7339">
        <f>H7339+I7339</f>
        <v>11</v>
      </c>
      <c r="L7339">
        <v>20580</v>
      </c>
      <c r="M7339">
        <v>99999</v>
      </c>
      <c r="N7339">
        <v>99999</v>
      </c>
      <c r="O7339">
        <v>57</v>
      </c>
      <c r="P7339">
        <v>18</v>
      </c>
      <c r="Q7339">
        <v>11</v>
      </c>
      <c r="R7339">
        <v>51000</v>
      </c>
      <c r="S7339">
        <v>360471767</v>
      </c>
      <c r="T7339">
        <v>47</v>
      </c>
      <c r="U7339">
        <v>36</v>
      </c>
      <c r="V7339" s="1">
        <v>360470000000000</v>
      </c>
      <c r="W7339">
        <v>-73.972538999999998</v>
      </c>
      <c r="X7339">
        <v>40.681564399999999</v>
      </c>
    </row>
    <row r="7340" spans="1:24" x14ac:dyDescent="0.2">
      <c r="A7340">
        <v>100888</v>
      </c>
      <c r="B7340" s="1" t="s">
        <v>13243</v>
      </c>
      <c r="C7340">
        <v>728</v>
      </c>
      <c r="D7340">
        <v>224</v>
      </c>
      <c r="E7340">
        <v>1083</v>
      </c>
      <c r="F7340">
        <v>275</v>
      </c>
      <c r="G7340">
        <v>1226</v>
      </c>
      <c r="H7340">
        <v>11</v>
      </c>
      <c r="I7340">
        <v>0</v>
      </c>
      <c r="J7340">
        <f>H7340+I7340</f>
        <v>11</v>
      </c>
      <c r="L7340">
        <v>20580</v>
      </c>
      <c r="M7340">
        <v>99999</v>
      </c>
      <c r="N7340">
        <v>99999</v>
      </c>
      <c r="O7340">
        <v>65</v>
      </c>
      <c r="P7340">
        <v>26</v>
      </c>
      <c r="Q7340">
        <v>14</v>
      </c>
      <c r="R7340">
        <v>51000</v>
      </c>
      <c r="S7340">
        <v>36061152</v>
      </c>
      <c r="T7340">
        <v>61</v>
      </c>
      <c r="U7340">
        <v>36</v>
      </c>
      <c r="V7340" s="1">
        <v>360610000000000</v>
      </c>
      <c r="W7340">
        <v>-73.952675999999997</v>
      </c>
      <c r="X7340">
        <v>40.774474099999999</v>
      </c>
    </row>
    <row r="7341" spans="1:24" x14ac:dyDescent="0.2">
      <c r="A7341">
        <v>101364</v>
      </c>
      <c r="B7341" s="1" t="s">
        <v>13244</v>
      </c>
      <c r="C7341">
        <v>144</v>
      </c>
      <c r="D7341">
        <v>317</v>
      </c>
      <c r="E7341">
        <v>344</v>
      </c>
      <c r="F7341">
        <v>393</v>
      </c>
      <c r="G7341">
        <v>422</v>
      </c>
      <c r="H7341">
        <v>11</v>
      </c>
      <c r="I7341">
        <v>0</v>
      </c>
      <c r="J7341">
        <f>H7341+I7341</f>
        <v>11</v>
      </c>
      <c r="L7341">
        <v>20580</v>
      </c>
      <c r="M7341">
        <v>99999</v>
      </c>
      <c r="N7341">
        <v>99999</v>
      </c>
      <c r="O7341">
        <v>35</v>
      </c>
      <c r="P7341">
        <v>16</v>
      </c>
      <c r="Q7341">
        <v>5</v>
      </c>
      <c r="R7341">
        <v>51000</v>
      </c>
      <c r="S7341">
        <v>360811221</v>
      </c>
      <c r="T7341">
        <v>81</v>
      </c>
      <c r="U7341">
        <v>36</v>
      </c>
      <c r="V7341" s="1">
        <v>360811000000000</v>
      </c>
      <c r="W7341">
        <v>-73.865561999999997</v>
      </c>
      <c r="X7341">
        <v>40.734216600000003</v>
      </c>
    </row>
    <row r="7342" spans="1:24" x14ac:dyDescent="0.2">
      <c r="A7342">
        <v>101496</v>
      </c>
      <c r="B7342" s="1" t="s">
        <v>13245</v>
      </c>
      <c r="C7342">
        <v>28</v>
      </c>
      <c r="D7342">
        <v>88</v>
      </c>
      <c r="E7342">
        <v>94</v>
      </c>
      <c r="F7342">
        <v>117</v>
      </c>
      <c r="G7342">
        <v>123</v>
      </c>
      <c r="H7342">
        <v>11</v>
      </c>
      <c r="I7342">
        <v>0</v>
      </c>
      <c r="J7342">
        <f>H7342+I7342</f>
        <v>11</v>
      </c>
      <c r="L7342">
        <v>20580</v>
      </c>
      <c r="M7342">
        <v>99999</v>
      </c>
      <c r="N7342">
        <v>99999</v>
      </c>
      <c r="O7342">
        <v>22</v>
      </c>
      <c r="P7342">
        <v>11</v>
      </c>
      <c r="Q7342">
        <v>5</v>
      </c>
      <c r="R7342">
        <v>51000</v>
      </c>
      <c r="S7342">
        <v>3608144</v>
      </c>
      <c r="T7342">
        <v>81</v>
      </c>
      <c r="U7342">
        <v>36</v>
      </c>
      <c r="V7342" s="1">
        <v>360811000000000</v>
      </c>
      <c r="W7342">
        <v>-73.814183999999997</v>
      </c>
      <c r="X7342">
        <v>40.750595300000001</v>
      </c>
    </row>
    <row r="7343" spans="1:24" x14ac:dyDescent="0.2">
      <c r="A7343">
        <v>101625</v>
      </c>
      <c r="B7343" s="1" t="s">
        <v>13246</v>
      </c>
      <c r="C7343">
        <v>62</v>
      </c>
      <c r="D7343">
        <v>148</v>
      </c>
      <c r="E7343">
        <v>152</v>
      </c>
      <c r="F7343">
        <v>200</v>
      </c>
      <c r="G7343">
        <v>204</v>
      </c>
      <c r="H7343">
        <v>11</v>
      </c>
      <c r="I7343">
        <v>0</v>
      </c>
      <c r="J7343">
        <f>H7343+I7343</f>
        <v>11</v>
      </c>
      <c r="L7343">
        <v>20580</v>
      </c>
      <c r="M7343">
        <v>99999</v>
      </c>
      <c r="N7343">
        <v>99999</v>
      </c>
      <c r="O7343">
        <v>77</v>
      </c>
      <c r="P7343">
        <v>28</v>
      </c>
      <c r="Q7343">
        <v>16</v>
      </c>
      <c r="R7343">
        <v>51000</v>
      </c>
      <c r="S7343">
        <v>36005129</v>
      </c>
      <c r="T7343">
        <v>5</v>
      </c>
      <c r="U7343">
        <v>36</v>
      </c>
      <c r="V7343" s="1">
        <v>360050000000000</v>
      </c>
      <c r="W7343">
        <v>-73.912345999999999</v>
      </c>
      <c r="X7343">
        <v>40.845875300000003</v>
      </c>
    </row>
    <row r="7344" spans="1:24" x14ac:dyDescent="0.2">
      <c r="A7344">
        <v>102362</v>
      </c>
      <c r="B7344" s="1" t="s">
        <v>13247</v>
      </c>
      <c r="C7344">
        <v>2</v>
      </c>
      <c r="D7344">
        <v>5</v>
      </c>
      <c r="E7344">
        <v>9</v>
      </c>
      <c r="F7344">
        <v>10</v>
      </c>
      <c r="G7344">
        <v>15</v>
      </c>
      <c r="H7344">
        <v>11</v>
      </c>
      <c r="I7344">
        <v>0</v>
      </c>
      <c r="J7344">
        <f>H7344+I7344</f>
        <v>11</v>
      </c>
      <c r="L7344">
        <v>15810</v>
      </c>
      <c r="M7344">
        <v>99999</v>
      </c>
      <c r="N7344">
        <v>99999</v>
      </c>
      <c r="O7344">
        <v>13</v>
      </c>
      <c r="P7344">
        <v>5</v>
      </c>
      <c r="Q7344">
        <v>3</v>
      </c>
      <c r="R7344">
        <v>38539</v>
      </c>
      <c r="S7344">
        <v>360591056</v>
      </c>
      <c r="T7344">
        <v>59</v>
      </c>
      <c r="U7344">
        <v>36</v>
      </c>
      <c r="V7344" s="1">
        <v>360595000000000</v>
      </c>
      <c r="W7344">
        <v>-73.539276000000001</v>
      </c>
      <c r="X7344">
        <v>40.7945487</v>
      </c>
    </row>
    <row r="7345" spans="1:24" x14ac:dyDescent="0.2">
      <c r="A7345">
        <v>103439</v>
      </c>
      <c r="B7345" s="1" t="s">
        <v>13248</v>
      </c>
      <c r="C7345">
        <v>0</v>
      </c>
      <c r="D7345">
        <v>0</v>
      </c>
      <c r="E7345">
        <v>0</v>
      </c>
      <c r="F7345">
        <v>9</v>
      </c>
      <c r="G7345">
        <v>11</v>
      </c>
      <c r="H7345">
        <v>11</v>
      </c>
      <c r="I7345">
        <v>0</v>
      </c>
      <c r="J7345">
        <f>H7345+I7345</f>
        <v>11</v>
      </c>
      <c r="L7345">
        <v>13950</v>
      </c>
      <c r="M7345">
        <v>99999</v>
      </c>
      <c r="N7345">
        <v>99999</v>
      </c>
      <c r="O7345">
        <v>92</v>
      </c>
      <c r="P7345">
        <v>35</v>
      </c>
      <c r="Q7345">
        <v>17</v>
      </c>
      <c r="R7345">
        <v>32710</v>
      </c>
      <c r="S7345">
        <v>36119114</v>
      </c>
      <c r="T7345">
        <v>119</v>
      </c>
      <c r="U7345">
        <v>36</v>
      </c>
      <c r="V7345" s="1">
        <v>361190000000000</v>
      </c>
      <c r="W7345">
        <v>-73.883731999999995</v>
      </c>
      <c r="X7345">
        <v>40.978950500000003</v>
      </c>
    </row>
    <row r="7346" spans="1:24" x14ac:dyDescent="0.2">
      <c r="A7346">
        <v>103473</v>
      </c>
      <c r="B7346" s="1" t="s">
        <v>13249</v>
      </c>
      <c r="C7346">
        <v>24</v>
      </c>
      <c r="D7346">
        <v>47</v>
      </c>
      <c r="E7346">
        <v>47</v>
      </c>
      <c r="F7346">
        <v>70</v>
      </c>
      <c r="G7346">
        <v>70</v>
      </c>
      <c r="H7346">
        <v>11</v>
      </c>
      <c r="I7346">
        <v>0</v>
      </c>
      <c r="J7346">
        <f>H7346+I7346</f>
        <v>11</v>
      </c>
      <c r="L7346">
        <v>20580</v>
      </c>
      <c r="M7346">
        <v>99999</v>
      </c>
      <c r="N7346">
        <v>99999</v>
      </c>
      <c r="O7346">
        <v>81</v>
      </c>
      <c r="P7346">
        <v>36</v>
      </c>
      <c r="Q7346">
        <v>17</v>
      </c>
      <c r="R7346">
        <v>51000</v>
      </c>
      <c r="S7346">
        <v>36005472</v>
      </c>
      <c r="T7346">
        <v>5</v>
      </c>
      <c r="U7346">
        <v>36</v>
      </c>
      <c r="V7346" s="1">
        <v>360050000000000</v>
      </c>
      <c r="W7346">
        <v>-73.848007999999993</v>
      </c>
      <c r="X7346">
        <v>40.906312999999997</v>
      </c>
    </row>
    <row r="7347" spans="1:24" x14ac:dyDescent="0.2">
      <c r="A7347">
        <v>103501</v>
      </c>
      <c r="B7347" t="s">
        <v>13250</v>
      </c>
      <c r="C7347">
        <v>4</v>
      </c>
      <c r="D7347">
        <v>15</v>
      </c>
      <c r="E7347">
        <v>15</v>
      </c>
      <c r="F7347">
        <v>20</v>
      </c>
      <c r="G7347">
        <v>21</v>
      </c>
      <c r="H7347">
        <v>11</v>
      </c>
      <c r="I7347">
        <v>0</v>
      </c>
      <c r="J7347">
        <f>H7347+I7347</f>
        <v>11</v>
      </c>
      <c r="L7347">
        <v>20100</v>
      </c>
      <c r="M7347">
        <v>99999</v>
      </c>
      <c r="N7347">
        <v>99999</v>
      </c>
      <c r="O7347">
        <v>87</v>
      </c>
      <c r="P7347">
        <v>36</v>
      </c>
      <c r="Q7347">
        <v>17</v>
      </c>
      <c r="R7347">
        <v>49121</v>
      </c>
      <c r="S7347">
        <v>36119290</v>
      </c>
      <c r="T7347">
        <v>119</v>
      </c>
      <c r="U7347">
        <v>36</v>
      </c>
      <c r="V7347" s="1">
        <v>361190000000000</v>
      </c>
      <c r="W7347">
        <v>-73.823521</v>
      </c>
      <c r="X7347">
        <v>40.896090000000001</v>
      </c>
    </row>
    <row r="7348" spans="1:24" x14ac:dyDescent="0.2">
      <c r="A7348">
        <v>103736</v>
      </c>
      <c r="B7348" s="1" t="s">
        <v>13251</v>
      </c>
      <c r="C7348">
        <v>21</v>
      </c>
      <c r="D7348">
        <v>57</v>
      </c>
      <c r="E7348">
        <v>64</v>
      </c>
      <c r="F7348">
        <v>86</v>
      </c>
      <c r="G7348">
        <v>93</v>
      </c>
      <c r="H7348">
        <v>11</v>
      </c>
      <c r="I7348">
        <v>0</v>
      </c>
      <c r="J7348">
        <f>H7348+I7348</f>
        <v>11</v>
      </c>
      <c r="L7348">
        <v>22020</v>
      </c>
      <c r="M7348">
        <v>99999</v>
      </c>
      <c r="N7348">
        <v>99999</v>
      </c>
      <c r="O7348">
        <v>90</v>
      </c>
      <c r="P7348">
        <v>37</v>
      </c>
      <c r="Q7348">
        <v>18</v>
      </c>
      <c r="R7348">
        <v>55530</v>
      </c>
      <c r="S7348">
        <v>36119478</v>
      </c>
      <c r="T7348">
        <v>119</v>
      </c>
      <c r="U7348">
        <v>36</v>
      </c>
      <c r="V7348" s="1">
        <v>361190000000000</v>
      </c>
      <c r="W7348">
        <v>-73.863781000000003</v>
      </c>
      <c r="X7348">
        <v>41.168178500000003</v>
      </c>
    </row>
    <row r="7349" spans="1:24" x14ac:dyDescent="0.2">
      <c r="A7349">
        <v>103807</v>
      </c>
      <c r="B7349" s="1" t="s">
        <v>13252</v>
      </c>
      <c r="C7349">
        <v>25</v>
      </c>
      <c r="D7349">
        <v>3</v>
      </c>
      <c r="E7349">
        <v>57</v>
      </c>
      <c r="F7349">
        <v>14</v>
      </c>
      <c r="G7349">
        <v>92</v>
      </c>
      <c r="H7349">
        <v>11</v>
      </c>
      <c r="I7349">
        <v>0</v>
      </c>
      <c r="J7349">
        <f>H7349+I7349</f>
        <v>11</v>
      </c>
      <c r="L7349">
        <v>19950</v>
      </c>
      <c r="M7349">
        <v>99999</v>
      </c>
      <c r="N7349">
        <v>99999</v>
      </c>
      <c r="O7349">
        <v>89</v>
      </c>
      <c r="P7349">
        <v>40</v>
      </c>
      <c r="Q7349">
        <v>19</v>
      </c>
      <c r="R7349">
        <v>99999</v>
      </c>
      <c r="S7349">
        <v>3611912</v>
      </c>
      <c r="T7349">
        <v>119</v>
      </c>
      <c r="U7349">
        <v>36</v>
      </c>
      <c r="V7349" s="1">
        <v>361190000000000</v>
      </c>
      <c r="W7349">
        <v>-73.663600000000002</v>
      </c>
      <c r="X7349">
        <v>41.191493299999998</v>
      </c>
    </row>
    <row r="7350" spans="1:24" x14ac:dyDescent="0.2">
      <c r="A7350">
        <v>103822</v>
      </c>
      <c r="B7350" s="1" t="s">
        <v>13253</v>
      </c>
      <c r="C7350">
        <v>98</v>
      </c>
      <c r="D7350">
        <v>46</v>
      </c>
      <c r="E7350">
        <v>173</v>
      </c>
      <c r="F7350">
        <v>56</v>
      </c>
      <c r="G7350">
        <v>194</v>
      </c>
      <c r="H7350">
        <v>0</v>
      </c>
      <c r="I7350">
        <v>11</v>
      </c>
      <c r="J7350">
        <f>H7350+I7350</f>
        <v>11</v>
      </c>
      <c r="K7350" t="s">
        <v>13254</v>
      </c>
      <c r="L7350">
        <v>18120</v>
      </c>
      <c r="M7350">
        <v>99999</v>
      </c>
      <c r="N7350">
        <v>99999</v>
      </c>
      <c r="O7350">
        <v>99</v>
      </c>
      <c r="P7350">
        <v>40</v>
      </c>
      <c r="Q7350">
        <v>19</v>
      </c>
      <c r="R7350">
        <v>44534</v>
      </c>
      <c r="S7350">
        <v>360791</v>
      </c>
      <c r="T7350">
        <v>79</v>
      </c>
      <c r="U7350">
        <v>36</v>
      </c>
      <c r="V7350" s="1">
        <v>360790000000000</v>
      </c>
      <c r="W7350">
        <v>-73.728162999999995</v>
      </c>
      <c r="X7350">
        <v>41.375362899999999</v>
      </c>
    </row>
    <row r="7351" spans="1:24" x14ac:dyDescent="0.2">
      <c r="A7351">
        <v>103954</v>
      </c>
      <c r="B7351" s="1" t="s">
        <v>13255</v>
      </c>
      <c r="C7351">
        <v>430</v>
      </c>
      <c r="D7351">
        <v>96</v>
      </c>
      <c r="E7351">
        <v>601</v>
      </c>
      <c r="F7351">
        <v>134</v>
      </c>
      <c r="G7351">
        <v>724</v>
      </c>
      <c r="H7351">
        <v>11</v>
      </c>
      <c r="I7351">
        <v>0</v>
      </c>
      <c r="J7351">
        <f>H7351+I7351</f>
        <v>11</v>
      </c>
      <c r="L7351">
        <v>5130</v>
      </c>
      <c r="M7351">
        <v>99999</v>
      </c>
      <c r="N7351">
        <v>99999</v>
      </c>
      <c r="O7351">
        <v>143</v>
      </c>
      <c r="P7351">
        <v>26</v>
      </c>
      <c r="Q7351">
        <v>4</v>
      </c>
      <c r="R7351">
        <v>86380</v>
      </c>
      <c r="S7351" t="s">
        <v>13256</v>
      </c>
      <c r="T7351">
        <v>1</v>
      </c>
      <c r="U7351">
        <v>9</v>
      </c>
      <c r="V7351" s="1">
        <v>90010500000000</v>
      </c>
      <c r="W7351">
        <v>-73.429778999999996</v>
      </c>
      <c r="X7351">
        <v>41.187243100000003</v>
      </c>
    </row>
    <row r="7352" spans="1:24" x14ac:dyDescent="0.2">
      <c r="A7352">
        <v>104918</v>
      </c>
      <c r="B7352" s="1" t="s">
        <v>13257</v>
      </c>
      <c r="C7352">
        <v>14</v>
      </c>
      <c r="D7352">
        <v>2</v>
      </c>
      <c r="E7352">
        <v>29</v>
      </c>
      <c r="F7352">
        <v>9</v>
      </c>
      <c r="G7352">
        <v>50</v>
      </c>
      <c r="H7352">
        <v>11</v>
      </c>
      <c r="I7352">
        <v>0</v>
      </c>
      <c r="J7352">
        <f>H7352+I7352</f>
        <v>11</v>
      </c>
      <c r="L7352">
        <v>2520</v>
      </c>
      <c r="M7352">
        <v>99999</v>
      </c>
      <c r="N7352">
        <v>99999</v>
      </c>
      <c r="O7352">
        <v>117</v>
      </c>
      <c r="P7352">
        <v>14</v>
      </c>
      <c r="Q7352">
        <v>3</v>
      </c>
      <c r="R7352">
        <v>47515</v>
      </c>
      <c r="S7352" t="s">
        <v>13258</v>
      </c>
      <c r="T7352">
        <v>9</v>
      </c>
      <c r="U7352">
        <v>9</v>
      </c>
      <c r="V7352" s="1">
        <v>90091500000000</v>
      </c>
      <c r="W7352">
        <v>-73.078333000000001</v>
      </c>
      <c r="X7352">
        <v>41.245363099999999</v>
      </c>
    </row>
    <row r="7353" spans="1:24" x14ac:dyDescent="0.2">
      <c r="A7353">
        <v>105397</v>
      </c>
      <c r="B7353" s="1" t="s">
        <v>13259</v>
      </c>
      <c r="C7353">
        <v>120</v>
      </c>
      <c r="D7353">
        <v>8</v>
      </c>
      <c r="E7353">
        <v>273</v>
      </c>
      <c r="F7353">
        <v>25</v>
      </c>
      <c r="G7353">
        <v>359</v>
      </c>
      <c r="H7353">
        <v>11</v>
      </c>
      <c r="I7353">
        <v>0</v>
      </c>
      <c r="J7353">
        <f>H7353+I7353</f>
        <v>11</v>
      </c>
      <c r="L7353">
        <v>3300</v>
      </c>
      <c r="M7353">
        <v>99999</v>
      </c>
      <c r="N7353">
        <v>99999</v>
      </c>
      <c r="O7353">
        <v>22</v>
      </c>
      <c r="P7353">
        <v>31</v>
      </c>
      <c r="Q7353">
        <v>5</v>
      </c>
      <c r="R7353">
        <v>99999</v>
      </c>
      <c r="S7353" t="s">
        <v>13260</v>
      </c>
      <c r="T7353">
        <v>3</v>
      </c>
      <c r="U7353">
        <v>9</v>
      </c>
      <c r="V7353" s="1">
        <v>90034200000000</v>
      </c>
      <c r="W7353">
        <v>-72.883448999999999</v>
      </c>
      <c r="X7353">
        <v>41.690644599999999</v>
      </c>
    </row>
    <row r="7354" spans="1:24" x14ac:dyDescent="0.2">
      <c r="A7354">
        <v>105600</v>
      </c>
      <c r="B7354" s="1" t="s">
        <v>13261</v>
      </c>
      <c r="C7354">
        <v>66</v>
      </c>
      <c r="D7354">
        <v>28</v>
      </c>
      <c r="E7354">
        <v>143</v>
      </c>
      <c r="F7354">
        <v>43</v>
      </c>
      <c r="G7354">
        <v>175</v>
      </c>
      <c r="H7354">
        <v>11</v>
      </c>
      <c r="I7354">
        <v>0</v>
      </c>
      <c r="J7354">
        <f>H7354+I7354</f>
        <v>11</v>
      </c>
      <c r="L7354">
        <v>2400</v>
      </c>
      <c r="M7354">
        <v>99999</v>
      </c>
      <c r="N7354">
        <v>99999</v>
      </c>
      <c r="O7354">
        <v>82</v>
      </c>
      <c r="P7354">
        <v>13</v>
      </c>
      <c r="Q7354">
        <v>5</v>
      </c>
      <c r="R7354">
        <v>46450</v>
      </c>
      <c r="S7354" t="s">
        <v>13262</v>
      </c>
      <c r="T7354">
        <v>9</v>
      </c>
      <c r="U7354">
        <v>9</v>
      </c>
      <c r="V7354" s="1">
        <v>90091700000000</v>
      </c>
      <c r="W7354">
        <v>-72.780722999999995</v>
      </c>
      <c r="X7354">
        <v>41.536395200000001</v>
      </c>
    </row>
    <row r="7355" spans="1:24" x14ac:dyDescent="0.2">
      <c r="A7355">
        <v>106163</v>
      </c>
      <c r="B7355" s="1" t="s">
        <v>13263</v>
      </c>
      <c r="C7355">
        <v>23</v>
      </c>
      <c r="D7355">
        <v>13</v>
      </c>
      <c r="E7355">
        <v>50</v>
      </c>
      <c r="F7355">
        <v>13</v>
      </c>
      <c r="G7355">
        <v>54</v>
      </c>
      <c r="H7355">
        <v>0</v>
      </c>
      <c r="I7355">
        <v>11</v>
      </c>
      <c r="J7355">
        <f>H7355+I7355</f>
        <v>11</v>
      </c>
      <c r="K7355" t="s">
        <v>13264</v>
      </c>
      <c r="L7355">
        <v>1770</v>
      </c>
      <c r="M7355">
        <v>99999</v>
      </c>
      <c r="N7355">
        <v>99999</v>
      </c>
      <c r="O7355">
        <v>41</v>
      </c>
      <c r="P7355">
        <v>18</v>
      </c>
      <c r="Q7355">
        <v>2</v>
      </c>
      <c r="R7355">
        <v>43790</v>
      </c>
      <c r="S7355" t="s">
        <v>13265</v>
      </c>
      <c r="T7355">
        <v>11</v>
      </c>
      <c r="U7355">
        <v>9</v>
      </c>
      <c r="V7355" s="1">
        <v>90117000000000</v>
      </c>
      <c r="W7355">
        <v>-72.058932999999996</v>
      </c>
      <c r="X7355">
        <v>41.354655999999999</v>
      </c>
    </row>
    <row r="7356" spans="1:24" x14ac:dyDescent="0.2">
      <c r="A7356">
        <v>107563</v>
      </c>
      <c r="B7356" t="s">
        <v>13266</v>
      </c>
      <c r="C7356">
        <v>59</v>
      </c>
      <c r="D7356">
        <v>9</v>
      </c>
      <c r="E7356">
        <v>104</v>
      </c>
      <c r="F7356">
        <v>18</v>
      </c>
      <c r="G7356">
        <v>127</v>
      </c>
      <c r="H7356">
        <v>11</v>
      </c>
      <c r="I7356">
        <v>0</v>
      </c>
      <c r="J7356">
        <f>H7356+I7356</f>
        <v>11</v>
      </c>
      <c r="L7356">
        <v>16290</v>
      </c>
      <c r="M7356">
        <v>99999</v>
      </c>
      <c r="N7356">
        <v>99999</v>
      </c>
      <c r="O7356">
        <v>101</v>
      </c>
      <c r="P7356">
        <v>42</v>
      </c>
      <c r="Q7356">
        <v>22</v>
      </c>
      <c r="R7356">
        <v>40585</v>
      </c>
      <c r="S7356">
        <v>36111138</v>
      </c>
      <c r="T7356">
        <v>111</v>
      </c>
      <c r="U7356">
        <v>36</v>
      </c>
      <c r="V7356" s="1">
        <v>361120000000000</v>
      </c>
      <c r="W7356">
        <v>-73.981945999999994</v>
      </c>
      <c r="X7356">
        <v>41.991807299999998</v>
      </c>
    </row>
    <row r="7357" spans="1:24" x14ac:dyDescent="0.2">
      <c r="A7357">
        <v>107859</v>
      </c>
      <c r="B7357" s="1" t="s">
        <v>13267</v>
      </c>
      <c r="C7357">
        <v>78</v>
      </c>
      <c r="D7357">
        <v>33</v>
      </c>
      <c r="E7357">
        <v>144</v>
      </c>
      <c r="F7357">
        <v>59</v>
      </c>
      <c r="G7357">
        <v>191</v>
      </c>
      <c r="H7357">
        <v>11</v>
      </c>
      <c r="I7357">
        <v>0</v>
      </c>
      <c r="J7357">
        <f>H7357+I7357</f>
        <v>11</v>
      </c>
      <c r="L7357">
        <v>2460</v>
      </c>
      <c r="M7357">
        <v>99999</v>
      </c>
      <c r="N7357">
        <v>99999</v>
      </c>
      <c r="O7357">
        <v>104</v>
      </c>
      <c r="P7357">
        <v>46</v>
      </c>
      <c r="Q7357">
        <v>21</v>
      </c>
      <c r="R7357">
        <v>1000</v>
      </c>
      <c r="S7357">
        <v>3600196</v>
      </c>
      <c r="T7357">
        <v>1</v>
      </c>
      <c r="U7357">
        <v>36</v>
      </c>
      <c r="V7357" s="1">
        <v>360010000000000</v>
      </c>
      <c r="W7357">
        <v>-73.790784000000002</v>
      </c>
      <c r="X7357">
        <v>42.654952600000001</v>
      </c>
    </row>
    <row r="7358" spans="1:24" x14ac:dyDescent="0.2">
      <c r="A7358">
        <v>109077</v>
      </c>
      <c r="B7358" s="1" t="s">
        <v>13268</v>
      </c>
      <c r="C7358">
        <v>43</v>
      </c>
      <c r="D7358">
        <v>4</v>
      </c>
      <c r="E7358">
        <v>76</v>
      </c>
      <c r="F7358">
        <v>8</v>
      </c>
      <c r="G7358">
        <v>103</v>
      </c>
      <c r="H7358">
        <v>11</v>
      </c>
      <c r="I7358">
        <v>0</v>
      </c>
      <c r="J7358">
        <f>H7358+I7358</f>
        <v>11</v>
      </c>
      <c r="L7358">
        <v>99999</v>
      </c>
      <c r="M7358">
        <v>2520</v>
      </c>
      <c r="N7358">
        <v>2490</v>
      </c>
      <c r="O7358" t="s">
        <v>13269</v>
      </c>
      <c r="P7358" t="s">
        <v>9693</v>
      </c>
      <c r="Q7358">
        <v>0</v>
      </c>
      <c r="R7358">
        <v>7975</v>
      </c>
      <c r="S7358" t="s">
        <v>13270</v>
      </c>
      <c r="T7358">
        <v>25</v>
      </c>
      <c r="U7358">
        <v>50</v>
      </c>
      <c r="V7358" s="1">
        <v>500260000000000</v>
      </c>
      <c r="W7358">
        <v>-72.566197000000003</v>
      </c>
      <c r="X7358">
        <v>42.857342299999999</v>
      </c>
    </row>
    <row r="7359" spans="1:24" x14ac:dyDescent="0.2">
      <c r="A7359">
        <v>109188</v>
      </c>
      <c r="B7359" s="1" t="s">
        <v>13271</v>
      </c>
      <c r="C7359">
        <v>1</v>
      </c>
      <c r="D7359">
        <v>0</v>
      </c>
      <c r="E7359">
        <v>2</v>
      </c>
      <c r="F7359">
        <v>1</v>
      </c>
      <c r="G7359">
        <v>13</v>
      </c>
      <c r="H7359">
        <v>11</v>
      </c>
      <c r="I7359">
        <v>0</v>
      </c>
      <c r="J7359">
        <f>H7359+I7359</f>
        <v>11</v>
      </c>
      <c r="L7359">
        <v>99999</v>
      </c>
      <c r="M7359">
        <v>8246</v>
      </c>
      <c r="N7359">
        <v>8970</v>
      </c>
      <c r="O7359" t="s">
        <v>9692</v>
      </c>
      <c r="P7359" t="s">
        <v>9693</v>
      </c>
      <c r="Q7359">
        <v>0</v>
      </c>
      <c r="R7359">
        <v>99999</v>
      </c>
      <c r="S7359" t="s">
        <v>9694</v>
      </c>
      <c r="T7359">
        <v>25</v>
      </c>
      <c r="U7359">
        <v>50</v>
      </c>
      <c r="V7359" s="1">
        <v>500260000000000</v>
      </c>
      <c r="W7359">
        <v>-72.473996</v>
      </c>
      <c r="X7359">
        <v>43.064791499999998</v>
      </c>
    </row>
    <row r="7360" spans="1:24" x14ac:dyDescent="0.2">
      <c r="A7360">
        <v>109581</v>
      </c>
      <c r="B7360" s="1" t="s">
        <v>13272</v>
      </c>
      <c r="C7360">
        <v>0</v>
      </c>
      <c r="D7360">
        <v>0</v>
      </c>
      <c r="E7360">
        <v>0</v>
      </c>
      <c r="F7360">
        <v>4</v>
      </c>
      <c r="G7360">
        <v>11</v>
      </c>
      <c r="H7360">
        <v>11</v>
      </c>
      <c r="I7360">
        <v>0</v>
      </c>
      <c r="J7360">
        <f>H7360+I7360</f>
        <v>11</v>
      </c>
      <c r="L7360">
        <v>5370</v>
      </c>
      <c r="M7360">
        <v>99999</v>
      </c>
      <c r="N7360">
        <v>99999</v>
      </c>
      <c r="O7360">
        <v>211</v>
      </c>
      <c r="P7360">
        <v>56</v>
      </c>
      <c r="Q7360">
        <v>2</v>
      </c>
      <c r="R7360">
        <v>99999</v>
      </c>
      <c r="S7360">
        <v>250271980</v>
      </c>
      <c r="T7360">
        <v>27</v>
      </c>
      <c r="U7360">
        <v>25</v>
      </c>
      <c r="V7360" s="1">
        <v>250278000000000</v>
      </c>
      <c r="W7360">
        <v>-71.683243000000004</v>
      </c>
      <c r="X7360">
        <v>42.2414463</v>
      </c>
    </row>
    <row r="7361" spans="1:24" x14ac:dyDescent="0.2">
      <c r="A7361">
        <v>109612</v>
      </c>
      <c r="B7361" s="1" t="s">
        <v>13273</v>
      </c>
      <c r="C7361">
        <v>0</v>
      </c>
      <c r="D7361">
        <v>0</v>
      </c>
      <c r="E7361">
        <v>0</v>
      </c>
      <c r="F7361">
        <v>11</v>
      </c>
      <c r="G7361">
        <v>11</v>
      </c>
      <c r="H7361">
        <v>11</v>
      </c>
      <c r="I7361">
        <v>0</v>
      </c>
      <c r="J7361">
        <f>H7361+I7361</f>
        <v>11</v>
      </c>
      <c r="L7361">
        <v>8310</v>
      </c>
      <c r="M7361">
        <v>99999</v>
      </c>
      <c r="N7361">
        <v>99999</v>
      </c>
      <c r="O7361">
        <v>154</v>
      </c>
      <c r="P7361">
        <v>58</v>
      </c>
      <c r="Q7361">
        <v>5</v>
      </c>
      <c r="R7361">
        <v>99999</v>
      </c>
      <c r="S7361">
        <v>250271993</v>
      </c>
      <c r="T7361">
        <v>27</v>
      </c>
      <c r="U7361">
        <v>25</v>
      </c>
      <c r="V7361" s="1">
        <v>250277000000000</v>
      </c>
      <c r="W7361">
        <v>-71.656501000000006</v>
      </c>
      <c r="X7361">
        <v>42.444131200000001</v>
      </c>
    </row>
    <row r="7362" spans="1:24" x14ac:dyDescent="0.2">
      <c r="A7362">
        <v>109970</v>
      </c>
      <c r="B7362" t="s">
        <v>13274</v>
      </c>
      <c r="C7362">
        <v>40</v>
      </c>
      <c r="D7362">
        <v>21</v>
      </c>
      <c r="E7362">
        <v>72</v>
      </c>
      <c r="F7362">
        <v>35</v>
      </c>
      <c r="G7362">
        <v>93</v>
      </c>
      <c r="H7362">
        <v>11</v>
      </c>
      <c r="I7362">
        <v>0</v>
      </c>
      <c r="J7362">
        <f>H7362+I7362</f>
        <v>11</v>
      </c>
      <c r="L7362">
        <v>7020</v>
      </c>
      <c r="M7362">
        <v>99999</v>
      </c>
      <c r="N7362">
        <v>99999</v>
      </c>
      <c r="O7362">
        <v>134</v>
      </c>
      <c r="P7362">
        <v>33</v>
      </c>
      <c r="Q7362">
        <v>5</v>
      </c>
      <c r="R7362">
        <v>37000</v>
      </c>
      <c r="S7362">
        <v>250173187</v>
      </c>
      <c r="T7362">
        <v>17</v>
      </c>
      <c r="U7362">
        <v>25</v>
      </c>
      <c r="V7362" s="1">
        <v>250173000000000</v>
      </c>
      <c r="W7362">
        <v>-71.303826000000001</v>
      </c>
      <c r="X7362">
        <v>42.640008000000002</v>
      </c>
    </row>
    <row r="7363" spans="1:24" x14ac:dyDescent="0.2">
      <c r="A7363">
        <v>110153</v>
      </c>
      <c r="B7363" s="1" t="s">
        <v>13275</v>
      </c>
      <c r="C7363">
        <v>54</v>
      </c>
      <c r="D7363">
        <v>4</v>
      </c>
      <c r="E7363">
        <v>119</v>
      </c>
      <c r="F7363">
        <v>10</v>
      </c>
      <c r="G7363">
        <v>166</v>
      </c>
      <c r="H7363">
        <v>11</v>
      </c>
      <c r="I7363">
        <v>0</v>
      </c>
      <c r="J7363">
        <f>H7363+I7363</f>
        <v>11</v>
      </c>
      <c r="L7363">
        <v>7300</v>
      </c>
      <c r="M7363">
        <v>99999</v>
      </c>
      <c r="N7363">
        <v>99999</v>
      </c>
      <c r="O7363">
        <v>706</v>
      </c>
      <c r="P7363">
        <v>7</v>
      </c>
      <c r="Q7363">
        <v>2</v>
      </c>
      <c r="R7363">
        <v>99999</v>
      </c>
      <c r="S7363" t="s">
        <v>9896</v>
      </c>
      <c r="T7363">
        <v>13</v>
      </c>
      <c r="U7363">
        <v>33</v>
      </c>
      <c r="V7363" s="1">
        <v>330130000000000</v>
      </c>
      <c r="W7363">
        <v>-71.566391999999993</v>
      </c>
      <c r="X7363">
        <v>43.444664500000002</v>
      </c>
    </row>
    <row r="7364" spans="1:24" x14ac:dyDescent="0.2">
      <c r="A7364">
        <v>110270</v>
      </c>
      <c r="B7364" s="1" t="s">
        <v>13276</v>
      </c>
      <c r="C7364">
        <v>114</v>
      </c>
      <c r="D7364">
        <v>48</v>
      </c>
      <c r="E7364">
        <v>207</v>
      </c>
      <c r="F7364">
        <v>105</v>
      </c>
      <c r="G7364">
        <v>317</v>
      </c>
      <c r="H7364">
        <v>11</v>
      </c>
      <c r="I7364">
        <v>0</v>
      </c>
      <c r="J7364">
        <f>H7364+I7364</f>
        <v>11</v>
      </c>
      <c r="L7364">
        <v>2820</v>
      </c>
      <c r="M7364">
        <v>99999</v>
      </c>
      <c r="N7364">
        <v>99999</v>
      </c>
      <c r="O7364" t="s">
        <v>8712</v>
      </c>
      <c r="P7364" t="s">
        <v>4850</v>
      </c>
      <c r="Q7364">
        <v>0</v>
      </c>
      <c r="R7364">
        <v>10675</v>
      </c>
      <c r="S7364" t="s">
        <v>13277</v>
      </c>
      <c r="T7364">
        <v>7</v>
      </c>
      <c r="U7364">
        <v>50</v>
      </c>
      <c r="V7364" s="1">
        <v>500070000000000</v>
      </c>
      <c r="W7364">
        <v>-73.211748</v>
      </c>
      <c r="X7364">
        <v>44.448340100000003</v>
      </c>
    </row>
    <row r="7365" spans="1:24" x14ac:dyDescent="0.2">
      <c r="A7365">
        <v>110342</v>
      </c>
      <c r="B7365" s="1" t="s">
        <v>13278</v>
      </c>
      <c r="C7365">
        <v>14</v>
      </c>
      <c r="D7365">
        <v>0</v>
      </c>
      <c r="E7365">
        <v>25</v>
      </c>
      <c r="F7365">
        <v>10</v>
      </c>
      <c r="G7365">
        <v>49</v>
      </c>
      <c r="H7365">
        <v>11</v>
      </c>
      <c r="I7365">
        <v>0</v>
      </c>
      <c r="J7365">
        <f>H7365+I7365</f>
        <v>11</v>
      </c>
      <c r="L7365">
        <v>99999</v>
      </c>
      <c r="M7365">
        <v>6</v>
      </c>
      <c r="N7365">
        <v>3810</v>
      </c>
      <c r="O7365" t="s">
        <v>13279</v>
      </c>
      <c r="P7365" t="s">
        <v>4850</v>
      </c>
      <c r="Q7365">
        <v>0</v>
      </c>
      <c r="R7365">
        <v>24400</v>
      </c>
      <c r="S7365" t="s">
        <v>13280</v>
      </c>
      <c r="T7365">
        <v>7</v>
      </c>
      <c r="U7365">
        <v>50</v>
      </c>
      <c r="V7365" s="1">
        <v>500070000000000</v>
      </c>
      <c r="W7365">
        <v>-73.113705999999993</v>
      </c>
      <c r="X7365">
        <v>44.484552700000002</v>
      </c>
    </row>
    <row r="7366" spans="1:24" x14ac:dyDescent="0.2">
      <c r="A7366">
        <v>110455</v>
      </c>
      <c r="B7366" s="1" t="s">
        <v>13281</v>
      </c>
      <c r="C7366">
        <v>7</v>
      </c>
      <c r="D7366">
        <v>0</v>
      </c>
      <c r="E7366">
        <v>18</v>
      </c>
      <c r="F7366">
        <v>0</v>
      </c>
      <c r="G7366">
        <v>28</v>
      </c>
      <c r="H7366">
        <v>11</v>
      </c>
      <c r="I7366">
        <v>0</v>
      </c>
      <c r="J7366">
        <f>H7366+I7366</f>
        <v>11</v>
      </c>
      <c r="L7366">
        <v>7050</v>
      </c>
      <c r="M7366">
        <v>99999</v>
      </c>
      <c r="N7366">
        <v>99999</v>
      </c>
      <c r="O7366">
        <v>402</v>
      </c>
      <c r="P7366">
        <v>1</v>
      </c>
      <c r="Q7366">
        <v>2</v>
      </c>
      <c r="R7366">
        <v>99999</v>
      </c>
      <c r="S7366" t="s">
        <v>13282</v>
      </c>
      <c r="T7366">
        <v>7</v>
      </c>
      <c r="U7366">
        <v>33</v>
      </c>
      <c r="V7366" s="1">
        <v>330080000000000</v>
      </c>
      <c r="W7366">
        <v>-71.587598</v>
      </c>
      <c r="X7366">
        <v>44.438675699999997</v>
      </c>
    </row>
    <row r="7367" spans="1:24" x14ac:dyDescent="0.2">
      <c r="A7367">
        <v>110867</v>
      </c>
      <c r="B7367" s="1" t="s">
        <v>13283</v>
      </c>
      <c r="C7367">
        <v>43</v>
      </c>
      <c r="D7367">
        <v>61</v>
      </c>
      <c r="E7367">
        <v>65</v>
      </c>
      <c r="F7367">
        <v>85</v>
      </c>
      <c r="G7367">
        <v>100</v>
      </c>
      <c r="H7367">
        <v>11</v>
      </c>
      <c r="I7367">
        <v>0</v>
      </c>
      <c r="J7367">
        <f>H7367+I7367</f>
        <v>11</v>
      </c>
      <c r="L7367">
        <v>2790</v>
      </c>
      <c r="M7367">
        <v>99999</v>
      </c>
      <c r="N7367">
        <v>99999</v>
      </c>
      <c r="O7367">
        <v>190</v>
      </c>
      <c r="P7367">
        <v>52</v>
      </c>
      <c r="Q7367">
        <v>8</v>
      </c>
      <c r="R7367">
        <v>7000</v>
      </c>
      <c r="S7367">
        <v>250250500</v>
      </c>
      <c r="T7367">
        <v>25</v>
      </c>
      <c r="U7367">
        <v>25</v>
      </c>
      <c r="V7367" s="1">
        <v>250251000000000</v>
      </c>
      <c r="W7367">
        <v>-71.081446999999997</v>
      </c>
      <c r="X7367">
        <v>42.327239300000002</v>
      </c>
    </row>
    <row r="7368" spans="1:24" x14ac:dyDescent="0.2">
      <c r="A7368">
        <v>111525</v>
      </c>
      <c r="B7368" t="s">
        <v>13284</v>
      </c>
      <c r="C7368">
        <v>192</v>
      </c>
      <c r="D7368">
        <v>9</v>
      </c>
      <c r="E7368">
        <v>268</v>
      </c>
      <c r="F7368">
        <v>14</v>
      </c>
      <c r="G7368">
        <v>303</v>
      </c>
      <c r="H7368">
        <v>11</v>
      </c>
      <c r="I7368">
        <v>0</v>
      </c>
      <c r="J7368">
        <f>H7368+I7368</f>
        <v>11</v>
      </c>
      <c r="L7368">
        <v>6090</v>
      </c>
      <c r="M7368">
        <v>99999</v>
      </c>
      <c r="N7368">
        <v>99999</v>
      </c>
      <c r="O7368">
        <v>174</v>
      </c>
      <c r="P7368">
        <v>50</v>
      </c>
      <c r="Q7368">
        <v>10</v>
      </c>
      <c r="R7368">
        <v>99999</v>
      </c>
      <c r="S7368">
        <v>250233709</v>
      </c>
      <c r="T7368">
        <v>23</v>
      </c>
      <c r="U7368">
        <v>25</v>
      </c>
      <c r="V7368" s="1">
        <v>250235000000000</v>
      </c>
      <c r="W7368">
        <v>-70.916659999999993</v>
      </c>
      <c r="X7368">
        <v>42.240496700000001</v>
      </c>
    </row>
    <row r="7369" spans="1:24" x14ac:dyDescent="0.2">
      <c r="A7369">
        <v>111707</v>
      </c>
      <c r="B7369" s="1" t="s">
        <v>13285</v>
      </c>
      <c r="C7369">
        <v>45</v>
      </c>
      <c r="D7369">
        <v>0</v>
      </c>
      <c r="E7369">
        <v>82</v>
      </c>
      <c r="F7369">
        <v>6</v>
      </c>
      <c r="G7369">
        <v>112</v>
      </c>
      <c r="H7369">
        <v>11</v>
      </c>
      <c r="I7369">
        <v>0</v>
      </c>
      <c r="J7369">
        <f>H7369+I7369</f>
        <v>11</v>
      </c>
      <c r="L7369">
        <v>11910</v>
      </c>
      <c r="M7369">
        <v>99999</v>
      </c>
      <c r="N7369">
        <v>99999</v>
      </c>
      <c r="O7369">
        <v>149</v>
      </c>
      <c r="P7369">
        <v>37</v>
      </c>
      <c r="Q7369">
        <v>6</v>
      </c>
      <c r="R7369">
        <v>72250</v>
      </c>
      <c r="S7369">
        <v>250173367</v>
      </c>
      <c r="T7369">
        <v>17</v>
      </c>
      <c r="U7369">
        <v>25</v>
      </c>
      <c r="V7369" s="1">
        <v>250173000000000</v>
      </c>
      <c r="W7369">
        <v>-71.074534999999997</v>
      </c>
      <c r="X7369">
        <v>42.505216799999999</v>
      </c>
    </row>
    <row r="7370" spans="1:24" x14ac:dyDescent="0.2">
      <c r="A7370">
        <v>111805</v>
      </c>
      <c r="B7370" s="1" t="s">
        <v>13286</v>
      </c>
      <c r="C7370">
        <v>10</v>
      </c>
      <c r="D7370">
        <v>5</v>
      </c>
      <c r="E7370">
        <v>14</v>
      </c>
      <c r="F7370">
        <v>13</v>
      </c>
      <c r="G7370">
        <v>26</v>
      </c>
      <c r="H7370">
        <v>11</v>
      </c>
      <c r="I7370">
        <v>0</v>
      </c>
      <c r="J7370">
        <f>H7370+I7370</f>
        <v>11</v>
      </c>
      <c r="L7370">
        <v>5970</v>
      </c>
      <c r="M7370">
        <v>99999</v>
      </c>
      <c r="N7370">
        <v>99999</v>
      </c>
      <c r="O7370">
        <v>85</v>
      </c>
      <c r="P7370">
        <v>24</v>
      </c>
      <c r="Q7370">
        <v>5</v>
      </c>
      <c r="R7370">
        <v>29405</v>
      </c>
      <c r="S7370">
        <v>250092533</v>
      </c>
      <c r="T7370">
        <v>9</v>
      </c>
      <c r="U7370">
        <v>25</v>
      </c>
      <c r="V7370" s="1">
        <v>250093000000000</v>
      </c>
      <c r="W7370">
        <v>-71.076728000000003</v>
      </c>
      <c r="X7370">
        <v>42.778395400000001</v>
      </c>
    </row>
    <row r="7371" spans="1:24" x14ac:dyDescent="0.2">
      <c r="A7371">
        <v>111818</v>
      </c>
      <c r="B7371" s="1" t="s">
        <v>13287</v>
      </c>
      <c r="C7371">
        <v>90</v>
      </c>
      <c r="D7371">
        <v>11</v>
      </c>
      <c r="E7371">
        <v>197</v>
      </c>
      <c r="F7371">
        <v>24</v>
      </c>
      <c r="G7371">
        <v>277</v>
      </c>
      <c r="H7371">
        <v>11</v>
      </c>
      <c r="I7371">
        <v>0</v>
      </c>
      <c r="J7371">
        <f>H7371+I7371</f>
        <v>11</v>
      </c>
      <c r="L7371">
        <v>5970</v>
      </c>
      <c r="M7371">
        <v>99999</v>
      </c>
      <c r="N7371">
        <v>99999</v>
      </c>
      <c r="O7371">
        <v>85</v>
      </c>
      <c r="P7371">
        <v>24</v>
      </c>
      <c r="Q7371">
        <v>5</v>
      </c>
      <c r="R7371">
        <v>29405</v>
      </c>
      <c r="S7371">
        <v>250092543</v>
      </c>
      <c r="T7371">
        <v>9</v>
      </c>
      <c r="U7371">
        <v>25</v>
      </c>
      <c r="V7371" s="1">
        <v>250093000000000</v>
      </c>
      <c r="W7371">
        <v>-71.101315</v>
      </c>
      <c r="X7371">
        <v>42.800272</v>
      </c>
    </row>
    <row r="7372" spans="1:24" x14ac:dyDescent="0.2">
      <c r="A7372">
        <v>111843</v>
      </c>
      <c r="B7372" s="1" t="s">
        <v>13288</v>
      </c>
      <c r="C7372">
        <v>0</v>
      </c>
      <c r="D7372">
        <v>3</v>
      </c>
      <c r="E7372">
        <v>73</v>
      </c>
      <c r="F7372">
        <v>4</v>
      </c>
      <c r="G7372">
        <v>84</v>
      </c>
      <c r="H7372">
        <v>11</v>
      </c>
      <c r="I7372">
        <v>0</v>
      </c>
      <c r="J7372">
        <f>H7372+I7372</f>
        <v>11</v>
      </c>
      <c r="L7372">
        <v>3990</v>
      </c>
      <c r="M7372">
        <v>99999</v>
      </c>
      <c r="N7372">
        <v>99999</v>
      </c>
      <c r="O7372">
        <v>95</v>
      </c>
      <c r="P7372">
        <v>25</v>
      </c>
      <c r="Q7372">
        <v>6</v>
      </c>
      <c r="R7372">
        <v>16285</v>
      </c>
      <c r="S7372">
        <v>250092508</v>
      </c>
      <c r="T7372">
        <v>9</v>
      </c>
      <c r="U7372">
        <v>25</v>
      </c>
      <c r="V7372" s="1">
        <v>250092000000000</v>
      </c>
      <c r="W7372">
        <v>-70.980598000000001</v>
      </c>
      <c r="X7372">
        <v>42.587121000000003</v>
      </c>
    </row>
    <row r="7373" spans="1:24" x14ac:dyDescent="0.2">
      <c r="A7373">
        <v>111913</v>
      </c>
      <c r="B7373" s="1" t="s">
        <v>13289</v>
      </c>
      <c r="C7373">
        <v>12</v>
      </c>
      <c r="D7373">
        <v>3</v>
      </c>
      <c r="E7373">
        <v>27</v>
      </c>
      <c r="F7373">
        <v>5</v>
      </c>
      <c r="G7373">
        <v>38</v>
      </c>
      <c r="H7373">
        <v>11</v>
      </c>
      <c r="I7373">
        <v>0</v>
      </c>
      <c r="J7373">
        <f>H7373+I7373</f>
        <v>11</v>
      </c>
      <c r="L7373">
        <v>10380</v>
      </c>
      <c r="M7373">
        <v>99999</v>
      </c>
      <c r="N7373">
        <v>99999</v>
      </c>
      <c r="O7373">
        <v>89</v>
      </c>
      <c r="P7373">
        <v>25</v>
      </c>
      <c r="Q7373">
        <v>6</v>
      </c>
      <c r="R7373">
        <v>59105</v>
      </c>
      <c r="S7373">
        <v>250092669</v>
      </c>
      <c r="T7373">
        <v>9</v>
      </c>
      <c r="U7373">
        <v>25</v>
      </c>
      <c r="V7373" s="1">
        <v>250092000000000</v>
      </c>
      <c r="W7373">
        <v>-70.867947999999998</v>
      </c>
      <c r="X7373">
        <v>42.529142899999997</v>
      </c>
    </row>
    <row r="7374" spans="1:24" x14ac:dyDescent="0.2">
      <c r="A7374">
        <v>112111</v>
      </c>
      <c r="B7374" s="1" t="s">
        <v>13290</v>
      </c>
      <c r="C7374">
        <v>1</v>
      </c>
      <c r="D7374">
        <v>1</v>
      </c>
      <c r="E7374">
        <v>8</v>
      </c>
      <c r="F7374">
        <v>2</v>
      </c>
      <c r="G7374">
        <v>19</v>
      </c>
      <c r="H7374">
        <v>11</v>
      </c>
      <c r="I7374">
        <v>0</v>
      </c>
      <c r="J7374">
        <f>H7374+I7374</f>
        <v>11</v>
      </c>
      <c r="L7374">
        <v>5940</v>
      </c>
      <c r="M7374">
        <v>99999</v>
      </c>
      <c r="N7374">
        <v>99999</v>
      </c>
      <c r="O7374">
        <v>901</v>
      </c>
      <c r="P7374">
        <v>6</v>
      </c>
      <c r="Q7374">
        <v>1</v>
      </c>
      <c r="R7374">
        <v>65140</v>
      </c>
      <c r="S7374" t="s">
        <v>13291</v>
      </c>
      <c r="T7374">
        <v>17</v>
      </c>
      <c r="U7374">
        <v>33</v>
      </c>
      <c r="V7374" s="1">
        <v>330171000000000</v>
      </c>
      <c r="W7374">
        <v>-70.971190000000007</v>
      </c>
      <c r="X7374">
        <v>43.298456999999999</v>
      </c>
    </row>
    <row r="7375" spans="1:24" x14ac:dyDescent="0.2">
      <c r="A7375">
        <v>112219</v>
      </c>
      <c r="B7375" s="1" t="s">
        <v>13292</v>
      </c>
      <c r="C7375">
        <v>5</v>
      </c>
      <c r="D7375">
        <v>3</v>
      </c>
      <c r="E7375">
        <v>16</v>
      </c>
      <c r="F7375">
        <v>3</v>
      </c>
      <c r="G7375">
        <v>19</v>
      </c>
      <c r="H7375">
        <v>11</v>
      </c>
      <c r="I7375">
        <v>0</v>
      </c>
      <c r="J7375">
        <f>H7375+I7375</f>
        <v>11</v>
      </c>
      <c r="L7375">
        <v>11790</v>
      </c>
      <c r="M7375">
        <v>99999</v>
      </c>
      <c r="N7375">
        <v>99999</v>
      </c>
      <c r="O7375">
        <v>131</v>
      </c>
      <c r="P7375">
        <v>12</v>
      </c>
      <c r="Q7375">
        <v>1</v>
      </c>
      <c r="R7375">
        <v>99999</v>
      </c>
      <c r="S7375">
        <v>23031121311</v>
      </c>
      <c r="T7375">
        <v>31</v>
      </c>
      <c r="U7375">
        <v>23</v>
      </c>
      <c r="V7375" s="1">
        <v>230310000000000</v>
      </c>
      <c r="W7375">
        <v>-70.560068000000001</v>
      </c>
      <c r="X7375">
        <v>43.612259700000003</v>
      </c>
    </row>
    <row r="7376" spans="1:24" x14ac:dyDescent="0.2">
      <c r="A7376">
        <v>112369</v>
      </c>
      <c r="B7376" t="s">
        <v>13293</v>
      </c>
      <c r="C7376">
        <v>40</v>
      </c>
      <c r="D7376">
        <v>3</v>
      </c>
      <c r="E7376">
        <v>78</v>
      </c>
      <c r="F7376">
        <v>5</v>
      </c>
      <c r="G7376">
        <v>109</v>
      </c>
      <c r="H7376">
        <v>11</v>
      </c>
      <c r="I7376">
        <v>0</v>
      </c>
      <c r="J7376">
        <f>H7376+I7376</f>
        <v>11</v>
      </c>
      <c r="L7376">
        <v>10710</v>
      </c>
      <c r="M7376">
        <v>99999</v>
      </c>
      <c r="N7376">
        <v>99999</v>
      </c>
      <c r="O7376">
        <v>105</v>
      </c>
      <c r="P7376">
        <v>15</v>
      </c>
      <c r="Q7376">
        <v>1</v>
      </c>
      <c r="R7376">
        <v>99999</v>
      </c>
      <c r="S7376">
        <v>23005151053</v>
      </c>
      <c r="T7376">
        <v>5</v>
      </c>
      <c r="U7376">
        <v>23</v>
      </c>
      <c r="V7376" s="1">
        <v>230050000000000</v>
      </c>
      <c r="W7376">
        <v>-70.296009999999995</v>
      </c>
      <c r="X7376">
        <v>43.957507700000001</v>
      </c>
    </row>
    <row r="7377" spans="1:24" x14ac:dyDescent="0.2">
      <c r="A7377">
        <v>63955</v>
      </c>
      <c r="B7377" s="1" t="s">
        <v>13294</v>
      </c>
      <c r="C7377">
        <v>3</v>
      </c>
      <c r="D7377">
        <v>5</v>
      </c>
      <c r="E7377">
        <v>8</v>
      </c>
      <c r="F7377">
        <v>10</v>
      </c>
      <c r="G7377">
        <v>19</v>
      </c>
      <c r="H7377">
        <v>10</v>
      </c>
      <c r="I7377">
        <v>0</v>
      </c>
      <c r="J7377">
        <f>H7377+I7377</f>
        <v>10</v>
      </c>
      <c r="L7377">
        <v>12810</v>
      </c>
      <c r="M7377">
        <v>99999</v>
      </c>
      <c r="N7377">
        <v>99999</v>
      </c>
      <c r="O7377">
        <v>25</v>
      </c>
      <c r="P7377">
        <v>35</v>
      </c>
      <c r="Q7377">
        <v>7</v>
      </c>
      <c r="R7377">
        <v>36003</v>
      </c>
      <c r="S7377">
        <v>1809790630</v>
      </c>
      <c r="T7377">
        <v>97</v>
      </c>
      <c r="U7377">
        <v>18</v>
      </c>
      <c r="V7377" s="1">
        <v>180973000000000</v>
      </c>
      <c r="W7377">
        <v>-86.217258999999999</v>
      </c>
      <c r="X7377">
        <v>39.771695899999997</v>
      </c>
    </row>
    <row r="7378" spans="1:24" x14ac:dyDescent="0.2">
      <c r="A7378">
        <v>177</v>
      </c>
      <c r="B7378" t="s">
        <v>13295</v>
      </c>
      <c r="C7378">
        <v>0</v>
      </c>
      <c r="D7378">
        <v>1</v>
      </c>
      <c r="E7378">
        <v>1</v>
      </c>
      <c r="F7378">
        <v>10</v>
      </c>
      <c r="G7378">
        <v>10</v>
      </c>
      <c r="H7378">
        <v>10</v>
      </c>
      <c r="I7378">
        <v>0</v>
      </c>
      <c r="J7378">
        <f>H7378+I7378</f>
        <v>10</v>
      </c>
      <c r="L7378">
        <v>30</v>
      </c>
      <c r="M7378">
        <v>99999</v>
      </c>
      <c r="N7378">
        <v>99999</v>
      </c>
      <c r="O7378">
        <v>40</v>
      </c>
      <c r="P7378">
        <v>19</v>
      </c>
      <c r="Q7378">
        <v>2</v>
      </c>
      <c r="R7378">
        <v>99999</v>
      </c>
      <c r="S7378">
        <v>150034003</v>
      </c>
      <c r="T7378">
        <v>3</v>
      </c>
      <c r="U7378">
        <v>15</v>
      </c>
      <c r="V7378" s="1">
        <v>150030000000000</v>
      </c>
      <c r="W7378">
        <v>-158.07123000000001</v>
      </c>
      <c r="X7378">
        <v>21.3146193</v>
      </c>
    </row>
    <row r="7379" spans="1:24" x14ac:dyDescent="0.2">
      <c r="A7379">
        <v>734</v>
      </c>
      <c r="B7379" s="1" t="s">
        <v>13296</v>
      </c>
      <c r="C7379">
        <v>40</v>
      </c>
      <c r="D7379">
        <v>53</v>
      </c>
      <c r="E7379">
        <v>93</v>
      </c>
      <c r="F7379">
        <v>106</v>
      </c>
      <c r="G7379">
        <v>153</v>
      </c>
      <c r="H7379">
        <v>10</v>
      </c>
      <c r="I7379">
        <v>0</v>
      </c>
      <c r="J7379">
        <f>H7379+I7379</f>
        <v>10</v>
      </c>
      <c r="L7379">
        <v>1</v>
      </c>
      <c r="M7379">
        <v>99999</v>
      </c>
      <c r="N7379">
        <v>99999</v>
      </c>
      <c r="O7379">
        <v>38</v>
      </c>
      <c r="P7379" t="s">
        <v>6465</v>
      </c>
      <c r="Q7379">
        <v>0</v>
      </c>
      <c r="R7379">
        <v>6520</v>
      </c>
      <c r="S7379" t="s">
        <v>6466</v>
      </c>
      <c r="T7379">
        <v>50</v>
      </c>
      <c r="U7379">
        <v>2</v>
      </c>
      <c r="V7379" s="1">
        <v>20500000000000</v>
      </c>
      <c r="W7379">
        <v>-161.87762000000001</v>
      </c>
      <c r="X7379">
        <v>60.769238100000003</v>
      </c>
    </row>
    <row r="7380" spans="1:24" x14ac:dyDescent="0.2">
      <c r="A7380">
        <v>934</v>
      </c>
      <c r="B7380" t="s">
        <v>13297</v>
      </c>
      <c r="C7380">
        <v>1</v>
      </c>
      <c r="D7380">
        <v>1</v>
      </c>
      <c r="E7380">
        <v>1</v>
      </c>
      <c r="F7380">
        <v>5</v>
      </c>
      <c r="G7380">
        <v>11</v>
      </c>
      <c r="H7380">
        <v>10</v>
      </c>
      <c r="I7380">
        <v>0</v>
      </c>
      <c r="J7380">
        <f>H7380+I7380</f>
        <v>10</v>
      </c>
      <c r="L7380">
        <v>180</v>
      </c>
      <c r="M7380">
        <v>99999</v>
      </c>
      <c r="N7380">
        <v>99999</v>
      </c>
      <c r="O7380">
        <v>22</v>
      </c>
      <c r="P7380" t="s">
        <v>5511</v>
      </c>
      <c r="Q7380">
        <v>0</v>
      </c>
      <c r="R7380">
        <v>3000</v>
      </c>
      <c r="S7380" t="s">
        <v>13298</v>
      </c>
      <c r="T7380">
        <v>20</v>
      </c>
      <c r="U7380">
        <v>2</v>
      </c>
      <c r="V7380" s="1">
        <v>20200000000000</v>
      </c>
      <c r="W7380">
        <v>-149.8175</v>
      </c>
      <c r="X7380">
        <v>61.201399899999998</v>
      </c>
    </row>
    <row r="7381" spans="1:24" x14ac:dyDescent="0.2">
      <c r="A7381">
        <v>1153</v>
      </c>
      <c r="B7381" s="1" t="s">
        <v>13299</v>
      </c>
      <c r="C7381">
        <v>11</v>
      </c>
      <c r="D7381">
        <v>6</v>
      </c>
      <c r="E7381">
        <v>20</v>
      </c>
      <c r="F7381">
        <v>9</v>
      </c>
      <c r="G7381">
        <v>34</v>
      </c>
      <c r="H7381">
        <v>10</v>
      </c>
      <c r="I7381">
        <v>0</v>
      </c>
      <c r="J7381">
        <f>H7381+I7381</f>
        <v>10</v>
      </c>
      <c r="L7381">
        <v>600</v>
      </c>
      <c r="M7381">
        <v>99999</v>
      </c>
      <c r="N7381">
        <v>99999</v>
      </c>
      <c r="O7381">
        <v>11</v>
      </c>
      <c r="P7381" t="s">
        <v>2803</v>
      </c>
      <c r="Q7381">
        <v>0</v>
      </c>
      <c r="R7381">
        <v>55910</v>
      </c>
      <c r="S7381" t="s">
        <v>13300</v>
      </c>
      <c r="T7381">
        <v>90</v>
      </c>
      <c r="U7381">
        <v>2</v>
      </c>
      <c r="V7381" s="1">
        <v>20900000000000</v>
      </c>
      <c r="W7381">
        <v>-147.33884</v>
      </c>
      <c r="X7381">
        <v>64.749681199999998</v>
      </c>
    </row>
    <row r="7382" spans="1:24" x14ac:dyDescent="0.2">
      <c r="A7382">
        <v>1873</v>
      </c>
      <c r="B7382" t="s">
        <v>13301</v>
      </c>
      <c r="C7382">
        <v>93</v>
      </c>
      <c r="D7382">
        <v>132</v>
      </c>
      <c r="E7382">
        <v>180</v>
      </c>
      <c r="F7382">
        <v>179</v>
      </c>
      <c r="G7382">
        <v>233</v>
      </c>
      <c r="H7382">
        <v>0</v>
      </c>
      <c r="I7382">
        <v>10</v>
      </c>
      <c r="J7382">
        <f>H7382+I7382</f>
        <v>10</v>
      </c>
      <c r="K7382" t="s">
        <v>13302</v>
      </c>
      <c r="L7382">
        <v>99999</v>
      </c>
      <c r="M7382">
        <v>38640</v>
      </c>
      <c r="N7382">
        <v>8610</v>
      </c>
      <c r="O7382">
        <v>79</v>
      </c>
      <c r="P7382">
        <v>40</v>
      </c>
      <c r="Q7382">
        <v>51</v>
      </c>
      <c r="R7382">
        <v>13392</v>
      </c>
      <c r="S7382">
        <v>607310118</v>
      </c>
      <c r="T7382">
        <v>73</v>
      </c>
      <c r="U7382">
        <v>6</v>
      </c>
      <c r="V7382" s="1">
        <v>60730100000000</v>
      </c>
      <c r="W7382">
        <v>-117.08118</v>
      </c>
      <c r="X7382">
        <v>32.639297599999999</v>
      </c>
    </row>
    <row r="7383" spans="1:24" x14ac:dyDescent="0.2">
      <c r="A7383">
        <v>2601</v>
      </c>
      <c r="B7383" s="1" t="s">
        <v>13303</v>
      </c>
      <c r="C7383">
        <v>98</v>
      </c>
      <c r="D7383">
        <v>304</v>
      </c>
      <c r="E7383">
        <v>312</v>
      </c>
      <c r="F7383">
        <v>525</v>
      </c>
      <c r="G7383">
        <v>540</v>
      </c>
      <c r="H7383">
        <v>10</v>
      </c>
      <c r="I7383">
        <v>0</v>
      </c>
      <c r="J7383">
        <f>H7383+I7383</f>
        <v>10</v>
      </c>
      <c r="L7383">
        <v>41190</v>
      </c>
      <c r="M7383">
        <v>99999</v>
      </c>
      <c r="N7383">
        <v>99999</v>
      </c>
      <c r="O7383">
        <v>74</v>
      </c>
      <c r="P7383">
        <v>38</v>
      </c>
      <c r="Q7383">
        <v>49</v>
      </c>
      <c r="R7383">
        <v>82996</v>
      </c>
      <c r="S7383">
        <v>607354930</v>
      </c>
      <c r="T7383">
        <v>73</v>
      </c>
      <c r="U7383">
        <v>6</v>
      </c>
      <c r="V7383" s="1">
        <v>60730200000000</v>
      </c>
      <c r="W7383">
        <v>-117.24661</v>
      </c>
      <c r="X7383">
        <v>33.209866699999999</v>
      </c>
    </row>
    <row r="7384" spans="1:24" x14ac:dyDescent="0.2">
      <c r="A7384">
        <v>2969</v>
      </c>
      <c r="B7384" s="1" t="s">
        <v>13304</v>
      </c>
      <c r="C7384">
        <v>0</v>
      </c>
      <c r="D7384">
        <v>0</v>
      </c>
      <c r="E7384">
        <v>0</v>
      </c>
      <c r="F7384">
        <v>9</v>
      </c>
      <c r="G7384">
        <v>10</v>
      </c>
      <c r="H7384">
        <v>10</v>
      </c>
      <c r="I7384">
        <v>0</v>
      </c>
      <c r="J7384">
        <f>H7384+I7384</f>
        <v>10</v>
      </c>
      <c r="L7384">
        <v>99999</v>
      </c>
      <c r="M7384">
        <v>8010</v>
      </c>
      <c r="N7384">
        <v>24180</v>
      </c>
      <c r="O7384">
        <v>80</v>
      </c>
      <c r="P7384">
        <v>40</v>
      </c>
      <c r="Q7384">
        <v>51</v>
      </c>
      <c r="R7384">
        <v>99999</v>
      </c>
      <c r="S7384">
        <v>602520055</v>
      </c>
      <c r="T7384">
        <v>25</v>
      </c>
      <c r="U7384">
        <v>6</v>
      </c>
      <c r="V7384" s="1">
        <v>60250100000000</v>
      </c>
      <c r="W7384">
        <v>-115.5615</v>
      </c>
      <c r="X7384">
        <v>32.751548999999997</v>
      </c>
    </row>
    <row r="7385" spans="1:24" x14ac:dyDescent="0.2">
      <c r="A7385">
        <v>3118</v>
      </c>
      <c r="B7385" s="1" t="s">
        <v>13305</v>
      </c>
      <c r="C7385">
        <v>26</v>
      </c>
      <c r="D7385">
        <v>43</v>
      </c>
      <c r="E7385">
        <v>69</v>
      </c>
      <c r="F7385">
        <v>74</v>
      </c>
      <c r="G7385">
        <v>112</v>
      </c>
      <c r="H7385">
        <v>10</v>
      </c>
      <c r="I7385">
        <v>0</v>
      </c>
      <c r="J7385">
        <f>H7385+I7385</f>
        <v>10</v>
      </c>
      <c r="L7385">
        <v>99999</v>
      </c>
      <c r="M7385">
        <v>8520</v>
      </c>
      <c r="N7385">
        <v>6210</v>
      </c>
      <c r="O7385">
        <v>12</v>
      </c>
      <c r="P7385">
        <v>12</v>
      </c>
      <c r="Q7385">
        <v>2</v>
      </c>
      <c r="R7385">
        <v>27820</v>
      </c>
      <c r="S7385">
        <v>4013324</v>
      </c>
      <c r="T7385">
        <v>13</v>
      </c>
      <c r="U7385">
        <v>4</v>
      </c>
      <c r="V7385" s="1">
        <v>40130900000000</v>
      </c>
      <c r="W7385">
        <v>-112.25124</v>
      </c>
      <c r="X7385">
        <v>33.535685399999998</v>
      </c>
    </row>
    <row r="7386" spans="1:24" x14ac:dyDescent="0.2">
      <c r="A7386">
        <v>3234</v>
      </c>
      <c r="B7386" s="1" t="s">
        <v>13306</v>
      </c>
      <c r="C7386">
        <v>50</v>
      </c>
      <c r="D7386">
        <v>29</v>
      </c>
      <c r="E7386">
        <v>107</v>
      </c>
      <c r="F7386">
        <v>51</v>
      </c>
      <c r="G7386">
        <v>139</v>
      </c>
      <c r="H7386">
        <v>10</v>
      </c>
      <c r="I7386">
        <v>0</v>
      </c>
      <c r="J7386">
        <f>H7386+I7386</f>
        <v>10</v>
      </c>
      <c r="L7386">
        <v>99999</v>
      </c>
      <c r="M7386">
        <v>3450</v>
      </c>
      <c r="N7386">
        <v>3420</v>
      </c>
      <c r="O7386">
        <v>12</v>
      </c>
      <c r="P7386">
        <v>12</v>
      </c>
      <c r="Q7386">
        <v>4</v>
      </c>
      <c r="R7386">
        <v>27820</v>
      </c>
      <c r="S7386">
        <v>4013321</v>
      </c>
      <c r="T7386">
        <v>13</v>
      </c>
      <c r="U7386">
        <v>4</v>
      </c>
      <c r="V7386" s="1">
        <v>40130900000000</v>
      </c>
      <c r="W7386">
        <v>-112.1576</v>
      </c>
      <c r="X7386">
        <v>33.544029500000001</v>
      </c>
    </row>
    <row r="7387" spans="1:24" x14ac:dyDescent="0.2">
      <c r="A7387">
        <v>3334</v>
      </c>
      <c r="B7387" t="s">
        <v>13307</v>
      </c>
      <c r="C7387">
        <v>8</v>
      </c>
      <c r="D7387">
        <v>3</v>
      </c>
      <c r="E7387">
        <v>18</v>
      </c>
      <c r="F7387">
        <v>9</v>
      </c>
      <c r="G7387">
        <v>30</v>
      </c>
      <c r="H7387">
        <v>10</v>
      </c>
      <c r="I7387">
        <v>0</v>
      </c>
      <c r="J7387">
        <f>H7387+I7387</f>
        <v>10</v>
      </c>
      <c r="L7387">
        <v>99999</v>
      </c>
      <c r="M7387">
        <v>6330</v>
      </c>
      <c r="N7387">
        <v>4500</v>
      </c>
      <c r="O7387">
        <v>11</v>
      </c>
      <c r="P7387">
        <v>11</v>
      </c>
      <c r="Q7387">
        <v>3</v>
      </c>
      <c r="R7387">
        <v>55000</v>
      </c>
      <c r="S7387">
        <v>401346</v>
      </c>
      <c r="T7387">
        <v>13</v>
      </c>
      <c r="U7387">
        <v>4</v>
      </c>
      <c r="V7387" s="1">
        <v>40131100000000</v>
      </c>
      <c r="W7387">
        <v>-112.06853</v>
      </c>
      <c r="X7387">
        <v>33.524309500000001</v>
      </c>
    </row>
    <row r="7388" spans="1:24" x14ac:dyDescent="0.2">
      <c r="A7388">
        <v>3584</v>
      </c>
      <c r="B7388" s="1" t="s">
        <v>13308</v>
      </c>
      <c r="C7388">
        <v>32</v>
      </c>
      <c r="D7388">
        <v>22</v>
      </c>
      <c r="E7388">
        <v>65</v>
      </c>
      <c r="F7388">
        <v>33</v>
      </c>
      <c r="G7388">
        <v>90</v>
      </c>
      <c r="H7388">
        <v>10</v>
      </c>
      <c r="I7388">
        <v>0</v>
      </c>
      <c r="J7388">
        <f>H7388+I7388</f>
        <v>10</v>
      </c>
      <c r="L7388">
        <v>4970</v>
      </c>
      <c r="M7388">
        <v>99999</v>
      </c>
      <c r="N7388">
        <v>99999</v>
      </c>
      <c r="O7388">
        <v>21</v>
      </c>
      <c r="P7388">
        <v>21</v>
      </c>
      <c r="Q7388">
        <v>5</v>
      </c>
      <c r="R7388">
        <v>46000</v>
      </c>
      <c r="S7388">
        <v>4013541</v>
      </c>
      <c r="T7388">
        <v>13</v>
      </c>
      <c r="U7388">
        <v>4</v>
      </c>
      <c r="V7388" s="1">
        <v>40134200000000</v>
      </c>
      <c r="W7388">
        <v>-111.87512</v>
      </c>
      <c r="X7388">
        <v>33.362313499999999</v>
      </c>
    </row>
    <row r="7389" spans="1:24" x14ac:dyDescent="0.2">
      <c r="A7389">
        <v>3753</v>
      </c>
      <c r="B7389" s="1" t="s">
        <v>13309</v>
      </c>
      <c r="C7389">
        <v>39</v>
      </c>
      <c r="D7389">
        <v>38</v>
      </c>
      <c r="E7389">
        <v>85</v>
      </c>
      <c r="F7389">
        <v>69</v>
      </c>
      <c r="G7389">
        <v>131</v>
      </c>
      <c r="H7389">
        <v>10</v>
      </c>
      <c r="I7389">
        <v>0</v>
      </c>
      <c r="J7389">
        <f>H7389+I7389</f>
        <v>10</v>
      </c>
      <c r="L7389">
        <v>4970</v>
      </c>
      <c r="M7389">
        <v>99999</v>
      </c>
      <c r="N7389">
        <v>99999</v>
      </c>
      <c r="O7389">
        <v>18</v>
      </c>
      <c r="P7389">
        <v>18</v>
      </c>
      <c r="Q7389">
        <v>6</v>
      </c>
      <c r="R7389">
        <v>46000</v>
      </c>
      <c r="S7389">
        <v>4013530</v>
      </c>
      <c r="T7389">
        <v>13</v>
      </c>
      <c r="U7389">
        <v>4</v>
      </c>
      <c r="V7389" s="1">
        <v>40134200000000</v>
      </c>
      <c r="W7389">
        <v>-111.8242</v>
      </c>
      <c r="X7389">
        <v>33.446278800000002</v>
      </c>
    </row>
    <row r="7390" spans="1:24" x14ac:dyDescent="0.2">
      <c r="A7390">
        <v>3813</v>
      </c>
      <c r="B7390" s="1" t="s">
        <v>13310</v>
      </c>
      <c r="C7390">
        <v>8</v>
      </c>
      <c r="D7390">
        <v>1</v>
      </c>
      <c r="E7390">
        <v>17</v>
      </c>
      <c r="F7390">
        <v>10</v>
      </c>
      <c r="G7390">
        <v>37</v>
      </c>
      <c r="H7390">
        <v>10</v>
      </c>
      <c r="I7390">
        <v>0</v>
      </c>
      <c r="J7390">
        <f>H7390+I7390</f>
        <v>10</v>
      </c>
      <c r="L7390">
        <v>4970</v>
      </c>
      <c r="M7390">
        <v>99999</v>
      </c>
      <c r="N7390">
        <v>99999</v>
      </c>
      <c r="O7390">
        <v>19</v>
      </c>
      <c r="P7390">
        <v>19</v>
      </c>
      <c r="Q7390">
        <v>6</v>
      </c>
      <c r="R7390">
        <v>46000</v>
      </c>
      <c r="S7390">
        <v>4013353</v>
      </c>
      <c r="T7390">
        <v>13</v>
      </c>
      <c r="U7390">
        <v>4</v>
      </c>
      <c r="V7390" s="1">
        <v>40134200000000</v>
      </c>
      <c r="W7390">
        <v>-111.74458</v>
      </c>
      <c r="X7390">
        <v>33.398630300000001</v>
      </c>
    </row>
    <row r="7391" spans="1:24" x14ac:dyDescent="0.2">
      <c r="A7391">
        <v>4140</v>
      </c>
      <c r="B7391" s="1" t="s">
        <v>13311</v>
      </c>
      <c r="C7391">
        <v>39</v>
      </c>
      <c r="D7391">
        <v>20</v>
      </c>
      <c r="E7391">
        <v>57</v>
      </c>
      <c r="F7391">
        <v>40</v>
      </c>
      <c r="G7391">
        <v>79</v>
      </c>
      <c r="H7391">
        <v>10</v>
      </c>
      <c r="I7391">
        <v>0</v>
      </c>
      <c r="J7391">
        <f>H7391+I7391</f>
        <v>10</v>
      </c>
      <c r="L7391">
        <v>8800</v>
      </c>
      <c r="M7391">
        <v>99999</v>
      </c>
      <c r="N7391">
        <v>99999</v>
      </c>
      <c r="O7391">
        <v>28</v>
      </c>
      <c r="P7391">
        <v>28</v>
      </c>
      <c r="Q7391">
        <v>8</v>
      </c>
      <c r="R7391">
        <v>77000</v>
      </c>
      <c r="S7391">
        <v>401976</v>
      </c>
      <c r="T7391">
        <v>19</v>
      </c>
      <c r="U7391">
        <v>4</v>
      </c>
      <c r="V7391" s="1">
        <v>40190000000000</v>
      </c>
      <c r="W7391">
        <v>-110.92570000000001</v>
      </c>
      <c r="X7391">
        <v>32.240161299999997</v>
      </c>
    </row>
    <row r="7392" spans="1:24" x14ac:dyDescent="0.2">
      <c r="A7392">
        <v>4192</v>
      </c>
      <c r="B7392" s="1" t="s">
        <v>13312</v>
      </c>
      <c r="C7392">
        <v>116</v>
      </c>
      <c r="D7392">
        <v>78</v>
      </c>
      <c r="E7392">
        <v>239</v>
      </c>
      <c r="F7392">
        <v>125</v>
      </c>
      <c r="G7392">
        <v>313</v>
      </c>
      <c r="H7392">
        <v>10</v>
      </c>
      <c r="I7392">
        <v>0</v>
      </c>
      <c r="J7392">
        <f>H7392+I7392</f>
        <v>10</v>
      </c>
      <c r="L7392">
        <v>680</v>
      </c>
      <c r="M7392">
        <v>99999</v>
      </c>
      <c r="N7392">
        <v>99999</v>
      </c>
      <c r="O7392">
        <v>26</v>
      </c>
      <c r="P7392">
        <v>26</v>
      </c>
      <c r="Q7392">
        <v>8</v>
      </c>
      <c r="R7392">
        <v>10670</v>
      </c>
      <c r="S7392">
        <v>4019313</v>
      </c>
      <c r="T7392">
        <v>19</v>
      </c>
      <c r="U7392">
        <v>4</v>
      </c>
      <c r="V7392" s="1">
        <v>40190000000000</v>
      </c>
      <c r="W7392">
        <v>-111.02037</v>
      </c>
      <c r="X7392">
        <v>32.319104400000001</v>
      </c>
    </row>
    <row r="7393" spans="1:24" x14ac:dyDescent="0.2">
      <c r="A7393">
        <v>4259</v>
      </c>
      <c r="B7393" t="s">
        <v>13313</v>
      </c>
      <c r="C7393">
        <v>27</v>
      </c>
      <c r="D7393">
        <v>8</v>
      </c>
      <c r="E7393">
        <v>64</v>
      </c>
      <c r="F7393">
        <v>15</v>
      </c>
      <c r="G7393">
        <v>91</v>
      </c>
      <c r="H7393">
        <v>10</v>
      </c>
      <c r="I7393">
        <v>0</v>
      </c>
      <c r="J7393">
        <f>H7393+I7393</f>
        <v>10</v>
      </c>
      <c r="L7393">
        <v>680</v>
      </c>
      <c r="M7393">
        <v>99999</v>
      </c>
      <c r="N7393">
        <v>99999</v>
      </c>
      <c r="O7393">
        <v>26</v>
      </c>
      <c r="P7393">
        <v>26</v>
      </c>
      <c r="Q7393">
        <v>8</v>
      </c>
      <c r="R7393">
        <v>10670</v>
      </c>
      <c r="S7393">
        <v>4019346</v>
      </c>
      <c r="T7393">
        <v>19</v>
      </c>
      <c r="U7393">
        <v>4</v>
      </c>
      <c r="V7393" s="1">
        <v>40190000000000</v>
      </c>
      <c r="W7393">
        <v>-110.98815</v>
      </c>
      <c r="X7393">
        <v>32.3700349</v>
      </c>
    </row>
    <row r="7394" spans="1:24" x14ac:dyDescent="0.2">
      <c r="A7394">
        <v>4325</v>
      </c>
      <c r="B7394" s="1" t="s">
        <v>13314</v>
      </c>
      <c r="C7394">
        <v>81</v>
      </c>
      <c r="D7394">
        <v>86</v>
      </c>
      <c r="E7394">
        <v>129</v>
      </c>
      <c r="F7394">
        <v>170</v>
      </c>
      <c r="G7394">
        <v>221</v>
      </c>
      <c r="H7394">
        <v>10</v>
      </c>
      <c r="I7394">
        <v>0</v>
      </c>
      <c r="J7394">
        <f>H7394+I7394</f>
        <v>10</v>
      </c>
      <c r="L7394">
        <v>8800</v>
      </c>
      <c r="M7394">
        <v>99999</v>
      </c>
      <c r="N7394">
        <v>99999</v>
      </c>
      <c r="O7394">
        <v>29</v>
      </c>
      <c r="P7394">
        <v>29</v>
      </c>
      <c r="Q7394">
        <v>8</v>
      </c>
      <c r="R7394">
        <v>77000</v>
      </c>
      <c r="S7394">
        <v>4019368</v>
      </c>
      <c r="T7394">
        <v>19</v>
      </c>
      <c r="U7394">
        <v>4</v>
      </c>
      <c r="V7394" s="1">
        <v>40190000000000</v>
      </c>
      <c r="W7394">
        <v>-110.87208</v>
      </c>
      <c r="X7394">
        <v>32.201807500000001</v>
      </c>
    </row>
    <row r="7395" spans="1:24" x14ac:dyDescent="0.2">
      <c r="A7395">
        <v>4429</v>
      </c>
      <c r="B7395" t="s">
        <v>13315</v>
      </c>
      <c r="C7395">
        <v>163</v>
      </c>
      <c r="D7395">
        <v>71</v>
      </c>
      <c r="E7395">
        <v>322</v>
      </c>
      <c r="F7395">
        <v>119</v>
      </c>
      <c r="G7395">
        <v>443</v>
      </c>
      <c r="H7395">
        <v>10</v>
      </c>
      <c r="I7395">
        <v>0</v>
      </c>
      <c r="J7395">
        <f>H7395+I7395</f>
        <v>10</v>
      </c>
      <c r="L7395">
        <v>8800</v>
      </c>
      <c r="M7395">
        <v>99999</v>
      </c>
      <c r="N7395">
        <v>99999</v>
      </c>
      <c r="O7395">
        <v>30</v>
      </c>
      <c r="P7395">
        <v>30</v>
      </c>
      <c r="Q7395">
        <v>8</v>
      </c>
      <c r="R7395">
        <v>77000</v>
      </c>
      <c r="S7395">
        <v>4019193</v>
      </c>
      <c r="T7395">
        <v>19</v>
      </c>
      <c r="U7395">
        <v>4</v>
      </c>
      <c r="V7395" s="1">
        <v>40190000000000</v>
      </c>
      <c r="W7395">
        <v>-110.80234</v>
      </c>
      <c r="X7395">
        <v>32.222598099999999</v>
      </c>
    </row>
    <row r="7396" spans="1:24" x14ac:dyDescent="0.2">
      <c r="A7396">
        <v>4644</v>
      </c>
      <c r="B7396" s="1" t="s">
        <v>13316</v>
      </c>
      <c r="C7396">
        <v>0</v>
      </c>
      <c r="D7396">
        <v>3</v>
      </c>
      <c r="E7396">
        <v>5</v>
      </c>
      <c r="F7396">
        <v>8</v>
      </c>
      <c r="G7396">
        <v>10</v>
      </c>
      <c r="H7396">
        <v>10</v>
      </c>
      <c r="I7396">
        <v>0</v>
      </c>
      <c r="J7396">
        <f>H7396+I7396</f>
        <v>10</v>
      </c>
      <c r="L7396">
        <v>1500</v>
      </c>
      <c r="M7396">
        <v>99999</v>
      </c>
      <c r="N7396">
        <v>99999</v>
      </c>
      <c r="O7396">
        <v>33</v>
      </c>
      <c r="P7396">
        <v>38</v>
      </c>
      <c r="Q7396">
        <v>2</v>
      </c>
      <c r="R7396">
        <v>39380</v>
      </c>
      <c r="S7396">
        <v>3501339</v>
      </c>
      <c r="T7396">
        <v>13</v>
      </c>
      <c r="U7396">
        <v>35</v>
      </c>
      <c r="V7396" s="1">
        <v>350130000000000</v>
      </c>
      <c r="W7396">
        <v>-106.78686</v>
      </c>
      <c r="X7396">
        <v>32.301318100000003</v>
      </c>
    </row>
    <row r="7397" spans="1:24" x14ac:dyDescent="0.2">
      <c r="A7397">
        <v>4778</v>
      </c>
      <c r="B7397" t="s">
        <v>13317</v>
      </c>
      <c r="C7397">
        <v>2</v>
      </c>
      <c r="D7397">
        <v>12</v>
      </c>
      <c r="E7397">
        <v>14</v>
      </c>
      <c r="F7397">
        <v>13</v>
      </c>
      <c r="G7397">
        <v>15</v>
      </c>
      <c r="H7397">
        <v>0</v>
      </c>
      <c r="I7397">
        <v>10</v>
      </c>
      <c r="J7397">
        <f>H7397+I7397</f>
        <v>10</v>
      </c>
      <c r="K7397" t="s">
        <v>13318</v>
      </c>
      <c r="L7397">
        <v>15990</v>
      </c>
      <c r="M7397">
        <v>99999</v>
      </c>
      <c r="N7397">
        <v>99999</v>
      </c>
      <c r="O7397">
        <v>74</v>
      </c>
      <c r="P7397">
        <v>19</v>
      </c>
      <c r="Q7397">
        <v>23</v>
      </c>
      <c r="R7397">
        <v>75032</v>
      </c>
      <c r="S7397">
        <v>481090002</v>
      </c>
      <c r="T7397">
        <v>109</v>
      </c>
      <c r="U7397">
        <v>48</v>
      </c>
      <c r="V7397" s="1">
        <v>481100000000000</v>
      </c>
      <c r="W7397">
        <v>-104.83042</v>
      </c>
      <c r="X7397">
        <v>31.043638699999999</v>
      </c>
    </row>
    <row r="7398" spans="1:24" x14ac:dyDescent="0.2">
      <c r="A7398">
        <v>4975</v>
      </c>
      <c r="B7398" s="1" t="s">
        <v>13319</v>
      </c>
      <c r="C7398">
        <v>3</v>
      </c>
      <c r="D7398">
        <v>11</v>
      </c>
      <c r="E7398">
        <v>13</v>
      </c>
      <c r="F7398">
        <v>11</v>
      </c>
      <c r="G7398">
        <v>13</v>
      </c>
      <c r="H7398">
        <v>0</v>
      </c>
      <c r="I7398">
        <v>10</v>
      </c>
      <c r="J7398">
        <f>H7398+I7398</f>
        <v>10</v>
      </c>
      <c r="K7398" t="s">
        <v>13320</v>
      </c>
      <c r="L7398">
        <v>28500</v>
      </c>
      <c r="M7398">
        <v>99999</v>
      </c>
      <c r="N7398">
        <v>99999</v>
      </c>
      <c r="O7398">
        <v>84</v>
      </c>
      <c r="P7398">
        <v>28</v>
      </c>
      <c r="Q7398">
        <v>19</v>
      </c>
      <c r="R7398">
        <v>45000</v>
      </c>
      <c r="S7398">
        <v>483030029</v>
      </c>
      <c r="T7398">
        <v>303</v>
      </c>
      <c r="U7398">
        <v>48</v>
      </c>
      <c r="V7398" s="1">
        <v>483030000000000</v>
      </c>
      <c r="W7398">
        <v>-101.84589</v>
      </c>
      <c r="X7398">
        <v>33.532812800000002</v>
      </c>
    </row>
    <row r="7399" spans="1:24" x14ac:dyDescent="0.2">
      <c r="A7399">
        <v>5128</v>
      </c>
      <c r="B7399" s="1" t="s">
        <v>13321</v>
      </c>
      <c r="C7399">
        <v>15</v>
      </c>
      <c r="D7399">
        <v>46</v>
      </c>
      <c r="E7399">
        <v>51</v>
      </c>
      <c r="F7399">
        <v>68</v>
      </c>
      <c r="G7399">
        <v>76</v>
      </c>
      <c r="H7399">
        <v>10</v>
      </c>
      <c r="I7399">
        <v>0</v>
      </c>
      <c r="J7399">
        <f>H7399+I7399</f>
        <v>10</v>
      </c>
      <c r="L7399">
        <v>99999</v>
      </c>
      <c r="M7399">
        <v>33980</v>
      </c>
      <c r="N7399">
        <v>33930</v>
      </c>
      <c r="O7399">
        <v>28</v>
      </c>
      <c r="P7399">
        <v>12</v>
      </c>
      <c r="Q7399">
        <v>17</v>
      </c>
      <c r="R7399">
        <v>64224</v>
      </c>
      <c r="S7399">
        <v>605310025</v>
      </c>
      <c r="T7399">
        <v>53</v>
      </c>
      <c r="U7399">
        <v>6</v>
      </c>
      <c r="V7399" s="1">
        <v>60530000000000</v>
      </c>
      <c r="W7399">
        <v>-121.64982999999999</v>
      </c>
      <c r="X7399">
        <v>36.673592300000003</v>
      </c>
    </row>
    <row r="7400" spans="1:24" x14ac:dyDescent="0.2">
      <c r="A7400">
        <v>5717</v>
      </c>
      <c r="B7400" s="1" t="s">
        <v>13322</v>
      </c>
      <c r="C7400">
        <v>31</v>
      </c>
      <c r="D7400">
        <v>72</v>
      </c>
      <c r="E7400">
        <v>91</v>
      </c>
      <c r="F7400">
        <v>91</v>
      </c>
      <c r="G7400">
        <v>111</v>
      </c>
      <c r="H7400">
        <v>0</v>
      </c>
      <c r="I7400">
        <v>10</v>
      </c>
      <c r="J7400">
        <f>H7400+I7400</f>
        <v>10</v>
      </c>
      <c r="K7400" t="s">
        <v>13323</v>
      </c>
      <c r="L7400">
        <v>34410</v>
      </c>
      <c r="M7400">
        <v>99999</v>
      </c>
      <c r="N7400">
        <v>99999</v>
      </c>
      <c r="O7400">
        <v>12</v>
      </c>
      <c r="P7400">
        <v>8</v>
      </c>
      <c r="Q7400">
        <v>8</v>
      </c>
      <c r="R7400">
        <v>67000</v>
      </c>
      <c r="S7400">
        <v>607510410</v>
      </c>
      <c r="T7400">
        <v>75</v>
      </c>
      <c r="U7400">
        <v>6</v>
      </c>
      <c r="V7400" s="1">
        <v>60750300000000</v>
      </c>
      <c r="W7400">
        <v>-122.40233000000001</v>
      </c>
      <c r="X7400">
        <v>37.717987700000002</v>
      </c>
    </row>
    <row r="7401" spans="1:24" x14ac:dyDescent="0.2">
      <c r="A7401">
        <v>6078</v>
      </c>
      <c r="B7401" s="1" t="s">
        <v>13324</v>
      </c>
      <c r="C7401">
        <v>50</v>
      </c>
      <c r="D7401">
        <v>154</v>
      </c>
      <c r="E7401">
        <v>168</v>
      </c>
      <c r="F7401">
        <v>203</v>
      </c>
      <c r="G7401">
        <v>218</v>
      </c>
      <c r="H7401">
        <v>0</v>
      </c>
      <c r="I7401">
        <v>10</v>
      </c>
      <c r="J7401">
        <f>H7401+I7401</f>
        <v>10</v>
      </c>
      <c r="K7401" t="s">
        <v>13325</v>
      </c>
      <c r="L7401">
        <v>99999</v>
      </c>
      <c r="M7401">
        <v>36390</v>
      </c>
      <c r="N7401">
        <v>31860</v>
      </c>
      <c r="O7401">
        <v>21</v>
      </c>
      <c r="P7401">
        <v>11</v>
      </c>
      <c r="Q7401">
        <v>14</v>
      </c>
      <c r="R7401">
        <v>46870</v>
      </c>
      <c r="S7401">
        <v>608140785</v>
      </c>
      <c r="T7401">
        <v>81</v>
      </c>
      <c r="U7401">
        <v>6</v>
      </c>
      <c r="V7401" s="1">
        <v>60816100000000</v>
      </c>
      <c r="W7401">
        <v>-122.15716999999999</v>
      </c>
      <c r="X7401">
        <v>37.477631000000002</v>
      </c>
    </row>
    <row r="7402" spans="1:24" x14ac:dyDescent="0.2">
      <c r="A7402">
        <v>6098</v>
      </c>
      <c r="B7402" s="1" t="s">
        <v>13326</v>
      </c>
      <c r="C7402">
        <v>28</v>
      </c>
      <c r="D7402">
        <v>13</v>
      </c>
      <c r="E7402">
        <v>53</v>
      </c>
      <c r="F7402">
        <v>33</v>
      </c>
      <c r="G7402">
        <v>80</v>
      </c>
      <c r="H7402">
        <v>10</v>
      </c>
      <c r="I7402">
        <v>0</v>
      </c>
      <c r="J7402">
        <f>H7402+I7402</f>
        <v>10</v>
      </c>
      <c r="L7402">
        <v>99999</v>
      </c>
      <c r="M7402">
        <v>14430</v>
      </c>
      <c r="N7402">
        <v>38460</v>
      </c>
      <c r="O7402">
        <v>22</v>
      </c>
      <c r="P7402">
        <v>13</v>
      </c>
      <c r="Q7402">
        <v>14</v>
      </c>
      <c r="R7402">
        <v>77000</v>
      </c>
      <c r="S7402">
        <v>608553425</v>
      </c>
      <c r="T7402">
        <v>85</v>
      </c>
      <c r="U7402">
        <v>6</v>
      </c>
      <c r="V7402" s="1">
        <v>60855100000000</v>
      </c>
      <c r="W7402">
        <v>-122.0612</v>
      </c>
      <c r="X7402">
        <v>37.3667461</v>
      </c>
    </row>
    <row r="7403" spans="1:24" x14ac:dyDescent="0.2">
      <c r="A7403">
        <v>6327</v>
      </c>
      <c r="B7403" t="s">
        <v>13327</v>
      </c>
      <c r="C7403">
        <v>56</v>
      </c>
      <c r="D7403">
        <v>95</v>
      </c>
      <c r="E7403">
        <v>114</v>
      </c>
      <c r="F7403">
        <v>126</v>
      </c>
      <c r="G7403">
        <v>147</v>
      </c>
      <c r="H7403">
        <v>0</v>
      </c>
      <c r="I7403">
        <v>10</v>
      </c>
      <c r="J7403">
        <f>H7403+I7403</f>
        <v>10</v>
      </c>
      <c r="K7403" t="s">
        <v>13328</v>
      </c>
      <c r="L7403">
        <v>34590</v>
      </c>
      <c r="M7403">
        <v>99999</v>
      </c>
      <c r="N7403">
        <v>99999</v>
      </c>
      <c r="O7403">
        <v>23</v>
      </c>
      <c r="P7403">
        <v>13</v>
      </c>
      <c r="Q7403">
        <v>16</v>
      </c>
      <c r="R7403">
        <v>68000</v>
      </c>
      <c r="S7403">
        <v>608521370</v>
      </c>
      <c r="T7403">
        <v>85</v>
      </c>
      <c r="U7403">
        <v>6</v>
      </c>
      <c r="V7403" s="1">
        <v>60855000000000</v>
      </c>
      <c r="W7403">
        <v>-121.90192999999999</v>
      </c>
      <c r="X7403">
        <v>37.358157200000001</v>
      </c>
    </row>
    <row r="7404" spans="1:24" x14ac:dyDescent="0.2">
      <c r="A7404">
        <v>7255</v>
      </c>
      <c r="B7404" s="1" t="s">
        <v>13329</v>
      </c>
      <c r="C7404">
        <v>9</v>
      </c>
      <c r="D7404">
        <v>4</v>
      </c>
      <c r="E7404">
        <v>17</v>
      </c>
      <c r="F7404">
        <v>8</v>
      </c>
      <c r="G7404">
        <v>30</v>
      </c>
      <c r="H7404">
        <v>10</v>
      </c>
      <c r="I7404">
        <v>0</v>
      </c>
      <c r="J7404">
        <f>H7404+I7404</f>
        <v>10</v>
      </c>
      <c r="L7404">
        <v>52</v>
      </c>
      <c r="M7404">
        <v>99999</v>
      </c>
      <c r="N7404">
        <v>99999</v>
      </c>
      <c r="O7404">
        <v>1</v>
      </c>
      <c r="P7404">
        <v>2</v>
      </c>
      <c r="Q7404">
        <v>1</v>
      </c>
      <c r="R7404">
        <v>23042</v>
      </c>
      <c r="S7404">
        <v>602340650</v>
      </c>
      <c r="T7404">
        <v>23</v>
      </c>
      <c r="U7404">
        <v>6</v>
      </c>
      <c r="V7404" s="1">
        <v>60230000000000</v>
      </c>
      <c r="W7404">
        <v>-124.17234000000001</v>
      </c>
      <c r="X7404">
        <v>40.796350199999999</v>
      </c>
    </row>
    <row r="7405" spans="1:24" x14ac:dyDescent="0.2">
      <c r="A7405">
        <v>7333</v>
      </c>
      <c r="B7405" s="1" t="s">
        <v>13330</v>
      </c>
      <c r="C7405">
        <v>64</v>
      </c>
      <c r="D7405">
        <v>26</v>
      </c>
      <c r="E7405">
        <v>120</v>
      </c>
      <c r="F7405">
        <v>59</v>
      </c>
      <c r="G7405">
        <v>183</v>
      </c>
      <c r="H7405">
        <v>10</v>
      </c>
      <c r="I7405">
        <v>0</v>
      </c>
      <c r="J7405">
        <f>H7405+I7405</f>
        <v>10</v>
      </c>
      <c r="L7405">
        <v>10770</v>
      </c>
      <c r="M7405">
        <v>99999</v>
      </c>
      <c r="N7405">
        <v>99999</v>
      </c>
      <c r="O7405">
        <v>1</v>
      </c>
      <c r="P7405">
        <v>4</v>
      </c>
      <c r="Q7405">
        <v>1</v>
      </c>
      <c r="R7405">
        <v>17022</v>
      </c>
      <c r="S7405">
        <v>601510000</v>
      </c>
      <c r="T7405">
        <v>15</v>
      </c>
      <c r="U7405">
        <v>6</v>
      </c>
      <c r="V7405" s="1">
        <v>60150000000000</v>
      </c>
      <c r="W7405">
        <v>-124.19157</v>
      </c>
      <c r="X7405">
        <v>41.764471299999997</v>
      </c>
    </row>
    <row r="7406" spans="1:24" x14ac:dyDescent="0.2">
      <c r="A7406">
        <v>7839</v>
      </c>
      <c r="B7406" t="s">
        <v>13331</v>
      </c>
      <c r="C7406">
        <v>65</v>
      </c>
      <c r="D7406">
        <v>38</v>
      </c>
      <c r="E7406">
        <v>117</v>
      </c>
      <c r="F7406">
        <v>54</v>
      </c>
      <c r="G7406">
        <v>140</v>
      </c>
      <c r="H7406">
        <v>10</v>
      </c>
      <c r="I7406">
        <v>0</v>
      </c>
      <c r="J7406">
        <f>H7406+I7406</f>
        <v>10</v>
      </c>
      <c r="L7406">
        <v>34410</v>
      </c>
      <c r="M7406">
        <v>99999</v>
      </c>
      <c r="N7406">
        <v>99999</v>
      </c>
      <c r="O7406">
        <v>13</v>
      </c>
      <c r="P7406">
        <v>3</v>
      </c>
      <c r="Q7406">
        <v>8</v>
      </c>
      <c r="R7406">
        <v>67000</v>
      </c>
      <c r="S7406">
        <v>607508335</v>
      </c>
      <c r="T7406">
        <v>75</v>
      </c>
      <c r="U7406">
        <v>6</v>
      </c>
      <c r="V7406" s="1">
        <v>60750200000000</v>
      </c>
      <c r="W7406">
        <v>-122.43523</v>
      </c>
      <c r="X7406">
        <v>37.7516271</v>
      </c>
    </row>
    <row r="7407" spans="1:24" x14ac:dyDescent="0.2">
      <c r="A7407">
        <v>8421</v>
      </c>
      <c r="B7407" t="s">
        <v>13332</v>
      </c>
      <c r="C7407">
        <v>70</v>
      </c>
      <c r="D7407">
        <v>83</v>
      </c>
      <c r="E7407">
        <v>136</v>
      </c>
      <c r="F7407">
        <v>110</v>
      </c>
      <c r="G7407">
        <v>174</v>
      </c>
      <c r="H7407">
        <v>10</v>
      </c>
      <c r="I7407">
        <v>0</v>
      </c>
      <c r="J7407">
        <f>H7407+I7407</f>
        <v>10</v>
      </c>
      <c r="L7407">
        <v>4740</v>
      </c>
      <c r="M7407">
        <v>99999</v>
      </c>
      <c r="N7407">
        <v>99999</v>
      </c>
      <c r="O7407">
        <v>14</v>
      </c>
      <c r="P7407">
        <v>9</v>
      </c>
      <c r="Q7407">
        <v>9</v>
      </c>
      <c r="R7407">
        <v>6000</v>
      </c>
      <c r="S7407">
        <v>600151615</v>
      </c>
      <c r="T7407">
        <v>1</v>
      </c>
      <c r="U7407">
        <v>6</v>
      </c>
      <c r="V7407" s="1">
        <v>60014200000000</v>
      </c>
      <c r="W7407">
        <v>-122.2938</v>
      </c>
      <c r="X7407">
        <v>37.861180400000002</v>
      </c>
    </row>
    <row r="7408" spans="1:24" x14ac:dyDescent="0.2">
      <c r="A7408">
        <v>9168</v>
      </c>
      <c r="B7408" s="1" t="s">
        <v>13333</v>
      </c>
      <c r="C7408">
        <v>2</v>
      </c>
      <c r="D7408">
        <v>0</v>
      </c>
      <c r="E7408">
        <v>12</v>
      </c>
      <c r="F7408">
        <v>0</v>
      </c>
      <c r="G7408">
        <v>16</v>
      </c>
      <c r="H7408">
        <v>0</v>
      </c>
      <c r="I7408">
        <v>10</v>
      </c>
      <c r="J7408">
        <f>H7408+I7408</f>
        <v>10</v>
      </c>
      <c r="K7408" t="s">
        <v>13334</v>
      </c>
      <c r="L7408">
        <v>26640</v>
      </c>
      <c r="M7408">
        <v>99999</v>
      </c>
      <c r="N7408">
        <v>99999</v>
      </c>
      <c r="O7408">
        <v>7</v>
      </c>
      <c r="P7408">
        <v>2</v>
      </c>
      <c r="Q7408">
        <v>1</v>
      </c>
      <c r="R7408">
        <v>99999</v>
      </c>
      <c r="S7408">
        <v>605540390</v>
      </c>
      <c r="T7408">
        <v>55</v>
      </c>
      <c r="U7408">
        <v>6</v>
      </c>
      <c r="V7408" s="1">
        <v>60552000000000</v>
      </c>
      <c r="W7408">
        <v>-122.23242999999999</v>
      </c>
      <c r="X7408">
        <v>38.471884199999998</v>
      </c>
    </row>
    <row r="7409" spans="1:24" x14ac:dyDescent="0.2">
      <c r="A7409">
        <v>9354</v>
      </c>
      <c r="B7409" s="1" t="s">
        <v>13335</v>
      </c>
      <c r="C7409">
        <v>50</v>
      </c>
      <c r="D7409">
        <v>50</v>
      </c>
      <c r="E7409">
        <v>113</v>
      </c>
      <c r="F7409">
        <v>90</v>
      </c>
      <c r="G7409">
        <v>180</v>
      </c>
      <c r="H7409">
        <v>10</v>
      </c>
      <c r="I7409">
        <v>0</v>
      </c>
      <c r="J7409">
        <f>H7409+I7409</f>
        <v>10</v>
      </c>
      <c r="L7409">
        <v>35130</v>
      </c>
      <c r="M7409">
        <v>99999</v>
      </c>
      <c r="N7409">
        <v>99999</v>
      </c>
      <c r="O7409">
        <v>15</v>
      </c>
      <c r="P7409">
        <v>7</v>
      </c>
      <c r="Q7409">
        <v>11</v>
      </c>
      <c r="R7409">
        <v>68378</v>
      </c>
      <c r="S7409">
        <v>601332850</v>
      </c>
      <c r="T7409">
        <v>13</v>
      </c>
      <c r="U7409">
        <v>6</v>
      </c>
      <c r="V7409" s="1">
        <v>60133500000000</v>
      </c>
      <c r="W7409">
        <v>-121.97047999999999</v>
      </c>
      <c r="X7409">
        <v>37.763462500000003</v>
      </c>
    </row>
    <row r="7410" spans="1:24" x14ac:dyDescent="0.2">
      <c r="A7410">
        <v>10000</v>
      </c>
      <c r="B7410" t="s">
        <v>13336</v>
      </c>
      <c r="C7410">
        <v>4</v>
      </c>
      <c r="D7410">
        <v>0</v>
      </c>
      <c r="E7410">
        <v>10</v>
      </c>
      <c r="F7410">
        <v>2</v>
      </c>
      <c r="G7410">
        <v>26</v>
      </c>
      <c r="H7410">
        <v>10</v>
      </c>
      <c r="I7410">
        <v>0</v>
      </c>
      <c r="J7410">
        <f>H7410+I7410</f>
        <v>10</v>
      </c>
      <c r="L7410">
        <v>99999</v>
      </c>
      <c r="M7410">
        <v>36600</v>
      </c>
      <c r="N7410">
        <v>27870</v>
      </c>
      <c r="O7410">
        <v>2</v>
      </c>
      <c r="P7410">
        <v>4</v>
      </c>
      <c r="Q7410">
        <v>2</v>
      </c>
      <c r="R7410">
        <v>99999</v>
      </c>
      <c r="S7410">
        <v>608930290</v>
      </c>
      <c r="T7410">
        <v>89</v>
      </c>
      <c r="U7410">
        <v>6</v>
      </c>
      <c r="V7410" s="1">
        <v>60890100000000</v>
      </c>
      <c r="W7410">
        <v>-122.03148</v>
      </c>
      <c r="X7410">
        <v>40.6977628</v>
      </c>
    </row>
    <row r="7411" spans="1:24" x14ac:dyDescent="0.2">
      <c r="A7411">
        <v>10495</v>
      </c>
      <c r="B7411" s="1" t="s">
        <v>13337</v>
      </c>
      <c r="C7411">
        <v>19</v>
      </c>
      <c r="D7411">
        <v>41</v>
      </c>
      <c r="E7411">
        <v>47</v>
      </c>
      <c r="F7411">
        <v>72</v>
      </c>
      <c r="G7411">
        <v>81</v>
      </c>
      <c r="H7411">
        <v>10</v>
      </c>
      <c r="I7411">
        <v>0</v>
      </c>
      <c r="J7411">
        <f>H7411+I7411</f>
        <v>10</v>
      </c>
      <c r="L7411">
        <v>99999</v>
      </c>
      <c r="M7411">
        <v>33980</v>
      </c>
      <c r="N7411">
        <v>1950</v>
      </c>
      <c r="O7411">
        <v>28</v>
      </c>
      <c r="P7411">
        <v>12</v>
      </c>
      <c r="Q7411">
        <v>17</v>
      </c>
      <c r="R7411">
        <v>64224</v>
      </c>
      <c r="S7411">
        <v>605320500</v>
      </c>
      <c r="T7411">
        <v>53</v>
      </c>
      <c r="U7411">
        <v>6</v>
      </c>
      <c r="V7411" s="1">
        <v>60530100000000</v>
      </c>
      <c r="W7411">
        <v>-121.60281999999999</v>
      </c>
      <c r="X7411">
        <v>36.700284699999997</v>
      </c>
    </row>
    <row r="7412" spans="1:24" x14ac:dyDescent="0.2">
      <c r="A7412">
        <v>10758</v>
      </c>
      <c r="B7412" s="1" t="s">
        <v>13338</v>
      </c>
      <c r="C7412">
        <v>19</v>
      </c>
      <c r="D7412">
        <v>14</v>
      </c>
      <c r="E7412">
        <v>43</v>
      </c>
      <c r="F7412">
        <v>32</v>
      </c>
      <c r="G7412">
        <v>62</v>
      </c>
      <c r="H7412">
        <v>10</v>
      </c>
      <c r="I7412">
        <v>0</v>
      </c>
      <c r="J7412">
        <f>H7412+I7412</f>
        <v>10</v>
      </c>
      <c r="L7412">
        <v>158</v>
      </c>
      <c r="M7412">
        <v>99999</v>
      </c>
      <c r="N7412">
        <v>99999</v>
      </c>
      <c r="O7412">
        <v>26</v>
      </c>
      <c r="P7412">
        <v>12</v>
      </c>
      <c r="Q7412">
        <v>19</v>
      </c>
      <c r="R7412">
        <v>99999</v>
      </c>
      <c r="S7412">
        <v>609920415</v>
      </c>
      <c r="T7412">
        <v>99</v>
      </c>
      <c r="U7412">
        <v>6</v>
      </c>
      <c r="V7412" s="1">
        <v>60990000000000</v>
      </c>
      <c r="W7412">
        <v>-120.84273</v>
      </c>
      <c r="X7412">
        <v>37.468930299999997</v>
      </c>
    </row>
    <row r="7413" spans="1:24" x14ac:dyDescent="0.2">
      <c r="A7413">
        <v>10785</v>
      </c>
      <c r="B7413" t="s">
        <v>13339</v>
      </c>
      <c r="C7413">
        <v>48</v>
      </c>
      <c r="D7413">
        <v>23</v>
      </c>
      <c r="E7413">
        <v>199</v>
      </c>
      <c r="F7413">
        <v>28</v>
      </c>
      <c r="G7413">
        <v>211</v>
      </c>
      <c r="H7413">
        <v>10</v>
      </c>
      <c r="I7413">
        <v>0</v>
      </c>
      <c r="J7413">
        <f>H7413+I7413</f>
        <v>10</v>
      </c>
      <c r="L7413">
        <v>158</v>
      </c>
      <c r="M7413">
        <v>99999</v>
      </c>
      <c r="N7413">
        <v>99999</v>
      </c>
      <c r="O7413">
        <v>26</v>
      </c>
      <c r="P7413">
        <v>12</v>
      </c>
      <c r="Q7413">
        <v>19</v>
      </c>
      <c r="R7413">
        <v>80812</v>
      </c>
      <c r="S7413">
        <v>609920275</v>
      </c>
      <c r="T7413">
        <v>99</v>
      </c>
      <c r="U7413">
        <v>6</v>
      </c>
      <c r="V7413" s="1">
        <v>60990000000000</v>
      </c>
      <c r="W7413">
        <v>-120.83753</v>
      </c>
      <c r="X7413">
        <v>37.515502400000003</v>
      </c>
    </row>
    <row r="7414" spans="1:24" x14ac:dyDescent="0.2">
      <c r="A7414">
        <v>10786</v>
      </c>
      <c r="B7414" s="1" t="s">
        <v>13340</v>
      </c>
      <c r="C7414">
        <v>175</v>
      </c>
      <c r="D7414">
        <v>32</v>
      </c>
      <c r="E7414">
        <v>332</v>
      </c>
      <c r="F7414">
        <v>55</v>
      </c>
      <c r="G7414">
        <v>413</v>
      </c>
      <c r="H7414">
        <v>10</v>
      </c>
      <c r="I7414">
        <v>0</v>
      </c>
      <c r="J7414">
        <f>H7414+I7414</f>
        <v>10</v>
      </c>
      <c r="L7414">
        <v>158</v>
      </c>
      <c r="M7414">
        <v>99999</v>
      </c>
      <c r="N7414">
        <v>99999</v>
      </c>
      <c r="O7414">
        <v>26</v>
      </c>
      <c r="P7414">
        <v>12</v>
      </c>
      <c r="Q7414">
        <v>19</v>
      </c>
      <c r="R7414">
        <v>80812</v>
      </c>
      <c r="S7414">
        <v>609920275</v>
      </c>
      <c r="T7414">
        <v>99</v>
      </c>
      <c r="U7414">
        <v>6</v>
      </c>
      <c r="V7414" s="1">
        <v>60990000000000</v>
      </c>
      <c r="W7414">
        <v>-120.83308</v>
      </c>
      <c r="X7414">
        <v>37.517704700000003</v>
      </c>
    </row>
    <row r="7415" spans="1:24" x14ac:dyDescent="0.2">
      <c r="A7415">
        <v>10789</v>
      </c>
      <c r="B7415" s="1" t="s">
        <v>13341</v>
      </c>
      <c r="C7415">
        <v>71</v>
      </c>
      <c r="D7415">
        <v>29</v>
      </c>
      <c r="E7415">
        <v>135</v>
      </c>
      <c r="F7415">
        <v>53</v>
      </c>
      <c r="G7415">
        <v>189</v>
      </c>
      <c r="H7415">
        <v>10</v>
      </c>
      <c r="I7415">
        <v>0</v>
      </c>
      <c r="J7415">
        <f>H7415+I7415</f>
        <v>10</v>
      </c>
      <c r="L7415">
        <v>158</v>
      </c>
      <c r="M7415">
        <v>99999</v>
      </c>
      <c r="N7415">
        <v>99999</v>
      </c>
      <c r="O7415">
        <v>26</v>
      </c>
      <c r="P7415">
        <v>12</v>
      </c>
      <c r="Q7415">
        <v>19</v>
      </c>
      <c r="R7415">
        <v>80812</v>
      </c>
      <c r="S7415">
        <v>609920275</v>
      </c>
      <c r="T7415">
        <v>99</v>
      </c>
      <c r="U7415">
        <v>6</v>
      </c>
      <c r="V7415" s="1">
        <v>60990000000000</v>
      </c>
      <c r="W7415">
        <v>-120.83176</v>
      </c>
      <c r="X7415">
        <v>37.509723700000002</v>
      </c>
    </row>
    <row r="7416" spans="1:24" x14ac:dyDescent="0.2">
      <c r="A7416">
        <v>11674</v>
      </c>
      <c r="B7416" s="1" t="s">
        <v>13342</v>
      </c>
      <c r="C7416">
        <v>12</v>
      </c>
      <c r="D7416">
        <v>7</v>
      </c>
      <c r="E7416">
        <v>29</v>
      </c>
      <c r="F7416">
        <v>13</v>
      </c>
      <c r="G7416">
        <v>46</v>
      </c>
      <c r="H7416">
        <v>10</v>
      </c>
      <c r="I7416">
        <v>0</v>
      </c>
      <c r="J7416">
        <f>H7416+I7416</f>
        <v>10</v>
      </c>
      <c r="L7416">
        <v>35700</v>
      </c>
      <c r="M7416">
        <v>99999</v>
      </c>
      <c r="N7416">
        <v>99999</v>
      </c>
      <c r="O7416">
        <v>41</v>
      </c>
      <c r="P7416">
        <v>23</v>
      </c>
      <c r="Q7416">
        <v>30</v>
      </c>
      <c r="R7416">
        <v>99999</v>
      </c>
      <c r="S7416">
        <v>603732583</v>
      </c>
      <c r="T7416">
        <v>37</v>
      </c>
      <c r="U7416">
        <v>6</v>
      </c>
      <c r="V7416" s="1">
        <v>60378000000000</v>
      </c>
      <c r="W7416">
        <v>-118.87444000000001</v>
      </c>
      <c r="X7416">
        <v>34.096708300000003</v>
      </c>
    </row>
    <row r="7417" spans="1:24" x14ac:dyDescent="0.2">
      <c r="A7417">
        <v>13361</v>
      </c>
      <c r="B7417" s="1" t="s">
        <v>13343</v>
      </c>
      <c r="C7417">
        <v>39</v>
      </c>
      <c r="D7417">
        <v>120</v>
      </c>
      <c r="E7417">
        <v>120</v>
      </c>
      <c r="F7417">
        <v>168</v>
      </c>
      <c r="G7417">
        <v>168</v>
      </c>
      <c r="H7417">
        <v>10</v>
      </c>
      <c r="I7417">
        <v>0</v>
      </c>
      <c r="J7417">
        <f>H7417+I7417</f>
        <v>10</v>
      </c>
      <c r="L7417">
        <v>9620</v>
      </c>
      <c r="M7417">
        <v>99999</v>
      </c>
      <c r="N7417">
        <v>99999</v>
      </c>
      <c r="O7417">
        <v>52</v>
      </c>
      <c r="P7417">
        <v>25</v>
      </c>
      <c r="Q7417">
        <v>37</v>
      </c>
      <c r="R7417">
        <v>15044</v>
      </c>
      <c r="S7417">
        <v>603721494</v>
      </c>
      <c r="T7417">
        <v>37</v>
      </c>
      <c r="U7417">
        <v>6</v>
      </c>
      <c r="V7417" s="1">
        <v>60375400000000</v>
      </c>
      <c r="W7417">
        <v>-118.2521</v>
      </c>
      <c r="X7417">
        <v>33.884526999999999</v>
      </c>
    </row>
    <row r="7418" spans="1:24" x14ac:dyDescent="0.2">
      <c r="A7418">
        <v>15863</v>
      </c>
      <c r="B7418" s="1" t="s">
        <v>13344</v>
      </c>
      <c r="C7418">
        <v>91</v>
      </c>
      <c r="D7418">
        <v>209</v>
      </c>
      <c r="E7418">
        <v>254</v>
      </c>
      <c r="F7418">
        <v>291</v>
      </c>
      <c r="G7418">
        <v>343</v>
      </c>
      <c r="H7418">
        <v>0</v>
      </c>
      <c r="I7418">
        <v>10</v>
      </c>
      <c r="J7418">
        <f>H7418+I7418</f>
        <v>10</v>
      </c>
      <c r="K7418" t="s">
        <v>13345</v>
      </c>
      <c r="L7418">
        <v>22710</v>
      </c>
      <c r="M7418">
        <v>99999</v>
      </c>
      <c r="N7418">
        <v>99999</v>
      </c>
      <c r="O7418">
        <v>40</v>
      </c>
      <c r="P7418">
        <v>20</v>
      </c>
      <c r="Q7418">
        <v>28</v>
      </c>
      <c r="R7418">
        <v>44000</v>
      </c>
      <c r="S7418">
        <v>603733021</v>
      </c>
      <c r="T7418">
        <v>37</v>
      </c>
      <c r="U7418">
        <v>6</v>
      </c>
      <c r="V7418" s="1">
        <v>60371300000000</v>
      </c>
      <c r="W7418">
        <v>-118.45488</v>
      </c>
      <c r="X7418">
        <v>34.191923199999998</v>
      </c>
    </row>
    <row r="7419" spans="1:24" x14ac:dyDescent="0.2">
      <c r="A7419">
        <v>15932</v>
      </c>
      <c r="B7419" s="1" t="s">
        <v>13346</v>
      </c>
      <c r="C7419">
        <v>211</v>
      </c>
      <c r="D7419">
        <v>101</v>
      </c>
      <c r="E7419">
        <v>351</v>
      </c>
      <c r="F7419">
        <v>137</v>
      </c>
      <c r="G7419">
        <v>416</v>
      </c>
      <c r="H7419">
        <v>10</v>
      </c>
      <c r="I7419">
        <v>0</v>
      </c>
      <c r="J7419">
        <f>H7419+I7419</f>
        <v>10</v>
      </c>
      <c r="L7419">
        <v>22710</v>
      </c>
      <c r="M7419">
        <v>99999</v>
      </c>
      <c r="N7419">
        <v>99999</v>
      </c>
      <c r="O7419">
        <v>42</v>
      </c>
      <c r="P7419">
        <v>21</v>
      </c>
      <c r="Q7419">
        <v>28</v>
      </c>
      <c r="R7419">
        <v>44000</v>
      </c>
      <c r="S7419">
        <v>603733174</v>
      </c>
      <c r="T7419">
        <v>37</v>
      </c>
      <c r="U7419">
        <v>6</v>
      </c>
      <c r="V7419" s="1">
        <v>60371200000000</v>
      </c>
      <c r="W7419">
        <v>-118.40251000000001</v>
      </c>
      <c r="X7419">
        <v>34.170395499999998</v>
      </c>
    </row>
    <row r="7420" spans="1:24" x14ac:dyDescent="0.2">
      <c r="A7420">
        <v>16944</v>
      </c>
      <c r="B7420" s="1" t="s">
        <v>13347</v>
      </c>
      <c r="C7420">
        <v>78</v>
      </c>
      <c r="D7420">
        <v>183</v>
      </c>
      <c r="E7420">
        <v>207</v>
      </c>
      <c r="F7420">
        <v>286</v>
      </c>
      <c r="G7420">
        <v>325</v>
      </c>
      <c r="H7420">
        <v>10</v>
      </c>
      <c r="I7420">
        <v>0</v>
      </c>
      <c r="J7420">
        <f>H7420+I7420</f>
        <v>10</v>
      </c>
      <c r="L7420">
        <v>99999</v>
      </c>
      <c r="M7420">
        <v>2820</v>
      </c>
      <c r="N7420">
        <v>29580</v>
      </c>
      <c r="O7420">
        <v>36</v>
      </c>
      <c r="P7420">
        <v>17</v>
      </c>
      <c r="Q7420">
        <v>25</v>
      </c>
      <c r="R7420">
        <v>55156</v>
      </c>
      <c r="S7420">
        <v>603755934</v>
      </c>
      <c r="T7420">
        <v>37</v>
      </c>
      <c r="U7420">
        <v>6</v>
      </c>
      <c r="V7420" s="1">
        <v>60379100000000</v>
      </c>
      <c r="W7420">
        <v>-118.02528</v>
      </c>
      <c r="X7420">
        <v>34.567797800000001</v>
      </c>
    </row>
    <row r="7421" spans="1:24" x14ac:dyDescent="0.2">
      <c r="A7421">
        <v>17940</v>
      </c>
      <c r="B7421" s="1" t="s">
        <v>13348</v>
      </c>
      <c r="C7421">
        <v>474</v>
      </c>
      <c r="D7421">
        <v>827</v>
      </c>
      <c r="E7421">
        <v>1201</v>
      </c>
      <c r="F7421">
        <v>1105</v>
      </c>
      <c r="G7421">
        <v>1554</v>
      </c>
      <c r="H7421">
        <v>10</v>
      </c>
      <c r="I7421">
        <v>0</v>
      </c>
      <c r="J7421">
        <f>H7421+I7421</f>
        <v>10</v>
      </c>
      <c r="L7421">
        <v>31320</v>
      </c>
      <c r="M7421">
        <v>99999</v>
      </c>
      <c r="N7421">
        <v>99999</v>
      </c>
      <c r="O7421">
        <v>61</v>
      </c>
      <c r="P7421">
        <v>32</v>
      </c>
      <c r="Q7421">
        <v>38</v>
      </c>
      <c r="R7421">
        <v>58072</v>
      </c>
      <c r="S7421">
        <v>603711227</v>
      </c>
      <c r="T7421">
        <v>37</v>
      </c>
      <c r="U7421">
        <v>6</v>
      </c>
      <c r="V7421" s="1">
        <v>60374000000000</v>
      </c>
      <c r="W7421">
        <v>-117.78619999999999</v>
      </c>
      <c r="X7421">
        <v>34.043139799999999</v>
      </c>
    </row>
    <row r="7422" spans="1:24" x14ac:dyDescent="0.2">
      <c r="A7422">
        <v>18060</v>
      </c>
      <c r="B7422" s="1" t="s">
        <v>13349</v>
      </c>
      <c r="C7422">
        <v>19</v>
      </c>
      <c r="D7422">
        <v>14</v>
      </c>
      <c r="E7422">
        <v>68</v>
      </c>
      <c r="F7422">
        <v>19</v>
      </c>
      <c r="G7422">
        <v>81</v>
      </c>
      <c r="H7422">
        <v>10</v>
      </c>
      <c r="I7422">
        <v>0</v>
      </c>
      <c r="J7422">
        <f>H7422+I7422</f>
        <v>10</v>
      </c>
      <c r="L7422">
        <v>33860</v>
      </c>
      <c r="M7422">
        <v>99999</v>
      </c>
      <c r="N7422">
        <v>99999</v>
      </c>
      <c r="O7422">
        <v>71</v>
      </c>
      <c r="P7422">
        <v>33</v>
      </c>
      <c r="Q7422">
        <v>42</v>
      </c>
      <c r="R7422">
        <v>48256</v>
      </c>
      <c r="S7422">
        <v>605950496</v>
      </c>
      <c r="T7422">
        <v>59</v>
      </c>
      <c r="U7422">
        <v>6</v>
      </c>
      <c r="V7422" s="1">
        <v>60590300000000</v>
      </c>
      <c r="W7422">
        <v>-117.68376000000001</v>
      </c>
      <c r="X7422">
        <v>33.605367600000001</v>
      </c>
    </row>
    <row r="7423" spans="1:24" x14ac:dyDescent="0.2">
      <c r="A7423">
        <v>18350</v>
      </c>
      <c r="B7423" s="1" t="s">
        <v>13350</v>
      </c>
      <c r="C7423">
        <v>10</v>
      </c>
      <c r="D7423">
        <v>27</v>
      </c>
      <c r="E7423">
        <v>36</v>
      </c>
      <c r="F7423">
        <v>46</v>
      </c>
      <c r="G7423">
        <v>56</v>
      </c>
      <c r="H7423">
        <v>10</v>
      </c>
      <c r="I7423">
        <v>0</v>
      </c>
      <c r="J7423">
        <f>H7423+I7423</f>
        <v>10</v>
      </c>
      <c r="L7423">
        <v>13920</v>
      </c>
      <c r="M7423">
        <v>99999</v>
      </c>
      <c r="N7423">
        <v>99999</v>
      </c>
      <c r="O7423">
        <v>62</v>
      </c>
      <c r="P7423">
        <v>32</v>
      </c>
      <c r="Q7423">
        <v>43</v>
      </c>
      <c r="R7423">
        <v>24680</v>
      </c>
      <c r="S7423">
        <v>607122160</v>
      </c>
      <c r="T7423">
        <v>71</v>
      </c>
      <c r="U7423">
        <v>6</v>
      </c>
      <c r="V7423" s="1">
        <v>60710000000000</v>
      </c>
      <c r="W7423">
        <v>-117.49988</v>
      </c>
      <c r="X7423">
        <v>34.050199399999997</v>
      </c>
    </row>
    <row r="7424" spans="1:24" x14ac:dyDescent="0.2">
      <c r="A7424">
        <v>18402</v>
      </c>
      <c r="B7424" s="1" t="s">
        <v>13351</v>
      </c>
      <c r="C7424">
        <v>53</v>
      </c>
      <c r="D7424">
        <v>120</v>
      </c>
      <c r="E7424">
        <v>131</v>
      </c>
      <c r="F7424">
        <v>198</v>
      </c>
      <c r="G7424">
        <v>213</v>
      </c>
      <c r="H7424">
        <v>10</v>
      </c>
      <c r="I7424">
        <v>0</v>
      </c>
      <c r="J7424">
        <f>H7424+I7424</f>
        <v>10</v>
      </c>
      <c r="L7424">
        <v>3600</v>
      </c>
      <c r="M7424">
        <v>99999</v>
      </c>
      <c r="N7424">
        <v>99999</v>
      </c>
      <c r="O7424">
        <v>57</v>
      </c>
      <c r="P7424">
        <v>24</v>
      </c>
      <c r="Q7424">
        <v>32</v>
      </c>
      <c r="R7424">
        <v>3386</v>
      </c>
      <c r="S7424">
        <v>603711269</v>
      </c>
      <c r="T7424">
        <v>37</v>
      </c>
      <c r="U7424">
        <v>6</v>
      </c>
      <c r="V7424" s="1">
        <v>60374000000000</v>
      </c>
      <c r="W7424">
        <v>-117.89870999999999</v>
      </c>
      <c r="X7424">
        <v>34.131296599999999</v>
      </c>
    </row>
    <row r="7425" spans="1:24" x14ac:dyDescent="0.2">
      <c r="A7425">
        <v>19063</v>
      </c>
      <c r="B7425" s="1" t="s">
        <v>13352</v>
      </c>
      <c r="C7425">
        <v>10</v>
      </c>
      <c r="D7425">
        <v>15</v>
      </c>
      <c r="E7425">
        <v>21</v>
      </c>
      <c r="F7425">
        <v>29</v>
      </c>
      <c r="G7425">
        <v>36</v>
      </c>
      <c r="H7425">
        <v>10</v>
      </c>
      <c r="I7425">
        <v>0</v>
      </c>
      <c r="J7425">
        <f>H7425+I7425</f>
        <v>10</v>
      </c>
      <c r="L7425">
        <v>38010</v>
      </c>
      <c r="M7425">
        <v>99999</v>
      </c>
      <c r="N7425">
        <v>99999</v>
      </c>
      <c r="O7425">
        <v>17</v>
      </c>
      <c r="P7425">
        <v>5</v>
      </c>
      <c r="Q7425">
        <v>18</v>
      </c>
      <c r="R7425">
        <v>75000</v>
      </c>
      <c r="S7425">
        <v>607710125</v>
      </c>
      <c r="T7425">
        <v>77</v>
      </c>
      <c r="U7425">
        <v>6</v>
      </c>
      <c r="V7425" s="1">
        <v>60770000000000</v>
      </c>
      <c r="W7425">
        <v>-121.29694000000001</v>
      </c>
      <c r="X7425">
        <v>37.966459899999997</v>
      </c>
    </row>
    <row r="7426" spans="1:24" x14ac:dyDescent="0.2">
      <c r="A7426">
        <v>19416</v>
      </c>
      <c r="B7426" s="1" t="s">
        <v>13353</v>
      </c>
      <c r="C7426">
        <v>26</v>
      </c>
      <c r="D7426">
        <v>29</v>
      </c>
      <c r="E7426">
        <v>47</v>
      </c>
      <c r="F7426">
        <v>58</v>
      </c>
      <c r="G7426">
        <v>76</v>
      </c>
      <c r="H7426">
        <v>10</v>
      </c>
      <c r="I7426">
        <v>0</v>
      </c>
      <c r="J7426">
        <f>H7426+I7426</f>
        <v>10</v>
      </c>
      <c r="L7426">
        <v>33840</v>
      </c>
      <c r="M7426">
        <v>99999</v>
      </c>
      <c r="N7426">
        <v>99999</v>
      </c>
      <c r="O7426">
        <v>9</v>
      </c>
      <c r="P7426">
        <v>6</v>
      </c>
      <c r="Q7426">
        <v>5</v>
      </c>
      <c r="R7426">
        <v>64000</v>
      </c>
      <c r="S7426">
        <v>606710151</v>
      </c>
      <c r="T7426">
        <v>67</v>
      </c>
      <c r="U7426">
        <v>6</v>
      </c>
      <c r="V7426" s="1">
        <v>60670000000000</v>
      </c>
      <c r="W7426">
        <v>-121.45092</v>
      </c>
      <c r="X7426">
        <v>38.530199600000003</v>
      </c>
    </row>
    <row r="7427" spans="1:24" x14ac:dyDescent="0.2">
      <c r="A7427">
        <v>20111</v>
      </c>
      <c r="B7427" t="s">
        <v>13354</v>
      </c>
      <c r="C7427">
        <v>12</v>
      </c>
      <c r="D7427">
        <v>7</v>
      </c>
      <c r="E7427">
        <v>20</v>
      </c>
      <c r="F7427">
        <v>16</v>
      </c>
      <c r="G7427">
        <v>33</v>
      </c>
      <c r="H7427">
        <v>10</v>
      </c>
      <c r="I7427">
        <v>0</v>
      </c>
      <c r="J7427">
        <f>H7427+I7427</f>
        <v>10</v>
      </c>
      <c r="L7427">
        <v>34620</v>
      </c>
      <c r="M7427">
        <v>99999</v>
      </c>
      <c r="N7427">
        <v>99999</v>
      </c>
      <c r="O7427">
        <v>5</v>
      </c>
      <c r="P7427">
        <v>1</v>
      </c>
      <c r="Q7427">
        <v>4</v>
      </c>
      <c r="R7427">
        <v>54092</v>
      </c>
      <c r="S7427">
        <v>606741126</v>
      </c>
      <c r="T7427">
        <v>67</v>
      </c>
      <c r="U7427">
        <v>6</v>
      </c>
      <c r="V7427" s="1">
        <v>60670100000000</v>
      </c>
      <c r="W7427">
        <v>-121.22327</v>
      </c>
      <c r="X7427">
        <v>38.7062478</v>
      </c>
    </row>
    <row r="7428" spans="1:24" x14ac:dyDescent="0.2">
      <c r="A7428">
        <v>20601</v>
      </c>
      <c r="B7428" s="1" t="s">
        <v>13355</v>
      </c>
      <c r="C7428">
        <v>75</v>
      </c>
      <c r="D7428">
        <v>15</v>
      </c>
      <c r="E7428">
        <v>150</v>
      </c>
      <c r="F7428">
        <v>27</v>
      </c>
      <c r="G7428">
        <v>205</v>
      </c>
      <c r="H7428">
        <v>10</v>
      </c>
      <c r="I7428">
        <v>0</v>
      </c>
      <c r="J7428">
        <f>H7428+I7428</f>
        <v>10</v>
      </c>
      <c r="L7428">
        <v>99999</v>
      </c>
      <c r="M7428">
        <v>21060</v>
      </c>
      <c r="N7428">
        <v>32520</v>
      </c>
      <c r="O7428">
        <v>3</v>
      </c>
      <c r="P7428">
        <v>1</v>
      </c>
      <c r="Q7428">
        <v>4</v>
      </c>
      <c r="R7428">
        <v>99999</v>
      </c>
      <c r="S7428">
        <v>603510020</v>
      </c>
      <c r="T7428">
        <v>35</v>
      </c>
      <c r="U7428">
        <v>6</v>
      </c>
      <c r="V7428" s="1">
        <v>60350400000000</v>
      </c>
      <c r="W7428">
        <v>-120.62087</v>
      </c>
      <c r="X7428">
        <v>40.356069699999999</v>
      </c>
    </row>
    <row r="7429" spans="1:24" x14ac:dyDescent="0.2">
      <c r="A7429">
        <v>20908</v>
      </c>
      <c r="B7429" s="1" t="s">
        <v>13356</v>
      </c>
      <c r="C7429">
        <v>43</v>
      </c>
      <c r="D7429">
        <v>7</v>
      </c>
      <c r="E7429">
        <v>93</v>
      </c>
      <c r="F7429">
        <v>10</v>
      </c>
      <c r="G7429">
        <v>116</v>
      </c>
      <c r="H7429">
        <v>0</v>
      </c>
      <c r="I7429">
        <v>10</v>
      </c>
      <c r="J7429">
        <f>H7429+I7429</f>
        <v>10</v>
      </c>
      <c r="K7429" t="s">
        <v>13357</v>
      </c>
      <c r="L7429">
        <v>6900</v>
      </c>
      <c r="M7429">
        <v>99999</v>
      </c>
      <c r="N7429">
        <v>99999</v>
      </c>
      <c r="O7429">
        <v>2</v>
      </c>
      <c r="P7429">
        <v>1</v>
      </c>
      <c r="Q7429">
        <v>4</v>
      </c>
      <c r="R7429">
        <v>99999</v>
      </c>
      <c r="T7429">
        <v>33</v>
      </c>
      <c r="U7429">
        <v>41</v>
      </c>
      <c r="V7429" s="1">
        <v>410334000000000</v>
      </c>
      <c r="W7429">
        <v>-123.42545</v>
      </c>
      <c r="X7429">
        <v>42.665942800000003</v>
      </c>
    </row>
    <row r="7430" spans="1:24" x14ac:dyDescent="0.2">
      <c r="A7430">
        <v>21132</v>
      </c>
      <c r="B7430" t="s">
        <v>13358</v>
      </c>
      <c r="C7430">
        <v>6</v>
      </c>
      <c r="D7430">
        <v>4</v>
      </c>
      <c r="E7430">
        <v>17</v>
      </c>
      <c r="F7430">
        <v>4</v>
      </c>
      <c r="G7430">
        <v>18</v>
      </c>
      <c r="H7430">
        <v>0</v>
      </c>
      <c r="I7430">
        <v>10</v>
      </c>
      <c r="J7430">
        <f>H7430+I7430</f>
        <v>10</v>
      </c>
      <c r="K7430" t="s">
        <v>13359</v>
      </c>
      <c r="L7430">
        <v>11610</v>
      </c>
      <c r="M7430">
        <v>99999</v>
      </c>
      <c r="N7430">
        <v>99999</v>
      </c>
      <c r="O7430">
        <v>2</v>
      </c>
      <c r="P7430">
        <v>1</v>
      </c>
      <c r="Q7430">
        <v>4</v>
      </c>
      <c r="R7430">
        <v>50950</v>
      </c>
      <c r="T7430">
        <v>19</v>
      </c>
      <c r="U7430">
        <v>41</v>
      </c>
      <c r="V7430" s="1">
        <v>410192000000000</v>
      </c>
      <c r="W7430">
        <v>-123.29047</v>
      </c>
      <c r="X7430">
        <v>43.026262000000003</v>
      </c>
    </row>
    <row r="7431" spans="1:24" x14ac:dyDescent="0.2">
      <c r="A7431">
        <v>21671</v>
      </c>
      <c r="B7431" s="1" t="s">
        <v>13360</v>
      </c>
      <c r="C7431">
        <v>10</v>
      </c>
      <c r="D7431">
        <v>14</v>
      </c>
      <c r="E7431">
        <v>23</v>
      </c>
      <c r="F7431">
        <v>34</v>
      </c>
      <c r="G7431">
        <v>44</v>
      </c>
      <c r="H7431">
        <v>10</v>
      </c>
      <c r="I7431">
        <v>0</v>
      </c>
      <c r="J7431">
        <f>H7431+I7431</f>
        <v>10</v>
      </c>
      <c r="L7431">
        <v>10820</v>
      </c>
      <c r="M7431">
        <v>99999</v>
      </c>
      <c r="N7431">
        <v>99999</v>
      </c>
      <c r="O7431">
        <v>21</v>
      </c>
      <c r="P7431">
        <v>11</v>
      </c>
      <c r="Q7431">
        <v>5</v>
      </c>
      <c r="R7431">
        <v>64900</v>
      </c>
      <c r="T7431">
        <v>47</v>
      </c>
      <c r="U7431">
        <v>41</v>
      </c>
      <c r="V7431" s="1">
        <v>410470000000000</v>
      </c>
      <c r="W7431">
        <v>-123.02316</v>
      </c>
      <c r="X7431">
        <v>44.934364000000002</v>
      </c>
    </row>
    <row r="7432" spans="1:24" x14ac:dyDescent="0.2">
      <c r="A7432">
        <v>22548</v>
      </c>
      <c r="B7432" s="1" t="s">
        <v>13361</v>
      </c>
      <c r="C7432">
        <v>28</v>
      </c>
      <c r="D7432">
        <v>9</v>
      </c>
      <c r="E7432">
        <v>45</v>
      </c>
      <c r="F7432">
        <v>14</v>
      </c>
      <c r="G7432">
        <v>53</v>
      </c>
      <c r="H7432">
        <v>9</v>
      </c>
      <c r="I7432">
        <v>1</v>
      </c>
      <c r="J7432">
        <f>H7432+I7432</f>
        <v>10</v>
      </c>
      <c r="K7432" t="s">
        <v>13362</v>
      </c>
      <c r="L7432">
        <v>10040</v>
      </c>
      <c r="M7432">
        <v>99999</v>
      </c>
      <c r="N7432">
        <v>99999</v>
      </c>
      <c r="O7432">
        <v>42</v>
      </c>
      <c r="P7432">
        <v>21</v>
      </c>
      <c r="Q7432">
        <v>3</v>
      </c>
      <c r="R7432">
        <v>59000</v>
      </c>
      <c r="S7432">
        <v>410511</v>
      </c>
      <c r="T7432">
        <v>51</v>
      </c>
      <c r="U7432">
        <v>41</v>
      </c>
      <c r="V7432" s="1">
        <v>410510000000000</v>
      </c>
      <c r="W7432">
        <v>-122.65816</v>
      </c>
      <c r="X7432">
        <v>45.52328</v>
      </c>
    </row>
    <row r="7433" spans="1:24" x14ac:dyDescent="0.2">
      <c r="A7433">
        <v>27033</v>
      </c>
      <c r="B7433" s="1" t="s">
        <v>13363</v>
      </c>
      <c r="C7433">
        <v>1</v>
      </c>
      <c r="D7433">
        <v>1</v>
      </c>
      <c r="E7433">
        <v>3</v>
      </c>
      <c r="F7433">
        <v>11</v>
      </c>
      <c r="G7433">
        <v>13</v>
      </c>
      <c r="H7433">
        <v>10</v>
      </c>
      <c r="I7433">
        <v>0</v>
      </c>
      <c r="J7433">
        <f>H7433+I7433</f>
        <v>10</v>
      </c>
      <c r="L7433">
        <v>4290</v>
      </c>
      <c r="M7433">
        <v>99999</v>
      </c>
      <c r="N7433">
        <v>99999</v>
      </c>
      <c r="O7433">
        <v>65</v>
      </c>
      <c r="P7433">
        <v>37</v>
      </c>
      <c r="Q7433">
        <v>41</v>
      </c>
      <c r="R7433">
        <v>99999</v>
      </c>
      <c r="S7433">
        <v>606555350</v>
      </c>
      <c r="T7433">
        <v>65</v>
      </c>
      <c r="U7433">
        <v>6</v>
      </c>
      <c r="V7433" s="1">
        <v>60650400000000</v>
      </c>
      <c r="W7433">
        <v>-117.1626</v>
      </c>
      <c r="X7433">
        <v>34.002803100000001</v>
      </c>
    </row>
    <row r="7434" spans="1:24" x14ac:dyDescent="0.2">
      <c r="A7434">
        <v>27406</v>
      </c>
      <c r="B7434" s="1" t="s">
        <v>13364</v>
      </c>
      <c r="C7434">
        <v>31</v>
      </c>
      <c r="D7434">
        <v>37</v>
      </c>
      <c r="E7434">
        <v>79</v>
      </c>
      <c r="F7434">
        <v>68</v>
      </c>
      <c r="G7434">
        <v>130</v>
      </c>
      <c r="H7434">
        <v>10</v>
      </c>
      <c r="I7434">
        <v>0</v>
      </c>
      <c r="J7434">
        <f>H7434+I7434</f>
        <v>10</v>
      </c>
      <c r="L7434">
        <v>17</v>
      </c>
      <c r="M7434">
        <v>99999</v>
      </c>
      <c r="N7434">
        <v>99999</v>
      </c>
      <c r="O7434">
        <v>59</v>
      </c>
      <c r="P7434">
        <v>17</v>
      </c>
      <c r="Q7434">
        <v>41</v>
      </c>
      <c r="R7434">
        <v>2364</v>
      </c>
      <c r="S7434">
        <v>607110875</v>
      </c>
      <c r="T7434">
        <v>71</v>
      </c>
      <c r="U7434">
        <v>6</v>
      </c>
      <c r="V7434" s="1">
        <v>60710100000000</v>
      </c>
      <c r="W7434">
        <v>-117.16721</v>
      </c>
      <c r="X7434">
        <v>34.495292900000003</v>
      </c>
    </row>
    <row r="7435" spans="1:24" x14ac:dyDescent="0.2">
      <c r="A7435">
        <v>27544</v>
      </c>
      <c r="B7435" s="1" t="s">
        <v>13365</v>
      </c>
      <c r="C7435">
        <v>0</v>
      </c>
      <c r="D7435">
        <v>67</v>
      </c>
      <c r="E7435">
        <v>75</v>
      </c>
      <c r="F7435">
        <v>71</v>
      </c>
      <c r="G7435">
        <v>79</v>
      </c>
      <c r="H7435">
        <v>0</v>
      </c>
      <c r="I7435">
        <v>10</v>
      </c>
      <c r="J7435">
        <f>H7435+I7435</f>
        <v>10</v>
      </c>
      <c r="K7435" t="s">
        <v>13366</v>
      </c>
      <c r="L7435">
        <v>99999</v>
      </c>
      <c r="M7435">
        <v>36972</v>
      </c>
      <c r="N7435">
        <v>16860</v>
      </c>
      <c r="O7435">
        <v>36</v>
      </c>
      <c r="P7435">
        <v>18</v>
      </c>
      <c r="Q7435">
        <v>41</v>
      </c>
      <c r="R7435">
        <v>99999</v>
      </c>
      <c r="S7435">
        <v>607111405</v>
      </c>
      <c r="T7435">
        <v>71</v>
      </c>
      <c r="U7435">
        <v>6</v>
      </c>
      <c r="V7435" s="1">
        <v>60710100000000</v>
      </c>
      <c r="W7435">
        <v>-117.28635</v>
      </c>
      <c r="X7435">
        <v>34.7764071</v>
      </c>
    </row>
    <row r="7436" spans="1:24" x14ac:dyDescent="0.2">
      <c r="A7436">
        <v>28111</v>
      </c>
      <c r="B7436" s="1" t="s">
        <v>13367</v>
      </c>
      <c r="C7436">
        <v>17</v>
      </c>
      <c r="D7436">
        <v>23</v>
      </c>
      <c r="E7436">
        <v>39</v>
      </c>
      <c r="F7436">
        <v>44</v>
      </c>
      <c r="G7436">
        <v>71</v>
      </c>
      <c r="H7436">
        <v>10</v>
      </c>
      <c r="I7436">
        <v>0</v>
      </c>
      <c r="J7436">
        <f>H7436+I7436</f>
        <v>10</v>
      </c>
      <c r="L7436">
        <v>6250</v>
      </c>
      <c r="M7436">
        <v>99999</v>
      </c>
      <c r="N7436">
        <v>99999</v>
      </c>
      <c r="O7436">
        <v>9</v>
      </c>
      <c r="P7436">
        <v>9</v>
      </c>
      <c r="Q7436">
        <v>2</v>
      </c>
      <c r="R7436">
        <v>54050</v>
      </c>
      <c r="S7436">
        <v>4013705</v>
      </c>
      <c r="T7436">
        <v>13</v>
      </c>
      <c r="U7436">
        <v>4</v>
      </c>
      <c r="V7436" s="1">
        <v>40130900000000</v>
      </c>
      <c r="W7436">
        <v>-112.24436</v>
      </c>
      <c r="X7436">
        <v>33.554623499999998</v>
      </c>
    </row>
    <row r="7437" spans="1:24" x14ac:dyDescent="0.2">
      <c r="A7437">
        <v>28112</v>
      </c>
      <c r="B7437" s="1" t="s">
        <v>13368</v>
      </c>
      <c r="C7437">
        <v>69</v>
      </c>
      <c r="D7437">
        <v>84</v>
      </c>
      <c r="E7437">
        <v>174</v>
      </c>
      <c r="F7437">
        <v>125</v>
      </c>
      <c r="G7437">
        <v>258</v>
      </c>
      <c r="H7437">
        <v>10</v>
      </c>
      <c r="I7437">
        <v>0</v>
      </c>
      <c r="J7437">
        <f>H7437+I7437</f>
        <v>10</v>
      </c>
      <c r="L7437">
        <v>6250</v>
      </c>
      <c r="M7437">
        <v>99999</v>
      </c>
      <c r="N7437">
        <v>99999</v>
      </c>
      <c r="O7437">
        <v>9</v>
      </c>
      <c r="P7437">
        <v>9</v>
      </c>
      <c r="Q7437">
        <v>2</v>
      </c>
      <c r="R7437">
        <v>54050</v>
      </c>
      <c r="S7437">
        <v>4013703</v>
      </c>
      <c r="T7437">
        <v>13</v>
      </c>
      <c r="U7437">
        <v>4</v>
      </c>
      <c r="V7437" s="1">
        <v>40130700000000</v>
      </c>
      <c r="W7437">
        <v>-112.23915</v>
      </c>
      <c r="X7437">
        <v>33.5695762</v>
      </c>
    </row>
    <row r="7438" spans="1:24" x14ac:dyDescent="0.2">
      <c r="A7438">
        <v>28177</v>
      </c>
      <c r="B7438" s="1" t="s">
        <v>13369</v>
      </c>
      <c r="C7438">
        <v>9</v>
      </c>
      <c r="D7438">
        <v>12</v>
      </c>
      <c r="E7438">
        <v>24</v>
      </c>
      <c r="F7438">
        <v>17</v>
      </c>
      <c r="G7438">
        <v>38</v>
      </c>
      <c r="H7438">
        <v>10</v>
      </c>
      <c r="I7438">
        <v>0</v>
      </c>
      <c r="J7438">
        <f>H7438+I7438</f>
        <v>10</v>
      </c>
      <c r="L7438">
        <v>6250</v>
      </c>
      <c r="M7438">
        <v>99999</v>
      </c>
      <c r="N7438">
        <v>99999</v>
      </c>
      <c r="O7438">
        <v>9</v>
      </c>
      <c r="P7438">
        <v>9</v>
      </c>
      <c r="Q7438">
        <v>2</v>
      </c>
      <c r="R7438">
        <v>27820</v>
      </c>
      <c r="S7438">
        <v>4013722</v>
      </c>
      <c r="T7438">
        <v>13</v>
      </c>
      <c r="U7438">
        <v>4</v>
      </c>
      <c r="V7438" s="1">
        <v>40131000000000</v>
      </c>
      <c r="W7438">
        <v>-112.20125</v>
      </c>
      <c r="X7438">
        <v>33.624042199999998</v>
      </c>
    </row>
    <row r="7439" spans="1:24" x14ac:dyDescent="0.2">
      <c r="A7439">
        <v>28461</v>
      </c>
      <c r="B7439" t="s">
        <v>13370</v>
      </c>
      <c r="C7439">
        <v>98</v>
      </c>
      <c r="D7439">
        <v>170</v>
      </c>
      <c r="E7439">
        <v>212</v>
      </c>
      <c r="F7439">
        <v>286</v>
      </c>
      <c r="G7439">
        <v>334</v>
      </c>
      <c r="H7439">
        <v>10</v>
      </c>
      <c r="I7439">
        <v>0</v>
      </c>
      <c r="J7439">
        <f>H7439+I7439</f>
        <v>10</v>
      </c>
      <c r="L7439">
        <v>99999</v>
      </c>
      <c r="M7439">
        <v>3450</v>
      </c>
      <c r="N7439">
        <v>9060</v>
      </c>
      <c r="O7439">
        <v>10</v>
      </c>
      <c r="P7439">
        <v>10</v>
      </c>
      <c r="Q7439">
        <v>3</v>
      </c>
      <c r="R7439">
        <v>55000</v>
      </c>
      <c r="S7439">
        <v>4013817</v>
      </c>
      <c r="T7439">
        <v>13</v>
      </c>
      <c r="U7439">
        <v>4</v>
      </c>
      <c r="V7439" s="1">
        <v>40131000000000</v>
      </c>
      <c r="W7439">
        <v>-112.09759</v>
      </c>
      <c r="X7439">
        <v>33.574215799999998</v>
      </c>
    </row>
    <row r="7440" spans="1:24" x14ac:dyDescent="0.2">
      <c r="A7440">
        <v>28489</v>
      </c>
      <c r="B7440" s="1" t="s">
        <v>13371</v>
      </c>
      <c r="C7440">
        <v>19</v>
      </c>
      <c r="D7440">
        <v>13</v>
      </c>
      <c r="E7440">
        <v>49</v>
      </c>
      <c r="F7440">
        <v>21</v>
      </c>
      <c r="G7440">
        <v>66</v>
      </c>
      <c r="H7440">
        <v>10</v>
      </c>
      <c r="I7440">
        <v>0</v>
      </c>
      <c r="J7440">
        <f>H7440+I7440</f>
        <v>10</v>
      </c>
      <c r="L7440">
        <v>7750</v>
      </c>
      <c r="M7440">
        <v>99999</v>
      </c>
      <c r="N7440">
        <v>99999</v>
      </c>
      <c r="O7440">
        <v>6</v>
      </c>
      <c r="P7440">
        <v>6</v>
      </c>
      <c r="Q7440">
        <v>3</v>
      </c>
      <c r="R7440">
        <v>55000</v>
      </c>
      <c r="S7440">
        <v>4013956</v>
      </c>
      <c r="T7440">
        <v>13</v>
      </c>
      <c r="U7440">
        <v>4</v>
      </c>
      <c r="V7440" s="1">
        <v>40136200000000</v>
      </c>
      <c r="W7440">
        <v>-112.10975000000001</v>
      </c>
      <c r="X7440">
        <v>33.644429799999997</v>
      </c>
    </row>
    <row r="7441" spans="1:24" x14ac:dyDescent="0.2">
      <c r="A7441">
        <v>28506</v>
      </c>
      <c r="B7441" s="1" t="s">
        <v>13372</v>
      </c>
      <c r="C7441">
        <v>6</v>
      </c>
      <c r="D7441">
        <v>6</v>
      </c>
      <c r="E7441">
        <v>14</v>
      </c>
      <c r="F7441">
        <v>16</v>
      </c>
      <c r="G7441">
        <v>31</v>
      </c>
      <c r="H7441">
        <v>10</v>
      </c>
      <c r="I7441">
        <v>0</v>
      </c>
      <c r="J7441">
        <f>H7441+I7441</f>
        <v>10</v>
      </c>
      <c r="L7441">
        <v>7750</v>
      </c>
      <c r="M7441">
        <v>99999</v>
      </c>
      <c r="N7441">
        <v>99999</v>
      </c>
      <c r="O7441">
        <v>6</v>
      </c>
      <c r="P7441">
        <v>6</v>
      </c>
      <c r="Q7441">
        <v>3</v>
      </c>
      <c r="R7441">
        <v>55000</v>
      </c>
      <c r="S7441">
        <v>4013227</v>
      </c>
      <c r="T7441">
        <v>13</v>
      </c>
      <c r="U7441">
        <v>4</v>
      </c>
      <c r="V7441" s="1">
        <v>40136200000000</v>
      </c>
      <c r="W7441">
        <v>-112.0904</v>
      </c>
      <c r="X7441">
        <v>33.654861199999999</v>
      </c>
    </row>
    <row r="7442" spans="1:24" x14ac:dyDescent="0.2">
      <c r="A7442">
        <v>28732</v>
      </c>
      <c r="B7442" s="1" t="s">
        <v>13373</v>
      </c>
      <c r="C7442">
        <v>21</v>
      </c>
      <c r="D7442">
        <v>20</v>
      </c>
      <c r="E7442">
        <v>56</v>
      </c>
      <c r="F7442">
        <v>33</v>
      </c>
      <c r="G7442">
        <v>79</v>
      </c>
      <c r="H7442">
        <v>0</v>
      </c>
      <c r="I7442">
        <v>10</v>
      </c>
      <c r="J7442">
        <f>H7442+I7442</f>
        <v>10</v>
      </c>
      <c r="K7442" t="s">
        <v>13374</v>
      </c>
      <c r="L7442">
        <v>99999</v>
      </c>
      <c r="M7442">
        <v>5070</v>
      </c>
      <c r="N7442">
        <v>2370</v>
      </c>
      <c r="O7442">
        <v>1</v>
      </c>
      <c r="P7442">
        <v>1</v>
      </c>
      <c r="Q7442">
        <v>1</v>
      </c>
      <c r="R7442">
        <v>16410</v>
      </c>
      <c r="S7442">
        <v>4025055</v>
      </c>
      <c r="T7442">
        <v>25</v>
      </c>
      <c r="U7442">
        <v>4</v>
      </c>
      <c r="V7442" s="1">
        <v>40250000000000</v>
      </c>
      <c r="W7442">
        <v>-112.01839</v>
      </c>
      <c r="X7442">
        <v>34.732302099999998</v>
      </c>
    </row>
    <row r="7443" spans="1:24" x14ac:dyDescent="0.2">
      <c r="A7443">
        <v>28822</v>
      </c>
      <c r="B7443" s="1" t="s">
        <v>13375</v>
      </c>
      <c r="C7443">
        <v>27</v>
      </c>
      <c r="D7443">
        <v>17</v>
      </c>
      <c r="E7443">
        <v>58</v>
      </c>
      <c r="F7443">
        <v>28</v>
      </c>
      <c r="G7443">
        <v>85</v>
      </c>
      <c r="H7443">
        <v>10</v>
      </c>
      <c r="I7443">
        <v>0</v>
      </c>
      <c r="J7443">
        <f>H7443+I7443</f>
        <v>10</v>
      </c>
      <c r="L7443">
        <v>2860</v>
      </c>
      <c r="M7443">
        <v>99999</v>
      </c>
      <c r="N7443">
        <v>99999</v>
      </c>
      <c r="O7443">
        <v>1</v>
      </c>
      <c r="P7443">
        <v>1</v>
      </c>
      <c r="Q7443">
        <v>1</v>
      </c>
      <c r="R7443">
        <v>19740</v>
      </c>
      <c r="S7443">
        <v>400586</v>
      </c>
      <c r="T7443">
        <v>5</v>
      </c>
      <c r="U7443">
        <v>4</v>
      </c>
      <c r="V7443" s="1">
        <v>40050000000000</v>
      </c>
      <c r="W7443">
        <v>-111.53319999999999</v>
      </c>
      <c r="X7443">
        <v>35.265780399999997</v>
      </c>
    </row>
    <row r="7444" spans="1:24" x14ac:dyDescent="0.2">
      <c r="A7444">
        <v>28880</v>
      </c>
      <c r="B7444" t="s">
        <v>13376</v>
      </c>
      <c r="C7444">
        <v>1</v>
      </c>
      <c r="D7444">
        <v>3</v>
      </c>
      <c r="E7444">
        <v>7</v>
      </c>
      <c r="F7444">
        <v>14</v>
      </c>
      <c r="G7444">
        <v>18</v>
      </c>
      <c r="H7444">
        <v>10</v>
      </c>
      <c r="I7444">
        <v>0</v>
      </c>
      <c r="J7444">
        <f>H7444+I7444</f>
        <v>10</v>
      </c>
      <c r="L7444">
        <v>4010</v>
      </c>
      <c r="M7444">
        <v>99999</v>
      </c>
      <c r="N7444">
        <v>99999</v>
      </c>
      <c r="O7444">
        <v>5</v>
      </c>
      <c r="P7444">
        <v>5</v>
      </c>
      <c r="Q7444">
        <v>1</v>
      </c>
      <c r="R7444">
        <v>99999</v>
      </c>
      <c r="S7444">
        <v>401716</v>
      </c>
      <c r="T7444">
        <v>17</v>
      </c>
      <c r="U7444">
        <v>4</v>
      </c>
      <c r="V7444" s="1">
        <v>40179600000000</v>
      </c>
      <c r="W7444">
        <v>-110.43771</v>
      </c>
      <c r="X7444">
        <v>34.967984000000001</v>
      </c>
    </row>
    <row r="7445" spans="1:24" x14ac:dyDescent="0.2">
      <c r="A7445">
        <v>28886</v>
      </c>
      <c r="B7445" s="1" t="s">
        <v>13377</v>
      </c>
      <c r="C7445">
        <v>12</v>
      </c>
      <c r="D7445">
        <v>11</v>
      </c>
      <c r="E7445">
        <v>23</v>
      </c>
      <c r="F7445">
        <v>26</v>
      </c>
      <c r="G7445">
        <v>44</v>
      </c>
      <c r="H7445">
        <v>10</v>
      </c>
      <c r="I7445">
        <v>0</v>
      </c>
      <c r="J7445">
        <f>H7445+I7445</f>
        <v>10</v>
      </c>
      <c r="L7445">
        <v>3820</v>
      </c>
      <c r="M7445">
        <v>99999</v>
      </c>
      <c r="N7445">
        <v>99999</v>
      </c>
      <c r="O7445">
        <v>5</v>
      </c>
      <c r="P7445">
        <v>5</v>
      </c>
      <c r="Q7445">
        <v>1</v>
      </c>
      <c r="R7445">
        <v>33280</v>
      </c>
      <c r="S7445">
        <v>401710</v>
      </c>
      <c r="T7445">
        <v>17</v>
      </c>
      <c r="U7445">
        <v>4</v>
      </c>
      <c r="V7445" s="1">
        <v>40179600000000</v>
      </c>
      <c r="W7445">
        <v>-110.14530000000001</v>
      </c>
      <c r="X7445">
        <v>34.928405699999999</v>
      </c>
    </row>
    <row r="7446" spans="1:24" x14ac:dyDescent="0.2">
      <c r="A7446">
        <v>29045</v>
      </c>
      <c r="B7446" s="1" t="s">
        <v>13378</v>
      </c>
      <c r="C7446">
        <v>463</v>
      </c>
      <c r="D7446">
        <v>192</v>
      </c>
      <c r="E7446">
        <v>844</v>
      </c>
      <c r="F7446">
        <v>296</v>
      </c>
      <c r="G7446">
        <v>1106</v>
      </c>
      <c r="H7446">
        <v>10</v>
      </c>
      <c r="I7446">
        <v>0</v>
      </c>
      <c r="J7446">
        <f>H7446+I7446</f>
        <v>10</v>
      </c>
      <c r="L7446">
        <v>420</v>
      </c>
      <c r="M7446">
        <v>99999</v>
      </c>
      <c r="N7446">
        <v>99999</v>
      </c>
      <c r="O7446">
        <v>47</v>
      </c>
      <c r="P7446">
        <v>10</v>
      </c>
      <c r="Q7446">
        <v>3</v>
      </c>
      <c r="R7446">
        <v>82950</v>
      </c>
      <c r="S7446">
        <v>490353430</v>
      </c>
      <c r="T7446">
        <v>35</v>
      </c>
      <c r="U7446">
        <v>49</v>
      </c>
      <c r="V7446" s="1">
        <v>490351000000000</v>
      </c>
      <c r="W7446">
        <v>-111.94289000000001</v>
      </c>
      <c r="X7446">
        <v>40.584220199999997</v>
      </c>
    </row>
    <row r="7447" spans="1:24" x14ac:dyDescent="0.2">
      <c r="A7447">
        <v>29052</v>
      </c>
      <c r="B7447" s="1" t="s">
        <v>13379</v>
      </c>
      <c r="C7447">
        <v>69</v>
      </c>
      <c r="D7447">
        <v>57</v>
      </c>
      <c r="E7447">
        <v>158</v>
      </c>
      <c r="F7447">
        <v>96</v>
      </c>
      <c r="G7447">
        <v>246</v>
      </c>
      <c r="H7447">
        <v>10</v>
      </c>
      <c r="I7447">
        <v>0</v>
      </c>
      <c r="J7447">
        <f>H7447+I7447</f>
        <v>10</v>
      </c>
      <c r="L7447">
        <v>360</v>
      </c>
      <c r="M7447">
        <v>99999</v>
      </c>
      <c r="N7447">
        <v>99999</v>
      </c>
      <c r="O7447">
        <v>38</v>
      </c>
      <c r="P7447">
        <v>5</v>
      </c>
      <c r="Q7447">
        <v>3</v>
      </c>
      <c r="R7447">
        <v>40470</v>
      </c>
      <c r="S7447">
        <v>490353141</v>
      </c>
      <c r="T7447">
        <v>35</v>
      </c>
      <c r="U7447">
        <v>49</v>
      </c>
      <c r="V7447" s="1">
        <v>490351000000000</v>
      </c>
      <c r="W7447">
        <v>-112.0082</v>
      </c>
      <c r="X7447">
        <v>40.643004699999999</v>
      </c>
    </row>
    <row r="7448" spans="1:24" x14ac:dyDescent="0.2">
      <c r="A7448">
        <v>29093</v>
      </c>
      <c r="B7448" t="s">
        <v>13380</v>
      </c>
      <c r="C7448">
        <v>31</v>
      </c>
      <c r="D7448">
        <v>5</v>
      </c>
      <c r="E7448">
        <v>46</v>
      </c>
      <c r="F7448">
        <v>9</v>
      </c>
      <c r="G7448">
        <v>78</v>
      </c>
      <c r="H7448">
        <v>10</v>
      </c>
      <c r="I7448">
        <v>0</v>
      </c>
      <c r="J7448">
        <f>H7448+I7448</f>
        <v>10</v>
      </c>
      <c r="L7448">
        <v>142</v>
      </c>
      <c r="M7448">
        <v>99999</v>
      </c>
      <c r="N7448">
        <v>99999</v>
      </c>
      <c r="O7448">
        <v>47</v>
      </c>
      <c r="P7448">
        <v>8</v>
      </c>
      <c r="Q7448">
        <v>2</v>
      </c>
      <c r="R7448">
        <v>49710</v>
      </c>
      <c r="S7448">
        <v>490354546</v>
      </c>
      <c r="T7448">
        <v>35</v>
      </c>
      <c r="U7448">
        <v>49</v>
      </c>
      <c r="V7448" s="1">
        <v>490351000000000</v>
      </c>
      <c r="W7448">
        <v>-111.88</v>
      </c>
      <c r="X7448">
        <v>40.607792500000002</v>
      </c>
    </row>
    <row r="7449" spans="1:24" x14ac:dyDescent="0.2">
      <c r="A7449">
        <v>29336</v>
      </c>
      <c r="B7449" t="s">
        <v>13381</v>
      </c>
      <c r="C7449">
        <v>47</v>
      </c>
      <c r="D7449">
        <v>13</v>
      </c>
      <c r="E7449">
        <v>92</v>
      </c>
      <c r="F7449">
        <v>19</v>
      </c>
      <c r="G7449">
        <v>131</v>
      </c>
      <c r="H7449">
        <v>10</v>
      </c>
      <c r="I7449">
        <v>0</v>
      </c>
      <c r="J7449">
        <f>H7449+I7449</f>
        <v>10</v>
      </c>
      <c r="L7449">
        <v>720</v>
      </c>
      <c r="M7449">
        <v>99999</v>
      </c>
      <c r="N7449">
        <v>99999</v>
      </c>
      <c r="O7449">
        <v>8</v>
      </c>
      <c r="P7449">
        <v>19</v>
      </c>
      <c r="Q7449">
        <v>1</v>
      </c>
      <c r="R7449">
        <v>55980</v>
      </c>
      <c r="S7449" t="s">
        <v>13382</v>
      </c>
      <c r="T7449">
        <v>57</v>
      </c>
      <c r="U7449">
        <v>49</v>
      </c>
      <c r="V7449" s="1">
        <v>490572000000000</v>
      </c>
      <c r="W7449">
        <v>-111.95627</v>
      </c>
      <c r="X7449">
        <v>41.247394200000002</v>
      </c>
    </row>
    <row r="7450" spans="1:24" x14ac:dyDescent="0.2">
      <c r="A7450">
        <v>29340</v>
      </c>
      <c r="B7450" t="s">
        <v>13383</v>
      </c>
      <c r="C7450">
        <v>8</v>
      </c>
      <c r="D7450">
        <v>0</v>
      </c>
      <c r="E7450">
        <v>12</v>
      </c>
      <c r="F7450">
        <v>2</v>
      </c>
      <c r="G7450">
        <v>28</v>
      </c>
      <c r="H7450">
        <v>10</v>
      </c>
      <c r="I7450">
        <v>0</v>
      </c>
      <c r="J7450">
        <f>H7450+I7450</f>
        <v>10</v>
      </c>
      <c r="L7450">
        <v>720</v>
      </c>
      <c r="M7450">
        <v>99999</v>
      </c>
      <c r="N7450">
        <v>99999</v>
      </c>
      <c r="O7450">
        <v>7</v>
      </c>
      <c r="P7450">
        <v>19</v>
      </c>
      <c r="Q7450">
        <v>1</v>
      </c>
      <c r="R7450">
        <v>55980</v>
      </c>
      <c r="S7450" t="s">
        <v>13384</v>
      </c>
      <c r="T7450">
        <v>57</v>
      </c>
      <c r="U7450">
        <v>49</v>
      </c>
      <c r="V7450" s="1">
        <v>490572000000000</v>
      </c>
      <c r="W7450">
        <v>-111.95437</v>
      </c>
      <c r="X7450">
        <v>41.272840500000001</v>
      </c>
    </row>
    <row r="7451" spans="1:24" x14ac:dyDescent="0.2">
      <c r="A7451">
        <v>29381</v>
      </c>
      <c r="B7451" s="1" t="s">
        <v>13385</v>
      </c>
      <c r="C7451">
        <v>12</v>
      </c>
      <c r="D7451">
        <v>1</v>
      </c>
      <c r="E7451">
        <v>26</v>
      </c>
      <c r="F7451">
        <v>4</v>
      </c>
      <c r="G7451">
        <v>40</v>
      </c>
      <c r="H7451">
        <v>10</v>
      </c>
      <c r="I7451">
        <v>0</v>
      </c>
      <c r="J7451">
        <f>H7451+I7451</f>
        <v>10</v>
      </c>
      <c r="L7451">
        <v>120</v>
      </c>
      <c r="M7451">
        <v>99999</v>
      </c>
      <c r="N7451">
        <v>99999</v>
      </c>
      <c r="O7451">
        <v>3</v>
      </c>
      <c r="P7451">
        <v>25</v>
      </c>
      <c r="Q7451">
        <v>1</v>
      </c>
      <c r="R7451">
        <v>44760</v>
      </c>
      <c r="S7451" t="s">
        <v>13386</v>
      </c>
      <c r="T7451">
        <v>5</v>
      </c>
      <c r="U7451">
        <v>49</v>
      </c>
      <c r="V7451" s="1">
        <v>490050000000000</v>
      </c>
      <c r="W7451">
        <v>-111.84844</v>
      </c>
      <c r="X7451">
        <v>41.937490400000002</v>
      </c>
    </row>
    <row r="7452" spans="1:24" x14ac:dyDescent="0.2">
      <c r="A7452">
        <v>29556</v>
      </c>
      <c r="B7452" t="s">
        <v>13387</v>
      </c>
      <c r="C7452">
        <v>0</v>
      </c>
      <c r="D7452">
        <v>0</v>
      </c>
      <c r="E7452">
        <v>0</v>
      </c>
      <c r="F7452">
        <v>0</v>
      </c>
      <c r="G7452">
        <v>10</v>
      </c>
      <c r="H7452">
        <v>10</v>
      </c>
      <c r="I7452">
        <v>0</v>
      </c>
      <c r="J7452">
        <f>H7452+I7452</f>
        <v>10</v>
      </c>
      <c r="L7452">
        <v>2100</v>
      </c>
      <c r="M7452">
        <v>99999</v>
      </c>
      <c r="N7452">
        <v>99999</v>
      </c>
      <c r="O7452">
        <v>20</v>
      </c>
      <c r="P7452">
        <v>20</v>
      </c>
      <c r="Q7452">
        <v>1</v>
      </c>
      <c r="R7452">
        <v>52120</v>
      </c>
      <c r="S7452">
        <v>1600163</v>
      </c>
      <c r="T7452">
        <v>1</v>
      </c>
      <c r="U7452">
        <v>16</v>
      </c>
      <c r="V7452" s="1">
        <v>160010000000000</v>
      </c>
      <c r="W7452">
        <v>-116.38021000000001</v>
      </c>
      <c r="X7452">
        <v>43.603148900000001</v>
      </c>
    </row>
    <row r="7453" spans="1:24" x14ac:dyDescent="0.2">
      <c r="A7453">
        <v>30550</v>
      </c>
      <c r="B7453" s="1" t="s">
        <v>13388</v>
      </c>
      <c r="C7453">
        <v>0</v>
      </c>
      <c r="D7453">
        <v>0</v>
      </c>
      <c r="E7453">
        <v>0</v>
      </c>
      <c r="F7453">
        <v>1</v>
      </c>
      <c r="G7453">
        <v>10</v>
      </c>
      <c r="H7453">
        <v>10</v>
      </c>
      <c r="I7453">
        <v>0</v>
      </c>
      <c r="J7453">
        <f>H7453+I7453</f>
        <v>10</v>
      </c>
      <c r="L7453">
        <v>99999</v>
      </c>
      <c r="M7453">
        <v>21450</v>
      </c>
      <c r="N7453">
        <v>8670</v>
      </c>
      <c r="O7453">
        <v>85</v>
      </c>
      <c r="P7453">
        <v>43</v>
      </c>
      <c r="Q7453">
        <v>0</v>
      </c>
      <c r="R7453">
        <v>1675</v>
      </c>
      <c r="S7453">
        <v>300239</v>
      </c>
      <c r="T7453">
        <v>23</v>
      </c>
      <c r="U7453">
        <v>30</v>
      </c>
      <c r="V7453" s="1">
        <v>300230000000000</v>
      </c>
      <c r="W7453">
        <v>-112.7805</v>
      </c>
      <c r="X7453">
        <v>46.231407300000001</v>
      </c>
    </row>
    <row r="7454" spans="1:24" x14ac:dyDescent="0.2">
      <c r="A7454">
        <v>30919</v>
      </c>
      <c r="B7454" s="1" t="s">
        <v>13389</v>
      </c>
      <c r="C7454">
        <v>61</v>
      </c>
      <c r="D7454">
        <v>95</v>
      </c>
      <c r="E7454">
        <v>126</v>
      </c>
      <c r="F7454">
        <v>123</v>
      </c>
      <c r="G7454">
        <v>158</v>
      </c>
      <c r="H7454">
        <v>0</v>
      </c>
      <c r="I7454">
        <v>10</v>
      </c>
      <c r="J7454">
        <f>H7454+I7454</f>
        <v>10</v>
      </c>
      <c r="K7454" t="s">
        <v>13390</v>
      </c>
      <c r="L7454">
        <v>60</v>
      </c>
      <c r="M7454">
        <v>99999</v>
      </c>
      <c r="N7454">
        <v>99999</v>
      </c>
      <c r="O7454">
        <v>17</v>
      </c>
      <c r="P7454">
        <v>13</v>
      </c>
      <c r="Q7454">
        <v>1</v>
      </c>
      <c r="R7454">
        <v>2000</v>
      </c>
      <c r="S7454">
        <v>35001195</v>
      </c>
      <c r="T7454">
        <v>1</v>
      </c>
      <c r="U7454">
        <v>35</v>
      </c>
      <c r="V7454" s="1">
        <v>350010000000000</v>
      </c>
      <c r="W7454">
        <v>-106.64787</v>
      </c>
      <c r="X7454">
        <v>35.121430599999997</v>
      </c>
    </row>
    <row r="7455" spans="1:24" x14ac:dyDescent="0.2">
      <c r="A7455">
        <v>31095</v>
      </c>
      <c r="B7455" t="s">
        <v>13391</v>
      </c>
      <c r="C7455">
        <v>0</v>
      </c>
      <c r="D7455">
        <v>6</v>
      </c>
      <c r="E7455">
        <v>10</v>
      </c>
      <c r="F7455">
        <v>6</v>
      </c>
      <c r="G7455">
        <v>10</v>
      </c>
      <c r="H7455">
        <v>0</v>
      </c>
      <c r="I7455">
        <v>10</v>
      </c>
      <c r="J7455">
        <f>H7455+I7455</f>
        <v>10</v>
      </c>
      <c r="K7455" t="s">
        <v>13392</v>
      </c>
      <c r="L7455">
        <v>1650</v>
      </c>
      <c r="M7455">
        <v>99999</v>
      </c>
      <c r="N7455">
        <v>99999</v>
      </c>
      <c r="O7455">
        <v>43</v>
      </c>
      <c r="P7455">
        <v>39</v>
      </c>
      <c r="Q7455">
        <v>3</v>
      </c>
      <c r="R7455">
        <v>42320</v>
      </c>
      <c r="S7455">
        <v>350287</v>
      </c>
      <c r="T7455">
        <v>28</v>
      </c>
      <c r="U7455">
        <v>35</v>
      </c>
      <c r="V7455" s="1">
        <v>350280000000000</v>
      </c>
      <c r="W7455">
        <v>-106.30367</v>
      </c>
      <c r="X7455">
        <v>35.8810669</v>
      </c>
    </row>
    <row r="7456" spans="1:24" x14ac:dyDescent="0.2">
      <c r="A7456">
        <v>31149</v>
      </c>
      <c r="B7456" s="1" t="s">
        <v>13393</v>
      </c>
      <c r="C7456">
        <v>5</v>
      </c>
      <c r="D7456">
        <v>8</v>
      </c>
      <c r="E7456">
        <v>15</v>
      </c>
      <c r="F7456">
        <v>13</v>
      </c>
      <c r="G7456">
        <v>21</v>
      </c>
      <c r="H7456">
        <v>10</v>
      </c>
      <c r="I7456">
        <v>0</v>
      </c>
      <c r="J7456">
        <f>H7456+I7456</f>
        <v>10</v>
      </c>
      <c r="L7456">
        <v>2520</v>
      </c>
      <c r="M7456">
        <v>99999</v>
      </c>
      <c r="N7456">
        <v>99999</v>
      </c>
      <c r="O7456">
        <v>42</v>
      </c>
      <c r="P7456">
        <v>6</v>
      </c>
      <c r="Q7456">
        <v>3</v>
      </c>
      <c r="R7456">
        <v>76200</v>
      </c>
      <c r="S7456">
        <v>3505515</v>
      </c>
      <c r="T7456">
        <v>55</v>
      </c>
      <c r="U7456">
        <v>35</v>
      </c>
      <c r="V7456" s="1">
        <v>350560000000000</v>
      </c>
      <c r="W7456">
        <v>-105.58259</v>
      </c>
      <c r="X7456">
        <v>36.392251899999998</v>
      </c>
    </row>
    <row r="7457" spans="1:24" x14ac:dyDescent="0.2">
      <c r="A7457">
        <v>31792</v>
      </c>
      <c r="B7457" s="1" t="s">
        <v>13394</v>
      </c>
      <c r="C7457">
        <v>30</v>
      </c>
      <c r="D7457">
        <v>30</v>
      </c>
      <c r="E7457">
        <v>60</v>
      </c>
      <c r="F7457">
        <v>49</v>
      </c>
      <c r="G7457">
        <v>90</v>
      </c>
      <c r="H7457">
        <v>10</v>
      </c>
      <c r="I7457">
        <v>0</v>
      </c>
      <c r="J7457">
        <f>H7457+I7457</f>
        <v>10</v>
      </c>
      <c r="L7457">
        <v>1950</v>
      </c>
      <c r="M7457">
        <v>99999</v>
      </c>
      <c r="N7457">
        <v>99999</v>
      </c>
      <c r="O7457">
        <v>32</v>
      </c>
      <c r="P7457">
        <v>25</v>
      </c>
      <c r="Q7457">
        <v>7</v>
      </c>
      <c r="R7457">
        <v>20275</v>
      </c>
      <c r="S7457">
        <v>800101110</v>
      </c>
      <c r="T7457">
        <v>1</v>
      </c>
      <c r="U7457">
        <v>8</v>
      </c>
      <c r="V7457" s="1">
        <v>80010100000000</v>
      </c>
      <c r="W7457">
        <v>-104.91674999999999</v>
      </c>
      <c r="X7457">
        <v>39.829878100000002</v>
      </c>
    </row>
    <row r="7458" spans="1:24" x14ac:dyDescent="0.2">
      <c r="A7458">
        <v>31934</v>
      </c>
      <c r="B7458" s="1" t="s">
        <v>13395</v>
      </c>
      <c r="C7458">
        <v>4</v>
      </c>
      <c r="D7458">
        <v>0</v>
      </c>
      <c r="E7458">
        <v>20</v>
      </c>
      <c r="F7458">
        <v>0</v>
      </c>
      <c r="G7458">
        <v>20</v>
      </c>
      <c r="H7458">
        <v>0</v>
      </c>
      <c r="I7458">
        <v>10</v>
      </c>
      <c r="J7458">
        <f>H7458+I7458</f>
        <v>10</v>
      </c>
      <c r="K7458" t="s">
        <v>13396</v>
      </c>
      <c r="L7458">
        <v>5400</v>
      </c>
      <c r="M7458">
        <v>99999</v>
      </c>
      <c r="N7458">
        <v>99999</v>
      </c>
      <c r="O7458">
        <v>49</v>
      </c>
      <c r="P7458">
        <v>15</v>
      </c>
      <c r="Q7458">
        <v>4</v>
      </c>
      <c r="R7458">
        <v>99999</v>
      </c>
      <c r="S7458">
        <v>806935409</v>
      </c>
      <c r="T7458">
        <v>69</v>
      </c>
      <c r="U7458">
        <v>8</v>
      </c>
      <c r="V7458" s="1">
        <v>80690000000000</v>
      </c>
      <c r="W7458">
        <v>-105.19647999999999</v>
      </c>
      <c r="X7458">
        <v>40.417832199999999</v>
      </c>
    </row>
    <row r="7459" spans="1:24" x14ac:dyDescent="0.2">
      <c r="A7459">
        <v>32161</v>
      </c>
      <c r="B7459" s="1" t="s">
        <v>13397</v>
      </c>
      <c r="C7459">
        <v>11</v>
      </c>
      <c r="D7459">
        <v>10</v>
      </c>
      <c r="E7459">
        <v>19</v>
      </c>
      <c r="F7459">
        <v>22</v>
      </c>
      <c r="G7459">
        <v>38</v>
      </c>
      <c r="H7459">
        <v>10</v>
      </c>
      <c r="I7459">
        <v>0</v>
      </c>
      <c r="J7459">
        <f>H7459+I7459</f>
        <v>10</v>
      </c>
      <c r="L7459">
        <v>35070</v>
      </c>
      <c r="M7459">
        <v>99999</v>
      </c>
      <c r="N7459">
        <v>99999</v>
      </c>
      <c r="O7459">
        <v>85</v>
      </c>
      <c r="P7459">
        <v>28</v>
      </c>
      <c r="Q7459">
        <v>19</v>
      </c>
      <c r="R7459">
        <v>57980</v>
      </c>
      <c r="S7459">
        <v>481890305</v>
      </c>
      <c r="T7459">
        <v>189</v>
      </c>
      <c r="U7459">
        <v>48</v>
      </c>
      <c r="V7459" s="1">
        <v>481900000000000</v>
      </c>
      <c r="W7459">
        <v>-101.74245000000001</v>
      </c>
      <c r="X7459">
        <v>34.184102500000002</v>
      </c>
    </row>
    <row r="7460" spans="1:24" x14ac:dyDescent="0.2">
      <c r="A7460">
        <v>32197</v>
      </c>
      <c r="B7460" s="1" t="s">
        <v>13398</v>
      </c>
      <c r="C7460">
        <v>0</v>
      </c>
      <c r="D7460">
        <v>1</v>
      </c>
      <c r="E7460">
        <v>5</v>
      </c>
      <c r="F7460">
        <v>5</v>
      </c>
      <c r="G7460">
        <v>14</v>
      </c>
      <c r="H7460">
        <v>10</v>
      </c>
      <c r="I7460">
        <v>0</v>
      </c>
      <c r="J7460">
        <f>H7460+I7460</f>
        <v>10</v>
      </c>
      <c r="L7460">
        <v>12810</v>
      </c>
      <c r="M7460">
        <v>99999</v>
      </c>
      <c r="N7460">
        <v>99999</v>
      </c>
      <c r="O7460">
        <v>86</v>
      </c>
      <c r="P7460">
        <v>31</v>
      </c>
      <c r="Q7460">
        <v>13</v>
      </c>
      <c r="R7460">
        <v>99999</v>
      </c>
      <c r="S7460">
        <v>483810309</v>
      </c>
      <c r="T7460">
        <v>381</v>
      </c>
      <c r="U7460">
        <v>48</v>
      </c>
      <c r="V7460" s="1">
        <v>483810000000000</v>
      </c>
      <c r="W7460">
        <v>-101.87515999999999</v>
      </c>
      <c r="X7460">
        <v>35.093328399999997</v>
      </c>
    </row>
    <row r="7461" spans="1:24" x14ac:dyDescent="0.2">
      <c r="A7461">
        <v>32572</v>
      </c>
      <c r="B7461" t="s">
        <v>13399</v>
      </c>
      <c r="C7461">
        <v>4</v>
      </c>
      <c r="D7461">
        <v>6</v>
      </c>
      <c r="E7461">
        <v>16</v>
      </c>
      <c r="F7461">
        <v>8</v>
      </c>
      <c r="G7461">
        <v>18</v>
      </c>
      <c r="H7461">
        <v>0</v>
      </c>
      <c r="I7461">
        <v>10</v>
      </c>
      <c r="J7461">
        <f>H7461+I7461</f>
        <v>10</v>
      </c>
      <c r="K7461" t="s">
        <v>13400</v>
      </c>
      <c r="L7461">
        <v>3210</v>
      </c>
      <c r="M7461">
        <v>99999</v>
      </c>
      <c r="N7461">
        <v>99999</v>
      </c>
      <c r="O7461">
        <v>63</v>
      </c>
      <c r="P7461">
        <v>2</v>
      </c>
      <c r="Q7461">
        <v>4</v>
      </c>
      <c r="R7461">
        <v>56145</v>
      </c>
      <c r="S7461">
        <v>802513003</v>
      </c>
      <c r="T7461">
        <v>25</v>
      </c>
      <c r="U7461">
        <v>8</v>
      </c>
      <c r="V7461" s="1">
        <v>80259700000000</v>
      </c>
      <c r="W7461">
        <v>-103.75599</v>
      </c>
      <c r="X7461">
        <v>38.222275600000003</v>
      </c>
    </row>
    <row r="7462" spans="1:24" x14ac:dyDescent="0.2">
      <c r="A7462">
        <v>32855</v>
      </c>
      <c r="B7462" s="1" t="s">
        <v>13401</v>
      </c>
      <c r="C7462">
        <v>0</v>
      </c>
      <c r="D7462">
        <v>2</v>
      </c>
      <c r="E7462">
        <v>10</v>
      </c>
      <c r="F7462">
        <v>2</v>
      </c>
      <c r="G7462">
        <v>10</v>
      </c>
      <c r="H7462">
        <v>0</v>
      </c>
      <c r="I7462">
        <v>10</v>
      </c>
      <c r="J7462">
        <f>H7462+I7462</f>
        <v>10</v>
      </c>
      <c r="K7462" t="s">
        <v>13402</v>
      </c>
      <c r="L7462">
        <v>6240</v>
      </c>
      <c r="M7462">
        <v>99999</v>
      </c>
      <c r="N7462">
        <v>99999</v>
      </c>
      <c r="O7462">
        <v>27</v>
      </c>
      <c r="P7462">
        <v>20</v>
      </c>
      <c r="Q7462">
        <v>0</v>
      </c>
      <c r="R7462">
        <v>84925</v>
      </c>
      <c r="S7462">
        <v>560430501</v>
      </c>
      <c r="T7462">
        <v>43</v>
      </c>
      <c r="U7462">
        <v>56</v>
      </c>
      <c r="V7462" s="1">
        <v>560430000000000</v>
      </c>
      <c r="W7462">
        <v>-107.95507000000001</v>
      </c>
      <c r="X7462">
        <v>44.017359800000001</v>
      </c>
    </row>
    <row r="7463" spans="1:24" x14ac:dyDescent="0.2">
      <c r="A7463">
        <v>32874</v>
      </c>
      <c r="B7463" t="s">
        <v>13403</v>
      </c>
      <c r="C7463">
        <v>3</v>
      </c>
      <c r="D7463">
        <v>0</v>
      </c>
      <c r="E7463">
        <v>8</v>
      </c>
      <c r="F7463">
        <v>3</v>
      </c>
      <c r="G7463">
        <v>22</v>
      </c>
      <c r="H7463">
        <v>10</v>
      </c>
      <c r="I7463">
        <v>0</v>
      </c>
      <c r="J7463">
        <f>H7463+I7463</f>
        <v>10</v>
      </c>
      <c r="L7463">
        <v>99999</v>
      </c>
      <c r="M7463">
        <v>3900</v>
      </c>
      <c r="N7463">
        <v>28860</v>
      </c>
      <c r="O7463">
        <v>57</v>
      </c>
      <c r="P7463">
        <v>29</v>
      </c>
      <c r="Q7463">
        <v>0</v>
      </c>
      <c r="R7463">
        <v>99999</v>
      </c>
      <c r="S7463" t="s">
        <v>8279</v>
      </c>
      <c r="T7463">
        <v>111</v>
      </c>
      <c r="U7463">
        <v>30</v>
      </c>
      <c r="V7463" s="1">
        <v>301110000000000</v>
      </c>
      <c r="W7463">
        <v>-108.70425</v>
      </c>
      <c r="X7463">
        <v>45.736006400000001</v>
      </c>
    </row>
    <row r="7464" spans="1:24" x14ac:dyDescent="0.2">
      <c r="A7464">
        <v>32880</v>
      </c>
      <c r="B7464" t="s">
        <v>13404</v>
      </c>
      <c r="C7464">
        <v>7</v>
      </c>
      <c r="D7464">
        <v>2</v>
      </c>
      <c r="E7464">
        <v>19</v>
      </c>
      <c r="F7464">
        <v>9</v>
      </c>
      <c r="G7464">
        <v>32</v>
      </c>
      <c r="H7464">
        <v>10</v>
      </c>
      <c r="I7464">
        <v>0</v>
      </c>
      <c r="J7464">
        <f>H7464+I7464</f>
        <v>10</v>
      </c>
      <c r="L7464">
        <v>99999</v>
      </c>
      <c r="M7464">
        <v>3900</v>
      </c>
      <c r="N7464">
        <v>3870</v>
      </c>
      <c r="O7464">
        <v>57</v>
      </c>
      <c r="P7464">
        <v>29</v>
      </c>
      <c r="Q7464">
        <v>0</v>
      </c>
      <c r="R7464">
        <v>99999</v>
      </c>
      <c r="S7464" t="s">
        <v>13405</v>
      </c>
      <c r="T7464">
        <v>111</v>
      </c>
      <c r="U7464">
        <v>30</v>
      </c>
      <c r="V7464" s="1">
        <v>301110000000000</v>
      </c>
      <c r="W7464">
        <v>-108.65517</v>
      </c>
      <c r="X7464">
        <v>45.758051700000003</v>
      </c>
    </row>
    <row r="7465" spans="1:24" x14ac:dyDescent="0.2">
      <c r="A7465">
        <v>33054</v>
      </c>
      <c r="B7465" t="s">
        <v>13406</v>
      </c>
      <c r="C7465">
        <v>5</v>
      </c>
      <c r="D7465">
        <v>17</v>
      </c>
      <c r="E7465">
        <v>17</v>
      </c>
      <c r="F7465">
        <v>17</v>
      </c>
      <c r="G7465">
        <v>17</v>
      </c>
      <c r="H7465">
        <v>0</v>
      </c>
      <c r="I7465">
        <v>10</v>
      </c>
      <c r="J7465">
        <f>H7465+I7465</f>
        <v>10</v>
      </c>
      <c r="K7465" t="s">
        <v>13407</v>
      </c>
      <c r="L7465">
        <v>99999</v>
      </c>
      <c r="M7465">
        <v>13400</v>
      </c>
      <c r="N7465">
        <v>13395</v>
      </c>
      <c r="O7465">
        <v>32</v>
      </c>
      <c r="P7465">
        <v>16</v>
      </c>
      <c r="Q7465">
        <v>0</v>
      </c>
      <c r="R7465">
        <v>27850</v>
      </c>
      <c r="S7465">
        <v>300053</v>
      </c>
      <c r="T7465">
        <v>5</v>
      </c>
      <c r="U7465">
        <v>30</v>
      </c>
      <c r="V7465" s="1">
        <v>300059000000000</v>
      </c>
      <c r="W7465">
        <v>-108.75738</v>
      </c>
      <c r="X7465">
        <v>48.482059700000001</v>
      </c>
    </row>
    <row r="7466" spans="1:24" x14ac:dyDescent="0.2">
      <c r="A7466">
        <v>33165</v>
      </c>
      <c r="B7466" s="1" t="s">
        <v>13408</v>
      </c>
      <c r="C7466">
        <v>0</v>
      </c>
      <c r="D7466">
        <v>0</v>
      </c>
      <c r="E7466">
        <v>1</v>
      </c>
      <c r="F7466">
        <v>4</v>
      </c>
      <c r="G7466">
        <v>10</v>
      </c>
      <c r="H7466">
        <v>10</v>
      </c>
      <c r="I7466">
        <v>0</v>
      </c>
      <c r="J7466">
        <f>H7466+I7466</f>
        <v>10</v>
      </c>
      <c r="L7466">
        <v>66930</v>
      </c>
      <c r="M7466">
        <v>99999</v>
      </c>
      <c r="N7466">
        <v>99999</v>
      </c>
      <c r="O7466">
        <v>31</v>
      </c>
      <c r="P7466">
        <v>31</v>
      </c>
      <c r="Q7466">
        <v>0</v>
      </c>
      <c r="R7466">
        <v>60020</v>
      </c>
      <c r="S7466" t="s">
        <v>13409</v>
      </c>
      <c r="T7466">
        <v>81</v>
      </c>
      <c r="U7466">
        <v>46</v>
      </c>
      <c r="V7466" s="1">
        <v>460820000000000</v>
      </c>
      <c r="W7466">
        <v>-103.81167000000001</v>
      </c>
      <c r="X7466">
        <v>44.475152000000001</v>
      </c>
    </row>
    <row r="7467" spans="1:24" x14ac:dyDescent="0.2">
      <c r="A7467">
        <v>34017</v>
      </c>
      <c r="B7467" s="1" t="s">
        <v>13410</v>
      </c>
      <c r="C7467">
        <v>19</v>
      </c>
      <c r="D7467">
        <v>20</v>
      </c>
      <c r="E7467">
        <v>44</v>
      </c>
      <c r="F7467">
        <v>27</v>
      </c>
      <c r="G7467">
        <v>60</v>
      </c>
      <c r="H7467">
        <v>0</v>
      </c>
      <c r="I7467">
        <v>10</v>
      </c>
      <c r="J7467">
        <f>H7467+I7467</f>
        <v>10</v>
      </c>
      <c r="K7467" t="s">
        <v>13411</v>
      </c>
      <c r="L7467">
        <v>40800</v>
      </c>
      <c r="M7467">
        <v>99999</v>
      </c>
      <c r="N7467">
        <v>99999</v>
      </c>
      <c r="O7467">
        <v>53</v>
      </c>
      <c r="P7467">
        <v>19</v>
      </c>
      <c r="Q7467">
        <v>11</v>
      </c>
      <c r="R7467">
        <v>68756</v>
      </c>
      <c r="S7467" t="s">
        <v>13412</v>
      </c>
      <c r="T7467">
        <v>435</v>
      </c>
      <c r="U7467">
        <v>48</v>
      </c>
      <c r="V7467" s="1">
        <v>484360000000000</v>
      </c>
      <c r="W7467">
        <v>-100.64331</v>
      </c>
      <c r="X7467">
        <v>30.574850399999999</v>
      </c>
    </row>
    <row r="7468" spans="1:24" x14ac:dyDescent="0.2">
      <c r="A7468">
        <v>34046</v>
      </c>
      <c r="B7468" s="1" t="s">
        <v>13413</v>
      </c>
      <c r="C7468">
        <v>0</v>
      </c>
      <c r="D7468">
        <v>2</v>
      </c>
      <c r="E7468">
        <v>10</v>
      </c>
      <c r="F7468">
        <v>2</v>
      </c>
      <c r="G7468">
        <v>10</v>
      </c>
      <c r="H7468">
        <v>0</v>
      </c>
      <c r="I7468">
        <v>10</v>
      </c>
      <c r="J7468">
        <f>H7468+I7468</f>
        <v>10</v>
      </c>
      <c r="K7468" t="s">
        <v>13414</v>
      </c>
      <c r="L7468">
        <v>25020</v>
      </c>
      <c r="M7468">
        <v>99999</v>
      </c>
      <c r="N7468">
        <v>99999</v>
      </c>
      <c r="O7468">
        <v>53</v>
      </c>
      <c r="P7468">
        <v>24</v>
      </c>
      <c r="Q7468">
        <v>11</v>
      </c>
      <c r="R7468">
        <v>38248</v>
      </c>
      <c r="S7468">
        <v>482670004</v>
      </c>
      <c r="T7468">
        <v>267</v>
      </c>
      <c r="U7468">
        <v>48</v>
      </c>
      <c r="V7468" s="1">
        <v>482680000000000</v>
      </c>
      <c r="W7468">
        <v>-99.764639000000003</v>
      </c>
      <c r="X7468">
        <v>30.489759299999999</v>
      </c>
    </row>
    <row r="7469" spans="1:24" x14ac:dyDescent="0.2">
      <c r="A7469">
        <v>34077</v>
      </c>
      <c r="B7469" t="s">
        <v>13415</v>
      </c>
      <c r="C7469">
        <v>37</v>
      </c>
      <c r="D7469">
        <v>32</v>
      </c>
      <c r="E7469">
        <v>56</v>
      </c>
      <c r="F7469">
        <v>60</v>
      </c>
      <c r="G7469">
        <v>97</v>
      </c>
      <c r="H7469">
        <v>10</v>
      </c>
      <c r="I7469">
        <v>0</v>
      </c>
      <c r="J7469">
        <f>H7469+I7469</f>
        <v>10</v>
      </c>
      <c r="L7469">
        <v>25590</v>
      </c>
      <c r="M7469">
        <v>99999</v>
      </c>
      <c r="N7469">
        <v>99999</v>
      </c>
      <c r="O7469">
        <v>53</v>
      </c>
      <c r="P7469">
        <v>24</v>
      </c>
      <c r="Q7469">
        <v>21</v>
      </c>
      <c r="R7469">
        <v>39040</v>
      </c>
      <c r="S7469">
        <v>482650211</v>
      </c>
      <c r="T7469">
        <v>265</v>
      </c>
      <c r="U7469">
        <v>48</v>
      </c>
      <c r="V7469" s="1">
        <v>482660000000000</v>
      </c>
      <c r="W7469">
        <v>-99.109089999999995</v>
      </c>
      <c r="X7469">
        <v>30.023801200000001</v>
      </c>
    </row>
    <row r="7470" spans="1:24" x14ac:dyDescent="0.2">
      <c r="A7470">
        <v>34315</v>
      </c>
      <c r="B7470" s="1" t="s">
        <v>13416</v>
      </c>
      <c r="C7470">
        <v>0</v>
      </c>
      <c r="D7470">
        <v>4</v>
      </c>
      <c r="E7470">
        <v>10</v>
      </c>
      <c r="F7470">
        <v>4</v>
      </c>
      <c r="G7470">
        <v>10</v>
      </c>
      <c r="H7470">
        <v>0</v>
      </c>
      <c r="I7470">
        <v>10</v>
      </c>
      <c r="J7470">
        <f>H7470+I7470</f>
        <v>10</v>
      </c>
      <c r="K7470" t="s">
        <v>13417</v>
      </c>
      <c r="L7470">
        <v>37470</v>
      </c>
      <c r="M7470">
        <v>99999</v>
      </c>
      <c r="N7470">
        <v>99999</v>
      </c>
      <c r="O7470">
        <v>85</v>
      </c>
      <c r="P7470">
        <v>28</v>
      </c>
      <c r="Q7470">
        <v>19</v>
      </c>
      <c r="R7470">
        <v>62612</v>
      </c>
      <c r="S7470">
        <v>481510001</v>
      </c>
      <c r="T7470">
        <v>151</v>
      </c>
      <c r="U7470">
        <v>48</v>
      </c>
      <c r="V7470" s="1">
        <v>481520000000000</v>
      </c>
      <c r="W7470">
        <v>-100.37726000000001</v>
      </c>
      <c r="X7470">
        <v>32.745693199999998</v>
      </c>
    </row>
    <row r="7471" spans="1:24" x14ac:dyDescent="0.2">
      <c r="A7471">
        <v>34316</v>
      </c>
      <c r="B7471" s="1" t="s">
        <v>13418</v>
      </c>
      <c r="C7471">
        <v>1</v>
      </c>
      <c r="D7471">
        <v>1</v>
      </c>
      <c r="E7471">
        <v>2</v>
      </c>
      <c r="F7471">
        <v>4</v>
      </c>
      <c r="G7471">
        <v>14</v>
      </c>
      <c r="H7471">
        <v>10</v>
      </c>
      <c r="I7471">
        <v>0</v>
      </c>
      <c r="J7471">
        <f>H7471+I7471</f>
        <v>10</v>
      </c>
      <c r="L7471">
        <v>24660</v>
      </c>
      <c r="M7471">
        <v>99999</v>
      </c>
      <c r="N7471">
        <v>99999</v>
      </c>
      <c r="O7471">
        <v>85</v>
      </c>
      <c r="P7471">
        <v>28</v>
      </c>
      <c r="Q7471">
        <v>19</v>
      </c>
      <c r="R7471">
        <v>37468</v>
      </c>
      <c r="S7471">
        <v>482630101</v>
      </c>
      <c r="T7471">
        <v>263</v>
      </c>
      <c r="U7471">
        <v>48</v>
      </c>
      <c r="V7471" s="1">
        <v>482640000000000</v>
      </c>
      <c r="W7471">
        <v>-100.57299999999999</v>
      </c>
      <c r="X7471">
        <v>33.254169699999998</v>
      </c>
    </row>
    <row r="7472" spans="1:24" x14ac:dyDescent="0.2">
      <c r="A7472">
        <v>35084</v>
      </c>
      <c r="B7472" s="1" t="s">
        <v>13419</v>
      </c>
      <c r="C7472">
        <v>24</v>
      </c>
      <c r="D7472">
        <v>32</v>
      </c>
      <c r="E7472">
        <v>55</v>
      </c>
      <c r="F7472">
        <v>47</v>
      </c>
      <c r="G7472">
        <v>71</v>
      </c>
      <c r="H7472">
        <v>10</v>
      </c>
      <c r="I7472">
        <v>0</v>
      </c>
      <c r="J7472">
        <f>H7472+I7472</f>
        <v>10</v>
      </c>
      <c r="L7472">
        <v>8940</v>
      </c>
      <c r="M7472">
        <v>99999</v>
      </c>
      <c r="N7472">
        <v>99999</v>
      </c>
      <c r="O7472">
        <v>46</v>
      </c>
      <c r="P7472">
        <v>14</v>
      </c>
      <c r="Q7472">
        <v>25</v>
      </c>
      <c r="R7472">
        <v>5000</v>
      </c>
      <c r="S7472">
        <v>484530151</v>
      </c>
      <c r="T7472">
        <v>453</v>
      </c>
      <c r="U7472">
        <v>48</v>
      </c>
      <c r="V7472" s="1">
        <v>484530000000000</v>
      </c>
      <c r="W7472">
        <v>-97.669713000000002</v>
      </c>
      <c r="X7472">
        <v>30.320102299999999</v>
      </c>
    </row>
    <row r="7473" spans="1:24" x14ac:dyDescent="0.2">
      <c r="A7473">
        <v>36859</v>
      </c>
      <c r="B7473" s="1" t="s">
        <v>13420</v>
      </c>
      <c r="C7473">
        <v>56</v>
      </c>
      <c r="D7473">
        <v>33</v>
      </c>
      <c r="E7473">
        <v>115</v>
      </c>
      <c r="F7473">
        <v>50</v>
      </c>
      <c r="G7473">
        <v>152</v>
      </c>
      <c r="H7473">
        <v>10</v>
      </c>
      <c r="I7473">
        <v>0</v>
      </c>
      <c r="J7473">
        <f>H7473+I7473</f>
        <v>10</v>
      </c>
      <c r="L7473">
        <v>24030</v>
      </c>
      <c r="M7473">
        <v>99999</v>
      </c>
      <c r="N7473">
        <v>99999</v>
      </c>
      <c r="O7473">
        <v>13</v>
      </c>
      <c r="P7473">
        <v>5</v>
      </c>
      <c r="Q7473">
        <v>8</v>
      </c>
      <c r="R7473">
        <v>99999</v>
      </c>
      <c r="S7473">
        <v>484710304</v>
      </c>
      <c r="T7473">
        <v>471</v>
      </c>
      <c r="U7473">
        <v>48</v>
      </c>
      <c r="V7473" s="1">
        <v>484718000000000</v>
      </c>
      <c r="W7473">
        <v>-95.456581</v>
      </c>
      <c r="X7473">
        <v>30.7947211</v>
      </c>
    </row>
    <row r="7474" spans="1:24" x14ac:dyDescent="0.2">
      <c r="A7474">
        <v>37366</v>
      </c>
      <c r="B7474" s="1" t="s">
        <v>13421</v>
      </c>
      <c r="C7474">
        <v>4</v>
      </c>
      <c r="D7474">
        <v>4</v>
      </c>
      <c r="E7474">
        <v>7</v>
      </c>
      <c r="F7474">
        <v>10</v>
      </c>
      <c r="G7474">
        <v>18</v>
      </c>
      <c r="H7474">
        <v>10</v>
      </c>
      <c r="I7474">
        <v>0</v>
      </c>
      <c r="J7474">
        <f>H7474+I7474</f>
        <v>10</v>
      </c>
      <c r="L7474">
        <v>28550</v>
      </c>
      <c r="M7474">
        <v>99999</v>
      </c>
      <c r="N7474">
        <v>99999</v>
      </c>
      <c r="O7474">
        <v>12</v>
      </c>
      <c r="P7474">
        <v>3</v>
      </c>
      <c r="Q7474">
        <v>1</v>
      </c>
      <c r="R7474">
        <v>45072</v>
      </c>
      <c r="S7474">
        <v>480050018</v>
      </c>
      <c r="T7474">
        <v>5</v>
      </c>
      <c r="U7474">
        <v>48</v>
      </c>
      <c r="V7474" s="1">
        <v>480050000000000</v>
      </c>
      <c r="W7474">
        <v>-94.719300000000004</v>
      </c>
      <c r="X7474">
        <v>31.3708201</v>
      </c>
    </row>
    <row r="7475" spans="1:24" x14ac:dyDescent="0.2">
      <c r="A7475">
        <v>37447</v>
      </c>
      <c r="B7475" s="1" t="s">
        <v>13422</v>
      </c>
      <c r="C7475">
        <v>0</v>
      </c>
      <c r="D7475">
        <v>1</v>
      </c>
      <c r="E7475">
        <v>6</v>
      </c>
      <c r="F7475">
        <v>8</v>
      </c>
      <c r="G7475">
        <v>29</v>
      </c>
      <c r="H7475">
        <v>10</v>
      </c>
      <c r="I7475">
        <v>0</v>
      </c>
      <c r="J7475">
        <f>H7475+I7475</f>
        <v>10</v>
      </c>
      <c r="L7475">
        <v>10740</v>
      </c>
      <c r="M7475">
        <v>99999</v>
      </c>
      <c r="N7475">
        <v>99999</v>
      </c>
      <c r="O7475">
        <v>2</v>
      </c>
      <c r="P7475">
        <v>2</v>
      </c>
      <c r="Q7475">
        <v>4</v>
      </c>
      <c r="R7475">
        <v>99999</v>
      </c>
      <c r="S7475">
        <v>482310324</v>
      </c>
      <c r="T7475">
        <v>231</v>
      </c>
      <c r="U7475">
        <v>48</v>
      </c>
      <c r="V7475" s="1">
        <v>482320000000000</v>
      </c>
      <c r="W7475">
        <v>-96.105298000000005</v>
      </c>
      <c r="X7475">
        <v>32.947110500000001</v>
      </c>
    </row>
    <row r="7476" spans="1:24" x14ac:dyDescent="0.2">
      <c r="A7476">
        <v>37460</v>
      </c>
      <c r="B7476" s="1" t="s">
        <v>13423</v>
      </c>
      <c r="C7476">
        <v>0</v>
      </c>
      <c r="D7476">
        <v>9</v>
      </c>
      <c r="E7476">
        <v>10</v>
      </c>
      <c r="F7476">
        <v>9</v>
      </c>
      <c r="G7476">
        <v>10</v>
      </c>
      <c r="H7476">
        <v>0</v>
      </c>
      <c r="I7476">
        <v>10</v>
      </c>
      <c r="J7476">
        <f>H7476+I7476</f>
        <v>10</v>
      </c>
      <c r="K7476" t="s">
        <v>13424</v>
      </c>
      <c r="L7476">
        <v>21720</v>
      </c>
      <c r="M7476">
        <v>99999</v>
      </c>
      <c r="N7476">
        <v>99999</v>
      </c>
      <c r="O7476">
        <v>2</v>
      </c>
      <c r="P7476">
        <v>2</v>
      </c>
      <c r="Q7476">
        <v>4</v>
      </c>
      <c r="R7476">
        <v>30920</v>
      </c>
      <c r="S7476">
        <v>482310106</v>
      </c>
      <c r="T7476">
        <v>231</v>
      </c>
      <c r="U7476">
        <v>48</v>
      </c>
      <c r="V7476" s="1">
        <v>482320000000000</v>
      </c>
      <c r="W7476">
        <v>-96.111557000000005</v>
      </c>
      <c r="X7476">
        <v>33.140846500000002</v>
      </c>
    </row>
    <row r="7477" spans="1:24" x14ac:dyDescent="0.2">
      <c r="A7477">
        <v>37764</v>
      </c>
      <c r="B7477" t="s">
        <v>13425</v>
      </c>
      <c r="C7477">
        <v>54</v>
      </c>
      <c r="D7477">
        <v>41</v>
      </c>
      <c r="E7477">
        <v>113</v>
      </c>
      <c r="F7477">
        <v>61</v>
      </c>
      <c r="G7477">
        <v>156</v>
      </c>
      <c r="H7477">
        <v>10</v>
      </c>
      <c r="I7477">
        <v>0</v>
      </c>
      <c r="J7477">
        <f>H7477+I7477</f>
        <v>10</v>
      </c>
      <c r="L7477">
        <v>9670</v>
      </c>
      <c r="M7477">
        <v>99999</v>
      </c>
      <c r="N7477">
        <v>99999</v>
      </c>
      <c r="O7477">
        <v>21</v>
      </c>
      <c r="P7477">
        <v>4</v>
      </c>
      <c r="Q7477">
        <v>2</v>
      </c>
      <c r="R7477">
        <v>7000</v>
      </c>
      <c r="S7477">
        <v>482450026</v>
      </c>
      <c r="T7477">
        <v>245</v>
      </c>
      <c r="U7477">
        <v>48</v>
      </c>
      <c r="V7477" s="1">
        <v>482450000000000</v>
      </c>
      <c r="W7477">
        <v>-94.207183000000001</v>
      </c>
      <c r="X7477">
        <v>30.086022400000001</v>
      </c>
    </row>
    <row r="7478" spans="1:24" x14ac:dyDescent="0.2">
      <c r="A7478">
        <v>38039</v>
      </c>
      <c r="B7478" s="1" t="s">
        <v>13426</v>
      </c>
      <c r="C7478">
        <v>8</v>
      </c>
      <c r="D7478">
        <v>16</v>
      </c>
      <c r="E7478">
        <v>72</v>
      </c>
      <c r="F7478">
        <v>25</v>
      </c>
      <c r="G7478">
        <v>101</v>
      </c>
      <c r="H7478">
        <v>0</v>
      </c>
      <c r="I7478">
        <v>10</v>
      </c>
      <c r="J7478">
        <f>H7478+I7478</f>
        <v>10</v>
      </c>
      <c r="K7478" t="s">
        <v>13427</v>
      </c>
      <c r="L7478">
        <v>1290</v>
      </c>
      <c r="M7478">
        <v>99999</v>
      </c>
      <c r="N7478">
        <v>99999</v>
      </c>
      <c r="O7478">
        <v>25</v>
      </c>
      <c r="P7478">
        <v>29</v>
      </c>
      <c r="Q7478">
        <v>5</v>
      </c>
      <c r="R7478">
        <v>975</v>
      </c>
      <c r="S7478" t="s">
        <v>2385</v>
      </c>
      <c r="T7478">
        <v>79</v>
      </c>
      <c r="U7478">
        <v>22</v>
      </c>
      <c r="V7478" s="1">
        <v>220790000000000</v>
      </c>
      <c r="W7478">
        <v>-92.500209999999996</v>
      </c>
      <c r="X7478">
        <v>31.297185200000001</v>
      </c>
    </row>
    <row r="7479" spans="1:24" x14ac:dyDescent="0.2">
      <c r="A7479">
        <v>38081</v>
      </c>
      <c r="B7479" s="1" t="s">
        <v>13428</v>
      </c>
      <c r="C7479">
        <v>1</v>
      </c>
      <c r="D7479">
        <v>14</v>
      </c>
      <c r="E7479">
        <v>31</v>
      </c>
      <c r="F7479">
        <v>19</v>
      </c>
      <c r="G7479">
        <v>41</v>
      </c>
      <c r="H7479">
        <v>10</v>
      </c>
      <c r="I7479">
        <v>0</v>
      </c>
      <c r="J7479">
        <f>H7479+I7479</f>
        <v>10</v>
      </c>
      <c r="L7479">
        <v>1290</v>
      </c>
      <c r="M7479">
        <v>99999</v>
      </c>
      <c r="N7479">
        <v>99999</v>
      </c>
      <c r="O7479">
        <v>26</v>
      </c>
      <c r="P7479">
        <v>29</v>
      </c>
      <c r="Q7479">
        <v>5</v>
      </c>
      <c r="R7479">
        <v>60530</v>
      </c>
      <c r="S7479" t="s">
        <v>13429</v>
      </c>
      <c r="T7479">
        <v>79</v>
      </c>
      <c r="U7479">
        <v>22</v>
      </c>
      <c r="V7479" s="1">
        <v>220790000000000</v>
      </c>
      <c r="W7479">
        <v>-92.443887000000004</v>
      </c>
      <c r="X7479">
        <v>31.3296505</v>
      </c>
    </row>
    <row r="7480" spans="1:24" x14ac:dyDescent="0.2">
      <c r="A7480">
        <v>38173</v>
      </c>
      <c r="B7480" s="1" t="s">
        <v>13430</v>
      </c>
      <c r="C7480">
        <v>9</v>
      </c>
      <c r="D7480">
        <v>7</v>
      </c>
      <c r="E7480">
        <v>18</v>
      </c>
      <c r="F7480">
        <v>24</v>
      </c>
      <c r="G7480">
        <v>38</v>
      </c>
      <c r="H7480">
        <v>10</v>
      </c>
      <c r="I7480">
        <v>0</v>
      </c>
      <c r="J7480">
        <f>H7480+I7480</f>
        <v>10</v>
      </c>
      <c r="L7480">
        <v>300</v>
      </c>
      <c r="M7480">
        <v>99999</v>
      </c>
      <c r="N7480">
        <v>99999</v>
      </c>
      <c r="O7480">
        <v>2</v>
      </c>
      <c r="P7480">
        <v>37</v>
      </c>
      <c r="Q7480">
        <v>4</v>
      </c>
      <c r="R7480">
        <v>70000</v>
      </c>
      <c r="S7480">
        <v>2201717</v>
      </c>
      <c r="T7480">
        <v>17</v>
      </c>
      <c r="U7480">
        <v>22</v>
      </c>
      <c r="V7480" s="1">
        <v>220170000000000</v>
      </c>
      <c r="W7480">
        <v>-93.740688000000006</v>
      </c>
      <c r="X7480">
        <v>32.499515899999999</v>
      </c>
    </row>
    <row r="7481" spans="1:24" x14ac:dyDescent="0.2">
      <c r="A7481">
        <v>38518</v>
      </c>
      <c r="B7481" s="1" t="s">
        <v>13431</v>
      </c>
      <c r="C7481">
        <v>0</v>
      </c>
      <c r="D7481">
        <v>0</v>
      </c>
      <c r="E7481">
        <v>0</v>
      </c>
      <c r="F7481">
        <v>9</v>
      </c>
      <c r="G7481">
        <v>10</v>
      </c>
      <c r="H7481">
        <v>10</v>
      </c>
      <c r="I7481">
        <v>0</v>
      </c>
      <c r="J7481">
        <f>H7481+I7481</f>
        <v>10</v>
      </c>
      <c r="L7481">
        <v>870</v>
      </c>
      <c r="M7481">
        <v>99999</v>
      </c>
      <c r="N7481">
        <v>99999</v>
      </c>
      <c r="O7481">
        <v>44</v>
      </c>
      <c r="P7481">
        <v>24</v>
      </c>
      <c r="Q7481">
        <v>7</v>
      </c>
      <c r="R7481">
        <v>40735</v>
      </c>
      <c r="S7481">
        <v>2205521</v>
      </c>
      <c r="T7481">
        <v>55</v>
      </c>
      <c r="U7481">
        <v>22</v>
      </c>
      <c r="V7481" s="1">
        <v>220550000000000</v>
      </c>
      <c r="W7481">
        <v>-91.995169000000004</v>
      </c>
      <c r="X7481">
        <v>30.244231599999999</v>
      </c>
    </row>
    <row r="7482" spans="1:24" x14ac:dyDescent="0.2">
      <c r="A7482">
        <v>38604</v>
      </c>
      <c r="B7482" t="s">
        <v>13432</v>
      </c>
      <c r="C7482">
        <v>3</v>
      </c>
      <c r="D7482">
        <v>2</v>
      </c>
      <c r="E7482">
        <v>15</v>
      </c>
      <c r="F7482">
        <v>2</v>
      </c>
      <c r="G7482">
        <v>16</v>
      </c>
      <c r="H7482">
        <v>0</v>
      </c>
      <c r="I7482">
        <v>10</v>
      </c>
      <c r="J7482">
        <f>H7482+I7482</f>
        <v>10</v>
      </c>
      <c r="K7482" t="s">
        <v>13433</v>
      </c>
      <c r="L7482">
        <v>1620</v>
      </c>
      <c r="M7482">
        <v>99999</v>
      </c>
      <c r="N7482">
        <v>99999</v>
      </c>
      <c r="O7482">
        <v>50</v>
      </c>
      <c r="P7482">
        <v>21</v>
      </c>
      <c r="Q7482">
        <v>3</v>
      </c>
      <c r="R7482">
        <v>7100</v>
      </c>
      <c r="S7482">
        <v>2210134</v>
      </c>
      <c r="T7482">
        <v>101</v>
      </c>
      <c r="U7482">
        <v>22</v>
      </c>
      <c r="V7482" s="1">
        <v>221010000000000</v>
      </c>
      <c r="W7482">
        <v>-91.218098999999995</v>
      </c>
      <c r="X7482">
        <v>29.6935039</v>
      </c>
    </row>
    <row r="7483" spans="1:24" x14ac:dyDescent="0.2">
      <c r="A7483">
        <v>38834</v>
      </c>
      <c r="B7483" s="1" t="s">
        <v>13434</v>
      </c>
      <c r="C7483">
        <v>2</v>
      </c>
      <c r="D7483">
        <v>0</v>
      </c>
      <c r="E7483">
        <v>3</v>
      </c>
      <c r="F7483">
        <v>10</v>
      </c>
      <c r="G7483">
        <v>13</v>
      </c>
      <c r="H7483">
        <v>10</v>
      </c>
      <c r="I7483">
        <v>0</v>
      </c>
      <c r="J7483">
        <f>H7483+I7483</f>
        <v>10</v>
      </c>
      <c r="L7483">
        <v>40</v>
      </c>
      <c r="M7483">
        <v>99999</v>
      </c>
      <c r="N7483">
        <v>99999</v>
      </c>
      <c r="O7483">
        <v>63</v>
      </c>
      <c r="P7483">
        <v>15</v>
      </c>
      <c r="Q7483">
        <v>6</v>
      </c>
      <c r="R7483">
        <v>3985</v>
      </c>
      <c r="S7483" t="s">
        <v>13435</v>
      </c>
      <c r="T7483">
        <v>33</v>
      </c>
      <c r="U7483">
        <v>22</v>
      </c>
      <c r="V7483" s="1">
        <v>220330000000000</v>
      </c>
      <c r="W7483">
        <v>-91.126356000000001</v>
      </c>
      <c r="X7483">
        <v>30.584656299999999</v>
      </c>
    </row>
    <row r="7484" spans="1:24" x14ac:dyDescent="0.2">
      <c r="A7484">
        <v>39072</v>
      </c>
      <c r="B7484" s="1" t="s">
        <v>13436</v>
      </c>
      <c r="C7484">
        <v>0</v>
      </c>
      <c r="D7484">
        <v>6</v>
      </c>
      <c r="E7484">
        <v>10</v>
      </c>
      <c r="F7484">
        <v>6</v>
      </c>
      <c r="G7484">
        <v>10</v>
      </c>
      <c r="H7484">
        <v>0</v>
      </c>
      <c r="I7484">
        <v>10</v>
      </c>
      <c r="J7484">
        <f>H7484+I7484</f>
        <v>10</v>
      </c>
      <c r="K7484" t="s">
        <v>13437</v>
      </c>
      <c r="L7484">
        <v>1530</v>
      </c>
      <c r="M7484">
        <v>99999</v>
      </c>
      <c r="N7484">
        <v>99999</v>
      </c>
      <c r="O7484">
        <v>92</v>
      </c>
      <c r="P7484">
        <v>37</v>
      </c>
      <c r="Q7484">
        <v>3</v>
      </c>
      <c r="R7484">
        <v>46200</v>
      </c>
      <c r="S7484">
        <v>28037203</v>
      </c>
      <c r="T7484">
        <v>37</v>
      </c>
      <c r="U7484">
        <v>28</v>
      </c>
      <c r="V7484" s="1">
        <v>280380000000000</v>
      </c>
      <c r="W7484">
        <v>-90.893057999999996</v>
      </c>
      <c r="X7484">
        <v>31.472069999999999</v>
      </c>
    </row>
    <row r="7485" spans="1:24" x14ac:dyDescent="0.2">
      <c r="A7485">
        <v>39107</v>
      </c>
      <c r="B7485" s="1" t="s">
        <v>13438</v>
      </c>
      <c r="C7485">
        <v>12</v>
      </c>
      <c r="D7485">
        <v>0</v>
      </c>
      <c r="E7485">
        <v>23</v>
      </c>
      <c r="F7485">
        <v>1</v>
      </c>
      <c r="G7485">
        <v>33</v>
      </c>
      <c r="H7485">
        <v>10</v>
      </c>
      <c r="I7485">
        <v>0</v>
      </c>
      <c r="J7485">
        <f>H7485+I7485</f>
        <v>10</v>
      </c>
      <c r="L7485">
        <v>840</v>
      </c>
      <c r="M7485">
        <v>99999</v>
      </c>
      <c r="N7485">
        <v>99999</v>
      </c>
      <c r="O7485">
        <v>92</v>
      </c>
      <c r="P7485">
        <v>39</v>
      </c>
      <c r="Q7485">
        <v>3</v>
      </c>
      <c r="R7485">
        <v>99999</v>
      </c>
      <c r="S7485">
        <v>28085104</v>
      </c>
      <c r="T7485">
        <v>85</v>
      </c>
      <c r="U7485">
        <v>28</v>
      </c>
      <c r="V7485" s="1">
        <v>280860000000000</v>
      </c>
      <c r="W7485">
        <v>-90.275025999999997</v>
      </c>
      <c r="X7485">
        <v>31.529358299999998</v>
      </c>
    </row>
    <row r="7486" spans="1:24" x14ac:dyDescent="0.2">
      <c r="A7486">
        <v>39963</v>
      </c>
      <c r="B7486" t="s">
        <v>13439</v>
      </c>
      <c r="C7486">
        <v>17</v>
      </c>
      <c r="D7486">
        <v>13</v>
      </c>
      <c r="E7486">
        <v>31</v>
      </c>
      <c r="F7486">
        <v>20</v>
      </c>
      <c r="G7486">
        <v>50</v>
      </c>
      <c r="H7486">
        <v>10</v>
      </c>
      <c r="I7486">
        <v>0</v>
      </c>
      <c r="J7486">
        <f>H7486+I7486</f>
        <v>10</v>
      </c>
      <c r="L7486">
        <v>2700</v>
      </c>
      <c r="M7486">
        <v>99999</v>
      </c>
      <c r="N7486">
        <v>99999</v>
      </c>
      <c r="O7486">
        <v>43</v>
      </c>
      <c r="P7486">
        <v>18</v>
      </c>
      <c r="Q7486">
        <v>3</v>
      </c>
      <c r="R7486">
        <v>99999</v>
      </c>
      <c r="S7486">
        <v>28159203</v>
      </c>
      <c r="T7486">
        <v>159</v>
      </c>
      <c r="U7486">
        <v>28</v>
      </c>
      <c r="V7486" s="1">
        <v>281600000000000</v>
      </c>
      <c r="W7486">
        <v>-88.892784000000006</v>
      </c>
      <c r="X7486">
        <v>32.950522399999997</v>
      </c>
    </row>
    <row r="7487" spans="1:24" x14ac:dyDescent="0.2">
      <c r="A7487">
        <v>40641</v>
      </c>
      <c r="B7487" s="1" t="s">
        <v>13440</v>
      </c>
      <c r="C7487">
        <v>16</v>
      </c>
      <c r="D7487">
        <v>2</v>
      </c>
      <c r="E7487">
        <v>39</v>
      </c>
      <c r="F7487">
        <v>8</v>
      </c>
      <c r="G7487">
        <v>61</v>
      </c>
      <c r="H7487">
        <v>10</v>
      </c>
      <c r="I7487">
        <v>0</v>
      </c>
      <c r="J7487">
        <f>H7487+I7487</f>
        <v>10</v>
      </c>
      <c r="L7487">
        <v>3030</v>
      </c>
      <c r="M7487">
        <v>99999</v>
      </c>
      <c r="N7487">
        <v>99999</v>
      </c>
      <c r="O7487">
        <v>41</v>
      </c>
      <c r="P7487">
        <v>15</v>
      </c>
      <c r="Q7487">
        <v>6</v>
      </c>
      <c r="R7487">
        <v>81504</v>
      </c>
      <c r="S7487">
        <v>11176</v>
      </c>
      <c r="T7487">
        <v>117</v>
      </c>
      <c r="U7487">
        <v>1</v>
      </c>
      <c r="V7487" s="1">
        <v>11170300000000</v>
      </c>
      <c r="W7487">
        <v>-86.531587000000002</v>
      </c>
      <c r="X7487">
        <v>33.353920700000003</v>
      </c>
    </row>
    <row r="7488" spans="1:24" x14ac:dyDescent="0.2">
      <c r="A7488">
        <v>40800</v>
      </c>
      <c r="B7488" s="1" t="s">
        <v>13441</v>
      </c>
      <c r="C7488">
        <v>19</v>
      </c>
      <c r="D7488">
        <v>5</v>
      </c>
      <c r="E7488">
        <v>50</v>
      </c>
      <c r="F7488">
        <v>6</v>
      </c>
      <c r="G7488">
        <v>64</v>
      </c>
      <c r="H7488">
        <v>10</v>
      </c>
      <c r="I7488">
        <v>0</v>
      </c>
      <c r="J7488">
        <f>H7488+I7488</f>
        <v>10</v>
      </c>
      <c r="L7488">
        <v>1050</v>
      </c>
      <c r="M7488">
        <v>99999</v>
      </c>
      <c r="N7488">
        <v>99999</v>
      </c>
      <c r="O7488">
        <v>93</v>
      </c>
      <c r="P7488">
        <v>31</v>
      </c>
      <c r="Q7488">
        <v>2</v>
      </c>
      <c r="R7488">
        <v>99999</v>
      </c>
      <c r="S7488">
        <v>10450802</v>
      </c>
      <c r="T7488">
        <v>45</v>
      </c>
      <c r="U7488">
        <v>1</v>
      </c>
      <c r="V7488" s="1">
        <v>10450200000000</v>
      </c>
      <c r="W7488">
        <v>-85.425465000000003</v>
      </c>
      <c r="X7488">
        <v>31.347541799999998</v>
      </c>
    </row>
    <row r="7489" spans="1:24" x14ac:dyDescent="0.2">
      <c r="A7489">
        <v>41369</v>
      </c>
      <c r="B7489" s="1" t="s">
        <v>13442</v>
      </c>
      <c r="C7489">
        <v>64</v>
      </c>
      <c r="D7489">
        <v>83</v>
      </c>
      <c r="E7489">
        <v>135</v>
      </c>
      <c r="F7489">
        <v>128</v>
      </c>
      <c r="G7489">
        <v>199</v>
      </c>
      <c r="H7489">
        <v>10</v>
      </c>
      <c r="I7489">
        <v>0</v>
      </c>
      <c r="J7489">
        <f>H7489+I7489</f>
        <v>10</v>
      </c>
      <c r="L7489">
        <v>2820</v>
      </c>
      <c r="M7489">
        <v>99999</v>
      </c>
      <c r="N7489">
        <v>99999</v>
      </c>
      <c r="O7489">
        <v>90</v>
      </c>
      <c r="P7489">
        <v>44</v>
      </c>
      <c r="Q7489">
        <v>13</v>
      </c>
      <c r="R7489">
        <v>99999</v>
      </c>
      <c r="S7489">
        <v>1315154</v>
      </c>
      <c r="T7489">
        <v>151</v>
      </c>
      <c r="U7489">
        <v>13</v>
      </c>
      <c r="V7489" s="1">
        <v>131511000000000</v>
      </c>
      <c r="W7489">
        <v>-84.254101000000006</v>
      </c>
      <c r="X7489">
        <v>33.5331896</v>
      </c>
    </row>
    <row r="7490" spans="1:24" x14ac:dyDescent="0.2">
      <c r="A7490">
        <v>41781</v>
      </c>
      <c r="B7490" s="1" t="s">
        <v>13443</v>
      </c>
      <c r="C7490">
        <v>28</v>
      </c>
      <c r="D7490">
        <v>20</v>
      </c>
      <c r="E7490">
        <v>138</v>
      </c>
      <c r="F7490">
        <v>34</v>
      </c>
      <c r="G7490">
        <v>162</v>
      </c>
      <c r="H7490">
        <v>10</v>
      </c>
      <c r="I7490">
        <v>0</v>
      </c>
      <c r="J7490">
        <f>H7490+I7490</f>
        <v>10</v>
      </c>
      <c r="L7490">
        <v>1680</v>
      </c>
      <c r="M7490">
        <v>99999</v>
      </c>
      <c r="N7490">
        <v>99999</v>
      </c>
      <c r="O7490">
        <v>69</v>
      </c>
      <c r="P7490">
        <v>23</v>
      </c>
      <c r="Q7490">
        <v>13</v>
      </c>
      <c r="R7490">
        <v>64175</v>
      </c>
      <c r="S7490">
        <v>121150004</v>
      </c>
      <c r="T7490">
        <v>115</v>
      </c>
      <c r="U7490">
        <v>12</v>
      </c>
      <c r="V7490" s="1">
        <v>121150000000000</v>
      </c>
      <c r="W7490">
        <v>-82.516340999999997</v>
      </c>
      <c r="X7490">
        <v>27.325041500000001</v>
      </c>
    </row>
    <row r="7491" spans="1:24" x14ac:dyDescent="0.2">
      <c r="A7491">
        <v>41927</v>
      </c>
      <c r="B7491" s="1" t="s">
        <v>13444</v>
      </c>
      <c r="C7491">
        <v>37</v>
      </c>
      <c r="D7491">
        <v>27</v>
      </c>
      <c r="E7491">
        <v>88</v>
      </c>
      <c r="F7491">
        <v>36</v>
      </c>
      <c r="G7491">
        <v>107</v>
      </c>
      <c r="H7491">
        <v>0</v>
      </c>
      <c r="I7491">
        <v>10</v>
      </c>
      <c r="J7491">
        <f>H7491+I7491</f>
        <v>10</v>
      </c>
      <c r="K7491" t="s">
        <v>13445</v>
      </c>
      <c r="L7491">
        <v>1560</v>
      </c>
      <c r="M7491">
        <v>99999</v>
      </c>
      <c r="N7491">
        <v>99999</v>
      </c>
      <c r="O7491">
        <v>52</v>
      </c>
      <c r="P7491">
        <v>13</v>
      </c>
      <c r="Q7491">
        <v>10</v>
      </c>
      <c r="R7491">
        <v>99999</v>
      </c>
      <c r="S7491">
        <v>121030202</v>
      </c>
      <c r="T7491">
        <v>103</v>
      </c>
      <c r="U7491">
        <v>12</v>
      </c>
      <c r="V7491" s="1">
        <v>121030000000000</v>
      </c>
      <c r="W7491">
        <v>-82.729889999999997</v>
      </c>
      <c r="X7491">
        <v>27.896215699999999</v>
      </c>
    </row>
    <row r="7492" spans="1:24" x14ac:dyDescent="0.2">
      <c r="A7492">
        <v>42108</v>
      </c>
      <c r="B7492" t="s">
        <v>13446</v>
      </c>
      <c r="C7492">
        <v>9</v>
      </c>
      <c r="D7492">
        <v>2</v>
      </c>
      <c r="E7492">
        <v>21</v>
      </c>
      <c r="F7492">
        <v>2</v>
      </c>
      <c r="G7492">
        <v>37</v>
      </c>
      <c r="H7492">
        <v>10</v>
      </c>
      <c r="I7492">
        <v>0</v>
      </c>
      <c r="J7492">
        <f>H7492+I7492</f>
        <v>10</v>
      </c>
      <c r="L7492">
        <v>1530</v>
      </c>
      <c r="M7492">
        <v>99999</v>
      </c>
      <c r="N7492">
        <v>99999</v>
      </c>
      <c r="O7492">
        <v>46</v>
      </c>
      <c r="P7492">
        <v>11</v>
      </c>
      <c r="Q7492">
        <v>9</v>
      </c>
      <c r="R7492">
        <v>99999</v>
      </c>
      <c r="S7492">
        <v>121010062</v>
      </c>
      <c r="T7492">
        <v>101</v>
      </c>
      <c r="U7492">
        <v>12</v>
      </c>
      <c r="V7492" s="1">
        <v>121010000000000</v>
      </c>
      <c r="W7492">
        <v>-82.687541999999993</v>
      </c>
      <c r="X7492">
        <v>28.237736699999999</v>
      </c>
    </row>
    <row r="7493" spans="1:24" x14ac:dyDescent="0.2">
      <c r="A7493">
        <v>42552</v>
      </c>
      <c r="B7493" s="1" t="s">
        <v>13447</v>
      </c>
      <c r="C7493">
        <v>53</v>
      </c>
      <c r="D7493">
        <v>8</v>
      </c>
      <c r="E7493">
        <v>107</v>
      </c>
      <c r="F7493">
        <v>10</v>
      </c>
      <c r="G7493">
        <v>144</v>
      </c>
      <c r="H7493">
        <v>10</v>
      </c>
      <c r="I7493">
        <v>0</v>
      </c>
      <c r="J7493">
        <f>H7493+I7493</f>
        <v>10</v>
      </c>
      <c r="L7493">
        <v>1530</v>
      </c>
      <c r="M7493">
        <v>99999</v>
      </c>
      <c r="N7493">
        <v>99999</v>
      </c>
      <c r="O7493">
        <v>46</v>
      </c>
      <c r="P7493">
        <v>11</v>
      </c>
      <c r="Q7493">
        <v>9</v>
      </c>
      <c r="R7493">
        <v>99999</v>
      </c>
      <c r="S7493">
        <v>121010194</v>
      </c>
      <c r="T7493">
        <v>101</v>
      </c>
      <c r="U7493">
        <v>12</v>
      </c>
      <c r="V7493" s="1">
        <v>121010000000000</v>
      </c>
      <c r="W7493">
        <v>-82.609402000000003</v>
      </c>
      <c r="X7493">
        <v>28.424271300000001</v>
      </c>
    </row>
    <row r="7494" spans="1:24" x14ac:dyDescent="0.2">
      <c r="A7494">
        <v>43984</v>
      </c>
      <c r="B7494" s="1" t="s">
        <v>13448</v>
      </c>
      <c r="C7494">
        <v>80</v>
      </c>
      <c r="D7494">
        <v>133</v>
      </c>
      <c r="E7494">
        <v>175</v>
      </c>
      <c r="F7494">
        <v>201</v>
      </c>
      <c r="G7494">
        <v>258</v>
      </c>
      <c r="H7494">
        <v>10</v>
      </c>
      <c r="I7494">
        <v>0</v>
      </c>
      <c r="J7494">
        <f>H7494+I7494</f>
        <v>10</v>
      </c>
      <c r="L7494">
        <v>180</v>
      </c>
      <c r="M7494">
        <v>99999</v>
      </c>
      <c r="N7494">
        <v>99999</v>
      </c>
      <c r="O7494">
        <v>99</v>
      </c>
      <c r="P7494">
        <v>35</v>
      </c>
      <c r="Q7494">
        <v>17</v>
      </c>
      <c r="R7494">
        <v>32000</v>
      </c>
      <c r="S7494">
        <v>120110710</v>
      </c>
      <c r="T7494">
        <v>11</v>
      </c>
      <c r="U7494">
        <v>12</v>
      </c>
      <c r="V7494" s="1">
        <v>120111000000000</v>
      </c>
      <c r="W7494">
        <v>-80.206103999999996</v>
      </c>
      <c r="X7494">
        <v>26.024053200000001</v>
      </c>
    </row>
    <row r="7495" spans="1:24" x14ac:dyDescent="0.2">
      <c r="A7495">
        <v>44087</v>
      </c>
      <c r="B7495" t="s">
        <v>13449</v>
      </c>
      <c r="C7495">
        <v>1</v>
      </c>
      <c r="D7495">
        <v>0</v>
      </c>
      <c r="E7495">
        <v>0</v>
      </c>
      <c r="F7495">
        <v>11</v>
      </c>
      <c r="G7495">
        <v>20</v>
      </c>
      <c r="H7495">
        <v>10</v>
      </c>
      <c r="I7495">
        <v>0</v>
      </c>
      <c r="J7495">
        <f>H7495+I7495</f>
        <v>10</v>
      </c>
      <c r="L7495">
        <v>180</v>
      </c>
      <c r="M7495">
        <v>99999</v>
      </c>
      <c r="N7495">
        <v>99999</v>
      </c>
      <c r="O7495">
        <v>93</v>
      </c>
      <c r="P7495">
        <v>29</v>
      </c>
      <c r="Q7495">
        <v>23</v>
      </c>
      <c r="R7495">
        <v>24000</v>
      </c>
      <c r="S7495">
        <v>120110497</v>
      </c>
      <c r="T7495">
        <v>11</v>
      </c>
      <c r="U7495">
        <v>12</v>
      </c>
      <c r="V7495" s="1">
        <v>120110000000000</v>
      </c>
      <c r="W7495">
        <v>-80.140901999999997</v>
      </c>
      <c r="X7495">
        <v>26.137787400000001</v>
      </c>
    </row>
    <row r="7496" spans="1:24" x14ac:dyDescent="0.2">
      <c r="A7496">
        <v>44208</v>
      </c>
      <c r="B7496" t="s">
        <v>13450</v>
      </c>
      <c r="C7496">
        <v>114</v>
      </c>
      <c r="D7496">
        <v>38</v>
      </c>
      <c r="E7496">
        <v>230</v>
      </c>
      <c r="F7496">
        <v>55</v>
      </c>
      <c r="G7496">
        <v>274</v>
      </c>
      <c r="H7496">
        <v>10</v>
      </c>
      <c r="I7496">
        <v>0</v>
      </c>
      <c r="J7496">
        <f>H7496+I7496</f>
        <v>10</v>
      </c>
      <c r="L7496">
        <v>1290</v>
      </c>
      <c r="M7496">
        <v>99999</v>
      </c>
      <c r="N7496">
        <v>99999</v>
      </c>
      <c r="O7496">
        <v>81</v>
      </c>
      <c r="P7496">
        <v>28</v>
      </c>
      <c r="Q7496">
        <v>16</v>
      </c>
      <c r="R7496">
        <v>35550</v>
      </c>
      <c r="S7496">
        <v>120850025</v>
      </c>
      <c r="T7496">
        <v>85</v>
      </c>
      <c r="U7496">
        <v>12</v>
      </c>
      <c r="V7496" s="1">
        <v>120850000000000</v>
      </c>
      <c r="W7496">
        <v>-80.234863000000004</v>
      </c>
      <c r="X7496">
        <v>27.252793700000002</v>
      </c>
    </row>
    <row r="7497" spans="1:24" x14ac:dyDescent="0.2">
      <c r="A7497">
        <v>45223</v>
      </c>
      <c r="B7497" t="s">
        <v>13451</v>
      </c>
      <c r="C7497">
        <v>57</v>
      </c>
      <c r="D7497">
        <v>20</v>
      </c>
      <c r="E7497">
        <v>121</v>
      </c>
      <c r="F7497">
        <v>28</v>
      </c>
      <c r="G7497">
        <v>146</v>
      </c>
      <c r="H7497">
        <v>10</v>
      </c>
      <c r="I7497">
        <v>0</v>
      </c>
      <c r="J7497">
        <f>H7497+I7497</f>
        <v>10</v>
      </c>
      <c r="L7497">
        <v>150</v>
      </c>
      <c r="M7497">
        <v>99999</v>
      </c>
      <c r="N7497">
        <v>99999</v>
      </c>
      <c r="O7497">
        <v>31</v>
      </c>
      <c r="P7497">
        <v>24</v>
      </c>
      <c r="Q7497">
        <v>15</v>
      </c>
      <c r="R7497">
        <v>43975</v>
      </c>
      <c r="S7497">
        <v>120090077</v>
      </c>
      <c r="T7497">
        <v>9</v>
      </c>
      <c r="U7497">
        <v>12</v>
      </c>
      <c r="V7497" s="1">
        <v>120091000000000</v>
      </c>
      <c r="W7497">
        <v>-80.662717000000001</v>
      </c>
      <c r="X7497">
        <v>28.110437999999998</v>
      </c>
    </row>
    <row r="7498" spans="1:24" x14ac:dyDescent="0.2">
      <c r="A7498">
        <v>45385</v>
      </c>
      <c r="B7498" s="1" t="s">
        <v>13452</v>
      </c>
      <c r="C7498">
        <v>0</v>
      </c>
      <c r="D7498">
        <v>0</v>
      </c>
      <c r="E7498">
        <v>0</v>
      </c>
      <c r="F7498">
        <v>5</v>
      </c>
      <c r="G7498">
        <v>10</v>
      </c>
      <c r="H7498">
        <v>10</v>
      </c>
      <c r="I7498">
        <v>0</v>
      </c>
      <c r="J7498">
        <f>H7498+I7498</f>
        <v>10</v>
      </c>
      <c r="L7498">
        <v>5310</v>
      </c>
      <c r="M7498">
        <v>99999</v>
      </c>
      <c r="N7498">
        <v>99999</v>
      </c>
      <c r="O7498">
        <v>176</v>
      </c>
      <c r="P7498">
        <v>8</v>
      </c>
      <c r="Q7498">
        <v>1</v>
      </c>
      <c r="R7498">
        <v>78800</v>
      </c>
      <c r="S7498">
        <v>1318513</v>
      </c>
      <c r="T7498">
        <v>185</v>
      </c>
      <c r="U7498">
        <v>13</v>
      </c>
      <c r="V7498" s="1">
        <v>131850000000000</v>
      </c>
      <c r="W7498">
        <v>-83.229761999999994</v>
      </c>
      <c r="X7498">
        <v>30.8797949</v>
      </c>
    </row>
    <row r="7499" spans="1:24" x14ac:dyDescent="0.2">
      <c r="A7499">
        <v>46380</v>
      </c>
      <c r="B7499" t="s">
        <v>13453</v>
      </c>
      <c r="C7499">
        <v>0</v>
      </c>
      <c r="D7499">
        <v>1</v>
      </c>
      <c r="E7499">
        <v>2</v>
      </c>
      <c r="F7499">
        <v>4</v>
      </c>
      <c r="G7499">
        <v>10</v>
      </c>
      <c r="H7499">
        <v>10</v>
      </c>
      <c r="I7499">
        <v>0</v>
      </c>
      <c r="J7499">
        <f>H7499+I7499</f>
        <v>10</v>
      </c>
      <c r="L7499">
        <v>780</v>
      </c>
      <c r="M7499">
        <v>99999</v>
      </c>
      <c r="N7499">
        <v>99999</v>
      </c>
      <c r="O7499">
        <v>180</v>
      </c>
      <c r="P7499">
        <v>3</v>
      </c>
      <c r="Q7499">
        <v>1</v>
      </c>
      <c r="R7499">
        <v>67984</v>
      </c>
      <c r="S7499">
        <v>1303913</v>
      </c>
      <c r="T7499">
        <v>39</v>
      </c>
      <c r="U7499">
        <v>13</v>
      </c>
      <c r="V7499" s="1">
        <v>130390000000000</v>
      </c>
      <c r="W7499">
        <v>-81.578075999999996</v>
      </c>
      <c r="X7499">
        <v>30.805831399999999</v>
      </c>
    </row>
    <row r="7500" spans="1:24" x14ac:dyDescent="0.2">
      <c r="A7500">
        <v>46395</v>
      </c>
      <c r="B7500" s="1" t="s">
        <v>13454</v>
      </c>
      <c r="C7500">
        <v>8</v>
      </c>
      <c r="D7500">
        <v>11</v>
      </c>
      <c r="E7500">
        <v>21</v>
      </c>
      <c r="F7500">
        <v>25</v>
      </c>
      <c r="G7500">
        <v>37</v>
      </c>
      <c r="H7500">
        <v>10</v>
      </c>
      <c r="I7500">
        <v>0</v>
      </c>
      <c r="J7500">
        <f>H7500+I7500</f>
        <v>10</v>
      </c>
      <c r="L7500">
        <v>2400</v>
      </c>
      <c r="M7500">
        <v>99999</v>
      </c>
      <c r="N7500">
        <v>99999</v>
      </c>
      <c r="O7500">
        <v>179</v>
      </c>
      <c r="P7500">
        <v>3</v>
      </c>
      <c r="Q7500">
        <v>1</v>
      </c>
      <c r="R7500">
        <v>11560</v>
      </c>
      <c r="S7500">
        <v>131275193</v>
      </c>
      <c r="T7500">
        <v>127</v>
      </c>
      <c r="U7500">
        <v>13</v>
      </c>
      <c r="V7500" s="1">
        <v>131270000000000</v>
      </c>
      <c r="W7500">
        <v>-81.483007000000001</v>
      </c>
      <c r="X7500">
        <v>31.152988499999999</v>
      </c>
    </row>
    <row r="7501" spans="1:24" x14ac:dyDescent="0.2">
      <c r="A7501">
        <v>46863</v>
      </c>
      <c r="B7501" t="s">
        <v>13455</v>
      </c>
      <c r="C7501">
        <v>0</v>
      </c>
      <c r="D7501">
        <v>1</v>
      </c>
      <c r="E7501">
        <v>10</v>
      </c>
      <c r="F7501">
        <v>1</v>
      </c>
      <c r="G7501">
        <v>10</v>
      </c>
      <c r="H7501">
        <v>0</v>
      </c>
      <c r="I7501">
        <v>10</v>
      </c>
      <c r="J7501">
        <f>H7501+I7501</f>
        <v>10</v>
      </c>
      <c r="K7501" t="s">
        <v>13456</v>
      </c>
      <c r="L7501">
        <v>8610</v>
      </c>
      <c r="M7501">
        <v>99999</v>
      </c>
      <c r="N7501">
        <v>99999</v>
      </c>
      <c r="O7501">
        <v>69</v>
      </c>
      <c r="P7501">
        <v>30</v>
      </c>
      <c r="Q7501">
        <v>19</v>
      </c>
      <c r="R7501">
        <v>3696</v>
      </c>
      <c r="S7501">
        <v>480090006</v>
      </c>
      <c r="T7501">
        <v>9</v>
      </c>
      <c r="U7501">
        <v>48</v>
      </c>
      <c r="V7501" s="1">
        <v>480090000000000</v>
      </c>
      <c r="W7501">
        <v>-98.624418000000006</v>
      </c>
      <c r="X7501">
        <v>33.595020499999997</v>
      </c>
    </row>
    <row r="7502" spans="1:24" x14ac:dyDescent="0.2">
      <c r="A7502">
        <v>47212</v>
      </c>
      <c r="B7502" t="s">
        <v>13457</v>
      </c>
      <c r="C7502">
        <v>40</v>
      </c>
      <c r="D7502">
        <v>30</v>
      </c>
      <c r="E7502">
        <v>72</v>
      </c>
      <c r="F7502">
        <v>35</v>
      </c>
      <c r="G7502">
        <v>78</v>
      </c>
      <c r="H7502">
        <v>0</v>
      </c>
      <c r="I7502">
        <v>10</v>
      </c>
      <c r="J7502">
        <f>H7502+I7502</f>
        <v>10</v>
      </c>
      <c r="K7502" t="s">
        <v>13458</v>
      </c>
      <c r="L7502">
        <v>22770</v>
      </c>
      <c r="M7502">
        <v>99999</v>
      </c>
      <c r="N7502">
        <v>99999</v>
      </c>
      <c r="O7502">
        <v>88</v>
      </c>
      <c r="P7502">
        <v>46</v>
      </c>
      <c r="Q7502">
        <v>5</v>
      </c>
      <c r="R7502">
        <v>55000</v>
      </c>
      <c r="S7502">
        <v>40109480</v>
      </c>
      <c r="T7502">
        <v>109</v>
      </c>
      <c r="U7502">
        <v>40</v>
      </c>
      <c r="V7502" s="1">
        <v>401091000000000</v>
      </c>
      <c r="W7502">
        <v>-97.519963000000004</v>
      </c>
      <c r="X7502">
        <v>35.4958125</v>
      </c>
    </row>
    <row r="7503" spans="1:24" x14ac:dyDescent="0.2">
      <c r="A7503">
        <v>47518</v>
      </c>
      <c r="B7503" s="1" t="s">
        <v>13459</v>
      </c>
      <c r="C7503">
        <v>0</v>
      </c>
      <c r="D7503">
        <v>0</v>
      </c>
      <c r="E7503">
        <v>0</v>
      </c>
      <c r="F7503">
        <v>1</v>
      </c>
      <c r="G7503">
        <v>10</v>
      </c>
      <c r="H7503">
        <v>10</v>
      </c>
      <c r="I7503">
        <v>0</v>
      </c>
      <c r="J7503">
        <f>H7503+I7503</f>
        <v>10</v>
      </c>
      <c r="L7503">
        <v>10920</v>
      </c>
      <c r="M7503">
        <v>99999</v>
      </c>
      <c r="N7503">
        <v>99999</v>
      </c>
      <c r="O7503">
        <v>41</v>
      </c>
      <c r="P7503">
        <v>19</v>
      </c>
      <c r="Q7503">
        <v>3</v>
      </c>
      <c r="R7503">
        <v>23950</v>
      </c>
      <c r="S7503">
        <v>40047110</v>
      </c>
      <c r="T7503">
        <v>47</v>
      </c>
      <c r="U7503">
        <v>40</v>
      </c>
      <c r="V7503" s="1">
        <v>400470000000000</v>
      </c>
      <c r="W7503">
        <v>-97.887895999999998</v>
      </c>
      <c r="X7503">
        <v>36.370482799999998</v>
      </c>
    </row>
    <row r="7504" spans="1:24" x14ac:dyDescent="0.2">
      <c r="A7504">
        <v>47945</v>
      </c>
      <c r="B7504" s="1" t="s">
        <v>13460</v>
      </c>
      <c r="C7504">
        <v>4</v>
      </c>
      <c r="D7504">
        <v>3</v>
      </c>
      <c r="E7504">
        <v>7</v>
      </c>
      <c r="F7504">
        <v>5</v>
      </c>
      <c r="G7504">
        <v>17</v>
      </c>
      <c r="H7504">
        <v>10</v>
      </c>
      <c r="I7504">
        <v>0</v>
      </c>
      <c r="J7504">
        <f>H7504+I7504</f>
        <v>10</v>
      </c>
      <c r="L7504">
        <v>6660</v>
      </c>
      <c r="M7504">
        <v>99999</v>
      </c>
      <c r="N7504">
        <v>99999</v>
      </c>
      <c r="O7504">
        <v>112</v>
      </c>
      <c r="P7504">
        <v>33</v>
      </c>
      <c r="Q7504">
        <v>1</v>
      </c>
      <c r="R7504">
        <v>28300</v>
      </c>
      <c r="S7504" t="s">
        <v>7619</v>
      </c>
      <c r="T7504">
        <v>9</v>
      </c>
      <c r="U7504">
        <v>20</v>
      </c>
      <c r="V7504" s="1">
        <v>200100000000000</v>
      </c>
      <c r="W7504">
        <v>-98.768573000000004</v>
      </c>
      <c r="X7504">
        <v>38.3659763</v>
      </c>
    </row>
    <row r="7505" spans="1:24" x14ac:dyDescent="0.2">
      <c r="A7505">
        <v>48047</v>
      </c>
      <c r="B7505" s="1" t="s">
        <v>13461</v>
      </c>
      <c r="C7505">
        <v>149</v>
      </c>
      <c r="D7505">
        <v>21</v>
      </c>
      <c r="E7505">
        <v>228</v>
      </c>
      <c r="F7505">
        <v>34</v>
      </c>
      <c r="G7505">
        <v>271</v>
      </c>
      <c r="H7505">
        <v>10</v>
      </c>
      <c r="I7505">
        <v>0</v>
      </c>
      <c r="J7505">
        <f>H7505+I7505</f>
        <v>10</v>
      </c>
      <c r="L7505">
        <v>72390</v>
      </c>
      <c r="M7505">
        <v>99999</v>
      </c>
      <c r="N7505">
        <v>99999</v>
      </c>
      <c r="O7505">
        <v>999</v>
      </c>
      <c r="P7505">
        <v>37</v>
      </c>
      <c r="Q7505">
        <v>3</v>
      </c>
      <c r="R7505">
        <v>25055</v>
      </c>
      <c r="S7505" t="s">
        <v>13462</v>
      </c>
      <c r="T7505">
        <v>19</v>
      </c>
      <c r="U7505">
        <v>31</v>
      </c>
      <c r="V7505" s="1">
        <v>310200000000000</v>
      </c>
      <c r="W7505">
        <v>-99.062090999999995</v>
      </c>
      <c r="X7505">
        <v>40.7148325</v>
      </c>
    </row>
    <row r="7506" spans="1:24" x14ac:dyDescent="0.2">
      <c r="A7506">
        <v>48367</v>
      </c>
      <c r="B7506" s="1" t="s">
        <v>13463</v>
      </c>
      <c r="C7506">
        <v>1</v>
      </c>
      <c r="D7506">
        <v>3</v>
      </c>
      <c r="E7506">
        <v>3</v>
      </c>
      <c r="F7506">
        <v>10</v>
      </c>
      <c r="G7506">
        <v>15</v>
      </c>
      <c r="H7506">
        <v>10</v>
      </c>
      <c r="I7506">
        <v>0</v>
      </c>
      <c r="J7506">
        <f>H7506+I7506</f>
        <v>10</v>
      </c>
      <c r="L7506">
        <v>79050</v>
      </c>
      <c r="M7506">
        <v>99999</v>
      </c>
      <c r="N7506">
        <v>99999</v>
      </c>
      <c r="O7506">
        <v>999</v>
      </c>
      <c r="P7506">
        <v>24</v>
      </c>
      <c r="Q7506">
        <v>3</v>
      </c>
      <c r="R7506">
        <v>54045</v>
      </c>
      <c r="S7506" t="s">
        <v>13101</v>
      </c>
      <c r="T7506">
        <v>185</v>
      </c>
      <c r="U7506">
        <v>31</v>
      </c>
      <c r="V7506" s="1">
        <v>311860000000000</v>
      </c>
      <c r="W7506">
        <v>-97.599131</v>
      </c>
      <c r="X7506">
        <v>40.881811200000001</v>
      </c>
    </row>
    <row r="7507" spans="1:24" x14ac:dyDescent="0.2">
      <c r="A7507">
        <v>48386</v>
      </c>
      <c r="B7507" s="1" t="s">
        <v>13464</v>
      </c>
      <c r="C7507">
        <v>9</v>
      </c>
      <c r="D7507">
        <v>3</v>
      </c>
      <c r="E7507">
        <v>15</v>
      </c>
      <c r="F7507">
        <v>7</v>
      </c>
      <c r="G7507">
        <v>33</v>
      </c>
      <c r="H7507">
        <v>10</v>
      </c>
      <c r="I7507">
        <v>0</v>
      </c>
      <c r="J7507">
        <f>H7507+I7507</f>
        <v>10</v>
      </c>
      <c r="L7507">
        <v>16</v>
      </c>
      <c r="M7507">
        <v>99999</v>
      </c>
      <c r="N7507">
        <v>99999</v>
      </c>
      <c r="O7507">
        <v>999</v>
      </c>
      <c r="P7507">
        <v>35</v>
      </c>
      <c r="Q7507">
        <v>3</v>
      </c>
      <c r="R7507">
        <v>19595</v>
      </c>
      <c r="S7507" t="s">
        <v>13465</v>
      </c>
      <c r="T7507">
        <v>79</v>
      </c>
      <c r="U7507">
        <v>31</v>
      </c>
      <c r="V7507" s="1">
        <v>310790000000000</v>
      </c>
      <c r="W7507">
        <v>-98.365244000000004</v>
      </c>
      <c r="X7507">
        <v>40.943979300000002</v>
      </c>
    </row>
    <row r="7508" spans="1:24" x14ac:dyDescent="0.2">
      <c r="A7508">
        <v>48398</v>
      </c>
      <c r="B7508" s="1" t="s">
        <v>13466</v>
      </c>
      <c r="C7508">
        <v>0</v>
      </c>
      <c r="D7508">
        <v>5</v>
      </c>
      <c r="E7508">
        <v>10</v>
      </c>
      <c r="F7508">
        <v>5</v>
      </c>
      <c r="G7508">
        <v>10</v>
      </c>
      <c r="H7508">
        <v>0</v>
      </c>
      <c r="I7508">
        <v>10</v>
      </c>
      <c r="J7508">
        <f>H7508+I7508</f>
        <v>10</v>
      </c>
      <c r="K7508" t="s">
        <v>13467</v>
      </c>
      <c r="L7508">
        <v>4920</v>
      </c>
      <c r="M7508">
        <v>99999</v>
      </c>
      <c r="N7508">
        <v>99999</v>
      </c>
      <c r="O7508">
        <v>999</v>
      </c>
      <c r="P7508">
        <v>34</v>
      </c>
      <c r="Q7508">
        <v>3</v>
      </c>
      <c r="R7508">
        <v>8535</v>
      </c>
      <c r="S7508" t="s">
        <v>13468</v>
      </c>
      <c r="T7508">
        <v>121</v>
      </c>
      <c r="U7508">
        <v>31</v>
      </c>
      <c r="V7508" s="1">
        <v>311220000000000</v>
      </c>
      <c r="W7508">
        <v>-97.999656999999999</v>
      </c>
      <c r="X7508">
        <v>41.113581500000002</v>
      </c>
    </row>
    <row r="7509" spans="1:24" x14ac:dyDescent="0.2">
      <c r="A7509">
        <v>48470</v>
      </c>
      <c r="B7509" s="1" t="s">
        <v>13469</v>
      </c>
      <c r="C7509">
        <v>18</v>
      </c>
      <c r="D7509">
        <v>12</v>
      </c>
      <c r="E7509">
        <v>33</v>
      </c>
      <c r="F7509">
        <v>25</v>
      </c>
      <c r="G7509">
        <v>61</v>
      </c>
      <c r="H7509">
        <v>10</v>
      </c>
      <c r="I7509">
        <v>0</v>
      </c>
      <c r="J7509">
        <f>H7509+I7509</f>
        <v>10</v>
      </c>
      <c r="L7509">
        <v>72840</v>
      </c>
      <c r="M7509">
        <v>99999</v>
      </c>
      <c r="N7509">
        <v>99999</v>
      </c>
      <c r="O7509">
        <v>999</v>
      </c>
      <c r="P7509">
        <v>27</v>
      </c>
      <c r="Q7509">
        <v>1</v>
      </c>
      <c r="R7509">
        <v>28000</v>
      </c>
      <c r="S7509" t="s">
        <v>13470</v>
      </c>
      <c r="T7509">
        <v>109</v>
      </c>
      <c r="U7509">
        <v>31</v>
      </c>
      <c r="V7509" s="1">
        <v>311090000000000</v>
      </c>
      <c r="W7509">
        <v>-96.707857000000004</v>
      </c>
      <c r="X7509">
        <v>40.796466000000002</v>
      </c>
    </row>
    <row r="7510" spans="1:24" x14ac:dyDescent="0.2">
      <c r="A7510">
        <v>49743</v>
      </c>
      <c r="B7510" s="1" t="s">
        <v>13471</v>
      </c>
      <c r="C7510">
        <v>4</v>
      </c>
      <c r="D7510">
        <v>2</v>
      </c>
      <c r="E7510">
        <v>10</v>
      </c>
      <c r="F7510">
        <v>5</v>
      </c>
      <c r="G7510">
        <v>16</v>
      </c>
      <c r="H7510">
        <v>10</v>
      </c>
      <c r="I7510">
        <v>0</v>
      </c>
      <c r="J7510">
        <f>H7510+I7510</f>
        <v>10</v>
      </c>
      <c r="L7510">
        <v>28860</v>
      </c>
      <c r="M7510">
        <v>99999</v>
      </c>
      <c r="N7510">
        <v>99999</v>
      </c>
      <c r="O7510">
        <v>138</v>
      </c>
      <c r="P7510">
        <v>30</v>
      </c>
      <c r="Q7510">
        <v>7</v>
      </c>
      <c r="R7510">
        <v>70000</v>
      </c>
      <c r="S7510">
        <v>2907785</v>
      </c>
      <c r="T7510">
        <v>77</v>
      </c>
      <c r="U7510">
        <v>29</v>
      </c>
      <c r="V7510" s="1">
        <v>290770000000000</v>
      </c>
      <c r="W7510">
        <v>-93.293954999999997</v>
      </c>
      <c r="X7510">
        <v>37.190461200000001</v>
      </c>
    </row>
    <row r="7511" spans="1:24" x14ac:dyDescent="0.2">
      <c r="A7511">
        <v>49751</v>
      </c>
      <c r="B7511" s="1" t="s">
        <v>13472</v>
      </c>
      <c r="C7511">
        <v>126</v>
      </c>
      <c r="D7511">
        <v>16</v>
      </c>
      <c r="E7511">
        <v>137</v>
      </c>
      <c r="F7511">
        <v>22</v>
      </c>
      <c r="G7511">
        <v>157</v>
      </c>
      <c r="H7511">
        <v>10</v>
      </c>
      <c r="I7511">
        <v>0</v>
      </c>
      <c r="J7511">
        <f>H7511+I7511</f>
        <v>10</v>
      </c>
      <c r="L7511">
        <v>28860</v>
      </c>
      <c r="M7511">
        <v>99999</v>
      </c>
      <c r="N7511">
        <v>99999</v>
      </c>
      <c r="O7511">
        <v>138</v>
      </c>
      <c r="P7511">
        <v>30</v>
      </c>
      <c r="Q7511">
        <v>7</v>
      </c>
      <c r="R7511">
        <v>70000</v>
      </c>
      <c r="S7511">
        <v>2907788</v>
      </c>
      <c r="T7511">
        <v>77</v>
      </c>
      <c r="U7511">
        <v>29</v>
      </c>
      <c r="V7511" s="1">
        <v>290770000000000</v>
      </c>
      <c r="W7511">
        <v>-93.295230000000004</v>
      </c>
      <c r="X7511">
        <v>37.201413799999997</v>
      </c>
    </row>
    <row r="7512" spans="1:24" x14ac:dyDescent="0.2">
      <c r="A7512">
        <v>49763</v>
      </c>
      <c r="B7512" s="1" t="s">
        <v>13473</v>
      </c>
      <c r="C7512">
        <v>64</v>
      </c>
      <c r="D7512">
        <v>27</v>
      </c>
      <c r="E7512">
        <v>94</v>
      </c>
      <c r="F7512">
        <v>30</v>
      </c>
      <c r="G7512">
        <v>112</v>
      </c>
      <c r="H7512">
        <v>10</v>
      </c>
      <c r="I7512">
        <v>0</v>
      </c>
      <c r="J7512">
        <f>H7512+I7512</f>
        <v>10</v>
      </c>
      <c r="L7512">
        <v>28860</v>
      </c>
      <c r="M7512">
        <v>99999</v>
      </c>
      <c r="N7512">
        <v>99999</v>
      </c>
      <c r="O7512">
        <v>138</v>
      </c>
      <c r="P7512">
        <v>30</v>
      </c>
      <c r="Q7512">
        <v>7</v>
      </c>
      <c r="R7512">
        <v>70000</v>
      </c>
      <c r="S7512">
        <v>2907786</v>
      </c>
      <c r="T7512">
        <v>77</v>
      </c>
      <c r="U7512">
        <v>29</v>
      </c>
      <c r="V7512" s="1">
        <v>290770000000000</v>
      </c>
      <c r="W7512">
        <v>-93.289242000000002</v>
      </c>
      <c r="X7512">
        <v>37.198334799999998</v>
      </c>
    </row>
    <row r="7513" spans="1:24" x14ac:dyDescent="0.2">
      <c r="A7513">
        <v>50413</v>
      </c>
      <c r="B7513" s="1" t="s">
        <v>13474</v>
      </c>
      <c r="C7513">
        <v>0</v>
      </c>
      <c r="D7513">
        <v>0</v>
      </c>
      <c r="E7513">
        <v>0</v>
      </c>
      <c r="F7513">
        <v>10</v>
      </c>
      <c r="G7513">
        <v>10</v>
      </c>
      <c r="H7513">
        <v>10</v>
      </c>
      <c r="I7513">
        <v>0</v>
      </c>
      <c r="J7513">
        <f>H7513+I7513</f>
        <v>10</v>
      </c>
      <c r="L7513">
        <v>16400</v>
      </c>
      <c r="M7513">
        <v>99999</v>
      </c>
      <c r="N7513">
        <v>99999</v>
      </c>
      <c r="O7513">
        <v>37</v>
      </c>
      <c r="P7513">
        <v>10</v>
      </c>
      <c r="Q7513">
        <v>5</v>
      </c>
      <c r="R7513">
        <v>38000</v>
      </c>
      <c r="S7513">
        <v>29095154</v>
      </c>
      <c r="T7513">
        <v>95</v>
      </c>
      <c r="U7513">
        <v>29</v>
      </c>
      <c r="V7513" s="1">
        <v>290950000000000</v>
      </c>
      <c r="W7513">
        <v>-94.577968999999996</v>
      </c>
      <c r="X7513">
        <v>39.077369300000001</v>
      </c>
    </row>
    <row r="7514" spans="1:24" x14ac:dyDescent="0.2">
      <c r="A7514">
        <v>50868</v>
      </c>
      <c r="B7514" s="1" t="s">
        <v>13475</v>
      </c>
      <c r="C7514">
        <v>0</v>
      </c>
      <c r="D7514">
        <v>1</v>
      </c>
      <c r="E7514">
        <v>10</v>
      </c>
      <c r="F7514">
        <v>1</v>
      </c>
      <c r="G7514">
        <v>10</v>
      </c>
      <c r="H7514">
        <v>0</v>
      </c>
      <c r="I7514">
        <v>10</v>
      </c>
      <c r="J7514">
        <f>H7514+I7514</f>
        <v>10</v>
      </c>
      <c r="K7514" t="s">
        <v>13476</v>
      </c>
      <c r="L7514">
        <v>23190</v>
      </c>
      <c r="M7514">
        <v>99999</v>
      </c>
      <c r="N7514">
        <v>99999</v>
      </c>
      <c r="O7514">
        <v>4</v>
      </c>
      <c r="P7514">
        <v>12</v>
      </c>
      <c r="Q7514">
        <v>6</v>
      </c>
      <c r="R7514">
        <v>54848</v>
      </c>
      <c r="S7514">
        <v>290875</v>
      </c>
      <c r="T7514">
        <v>87</v>
      </c>
      <c r="U7514">
        <v>29</v>
      </c>
      <c r="V7514" s="1">
        <v>290880000000000</v>
      </c>
      <c r="W7514">
        <v>-95.144057000000004</v>
      </c>
      <c r="X7514">
        <v>39.986614699999997</v>
      </c>
    </row>
    <row r="7515" spans="1:24" x14ac:dyDescent="0.2">
      <c r="A7515">
        <v>51098</v>
      </c>
      <c r="B7515" s="1" t="s">
        <v>13477</v>
      </c>
      <c r="C7515">
        <v>23</v>
      </c>
      <c r="D7515">
        <v>0</v>
      </c>
      <c r="E7515">
        <v>45</v>
      </c>
      <c r="F7515">
        <v>6</v>
      </c>
      <c r="G7515">
        <v>64</v>
      </c>
      <c r="H7515">
        <v>10</v>
      </c>
      <c r="I7515">
        <v>0</v>
      </c>
      <c r="J7515">
        <f>H7515+I7515</f>
        <v>10</v>
      </c>
      <c r="L7515">
        <v>12290</v>
      </c>
      <c r="M7515">
        <v>99999</v>
      </c>
      <c r="N7515">
        <v>99999</v>
      </c>
      <c r="O7515">
        <v>53</v>
      </c>
      <c r="P7515">
        <v>8</v>
      </c>
      <c r="Q7515">
        <v>5</v>
      </c>
      <c r="R7515">
        <v>99999</v>
      </c>
      <c r="S7515">
        <v>2909531</v>
      </c>
      <c r="T7515">
        <v>95</v>
      </c>
      <c r="U7515">
        <v>29</v>
      </c>
      <c r="V7515" s="1">
        <v>290950000000000</v>
      </c>
      <c r="W7515">
        <v>-94.347746999999998</v>
      </c>
      <c r="X7515">
        <v>39.141093300000001</v>
      </c>
    </row>
    <row r="7516" spans="1:24" x14ac:dyDescent="0.2">
      <c r="A7516">
        <v>51621</v>
      </c>
      <c r="B7516" s="1" t="s">
        <v>13478</v>
      </c>
      <c r="C7516">
        <v>13</v>
      </c>
      <c r="D7516">
        <v>29</v>
      </c>
      <c r="E7516">
        <v>102</v>
      </c>
      <c r="F7516">
        <v>41</v>
      </c>
      <c r="G7516">
        <v>118</v>
      </c>
      <c r="H7516">
        <v>10</v>
      </c>
      <c r="I7516">
        <v>0</v>
      </c>
      <c r="J7516">
        <f>H7516+I7516</f>
        <v>10</v>
      </c>
      <c r="L7516">
        <v>8970</v>
      </c>
      <c r="M7516">
        <v>99999</v>
      </c>
      <c r="N7516">
        <v>99999</v>
      </c>
      <c r="O7516">
        <v>65</v>
      </c>
      <c r="P7516">
        <v>33</v>
      </c>
      <c r="Q7516">
        <v>3</v>
      </c>
      <c r="R7516">
        <v>21000</v>
      </c>
      <c r="S7516">
        <v>19153153105</v>
      </c>
      <c r="T7516">
        <v>153</v>
      </c>
      <c r="U7516">
        <v>19</v>
      </c>
      <c r="V7516" s="1">
        <v>191530000000000</v>
      </c>
      <c r="W7516">
        <v>-93.607333999999994</v>
      </c>
      <c r="X7516">
        <v>41.6163527</v>
      </c>
    </row>
    <row r="7517" spans="1:24" x14ac:dyDescent="0.2">
      <c r="A7517">
        <v>51638</v>
      </c>
      <c r="B7517" s="1" t="s">
        <v>13479</v>
      </c>
      <c r="C7517">
        <v>70</v>
      </c>
      <c r="D7517">
        <v>15</v>
      </c>
      <c r="E7517">
        <v>143</v>
      </c>
      <c r="F7517">
        <v>22</v>
      </c>
      <c r="G7517">
        <v>208</v>
      </c>
      <c r="H7517">
        <v>10</v>
      </c>
      <c r="I7517">
        <v>0</v>
      </c>
      <c r="J7517">
        <f>H7517+I7517</f>
        <v>10</v>
      </c>
      <c r="L7517">
        <v>3690</v>
      </c>
      <c r="M7517">
        <v>99999</v>
      </c>
      <c r="N7517">
        <v>99999</v>
      </c>
      <c r="O7517">
        <v>70</v>
      </c>
      <c r="P7517">
        <v>35</v>
      </c>
      <c r="Q7517">
        <v>3</v>
      </c>
      <c r="R7517">
        <v>2305</v>
      </c>
      <c r="S7517">
        <v>19153153020</v>
      </c>
      <c r="T7517">
        <v>153</v>
      </c>
      <c r="U7517">
        <v>19</v>
      </c>
      <c r="V7517" s="1">
        <v>191530000000000</v>
      </c>
      <c r="W7517">
        <v>-93.607172000000006</v>
      </c>
      <c r="X7517">
        <v>41.695421000000003</v>
      </c>
    </row>
    <row r="7518" spans="1:24" x14ac:dyDescent="0.2">
      <c r="A7518">
        <v>51674</v>
      </c>
      <c r="B7518" s="1" t="s">
        <v>13480</v>
      </c>
      <c r="C7518">
        <v>3</v>
      </c>
      <c r="D7518">
        <v>0</v>
      </c>
      <c r="E7518">
        <v>15</v>
      </c>
      <c r="F7518">
        <v>0</v>
      </c>
      <c r="G7518">
        <v>16</v>
      </c>
      <c r="H7518">
        <v>0</v>
      </c>
      <c r="I7518">
        <v>10</v>
      </c>
      <c r="J7518">
        <f>H7518+I7518</f>
        <v>10</v>
      </c>
      <c r="K7518" t="s">
        <v>13481</v>
      </c>
      <c r="L7518">
        <v>30560</v>
      </c>
      <c r="M7518">
        <v>99999</v>
      </c>
      <c r="N7518">
        <v>99999</v>
      </c>
      <c r="O7518">
        <v>94</v>
      </c>
      <c r="P7518">
        <v>47</v>
      </c>
      <c r="Q7518">
        <v>2</v>
      </c>
      <c r="R7518">
        <v>16635</v>
      </c>
      <c r="S7518">
        <v>19185185008</v>
      </c>
      <c r="T7518">
        <v>185</v>
      </c>
      <c r="U7518">
        <v>19</v>
      </c>
      <c r="V7518" s="1">
        <v>191851000000000</v>
      </c>
      <c r="W7518">
        <v>-93.318484999999995</v>
      </c>
      <c r="X7518">
        <v>40.758744700000001</v>
      </c>
    </row>
    <row r="7519" spans="1:24" x14ac:dyDescent="0.2">
      <c r="A7519">
        <v>52359</v>
      </c>
      <c r="B7519" t="s">
        <v>13482</v>
      </c>
      <c r="C7519">
        <v>1</v>
      </c>
      <c r="D7519">
        <v>1</v>
      </c>
      <c r="E7519">
        <v>3</v>
      </c>
      <c r="F7519">
        <v>5</v>
      </c>
      <c r="G7519">
        <v>12</v>
      </c>
      <c r="H7519">
        <v>10</v>
      </c>
      <c r="I7519">
        <v>0</v>
      </c>
      <c r="J7519">
        <f>H7519+I7519</f>
        <v>10</v>
      </c>
      <c r="L7519">
        <v>6150</v>
      </c>
      <c r="M7519">
        <v>99999</v>
      </c>
      <c r="N7519">
        <v>99999</v>
      </c>
      <c r="O7519" t="s">
        <v>2754</v>
      </c>
      <c r="P7519">
        <v>9</v>
      </c>
      <c r="Q7519">
        <v>7</v>
      </c>
      <c r="R7519">
        <v>99999</v>
      </c>
      <c r="S7519">
        <v>271670050</v>
      </c>
      <c r="T7519">
        <v>167</v>
      </c>
      <c r="U7519">
        <v>27</v>
      </c>
      <c r="V7519" s="1">
        <v>271680000000000</v>
      </c>
      <c r="W7519">
        <v>-96.543908000000002</v>
      </c>
      <c r="X7519">
        <v>46.217494700000003</v>
      </c>
    </row>
    <row r="7520" spans="1:24" x14ac:dyDescent="0.2">
      <c r="A7520">
        <v>52375</v>
      </c>
      <c r="B7520" s="1" t="s">
        <v>13483</v>
      </c>
      <c r="C7520">
        <v>45</v>
      </c>
      <c r="D7520">
        <v>2</v>
      </c>
      <c r="E7520">
        <v>83</v>
      </c>
      <c r="F7520">
        <v>9</v>
      </c>
      <c r="G7520">
        <v>121</v>
      </c>
      <c r="H7520">
        <v>10</v>
      </c>
      <c r="I7520">
        <v>0</v>
      </c>
      <c r="J7520">
        <f>H7520+I7520</f>
        <v>10</v>
      </c>
      <c r="L7520">
        <v>6780</v>
      </c>
      <c r="M7520">
        <v>99999</v>
      </c>
      <c r="N7520">
        <v>99999</v>
      </c>
      <c r="O7520">
        <v>46</v>
      </c>
      <c r="P7520">
        <v>46</v>
      </c>
      <c r="Q7520">
        <v>0</v>
      </c>
      <c r="R7520">
        <v>25700</v>
      </c>
      <c r="S7520" t="s">
        <v>13484</v>
      </c>
      <c r="T7520">
        <v>17</v>
      </c>
      <c r="U7520">
        <v>38</v>
      </c>
      <c r="V7520" s="1">
        <v>380170000000000</v>
      </c>
      <c r="W7520">
        <v>-96.804580999999999</v>
      </c>
      <c r="X7520">
        <v>46.834750800000002</v>
      </c>
    </row>
    <row r="7521" spans="1:24" x14ac:dyDescent="0.2">
      <c r="A7521">
        <v>52828</v>
      </c>
      <c r="B7521" s="1" t="s">
        <v>13485</v>
      </c>
      <c r="C7521">
        <v>0</v>
      </c>
      <c r="D7521">
        <v>1</v>
      </c>
      <c r="E7521">
        <v>10</v>
      </c>
      <c r="F7521">
        <v>1</v>
      </c>
      <c r="G7521">
        <v>10</v>
      </c>
      <c r="H7521">
        <v>0</v>
      </c>
      <c r="I7521">
        <v>10</v>
      </c>
      <c r="J7521">
        <f>H7521+I7521</f>
        <v>10</v>
      </c>
      <c r="K7521" t="s">
        <v>13486</v>
      </c>
      <c r="L7521">
        <v>27000</v>
      </c>
      <c r="M7521">
        <v>99999</v>
      </c>
      <c r="N7521">
        <v>99999</v>
      </c>
      <c r="O7521">
        <v>6</v>
      </c>
      <c r="P7521">
        <v>3</v>
      </c>
      <c r="Q7521">
        <v>5</v>
      </c>
      <c r="R7521">
        <v>74415</v>
      </c>
      <c r="S7521">
        <v>19059059011</v>
      </c>
      <c r="T7521">
        <v>59</v>
      </c>
      <c r="U7521">
        <v>19</v>
      </c>
      <c r="V7521" s="1">
        <v>190595000000000</v>
      </c>
      <c r="W7521">
        <v>-95.103611999999998</v>
      </c>
      <c r="X7521">
        <v>43.422177900000001</v>
      </c>
    </row>
    <row r="7522" spans="1:24" x14ac:dyDescent="0.2">
      <c r="A7522">
        <v>52862</v>
      </c>
      <c r="B7522" s="1" t="s">
        <v>13487</v>
      </c>
      <c r="C7522">
        <v>4</v>
      </c>
      <c r="D7522">
        <v>0</v>
      </c>
      <c r="E7522">
        <v>9</v>
      </c>
      <c r="F7522">
        <v>3</v>
      </c>
      <c r="G7522">
        <v>23</v>
      </c>
      <c r="H7522">
        <v>10</v>
      </c>
      <c r="I7522">
        <v>0</v>
      </c>
      <c r="J7522">
        <f>H7522+I7522</f>
        <v>10</v>
      </c>
      <c r="L7522">
        <v>11070</v>
      </c>
      <c r="M7522">
        <v>99999</v>
      </c>
      <c r="N7522">
        <v>99999</v>
      </c>
      <c r="O7522">
        <v>7</v>
      </c>
      <c r="P7522">
        <v>4</v>
      </c>
      <c r="Q7522">
        <v>4</v>
      </c>
      <c r="R7522">
        <v>99999</v>
      </c>
      <c r="S7522">
        <v>19063063007</v>
      </c>
      <c r="T7522">
        <v>63</v>
      </c>
      <c r="U7522">
        <v>19</v>
      </c>
      <c r="V7522" s="1">
        <v>190631000000000</v>
      </c>
      <c r="W7522">
        <v>-94.721787000000006</v>
      </c>
      <c r="X7522">
        <v>43.356994200000003</v>
      </c>
    </row>
    <row r="7523" spans="1:24" x14ac:dyDescent="0.2">
      <c r="A7523">
        <v>53119</v>
      </c>
      <c r="B7523" s="1" t="s">
        <v>13488</v>
      </c>
      <c r="C7523">
        <v>5</v>
      </c>
      <c r="D7523">
        <v>1</v>
      </c>
      <c r="E7523">
        <v>9</v>
      </c>
      <c r="F7523">
        <v>6</v>
      </c>
      <c r="G7523">
        <v>19</v>
      </c>
      <c r="H7523">
        <v>10</v>
      </c>
      <c r="I7523">
        <v>0</v>
      </c>
      <c r="J7523">
        <f>H7523+I7523</f>
        <v>10</v>
      </c>
      <c r="L7523">
        <v>14970</v>
      </c>
      <c r="M7523">
        <v>99999</v>
      </c>
      <c r="N7523">
        <v>99999</v>
      </c>
      <c r="O7523" t="s">
        <v>10435</v>
      </c>
      <c r="P7523">
        <v>18</v>
      </c>
      <c r="Q7523">
        <v>7</v>
      </c>
      <c r="R7523">
        <v>30644</v>
      </c>
      <c r="S7523">
        <v>270850070</v>
      </c>
      <c r="T7523">
        <v>85</v>
      </c>
      <c r="U7523">
        <v>27</v>
      </c>
      <c r="V7523" s="1">
        <v>270860000000000</v>
      </c>
      <c r="W7523">
        <v>-94.375063999999995</v>
      </c>
      <c r="X7523">
        <v>44.887130200000001</v>
      </c>
    </row>
    <row r="7524" spans="1:24" x14ac:dyDescent="0.2">
      <c r="A7524">
        <v>53128</v>
      </c>
      <c r="B7524" s="1" t="s">
        <v>13489</v>
      </c>
      <c r="C7524">
        <v>5</v>
      </c>
      <c r="D7524">
        <v>0</v>
      </c>
      <c r="E7524">
        <v>7</v>
      </c>
      <c r="F7524">
        <v>5</v>
      </c>
      <c r="G7524">
        <v>20</v>
      </c>
      <c r="H7524">
        <v>10</v>
      </c>
      <c r="I7524">
        <v>0</v>
      </c>
      <c r="J7524">
        <f>H7524+I7524</f>
        <v>10</v>
      </c>
      <c r="L7524">
        <v>42720</v>
      </c>
      <c r="M7524">
        <v>99999</v>
      </c>
      <c r="N7524">
        <v>99999</v>
      </c>
      <c r="O7524" t="s">
        <v>5202</v>
      </c>
      <c r="P7524">
        <v>13</v>
      </c>
      <c r="Q7524">
        <v>7</v>
      </c>
      <c r="R7524">
        <v>99999</v>
      </c>
      <c r="S7524">
        <v>270670235</v>
      </c>
      <c r="T7524">
        <v>67</v>
      </c>
      <c r="U7524">
        <v>27</v>
      </c>
      <c r="V7524" s="1">
        <v>270678000000000</v>
      </c>
      <c r="W7524">
        <v>-95.095164999999994</v>
      </c>
      <c r="X7524">
        <v>45.103287799999997</v>
      </c>
    </row>
    <row r="7525" spans="1:24" x14ac:dyDescent="0.2">
      <c r="A7525">
        <v>53194</v>
      </c>
      <c r="B7525" s="1" t="s">
        <v>13490</v>
      </c>
      <c r="C7525">
        <v>47</v>
      </c>
      <c r="D7525">
        <v>23</v>
      </c>
      <c r="E7525">
        <v>100</v>
      </c>
      <c r="F7525">
        <v>57</v>
      </c>
      <c r="G7525">
        <v>155</v>
      </c>
      <c r="H7525">
        <v>10</v>
      </c>
      <c r="I7525">
        <v>0</v>
      </c>
      <c r="J7525">
        <f>H7525+I7525</f>
        <v>10</v>
      </c>
      <c r="L7525">
        <v>42720</v>
      </c>
      <c r="M7525">
        <v>99999</v>
      </c>
      <c r="N7525">
        <v>99999</v>
      </c>
      <c r="O7525" t="s">
        <v>5202</v>
      </c>
      <c r="P7525">
        <v>13</v>
      </c>
      <c r="Q7525">
        <v>7</v>
      </c>
      <c r="R7525">
        <v>70420</v>
      </c>
      <c r="S7525">
        <v>270670175</v>
      </c>
      <c r="T7525">
        <v>67</v>
      </c>
      <c r="U7525">
        <v>27</v>
      </c>
      <c r="V7525" s="1">
        <v>270678000000000</v>
      </c>
      <c r="W7525">
        <v>-95.024590000000003</v>
      </c>
      <c r="X7525">
        <v>45.132810200000002</v>
      </c>
    </row>
    <row r="7526" spans="1:24" x14ac:dyDescent="0.2">
      <c r="A7526">
        <v>53669</v>
      </c>
      <c r="B7526" t="s">
        <v>13491</v>
      </c>
      <c r="C7526">
        <v>3</v>
      </c>
      <c r="D7526">
        <v>0</v>
      </c>
      <c r="E7526">
        <v>6</v>
      </c>
      <c r="F7526">
        <v>3</v>
      </c>
      <c r="G7526">
        <v>16</v>
      </c>
      <c r="H7526">
        <v>10</v>
      </c>
      <c r="I7526">
        <v>0</v>
      </c>
      <c r="J7526">
        <f>H7526+I7526</f>
        <v>10</v>
      </c>
      <c r="L7526">
        <v>2970</v>
      </c>
      <c r="M7526">
        <v>99999</v>
      </c>
      <c r="N7526">
        <v>99999</v>
      </c>
      <c r="O7526" t="s">
        <v>6210</v>
      </c>
      <c r="P7526">
        <v>27</v>
      </c>
      <c r="Q7526">
        <v>1</v>
      </c>
      <c r="R7526">
        <v>99999</v>
      </c>
      <c r="S7526">
        <v>270470150</v>
      </c>
      <c r="T7526">
        <v>47</v>
      </c>
      <c r="U7526">
        <v>27</v>
      </c>
      <c r="V7526" s="1">
        <v>270472000000000</v>
      </c>
      <c r="W7526">
        <v>-93.254294000000002</v>
      </c>
      <c r="X7526">
        <v>43.662380200000001</v>
      </c>
    </row>
    <row r="7527" spans="1:24" x14ac:dyDescent="0.2">
      <c r="A7527">
        <v>55096</v>
      </c>
      <c r="B7527" s="1" t="s">
        <v>13492</v>
      </c>
      <c r="C7527">
        <v>42</v>
      </c>
      <c r="D7527">
        <v>74</v>
      </c>
      <c r="E7527">
        <v>103</v>
      </c>
      <c r="F7527">
        <v>140</v>
      </c>
      <c r="G7527">
        <v>170</v>
      </c>
      <c r="H7527">
        <v>10</v>
      </c>
      <c r="I7527">
        <v>0</v>
      </c>
      <c r="J7527">
        <f>H7527+I7527</f>
        <v>10</v>
      </c>
      <c r="L7527">
        <v>21240</v>
      </c>
      <c r="M7527">
        <v>99999</v>
      </c>
      <c r="N7527">
        <v>99999</v>
      </c>
      <c r="O7527" t="s">
        <v>8860</v>
      </c>
      <c r="P7527">
        <v>61</v>
      </c>
      <c r="Q7527">
        <v>5</v>
      </c>
      <c r="R7527">
        <v>43000</v>
      </c>
      <c r="S7527">
        <v>270531705</v>
      </c>
      <c r="T7527">
        <v>53</v>
      </c>
      <c r="U7527">
        <v>27</v>
      </c>
      <c r="V7527" s="1">
        <v>270530000000000</v>
      </c>
      <c r="W7527">
        <v>-93.263284999999996</v>
      </c>
      <c r="X7527">
        <v>44.9457047</v>
      </c>
    </row>
    <row r="7528" spans="1:24" x14ac:dyDescent="0.2">
      <c r="A7528">
        <v>55146</v>
      </c>
      <c r="B7528" s="1" t="s">
        <v>13493</v>
      </c>
      <c r="C7528">
        <v>35</v>
      </c>
      <c r="D7528">
        <v>4</v>
      </c>
      <c r="E7528">
        <v>50</v>
      </c>
      <c r="F7528">
        <v>12</v>
      </c>
      <c r="G7528">
        <v>62</v>
      </c>
      <c r="H7528">
        <v>10</v>
      </c>
      <c r="I7528">
        <v>0</v>
      </c>
      <c r="J7528">
        <f>H7528+I7528</f>
        <v>10</v>
      </c>
      <c r="L7528">
        <v>21240</v>
      </c>
      <c r="M7528">
        <v>99999</v>
      </c>
      <c r="N7528">
        <v>99999</v>
      </c>
      <c r="O7528" t="s">
        <v>10578</v>
      </c>
      <c r="P7528">
        <v>60</v>
      </c>
      <c r="Q7528">
        <v>5</v>
      </c>
      <c r="R7528">
        <v>43000</v>
      </c>
      <c r="S7528">
        <v>270531850</v>
      </c>
      <c r="T7528">
        <v>53</v>
      </c>
      <c r="U7528">
        <v>27</v>
      </c>
      <c r="V7528" s="1">
        <v>270531000000000</v>
      </c>
      <c r="W7528">
        <v>-93.295011000000002</v>
      </c>
      <c r="X7528">
        <v>44.960022000000002</v>
      </c>
    </row>
    <row r="7529" spans="1:24" x14ac:dyDescent="0.2">
      <c r="A7529">
        <v>56022</v>
      </c>
      <c r="B7529" s="1" t="s">
        <v>13494</v>
      </c>
      <c r="C7529">
        <v>24</v>
      </c>
      <c r="D7529">
        <v>4</v>
      </c>
      <c r="E7529">
        <v>61</v>
      </c>
      <c r="F7529">
        <v>4</v>
      </c>
      <c r="G7529">
        <v>76</v>
      </c>
      <c r="H7529">
        <v>0</v>
      </c>
      <c r="I7529">
        <v>10</v>
      </c>
      <c r="J7529">
        <f>H7529+I7529</f>
        <v>10</v>
      </c>
      <c r="K7529" t="s">
        <v>13495</v>
      </c>
      <c r="L7529">
        <v>6690</v>
      </c>
      <c r="M7529">
        <v>99999</v>
      </c>
      <c r="N7529">
        <v>99999</v>
      </c>
      <c r="O7529">
        <v>30</v>
      </c>
      <c r="P7529">
        <v>10</v>
      </c>
      <c r="Q7529">
        <v>3</v>
      </c>
      <c r="R7529">
        <v>99999</v>
      </c>
      <c r="S7529">
        <v>551090046</v>
      </c>
      <c r="T7529">
        <v>109</v>
      </c>
      <c r="U7529">
        <v>55</v>
      </c>
      <c r="V7529" s="1">
        <v>551091000000000</v>
      </c>
      <c r="W7529">
        <v>-92.660110000000003</v>
      </c>
      <c r="X7529">
        <v>44.961699000000003</v>
      </c>
    </row>
    <row r="7530" spans="1:24" x14ac:dyDescent="0.2">
      <c r="A7530">
        <v>56633</v>
      </c>
      <c r="B7530" t="s">
        <v>13496</v>
      </c>
      <c r="C7530">
        <v>11</v>
      </c>
      <c r="D7530">
        <v>29</v>
      </c>
      <c r="E7530">
        <v>33</v>
      </c>
      <c r="F7530">
        <v>44</v>
      </c>
      <c r="G7530">
        <v>48</v>
      </c>
      <c r="H7530">
        <v>10</v>
      </c>
      <c r="I7530">
        <v>0</v>
      </c>
      <c r="J7530">
        <f>H7530+I7530</f>
        <v>10</v>
      </c>
      <c r="L7530">
        <v>10140</v>
      </c>
      <c r="M7530">
        <v>99999</v>
      </c>
      <c r="N7530">
        <v>99999</v>
      </c>
      <c r="O7530" t="s">
        <v>6700</v>
      </c>
      <c r="P7530">
        <v>4</v>
      </c>
      <c r="Q7530">
        <v>8</v>
      </c>
      <c r="R7530">
        <v>99999</v>
      </c>
      <c r="S7530">
        <v>270610020</v>
      </c>
      <c r="T7530">
        <v>61</v>
      </c>
      <c r="U7530">
        <v>27</v>
      </c>
      <c r="V7530" s="1">
        <v>270619000000000</v>
      </c>
      <c r="W7530">
        <v>-93.99991</v>
      </c>
      <c r="X7530">
        <v>47.369884999999996</v>
      </c>
    </row>
    <row r="7531" spans="1:24" x14ac:dyDescent="0.2">
      <c r="A7531">
        <v>57359</v>
      </c>
      <c r="B7531" t="s">
        <v>13497</v>
      </c>
      <c r="C7531">
        <v>97</v>
      </c>
      <c r="D7531">
        <v>30</v>
      </c>
      <c r="E7531">
        <v>205</v>
      </c>
      <c r="F7531">
        <v>54</v>
      </c>
      <c r="G7531">
        <v>307</v>
      </c>
      <c r="H7531">
        <v>10</v>
      </c>
      <c r="I7531">
        <v>0</v>
      </c>
      <c r="J7531">
        <f>H7531+I7531</f>
        <v>10</v>
      </c>
      <c r="L7531">
        <v>4230</v>
      </c>
      <c r="M7531">
        <v>99999</v>
      </c>
      <c r="N7531">
        <v>99999</v>
      </c>
      <c r="O7531">
        <v>8</v>
      </c>
      <c r="P7531">
        <v>10</v>
      </c>
      <c r="Q7531">
        <v>1</v>
      </c>
      <c r="R7531">
        <v>99999</v>
      </c>
      <c r="S7531">
        <v>28137504</v>
      </c>
      <c r="T7531">
        <v>137</v>
      </c>
      <c r="U7531">
        <v>28</v>
      </c>
      <c r="V7531" s="1">
        <v>281380000000000</v>
      </c>
      <c r="W7531">
        <v>-89.739108000000002</v>
      </c>
      <c r="X7531">
        <v>34.704089199999999</v>
      </c>
    </row>
    <row r="7532" spans="1:24" x14ac:dyDescent="0.2">
      <c r="A7532">
        <v>57417</v>
      </c>
      <c r="B7532" s="1" t="s">
        <v>13498</v>
      </c>
      <c r="C7532">
        <v>45</v>
      </c>
      <c r="D7532">
        <v>70</v>
      </c>
      <c r="E7532">
        <v>70</v>
      </c>
      <c r="F7532">
        <v>95</v>
      </c>
      <c r="G7532">
        <v>95</v>
      </c>
      <c r="H7532">
        <v>10</v>
      </c>
      <c r="I7532">
        <v>0</v>
      </c>
      <c r="J7532">
        <f>H7532+I7532</f>
        <v>10</v>
      </c>
      <c r="L7532">
        <v>2940</v>
      </c>
      <c r="M7532">
        <v>99999</v>
      </c>
      <c r="N7532">
        <v>99999</v>
      </c>
      <c r="O7532">
        <v>88</v>
      </c>
      <c r="P7532">
        <v>29</v>
      </c>
      <c r="Q7532">
        <v>9</v>
      </c>
      <c r="R7532">
        <v>48000</v>
      </c>
      <c r="S7532">
        <v>471577676</v>
      </c>
      <c r="T7532">
        <v>157</v>
      </c>
      <c r="U7532">
        <v>47</v>
      </c>
      <c r="V7532" s="1">
        <v>471570000000000</v>
      </c>
      <c r="W7532">
        <v>-90.030996999999999</v>
      </c>
      <c r="X7532">
        <v>35.164086400000002</v>
      </c>
    </row>
    <row r="7533" spans="1:24" x14ac:dyDescent="0.2">
      <c r="A7533">
        <v>57552</v>
      </c>
      <c r="B7533" s="1" t="s">
        <v>13499</v>
      </c>
      <c r="C7533">
        <v>1</v>
      </c>
      <c r="D7533">
        <v>7</v>
      </c>
      <c r="E7533">
        <v>12</v>
      </c>
      <c r="F7533">
        <v>8</v>
      </c>
      <c r="G7533">
        <v>13</v>
      </c>
      <c r="H7533">
        <v>0</v>
      </c>
      <c r="I7533">
        <v>10</v>
      </c>
      <c r="J7533">
        <f>H7533+I7533</f>
        <v>10</v>
      </c>
      <c r="K7533" t="s">
        <v>13500</v>
      </c>
      <c r="L7533">
        <v>4320</v>
      </c>
      <c r="M7533">
        <v>99999</v>
      </c>
      <c r="N7533">
        <v>99999</v>
      </c>
      <c r="O7533">
        <v>18</v>
      </c>
      <c r="P7533">
        <v>7</v>
      </c>
      <c r="Q7533">
        <v>1</v>
      </c>
      <c r="R7533">
        <v>74840</v>
      </c>
      <c r="S7533">
        <v>28081405</v>
      </c>
      <c r="T7533">
        <v>81</v>
      </c>
      <c r="U7533">
        <v>28</v>
      </c>
      <c r="V7533" s="1">
        <v>280820000000000</v>
      </c>
      <c r="W7533">
        <v>-88.704008999999999</v>
      </c>
      <c r="X7533">
        <v>34.260825400000002</v>
      </c>
    </row>
    <row r="7534" spans="1:24" x14ac:dyDescent="0.2">
      <c r="A7534">
        <v>57638</v>
      </c>
      <c r="B7534" s="1" t="s">
        <v>13501</v>
      </c>
      <c r="C7534">
        <v>1</v>
      </c>
      <c r="D7534">
        <v>1</v>
      </c>
      <c r="E7534">
        <v>4</v>
      </c>
      <c r="F7534">
        <v>13</v>
      </c>
      <c r="G7534">
        <v>19</v>
      </c>
      <c r="H7534">
        <v>10</v>
      </c>
      <c r="I7534">
        <v>0</v>
      </c>
      <c r="J7534">
        <f>H7534+I7534</f>
        <v>10</v>
      </c>
      <c r="L7534">
        <v>600</v>
      </c>
      <c r="M7534">
        <v>99999</v>
      </c>
      <c r="N7534">
        <v>99999</v>
      </c>
      <c r="O7534">
        <v>72</v>
      </c>
      <c r="P7534">
        <v>26</v>
      </c>
      <c r="Q7534">
        <v>7</v>
      </c>
      <c r="R7534">
        <v>99999</v>
      </c>
      <c r="S7534">
        <v>470231088</v>
      </c>
      <c r="T7534">
        <v>23</v>
      </c>
      <c r="U7534">
        <v>47</v>
      </c>
      <c r="V7534" s="1">
        <v>470240000000000</v>
      </c>
      <c r="W7534">
        <v>-88.642239000000004</v>
      </c>
      <c r="X7534">
        <v>35.492909599999997</v>
      </c>
    </row>
    <row r="7535" spans="1:24" x14ac:dyDescent="0.2">
      <c r="A7535">
        <v>58107</v>
      </c>
      <c r="B7535" s="1" t="s">
        <v>13502</v>
      </c>
      <c r="C7535">
        <v>42</v>
      </c>
      <c r="D7535">
        <v>6</v>
      </c>
      <c r="E7535">
        <v>75</v>
      </c>
      <c r="F7535">
        <v>13</v>
      </c>
      <c r="G7535">
        <v>100</v>
      </c>
      <c r="H7535">
        <v>10</v>
      </c>
      <c r="I7535">
        <v>0</v>
      </c>
      <c r="J7535">
        <f>H7535+I7535</f>
        <v>10</v>
      </c>
      <c r="L7535">
        <v>16190</v>
      </c>
      <c r="M7535">
        <v>99999</v>
      </c>
      <c r="N7535">
        <v>99999</v>
      </c>
      <c r="O7535">
        <v>113</v>
      </c>
      <c r="P7535">
        <v>6</v>
      </c>
      <c r="Q7535">
        <v>4</v>
      </c>
      <c r="R7535">
        <v>37000</v>
      </c>
      <c r="S7535">
        <v>2905129</v>
      </c>
      <c r="T7535">
        <v>51</v>
      </c>
      <c r="U7535">
        <v>29</v>
      </c>
      <c r="V7535" s="1">
        <v>290510000000000</v>
      </c>
      <c r="W7535">
        <v>-92.182558</v>
      </c>
      <c r="X7535">
        <v>38.560724100000002</v>
      </c>
    </row>
    <row r="7536" spans="1:24" x14ac:dyDescent="0.2">
      <c r="A7536">
        <v>58451</v>
      </c>
      <c r="B7536" t="s">
        <v>13503</v>
      </c>
      <c r="C7536">
        <v>4</v>
      </c>
      <c r="D7536">
        <v>1</v>
      </c>
      <c r="E7536">
        <v>6</v>
      </c>
      <c r="F7536">
        <v>6</v>
      </c>
      <c r="G7536">
        <v>14</v>
      </c>
      <c r="H7536">
        <v>10</v>
      </c>
      <c r="I7536">
        <v>0</v>
      </c>
      <c r="J7536">
        <f>H7536+I7536</f>
        <v>10</v>
      </c>
      <c r="L7536">
        <v>28920</v>
      </c>
      <c r="M7536">
        <v>99999</v>
      </c>
      <c r="N7536">
        <v>99999</v>
      </c>
      <c r="O7536">
        <v>18</v>
      </c>
      <c r="P7536">
        <v>23</v>
      </c>
      <c r="Q7536">
        <v>2</v>
      </c>
      <c r="R7536">
        <v>64082</v>
      </c>
      <c r="S7536">
        <v>29183014</v>
      </c>
      <c r="T7536">
        <v>183</v>
      </c>
      <c r="U7536">
        <v>29</v>
      </c>
      <c r="V7536" s="1">
        <v>291833000000000</v>
      </c>
      <c r="W7536">
        <v>-90.487367000000006</v>
      </c>
      <c r="X7536">
        <v>38.782890500000001</v>
      </c>
    </row>
    <row r="7537" spans="1:24" x14ac:dyDescent="0.2">
      <c r="A7537">
        <v>58875</v>
      </c>
      <c r="B7537" t="s">
        <v>13504</v>
      </c>
      <c r="C7537">
        <v>1</v>
      </c>
      <c r="D7537">
        <v>0</v>
      </c>
      <c r="E7537">
        <v>11</v>
      </c>
      <c r="F7537">
        <v>0</v>
      </c>
      <c r="G7537">
        <v>11</v>
      </c>
      <c r="H7537">
        <v>0</v>
      </c>
      <c r="I7537">
        <v>10</v>
      </c>
      <c r="J7537">
        <f>H7537+I7537</f>
        <v>10</v>
      </c>
      <c r="K7537" t="s">
        <v>13505</v>
      </c>
      <c r="L7537">
        <v>8610</v>
      </c>
      <c r="M7537">
        <v>99999</v>
      </c>
      <c r="N7537">
        <v>99999</v>
      </c>
      <c r="O7537">
        <v>97</v>
      </c>
      <c r="P7537">
        <v>49</v>
      </c>
      <c r="Q7537">
        <v>19</v>
      </c>
      <c r="R7537">
        <v>11462</v>
      </c>
      <c r="S7537">
        <v>1706100301</v>
      </c>
      <c r="T7537">
        <v>61</v>
      </c>
      <c r="U7537">
        <v>17</v>
      </c>
      <c r="V7537" s="1">
        <v>170620000000000</v>
      </c>
      <c r="W7537">
        <v>-90.411117000000004</v>
      </c>
      <c r="X7537">
        <v>39.300710799999997</v>
      </c>
    </row>
    <row r="7538" spans="1:24" x14ac:dyDescent="0.2">
      <c r="A7538">
        <v>59114</v>
      </c>
      <c r="B7538" s="1" t="s">
        <v>13506</v>
      </c>
      <c r="C7538">
        <v>10</v>
      </c>
      <c r="D7538">
        <v>0</v>
      </c>
      <c r="E7538">
        <v>26</v>
      </c>
      <c r="F7538">
        <v>0</v>
      </c>
      <c r="G7538">
        <v>30</v>
      </c>
      <c r="H7538">
        <v>0</v>
      </c>
      <c r="I7538">
        <v>10</v>
      </c>
      <c r="J7538">
        <f>H7538+I7538</f>
        <v>10</v>
      </c>
      <c r="K7538" t="s">
        <v>13507</v>
      </c>
      <c r="L7538">
        <v>99999</v>
      </c>
      <c r="M7538">
        <v>1384</v>
      </c>
      <c r="N7538">
        <v>8680</v>
      </c>
      <c r="O7538">
        <v>94</v>
      </c>
      <c r="P7538">
        <v>47</v>
      </c>
      <c r="Q7538">
        <v>17</v>
      </c>
      <c r="R7538">
        <v>11527</v>
      </c>
      <c r="S7538">
        <v>1706701303</v>
      </c>
      <c r="T7538">
        <v>67</v>
      </c>
      <c r="U7538">
        <v>17</v>
      </c>
      <c r="V7538" s="1">
        <v>170680000000000</v>
      </c>
      <c r="W7538">
        <v>-91.146731000000003</v>
      </c>
      <c r="X7538">
        <v>40.414725400000002</v>
      </c>
    </row>
    <row r="7539" spans="1:24" x14ac:dyDescent="0.2">
      <c r="A7539">
        <v>59136</v>
      </c>
      <c r="B7539" s="1" t="s">
        <v>13508</v>
      </c>
      <c r="C7539">
        <v>4</v>
      </c>
      <c r="D7539">
        <v>6</v>
      </c>
      <c r="E7539">
        <v>16</v>
      </c>
      <c r="F7539">
        <v>6</v>
      </c>
      <c r="G7539">
        <v>16</v>
      </c>
      <c r="H7539">
        <v>0</v>
      </c>
      <c r="I7539">
        <v>10</v>
      </c>
      <c r="J7539">
        <f>H7539+I7539</f>
        <v>10</v>
      </c>
      <c r="K7539" t="s">
        <v>13509</v>
      </c>
      <c r="L7539">
        <v>332</v>
      </c>
      <c r="M7539">
        <v>99999</v>
      </c>
      <c r="N7539">
        <v>99999</v>
      </c>
      <c r="O7539">
        <v>93</v>
      </c>
      <c r="P7539">
        <v>47</v>
      </c>
      <c r="Q7539">
        <v>18</v>
      </c>
      <c r="R7539">
        <v>66339</v>
      </c>
      <c r="S7539">
        <v>1716900802</v>
      </c>
      <c r="T7539">
        <v>169</v>
      </c>
      <c r="U7539">
        <v>17</v>
      </c>
      <c r="V7539" s="1">
        <v>171700000000000</v>
      </c>
      <c r="W7539">
        <v>-90.564069000000003</v>
      </c>
      <c r="X7539">
        <v>40.120252600000001</v>
      </c>
    </row>
    <row r="7540" spans="1:24" x14ac:dyDescent="0.2">
      <c r="A7540">
        <v>60273</v>
      </c>
      <c r="B7540" t="s">
        <v>13510</v>
      </c>
      <c r="C7540">
        <v>60</v>
      </c>
      <c r="D7540">
        <v>15</v>
      </c>
      <c r="E7540">
        <v>89</v>
      </c>
      <c r="F7540">
        <v>27</v>
      </c>
      <c r="G7540">
        <v>110</v>
      </c>
      <c r="H7540">
        <v>10</v>
      </c>
      <c r="I7540">
        <v>0</v>
      </c>
      <c r="J7540">
        <f>H7540+I7540</f>
        <v>10</v>
      </c>
      <c r="L7540">
        <v>9420</v>
      </c>
      <c r="M7540">
        <v>99999</v>
      </c>
      <c r="N7540">
        <v>99999</v>
      </c>
      <c r="O7540">
        <v>103</v>
      </c>
      <c r="P7540">
        <v>52</v>
      </c>
      <c r="Q7540">
        <v>15</v>
      </c>
      <c r="R7540">
        <v>12385</v>
      </c>
      <c r="S7540" t="s">
        <v>11280</v>
      </c>
      <c r="T7540">
        <v>19</v>
      </c>
      <c r="U7540">
        <v>17</v>
      </c>
      <c r="V7540" s="1">
        <v>170190000000000</v>
      </c>
      <c r="W7540">
        <v>-88.256075999999993</v>
      </c>
      <c r="X7540">
        <v>40.1177651</v>
      </c>
    </row>
    <row r="7541" spans="1:24" x14ac:dyDescent="0.2">
      <c r="A7541">
        <v>60280</v>
      </c>
      <c r="B7541" s="1" t="s">
        <v>13511</v>
      </c>
      <c r="C7541">
        <v>26</v>
      </c>
      <c r="D7541">
        <v>13</v>
      </c>
      <c r="E7541">
        <v>61</v>
      </c>
      <c r="F7541">
        <v>13</v>
      </c>
      <c r="G7541">
        <v>61</v>
      </c>
      <c r="H7541">
        <v>0</v>
      </c>
      <c r="I7541">
        <v>10</v>
      </c>
      <c r="J7541">
        <f>H7541+I7541</f>
        <v>10</v>
      </c>
      <c r="K7541" t="s">
        <v>13512</v>
      </c>
      <c r="L7541">
        <v>9420</v>
      </c>
      <c r="M7541">
        <v>99999</v>
      </c>
      <c r="N7541">
        <v>99999</v>
      </c>
      <c r="O7541">
        <v>103</v>
      </c>
      <c r="P7541">
        <v>52</v>
      </c>
      <c r="Q7541">
        <v>15</v>
      </c>
      <c r="R7541">
        <v>12385</v>
      </c>
      <c r="S7541" t="s">
        <v>11280</v>
      </c>
      <c r="T7541">
        <v>19</v>
      </c>
      <c r="U7541">
        <v>17</v>
      </c>
      <c r="V7541" s="1">
        <v>170190000000000</v>
      </c>
      <c r="W7541">
        <v>-88.244371000000001</v>
      </c>
      <c r="X7541">
        <v>40.119707300000002</v>
      </c>
    </row>
    <row r="7542" spans="1:24" x14ac:dyDescent="0.2">
      <c r="A7542">
        <v>60573</v>
      </c>
      <c r="B7542" s="1" t="s">
        <v>13513</v>
      </c>
      <c r="C7542">
        <v>0</v>
      </c>
      <c r="D7542">
        <v>0</v>
      </c>
      <c r="E7542">
        <v>10</v>
      </c>
      <c r="F7542">
        <v>0</v>
      </c>
      <c r="G7542">
        <v>10</v>
      </c>
      <c r="H7542">
        <v>0</v>
      </c>
      <c r="I7542">
        <v>10</v>
      </c>
      <c r="J7542">
        <f>H7542+I7542</f>
        <v>10</v>
      </c>
      <c r="K7542" t="s">
        <v>13514</v>
      </c>
      <c r="L7542">
        <v>1470</v>
      </c>
      <c r="M7542">
        <v>99999</v>
      </c>
      <c r="N7542">
        <v>99999</v>
      </c>
      <c r="O7542">
        <v>16</v>
      </c>
      <c r="P7542">
        <v>6</v>
      </c>
      <c r="Q7542">
        <v>4</v>
      </c>
      <c r="R7542">
        <v>25840</v>
      </c>
      <c r="S7542">
        <v>10570101</v>
      </c>
      <c r="T7542">
        <v>57</v>
      </c>
      <c r="U7542">
        <v>1</v>
      </c>
      <c r="V7542" s="1">
        <v>10570200000000</v>
      </c>
      <c r="W7542">
        <v>-87.832296999999997</v>
      </c>
      <c r="X7542">
        <v>33.685298500000002</v>
      </c>
    </row>
    <row r="7543" spans="1:24" x14ac:dyDescent="0.2">
      <c r="A7543">
        <v>60598</v>
      </c>
      <c r="B7543" s="1" t="s">
        <v>13515</v>
      </c>
      <c r="C7543">
        <v>0</v>
      </c>
      <c r="D7543">
        <v>3</v>
      </c>
      <c r="E7543">
        <v>10</v>
      </c>
      <c r="F7543">
        <v>3</v>
      </c>
      <c r="G7543">
        <v>10</v>
      </c>
      <c r="H7543">
        <v>0</v>
      </c>
      <c r="I7543">
        <v>10</v>
      </c>
      <c r="J7543">
        <f>H7543+I7543</f>
        <v>10</v>
      </c>
      <c r="K7543" t="s">
        <v>13516</v>
      </c>
      <c r="L7543">
        <v>2910</v>
      </c>
      <c r="M7543">
        <v>99999</v>
      </c>
      <c r="N7543">
        <v>99999</v>
      </c>
      <c r="O7543">
        <v>18</v>
      </c>
      <c r="P7543">
        <v>6</v>
      </c>
      <c r="Q7543">
        <v>4</v>
      </c>
      <c r="R7543">
        <v>67056</v>
      </c>
      <c r="S7543">
        <v>10592</v>
      </c>
      <c r="T7543">
        <v>59</v>
      </c>
      <c r="U7543">
        <v>1</v>
      </c>
      <c r="V7543" s="1">
        <v>10599700000000</v>
      </c>
      <c r="W7543">
        <v>-87.728150999999997</v>
      </c>
      <c r="X7543">
        <v>34.507891100000002</v>
      </c>
    </row>
    <row r="7544" spans="1:24" x14ac:dyDescent="0.2">
      <c r="A7544">
        <v>60618</v>
      </c>
      <c r="B7544" s="1" t="s">
        <v>13517</v>
      </c>
      <c r="C7544">
        <v>6</v>
      </c>
      <c r="D7544">
        <v>3</v>
      </c>
      <c r="E7544">
        <v>11</v>
      </c>
      <c r="F7544">
        <v>8</v>
      </c>
      <c r="G7544">
        <v>20</v>
      </c>
      <c r="H7544">
        <v>10</v>
      </c>
      <c r="I7544">
        <v>0</v>
      </c>
      <c r="J7544">
        <f>H7544+I7544</f>
        <v>10</v>
      </c>
      <c r="L7544">
        <v>1890</v>
      </c>
      <c r="M7544">
        <v>99999</v>
      </c>
      <c r="N7544">
        <v>99999</v>
      </c>
      <c r="O7544">
        <v>13</v>
      </c>
      <c r="P7544">
        <v>5</v>
      </c>
      <c r="Q7544">
        <v>4</v>
      </c>
      <c r="R7544">
        <v>38416</v>
      </c>
      <c r="S7544">
        <v>11271</v>
      </c>
      <c r="T7544">
        <v>127</v>
      </c>
      <c r="U7544">
        <v>1</v>
      </c>
      <c r="V7544" s="1">
        <v>11270200000000</v>
      </c>
      <c r="W7544">
        <v>-87.264056999999994</v>
      </c>
      <c r="X7544">
        <v>33.861861400000002</v>
      </c>
    </row>
    <row r="7545" spans="1:24" x14ac:dyDescent="0.2">
      <c r="A7545">
        <v>61498</v>
      </c>
      <c r="B7545" s="1" t="s">
        <v>13518</v>
      </c>
      <c r="C7545">
        <v>0</v>
      </c>
      <c r="D7545">
        <v>0</v>
      </c>
      <c r="E7545">
        <v>0</v>
      </c>
      <c r="F7545">
        <v>3</v>
      </c>
      <c r="G7545">
        <v>10</v>
      </c>
      <c r="H7545">
        <v>10</v>
      </c>
      <c r="I7545">
        <v>0</v>
      </c>
      <c r="J7545">
        <f>H7545+I7545</f>
        <v>10</v>
      </c>
      <c r="L7545">
        <v>570</v>
      </c>
      <c r="M7545">
        <v>99999</v>
      </c>
      <c r="N7545">
        <v>99999</v>
      </c>
      <c r="O7545">
        <v>20</v>
      </c>
      <c r="P7545">
        <v>32</v>
      </c>
      <c r="Q7545">
        <v>2</v>
      </c>
      <c r="R7545">
        <v>8902</v>
      </c>
      <c r="T7545">
        <v>227</v>
      </c>
      <c r="U7545">
        <v>21</v>
      </c>
      <c r="V7545" s="1">
        <v>212270000000000</v>
      </c>
      <c r="W7545">
        <v>-86.435621999999995</v>
      </c>
      <c r="X7545">
        <v>36.995368200000001</v>
      </c>
    </row>
    <row r="7546" spans="1:24" x14ac:dyDescent="0.2">
      <c r="A7546">
        <v>62109</v>
      </c>
      <c r="B7546" s="1" t="s">
        <v>13519</v>
      </c>
      <c r="C7546">
        <v>0</v>
      </c>
      <c r="D7546">
        <v>3</v>
      </c>
      <c r="E7546">
        <v>10</v>
      </c>
      <c r="F7546">
        <v>3</v>
      </c>
      <c r="G7546">
        <v>10</v>
      </c>
      <c r="H7546">
        <v>0</v>
      </c>
      <c r="I7546">
        <v>10</v>
      </c>
      <c r="J7546">
        <f>H7546+I7546</f>
        <v>10</v>
      </c>
      <c r="K7546" t="s">
        <v>13520</v>
      </c>
      <c r="L7546">
        <v>1290</v>
      </c>
      <c r="M7546">
        <v>99999</v>
      </c>
      <c r="N7546">
        <v>99999</v>
      </c>
      <c r="O7546">
        <v>35</v>
      </c>
      <c r="P7546">
        <v>37</v>
      </c>
      <c r="Q7546">
        <v>11</v>
      </c>
      <c r="R7546">
        <v>43192</v>
      </c>
      <c r="S7546" t="s">
        <v>13521</v>
      </c>
      <c r="T7546">
        <v>67</v>
      </c>
      <c r="U7546">
        <v>13</v>
      </c>
      <c r="V7546" s="1">
        <v>130670000000000</v>
      </c>
      <c r="W7546">
        <v>-84.623981999999998</v>
      </c>
      <c r="X7546">
        <v>34.021165500000002</v>
      </c>
    </row>
    <row r="7547" spans="1:24" x14ac:dyDescent="0.2">
      <c r="A7547">
        <v>62169</v>
      </c>
      <c r="B7547" s="1" t="s">
        <v>13522</v>
      </c>
      <c r="C7547">
        <v>1</v>
      </c>
      <c r="D7547">
        <v>0</v>
      </c>
      <c r="E7547">
        <v>3</v>
      </c>
      <c r="F7547">
        <v>2</v>
      </c>
      <c r="G7547">
        <v>12</v>
      </c>
      <c r="H7547">
        <v>10</v>
      </c>
      <c r="I7547">
        <v>0</v>
      </c>
      <c r="J7547">
        <f>H7547+I7547</f>
        <v>10</v>
      </c>
      <c r="L7547">
        <v>330</v>
      </c>
      <c r="M7547">
        <v>99999</v>
      </c>
      <c r="N7547">
        <v>99999</v>
      </c>
      <c r="O7547">
        <v>15</v>
      </c>
      <c r="P7547">
        <v>31</v>
      </c>
      <c r="Q7547">
        <v>11</v>
      </c>
      <c r="R7547">
        <v>27344</v>
      </c>
      <c r="S7547">
        <v>1301507</v>
      </c>
      <c r="T7547">
        <v>15</v>
      </c>
      <c r="U7547">
        <v>13</v>
      </c>
      <c r="V7547" s="1">
        <v>130160000000000</v>
      </c>
      <c r="W7547">
        <v>-84.755883999999995</v>
      </c>
      <c r="X7547">
        <v>34.151518600000003</v>
      </c>
    </row>
    <row r="7548" spans="1:24" x14ac:dyDescent="0.2">
      <c r="A7548">
        <v>62702</v>
      </c>
      <c r="B7548" t="s">
        <v>13523</v>
      </c>
      <c r="C7548">
        <v>47</v>
      </c>
      <c r="D7548">
        <v>9</v>
      </c>
      <c r="E7548">
        <v>103</v>
      </c>
      <c r="F7548">
        <v>20</v>
      </c>
      <c r="G7548">
        <v>146</v>
      </c>
      <c r="H7548">
        <v>10</v>
      </c>
      <c r="I7548">
        <v>0</v>
      </c>
      <c r="J7548">
        <f>H7548+I7548</f>
        <v>10</v>
      </c>
      <c r="L7548">
        <v>1110</v>
      </c>
      <c r="M7548">
        <v>99999</v>
      </c>
      <c r="N7548">
        <v>99999</v>
      </c>
      <c r="O7548">
        <v>21</v>
      </c>
      <c r="P7548">
        <v>27</v>
      </c>
      <c r="Q7548">
        <v>6</v>
      </c>
      <c r="R7548">
        <v>99999</v>
      </c>
      <c r="S7548">
        <v>13057038</v>
      </c>
      <c r="T7548">
        <v>57</v>
      </c>
      <c r="U7548">
        <v>13</v>
      </c>
      <c r="V7548" s="1">
        <v>130571000000000</v>
      </c>
      <c r="W7548">
        <v>-84.340553999999997</v>
      </c>
      <c r="X7548">
        <v>34.209630699999998</v>
      </c>
    </row>
    <row r="7549" spans="1:24" x14ac:dyDescent="0.2">
      <c r="A7549">
        <v>62718</v>
      </c>
      <c r="B7549" t="s">
        <v>13524</v>
      </c>
      <c r="C7549">
        <v>21</v>
      </c>
      <c r="D7549">
        <v>22</v>
      </c>
      <c r="E7549">
        <v>53</v>
      </c>
      <c r="F7549">
        <v>30</v>
      </c>
      <c r="G7549">
        <v>75</v>
      </c>
      <c r="H7549">
        <v>10</v>
      </c>
      <c r="I7549">
        <v>0</v>
      </c>
      <c r="J7549">
        <f>H7549+I7549</f>
        <v>10</v>
      </c>
      <c r="L7549">
        <v>2220</v>
      </c>
      <c r="M7549">
        <v>99999</v>
      </c>
      <c r="N7549">
        <v>99999</v>
      </c>
      <c r="O7549">
        <v>23</v>
      </c>
      <c r="P7549">
        <v>27</v>
      </c>
      <c r="Q7549">
        <v>9</v>
      </c>
      <c r="R7549">
        <v>20932</v>
      </c>
      <c r="S7549">
        <v>1311707</v>
      </c>
      <c r="T7549">
        <v>117</v>
      </c>
      <c r="U7549">
        <v>13</v>
      </c>
      <c r="V7549" s="1">
        <v>131171000000000</v>
      </c>
      <c r="W7549">
        <v>-84.122018999999995</v>
      </c>
      <c r="X7549">
        <v>34.215747499999999</v>
      </c>
    </row>
    <row r="7550" spans="1:24" x14ac:dyDescent="0.2">
      <c r="A7550">
        <v>63616</v>
      </c>
      <c r="B7550" s="1" t="s">
        <v>13525</v>
      </c>
      <c r="C7550">
        <v>0</v>
      </c>
      <c r="D7550">
        <v>0</v>
      </c>
      <c r="E7550">
        <v>0</v>
      </c>
      <c r="F7550">
        <v>6</v>
      </c>
      <c r="G7550">
        <v>10</v>
      </c>
      <c r="H7550">
        <v>10</v>
      </c>
      <c r="I7550">
        <v>0</v>
      </c>
      <c r="J7550">
        <f>H7550+I7550</f>
        <v>10</v>
      </c>
      <c r="L7550">
        <v>12090</v>
      </c>
      <c r="M7550">
        <v>99999</v>
      </c>
      <c r="N7550">
        <v>99999</v>
      </c>
      <c r="O7550">
        <v>46</v>
      </c>
      <c r="P7550">
        <v>39</v>
      </c>
      <c r="Q7550">
        <v>8</v>
      </c>
      <c r="R7550">
        <v>99999</v>
      </c>
      <c r="S7550">
        <v>1816700630</v>
      </c>
      <c r="T7550">
        <v>167</v>
      </c>
      <c r="U7550">
        <v>18</v>
      </c>
      <c r="V7550" s="1">
        <v>181670000000000</v>
      </c>
      <c r="W7550">
        <v>-87.398351000000005</v>
      </c>
      <c r="X7550">
        <v>39.387939000000003</v>
      </c>
    </row>
    <row r="7551" spans="1:24" x14ac:dyDescent="0.2">
      <c r="A7551">
        <v>64642</v>
      </c>
      <c r="B7551" s="1" t="s">
        <v>13526</v>
      </c>
      <c r="C7551">
        <v>26</v>
      </c>
      <c r="D7551">
        <v>66</v>
      </c>
      <c r="E7551">
        <v>67</v>
      </c>
      <c r="F7551">
        <v>110</v>
      </c>
      <c r="G7551">
        <v>111</v>
      </c>
      <c r="H7551">
        <v>10</v>
      </c>
      <c r="I7551">
        <v>0</v>
      </c>
      <c r="J7551">
        <f>H7551+I7551</f>
        <v>10</v>
      </c>
      <c r="L7551">
        <v>9930</v>
      </c>
      <c r="M7551">
        <v>99999</v>
      </c>
      <c r="N7551">
        <v>99999</v>
      </c>
      <c r="O7551">
        <v>9</v>
      </c>
      <c r="P7551">
        <v>5</v>
      </c>
      <c r="Q7551">
        <v>7</v>
      </c>
      <c r="R7551">
        <v>14000</v>
      </c>
      <c r="S7551">
        <v>1703124020</v>
      </c>
      <c r="T7551">
        <v>31</v>
      </c>
      <c r="U7551">
        <v>17</v>
      </c>
      <c r="V7551" s="1">
        <v>170313000000000</v>
      </c>
      <c r="W7551">
        <v>-87.723944000000003</v>
      </c>
      <c r="X7551">
        <v>41.8713239</v>
      </c>
    </row>
    <row r="7552" spans="1:24" x14ac:dyDescent="0.2">
      <c r="A7552">
        <v>64673</v>
      </c>
      <c r="B7552" s="1" t="s">
        <v>13527</v>
      </c>
      <c r="C7552">
        <v>61</v>
      </c>
      <c r="D7552">
        <v>101</v>
      </c>
      <c r="E7552">
        <v>112</v>
      </c>
      <c r="F7552">
        <v>140</v>
      </c>
      <c r="G7552">
        <v>152</v>
      </c>
      <c r="H7552">
        <v>10</v>
      </c>
      <c r="I7552">
        <v>0</v>
      </c>
      <c r="J7552">
        <f>H7552+I7552</f>
        <v>10</v>
      </c>
      <c r="L7552">
        <v>9930</v>
      </c>
      <c r="M7552">
        <v>99999</v>
      </c>
      <c r="N7552">
        <v>99999</v>
      </c>
      <c r="O7552">
        <v>9</v>
      </c>
      <c r="P7552">
        <v>5</v>
      </c>
      <c r="Q7552">
        <v>7</v>
      </c>
      <c r="R7552">
        <v>14000</v>
      </c>
      <c r="S7552">
        <v>1703128052</v>
      </c>
      <c r="T7552">
        <v>31</v>
      </c>
      <c r="U7552">
        <v>17</v>
      </c>
      <c r="V7552" s="1">
        <v>170318000000000</v>
      </c>
      <c r="W7552">
        <v>-87.695498999999998</v>
      </c>
      <c r="X7552">
        <v>41.864056300000001</v>
      </c>
    </row>
    <row r="7553" spans="1:24" x14ac:dyDescent="0.2">
      <c r="A7553">
        <v>64779</v>
      </c>
      <c r="B7553" t="s">
        <v>13528</v>
      </c>
      <c r="C7553">
        <v>23</v>
      </c>
      <c r="D7553">
        <v>47</v>
      </c>
      <c r="E7553">
        <v>48</v>
      </c>
      <c r="F7553">
        <v>72</v>
      </c>
      <c r="G7553">
        <v>74</v>
      </c>
      <c r="H7553">
        <v>10</v>
      </c>
      <c r="I7553">
        <v>0</v>
      </c>
      <c r="J7553">
        <f>H7553+I7553</f>
        <v>10</v>
      </c>
      <c r="L7553">
        <v>9930</v>
      </c>
      <c r="M7553">
        <v>99999</v>
      </c>
      <c r="N7553">
        <v>99999</v>
      </c>
      <c r="O7553">
        <v>27</v>
      </c>
      <c r="P7553">
        <v>14</v>
      </c>
      <c r="Q7553">
        <v>1</v>
      </c>
      <c r="R7553">
        <v>14000</v>
      </c>
      <c r="S7553">
        <v>1703121021</v>
      </c>
      <c r="T7553">
        <v>31</v>
      </c>
      <c r="U7553">
        <v>17</v>
      </c>
      <c r="V7553" s="1">
        <v>170317000000000</v>
      </c>
      <c r="W7553">
        <v>-87.653948</v>
      </c>
      <c r="X7553">
        <v>41.7151809</v>
      </c>
    </row>
    <row r="7554" spans="1:24" x14ac:dyDescent="0.2">
      <c r="A7554">
        <v>65469</v>
      </c>
      <c r="B7554" s="1" t="s">
        <v>13529</v>
      </c>
      <c r="C7554">
        <v>26</v>
      </c>
      <c r="D7554">
        <v>12</v>
      </c>
      <c r="E7554">
        <v>44</v>
      </c>
      <c r="F7554">
        <v>18</v>
      </c>
      <c r="G7554">
        <v>52</v>
      </c>
      <c r="H7554">
        <v>10</v>
      </c>
      <c r="I7554">
        <v>0</v>
      </c>
      <c r="J7554">
        <f>H7554+I7554</f>
        <v>10</v>
      </c>
      <c r="L7554">
        <v>12720</v>
      </c>
      <c r="M7554">
        <v>99999</v>
      </c>
      <c r="N7554">
        <v>99999</v>
      </c>
      <c r="O7554">
        <v>86</v>
      </c>
      <c r="P7554">
        <v>30</v>
      </c>
      <c r="Q7554">
        <v>5</v>
      </c>
      <c r="R7554">
        <v>36003</v>
      </c>
      <c r="S7554">
        <v>1809780190</v>
      </c>
      <c r="T7554">
        <v>97</v>
      </c>
      <c r="U7554">
        <v>18</v>
      </c>
      <c r="V7554" s="1">
        <v>180973000000000</v>
      </c>
      <c r="W7554">
        <v>-86.146646000000004</v>
      </c>
      <c r="X7554">
        <v>39.910742300000003</v>
      </c>
    </row>
    <row r="7555" spans="1:24" x14ac:dyDescent="0.2">
      <c r="A7555">
        <v>65481</v>
      </c>
      <c r="B7555" t="s">
        <v>13530</v>
      </c>
      <c r="C7555">
        <v>26</v>
      </c>
      <c r="D7555">
        <v>15</v>
      </c>
      <c r="E7555">
        <v>55</v>
      </c>
      <c r="F7555">
        <v>27</v>
      </c>
      <c r="G7555">
        <v>87</v>
      </c>
      <c r="H7555">
        <v>10</v>
      </c>
      <c r="I7555">
        <v>0</v>
      </c>
      <c r="J7555">
        <f>H7555+I7555</f>
        <v>10</v>
      </c>
      <c r="L7555">
        <v>1200</v>
      </c>
      <c r="M7555">
        <v>99999</v>
      </c>
      <c r="N7555">
        <v>99999</v>
      </c>
      <c r="O7555">
        <v>87</v>
      </c>
      <c r="P7555">
        <v>29</v>
      </c>
      <c r="Q7555">
        <v>5</v>
      </c>
      <c r="R7555">
        <v>10342</v>
      </c>
      <c r="S7555">
        <v>1805701520</v>
      </c>
      <c r="T7555">
        <v>57</v>
      </c>
      <c r="U7555">
        <v>18</v>
      </c>
      <c r="V7555" s="1">
        <v>180571000000000</v>
      </c>
      <c r="W7555">
        <v>-86.135581000000002</v>
      </c>
      <c r="X7555">
        <v>39.989161199999998</v>
      </c>
    </row>
    <row r="7556" spans="1:24" x14ac:dyDescent="0.2">
      <c r="A7556">
        <v>65533</v>
      </c>
      <c r="B7556" s="1" t="s">
        <v>13531</v>
      </c>
      <c r="C7556">
        <v>0</v>
      </c>
      <c r="D7556">
        <v>6</v>
      </c>
      <c r="E7556">
        <v>27</v>
      </c>
      <c r="F7556">
        <v>7</v>
      </c>
      <c r="G7556">
        <v>38</v>
      </c>
      <c r="H7556">
        <v>10</v>
      </c>
      <c r="I7556">
        <v>0</v>
      </c>
      <c r="J7556">
        <f>H7556+I7556</f>
        <v>10</v>
      </c>
      <c r="L7556">
        <v>6030</v>
      </c>
      <c r="M7556">
        <v>99999</v>
      </c>
      <c r="N7556">
        <v>99999</v>
      </c>
      <c r="O7556">
        <v>24</v>
      </c>
      <c r="P7556">
        <v>18</v>
      </c>
      <c r="Q7556">
        <v>2</v>
      </c>
      <c r="R7556">
        <v>44658</v>
      </c>
      <c r="S7556">
        <v>1801700130</v>
      </c>
      <c r="T7556">
        <v>17</v>
      </c>
      <c r="U7556">
        <v>18</v>
      </c>
      <c r="V7556" s="1">
        <v>180180000000000</v>
      </c>
      <c r="W7556">
        <v>-86.358643999999998</v>
      </c>
      <c r="X7556">
        <v>40.752099200000004</v>
      </c>
    </row>
    <row r="7557" spans="1:24" x14ac:dyDescent="0.2">
      <c r="A7557">
        <v>65681</v>
      </c>
      <c r="B7557" s="1" t="s">
        <v>13532</v>
      </c>
      <c r="C7557">
        <v>0</v>
      </c>
      <c r="D7557">
        <v>0</v>
      </c>
      <c r="E7557">
        <v>0</v>
      </c>
      <c r="F7557">
        <v>2</v>
      </c>
      <c r="G7557">
        <v>10</v>
      </c>
      <c r="H7557">
        <v>10</v>
      </c>
      <c r="I7557">
        <v>0</v>
      </c>
      <c r="J7557">
        <f>H7557+I7557</f>
        <v>10</v>
      </c>
      <c r="L7557">
        <v>10290</v>
      </c>
      <c r="M7557">
        <v>99999</v>
      </c>
      <c r="N7557">
        <v>99999</v>
      </c>
      <c r="O7557">
        <v>6</v>
      </c>
      <c r="P7557">
        <v>10</v>
      </c>
      <c r="Q7557">
        <v>2</v>
      </c>
      <c r="R7557">
        <v>71000</v>
      </c>
      <c r="S7557">
        <v>1814101770</v>
      </c>
      <c r="T7557">
        <v>141</v>
      </c>
      <c r="U7557">
        <v>18</v>
      </c>
      <c r="V7557" s="1">
        <v>181410000000000</v>
      </c>
      <c r="W7557">
        <v>-86.246435000000005</v>
      </c>
      <c r="X7557">
        <v>41.686454099999999</v>
      </c>
    </row>
    <row r="7558" spans="1:24" x14ac:dyDescent="0.2">
      <c r="A7558">
        <v>65749</v>
      </c>
      <c r="B7558" s="1" t="s">
        <v>13533</v>
      </c>
      <c r="C7558">
        <v>13</v>
      </c>
      <c r="D7558">
        <v>5</v>
      </c>
      <c r="E7558">
        <v>23</v>
      </c>
      <c r="F7558">
        <v>12</v>
      </c>
      <c r="G7558">
        <v>40</v>
      </c>
      <c r="H7558">
        <v>10</v>
      </c>
      <c r="I7558">
        <v>0</v>
      </c>
      <c r="J7558">
        <f>H7558+I7558</f>
        <v>10</v>
      </c>
      <c r="L7558">
        <v>6840</v>
      </c>
      <c r="M7558">
        <v>99999</v>
      </c>
      <c r="N7558">
        <v>99999</v>
      </c>
      <c r="O7558">
        <v>5</v>
      </c>
      <c r="P7558">
        <v>10</v>
      </c>
      <c r="Q7558">
        <v>2</v>
      </c>
      <c r="R7558">
        <v>49932</v>
      </c>
      <c r="S7558">
        <v>1814100630</v>
      </c>
      <c r="T7558">
        <v>141</v>
      </c>
      <c r="U7558">
        <v>18</v>
      </c>
      <c r="V7558" s="1">
        <v>181410000000000</v>
      </c>
      <c r="W7558">
        <v>-86.196006999999994</v>
      </c>
      <c r="X7558">
        <v>41.659103500000001</v>
      </c>
    </row>
    <row r="7559" spans="1:24" x14ac:dyDescent="0.2">
      <c r="A7559">
        <v>66132</v>
      </c>
      <c r="B7559" s="1" t="s">
        <v>13534</v>
      </c>
      <c r="C7559">
        <v>1</v>
      </c>
      <c r="D7559">
        <v>1</v>
      </c>
      <c r="E7559">
        <v>4</v>
      </c>
      <c r="F7559">
        <v>3</v>
      </c>
      <c r="G7559">
        <v>14</v>
      </c>
      <c r="H7559">
        <v>10</v>
      </c>
      <c r="I7559">
        <v>0</v>
      </c>
      <c r="J7559">
        <f>H7559+I7559</f>
        <v>10</v>
      </c>
      <c r="L7559">
        <v>360</v>
      </c>
      <c r="M7559">
        <v>99999</v>
      </c>
      <c r="N7559">
        <v>99999</v>
      </c>
      <c r="O7559">
        <v>59</v>
      </c>
      <c r="P7559">
        <v>41</v>
      </c>
      <c r="Q7559">
        <v>6</v>
      </c>
      <c r="R7559">
        <v>14734</v>
      </c>
      <c r="S7559">
        <v>1800500290</v>
      </c>
      <c r="T7559">
        <v>5</v>
      </c>
      <c r="U7559">
        <v>18</v>
      </c>
      <c r="V7559" s="1">
        <v>180050000000000</v>
      </c>
      <c r="W7559">
        <v>-85.908760999999998</v>
      </c>
      <c r="X7559">
        <v>39.2474518</v>
      </c>
    </row>
    <row r="7560" spans="1:24" x14ac:dyDescent="0.2">
      <c r="A7560">
        <v>66460</v>
      </c>
      <c r="B7560" s="1" t="s">
        <v>13535</v>
      </c>
      <c r="C7560">
        <v>45</v>
      </c>
      <c r="D7560">
        <v>71</v>
      </c>
      <c r="E7560">
        <v>78</v>
      </c>
      <c r="F7560">
        <v>123</v>
      </c>
      <c r="G7560">
        <v>131</v>
      </c>
      <c r="H7560">
        <v>10</v>
      </c>
      <c r="I7560">
        <v>0</v>
      </c>
      <c r="J7560">
        <f>H7560+I7560</f>
        <v>10</v>
      </c>
      <c r="L7560">
        <v>4375</v>
      </c>
      <c r="M7560">
        <v>99999</v>
      </c>
      <c r="N7560">
        <v>99999</v>
      </c>
      <c r="O7560">
        <v>31</v>
      </c>
      <c r="P7560">
        <v>9</v>
      </c>
      <c r="Q7560">
        <v>1</v>
      </c>
      <c r="R7560">
        <v>15000</v>
      </c>
      <c r="S7560" t="s">
        <v>13536</v>
      </c>
      <c r="T7560">
        <v>61</v>
      </c>
      <c r="U7560">
        <v>39</v>
      </c>
      <c r="V7560" s="1">
        <v>390610000000000</v>
      </c>
      <c r="W7560">
        <v>-84.577674999999999</v>
      </c>
      <c r="X7560">
        <v>39.138222399999997</v>
      </c>
    </row>
    <row r="7561" spans="1:24" x14ac:dyDescent="0.2">
      <c r="A7561">
        <v>66594</v>
      </c>
      <c r="B7561" s="1" t="s">
        <v>13537</v>
      </c>
      <c r="C7561">
        <v>27</v>
      </c>
      <c r="D7561">
        <v>14</v>
      </c>
      <c r="E7561">
        <v>44</v>
      </c>
      <c r="F7561">
        <v>26</v>
      </c>
      <c r="G7561">
        <v>63</v>
      </c>
      <c r="H7561">
        <v>10</v>
      </c>
      <c r="I7561">
        <v>0</v>
      </c>
      <c r="J7561">
        <f>H7561+I7561</f>
        <v>10</v>
      </c>
      <c r="L7561">
        <v>4375</v>
      </c>
      <c r="M7561">
        <v>99999</v>
      </c>
      <c r="N7561">
        <v>99999</v>
      </c>
      <c r="O7561">
        <v>33</v>
      </c>
      <c r="P7561">
        <v>9</v>
      </c>
      <c r="Q7561">
        <v>2</v>
      </c>
      <c r="R7561">
        <v>15000</v>
      </c>
      <c r="S7561" t="s">
        <v>13538</v>
      </c>
      <c r="T7561">
        <v>61</v>
      </c>
      <c r="U7561">
        <v>39</v>
      </c>
      <c r="V7561" s="1">
        <v>390610000000000</v>
      </c>
      <c r="W7561">
        <v>-84.483104999999995</v>
      </c>
      <c r="X7561">
        <v>39.123312900000002</v>
      </c>
    </row>
    <row r="7562" spans="1:24" x14ac:dyDescent="0.2">
      <c r="A7562">
        <v>66701</v>
      </c>
      <c r="B7562" s="1" t="s">
        <v>13539</v>
      </c>
      <c r="C7562">
        <v>264</v>
      </c>
      <c r="D7562">
        <v>243</v>
      </c>
      <c r="E7562">
        <v>401</v>
      </c>
      <c r="F7562">
        <v>307</v>
      </c>
      <c r="G7562">
        <v>493</v>
      </c>
      <c r="H7562">
        <v>10</v>
      </c>
      <c r="I7562">
        <v>0</v>
      </c>
      <c r="J7562">
        <f>H7562+I7562</f>
        <v>10</v>
      </c>
      <c r="L7562">
        <v>4375</v>
      </c>
      <c r="M7562">
        <v>99999</v>
      </c>
      <c r="N7562">
        <v>99999</v>
      </c>
      <c r="O7562">
        <v>33</v>
      </c>
      <c r="P7562">
        <v>9</v>
      </c>
      <c r="Q7562">
        <v>2</v>
      </c>
      <c r="R7562">
        <v>15000</v>
      </c>
      <c r="S7562" t="s">
        <v>13540</v>
      </c>
      <c r="T7562">
        <v>61</v>
      </c>
      <c r="U7562">
        <v>39</v>
      </c>
      <c r="V7562" s="1">
        <v>390610000000000</v>
      </c>
      <c r="W7562">
        <v>-84.420029999999997</v>
      </c>
      <c r="X7562">
        <v>39.183024199999998</v>
      </c>
    </row>
    <row r="7563" spans="1:24" x14ac:dyDescent="0.2">
      <c r="A7563">
        <v>68028</v>
      </c>
      <c r="B7563" t="s">
        <v>13541</v>
      </c>
      <c r="C7563">
        <v>1</v>
      </c>
      <c r="D7563">
        <v>1</v>
      </c>
      <c r="E7563">
        <v>12</v>
      </c>
      <c r="F7563">
        <v>1</v>
      </c>
      <c r="G7563">
        <v>18</v>
      </c>
      <c r="H7563">
        <v>0</v>
      </c>
      <c r="I7563">
        <v>10</v>
      </c>
      <c r="J7563">
        <f>H7563+I7563</f>
        <v>10</v>
      </c>
      <c r="K7563" t="s">
        <v>13542</v>
      </c>
      <c r="L7563">
        <v>29310</v>
      </c>
      <c r="M7563">
        <v>99999</v>
      </c>
      <c r="N7563">
        <v>99999</v>
      </c>
      <c r="O7563">
        <v>39</v>
      </c>
      <c r="P7563">
        <v>20</v>
      </c>
      <c r="Q7563">
        <v>3</v>
      </c>
      <c r="R7563">
        <v>81210</v>
      </c>
      <c r="S7563">
        <v>19011011006</v>
      </c>
      <c r="T7563">
        <v>11</v>
      </c>
      <c r="U7563">
        <v>19</v>
      </c>
      <c r="V7563" s="1">
        <v>190120000000000</v>
      </c>
      <c r="W7563">
        <v>-92.021371000000002</v>
      </c>
      <c r="X7563">
        <v>42.166169799999999</v>
      </c>
    </row>
    <row r="7564" spans="1:24" x14ac:dyDescent="0.2">
      <c r="A7564">
        <v>69096</v>
      </c>
      <c r="B7564" s="1" t="s">
        <v>13543</v>
      </c>
      <c r="C7564">
        <v>5</v>
      </c>
      <c r="D7564">
        <v>0</v>
      </c>
      <c r="E7564">
        <v>8</v>
      </c>
      <c r="F7564">
        <v>5</v>
      </c>
      <c r="G7564">
        <v>18</v>
      </c>
      <c r="H7564">
        <v>10</v>
      </c>
      <c r="I7564">
        <v>0</v>
      </c>
      <c r="J7564">
        <f>H7564+I7564</f>
        <v>10</v>
      </c>
      <c r="L7564">
        <v>8520</v>
      </c>
      <c r="M7564">
        <v>99999</v>
      </c>
      <c r="N7564">
        <v>99999</v>
      </c>
      <c r="O7564">
        <v>48</v>
      </c>
      <c r="P7564">
        <v>16</v>
      </c>
      <c r="Q7564">
        <v>2</v>
      </c>
      <c r="R7564">
        <v>48000</v>
      </c>
      <c r="S7564">
        <v>550250142</v>
      </c>
      <c r="T7564">
        <v>25</v>
      </c>
      <c r="U7564">
        <v>55</v>
      </c>
      <c r="V7564" s="1">
        <v>550250000000000</v>
      </c>
      <c r="W7564">
        <v>-89.345671999999993</v>
      </c>
      <c r="X7564">
        <v>43.094532800000003</v>
      </c>
    </row>
    <row r="7565" spans="1:24" x14ac:dyDescent="0.2">
      <c r="A7565">
        <v>70553</v>
      </c>
      <c r="B7565" s="1" t="s">
        <v>13544</v>
      </c>
      <c r="C7565">
        <v>15</v>
      </c>
      <c r="D7565">
        <v>0</v>
      </c>
      <c r="E7565">
        <v>37</v>
      </c>
      <c r="F7565">
        <v>0</v>
      </c>
      <c r="G7565">
        <v>45</v>
      </c>
      <c r="H7565">
        <v>0</v>
      </c>
      <c r="I7565">
        <v>10</v>
      </c>
      <c r="J7565">
        <f>H7565+I7565</f>
        <v>10</v>
      </c>
      <c r="K7565" t="s">
        <v>13545</v>
      </c>
      <c r="L7565">
        <v>6750</v>
      </c>
      <c r="M7565">
        <v>99999</v>
      </c>
      <c r="N7565">
        <v>99999</v>
      </c>
      <c r="O7565">
        <v>74</v>
      </c>
      <c r="P7565">
        <v>25</v>
      </c>
      <c r="Q7565">
        <v>7</v>
      </c>
      <c r="R7565">
        <v>36525</v>
      </c>
      <c r="S7565">
        <v>550510014</v>
      </c>
      <c r="T7565">
        <v>51</v>
      </c>
      <c r="U7565">
        <v>55</v>
      </c>
      <c r="V7565" s="1">
        <v>550512000000000</v>
      </c>
      <c r="W7565">
        <v>-90.187019000000006</v>
      </c>
      <c r="X7565">
        <v>46.436714299999998</v>
      </c>
    </row>
    <row r="7566" spans="1:24" x14ac:dyDescent="0.2">
      <c r="A7566">
        <v>70757</v>
      </c>
      <c r="B7566" t="s">
        <v>13546</v>
      </c>
      <c r="C7566">
        <v>12</v>
      </c>
      <c r="D7566">
        <v>4</v>
      </c>
      <c r="E7566">
        <v>32</v>
      </c>
      <c r="F7566">
        <v>8</v>
      </c>
      <c r="G7566">
        <v>45</v>
      </c>
      <c r="H7566">
        <v>10</v>
      </c>
      <c r="I7566">
        <v>0</v>
      </c>
      <c r="J7566">
        <f>H7566+I7566</f>
        <v>10</v>
      </c>
      <c r="L7566">
        <v>99999</v>
      </c>
      <c r="M7566">
        <v>19080</v>
      </c>
      <c r="N7566">
        <v>119</v>
      </c>
      <c r="O7566">
        <v>58</v>
      </c>
      <c r="P7566">
        <v>29</v>
      </c>
      <c r="Q7566">
        <v>10</v>
      </c>
      <c r="R7566">
        <v>34722</v>
      </c>
      <c r="S7566" t="s">
        <v>13547</v>
      </c>
      <c r="T7566">
        <v>97</v>
      </c>
      <c r="U7566">
        <v>17</v>
      </c>
      <c r="V7566" s="1">
        <v>170979000000000</v>
      </c>
      <c r="W7566">
        <v>-87.820918000000006</v>
      </c>
      <c r="X7566">
        <v>42.164118700000003</v>
      </c>
    </row>
    <row r="7567" spans="1:24" x14ac:dyDescent="0.2">
      <c r="A7567">
        <v>70832</v>
      </c>
      <c r="B7567" s="1" t="s">
        <v>13548</v>
      </c>
      <c r="C7567">
        <v>191</v>
      </c>
      <c r="D7567">
        <v>366</v>
      </c>
      <c r="E7567">
        <v>501</v>
      </c>
      <c r="F7567">
        <v>541</v>
      </c>
      <c r="G7567">
        <v>688</v>
      </c>
      <c r="H7567">
        <v>10</v>
      </c>
      <c r="I7567">
        <v>0</v>
      </c>
      <c r="J7567">
        <f>H7567+I7567</f>
        <v>10</v>
      </c>
      <c r="L7567">
        <v>41250</v>
      </c>
      <c r="M7567">
        <v>99999</v>
      </c>
      <c r="N7567">
        <v>99999</v>
      </c>
      <c r="O7567">
        <v>60</v>
      </c>
      <c r="P7567">
        <v>30</v>
      </c>
      <c r="Q7567">
        <v>10</v>
      </c>
      <c r="R7567">
        <v>79293</v>
      </c>
      <c r="S7567" t="s">
        <v>13549</v>
      </c>
      <c r="T7567">
        <v>97</v>
      </c>
      <c r="U7567">
        <v>17</v>
      </c>
      <c r="V7567" s="1">
        <v>170979000000000</v>
      </c>
      <c r="W7567">
        <v>-87.851274000000004</v>
      </c>
      <c r="X7567">
        <v>42.388394900000002</v>
      </c>
    </row>
    <row r="7568" spans="1:24" x14ac:dyDescent="0.2">
      <c r="A7568">
        <v>70970</v>
      </c>
      <c r="B7568" s="1" t="s">
        <v>13550</v>
      </c>
      <c r="C7568">
        <v>56</v>
      </c>
      <c r="D7568">
        <v>62</v>
      </c>
      <c r="E7568">
        <v>111</v>
      </c>
      <c r="F7568">
        <v>91</v>
      </c>
      <c r="G7568">
        <v>143</v>
      </c>
      <c r="H7568">
        <v>10</v>
      </c>
      <c r="I7568">
        <v>0</v>
      </c>
      <c r="J7568">
        <f>H7568+I7568</f>
        <v>10</v>
      </c>
      <c r="L7568">
        <v>9930</v>
      </c>
      <c r="M7568">
        <v>99999</v>
      </c>
      <c r="N7568">
        <v>99999</v>
      </c>
      <c r="O7568">
        <v>16</v>
      </c>
      <c r="P7568">
        <v>8</v>
      </c>
      <c r="Q7568">
        <v>9</v>
      </c>
      <c r="R7568">
        <v>14000</v>
      </c>
      <c r="S7568">
        <v>1703150029</v>
      </c>
      <c r="T7568">
        <v>31</v>
      </c>
      <c r="U7568">
        <v>17</v>
      </c>
      <c r="V7568" s="1">
        <v>170310000000000</v>
      </c>
      <c r="W7568">
        <v>-87.695528999999993</v>
      </c>
      <c r="X7568">
        <v>41.993122300000003</v>
      </c>
    </row>
    <row r="7569" spans="1:24" x14ac:dyDescent="0.2">
      <c r="A7569">
        <v>71079</v>
      </c>
      <c r="B7569" s="1" t="s">
        <v>13551</v>
      </c>
      <c r="C7569">
        <v>84</v>
      </c>
      <c r="D7569">
        <v>152</v>
      </c>
      <c r="E7569">
        <v>183</v>
      </c>
      <c r="F7569">
        <v>251</v>
      </c>
      <c r="G7569">
        <v>282</v>
      </c>
      <c r="H7569">
        <v>10</v>
      </c>
      <c r="I7569">
        <v>0</v>
      </c>
      <c r="J7569">
        <f>H7569+I7569</f>
        <v>10</v>
      </c>
      <c r="L7569">
        <v>9930</v>
      </c>
      <c r="M7569">
        <v>99999</v>
      </c>
      <c r="N7569">
        <v>99999</v>
      </c>
      <c r="O7569">
        <v>14</v>
      </c>
      <c r="P7569">
        <v>7</v>
      </c>
      <c r="Q7569">
        <v>9</v>
      </c>
      <c r="R7569">
        <v>14000</v>
      </c>
      <c r="S7569">
        <v>1703149039</v>
      </c>
      <c r="T7569">
        <v>31</v>
      </c>
      <c r="U7569">
        <v>17</v>
      </c>
      <c r="V7569" s="1">
        <v>170310000000000</v>
      </c>
      <c r="W7569">
        <v>-87.671522999999993</v>
      </c>
      <c r="X7569">
        <v>42.008115500000002</v>
      </c>
    </row>
    <row r="7570" spans="1:24" x14ac:dyDescent="0.2">
      <c r="A7570">
        <v>71704</v>
      </c>
      <c r="B7570" t="s">
        <v>13552</v>
      </c>
      <c r="C7570">
        <v>66</v>
      </c>
      <c r="D7570">
        <v>125</v>
      </c>
      <c r="E7570">
        <v>127</v>
      </c>
      <c r="F7570">
        <v>189</v>
      </c>
      <c r="G7570">
        <v>192</v>
      </c>
      <c r="H7570">
        <v>10</v>
      </c>
      <c r="I7570">
        <v>0</v>
      </c>
      <c r="J7570">
        <f>H7570+I7570</f>
        <v>10</v>
      </c>
      <c r="L7570">
        <v>9600</v>
      </c>
      <c r="M7570">
        <v>99999</v>
      </c>
      <c r="N7570">
        <v>99999</v>
      </c>
      <c r="O7570">
        <v>10</v>
      </c>
      <c r="P7570">
        <v>4</v>
      </c>
      <c r="Q7570">
        <v>4</v>
      </c>
      <c r="R7570">
        <v>53000</v>
      </c>
      <c r="S7570">
        <v>550790224</v>
      </c>
      <c r="T7570">
        <v>79</v>
      </c>
      <c r="U7570">
        <v>55</v>
      </c>
      <c r="V7570" s="1">
        <v>550790000000000</v>
      </c>
      <c r="W7570">
        <v>-87.927954999999997</v>
      </c>
      <c r="X7570">
        <v>43.080321300000001</v>
      </c>
    </row>
    <row r="7571" spans="1:24" x14ac:dyDescent="0.2">
      <c r="A7571">
        <v>71911</v>
      </c>
      <c r="B7571" s="1" t="s">
        <v>13553</v>
      </c>
      <c r="C7571">
        <v>7</v>
      </c>
      <c r="D7571">
        <v>10</v>
      </c>
      <c r="E7571">
        <v>24</v>
      </c>
      <c r="F7571">
        <v>11</v>
      </c>
      <c r="G7571">
        <v>26</v>
      </c>
      <c r="H7571">
        <v>0</v>
      </c>
      <c r="I7571">
        <v>10</v>
      </c>
      <c r="J7571">
        <f>H7571+I7571</f>
        <v>10</v>
      </c>
      <c r="K7571" t="s">
        <v>13554</v>
      </c>
      <c r="L7571">
        <v>11670</v>
      </c>
      <c r="M7571">
        <v>99999</v>
      </c>
      <c r="N7571">
        <v>99999</v>
      </c>
      <c r="O7571">
        <v>80</v>
      </c>
      <c r="P7571">
        <v>21</v>
      </c>
      <c r="Q7571">
        <v>6</v>
      </c>
      <c r="R7571">
        <v>99999</v>
      </c>
      <c r="S7571">
        <v>26159180</v>
      </c>
      <c r="T7571">
        <v>159</v>
      </c>
      <c r="U7571">
        <v>26</v>
      </c>
      <c r="V7571" s="1">
        <v>261590000000000</v>
      </c>
      <c r="W7571">
        <v>-86.036884000000001</v>
      </c>
      <c r="X7571">
        <v>42.1289929</v>
      </c>
    </row>
    <row r="7572" spans="1:24" x14ac:dyDescent="0.2">
      <c r="A7572">
        <v>71968</v>
      </c>
      <c r="B7572" s="1" t="s">
        <v>13555</v>
      </c>
      <c r="C7572">
        <v>0</v>
      </c>
      <c r="D7572">
        <v>4</v>
      </c>
      <c r="E7572">
        <v>10</v>
      </c>
      <c r="F7572">
        <v>4</v>
      </c>
      <c r="G7572">
        <v>10</v>
      </c>
      <c r="H7572">
        <v>0</v>
      </c>
      <c r="I7572">
        <v>10</v>
      </c>
      <c r="J7572">
        <f>H7572+I7572</f>
        <v>10</v>
      </c>
      <c r="K7572" t="s">
        <v>13556</v>
      </c>
      <c r="L7572">
        <v>18420</v>
      </c>
      <c r="M7572">
        <v>99999</v>
      </c>
      <c r="N7572">
        <v>99999</v>
      </c>
      <c r="O7572">
        <v>90</v>
      </c>
      <c r="P7572">
        <v>30</v>
      </c>
      <c r="Q7572">
        <v>2</v>
      </c>
      <c r="R7572">
        <v>38640</v>
      </c>
      <c r="S7572">
        <v>26139490</v>
      </c>
      <c r="T7572">
        <v>139</v>
      </c>
      <c r="U7572">
        <v>26</v>
      </c>
      <c r="V7572" s="1">
        <v>261390000000000</v>
      </c>
      <c r="W7572">
        <v>-86.110512</v>
      </c>
      <c r="X7572">
        <v>42.790741799999999</v>
      </c>
    </row>
    <row r="7573" spans="1:24" x14ac:dyDescent="0.2">
      <c r="A7573">
        <v>72189</v>
      </c>
      <c r="B7573" s="1" t="s">
        <v>13557</v>
      </c>
      <c r="C7573">
        <v>68</v>
      </c>
      <c r="D7573">
        <v>29</v>
      </c>
      <c r="E7573">
        <v>124</v>
      </c>
      <c r="F7573">
        <v>49</v>
      </c>
      <c r="G7573">
        <v>160</v>
      </c>
      <c r="H7573">
        <v>0</v>
      </c>
      <c r="I7573">
        <v>10</v>
      </c>
      <c r="J7573">
        <f>H7573+I7573</f>
        <v>10</v>
      </c>
      <c r="K7573" t="s">
        <v>13558</v>
      </c>
      <c r="L7573">
        <v>5820</v>
      </c>
      <c r="M7573">
        <v>99999</v>
      </c>
      <c r="N7573">
        <v>99999</v>
      </c>
      <c r="O7573">
        <v>90</v>
      </c>
      <c r="P7573">
        <v>30</v>
      </c>
      <c r="Q7573">
        <v>8</v>
      </c>
      <c r="R7573">
        <v>31000</v>
      </c>
      <c r="S7573">
        <v>550090044</v>
      </c>
      <c r="T7573">
        <v>9</v>
      </c>
      <c r="U7573">
        <v>55</v>
      </c>
      <c r="V7573" s="1">
        <v>550090000000000</v>
      </c>
      <c r="W7573">
        <v>-88.070457000000005</v>
      </c>
      <c r="X7573">
        <v>44.5324794</v>
      </c>
    </row>
    <row r="7574" spans="1:24" x14ac:dyDescent="0.2">
      <c r="A7574">
        <v>73306</v>
      </c>
      <c r="B7574" t="s">
        <v>13559</v>
      </c>
      <c r="C7574">
        <v>22</v>
      </c>
      <c r="D7574">
        <v>30</v>
      </c>
      <c r="E7574">
        <v>52</v>
      </c>
      <c r="F7574">
        <v>71</v>
      </c>
      <c r="G7574">
        <v>96</v>
      </c>
      <c r="H7574">
        <v>10</v>
      </c>
      <c r="I7574">
        <v>0</v>
      </c>
      <c r="J7574">
        <f>H7574+I7574</f>
        <v>10</v>
      </c>
      <c r="L7574">
        <v>21150</v>
      </c>
      <c r="M7574">
        <v>99999</v>
      </c>
      <c r="N7574">
        <v>99999</v>
      </c>
      <c r="O7574">
        <v>68</v>
      </c>
      <c r="P7574">
        <v>23</v>
      </c>
      <c r="Q7574">
        <v>8</v>
      </c>
      <c r="R7574">
        <v>46000</v>
      </c>
      <c r="S7574">
        <v>26065660</v>
      </c>
      <c r="T7574">
        <v>65</v>
      </c>
      <c r="U7574">
        <v>26</v>
      </c>
      <c r="V7574" s="1">
        <v>260650000000000</v>
      </c>
      <c r="W7574">
        <v>-84.567818000000003</v>
      </c>
      <c r="X7574">
        <v>42.743984099999999</v>
      </c>
    </row>
    <row r="7575" spans="1:24" x14ac:dyDescent="0.2">
      <c r="A7575">
        <v>74036</v>
      </c>
      <c r="B7575" s="1" t="s">
        <v>13560</v>
      </c>
      <c r="C7575">
        <v>1</v>
      </c>
      <c r="D7575">
        <v>0</v>
      </c>
      <c r="E7575">
        <v>3</v>
      </c>
      <c r="F7575">
        <v>1</v>
      </c>
      <c r="G7575">
        <v>11</v>
      </c>
      <c r="H7575">
        <v>10</v>
      </c>
      <c r="I7575">
        <v>0</v>
      </c>
      <c r="J7575">
        <f>H7575+I7575</f>
        <v>10</v>
      </c>
      <c r="L7575">
        <v>26400</v>
      </c>
      <c r="M7575">
        <v>99999</v>
      </c>
      <c r="N7575">
        <v>99999</v>
      </c>
      <c r="O7575">
        <v>106</v>
      </c>
      <c r="P7575">
        <v>37</v>
      </c>
      <c r="Q7575">
        <v>1</v>
      </c>
      <c r="R7575">
        <v>60680</v>
      </c>
      <c r="S7575">
        <v>26141110</v>
      </c>
      <c r="T7575">
        <v>141</v>
      </c>
      <c r="U7575">
        <v>26</v>
      </c>
      <c r="V7575" s="1">
        <v>261420000000000</v>
      </c>
      <c r="W7575">
        <v>-84.226802000000006</v>
      </c>
      <c r="X7575">
        <v>45.360375599999998</v>
      </c>
    </row>
    <row r="7576" spans="1:24" x14ac:dyDescent="0.2">
      <c r="A7576">
        <v>74240</v>
      </c>
      <c r="B7576" s="1" t="s">
        <v>13561</v>
      </c>
      <c r="C7576">
        <v>0</v>
      </c>
      <c r="D7576">
        <v>0</v>
      </c>
      <c r="E7576">
        <v>0</v>
      </c>
      <c r="F7576">
        <v>3</v>
      </c>
      <c r="G7576">
        <v>10</v>
      </c>
      <c r="H7576">
        <v>10</v>
      </c>
      <c r="I7576">
        <v>0</v>
      </c>
      <c r="J7576">
        <f>H7576+I7576</f>
        <v>10</v>
      </c>
      <c r="L7576">
        <v>2310</v>
      </c>
      <c r="M7576">
        <v>99999</v>
      </c>
      <c r="N7576">
        <v>99999</v>
      </c>
      <c r="O7576">
        <v>26</v>
      </c>
      <c r="P7576">
        <v>49</v>
      </c>
      <c r="Q7576">
        <v>9</v>
      </c>
      <c r="R7576">
        <v>31908</v>
      </c>
      <c r="S7576">
        <v>13139014</v>
      </c>
      <c r="T7576">
        <v>139</v>
      </c>
      <c r="U7576">
        <v>13</v>
      </c>
      <c r="V7576" s="1">
        <v>131390000000000</v>
      </c>
      <c r="W7576">
        <v>-83.815990999999997</v>
      </c>
      <c r="X7576">
        <v>34.231688699999999</v>
      </c>
    </row>
    <row r="7577" spans="1:24" x14ac:dyDescent="0.2">
      <c r="A7577">
        <v>74519</v>
      </c>
      <c r="B7577" s="1" t="s">
        <v>13562</v>
      </c>
      <c r="C7577">
        <v>58</v>
      </c>
      <c r="D7577">
        <v>77</v>
      </c>
      <c r="E7577">
        <v>243</v>
      </c>
      <c r="F7577">
        <v>105</v>
      </c>
      <c r="G7577">
        <v>289</v>
      </c>
      <c r="H7577">
        <v>10</v>
      </c>
      <c r="I7577">
        <v>0</v>
      </c>
      <c r="J7577">
        <f>H7577+I7577</f>
        <v>10</v>
      </c>
      <c r="L7577">
        <v>2340</v>
      </c>
      <c r="M7577">
        <v>99999</v>
      </c>
      <c r="N7577">
        <v>99999</v>
      </c>
      <c r="O7577">
        <v>12</v>
      </c>
      <c r="P7577">
        <v>10</v>
      </c>
      <c r="Q7577">
        <v>3</v>
      </c>
      <c r="R7577">
        <v>30895</v>
      </c>
      <c r="S7577">
        <v>45047007</v>
      </c>
      <c r="T7577">
        <v>47</v>
      </c>
      <c r="U7577">
        <v>45</v>
      </c>
      <c r="V7577" s="1">
        <v>450480000000000</v>
      </c>
      <c r="W7577">
        <v>-82.154516000000001</v>
      </c>
      <c r="X7577">
        <v>34.197162599999999</v>
      </c>
    </row>
    <row r="7578" spans="1:24" x14ac:dyDescent="0.2">
      <c r="A7578">
        <v>75444</v>
      </c>
      <c r="B7578" s="1" t="s">
        <v>13563</v>
      </c>
      <c r="C7578">
        <v>14</v>
      </c>
      <c r="D7578">
        <v>0</v>
      </c>
      <c r="E7578">
        <v>20</v>
      </c>
      <c r="F7578">
        <v>1</v>
      </c>
      <c r="G7578">
        <v>32</v>
      </c>
      <c r="H7578">
        <v>10</v>
      </c>
      <c r="I7578">
        <v>0</v>
      </c>
      <c r="J7578">
        <f>H7578+I7578</f>
        <v>10</v>
      </c>
      <c r="L7578">
        <v>3420</v>
      </c>
      <c r="M7578">
        <v>99999</v>
      </c>
      <c r="N7578">
        <v>99999</v>
      </c>
      <c r="O7578">
        <v>2</v>
      </c>
      <c r="P7578">
        <v>38</v>
      </c>
      <c r="Q7578">
        <v>9</v>
      </c>
      <c r="R7578">
        <v>44696</v>
      </c>
      <c r="S7578">
        <v>51167502</v>
      </c>
      <c r="T7578">
        <v>167</v>
      </c>
      <c r="U7578">
        <v>51</v>
      </c>
      <c r="V7578" s="1">
        <v>511670000000000</v>
      </c>
      <c r="W7578">
        <v>-82.065742</v>
      </c>
      <c r="X7578">
        <v>36.905484199999997</v>
      </c>
    </row>
    <row r="7579" spans="1:24" x14ac:dyDescent="0.2">
      <c r="A7579">
        <v>76652</v>
      </c>
      <c r="B7579" t="s">
        <v>13564</v>
      </c>
      <c r="C7579">
        <v>10</v>
      </c>
      <c r="D7579">
        <v>18</v>
      </c>
      <c r="E7579">
        <v>21</v>
      </c>
      <c r="F7579">
        <v>33</v>
      </c>
      <c r="G7579">
        <v>44</v>
      </c>
      <c r="H7579">
        <v>10</v>
      </c>
      <c r="I7579">
        <v>0</v>
      </c>
      <c r="J7579">
        <f>H7579+I7579</f>
        <v>10</v>
      </c>
      <c r="L7579">
        <v>4950</v>
      </c>
      <c r="M7579">
        <v>99999</v>
      </c>
      <c r="N7579">
        <v>99999</v>
      </c>
      <c r="O7579">
        <v>94</v>
      </c>
      <c r="P7579">
        <v>45</v>
      </c>
      <c r="Q7579">
        <v>5</v>
      </c>
      <c r="R7579">
        <v>47880</v>
      </c>
      <c r="S7579">
        <v>37193118</v>
      </c>
      <c r="T7579">
        <v>193</v>
      </c>
      <c r="U7579">
        <v>37</v>
      </c>
      <c r="V7579" s="1">
        <v>371940000000000</v>
      </c>
      <c r="W7579">
        <v>-81.138107000000005</v>
      </c>
      <c r="X7579">
        <v>36.170253099999996</v>
      </c>
    </row>
    <row r="7580" spans="1:24" x14ac:dyDescent="0.2">
      <c r="A7580">
        <v>76665</v>
      </c>
      <c r="B7580" s="1" t="s">
        <v>13565</v>
      </c>
      <c r="C7580">
        <v>91</v>
      </c>
      <c r="D7580">
        <v>54</v>
      </c>
      <c r="E7580">
        <v>166</v>
      </c>
      <c r="F7580">
        <v>79</v>
      </c>
      <c r="G7580">
        <v>233</v>
      </c>
      <c r="H7580">
        <v>10</v>
      </c>
      <c r="I7580">
        <v>0</v>
      </c>
      <c r="J7580">
        <f>H7580+I7580</f>
        <v>10</v>
      </c>
      <c r="L7580">
        <v>2310</v>
      </c>
      <c r="M7580">
        <v>99999</v>
      </c>
      <c r="N7580">
        <v>99999</v>
      </c>
      <c r="O7580">
        <v>95</v>
      </c>
      <c r="P7580">
        <v>41</v>
      </c>
      <c r="Q7580">
        <v>5</v>
      </c>
      <c r="R7580">
        <v>64740</v>
      </c>
      <c r="S7580" t="s">
        <v>13566</v>
      </c>
      <c r="T7580">
        <v>97</v>
      </c>
      <c r="U7580">
        <v>37</v>
      </c>
      <c r="V7580" s="1">
        <v>370971000000000</v>
      </c>
      <c r="W7580">
        <v>-80.895937000000004</v>
      </c>
      <c r="X7580">
        <v>35.789365099999998</v>
      </c>
    </row>
    <row r="7581" spans="1:24" x14ac:dyDescent="0.2">
      <c r="A7581">
        <v>76968</v>
      </c>
      <c r="B7581" t="s">
        <v>13567</v>
      </c>
      <c r="C7581">
        <v>4</v>
      </c>
      <c r="D7581">
        <v>2</v>
      </c>
      <c r="E7581">
        <v>11</v>
      </c>
      <c r="F7581">
        <v>3</v>
      </c>
      <c r="G7581">
        <v>21</v>
      </c>
      <c r="H7581">
        <v>10</v>
      </c>
      <c r="I7581">
        <v>0</v>
      </c>
      <c r="J7581">
        <f>H7581+I7581</f>
        <v>10</v>
      </c>
      <c r="L7581">
        <v>4500</v>
      </c>
      <c r="M7581">
        <v>99999</v>
      </c>
      <c r="N7581">
        <v>99999</v>
      </c>
      <c r="O7581">
        <v>81</v>
      </c>
      <c r="P7581">
        <v>33</v>
      </c>
      <c r="Q7581">
        <v>6</v>
      </c>
      <c r="R7581">
        <v>67420</v>
      </c>
      <c r="S7581">
        <v>3705766</v>
      </c>
      <c r="T7581">
        <v>57</v>
      </c>
      <c r="U7581">
        <v>37</v>
      </c>
      <c r="V7581" s="1">
        <v>370571000000000</v>
      </c>
      <c r="W7581">
        <v>-80.095355999999995</v>
      </c>
      <c r="X7581">
        <v>35.877417899999998</v>
      </c>
    </row>
    <row r="7582" spans="1:24" x14ac:dyDescent="0.2">
      <c r="A7582">
        <v>77242</v>
      </c>
      <c r="B7582" s="1" t="s">
        <v>13568</v>
      </c>
      <c r="C7582">
        <v>6</v>
      </c>
      <c r="D7582">
        <v>0</v>
      </c>
      <c r="E7582">
        <v>13</v>
      </c>
      <c r="F7582">
        <v>1</v>
      </c>
      <c r="G7582">
        <v>25</v>
      </c>
      <c r="H7582">
        <v>10</v>
      </c>
      <c r="I7582">
        <v>0</v>
      </c>
      <c r="J7582">
        <f>H7582+I7582</f>
        <v>10</v>
      </c>
      <c r="L7582">
        <v>1920</v>
      </c>
      <c r="M7582">
        <v>99999</v>
      </c>
      <c r="N7582">
        <v>99999</v>
      </c>
      <c r="O7582">
        <v>62</v>
      </c>
      <c r="P7582">
        <v>26</v>
      </c>
      <c r="Q7582">
        <v>6</v>
      </c>
      <c r="R7582">
        <v>99999</v>
      </c>
      <c r="S7582" t="s">
        <v>13569</v>
      </c>
      <c r="T7582">
        <v>81</v>
      </c>
      <c r="U7582">
        <v>37</v>
      </c>
      <c r="V7582" s="1">
        <v>370810000000000</v>
      </c>
      <c r="W7582">
        <v>-79.889291</v>
      </c>
      <c r="X7582">
        <v>36.2462777</v>
      </c>
    </row>
    <row r="7583" spans="1:24" x14ac:dyDescent="0.2">
      <c r="A7583">
        <v>77693</v>
      </c>
      <c r="B7583" s="1" t="s">
        <v>13570</v>
      </c>
      <c r="C7583">
        <v>5</v>
      </c>
      <c r="D7583">
        <v>0</v>
      </c>
      <c r="E7583">
        <v>11</v>
      </c>
      <c r="F7583">
        <v>0</v>
      </c>
      <c r="G7583">
        <v>22</v>
      </c>
      <c r="H7583">
        <v>10</v>
      </c>
      <c r="I7583">
        <v>0</v>
      </c>
      <c r="J7583">
        <f>H7583+I7583</f>
        <v>10</v>
      </c>
      <c r="L7583">
        <v>4414</v>
      </c>
      <c r="M7583">
        <v>99999</v>
      </c>
      <c r="N7583">
        <v>99999</v>
      </c>
      <c r="O7583">
        <v>89</v>
      </c>
      <c r="P7583">
        <v>14</v>
      </c>
      <c r="Q7583">
        <v>6</v>
      </c>
      <c r="R7583">
        <v>37464</v>
      </c>
      <c r="S7583" t="s">
        <v>13571</v>
      </c>
      <c r="T7583">
        <v>87</v>
      </c>
      <c r="U7583">
        <v>39</v>
      </c>
      <c r="V7583" s="1">
        <v>390871000000000</v>
      </c>
      <c r="W7583">
        <v>-82.678927000000002</v>
      </c>
      <c r="X7583">
        <v>38.537152399999997</v>
      </c>
    </row>
    <row r="7584" spans="1:24" x14ac:dyDescent="0.2">
      <c r="A7584">
        <v>77886</v>
      </c>
      <c r="B7584" s="1" t="s">
        <v>13572</v>
      </c>
      <c r="C7584">
        <v>1</v>
      </c>
      <c r="D7584">
        <v>20</v>
      </c>
      <c r="E7584">
        <v>301</v>
      </c>
      <c r="F7584">
        <v>20</v>
      </c>
      <c r="G7584">
        <v>302</v>
      </c>
      <c r="H7584">
        <v>0</v>
      </c>
      <c r="I7584">
        <v>10</v>
      </c>
      <c r="J7584">
        <f>H7584+I7584</f>
        <v>10</v>
      </c>
      <c r="K7584" t="s">
        <v>13573</v>
      </c>
      <c r="L7584">
        <v>4352</v>
      </c>
      <c r="M7584">
        <v>99999</v>
      </c>
      <c r="N7584">
        <v>99999</v>
      </c>
      <c r="O7584">
        <v>92</v>
      </c>
      <c r="P7584">
        <v>20</v>
      </c>
      <c r="Q7584">
        <v>6</v>
      </c>
      <c r="R7584">
        <v>2736</v>
      </c>
      <c r="S7584" t="s">
        <v>13574</v>
      </c>
      <c r="T7584">
        <v>9</v>
      </c>
      <c r="U7584">
        <v>39</v>
      </c>
      <c r="V7584" s="1">
        <v>390100000000000</v>
      </c>
      <c r="W7584">
        <v>-82.099272999999997</v>
      </c>
      <c r="X7584">
        <v>39.328452400000003</v>
      </c>
    </row>
    <row r="7585" spans="1:24" x14ac:dyDescent="0.2">
      <c r="A7585">
        <v>79122</v>
      </c>
      <c r="B7585" s="1" t="s">
        <v>13575</v>
      </c>
      <c r="C7585">
        <v>0</v>
      </c>
      <c r="D7585">
        <v>6</v>
      </c>
      <c r="E7585">
        <v>10</v>
      </c>
      <c r="F7585">
        <v>6</v>
      </c>
      <c r="G7585">
        <v>10</v>
      </c>
      <c r="H7585">
        <v>0</v>
      </c>
      <c r="I7585">
        <v>10</v>
      </c>
      <c r="J7585">
        <f>H7585+I7585</f>
        <v>10</v>
      </c>
      <c r="K7585" t="s">
        <v>13576</v>
      </c>
      <c r="L7585">
        <v>4426</v>
      </c>
      <c r="M7585">
        <v>99999</v>
      </c>
      <c r="N7585">
        <v>99999</v>
      </c>
      <c r="O7585">
        <v>56</v>
      </c>
      <c r="P7585">
        <v>13</v>
      </c>
      <c r="Q7585">
        <v>13</v>
      </c>
      <c r="R7585">
        <v>44856</v>
      </c>
      <c r="S7585" t="s">
        <v>13577</v>
      </c>
      <c r="T7585">
        <v>93</v>
      </c>
      <c r="U7585">
        <v>39</v>
      </c>
      <c r="V7585" s="1">
        <v>390931000000000</v>
      </c>
      <c r="W7585">
        <v>-82.179654999999997</v>
      </c>
      <c r="X7585">
        <v>41.468696700000002</v>
      </c>
    </row>
    <row r="7586" spans="1:24" x14ac:dyDescent="0.2">
      <c r="A7586">
        <v>79473</v>
      </c>
      <c r="B7586" s="1" t="s">
        <v>13578</v>
      </c>
      <c r="C7586">
        <v>27</v>
      </c>
      <c r="D7586">
        <v>2</v>
      </c>
      <c r="E7586">
        <v>52</v>
      </c>
      <c r="F7586">
        <v>2</v>
      </c>
      <c r="G7586">
        <v>70</v>
      </c>
      <c r="H7586">
        <v>10</v>
      </c>
      <c r="I7586">
        <v>0</v>
      </c>
      <c r="J7586">
        <f>H7586+I7586</f>
        <v>10</v>
      </c>
      <c r="L7586">
        <v>720</v>
      </c>
      <c r="M7586">
        <v>99999</v>
      </c>
      <c r="N7586">
        <v>99999</v>
      </c>
      <c r="O7586">
        <v>43</v>
      </c>
      <c r="P7586">
        <v>13</v>
      </c>
      <c r="Q7586">
        <v>1</v>
      </c>
      <c r="R7586">
        <v>99999</v>
      </c>
      <c r="S7586">
        <v>54049115</v>
      </c>
      <c r="T7586">
        <v>49</v>
      </c>
      <c r="U7586">
        <v>54</v>
      </c>
      <c r="V7586" s="1">
        <v>540490000000000</v>
      </c>
      <c r="W7586">
        <v>-80.071610000000007</v>
      </c>
      <c r="X7586">
        <v>39.4207477</v>
      </c>
    </row>
    <row r="7587" spans="1:24" x14ac:dyDescent="0.2">
      <c r="A7587">
        <v>79497</v>
      </c>
      <c r="B7587" s="1" t="s">
        <v>13579</v>
      </c>
      <c r="C7587">
        <v>30</v>
      </c>
      <c r="D7587">
        <v>9</v>
      </c>
      <c r="E7587">
        <v>60</v>
      </c>
      <c r="F7587">
        <v>10</v>
      </c>
      <c r="G7587">
        <v>70</v>
      </c>
      <c r="H7587">
        <v>10</v>
      </c>
      <c r="I7587">
        <v>0</v>
      </c>
      <c r="J7587">
        <f>H7587+I7587</f>
        <v>10</v>
      </c>
      <c r="L7587">
        <v>930</v>
      </c>
      <c r="M7587">
        <v>99999</v>
      </c>
      <c r="N7587">
        <v>99999</v>
      </c>
      <c r="O7587">
        <v>44</v>
      </c>
      <c r="P7587">
        <v>13</v>
      </c>
      <c r="Q7587">
        <v>1</v>
      </c>
      <c r="R7587">
        <v>55756</v>
      </c>
      <c r="S7587">
        <v>5406110</v>
      </c>
      <c r="T7587">
        <v>61</v>
      </c>
      <c r="U7587">
        <v>54</v>
      </c>
      <c r="V7587" s="1">
        <v>540610000000000</v>
      </c>
      <c r="W7587">
        <v>-79.952824000000007</v>
      </c>
      <c r="X7587">
        <v>39.6301846</v>
      </c>
    </row>
    <row r="7588" spans="1:24" x14ac:dyDescent="0.2">
      <c r="A7588">
        <v>80111</v>
      </c>
      <c r="B7588" s="1" t="s">
        <v>13580</v>
      </c>
      <c r="C7588">
        <v>17</v>
      </c>
      <c r="D7588">
        <v>10</v>
      </c>
      <c r="E7588">
        <v>30</v>
      </c>
      <c r="F7588">
        <v>21</v>
      </c>
      <c r="G7588">
        <v>51</v>
      </c>
      <c r="H7588">
        <v>10</v>
      </c>
      <c r="I7588">
        <v>0</v>
      </c>
      <c r="J7588">
        <f>H7588+I7588</f>
        <v>10</v>
      </c>
      <c r="L7588">
        <v>4378</v>
      </c>
      <c r="M7588">
        <v>99999</v>
      </c>
      <c r="N7588">
        <v>99999</v>
      </c>
      <c r="O7588">
        <v>13</v>
      </c>
      <c r="P7588">
        <v>23</v>
      </c>
      <c r="Q7588">
        <v>10</v>
      </c>
      <c r="R7588">
        <v>16000</v>
      </c>
      <c r="S7588" t="s">
        <v>13581</v>
      </c>
      <c r="T7588">
        <v>35</v>
      </c>
      <c r="U7588">
        <v>39</v>
      </c>
      <c r="V7588" s="1">
        <v>390351000000000</v>
      </c>
      <c r="W7588">
        <v>-81.758015999999998</v>
      </c>
      <c r="X7588">
        <v>41.469443400000003</v>
      </c>
    </row>
    <row r="7589" spans="1:24" x14ac:dyDescent="0.2">
      <c r="A7589">
        <v>80560</v>
      </c>
      <c r="B7589" t="s">
        <v>13582</v>
      </c>
      <c r="C7589">
        <v>2</v>
      </c>
      <c r="D7589">
        <v>1</v>
      </c>
      <c r="E7589">
        <v>10</v>
      </c>
      <c r="F7589">
        <v>4</v>
      </c>
      <c r="G7589">
        <v>20</v>
      </c>
      <c r="H7589">
        <v>10</v>
      </c>
      <c r="I7589">
        <v>0</v>
      </c>
      <c r="J7589">
        <f>H7589+I7589</f>
        <v>10</v>
      </c>
      <c r="L7589">
        <v>4718</v>
      </c>
      <c r="M7589">
        <v>99999</v>
      </c>
      <c r="N7589">
        <v>99999</v>
      </c>
      <c r="O7589">
        <v>98</v>
      </c>
      <c r="P7589">
        <v>18</v>
      </c>
      <c r="Q7589">
        <v>14</v>
      </c>
      <c r="R7589">
        <v>99999</v>
      </c>
      <c r="S7589" t="s">
        <v>13583</v>
      </c>
      <c r="T7589">
        <v>55</v>
      </c>
      <c r="U7589">
        <v>39</v>
      </c>
      <c r="V7589" s="1">
        <v>390553000000000</v>
      </c>
      <c r="W7589">
        <v>-81.184927999999999</v>
      </c>
      <c r="X7589">
        <v>41.503778500000003</v>
      </c>
    </row>
    <row r="7590" spans="1:24" x14ac:dyDescent="0.2">
      <c r="A7590">
        <v>80664</v>
      </c>
      <c r="B7590" s="1" t="s">
        <v>13584</v>
      </c>
      <c r="C7590">
        <v>67</v>
      </c>
      <c r="D7590">
        <v>4</v>
      </c>
      <c r="E7590">
        <v>78</v>
      </c>
      <c r="F7590">
        <v>4</v>
      </c>
      <c r="G7590">
        <v>89</v>
      </c>
      <c r="H7590">
        <v>10</v>
      </c>
      <c r="I7590">
        <v>0</v>
      </c>
      <c r="J7590">
        <f>H7590+I7590</f>
        <v>10</v>
      </c>
      <c r="L7590">
        <v>1050</v>
      </c>
      <c r="M7590">
        <v>99999</v>
      </c>
      <c r="N7590">
        <v>99999</v>
      </c>
      <c r="O7590">
        <v>2</v>
      </c>
      <c r="P7590">
        <v>1</v>
      </c>
      <c r="Q7590">
        <v>1</v>
      </c>
      <c r="R7590">
        <v>86452</v>
      </c>
      <c r="S7590">
        <v>54069141</v>
      </c>
      <c r="T7590">
        <v>69</v>
      </c>
      <c r="U7590">
        <v>54</v>
      </c>
      <c r="V7590" s="1">
        <v>540690000000000</v>
      </c>
      <c r="W7590">
        <v>-80.645104000000003</v>
      </c>
      <c r="X7590">
        <v>40.046793600000001</v>
      </c>
    </row>
    <row r="7591" spans="1:24" x14ac:dyDescent="0.2">
      <c r="A7591">
        <v>81233</v>
      </c>
      <c r="B7591" s="1" t="s">
        <v>13585</v>
      </c>
      <c r="C7591">
        <v>8</v>
      </c>
      <c r="D7591">
        <v>17</v>
      </c>
      <c r="E7591">
        <v>26</v>
      </c>
      <c r="F7591">
        <v>28</v>
      </c>
      <c r="G7591">
        <v>38</v>
      </c>
      <c r="H7591">
        <v>0</v>
      </c>
      <c r="I7591">
        <v>10</v>
      </c>
      <c r="J7591">
        <f>H7591+I7591</f>
        <v>10</v>
      </c>
      <c r="K7591" t="s">
        <v>13586</v>
      </c>
      <c r="L7591">
        <v>19170</v>
      </c>
      <c r="M7591">
        <v>99999</v>
      </c>
      <c r="N7591">
        <v>99999</v>
      </c>
      <c r="O7591">
        <v>19</v>
      </c>
      <c r="P7591">
        <v>42</v>
      </c>
      <c r="Q7591">
        <v>14</v>
      </c>
      <c r="R7591">
        <v>61000</v>
      </c>
      <c r="S7591" t="s">
        <v>13587</v>
      </c>
      <c r="T7591">
        <v>3</v>
      </c>
      <c r="U7591">
        <v>42</v>
      </c>
      <c r="V7591" s="1">
        <v>420032000000000</v>
      </c>
      <c r="W7591">
        <v>-79.998264000000006</v>
      </c>
      <c r="X7591">
        <v>40.421959700000002</v>
      </c>
    </row>
    <row r="7592" spans="1:24" x14ac:dyDescent="0.2">
      <c r="A7592">
        <v>81411</v>
      </c>
      <c r="B7592" s="1" t="s">
        <v>13588</v>
      </c>
      <c r="C7592">
        <v>133</v>
      </c>
      <c r="D7592">
        <v>55</v>
      </c>
      <c r="E7592">
        <v>183</v>
      </c>
      <c r="F7592">
        <v>61</v>
      </c>
      <c r="G7592">
        <v>191</v>
      </c>
      <c r="H7592">
        <v>10</v>
      </c>
      <c r="I7592">
        <v>0</v>
      </c>
      <c r="J7592">
        <f>H7592+I7592</f>
        <v>10</v>
      </c>
      <c r="L7592">
        <v>19170</v>
      </c>
      <c r="M7592">
        <v>99999</v>
      </c>
      <c r="N7592">
        <v>99999</v>
      </c>
      <c r="O7592">
        <v>21</v>
      </c>
      <c r="P7592">
        <v>38</v>
      </c>
      <c r="Q7592">
        <v>14</v>
      </c>
      <c r="R7592">
        <v>61000</v>
      </c>
      <c r="S7592">
        <v>420037430</v>
      </c>
      <c r="T7592">
        <v>3</v>
      </c>
      <c r="U7592">
        <v>42</v>
      </c>
      <c r="V7592" s="1">
        <v>420031000000000</v>
      </c>
      <c r="W7592">
        <v>-79.933643000000004</v>
      </c>
      <c r="X7592">
        <v>40.459550900000004</v>
      </c>
    </row>
    <row r="7593" spans="1:24" x14ac:dyDescent="0.2">
      <c r="A7593">
        <v>81531</v>
      </c>
      <c r="B7593" t="s">
        <v>13589</v>
      </c>
      <c r="C7593">
        <v>75</v>
      </c>
      <c r="D7593">
        <v>17</v>
      </c>
      <c r="E7593">
        <v>104</v>
      </c>
      <c r="F7593">
        <v>28</v>
      </c>
      <c r="G7593">
        <v>129</v>
      </c>
      <c r="H7593">
        <v>10</v>
      </c>
      <c r="I7593">
        <v>0</v>
      </c>
      <c r="J7593">
        <f>H7593+I7593</f>
        <v>10</v>
      </c>
      <c r="L7593">
        <v>19350</v>
      </c>
      <c r="M7593">
        <v>99999</v>
      </c>
      <c r="N7593">
        <v>99999</v>
      </c>
      <c r="O7593">
        <v>25</v>
      </c>
      <c r="P7593">
        <v>45</v>
      </c>
      <c r="Q7593">
        <v>4</v>
      </c>
      <c r="R7593">
        <v>61536</v>
      </c>
      <c r="S7593" s="1">
        <v>4.2000000000000001E+64</v>
      </c>
      <c r="T7593">
        <v>3</v>
      </c>
      <c r="U7593">
        <v>42</v>
      </c>
      <c r="V7593" s="1">
        <v>420035000000000</v>
      </c>
      <c r="W7593">
        <v>-79.750051999999997</v>
      </c>
      <c r="X7593">
        <v>40.4641473</v>
      </c>
    </row>
    <row r="7594" spans="1:24" x14ac:dyDescent="0.2">
      <c r="A7594">
        <v>81647</v>
      </c>
      <c r="B7594" s="1" t="s">
        <v>13590</v>
      </c>
      <c r="C7594">
        <v>10</v>
      </c>
      <c r="D7594">
        <v>8</v>
      </c>
      <c r="E7594">
        <v>14</v>
      </c>
      <c r="F7594">
        <v>21</v>
      </c>
      <c r="G7594">
        <v>29</v>
      </c>
      <c r="H7594">
        <v>10</v>
      </c>
      <c r="I7594">
        <v>0</v>
      </c>
      <c r="J7594">
        <f>H7594+I7594</f>
        <v>10</v>
      </c>
      <c r="L7594">
        <v>4516</v>
      </c>
      <c r="M7594">
        <v>99999</v>
      </c>
      <c r="N7594">
        <v>99999</v>
      </c>
      <c r="O7594">
        <v>60</v>
      </c>
      <c r="P7594">
        <v>33</v>
      </c>
      <c r="Q7594">
        <v>17</v>
      </c>
      <c r="R7594">
        <v>88000</v>
      </c>
      <c r="S7594" t="s">
        <v>13591</v>
      </c>
      <c r="T7594">
        <v>99</v>
      </c>
      <c r="U7594">
        <v>39</v>
      </c>
      <c r="V7594" s="1">
        <v>390998000000000</v>
      </c>
      <c r="W7594">
        <v>-80.638904999999994</v>
      </c>
      <c r="X7594">
        <v>41.074451799999999</v>
      </c>
    </row>
    <row r="7595" spans="1:24" x14ac:dyDescent="0.2">
      <c r="A7595">
        <v>81741</v>
      </c>
      <c r="B7595" t="s">
        <v>13592</v>
      </c>
      <c r="C7595">
        <v>31</v>
      </c>
      <c r="D7595">
        <v>12</v>
      </c>
      <c r="E7595">
        <v>56</v>
      </c>
      <c r="F7595">
        <v>24</v>
      </c>
      <c r="G7595">
        <v>92</v>
      </c>
      <c r="H7595">
        <v>10</v>
      </c>
      <c r="I7595">
        <v>0</v>
      </c>
      <c r="J7595">
        <f>H7595+I7595</f>
        <v>10</v>
      </c>
      <c r="L7595">
        <v>16620</v>
      </c>
      <c r="M7595">
        <v>99999</v>
      </c>
      <c r="N7595">
        <v>99999</v>
      </c>
      <c r="O7595">
        <v>9</v>
      </c>
      <c r="P7595">
        <v>47</v>
      </c>
      <c r="Q7595">
        <v>4</v>
      </c>
      <c r="R7595">
        <v>53368</v>
      </c>
      <c r="S7595">
        <v>42073310</v>
      </c>
      <c r="T7595">
        <v>73</v>
      </c>
      <c r="U7595">
        <v>42</v>
      </c>
      <c r="V7595" s="1">
        <v>420730000000000</v>
      </c>
      <c r="W7595">
        <v>-80.338845000000006</v>
      </c>
      <c r="X7595">
        <v>41.008176400000004</v>
      </c>
    </row>
    <row r="7596" spans="1:24" x14ac:dyDescent="0.2">
      <c r="A7596">
        <v>81828</v>
      </c>
      <c r="B7596" s="1" t="s">
        <v>13593</v>
      </c>
      <c r="C7596">
        <v>21</v>
      </c>
      <c r="D7596">
        <v>3</v>
      </c>
      <c r="E7596">
        <v>33</v>
      </c>
      <c r="F7596">
        <v>17</v>
      </c>
      <c r="G7596">
        <v>53</v>
      </c>
      <c r="H7596">
        <v>10</v>
      </c>
      <c r="I7596">
        <v>0</v>
      </c>
      <c r="J7596">
        <f>H7596+I7596</f>
        <v>10</v>
      </c>
      <c r="L7596">
        <v>11220</v>
      </c>
      <c r="M7596">
        <v>99999</v>
      </c>
      <c r="N7596">
        <v>99999</v>
      </c>
      <c r="O7596">
        <v>8</v>
      </c>
      <c r="P7596">
        <v>50</v>
      </c>
      <c r="Q7596">
        <v>3</v>
      </c>
      <c r="R7596">
        <v>31656</v>
      </c>
      <c r="S7596">
        <v>42085280</v>
      </c>
      <c r="T7596">
        <v>85</v>
      </c>
      <c r="U7596">
        <v>42</v>
      </c>
      <c r="V7596" s="1">
        <v>420850000000000</v>
      </c>
      <c r="W7596">
        <v>-80.088594999999998</v>
      </c>
      <c r="X7596">
        <v>41.157116199999997</v>
      </c>
    </row>
    <row r="7597" spans="1:24" x14ac:dyDescent="0.2">
      <c r="A7597">
        <v>83430</v>
      </c>
      <c r="B7597" s="1" t="s">
        <v>13594</v>
      </c>
      <c r="C7597">
        <v>0</v>
      </c>
      <c r="D7597">
        <v>2</v>
      </c>
      <c r="E7597">
        <v>3</v>
      </c>
      <c r="F7597">
        <v>4</v>
      </c>
      <c r="G7597">
        <v>10</v>
      </c>
      <c r="H7597">
        <v>10</v>
      </c>
      <c r="I7597">
        <v>0</v>
      </c>
      <c r="J7597">
        <f>H7597+I7597</f>
        <v>10</v>
      </c>
      <c r="L7597">
        <v>1530</v>
      </c>
      <c r="M7597">
        <v>99999</v>
      </c>
      <c r="N7597">
        <v>99999</v>
      </c>
      <c r="O7597">
        <v>49</v>
      </c>
      <c r="P7597">
        <v>7</v>
      </c>
      <c r="Q7597">
        <v>2</v>
      </c>
      <c r="R7597">
        <v>39360</v>
      </c>
      <c r="S7597">
        <v>3706901</v>
      </c>
      <c r="T7597">
        <v>69</v>
      </c>
      <c r="U7597">
        <v>37</v>
      </c>
      <c r="V7597" s="1">
        <v>370691000000000</v>
      </c>
      <c r="W7597">
        <v>-78.301449000000005</v>
      </c>
      <c r="X7597">
        <v>36.098956999999999</v>
      </c>
    </row>
    <row r="7598" spans="1:24" x14ac:dyDescent="0.2">
      <c r="A7598">
        <v>84121</v>
      </c>
      <c r="B7598" s="1" t="s">
        <v>13595</v>
      </c>
      <c r="C7598">
        <v>154</v>
      </c>
      <c r="D7598">
        <v>196</v>
      </c>
      <c r="E7598">
        <v>316</v>
      </c>
      <c r="F7598">
        <v>300</v>
      </c>
      <c r="G7598">
        <v>445</v>
      </c>
      <c r="H7598">
        <v>10</v>
      </c>
      <c r="I7598">
        <v>0</v>
      </c>
      <c r="J7598">
        <f>H7598+I7598</f>
        <v>10</v>
      </c>
      <c r="L7598">
        <v>840</v>
      </c>
      <c r="M7598">
        <v>99999</v>
      </c>
      <c r="N7598">
        <v>99999</v>
      </c>
      <c r="O7598">
        <v>69</v>
      </c>
      <c r="P7598">
        <v>11</v>
      </c>
      <c r="Q7598">
        <v>7</v>
      </c>
      <c r="R7598">
        <v>48996</v>
      </c>
      <c r="S7598">
        <v>51041515</v>
      </c>
      <c r="T7598">
        <v>41</v>
      </c>
      <c r="U7598">
        <v>51</v>
      </c>
      <c r="V7598" s="1">
        <v>510411000000000</v>
      </c>
      <c r="W7598">
        <v>-77.525368</v>
      </c>
      <c r="X7598">
        <v>37.481109699999998</v>
      </c>
    </row>
    <row r="7599" spans="1:24" x14ac:dyDescent="0.2">
      <c r="A7599">
        <v>84209</v>
      </c>
      <c r="B7599" t="s">
        <v>13596</v>
      </c>
      <c r="C7599">
        <v>19</v>
      </c>
      <c r="D7599">
        <v>22</v>
      </c>
      <c r="E7599">
        <v>47</v>
      </c>
      <c r="F7599">
        <v>40</v>
      </c>
      <c r="G7599">
        <v>75</v>
      </c>
      <c r="H7599">
        <v>10</v>
      </c>
      <c r="I7599">
        <v>0</v>
      </c>
      <c r="J7599">
        <f>H7599+I7599</f>
        <v>10</v>
      </c>
      <c r="L7599">
        <v>1890</v>
      </c>
      <c r="M7599">
        <v>99999</v>
      </c>
      <c r="N7599">
        <v>99999</v>
      </c>
      <c r="O7599">
        <v>73</v>
      </c>
      <c r="P7599">
        <v>12</v>
      </c>
      <c r="Q7599">
        <v>7</v>
      </c>
      <c r="R7599">
        <v>99999</v>
      </c>
      <c r="S7599">
        <v>51087303</v>
      </c>
      <c r="T7599">
        <v>87</v>
      </c>
      <c r="U7599">
        <v>51</v>
      </c>
      <c r="V7599" s="1">
        <v>510872000000000</v>
      </c>
      <c r="W7599">
        <v>-77.526746000000003</v>
      </c>
      <c r="X7599">
        <v>37.598486299999998</v>
      </c>
    </row>
    <row r="7600" spans="1:24" x14ac:dyDescent="0.2">
      <c r="A7600">
        <v>84434</v>
      </c>
      <c r="B7600" t="s">
        <v>13597</v>
      </c>
      <c r="C7600">
        <v>52</v>
      </c>
      <c r="D7600">
        <v>15</v>
      </c>
      <c r="E7600">
        <v>93</v>
      </c>
      <c r="F7600">
        <v>25</v>
      </c>
      <c r="G7600">
        <v>137</v>
      </c>
      <c r="H7600">
        <v>10</v>
      </c>
      <c r="I7600">
        <v>0</v>
      </c>
      <c r="J7600">
        <f>H7600+I7600</f>
        <v>10</v>
      </c>
      <c r="L7600">
        <v>4800</v>
      </c>
      <c r="M7600">
        <v>99999</v>
      </c>
      <c r="N7600">
        <v>99999</v>
      </c>
      <c r="O7600">
        <v>2</v>
      </c>
      <c r="P7600">
        <v>1</v>
      </c>
      <c r="Q7600">
        <v>1</v>
      </c>
      <c r="R7600">
        <v>99999</v>
      </c>
      <c r="S7600" t="s">
        <v>13598</v>
      </c>
      <c r="T7600">
        <v>187</v>
      </c>
      <c r="U7600">
        <v>37</v>
      </c>
      <c r="V7600" s="1">
        <v>371880000000000</v>
      </c>
      <c r="W7600">
        <v>-76.441964999999996</v>
      </c>
      <c r="X7600">
        <v>35.841211199999996</v>
      </c>
    </row>
    <row r="7601" spans="1:24" x14ac:dyDescent="0.2">
      <c r="A7601">
        <v>84439</v>
      </c>
      <c r="B7601" s="1" t="s">
        <v>13599</v>
      </c>
      <c r="C7601">
        <v>7</v>
      </c>
      <c r="D7601">
        <v>1</v>
      </c>
      <c r="E7601">
        <v>10</v>
      </c>
      <c r="F7601">
        <v>11</v>
      </c>
      <c r="G7601">
        <v>22</v>
      </c>
      <c r="H7601">
        <v>10</v>
      </c>
      <c r="I7601">
        <v>0</v>
      </c>
      <c r="J7601">
        <f>H7601+I7601</f>
        <v>10</v>
      </c>
      <c r="L7601">
        <v>3600</v>
      </c>
      <c r="M7601">
        <v>99999</v>
      </c>
      <c r="N7601">
        <v>99999</v>
      </c>
      <c r="O7601">
        <v>5</v>
      </c>
      <c r="P7601">
        <v>4</v>
      </c>
      <c r="Q7601">
        <v>1</v>
      </c>
      <c r="R7601">
        <v>74720</v>
      </c>
      <c r="S7601" t="s">
        <v>13600</v>
      </c>
      <c r="T7601">
        <v>143</v>
      </c>
      <c r="U7601">
        <v>37</v>
      </c>
      <c r="V7601" s="1">
        <v>371439000000000</v>
      </c>
      <c r="W7601">
        <v>-76.446789999999993</v>
      </c>
      <c r="X7601">
        <v>36.209065899999999</v>
      </c>
    </row>
    <row r="7602" spans="1:24" x14ac:dyDescent="0.2">
      <c r="A7602">
        <v>85407</v>
      </c>
      <c r="B7602" s="1" t="s">
        <v>13601</v>
      </c>
      <c r="C7602">
        <v>38</v>
      </c>
      <c r="D7602">
        <v>22</v>
      </c>
      <c r="E7602">
        <v>94</v>
      </c>
      <c r="F7602">
        <v>28</v>
      </c>
      <c r="G7602">
        <v>113</v>
      </c>
      <c r="H7602">
        <v>0</v>
      </c>
      <c r="I7602">
        <v>10</v>
      </c>
      <c r="J7602">
        <f>H7602+I7602</f>
        <v>10</v>
      </c>
      <c r="K7602" t="s">
        <v>13602</v>
      </c>
      <c r="L7602">
        <v>660</v>
      </c>
      <c r="M7602">
        <v>99999</v>
      </c>
      <c r="N7602">
        <v>99999</v>
      </c>
      <c r="O7602" t="s">
        <v>3024</v>
      </c>
      <c r="P7602">
        <v>2</v>
      </c>
      <c r="Q7602">
        <v>6</v>
      </c>
      <c r="R7602">
        <v>36075</v>
      </c>
      <c r="S7602" t="s">
        <v>13603</v>
      </c>
      <c r="T7602">
        <v>43</v>
      </c>
      <c r="U7602">
        <v>24</v>
      </c>
      <c r="V7602" s="1">
        <v>240430000000000</v>
      </c>
      <c r="W7602">
        <v>-77.718956000000006</v>
      </c>
      <c r="X7602">
        <v>39.638098300000003</v>
      </c>
    </row>
    <row r="7603" spans="1:24" x14ac:dyDescent="0.2">
      <c r="A7603">
        <v>85445</v>
      </c>
      <c r="B7603" s="1" t="s">
        <v>13604</v>
      </c>
      <c r="C7603">
        <v>5</v>
      </c>
      <c r="D7603">
        <v>0</v>
      </c>
      <c r="E7603">
        <v>11</v>
      </c>
      <c r="F7603">
        <v>5</v>
      </c>
      <c r="G7603">
        <v>29</v>
      </c>
      <c r="H7603">
        <v>10</v>
      </c>
      <c r="I7603">
        <v>0</v>
      </c>
      <c r="J7603">
        <f>H7603+I7603</f>
        <v>10</v>
      </c>
      <c r="L7603">
        <v>6660</v>
      </c>
      <c r="M7603">
        <v>99999</v>
      </c>
      <c r="N7603">
        <v>99999</v>
      </c>
      <c r="O7603">
        <v>52</v>
      </c>
      <c r="P7603">
        <v>32</v>
      </c>
      <c r="Q7603">
        <v>12</v>
      </c>
      <c r="R7603">
        <v>15776</v>
      </c>
      <c r="S7603">
        <v>42051130</v>
      </c>
      <c r="T7603">
        <v>51</v>
      </c>
      <c r="U7603">
        <v>42</v>
      </c>
      <c r="V7603" s="1">
        <v>420513000000000</v>
      </c>
      <c r="W7603">
        <v>-79.589698999999996</v>
      </c>
      <c r="X7603">
        <v>40.014153399999998</v>
      </c>
    </row>
    <row r="7604" spans="1:24" x14ac:dyDescent="0.2">
      <c r="A7604">
        <v>85557</v>
      </c>
      <c r="B7604" s="1" t="s">
        <v>13605</v>
      </c>
      <c r="C7604">
        <v>43</v>
      </c>
      <c r="D7604">
        <v>0</v>
      </c>
      <c r="E7604">
        <v>63</v>
      </c>
      <c r="F7604">
        <v>5</v>
      </c>
      <c r="G7604">
        <v>88</v>
      </c>
      <c r="H7604">
        <v>10</v>
      </c>
      <c r="I7604">
        <v>0</v>
      </c>
      <c r="J7604">
        <f>H7604+I7604</f>
        <v>10</v>
      </c>
      <c r="L7604">
        <v>7560</v>
      </c>
      <c r="M7604">
        <v>99999</v>
      </c>
      <c r="N7604">
        <v>99999</v>
      </c>
      <c r="O7604">
        <v>55</v>
      </c>
      <c r="P7604">
        <v>39</v>
      </c>
      <c r="Q7604">
        <v>12</v>
      </c>
      <c r="R7604">
        <v>45192</v>
      </c>
      <c r="S7604">
        <v>42129250</v>
      </c>
      <c r="T7604">
        <v>129</v>
      </c>
      <c r="U7604">
        <v>42</v>
      </c>
      <c r="V7604" s="1">
        <v>421298000000000</v>
      </c>
      <c r="W7604">
        <v>-79.349806000000001</v>
      </c>
      <c r="X7604">
        <v>40.318337</v>
      </c>
    </row>
    <row r="7605" spans="1:24" x14ac:dyDescent="0.2">
      <c r="A7605">
        <v>85641</v>
      </c>
      <c r="B7605" t="s">
        <v>13606</v>
      </c>
      <c r="C7605">
        <v>10</v>
      </c>
      <c r="D7605">
        <v>0</v>
      </c>
      <c r="E7605">
        <v>20</v>
      </c>
      <c r="F7605">
        <v>1</v>
      </c>
      <c r="G7605">
        <v>32</v>
      </c>
      <c r="H7605">
        <v>10</v>
      </c>
      <c r="I7605">
        <v>0</v>
      </c>
      <c r="J7605">
        <f>H7605+I7605</f>
        <v>10</v>
      </c>
      <c r="L7605">
        <v>10950</v>
      </c>
      <c r="M7605">
        <v>99999</v>
      </c>
      <c r="N7605">
        <v>99999</v>
      </c>
      <c r="O7605">
        <v>71</v>
      </c>
      <c r="P7605">
        <v>35</v>
      </c>
      <c r="Q7605">
        <v>12</v>
      </c>
      <c r="R7605">
        <v>65088</v>
      </c>
      <c r="S7605">
        <v>420211710</v>
      </c>
      <c r="T7605">
        <v>21</v>
      </c>
      <c r="U7605">
        <v>42</v>
      </c>
      <c r="V7605" s="1">
        <v>420210000000000</v>
      </c>
      <c r="W7605">
        <v>-78.921054999999996</v>
      </c>
      <c r="X7605">
        <v>40.284272000000001</v>
      </c>
    </row>
    <row r="7606" spans="1:24" x14ac:dyDescent="0.2">
      <c r="A7606">
        <v>86080</v>
      </c>
      <c r="B7606" t="s">
        <v>13607</v>
      </c>
      <c r="C7606">
        <v>0</v>
      </c>
      <c r="D7606">
        <v>0</v>
      </c>
      <c r="E7606">
        <v>1</v>
      </c>
      <c r="F7606">
        <v>1</v>
      </c>
      <c r="G7606">
        <v>10</v>
      </c>
      <c r="H7606">
        <v>10</v>
      </c>
      <c r="I7606">
        <v>0</v>
      </c>
      <c r="J7606">
        <f>H7606+I7606</f>
        <v>10</v>
      </c>
      <c r="L7606">
        <v>3240</v>
      </c>
      <c r="M7606">
        <v>99999</v>
      </c>
      <c r="N7606">
        <v>99999</v>
      </c>
      <c r="O7606">
        <v>76</v>
      </c>
      <c r="P7606">
        <v>34</v>
      </c>
      <c r="Q7606">
        <v>5</v>
      </c>
      <c r="R7606">
        <v>99999</v>
      </c>
      <c r="S7606">
        <v>4202770</v>
      </c>
      <c r="T7606">
        <v>27</v>
      </c>
      <c r="U7606">
        <v>42</v>
      </c>
      <c r="V7606" s="1">
        <v>420270000000000</v>
      </c>
      <c r="W7606">
        <v>-77.785015999999999</v>
      </c>
      <c r="X7606">
        <v>40.876626700000003</v>
      </c>
    </row>
    <row r="7607" spans="1:24" x14ac:dyDescent="0.2">
      <c r="A7607">
        <v>86186</v>
      </c>
      <c r="B7607" t="s">
        <v>13608</v>
      </c>
      <c r="C7607">
        <v>6</v>
      </c>
      <c r="D7607">
        <v>12</v>
      </c>
      <c r="E7607">
        <v>16</v>
      </c>
      <c r="F7607">
        <v>23</v>
      </c>
      <c r="G7607">
        <v>29</v>
      </c>
      <c r="H7607">
        <v>10</v>
      </c>
      <c r="I7607">
        <v>0</v>
      </c>
      <c r="J7607">
        <f>H7607+I7607</f>
        <v>10</v>
      </c>
      <c r="L7607">
        <v>3130</v>
      </c>
      <c r="M7607">
        <v>99999</v>
      </c>
      <c r="N7607">
        <v>99999</v>
      </c>
      <c r="O7607">
        <v>13</v>
      </c>
      <c r="P7607">
        <v>29</v>
      </c>
      <c r="Q7607">
        <v>10</v>
      </c>
      <c r="R7607">
        <v>99999</v>
      </c>
      <c r="S7607">
        <v>51153106</v>
      </c>
      <c r="T7607">
        <v>153</v>
      </c>
      <c r="U7607">
        <v>51</v>
      </c>
      <c r="V7607" s="1">
        <v>511539000000000</v>
      </c>
      <c r="W7607">
        <v>-77.525457000000003</v>
      </c>
      <c r="X7607">
        <v>38.7613725</v>
      </c>
    </row>
    <row r="7608" spans="1:24" x14ac:dyDescent="0.2">
      <c r="A7608">
        <v>86280</v>
      </c>
      <c r="B7608" t="s">
        <v>13609</v>
      </c>
      <c r="C7608">
        <v>37</v>
      </c>
      <c r="D7608">
        <v>7</v>
      </c>
      <c r="E7608">
        <v>75</v>
      </c>
      <c r="F7608">
        <v>16</v>
      </c>
      <c r="G7608">
        <v>102</v>
      </c>
      <c r="H7608">
        <v>10</v>
      </c>
      <c r="I7608">
        <v>0</v>
      </c>
      <c r="J7608">
        <f>H7608+I7608</f>
        <v>10</v>
      </c>
      <c r="L7608">
        <v>270</v>
      </c>
      <c r="M7608">
        <v>99999</v>
      </c>
      <c r="N7608">
        <v>99999</v>
      </c>
      <c r="O7608">
        <v>28</v>
      </c>
      <c r="P7608">
        <v>28</v>
      </c>
      <c r="Q7608">
        <v>5</v>
      </c>
      <c r="R7608">
        <v>99999</v>
      </c>
      <c r="S7608" t="s">
        <v>13610</v>
      </c>
      <c r="T7608">
        <v>17</v>
      </c>
      <c r="U7608">
        <v>24</v>
      </c>
      <c r="V7608" s="1">
        <v>240179000000000</v>
      </c>
      <c r="W7608">
        <v>-76.968637000000001</v>
      </c>
      <c r="X7608">
        <v>38.405874599999997</v>
      </c>
    </row>
    <row r="7609" spans="1:24" x14ac:dyDescent="0.2">
      <c r="A7609">
        <v>86305</v>
      </c>
      <c r="B7609" s="1" t="s">
        <v>13611</v>
      </c>
      <c r="C7609">
        <v>407</v>
      </c>
      <c r="D7609">
        <v>873</v>
      </c>
      <c r="E7609">
        <v>970</v>
      </c>
      <c r="F7609">
        <v>1186</v>
      </c>
      <c r="G7609">
        <v>1300</v>
      </c>
      <c r="H7609">
        <v>10</v>
      </c>
      <c r="I7609">
        <v>0</v>
      </c>
      <c r="J7609">
        <f>H7609+I7609</f>
        <v>10</v>
      </c>
      <c r="L7609">
        <v>510</v>
      </c>
      <c r="M7609">
        <v>99999</v>
      </c>
      <c r="N7609">
        <v>99999</v>
      </c>
      <c r="O7609">
        <v>26</v>
      </c>
      <c r="P7609">
        <v>26</v>
      </c>
      <c r="Q7609">
        <v>4</v>
      </c>
      <c r="R7609">
        <v>29525</v>
      </c>
      <c r="S7609" t="s">
        <v>13612</v>
      </c>
      <c r="T7609">
        <v>33</v>
      </c>
      <c r="U7609">
        <v>24</v>
      </c>
      <c r="V7609" s="1">
        <v>240338000000000</v>
      </c>
      <c r="W7609">
        <v>-77.009782999999999</v>
      </c>
      <c r="X7609">
        <v>38.770134900000002</v>
      </c>
    </row>
    <row r="7610" spans="1:24" x14ac:dyDescent="0.2">
      <c r="A7610">
        <v>86308</v>
      </c>
      <c r="B7610" s="1" t="s">
        <v>13613</v>
      </c>
      <c r="C7610">
        <v>27</v>
      </c>
      <c r="D7610">
        <v>59</v>
      </c>
      <c r="E7610">
        <v>60</v>
      </c>
      <c r="F7610">
        <v>84</v>
      </c>
      <c r="G7610">
        <v>85</v>
      </c>
      <c r="H7610">
        <v>10</v>
      </c>
      <c r="I7610">
        <v>0</v>
      </c>
      <c r="J7610">
        <f>H7610+I7610</f>
        <v>10</v>
      </c>
      <c r="L7610">
        <v>510</v>
      </c>
      <c r="M7610">
        <v>99999</v>
      </c>
      <c r="N7610">
        <v>99999</v>
      </c>
      <c r="O7610">
        <v>26</v>
      </c>
      <c r="P7610">
        <v>26</v>
      </c>
      <c r="Q7610">
        <v>5</v>
      </c>
      <c r="R7610">
        <v>29525</v>
      </c>
      <c r="S7610" t="s">
        <v>13614</v>
      </c>
      <c r="T7610">
        <v>33</v>
      </c>
      <c r="U7610">
        <v>24</v>
      </c>
      <c r="V7610" s="1">
        <v>240338000000000</v>
      </c>
      <c r="W7610">
        <v>-76.991116000000005</v>
      </c>
      <c r="X7610">
        <v>38.722530499999998</v>
      </c>
    </row>
    <row r="7611" spans="1:24" x14ac:dyDescent="0.2">
      <c r="A7611">
        <v>86397</v>
      </c>
      <c r="B7611" s="1" t="s">
        <v>13615</v>
      </c>
      <c r="C7611">
        <v>327</v>
      </c>
      <c r="D7611">
        <v>485</v>
      </c>
      <c r="E7611">
        <v>758</v>
      </c>
      <c r="F7611">
        <v>733</v>
      </c>
      <c r="G7611">
        <v>1136</v>
      </c>
      <c r="H7611">
        <v>10</v>
      </c>
      <c r="I7611">
        <v>0</v>
      </c>
      <c r="J7611">
        <f>H7611+I7611</f>
        <v>10</v>
      </c>
      <c r="L7611">
        <v>1260</v>
      </c>
      <c r="M7611">
        <v>99999</v>
      </c>
      <c r="N7611">
        <v>99999</v>
      </c>
      <c r="O7611">
        <v>40</v>
      </c>
      <c r="P7611">
        <v>37</v>
      </c>
      <c r="Q7611">
        <v>11</v>
      </c>
      <c r="R7611">
        <v>26701</v>
      </c>
      <c r="S7611">
        <v>51059851</v>
      </c>
      <c r="T7611">
        <v>59</v>
      </c>
      <c r="U7611">
        <v>51</v>
      </c>
      <c r="V7611" s="1">
        <v>510595000000000</v>
      </c>
      <c r="W7611">
        <v>-77.387529999999998</v>
      </c>
      <c r="X7611">
        <v>38.846578000000001</v>
      </c>
    </row>
    <row r="7612" spans="1:24" x14ac:dyDescent="0.2">
      <c r="A7612">
        <v>87127</v>
      </c>
      <c r="B7612" t="s">
        <v>13616</v>
      </c>
      <c r="C7612">
        <v>117</v>
      </c>
      <c r="D7612">
        <v>430</v>
      </c>
      <c r="E7612">
        <v>441</v>
      </c>
      <c r="F7612">
        <v>491</v>
      </c>
      <c r="G7612">
        <v>502</v>
      </c>
      <c r="H7612">
        <v>10</v>
      </c>
      <c r="I7612">
        <v>0</v>
      </c>
      <c r="J7612">
        <f>H7612+I7612</f>
        <v>10</v>
      </c>
      <c r="L7612">
        <v>30</v>
      </c>
      <c r="M7612">
        <v>99999</v>
      </c>
      <c r="N7612">
        <v>99999</v>
      </c>
      <c r="O7612">
        <v>999</v>
      </c>
      <c r="P7612">
        <v>5</v>
      </c>
      <c r="Q7612">
        <v>98</v>
      </c>
      <c r="R7612">
        <v>50000</v>
      </c>
      <c r="S7612" t="s">
        <v>10640</v>
      </c>
      <c r="T7612">
        <v>1</v>
      </c>
      <c r="U7612">
        <v>11</v>
      </c>
      <c r="V7612" s="1">
        <v>110010000000000</v>
      </c>
      <c r="W7612">
        <v>-76.977311999999998</v>
      </c>
      <c r="X7612">
        <v>38.922943199999999</v>
      </c>
    </row>
    <row r="7613" spans="1:24" x14ac:dyDescent="0.2">
      <c r="A7613">
        <v>87718</v>
      </c>
      <c r="B7613" s="1" t="s">
        <v>13617</v>
      </c>
      <c r="C7613">
        <v>1</v>
      </c>
      <c r="D7613">
        <v>154</v>
      </c>
      <c r="E7613">
        <v>224</v>
      </c>
      <c r="F7613">
        <v>158</v>
      </c>
      <c r="G7613">
        <v>228</v>
      </c>
      <c r="H7613">
        <v>0</v>
      </c>
      <c r="I7613">
        <v>10</v>
      </c>
      <c r="J7613">
        <f>H7613+I7613</f>
        <v>10</v>
      </c>
      <c r="K7613" t="s">
        <v>13618</v>
      </c>
      <c r="L7613">
        <v>420</v>
      </c>
      <c r="M7613">
        <v>99999</v>
      </c>
      <c r="N7613">
        <v>99999</v>
      </c>
      <c r="O7613">
        <v>13</v>
      </c>
      <c r="P7613">
        <v>13</v>
      </c>
      <c r="Q7613">
        <v>7</v>
      </c>
      <c r="R7613">
        <v>99999</v>
      </c>
      <c r="S7613" t="s">
        <v>13619</v>
      </c>
      <c r="T7613">
        <v>27</v>
      </c>
      <c r="U7613">
        <v>24</v>
      </c>
      <c r="V7613" s="1">
        <v>240276000000000</v>
      </c>
      <c r="W7613">
        <v>-76.799280999999993</v>
      </c>
      <c r="X7613">
        <v>39.1396528</v>
      </c>
    </row>
    <row r="7614" spans="1:24" x14ac:dyDescent="0.2">
      <c r="A7614">
        <v>87815</v>
      </c>
      <c r="B7614" s="1" t="s">
        <v>13620</v>
      </c>
      <c r="C7614">
        <v>0</v>
      </c>
      <c r="D7614">
        <v>0</v>
      </c>
      <c r="E7614">
        <v>1</v>
      </c>
      <c r="F7614">
        <v>9</v>
      </c>
      <c r="G7614">
        <v>10</v>
      </c>
      <c r="H7614">
        <v>10</v>
      </c>
      <c r="I7614">
        <v>0</v>
      </c>
      <c r="J7614">
        <f>H7614+I7614</f>
        <v>10</v>
      </c>
      <c r="L7614">
        <v>90</v>
      </c>
      <c r="M7614">
        <v>99999</v>
      </c>
      <c r="N7614">
        <v>99999</v>
      </c>
      <c r="O7614">
        <v>44</v>
      </c>
      <c r="P7614">
        <v>44</v>
      </c>
      <c r="Q7614">
        <v>7</v>
      </c>
      <c r="R7614">
        <v>4000</v>
      </c>
      <c r="S7614" t="s">
        <v>13621</v>
      </c>
      <c r="T7614">
        <v>510</v>
      </c>
      <c r="U7614">
        <v>24</v>
      </c>
      <c r="V7614" s="1">
        <v>245102000000000</v>
      </c>
      <c r="W7614">
        <v>-76.679150000000007</v>
      </c>
      <c r="X7614">
        <v>39.282988799999998</v>
      </c>
    </row>
    <row r="7615" spans="1:24" x14ac:dyDescent="0.2">
      <c r="A7615">
        <v>87885</v>
      </c>
      <c r="B7615" s="1" t="s">
        <v>13622</v>
      </c>
      <c r="C7615">
        <v>13</v>
      </c>
      <c r="D7615">
        <v>35</v>
      </c>
      <c r="E7615">
        <v>36</v>
      </c>
      <c r="F7615">
        <v>48</v>
      </c>
      <c r="G7615">
        <v>49</v>
      </c>
      <c r="H7615">
        <v>10</v>
      </c>
      <c r="I7615">
        <v>0</v>
      </c>
      <c r="J7615">
        <f>H7615+I7615</f>
        <v>10</v>
      </c>
      <c r="L7615">
        <v>90</v>
      </c>
      <c r="M7615">
        <v>99999</v>
      </c>
      <c r="N7615">
        <v>99999</v>
      </c>
      <c r="O7615">
        <v>40</v>
      </c>
      <c r="P7615">
        <v>40</v>
      </c>
      <c r="Q7615">
        <v>7</v>
      </c>
      <c r="R7615">
        <v>4000</v>
      </c>
      <c r="S7615" t="s">
        <v>13623</v>
      </c>
      <c r="T7615">
        <v>510</v>
      </c>
      <c r="U7615">
        <v>24</v>
      </c>
      <c r="V7615" s="1">
        <v>245102000000000</v>
      </c>
      <c r="W7615">
        <v>-76.668610000000001</v>
      </c>
      <c r="X7615">
        <v>39.311996399999998</v>
      </c>
    </row>
    <row r="7616" spans="1:24" x14ac:dyDescent="0.2">
      <c r="A7616">
        <v>88561</v>
      </c>
      <c r="B7616" s="1" t="s">
        <v>13624</v>
      </c>
      <c r="C7616">
        <v>30</v>
      </c>
      <c r="D7616">
        <v>59</v>
      </c>
      <c r="E7616">
        <v>72</v>
      </c>
      <c r="F7616">
        <v>90</v>
      </c>
      <c r="G7616">
        <v>110</v>
      </c>
      <c r="H7616">
        <v>10</v>
      </c>
      <c r="I7616">
        <v>0</v>
      </c>
      <c r="J7616">
        <f>H7616+I7616</f>
        <v>10</v>
      </c>
      <c r="L7616">
        <v>1530</v>
      </c>
      <c r="M7616">
        <v>99999</v>
      </c>
      <c r="N7616">
        <v>99999</v>
      </c>
      <c r="O7616">
        <v>39</v>
      </c>
      <c r="P7616">
        <v>21</v>
      </c>
      <c r="Q7616">
        <v>0</v>
      </c>
      <c r="R7616">
        <v>64320</v>
      </c>
      <c r="S7616" t="s">
        <v>13625</v>
      </c>
      <c r="T7616">
        <v>5</v>
      </c>
      <c r="U7616">
        <v>10</v>
      </c>
      <c r="V7616" s="1">
        <v>100051000000000</v>
      </c>
      <c r="W7616">
        <v>-75.612836000000001</v>
      </c>
      <c r="X7616">
        <v>38.645793500000003</v>
      </c>
    </row>
    <row r="7617" spans="1:24" x14ac:dyDescent="0.2">
      <c r="A7617">
        <v>89295</v>
      </c>
      <c r="B7617" s="1" t="s">
        <v>13626</v>
      </c>
      <c r="C7617">
        <v>96</v>
      </c>
      <c r="D7617">
        <v>44</v>
      </c>
      <c r="E7617">
        <v>131</v>
      </c>
      <c r="F7617">
        <v>58</v>
      </c>
      <c r="G7617">
        <v>155</v>
      </c>
      <c r="H7617">
        <v>10</v>
      </c>
      <c r="I7617">
        <v>0</v>
      </c>
      <c r="J7617">
        <f>H7617+I7617</f>
        <v>10</v>
      </c>
      <c r="L7617">
        <v>26820</v>
      </c>
      <c r="M7617">
        <v>99999</v>
      </c>
      <c r="N7617">
        <v>99999</v>
      </c>
      <c r="O7617">
        <v>95</v>
      </c>
      <c r="P7617">
        <v>28</v>
      </c>
      <c r="Q7617">
        <v>19</v>
      </c>
      <c r="R7617">
        <v>87048</v>
      </c>
      <c r="S7617">
        <v>421331260</v>
      </c>
      <c r="T7617">
        <v>133</v>
      </c>
      <c r="U7617">
        <v>42</v>
      </c>
      <c r="V7617" s="1">
        <v>421330000000000</v>
      </c>
      <c r="W7617">
        <v>-76.748058</v>
      </c>
      <c r="X7617">
        <v>39.955756200000003</v>
      </c>
    </row>
    <row r="7618" spans="1:24" x14ac:dyDescent="0.2">
      <c r="A7618">
        <v>90170</v>
      </c>
      <c r="B7618" t="s">
        <v>13627</v>
      </c>
      <c r="C7618">
        <v>29</v>
      </c>
      <c r="D7618">
        <v>8</v>
      </c>
      <c r="E7618">
        <v>62</v>
      </c>
      <c r="F7618">
        <v>19</v>
      </c>
      <c r="G7618">
        <v>86</v>
      </c>
      <c r="H7618">
        <v>10</v>
      </c>
      <c r="I7618">
        <v>0</v>
      </c>
      <c r="J7618">
        <f>H7618+I7618</f>
        <v>10</v>
      </c>
      <c r="L7618">
        <v>22560</v>
      </c>
      <c r="M7618">
        <v>99999</v>
      </c>
      <c r="N7618">
        <v>99999</v>
      </c>
      <c r="O7618">
        <v>146</v>
      </c>
      <c r="P7618">
        <v>44</v>
      </c>
      <c r="Q7618">
        <v>7</v>
      </c>
      <c r="R7618">
        <v>66576</v>
      </c>
      <c r="S7618">
        <v>420912680</v>
      </c>
      <c r="T7618">
        <v>91</v>
      </c>
      <c r="U7618">
        <v>42</v>
      </c>
      <c r="V7618" s="1">
        <v>420912000000000</v>
      </c>
      <c r="W7618">
        <v>-75.541392999999999</v>
      </c>
      <c r="X7618">
        <v>40.185938899999996</v>
      </c>
    </row>
    <row r="7619" spans="1:24" x14ac:dyDescent="0.2">
      <c r="A7619">
        <v>90342</v>
      </c>
      <c r="B7619" s="1" t="s">
        <v>13628</v>
      </c>
      <c r="C7619">
        <v>8</v>
      </c>
      <c r="D7619">
        <v>2</v>
      </c>
      <c r="E7619">
        <v>18</v>
      </c>
      <c r="F7619">
        <v>5</v>
      </c>
      <c r="G7619">
        <v>27</v>
      </c>
      <c r="H7619">
        <v>10</v>
      </c>
      <c r="I7619">
        <v>0</v>
      </c>
      <c r="J7619">
        <f>H7619+I7619</f>
        <v>10</v>
      </c>
      <c r="L7619">
        <v>16290</v>
      </c>
      <c r="M7619">
        <v>99999</v>
      </c>
      <c r="N7619">
        <v>99999</v>
      </c>
      <c r="O7619">
        <v>119</v>
      </c>
      <c r="P7619">
        <v>14</v>
      </c>
      <c r="Q7619">
        <v>11</v>
      </c>
      <c r="R7619">
        <v>52584</v>
      </c>
      <c r="S7619">
        <v>420791610</v>
      </c>
      <c r="T7619">
        <v>79</v>
      </c>
      <c r="U7619">
        <v>42</v>
      </c>
      <c r="V7619" s="1">
        <v>420792000000000</v>
      </c>
      <c r="W7619">
        <v>-75.999703999999994</v>
      </c>
      <c r="X7619">
        <v>41.200466200000001</v>
      </c>
    </row>
    <row r="7620" spans="1:24" x14ac:dyDescent="0.2">
      <c r="A7620">
        <v>90358</v>
      </c>
      <c r="B7620" s="1" t="s">
        <v>13629</v>
      </c>
      <c r="C7620">
        <v>101</v>
      </c>
      <c r="D7620">
        <v>29</v>
      </c>
      <c r="E7620">
        <v>196</v>
      </c>
      <c r="F7620">
        <v>46</v>
      </c>
      <c r="G7620">
        <v>238</v>
      </c>
      <c r="H7620">
        <v>10</v>
      </c>
      <c r="I7620">
        <v>0</v>
      </c>
      <c r="J7620">
        <f>H7620+I7620</f>
        <v>10</v>
      </c>
      <c r="L7620">
        <v>26300</v>
      </c>
      <c r="M7620">
        <v>99999</v>
      </c>
      <c r="N7620">
        <v>99999</v>
      </c>
      <c r="O7620">
        <v>121</v>
      </c>
      <c r="P7620">
        <v>14</v>
      </c>
      <c r="Q7620">
        <v>11</v>
      </c>
      <c r="R7620">
        <v>85152</v>
      </c>
      <c r="S7620">
        <v>420792785</v>
      </c>
      <c r="T7620">
        <v>79</v>
      </c>
      <c r="U7620">
        <v>42</v>
      </c>
      <c r="V7620" s="1">
        <v>420792000000000</v>
      </c>
      <c r="W7620">
        <v>-75.893739999999994</v>
      </c>
      <c r="X7620">
        <v>41.241970000000002</v>
      </c>
    </row>
    <row r="7621" spans="1:24" x14ac:dyDescent="0.2">
      <c r="A7621">
        <v>90444</v>
      </c>
      <c r="B7621" s="1" t="s">
        <v>13630</v>
      </c>
      <c r="C7621">
        <v>6</v>
      </c>
      <c r="D7621">
        <v>2</v>
      </c>
      <c r="E7621">
        <v>18</v>
      </c>
      <c r="F7621">
        <v>7</v>
      </c>
      <c r="G7621">
        <v>32</v>
      </c>
      <c r="H7621">
        <v>10</v>
      </c>
      <c r="I7621">
        <v>0</v>
      </c>
      <c r="J7621">
        <f>H7621+I7621</f>
        <v>10</v>
      </c>
      <c r="L7621">
        <v>12540</v>
      </c>
      <c r="M7621">
        <v>99999</v>
      </c>
      <c r="N7621">
        <v>99999</v>
      </c>
      <c r="O7621">
        <v>122</v>
      </c>
      <c r="P7621">
        <v>29</v>
      </c>
      <c r="Q7621">
        <v>11</v>
      </c>
      <c r="R7621">
        <v>652</v>
      </c>
      <c r="S7621">
        <v>42025377</v>
      </c>
      <c r="T7621">
        <v>25</v>
      </c>
      <c r="U7621">
        <v>42</v>
      </c>
      <c r="V7621" s="1">
        <v>420250000000000</v>
      </c>
      <c r="W7621">
        <v>-75.596800000000002</v>
      </c>
      <c r="X7621">
        <v>41.0134112</v>
      </c>
    </row>
    <row r="7622" spans="1:24" x14ac:dyDescent="0.2">
      <c r="A7622">
        <v>90766</v>
      </c>
      <c r="B7622" t="s">
        <v>13631</v>
      </c>
      <c r="C7622">
        <v>38</v>
      </c>
      <c r="D7622">
        <v>9</v>
      </c>
      <c r="E7622">
        <v>82</v>
      </c>
      <c r="F7622">
        <v>18</v>
      </c>
      <c r="G7622">
        <v>113</v>
      </c>
      <c r="H7622">
        <v>10</v>
      </c>
      <c r="I7622">
        <v>0</v>
      </c>
      <c r="J7622">
        <f>H7622+I7622</f>
        <v>10</v>
      </c>
      <c r="L7622">
        <v>15</v>
      </c>
      <c r="M7622">
        <v>99999</v>
      </c>
      <c r="N7622">
        <v>99999</v>
      </c>
      <c r="O7622">
        <v>22</v>
      </c>
      <c r="P7622">
        <v>8</v>
      </c>
      <c r="Q7622">
        <v>15</v>
      </c>
      <c r="R7622">
        <v>69420</v>
      </c>
      <c r="S7622">
        <v>261639290</v>
      </c>
      <c r="T7622">
        <v>163</v>
      </c>
      <c r="U7622">
        <v>26</v>
      </c>
      <c r="V7622" s="1">
        <v>261636000000000</v>
      </c>
      <c r="W7622">
        <v>-83.417562000000004</v>
      </c>
      <c r="X7622">
        <v>42.262500899999999</v>
      </c>
    </row>
    <row r="7623" spans="1:24" x14ac:dyDescent="0.2">
      <c r="A7623">
        <v>93038</v>
      </c>
      <c r="B7623" s="1" t="s">
        <v>13632</v>
      </c>
      <c r="C7623">
        <v>24</v>
      </c>
      <c r="D7623">
        <v>3</v>
      </c>
      <c r="E7623">
        <v>50</v>
      </c>
      <c r="F7623">
        <v>4</v>
      </c>
      <c r="G7623">
        <v>63</v>
      </c>
      <c r="H7623">
        <v>10</v>
      </c>
      <c r="I7623">
        <v>0</v>
      </c>
      <c r="J7623">
        <f>H7623+I7623</f>
        <v>10</v>
      </c>
      <c r="L7623">
        <v>9300</v>
      </c>
      <c r="M7623">
        <v>99999</v>
      </c>
      <c r="N7623">
        <v>99999</v>
      </c>
      <c r="O7623">
        <v>2</v>
      </c>
      <c r="P7623">
        <v>49</v>
      </c>
      <c r="Q7623">
        <v>3</v>
      </c>
      <c r="R7623">
        <v>24000</v>
      </c>
      <c r="S7623">
        <v>42049400</v>
      </c>
      <c r="T7623">
        <v>49</v>
      </c>
      <c r="U7623">
        <v>42</v>
      </c>
      <c r="V7623" s="1">
        <v>420490000000000</v>
      </c>
      <c r="W7623">
        <v>-80.096819999999994</v>
      </c>
      <c r="X7623">
        <v>42.124294599999999</v>
      </c>
    </row>
    <row r="7624" spans="1:24" x14ac:dyDescent="0.2">
      <c r="A7624">
        <v>94366</v>
      </c>
      <c r="B7624" s="1" t="s">
        <v>13633</v>
      </c>
      <c r="C7624">
        <v>15</v>
      </c>
      <c r="D7624">
        <v>1</v>
      </c>
      <c r="E7624">
        <v>33</v>
      </c>
      <c r="F7624">
        <v>1</v>
      </c>
      <c r="G7624">
        <v>43</v>
      </c>
      <c r="H7624">
        <v>10</v>
      </c>
      <c r="I7624">
        <v>0</v>
      </c>
      <c r="J7624">
        <f>H7624+I7624</f>
        <v>10</v>
      </c>
      <c r="L7624">
        <v>10590</v>
      </c>
      <c r="M7624">
        <v>99999</v>
      </c>
      <c r="N7624">
        <v>99999</v>
      </c>
      <c r="O7624">
        <v>137</v>
      </c>
      <c r="P7624">
        <v>53</v>
      </c>
      <c r="Q7624">
        <v>29</v>
      </c>
      <c r="R7624">
        <v>24251</v>
      </c>
      <c r="S7624">
        <v>3601521</v>
      </c>
      <c r="T7624">
        <v>15</v>
      </c>
      <c r="U7624">
        <v>36</v>
      </c>
      <c r="V7624" s="1">
        <v>360150000000000</v>
      </c>
      <c r="W7624">
        <v>-76.832171000000002</v>
      </c>
      <c r="X7624">
        <v>42.122863299999999</v>
      </c>
    </row>
    <row r="7625" spans="1:24" x14ac:dyDescent="0.2">
      <c r="A7625">
        <v>94867</v>
      </c>
      <c r="B7625" s="1" t="s">
        <v>13634</v>
      </c>
      <c r="C7625">
        <v>6</v>
      </c>
      <c r="D7625">
        <v>1</v>
      </c>
      <c r="E7625">
        <v>13</v>
      </c>
      <c r="F7625">
        <v>11</v>
      </c>
      <c r="G7625">
        <v>29</v>
      </c>
      <c r="H7625">
        <v>10</v>
      </c>
      <c r="I7625">
        <v>0</v>
      </c>
      <c r="J7625">
        <f>H7625+I7625</f>
        <v>10</v>
      </c>
      <c r="L7625">
        <v>3480</v>
      </c>
      <c r="M7625">
        <v>99999</v>
      </c>
      <c r="N7625">
        <v>99999</v>
      </c>
      <c r="O7625">
        <v>129</v>
      </c>
      <c r="P7625">
        <v>49</v>
      </c>
      <c r="Q7625">
        <v>24</v>
      </c>
      <c r="R7625">
        <v>99999</v>
      </c>
      <c r="S7625">
        <v>3601155</v>
      </c>
      <c r="T7625">
        <v>11</v>
      </c>
      <c r="U7625">
        <v>36</v>
      </c>
      <c r="V7625" s="1">
        <v>360110000000000</v>
      </c>
      <c r="W7625">
        <v>-76.503756999999993</v>
      </c>
      <c r="X7625">
        <v>42.946807200000002</v>
      </c>
    </row>
    <row r="7626" spans="1:24" x14ac:dyDescent="0.2">
      <c r="A7626">
        <v>94962</v>
      </c>
      <c r="B7626" s="1" t="s">
        <v>13635</v>
      </c>
      <c r="C7626">
        <v>11</v>
      </c>
      <c r="D7626">
        <v>7</v>
      </c>
      <c r="E7626">
        <v>28</v>
      </c>
      <c r="F7626">
        <v>7</v>
      </c>
      <c r="G7626">
        <v>28</v>
      </c>
      <c r="H7626">
        <v>0</v>
      </c>
      <c r="I7626">
        <v>10</v>
      </c>
      <c r="J7626">
        <f>H7626+I7626</f>
        <v>10</v>
      </c>
      <c r="K7626" t="s">
        <v>13636</v>
      </c>
      <c r="L7626">
        <v>4870</v>
      </c>
      <c r="M7626">
        <v>99999</v>
      </c>
      <c r="N7626">
        <v>99999</v>
      </c>
      <c r="O7626">
        <v>126</v>
      </c>
      <c r="P7626">
        <v>52</v>
      </c>
      <c r="Q7626">
        <v>22</v>
      </c>
      <c r="R7626">
        <v>6607</v>
      </c>
      <c r="S7626">
        <v>3600740</v>
      </c>
      <c r="T7626">
        <v>7</v>
      </c>
      <c r="U7626">
        <v>36</v>
      </c>
      <c r="V7626" s="1">
        <v>360070000000000</v>
      </c>
      <c r="W7626">
        <v>-75.908175999999997</v>
      </c>
      <c r="X7626">
        <v>42.097316900000003</v>
      </c>
    </row>
    <row r="7627" spans="1:24" x14ac:dyDescent="0.2">
      <c r="A7627">
        <v>94976</v>
      </c>
      <c r="B7627" s="1" t="s">
        <v>13637</v>
      </c>
      <c r="C7627">
        <v>17</v>
      </c>
      <c r="D7627">
        <v>5</v>
      </c>
      <c r="E7627">
        <v>35</v>
      </c>
      <c r="F7627">
        <v>20</v>
      </c>
      <c r="G7627">
        <v>54</v>
      </c>
      <c r="H7627">
        <v>10</v>
      </c>
      <c r="I7627">
        <v>0</v>
      </c>
      <c r="J7627">
        <f>H7627+I7627</f>
        <v>10</v>
      </c>
      <c r="L7627">
        <v>4870</v>
      </c>
      <c r="M7627">
        <v>99999</v>
      </c>
      <c r="N7627">
        <v>99999</v>
      </c>
      <c r="O7627">
        <v>126</v>
      </c>
      <c r="P7627">
        <v>52</v>
      </c>
      <c r="Q7627">
        <v>22</v>
      </c>
      <c r="R7627">
        <v>6607</v>
      </c>
      <c r="S7627">
        <v>3600746</v>
      </c>
      <c r="T7627">
        <v>7</v>
      </c>
      <c r="U7627">
        <v>36</v>
      </c>
      <c r="V7627" s="1">
        <v>360070000000000</v>
      </c>
      <c r="W7627">
        <v>-75.875234000000006</v>
      </c>
      <c r="X7627">
        <v>42.106161800000002</v>
      </c>
    </row>
    <row r="7628" spans="1:24" x14ac:dyDescent="0.2">
      <c r="A7628">
        <v>95341</v>
      </c>
      <c r="B7628" s="1" t="s">
        <v>13638</v>
      </c>
      <c r="C7628">
        <v>25</v>
      </c>
      <c r="D7628">
        <v>1</v>
      </c>
      <c r="E7628">
        <v>61</v>
      </c>
      <c r="F7628">
        <v>9</v>
      </c>
      <c r="G7628">
        <v>91</v>
      </c>
      <c r="H7628">
        <v>10</v>
      </c>
      <c r="I7628">
        <v>0</v>
      </c>
      <c r="J7628">
        <f>H7628+I7628</f>
        <v>10</v>
      </c>
      <c r="L7628">
        <v>6240</v>
      </c>
      <c r="M7628">
        <v>99999</v>
      </c>
      <c r="N7628">
        <v>99999</v>
      </c>
      <c r="O7628">
        <v>115</v>
      </c>
      <c r="P7628">
        <v>47</v>
      </c>
      <c r="Q7628">
        <v>23</v>
      </c>
      <c r="R7628">
        <v>99999</v>
      </c>
      <c r="S7628">
        <v>360651</v>
      </c>
      <c r="T7628">
        <v>65</v>
      </c>
      <c r="U7628">
        <v>36</v>
      </c>
      <c r="V7628" s="1">
        <v>360650000000000</v>
      </c>
      <c r="W7628">
        <v>-75.673753000000005</v>
      </c>
      <c r="X7628">
        <v>43.338638500000002</v>
      </c>
    </row>
    <row r="7629" spans="1:24" x14ac:dyDescent="0.2">
      <c r="A7629">
        <v>95654</v>
      </c>
      <c r="B7629" s="1" t="s">
        <v>13639</v>
      </c>
      <c r="C7629">
        <v>212</v>
      </c>
      <c r="D7629">
        <v>102</v>
      </c>
      <c r="E7629">
        <v>488</v>
      </c>
      <c r="F7629">
        <v>146</v>
      </c>
      <c r="G7629">
        <v>671</v>
      </c>
      <c r="H7629">
        <v>10</v>
      </c>
      <c r="I7629">
        <v>0</v>
      </c>
      <c r="J7629">
        <f>H7629+I7629</f>
        <v>10</v>
      </c>
      <c r="L7629">
        <v>5880</v>
      </c>
      <c r="M7629">
        <v>99999</v>
      </c>
      <c r="N7629">
        <v>99999</v>
      </c>
      <c r="O7629">
        <v>4</v>
      </c>
      <c r="P7629">
        <v>4</v>
      </c>
      <c r="Q7629">
        <v>1</v>
      </c>
      <c r="R7629">
        <v>26340</v>
      </c>
      <c r="S7629">
        <v>3401530007</v>
      </c>
      <c r="T7629">
        <v>15</v>
      </c>
      <c r="U7629">
        <v>34</v>
      </c>
      <c r="V7629" s="1">
        <v>340155000000000</v>
      </c>
      <c r="W7629">
        <v>-75.108322000000001</v>
      </c>
      <c r="X7629">
        <v>39.725799600000002</v>
      </c>
    </row>
    <row r="7630" spans="1:24" x14ac:dyDescent="0.2">
      <c r="A7630">
        <v>95700</v>
      </c>
      <c r="B7630" s="1" t="s">
        <v>13640</v>
      </c>
      <c r="C7630">
        <v>221</v>
      </c>
      <c r="D7630">
        <v>58</v>
      </c>
      <c r="E7630">
        <v>458</v>
      </c>
      <c r="F7630">
        <v>87</v>
      </c>
      <c r="G7630">
        <v>594</v>
      </c>
      <c r="H7630">
        <v>10</v>
      </c>
      <c r="I7630">
        <v>0</v>
      </c>
      <c r="J7630">
        <f>H7630+I7630</f>
        <v>10</v>
      </c>
      <c r="L7630">
        <v>99999</v>
      </c>
      <c r="M7630">
        <v>1770</v>
      </c>
      <c r="N7630">
        <v>6030</v>
      </c>
      <c r="O7630">
        <v>4</v>
      </c>
      <c r="P7630">
        <v>4</v>
      </c>
      <c r="Q7630">
        <v>1</v>
      </c>
      <c r="R7630">
        <v>99999</v>
      </c>
      <c r="S7630">
        <v>3400775032</v>
      </c>
      <c r="T7630">
        <v>7</v>
      </c>
      <c r="U7630">
        <v>34</v>
      </c>
      <c r="V7630" s="1">
        <v>340076000000000</v>
      </c>
      <c r="W7630">
        <v>-75.015018999999995</v>
      </c>
      <c r="X7630">
        <v>39.768108300000002</v>
      </c>
    </row>
    <row r="7631" spans="1:24" x14ac:dyDescent="0.2">
      <c r="A7631">
        <v>95708</v>
      </c>
      <c r="B7631" t="s">
        <v>13641</v>
      </c>
      <c r="C7631">
        <v>5</v>
      </c>
      <c r="D7631">
        <v>2</v>
      </c>
      <c r="E7631">
        <v>10</v>
      </c>
      <c r="F7631">
        <v>13</v>
      </c>
      <c r="G7631">
        <v>31</v>
      </c>
      <c r="H7631">
        <v>10</v>
      </c>
      <c r="I7631">
        <v>0</v>
      </c>
      <c r="J7631">
        <f>H7631+I7631</f>
        <v>10</v>
      </c>
      <c r="L7631">
        <v>12990</v>
      </c>
      <c r="M7631">
        <v>99999</v>
      </c>
      <c r="N7631">
        <v>99999</v>
      </c>
      <c r="O7631">
        <v>6</v>
      </c>
      <c r="P7631">
        <v>6</v>
      </c>
      <c r="Q7631">
        <v>1</v>
      </c>
      <c r="R7631">
        <v>58770</v>
      </c>
      <c r="S7631">
        <v>34007140002</v>
      </c>
      <c r="T7631">
        <v>7</v>
      </c>
      <c r="U7631">
        <v>34</v>
      </c>
      <c r="V7631" s="1">
        <v>340076000000000</v>
      </c>
      <c r="W7631">
        <v>-74.996536000000006</v>
      </c>
      <c r="X7631">
        <v>39.790654500000002</v>
      </c>
    </row>
    <row r="7632" spans="1:24" x14ac:dyDescent="0.2">
      <c r="A7632">
        <v>95804</v>
      </c>
      <c r="B7632" s="1" t="s">
        <v>13642</v>
      </c>
      <c r="C7632">
        <v>5</v>
      </c>
      <c r="D7632">
        <v>0</v>
      </c>
      <c r="E7632">
        <v>12</v>
      </c>
      <c r="F7632">
        <v>5</v>
      </c>
      <c r="G7632">
        <v>29</v>
      </c>
      <c r="H7632">
        <v>10</v>
      </c>
      <c r="I7632">
        <v>0</v>
      </c>
      <c r="J7632">
        <f>H7632+I7632</f>
        <v>10</v>
      </c>
      <c r="L7632">
        <v>18060</v>
      </c>
      <c r="M7632">
        <v>99999</v>
      </c>
      <c r="N7632">
        <v>99999</v>
      </c>
      <c r="O7632">
        <v>6</v>
      </c>
      <c r="P7632">
        <v>6</v>
      </c>
      <c r="Q7632">
        <v>1</v>
      </c>
      <c r="R7632">
        <v>99999</v>
      </c>
      <c r="S7632">
        <v>34007180202</v>
      </c>
      <c r="T7632">
        <v>7</v>
      </c>
      <c r="U7632">
        <v>34</v>
      </c>
      <c r="V7632" s="1">
        <v>340076000000000</v>
      </c>
      <c r="W7632">
        <v>-74.898221000000007</v>
      </c>
      <c r="X7632">
        <v>39.711623000000003</v>
      </c>
    </row>
    <row r="7633" spans="1:24" x14ac:dyDescent="0.2">
      <c r="A7633">
        <v>96910</v>
      </c>
      <c r="B7633" s="1" t="s">
        <v>13643</v>
      </c>
      <c r="C7633">
        <v>7</v>
      </c>
      <c r="D7633">
        <v>8</v>
      </c>
      <c r="E7633">
        <v>20</v>
      </c>
      <c r="F7633">
        <v>15</v>
      </c>
      <c r="G7633">
        <v>29</v>
      </c>
      <c r="H7633">
        <v>10</v>
      </c>
      <c r="I7633">
        <v>0</v>
      </c>
      <c r="J7633">
        <f>H7633+I7633</f>
        <v>10</v>
      </c>
      <c r="L7633">
        <v>18990</v>
      </c>
      <c r="M7633">
        <v>99999</v>
      </c>
      <c r="N7633">
        <v>99999</v>
      </c>
      <c r="O7633">
        <v>201</v>
      </c>
      <c r="P7633">
        <v>4</v>
      </c>
      <c r="Q7633">
        <v>2</v>
      </c>
      <c r="R7633">
        <v>60000</v>
      </c>
      <c r="S7633">
        <v>421011207</v>
      </c>
      <c r="T7633">
        <v>101</v>
      </c>
      <c r="U7633">
        <v>42</v>
      </c>
      <c r="V7633" s="1">
        <v>421010000000000</v>
      </c>
      <c r="W7633">
        <v>-75.168056000000007</v>
      </c>
      <c r="X7633">
        <v>40.039949800000002</v>
      </c>
    </row>
    <row r="7634" spans="1:24" x14ac:dyDescent="0.2">
      <c r="A7634">
        <v>97107</v>
      </c>
      <c r="B7634" s="1" t="s">
        <v>13644</v>
      </c>
      <c r="C7634">
        <v>215</v>
      </c>
      <c r="D7634">
        <v>97</v>
      </c>
      <c r="E7634">
        <v>319</v>
      </c>
      <c r="F7634">
        <v>128</v>
      </c>
      <c r="G7634">
        <v>392</v>
      </c>
      <c r="H7634">
        <v>10</v>
      </c>
      <c r="I7634">
        <v>0</v>
      </c>
      <c r="J7634">
        <f>H7634+I7634</f>
        <v>10</v>
      </c>
      <c r="L7634">
        <v>99999</v>
      </c>
      <c r="M7634">
        <v>4380</v>
      </c>
      <c r="N7634">
        <v>16830</v>
      </c>
      <c r="O7634">
        <v>6</v>
      </c>
      <c r="P7634">
        <v>6</v>
      </c>
      <c r="Q7634">
        <v>1</v>
      </c>
      <c r="R7634">
        <v>19900</v>
      </c>
      <c r="S7634">
        <v>34007170001</v>
      </c>
      <c r="T7634">
        <v>7</v>
      </c>
      <c r="U7634">
        <v>34</v>
      </c>
      <c r="V7634" s="1">
        <v>340076000000000</v>
      </c>
      <c r="W7634">
        <v>-75.010272999999998</v>
      </c>
      <c r="X7634">
        <v>39.852263700000002</v>
      </c>
    </row>
    <row r="7635" spans="1:24" x14ac:dyDescent="0.2">
      <c r="A7635">
        <v>97696</v>
      </c>
      <c r="B7635" s="1" t="s">
        <v>13645</v>
      </c>
      <c r="C7635">
        <v>26</v>
      </c>
      <c r="D7635">
        <v>26</v>
      </c>
      <c r="E7635">
        <v>55</v>
      </c>
      <c r="F7635">
        <v>48</v>
      </c>
      <c r="G7635">
        <v>86</v>
      </c>
      <c r="H7635">
        <v>10</v>
      </c>
      <c r="I7635">
        <v>0</v>
      </c>
      <c r="J7635">
        <f>H7635+I7635</f>
        <v>10</v>
      </c>
      <c r="L7635">
        <v>8850</v>
      </c>
      <c r="M7635">
        <v>99999</v>
      </c>
      <c r="N7635">
        <v>99999</v>
      </c>
      <c r="O7635">
        <v>136</v>
      </c>
      <c r="P7635">
        <v>24</v>
      </c>
      <c r="Q7635">
        <v>15</v>
      </c>
      <c r="R7635">
        <v>21648</v>
      </c>
      <c r="S7635">
        <v>42095590</v>
      </c>
      <c r="T7635">
        <v>95</v>
      </c>
      <c r="U7635">
        <v>42</v>
      </c>
      <c r="V7635" s="1">
        <v>420950000000000</v>
      </c>
      <c r="W7635">
        <v>-75.227120999999997</v>
      </c>
      <c r="X7635">
        <v>40.678516199999997</v>
      </c>
    </row>
    <row r="7636" spans="1:24" x14ac:dyDescent="0.2">
      <c r="A7636">
        <v>99005</v>
      </c>
      <c r="B7636" s="1" t="s">
        <v>13646</v>
      </c>
      <c r="C7636">
        <v>54</v>
      </c>
      <c r="D7636">
        <v>43</v>
      </c>
      <c r="E7636">
        <v>86</v>
      </c>
      <c r="F7636">
        <v>63</v>
      </c>
      <c r="G7636">
        <v>119</v>
      </c>
      <c r="H7636">
        <v>10</v>
      </c>
      <c r="I7636">
        <v>0</v>
      </c>
      <c r="J7636">
        <f>H7636+I7636</f>
        <v>10</v>
      </c>
      <c r="L7636">
        <v>4500</v>
      </c>
      <c r="M7636">
        <v>99999</v>
      </c>
      <c r="N7636">
        <v>99999</v>
      </c>
      <c r="O7636">
        <v>18</v>
      </c>
      <c r="P7636">
        <v>18</v>
      </c>
      <c r="Q7636">
        <v>6</v>
      </c>
      <c r="R7636">
        <v>99999</v>
      </c>
      <c r="S7636">
        <v>3402325051</v>
      </c>
      <c r="T7636">
        <v>23</v>
      </c>
      <c r="U7636">
        <v>34</v>
      </c>
      <c r="V7636" s="1">
        <v>340230000000000</v>
      </c>
      <c r="W7636">
        <v>-74.321602999999996</v>
      </c>
      <c r="X7636">
        <v>40.531256399999997</v>
      </c>
    </row>
    <row r="7637" spans="1:24" x14ac:dyDescent="0.2">
      <c r="A7637">
        <v>99507</v>
      </c>
      <c r="B7637" s="1" t="s">
        <v>13647</v>
      </c>
      <c r="C7637">
        <v>32</v>
      </c>
      <c r="D7637">
        <v>19</v>
      </c>
      <c r="E7637">
        <v>63</v>
      </c>
      <c r="F7637">
        <v>38</v>
      </c>
      <c r="G7637">
        <v>88</v>
      </c>
      <c r="H7637">
        <v>10</v>
      </c>
      <c r="I7637">
        <v>0</v>
      </c>
      <c r="J7637">
        <f>H7637+I7637</f>
        <v>10</v>
      </c>
      <c r="L7637">
        <v>20580</v>
      </c>
      <c r="M7637">
        <v>99999</v>
      </c>
      <c r="N7637">
        <v>99999</v>
      </c>
      <c r="O7637">
        <v>63</v>
      </c>
      <c r="P7637">
        <v>24</v>
      </c>
      <c r="Q7637">
        <v>13</v>
      </c>
      <c r="R7637">
        <v>51000</v>
      </c>
      <c r="S7637">
        <v>36085293</v>
      </c>
      <c r="T7637">
        <v>85</v>
      </c>
      <c r="U7637">
        <v>36</v>
      </c>
      <c r="V7637" s="1">
        <v>360850000000000</v>
      </c>
      <c r="W7637">
        <v>-74.131634000000005</v>
      </c>
      <c r="X7637">
        <v>40.609443300000002</v>
      </c>
    </row>
    <row r="7638" spans="1:24" x14ac:dyDescent="0.2">
      <c r="A7638">
        <v>99964</v>
      </c>
      <c r="B7638" t="s">
        <v>13648</v>
      </c>
      <c r="C7638">
        <v>11</v>
      </c>
      <c r="D7638">
        <v>18</v>
      </c>
      <c r="E7638">
        <v>24</v>
      </c>
      <c r="F7638">
        <v>34</v>
      </c>
      <c r="G7638">
        <v>41</v>
      </c>
      <c r="H7638">
        <v>10</v>
      </c>
      <c r="I7638">
        <v>0</v>
      </c>
      <c r="J7638">
        <f>H7638+I7638</f>
        <v>10</v>
      </c>
      <c r="L7638">
        <v>3300</v>
      </c>
      <c r="M7638">
        <v>99999</v>
      </c>
      <c r="N7638">
        <v>99999</v>
      </c>
      <c r="O7638">
        <v>34</v>
      </c>
      <c r="P7638">
        <v>34</v>
      </c>
      <c r="Q7638">
        <v>8</v>
      </c>
      <c r="R7638">
        <v>13690</v>
      </c>
      <c r="S7638">
        <v>3403110305</v>
      </c>
      <c r="T7638">
        <v>31</v>
      </c>
      <c r="U7638">
        <v>34</v>
      </c>
      <c r="V7638" s="1">
        <v>340311000000000</v>
      </c>
      <c r="W7638">
        <v>-74.143285000000006</v>
      </c>
      <c r="X7638">
        <v>40.884754700000002</v>
      </c>
    </row>
    <row r="7639" spans="1:24" x14ac:dyDescent="0.2">
      <c r="A7639">
        <v>100355</v>
      </c>
      <c r="B7639" s="1" t="s">
        <v>13649</v>
      </c>
      <c r="C7639">
        <v>119</v>
      </c>
      <c r="D7639">
        <v>314</v>
      </c>
      <c r="E7639">
        <v>319</v>
      </c>
      <c r="F7639">
        <v>389</v>
      </c>
      <c r="G7639">
        <v>394</v>
      </c>
      <c r="H7639">
        <v>10</v>
      </c>
      <c r="I7639">
        <v>0</v>
      </c>
      <c r="J7639">
        <f>H7639+I7639</f>
        <v>10</v>
      </c>
      <c r="L7639">
        <v>20580</v>
      </c>
      <c r="M7639">
        <v>99999</v>
      </c>
      <c r="N7639">
        <v>99999</v>
      </c>
      <c r="O7639">
        <v>42</v>
      </c>
      <c r="P7639">
        <v>21</v>
      </c>
      <c r="Q7639">
        <v>11</v>
      </c>
      <c r="R7639">
        <v>51000</v>
      </c>
      <c r="S7639">
        <v>36047284</v>
      </c>
      <c r="T7639">
        <v>47</v>
      </c>
      <c r="U7639">
        <v>36</v>
      </c>
      <c r="V7639" s="1">
        <v>360471000000000</v>
      </c>
      <c r="W7639">
        <v>-73.952965000000006</v>
      </c>
      <c r="X7639">
        <v>40.641827300000003</v>
      </c>
    </row>
    <row r="7640" spans="1:24" x14ac:dyDescent="0.2">
      <c r="A7640">
        <v>100419</v>
      </c>
      <c r="B7640" s="1" t="s">
        <v>13650</v>
      </c>
      <c r="C7640">
        <v>255</v>
      </c>
      <c r="D7640">
        <v>433</v>
      </c>
      <c r="E7640">
        <v>440</v>
      </c>
      <c r="F7640">
        <v>590</v>
      </c>
      <c r="G7640">
        <v>598</v>
      </c>
      <c r="H7640">
        <v>10</v>
      </c>
      <c r="I7640">
        <v>0</v>
      </c>
      <c r="J7640">
        <f>H7640+I7640</f>
        <v>10</v>
      </c>
      <c r="L7640">
        <v>20580</v>
      </c>
      <c r="M7640">
        <v>99999</v>
      </c>
      <c r="N7640">
        <v>99999</v>
      </c>
      <c r="O7640">
        <v>56</v>
      </c>
      <c r="P7640">
        <v>18</v>
      </c>
      <c r="Q7640">
        <v>10</v>
      </c>
      <c r="R7640">
        <v>51000</v>
      </c>
      <c r="S7640">
        <v>360471674</v>
      </c>
      <c r="T7640">
        <v>47</v>
      </c>
      <c r="U7640">
        <v>36</v>
      </c>
      <c r="V7640" s="1">
        <v>360470000000000</v>
      </c>
      <c r="W7640">
        <v>-73.943275</v>
      </c>
      <c r="X7640">
        <v>40.687432999999999</v>
      </c>
    </row>
    <row r="7641" spans="1:24" x14ac:dyDescent="0.2">
      <c r="A7641">
        <v>100453</v>
      </c>
      <c r="B7641" t="s">
        <v>13651</v>
      </c>
      <c r="C7641">
        <v>172</v>
      </c>
      <c r="D7641">
        <v>365</v>
      </c>
      <c r="E7641">
        <v>405</v>
      </c>
      <c r="F7641">
        <v>477</v>
      </c>
      <c r="G7641">
        <v>518</v>
      </c>
      <c r="H7641">
        <v>10</v>
      </c>
      <c r="I7641">
        <v>0</v>
      </c>
      <c r="J7641">
        <f>H7641+I7641</f>
        <v>10</v>
      </c>
      <c r="L7641">
        <v>20580</v>
      </c>
      <c r="M7641">
        <v>99999</v>
      </c>
      <c r="N7641">
        <v>99999</v>
      </c>
      <c r="O7641">
        <v>56</v>
      </c>
      <c r="P7641">
        <v>18</v>
      </c>
      <c r="Q7641">
        <v>10</v>
      </c>
      <c r="R7641">
        <v>51000</v>
      </c>
      <c r="S7641">
        <v>360471696</v>
      </c>
      <c r="T7641">
        <v>47</v>
      </c>
      <c r="U7641">
        <v>36</v>
      </c>
      <c r="V7641" s="1">
        <v>360470000000000</v>
      </c>
      <c r="W7641">
        <v>-73.928934999999996</v>
      </c>
      <c r="X7641">
        <v>40.689832500000001</v>
      </c>
    </row>
    <row r="7642" spans="1:24" x14ac:dyDescent="0.2">
      <c r="A7642">
        <v>101000</v>
      </c>
      <c r="B7642" s="1" t="s">
        <v>13652</v>
      </c>
      <c r="C7642">
        <v>195</v>
      </c>
      <c r="D7642">
        <v>340</v>
      </c>
      <c r="E7642">
        <v>366</v>
      </c>
      <c r="F7642">
        <v>439</v>
      </c>
      <c r="G7642">
        <v>466</v>
      </c>
      <c r="H7642">
        <v>10</v>
      </c>
      <c r="I7642">
        <v>0</v>
      </c>
      <c r="J7642">
        <f>H7642+I7642</f>
        <v>10</v>
      </c>
      <c r="L7642">
        <v>20580</v>
      </c>
      <c r="M7642">
        <v>99999</v>
      </c>
      <c r="N7642">
        <v>99999</v>
      </c>
      <c r="O7642">
        <v>70</v>
      </c>
      <c r="P7642">
        <v>30</v>
      </c>
      <c r="Q7642">
        <v>15</v>
      </c>
      <c r="R7642">
        <v>51000</v>
      </c>
      <c r="S7642">
        <v>36061724</v>
      </c>
      <c r="T7642">
        <v>61</v>
      </c>
      <c r="U7642">
        <v>36</v>
      </c>
      <c r="V7642" s="1">
        <v>360610000000000</v>
      </c>
      <c r="W7642">
        <v>-73.945244000000002</v>
      </c>
      <c r="X7642">
        <v>40.8246775</v>
      </c>
    </row>
    <row r="7643" spans="1:24" x14ac:dyDescent="0.2">
      <c r="A7643">
        <v>101344</v>
      </c>
      <c r="B7643" s="1" t="s">
        <v>13653</v>
      </c>
      <c r="C7643">
        <v>0</v>
      </c>
      <c r="D7643">
        <v>10</v>
      </c>
      <c r="E7643">
        <v>12</v>
      </c>
      <c r="F7643">
        <v>10</v>
      </c>
      <c r="G7643">
        <v>12</v>
      </c>
      <c r="H7643">
        <v>0</v>
      </c>
      <c r="I7643">
        <v>10</v>
      </c>
      <c r="J7643">
        <f>H7643+I7643</f>
        <v>10</v>
      </c>
      <c r="K7643" t="s">
        <v>13654</v>
      </c>
      <c r="L7643">
        <v>20580</v>
      </c>
      <c r="M7643">
        <v>99999</v>
      </c>
      <c r="N7643">
        <v>99999</v>
      </c>
      <c r="O7643">
        <v>39</v>
      </c>
      <c r="P7643">
        <v>13</v>
      </c>
      <c r="Q7643">
        <v>7</v>
      </c>
      <c r="R7643">
        <v>51000</v>
      </c>
      <c r="S7643">
        <v>360811537</v>
      </c>
      <c r="T7643">
        <v>81</v>
      </c>
      <c r="U7643">
        <v>36</v>
      </c>
      <c r="V7643" s="1">
        <v>360810000000000</v>
      </c>
      <c r="W7643">
        <v>-73.885625000000005</v>
      </c>
      <c r="X7643">
        <v>40.745112300000002</v>
      </c>
    </row>
    <row r="7644" spans="1:24" x14ac:dyDescent="0.2">
      <c r="A7644">
        <v>101399</v>
      </c>
      <c r="B7644" s="1" t="s">
        <v>13655</v>
      </c>
      <c r="C7644">
        <v>69</v>
      </c>
      <c r="D7644">
        <v>211</v>
      </c>
      <c r="E7644">
        <v>216</v>
      </c>
      <c r="F7644">
        <v>282</v>
      </c>
      <c r="G7644">
        <v>288</v>
      </c>
      <c r="H7644">
        <v>10</v>
      </c>
      <c r="I7644">
        <v>0</v>
      </c>
      <c r="J7644">
        <f>H7644+I7644</f>
        <v>10</v>
      </c>
      <c r="L7644">
        <v>20580</v>
      </c>
      <c r="M7644">
        <v>99999</v>
      </c>
      <c r="N7644">
        <v>99999</v>
      </c>
      <c r="O7644">
        <v>31</v>
      </c>
      <c r="P7644">
        <v>10</v>
      </c>
      <c r="Q7644">
        <v>6</v>
      </c>
      <c r="R7644">
        <v>51000</v>
      </c>
      <c r="S7644">
        <v>36081902</v>
      </c>
      <c r="T7644">
        <v>81</v>
      </c>
      <c r="U7644">
        <v>36</v>
      </c>
      <c r="V7644" s="1">
        <v>360810000000000</v>
      </c>
      <c r="W7644">
        <v>-73.813308000000006</v>
      </c>
      <c r="X7644">
        <v>40.686041699999997</v>
      </c>
    </row>
    <row r="7645" spans="1:24" x14ac:dyDescent="0.2">
      <c r="A7645">
        <v>101492</v>
      </c>
      <c r="B7645" s="1" t="s">
        <v>13656</v>
      </c>
      <c r="C7645">
        <v>60</v>
      </c>
      <c r="D7645">
        <v>169</v>
      </c>
      <c r="E7645">
        <v>204</v>
      </c>
      <c r="F7645">
        <v>199</v>
      </c>
      <c r="G7645">
        <v>237</v>
      </c>
      <c r="H7645">
        <v>10</v>
      </c>
      <c r="I7645">
        <v>0</v>
      </c>
      <c r="J7645">
        <f>H7645+I7645</f>
        <v>10</v>
      </c>
      <c r="L7645">
        <v>20580</v>
      </c>
      <c r="M7645">
        <v>99999</v>
      </c>
      <c r="N7645">
        <v>99999</v>
      </c>
      <c r="O7645">
        <v>22</v>
      </c>
      <c r="P7645">
        <v>16</v>
      </c>
      <c r="Q7645">
        <v>5</v>
      </c>
      <c r="R7645">
        <v>51000</v>
      </c>
      <c r="S7645">
        <v>3608151</v>
      </c>
      <c r="T7645">
        <v>81</v>
      </c>
      <c r="U7645">
        <v>36</v>
      </c>
      <c r="V7645" s="1">
        <v>360811000000000</v>
      </c>
      <c r="W7645">
        <v>-73.819694999999996</v>
      </c>
      <c r="X7645">
        <v>40.754449299999997</v>
      </c>
    </row>
    <row r="7646" spans="1:24" x14ac:dyDescent="0.2">
      <c r="A7646">
        <v>101582</v>
      </c>
      <c r="B7646" t="s">
        <v>13657</v>
      </c>
      <c r="C7646">
        <v>241</v>
      </c>
      <c r="D7646">
        <v>546</v>
      </c>
      <c r="E7646">
        <v>548</v>
      </c>
      <c r="F7646">
        <v>807</v>
      </c>
      <c r="G7646">
        <v>809</v>
      </c>
      <c r="H7646">
        <v>10</v>
      </c>
      <c r="I7646">
        <v>0</v>
      </c>
      <c r="J7646">
        <f>H7646+I7646</f>
        <v>10</v>
      </c>
      <c r="L7646">
        <v>20580</v>
      </c>
      <c r="M7646">
        <v>99999</v>
      </c>
      <c r="N7646">
        <v>99999</v>
      </c>
      <c r="O7646">
        <v>84</v>
      </c>
      <c r="P7646">
        <v>32</v>
      </c>
      <c r="Q7646">
        <v>16</v>
      </c>
      <c r="R7646">
        <v>51000</v>
      </c>
      <c r="S7646">
        <v>36005834</v>
      </c>
      <c r="T7646">
        <v>5</v>
      </c>
      <c r="U7646">
        <v>36</v>
      </c>
      <c r="V7646" s="1">
        <v>360050000000000</v>
      </c>
      <c r="W7646">
        <v>-73.888192000000004</v>
      </c>
      <c r="X7646">
        <v>40.815474199999997</v>
      </c>
    </row>
    <row r="7647" spans="1:24" x14ac:dyDescent="0.2">
      <c r="A7647">
        <v>101737</v>
      </c>
      <c r="B7647" s="1" t="s">
        <v>13658</v>
      </c>
      <c r="C7647">
        <v>376</v>
      </c>
      <c r="D7647">
        <v>604</v>
      </c>
      <c r="E7647">
        <v>759</v>
      </c>
      <c r="F7647">
        <v>748</v>
      </c>
      <c r="G7647">
        <v>913</v>
      </c>
      <c r="H7647">
        <v>10</v>
      </c>
      <c r="I7647">
        <v>0</v>
      </c>
      <c r="J7647">
        <f>H7647+I7647</f>
        <v>10</v>
      </c>
      <c r="L7647">
        <v>20580</v>
      </c>
      <c r="M7647">
        <v>99999</v>
      </c>
      <c r="N7647">
        <v>99999</v>
      </c>
      <c r="O7647">
        <v>80</v>
      </c>
      <c r="P7647">
        <v>33</v>
      </c>
      <c r="Q7647">
        <v>17</v>
      </c>
      <c r="R7647">
        <v>51000</v>
      </c>
      <c r="S7647">
        <v>36005437</v>
      </c>
      <c r="T7647">
        <v>5</v>
      </c>
      <c r="U7647">
        <v>36</v>
      </c>
      <c r="V7647" s="1">
        <v>360050000000000</v>
      </c>
      <c r="W7647">
        <v>-73.898583000000002</v>
      </c>
      <c r="X7647">
        <v>40.880493399999999</v>
      </c>
    </row>
    <row r="7648" spans="1:24" x14ac:dyDescent="0.2">
      <c r="A7648">
        <v>101918</v>
      </c>
      <c r="B7648" s="1" t="s">
        <v>13659</v>
      </c>
      <c r="C7648">
        <v>373</v>
      </c>
      <c r="D7648">
        <v>723</v>
      </c>
      <c r="E7648">
        <v>755</v>
      </c>
      <c r="F7648">
        <v>1038</v>
      </c>
      <c r="G7648">
        <v>1079</v>
      </c>
      <c r="H7648">
        <v>10</v>
      </c>
      <c r="I7648">
        <v>0</v>
      </c>
      <c r="J7648">
        <f>H7648+I7648</f>
        <v>10</v>
      </c>
      <c r="L7648">
        <v>20580</v>
      </c>
      <c r="M7648">
        <v>99999</v>
      </c>
      <c r="N7648">
        <v>99999</v>
      </c>
      <c r="O7648">
        <v>81</v>
      </c>
      <c r="P7648">
        <v>34</v>
      </c>
      <c r="Q7648">
        <v>17</v>
      </c>
      <c r="R7648">
        <v>51000</v>
      </c>
      <c r="S7648">
        <v>36005468</v>
      </c>
      <c r="T7648">
        <v>5</v>
      </c>
      <c r="U7648">
        <v>36</v>
      </c>
      <c r="V7648" s="1">
        <v>360050000000000</v>
      </c>
      <c r="W7648">
        <v>-73.858604999999997</v>
      </c>
      <c r="X7648">
        <v>40.894240199999999</v>
      </c>
    </row>
    <row r="7649" spans="1:24" x14ac:dyDescent="0.2">
      <c r="A7649">
        <v>101938</v>
      </c>
      <c r="B7649" t="s">
        <v>13660</v>
      </c>
      <c r="C7649">
        <v>138</v>
      </c>
      <c r="D7649">
        <v>298</v>
      </c>
      <c r="E7649">
        <v>298</v>
      </c>
      <c r="F7649">
        <v>423</v>
      </c>
      <c r="G7649">
        <v>425</v>
      </c>
      <c r="H7649">
        <v>10</v>
      </c>
      <c r="I7649">
        <v>0</v>
      </c>
      <c r="J7649">
        <f>H7649+I7649</f>
        <v>10</v>
      </c>
      <c r="L7649">
        <v>20580</v>
      </c>
      <c r="M7649">
        <v>99999</v>
      </c>
      <c r="N7649">
        <v>99999</v>
      </c>
      <c r="O7649">
        <v>83</v>
      </c>
      <c r="P7649">
        <v>36</v>
      </c>
      <c r="Q7649">
        <v>17</v>
      </c>
      <c r="R7649">
        <v>51000</v>
      </c>
      <c r="S7649">
        <v>36005731</v>
      </c>
      <c r="T7649">
        <v>5</v>
      </c>
      <c r="U7649">
        <v>36</v>
      </c>
      <c r="V7649" s="1">
        <v>360050000000000</v>
      </c>
      <c r="W7649">
        <v>-73.834674000000007</v>
      </c>
      <c r="X7649">
        <v>40.885653400000002</v>
      </c>
    </row>
    <row r="7650" spans="1:24" x14ac:dyDescent="0.2">
      <c r="A7650">
        <v>102505</v>
      </c>
      <c r="B7650" s="1" t="s">
        <v>13661</v>
      </c>
      <c r="C7650">
        <v>52</v>
      </c>
      <c r="D7650">
        <v>70</v>
      </c>
      <c r="E7650">
        <v>135</v>
      </c>
      <c r="F7650">
        <v>87</v>
      </c>
      <c r="G7650">
        <v>165</v>
      </c>
      <c r="H7650">
        <v>0</v>
      </c>
      <c r="I7650">
        <v>10</v>
      </c>
      <c r="J7650">
        <f>H7650+I7650</f>
        <v>10</v>
      </c>
      <c r="K7650" t="s">
        <v>13662</v>
      </c>
      <c r="L7650">
        <v>15090</v>
      </c>
      <c r="M7650">
        <v>99999</v>
      </c>
      <c r="N7650">
        <v>99999</v>
      </c>
      <c r="O7650">
        <v>10</v>
      </c>
      <c r="P7650">
        <v>5</v>
      </c>
      <c r="Q7650">
        <v>2</v>
      </c>
      <c r="R7650">
        <v>37044</v>
      </c>
      <c r="S7650">
        <v>36103496</v>
      </c>
      <c r="T7650">
        <v>103</v>
      </c>
      <c r="U7650">
        <v>36</v>
      </c>
      <c r="V7650" s="1">
        <v>361031000000000</v>
      </c>
      <c r="W7650">
        <v>-73.424285999999995</v>
      </c>
      <c r="X7650">
        <v>40.847999999999999</v>
      </c>
    </row>
    <row r="7651" spans="1:24" x14ac:dyDescent="0.2">
      <c r="A7651">
        <v>103333</v>
      </c>
      <c r="B7651" s="1" t="s">
        <v>13663</v>
      </c>
      <c r="C7651">
        <v>2</v>
      </c>
      <c r="D7651">
        <v>8</v>
      </c>
      <c r="E7651">
        <v>13</v>
      </c>
      <c r="F7651">
        <v>8</v>
      </c>
      <c r="G7651">
        <v>13</v>
      </c>
      <c r="H7651">
        <v>0</v>
      </c>
      <c r="I7651">
        <v>10</v>
      </c>
      <c r="J7651">
        <f>H7651+I7651</f>
        <v>10</v>
      </c>
      <c r="K7651" t="s">
        <v>13664</v>
      </c>
      <c r="L7651">
        <v>16290</v>
      </c>
      <c r="M7651">
        <v>99999</v>
      </c>
      <c r="N7651">
        <v>99999</v>
      </c>
      <c r="O7651">
        <v>101</v>
      </c>
      <c r="P7651">
        <v>39</v>
      </c>
      <c r="Q7651">
        <v>22</v>
      </c>
      <c r="R7651">
        <v>39727</v>
      </c>
      <c r="S7651">
        <v>3611133</v>
      </c>
      <c r="T7651">
        <v>111</v>
      </c>
      <c r="U7651">
        <v>36</v>
      </c>
      <c r="V7651" s="1">
        <v>361120000000000</v>
      </c>
      <c r="W7651">
        <v>-74.018720999999999</v>
      </c>
      <c r="X7651">
        <v>41.912443400000001</v>
      </c>
    </row>
    <row r="7652" spans="1:24" x14ac:dyDescent="0.2">
      <c r="A7652">
        <v>103643</v>
      </c>
      <c r="B7652" s="1" t="s">
        <v>13665</v>
      </c>
      <c r="C7652">
        <v>100</v>
      </c>
      <c r="D7652">
        <v>130</v>
      </c>
      <c r="E7652">
        <v>200</v>
      </c>
      <c r="F7652">
        <v>187</v>
      </c>
      <c r="G7652">
        <v>270</v>
      </c>
      <c r="H7652">
        <v>10</v>
      </c>
      <c r="I7652">
        <v>0</v>
      </c>
      <c r="J7652">
        <f>H7652+I7652</f>
        <v>10</v>
      </c>
      <c r="L7652">
        <v>31260</v>
      </c>
      <c r="M7652">
        <v>99999</v>
      </c>
      <c r="N7652">
        <v>99999</v>
      </c>
      <c r="O7652">
        <v>88</v>
      </c>
      <c r="P7652">
        <v>37</v>
      </c>
      <c r="Q7652">
        <v>18</v>
      </c>
      <c r="R7652">
        <v>81677</v>
      </c>
      <c r="S7652">
        <v>36119663</v>
      </c>
      <c r="T7652">
        <v>119</v>
      </c>
      <c r="U7652">
        <v>36</v>
      </c>
      <c r="V7652" s="1">
        <v>361190000000000</v>
      </c>
      <c r="W7652">
        <v>-73.768376000000004</v>
      </c>
      <c r="X7652">
        <v>41.023668499999999</v>
      </c>
    </row>
    <row r="7653" spans="1:24" x14ac:dyDescent="0.2">
      <c r="A7653">
        <v>104044</v>
      </c>
      <c r="B7653" s="1" t="s">
        <v>13666</v>
      </c>
      <c r="C7653">
        <v>39</v>
      </c>
      <c r="D7653">
        <v>10</v>
      </c>
      <c r="E7653">
        <v>86</v>
      </c>
      <c r="F7653">
        <v>16</v>
      </c>
      <c r="G7653">
        <v>109</v>
      </c>
      <c r="H7653">
        <v>10</v>
      </c>
      <c r="I7653">
        <v>0</v>
      </c>
      <c r="J7653">
        <f>H7653+I7653</f>
        <v>10</v>
      </c>
      <c r="L7653">
        <v>3270</v>
      </c>
      <c r="M7653">
        <v>99999</v>
      </c>
      <c r="N7653">
        <v>99999</v>
      </c>
      <c r="O7653">
        <v>102</v>
      </c>
      <c r="P7653">
        <v>41</v>
      </c>
      <c r="Q7653">
        <v>20</v>
      </c>
      <c r="R7653">
        <v>99999</v>
      </c>
      <c r="S7653">
        <v>36027105</v>
      </c>
      <c r="T7653">
        <v>27</v>
      </c>
      <c r="U7653">
        <v>36</v>
      </c>
      <c r="V7653" s="1">
        <v>360271000000000</v>
      </c>
      <c r="W7653">
        <v>-73.751723999999996</v>
      </c>
      <c r="X7653">
        <v>41.645030400000003</v>
      </c>
    </row>
    <row r="7654" spans="1:24" x14ac:dyDescent="0.2">
      <c r="A7654">
        <v>104053</v>
      </c>
      <c r="B7654" s="1" t="s">
        <v>13667</v>
      </c>
      <c r="C7654">
        <v>92</v>
      </c>
      <c r="D7654">
        <v>100</v>
      </c>
      <c r="E7654">
        <v>144</v>
      </c>
      <c r="F7654">
        <v>137</v>
      </c>
      <c r="G7654">
        <v>188</v>
      </c>
      <c r="H7654">
        <v>0</v>
      </c>
      <c r="I7654">
        <v>10</v>
      </c>
      <c r="J7654">
        <f>H7654+I7654</f>
        <v>10</v>
      </c>
      <c r="K7654" t="s">
        <v>13668</v>
      </c>
      <c r="L7654">
        <v>23760</v>
      </c>
      <c r="M7654">
        <v>99999</v>
      </c>
      <c r="N7654">
        <v>99999</v>
      </c>
      <c r="O7654">
        <v>100</v>
      </c>
      <c r="P7654">
        <v>41</v>
      </c>
      <c r="Q7654">
        <v>22</v>
      </c>
      <c r="R7654">
        <v>59641</v>
      </c>
      <c r="S7654">
        <v>36027185</v>
      </c>
      <c r="T7654">
        <v>27</v>
      </c>
      <c r="U7654">
        <v>36</v>
      </c>
      <c r="V7654" s="1">
        <v>360272000000000</v>
      </c>
      <c r="W7654">
        <v>-73.922882999999999</v>
      </c>
      <c r="X7654">
        <v>41.700235399999997</v>
      </c>
    </row>
    <row r="7655" spans="1:24" x14ac:dyDescent="0.2">
      <c r="A7655">
        <v>104797</v>
      </c>
      <c r="B7655" s="1" t="s">
        <v>13669</v>
      </c>
      <c r="C7655">
        <v>116</v>
      </c>
      <c r="D7655">
        <v>192</v>
      </c>
      <c r="E7655">
        <v>200</v>
      </c>
      <c r="F7655">
        <v>253</v>
      </c>
      <c r="G7655">
        <v>262</v>
      </c>
      <c r="H7655">
        <v>0</v>
      </c>
      <c r="I7655">
        <v>10</v>
      </c>
      <c r="J7655">
        <f>H7655+I7655</f>
        <v>10</v>
      </c>
      <c r="K7655" t="s">
        <v>13670</v>
      </c>
      <c r="L7655">
        <v>450</v>
      </c>
      <c r="M7655">
        <v>99999</v>
      </c>
      <c r="N7655">
        <v>99999</v>
      </c>
      <c r="O7655">
        <v>124</v>
      </c>
      <c r="P7655">
        <v>23</v>
      </c>
      <c r="Q7655">
        <v>4</v>
      </c>
      <c r="R7655">
        <v>8000</v>
      </c>
      <c r="S7655" t="s">
        <v>13671</v>
      </c>
      <c r="T7655">
        <v>1</v>
      </c>
      <c r="U7655">
        <v>9</v>
      </c>
      <c r="V7655" s="1">
        <v>90010700000000</v>
      </c>
      <c r="W7655">
        <v>-73.163611000000003</v>
      </c>
      <c r="X7655">
        <v>41.1770627</v>
      </c>
    </row>
    <row r="7656" spans="1:24" x14ac:dyDescent="0.2">
      <c r="A7656">
        <v>104862</v>
      </c>
      <c r="B7656" s="1" t="s">
        <v>13672</v>
      </c>
      <c r="C7656">
        <v>14</v>
      </c>
      <c r="D7656">
        <v>6</v>
      </c>
      <c r="E7656">
        <v>34</v>
      </c>
      <c r="F7656">
        <v>14</v>
      </c>
      <c r="G7656">
        <v>53</v>
      </c>
      <c r="H7656">
        <v>10</v>
      </c>
      <c r="I7656">
        <v>0</v>
      </c>
      <c r="J7656">
        <f>H7656+I7656</f>
        <v>10</v>
      </c>
      <c r="L7656">
        <v>15780</v>
      </c>
      <c r="M7656">
        <v>99999</v>
      </c>
      <c r="N7656">
        <v>99999</v>
      </c>
      <c r="O7656">
        <v>4</v>
      </c>
      <c r="P7656">
        <v>1</v>
      </c>
      <c r="Q7656">
        <v>1</v>
      </c>
      <c r="R7656">
        <v>73352</v>
      </c>
      <c r="S7656">
        <v>36103332</v>
      </c>
      <c r="T7656">
        <v>103</v>
      </c>
      <c r="U7656">
        <v>36</v>
      </c>
      <c r="V7656" s="1">
        <v>361032000000000</v>
      </c>
      <c r="W7656">
        <v>-73.055515</v>
      </c>
      <c r="X7656">
        <v>40.9048631</v>
      </c>
    </row>
    <row r="7657" spans="1:24" x14ac:dyDescent="0.2">
      <c r="A7657">
        <v>104997</v>
      </c>
      <c r="B7657" s="1" t="s">
        <v>13673</v>
      </c>
      <c r="C7657">
        <v>47</v>
      </c>
      <c r="D7657">
        <v>91</v>
      </c>
      <c r="E7657">
        <v>101</v>
      </c>
      <c r="F7657">
        <v>136</v>
      </c>
      <c r="G7657">
        <v>156</v>
      </c>
      <c r="H7657">
        <v>10</v>
      </c>
      <c r="I7657">
        <v>0</v>
      </c>
      <c r="J7657">
        <f>H7657+I7657</f>
        <v>10</v>
      </c>
      <c r="L7657">
        <v>2790</v>
      </c>
      <c r="M7657">
        <v>99999</v>
      </c>
      <c r="N7657">
        <v>99999</v>
      </c>
      <c r="O7657">
        <v>92</v>
      </c>
      <c r="P7657">
        <v>10</v>
      </c>
      <c r="Q7657">
        <v>3</v>
      </c>
      <c r="R7657">
        <v>52000</v>
      </c>
      <c r="S7657" t="s">
        <v>13674</v>
      </c>
      <c r="T7657">
        <v>9</v>
      </c>
      <c r="U7657">
        <v>9</v>
      </c>
      <c r="V7657" s="1">
        <v>90091400000000</v>
      </c>
      <c r="W7657">
        <v>-72.943791000000004</v>
      </c>
      <c r="X7657">
        <v>41.316308300000003</v>
      </c>
    </row>
    <row r="7658" spans="1:24" x14ac:dyDescent="0.2">
      <c r="A7658">
        <v>105183</v>
      </c>
      <c r="B7658" s="1" t="s">
        <v>13675</v>
      </c>
      <c r="C7658">
        <v>17</v>
      </c>
      <c r="D7658">
        <v>7</v>
      </c>
      <c r="E7658">
        <v>39</v>
      </c>
      <c r="F7658">
        <v>17</v>
      </c>
      <c r="G7658">
        <v>59</v>
      </c>
      <c r="H7658">
        <v>10</v>
      </c>
      <c r="I7658">
        <v>0</v>
      </c>
      <c r="J7658">
        <f>H7658+I7658</f>
        <v>10</v>
      </c>
      <c r="L7658">
        <v>2220</v>
      </c>
      <c r="M7658">
        <v>99999</v>
      </c>
      <c r="N7658">
        <v>99999</v>
      </c>
      <c r="O7658">
        <v>66</v>
      </c>
      <c r="P7658">
        <v>30</v>
      </c>
      <c r="Q7658">
        <v>5</v>
      </c>
      <c r="R7658">
        <v>99999</v>
      </c>
      <c r="S7658" t="s">
        <v>13676</v>
      </c>
      <c r="T7658">
        <v>5</v>
      </c>
      <c r="U7658">
        <v>9</v>
      </c>
      <c r="V7658" s="1">
        <v>90053000000000</v>
      </c>
      <c r="W7658">
        <v>-73.143407999999994</v>
      </c>
      <c r="X7658">
        <v>41.753993399999999</v>
      </c>
    </row>
    <row r="7659" spans="1:24" x14ac:dyDescent="0.2">
      <c r="A7659">
        <v>105338</v>
      </c>
      <c r="B7659" t="s">
        <v>13677</v>
      </c>
      <c r="C7659">
        <v>37</v>
      </c>
      <c r="D7659">
        <v>8</v>
      </c>
      <c r="E7659">
        <v>81</v>
      </c>
      <c r="F7659">
        <v>11</v>
      </c>
      <c r="G7659">
        <v>103</v>
      </c>
      <c r="H7659">
        <v>0</v>
      </c>
      <c r="I7659">
        <v>10</v>
      </c>
      <c r="J7659">
        <f>H7659+I7659</f>
        <v>10</v>
      </c>
      <c r="K7659" t="s">
        <v>13678</v>
      </c>
      <c r="L7659">
        <v>4590</v>
      </c>
      <c r="M7659">
        <v>99999</v>
      </c>
      <c r="N7659">
        <v>99999</v>
      </c>
      <c r="O7659">
        <v>65</v>
      </c>
      <c r="P7659">
        <v>8</v>
      </c>
      <c r="Q7659">
        <v>5</v>
      </c>
      <c r="R7659">
        <v>76500</v>
      </c>
      <c r="S7659" t="s">
        <v>13679</v>
      </c>
      <c r="T7659">
        <v>5</v>
      </c>
      <c r="U7659">
        <v>9</v>
      </c>
      <c r="V7659" s="1">
        <v>90053100000000</v>
      </c>
      <c r="W7659">
        <v>-73.131775000000005</v>
      </c>
      <c r="X7659">
        <v>41.803522899999997</v>
      </c>
    </row>
    <row r="7660" spans="1:24" x14ac:dyDescent="0.2">
      <c r="A7660">
        <v>106161</v>
      </c>
      <c r="B7660" t="s">
        <v>13680</v>
      </c>
      <c r="C7660">
        <v>23</v>
      </c>
      <c r="D7660">
        <v>12</v>
      </c>
      <c r="E7660">
        <v>40</v>
      </c>
      <c r="F7660">
        <v>16</v>
      </c>
      <c r="G7660">
        <v>53</v>
      </c>
      <c r="H7660">
        <v>10</v>
      </c>
      <c r="I7660">
        <v>0</v>
      </c>
      <c r="J7660">
        <f>H7660+I7660</f>
        <v>10</v>
      </c>
      <c r="L7660">
        <v>1770</v>
      </c>
      <c r="M7660">
        <v>99999</v>
      </c>
      <c r="N7660">
        <v>99999</v>
      </c>
      <c r="O7660">
        <v>40</v>
      </c>
      <c r="P7660">
        <v>18</v>
      </c>
      <c r="Q7660">
        <v>2</v>
      </c>
      <c r="R7660">
        <v>34180</v>
      </c>
      <c r="S7660" t="s">
        <v>13681</v>
      </c>
      <c r="T7660">
        <v>11</v>
      </c>
      <c r="U7660">
        <v>9</v>
      </c>
      <c r="V7660" s="1">
        <v>90117000000000</v>
      </c>
      <c r="W7660">
        <v>-72.082948999999999</v>
      </c>
      <c r="X7660">
        <v>41.361093699999998</v>
      </c>
    </row>
    <row r="7661" spans="1:24" x14ac:dyDescent="0.2">
      <c r="A7661">
        <v>106363</v>
      </c>
      <c r="B7661" s="1" t="s">
        <v>13682</v>
      </c>
      <c r="C7661">
        <v>76</v>
      </c>
      <c r="D7661">
        <v>17</v>
      </c>
      <c r="E7661">
        <v>134</v>
      </c>
      <c r="F7661">
        <v>26</v>
      </c>
      <c r="G7661">
        <v>170</v>
      </c>
      <c r="H7661">
        <v>10</v>
      </c>
      <c r="I7661">
        <v>0</v>
      </c>
      <c r="J7661">
        <f>H7661+I7661</f>
        <v>10</v>
      </c>
      <c r="L7661">
        <v>99999</v>
      </c>
      <c r="M7661">
        <v>99999</v>
      </c>
      <c r="N7661">
        <v>3360</v>
      </c>
      <c r="O7661">
        <v>50</v>
      </c>
      <c r="P7661">
        <v>35</v>
      </c>
      <c r="Q7661">
        <v>2</v>
      </c>
      <c r="R7661">
        <v>99999</v>
      </c>
      <c r="S7661" t="s">
        <v>9394</v>
      </c>
      <c r="T7661">
        <v>15</v>
      </c>
      <c r="U7661">
        <v>9</v>
      </c>
      <c r="V7661" s="1">
        <v>90159000000000</v>
      </c>
      <c r="W7661">
        <v>-71.954903000000002</v>
      </c>
      <c r="X7661">
        <v>41.890554199999997</v>
      </c>
    </row>
    <row r="7662" spans="1:24" x14ac:dyDescent="0.2">
      <c r="A7662">
        <v>106808</v>
      </c>
      <c r="B7662" s="1" t="s">
        <v>13683</v>
      </c>
      <c r="C7662">
        <v>17</v>
      </c>
      <c r="D7662">
        <v>2</v>
      </c>
      <c r="E7662">
        <v>32</v>
      </c>
      <c r="F7662">
        <v>5</v>
      </c>
      <c r="G7662">
        <v>49</v>
      </c>
      <c r="H7662">
        <v>10</v>
      </c>
      <c r="I7662">
        <v>0</v>
      </c>
      <c r="J7662">
        <f>H7662+I7662</f>
        <v>10</v>
      </c>
      <c r="L7662">
        <v>2190</v>
      </c>
      <c r="M7662">
        <v>99999</v>
      </c>
      <c r="N7662">
        <v>99999</v>
      </c>
      <c r="O7662">
        <v>70</v>
      </c>
      <c r="P7662">
        <v>43</v>
      </c>
      <c r="Q7662">
        <v>3</v>
      </c>
      <c r="R7662">
        <v>2690</v>
      </c>
      <c r="S7662">
        <v>250052295</v>
      </c>
      <c r="T7662">
        <v>5</v>
      </c>
      <c r="U7662">
        <v>25</v>
      </c>
      <c r="V7662" s="1">
        <v>250056000000000</v>
      </c>
      <c r="W7662">
        <v>-71.354196000000002</v>
      </c>
      <c r="X7662">
        <v>41.923825700000002</v>
      </c>
    </row>
    <row r="7663" spans="1:24" x14ac:dyDescent="0.2">
      <c r="A7663">
        <v>107058</v>
      </c>
      <c r="B7663" s="1" t="s">
        <v>13684</v>
      </c>
      <c r="C7663">
        <v>111</v>
      </c>
      <c r="D7663">
        <v>5</v>
      </c>
      <c r="E7663">
        <v>246</v>
      </c>
      <c r="F7663">
        <v>18</v>
      </c>
      <c r="G7663">
        <v>328</v>
      </c>
      <c r="H7663">
        <v>10</v>
      </c>
      <c r="I7663">
        <v>0</v>
      </c>
      <c r="J7663">
        <f>H7663+I7663</f>
        <v>10</v>
      </c>
      <c r="L7663">
        <v>99999</v>
      </c>
      <c r="M7663">
        <v>5070</v>
      </c>
      <c r="N7663">
        <v>5040</v>
      </c>
      <c r="O7663">
        <v>77</v>
      </c>
      <c r="P7663">
        <v>21</v>
      </c>
      <c r="Q7663">
        <v>4</v>
      </c>
      <c r="R7663">
        <v>99999</v>
      </c>
      <c r="S7663">
        <v>250052359</v>
      </c>
      <c r="T7663">
        <v>5</v>
      </c>
      <c r="U7663">
        <v>25</v>
      </c>
      <c r="V7663" s="1">
        <v>250056000000000</v>
      </c>
      <c r="W7663">
        <v>-71.033765000000002</v>
      </c>
      <c r="X7663">
        <v>41.779964800000002</v>
      </c>
    </row>
    <row r="7664" spans="1:24" x14ac:dyDescent="0.2">
      <c r="A7664">
        <v>107077</v>
      </c>
      <c r="B7664" s="1" t="s">
        <v>13685</v>
      </c>
      <c r="C7664">
        <v>81</v>
      </c>
      <c r="D7664">
        <v>5</v>
      </c>
      <c r="E7664">
        <v>186</v>
      </c>
      <c r="F7664">
        <v>16</v>
      </c>
      <c r="G7664">
        <v>257</v>
      </c>
      <c r="H7664">
        <v>10</v>
      </c>
      <c r="I7664">
        <v>0</v>
      </c>
      <c r="J7664">
        <f>H7664+I7664</f>
        <v>10</v>
      </c>
      <c r="L7664">
        <v>99999</v>
      </c>
      <c r="M7664">
        <v>5070</v>
      </c>
      <c r="N7664">
        <v>6570</v>
      </c>
      <c r="O7664">
        <v>80</v>
      </c>
      <c r="P7664">
        <v>21</v>
      </c>
      <c r="Q7664">
        <v>4</v>
      </c>
      <c r="R7664">
        <v>99999</v>
      </c>
      <c r="S7664">
        <v>250233722</v>
      </c>
      <c r="T7664">
        <v>23</v>
      </c>
      <c r="U7664">
        <v>25</v>
      </c>
      <c r="V7664" s="1">
        <v>250235000000000</v>
      </c>
      <c r="W7664">
        <v>-70.957040000000006</v>
      </c>
      <c r="X7664">
        <v>41.834473899999999</v>
      </c>
    </row>
    <row r="7665" spans="1:24" x14ac:dyDescent="0.2">
      <c r="A7665">
        <v>107129</v>
      </c>
      <c r="B7665" s="1" t="s">
        <v>13686</v>
      </c>
      <c r="C7665">
        <v>3</v>
      </c>
      <c r="D7665">
        <v>8</v>
      </c>
      <c r="E7665">
        <v>12</v>
      </c>
      <c r="F7665">
        <v>13</v>
      </c>
      <c r="G7665">
        <v>26</v>
      </c>
      <c r="H7665">
        <v>10</v>
      </c>
      <c r="I7665">
        <v>0</v>
      </c>
      <c r="J7665">
        <f>H7665+I7665</f>
        <v>10</v>
      </c>
      <c r="L7665">
        <v>12060</v>
      </c>
      <c r="M7665">
        <v>99999</v>
      </c>
      <c r="N7665">
        <v>99999</v>
      </c>
      <c r="O7665">
        <v>173</v>
      </c>
      <c r="P7665">
        <v>48</v>
      </c>
      <c r="Q7665">
        <v>4</v>
      </c>
      <c r="R7665">
        <v>99999</v>
      </c>
      <c r="S7665">
        <v>250233779</v>
      </c>
      <c r="T7665">
        <v>23</v>
      </c>
      <c r="U7665">
        <v>25</v>
      </c>
      <c r="V7665" s="1">
        <v>250235000000000</v>
      </c>
      <c r="W7665">
        <v>-70.704392999999996</v>
      </c>
      <c r="X7665">
        <v>41.7805064</v>
      </c>
    </row>
    <row r="7666" spans="1:24" x14ac:dyDescent="0.2">
      <c r="A7666">
        <v>107187</v>
      </c>
      <c r="B7666" t="s">
        <v>13687</v>
      </c>
      <c r="C7666">
        <v>16</v>
      </c>
      <c r="D7666">
        <v>2</v>
      </c>
      <c r="E7666">
        <v>24</v>
      </c>
      <c r="F7666">
        <v>7</v>
      </c>
      <c r="G7666">
        <v>43</v>
      </c>
      <c r="H7666">
        <v>10</v>
      </c>
      <c r="I7666">
        <v>0</v>
      </c>
      <c r="J7666">
        <f>H7666+I7666</f>
        <v>10</v>
      </c>
      <c r="L7666">
        <v>4140</v>
      </c>
      <c r="M7666">
        <v>99999</v>
      </c>
      <c r="N7666">
        <v>99999</v>
      </c>
      <c r="O7666">
        <v>61</v>
      </c>
      <c r="P7666">
        <v>23</v>
      </c>
      <c r="Q7666">
        <v>10</v>
      </c>
      <c r="R7666">
        <v>66035</v>
      </c>
      <c r="S7666">
        <v>250012220</v>
      </c>
      <c r="T7666">
        <v>1</v>
      </c>
      <c r="U7666">
        <v>25</v>
      </c>
      <c r="V7666" s="1">
        <v>250010000000000</v>
      </c>
      <c r="W7666">
        <v>-70.206990000000005</v>
      </c>
      <c r="X7666">
        <v>41.646112100000003</v>
      </c>
    </row>
    <row r="7667" spans="1:24" x14ac:dyDescent="0.2">
      <c r="A7667">
        <v>107709</v>
      </c>
      <c r="B7667" s="1" t="s">
        <v>13688</v>
      </c>
      <c r="C7667">
        <v>20</v>
      </c>
      <c r="D7667">
        <v>7</v>
      </c>
      <c r="E7667">
        <v>51</v>
      </c>
      <c r="F7667">
        <v>9</v>
      </c>
      <c r="G7667">
        <v>61</v>
      </c>
      <c r="H7667">
        <v>10</v>
      </c>
      <c r="I7667">
        <v>0</v>
      </c>
      <c r="J7667">
        <f>H7667+I7667</f>
        <v>10</v>
      </c>
      <c r="L7667">
        <v>24240</v>
      </c>
      <c r="M7667">
        <v>99999</v>
      </c>
      <c r="N7667">
        <v>99999</v>
      </c>
      <c r="O7667">
        <v>103</v>
      </c>
      <c r="P7667">
        <v>41</v>
      </c>
      <c r="Q7667">
        <v>20</v>
      </c>
      <c r="R7667">
        <v>99999</v>
      </c>
      <c r="S7667">
        <v>36027200</v>
      </c>
      <c r="T7667">
        <v>27</v>
      </c>
      <c r="U7667">
        <v>36</v>
      </c>
      <c r="V7667" s="1">
        <v>360272000000000</v>
      </c>
      <c r="W7667">
        <v>-73.858345999999997</v>
      </c>
      <c r="X7667">
        <v>41.992116099999997</v>
      </c>
    </row>
    <row r="7668" spans="1:24" x14ac:dyDescent="0.2">
      <c r="A7668">
        <v>107979</v>
      </c>
      <c r="B7668" s="1" t="s">
        <v>13689</v>
      </c>
      <c r="C7668">
        <v>40</v>
      </c>
      <c r="D7668">
        <v>9</v>
      </c>
      <c r="E7668">
        <v>76</v>
      </c>
      <c r="F7668">
        <v>18</v>
      </c>
      <c r="G7668">
        <v>102</v>
      </c>
      <c r="H7668">
        <v>10</v>
      </c>
      <c r="I7668">
        <v>0</v>
      </c>
      <c r="J7668">
        <f>H7668+I7668</f>
        <v>10</v>
      </c>
      <c r="L7668">
        <v>26010</v>
      </c>
      <c r="M7668">
        <v>99999</v>
      </c>
      <c r="N7668">
        <v>99999</v>
      </c>
      <c r="O7668">
        <v>105</v>
      </c>
      <c r="P7668">
        <v>44</v>
      </c>
      <c r="Q7668">
        <v>21</v>
      </c>
      <c r="R7668">
        <v>65508</v>
      </c>
      <c r="S7668">
        <v>3609398</v>
      </c>
      <c r="T7668">
        <v>93</v>
      </c>
      <c r="U7668">
        <v>36</v>
      </c>
      <c r="V7668" s="1">
        <v>360930000000000</v>
      </c>
      <c r="W7668">
        <v>-73.910701000000003</v>
      </c>
      <c r="X7668">
        <v>42.804078799999999</v>
      </c>
    </row>
    <row r="7669" spans="1:24" x14ac:dyDescent="0.2">
      <c r="A7669">
        <v>107985</v>
      </c>
      <c r="B7669" s="1" t="s">
        <v>13690</v>
      </c>
      <c r="C7669">
        <v>28</v>
      </c>
      <c r="D7669">
        <v>13</v>
      </c>
      <c r="E7669">
        <v>66</v>
      </c>
      <c r="F7669">
        <v>20</v>
      </c>
      <c r="G7669">
        <v>84</v>
      </c>
      <c r="H7669">
        <v>10</v>
      </c>
      <c r="I7669">
        <v>0</v>
      </c>
      <c r="J7669">
        <f>H7669+I7669</f>
        <v>10</v>
      </c>
      <c r="L7669">
        <v>26010</v>
      </c>
      <c r="M7669">
        <v>99999</v>
      </c>
      <c r="N7669">
        <v>99999</v>
      </c>
      <c r="O7669">
        <v>110</v>
      </c>
      <c r="P7669">
        <v>44</v>
      </c>
      <c r="Q7669">
        <v>21</v>
      </c>
      <c r="R7669">
        <v>65508</v>
      </c>
      <c r="S7669">
        <v>3609392</v>
      </c>
      <c r="T7669">
        <v>93</v>
      </c>
      <c r="U7669">
        <v>36</v>
      </c>
      <c r="V7669" s="1">
        <v>360930000000000</v>
      </c>
      <c r="W7669">
        <v>-73.920929999999998</v>
      </c>
      <c r="X7669">
        <v>42.821339799999997</v>
      </c>
    </row>
    <row r="7670" spans="1:24" x14ac:dyDescent="0.2">
      <c r="A7670">
        <v>108256</v>
      </c>
      <c r="B7670" t="s">
        <v>13691</v>
      </c>
      <c r="C7670">
        <v>14</v>
      </c>
      <c r="D7670">
        <v>1</v>
      </c>
      <c r="E7670">
        <v>33</v>
      </c>
      <c r="F7670">
        <v>7</v>
      </c>
      <c r="G7670">
        <v>50</v>
      </c>
      <c r="H7670">
        <v>10</v>
      </c>
      <c r="I7670">
        <v>0</v>
      </c>
      <c r="J7670">
        <f>H7670+I7670</f>
        <v>10</v>
      </c>
      <c r="L7670">
        <v>3210</v>
      </c>
      <c r="M7670">
        <v>99999</v>
      </c>
      <c r="N7670">
        <v>99999</v>
      </c>
      <c r="O7670">
        <v>112</v>
      </c>
      <c r="P7670">
        <v>45</v>
      </c>
      <c r="Q7670">
        <v>20</v>
      </c>
      <c r="R7670">
        <v>99999</v>
      </c>
      <c r="S7670">
        <v>361152</v>
      </c>
      <c r="T7670">
        <v>115</v>
      </c>
      <c r="U7670">
        <v>36</v>
      </c>
      <c r="V7670" s="1">
        <v>361151000000000</v>
      </c>
      <c r="W7670">
        <v>-73.495097999999999</v>
      </c>
      <c r="X7670">
        <v>43.194789900000004</v>
      </c>
    </row>
    <row r="7671" spans="1:24" x14ac:dyDescent="0.2">
      <c r="A7671">
        <v>108344</v>
      </c>
      <c r="B7671" s="1" t="s">
        <v>13692</v>
      </c>
      <c r="C7671">
        <v>29</v>
      </c>
      <c r="D7671">
        <v>5</v>
      </c>
      <c r="E7671">
        <v>65</v>
      </c>
      <c r="F7671">
        <v>6</v>
      </c>
      <c r="G7671">
        <v>73</v>
      </c>
      <c r="H7671">
        <v>0</v>
      </c>
      <c r="I7671">
        <v>10</v>
      </c>
      <c r="J7671">
        <f>H7671+I7671</f>
        <v>10</v>
      </c>
      <c r="K7671" t="s">
        <v>13693</v>
      </c>
      <c r="L7671">
        <v>6470</v>
      </c>
      <c r="M7671">
        <v>99999</v>
      </c>
      <c r="N7671">
        <v>99999</v>
      </c>
      <c r="O7671">
        <v>118</v>
      </c>
      <c r="P7671">
        <v>48</v>
      </c>
      <c r="Q7671">
        <v>23</v>
      </c>
      <c r="R7671">
        <v>12331</v>
      </c>
      <c r="S7671">
        <v>360898</v>
      </c>
      <c r="T7671">
        <v>89</v>
      </c>
      <c r="U7671">
        <v>36</v>
      </c>
      <c r="V7671" s="1">
        <v>360895000000000</v>
      </c>
      <c r="W7671">
        <v>-75.173798000000005</v>
      </c>
      <c r="X7671">
        <v>44.586302699999997</v>
      </c>
    </row>
    <row r="7672" spans="1:24" x14ac:dyDescent="0.2">
      <c r="A7672">
        <v>108541</v>
      </c>
      <c r="B7672" s="1" t="s">
        <v>13694</v>
      </c>
      <c r="C7672">
        <v>25</v>
      </c>
      <c r="D7672">
        <v>7</v>
      </c>
      <c r="E7672">
        <v>49</v>
      </c>
      <c r="F7672">
        <v>8</v>
      </c>
      <c r="G7672">
        <v>59</v>
      </c>
      <c r="H7672">
        <v>10</v>
      </c>
      <c r="I7672">
        <v>0</v>
      </c>
      <c r="J7672">
        <f>H7672+I7672</f>
        <v>10</v>
      </c>
      <c r="L7672">
        <v>2530</v>
      </c>
      <c r="M7672">
        <v>99999</v>
      </c>
      <c r="N7672">
        <v>99999</v>
      </c>
      <c r="O7672">
        <v>68</v>
      </c>
      <c r="P7672">
        <v>20</v>
      </c>
      <c r="Q7672">
        <v>1</v>
      </c>
      <c r="R7672">
        <v>99999</v>
      </c>
      <c r="S7672">
        <v>250032238</v>
      </c>
      <c r="T7672">
        <v>3</v>
      </c>
      <c r="U7672">
        <v>25</v>
      </c>
      <c r="V7672" s="1">
        <v>250039000000000</v>
      </c>
      <c r="W7672">
        <v>-73.306459000000004</v>
      </c>
      <c r="X7672">
        <v>42.197952200000003</v>
      </c>
    </row>
    <row r="7673" spans="1:24" x14ac:dyDescent="0.2">
      <c r="A7673">
        <v>108577</v>
      </c>
      <c r="B7673" s="1" t="s">
        <v>13695</v>
      </c>
      <c r="C7673">
        <v>55</v>
      </c>
      <c r="D7673">
        <v>10</v>
      </c>
      <c r="E7673">
        <v>93</v>
      </c>
      <c r="F7673">
        <v>15</v>
      </c>
      <c r="G7673">
        <v>131</v>
      </c>
      <c r="H7673">
        <v>10</v>
      </c>
      <c r="I7673">
        <v>0</v>
      </c>
      <c r="J7673">
        <f>H7673+I7673</f>
        <v>10</v>
      </c>
      <c r="L7673">
        <v>9630</v>
      </c>
      <c r="M7673">
        <v>99999</v>
      </c>
      <c r="N7673">
        <v>99999</v>
      </c>
      <c r="O7673">
        <v>67</v>
      </c>
      <c r="P7673">
        <v>20</v>
      </c>
      <c r="Q7673">
        <v>1</v>
      </c>
      <c r="R7673">
        <v>53960</v>
      </c>
      <c r="S7673">
        <v>250032274</v>
      </c>
      <c r="T7673">
        <v>3</v>
      </c>
      <c r="U7673">
        <v>25</v>
      </c>
      <c r="V7673" s="1">
        <v>250039000000000</v>
      </c>
      <c r="W7673">
        <v>-73.272388000000007</v>
      </c>
      <c r="X7673">
        <v>42.4547825</v>
      </c>
    </row>
    <row r="7674" spans="1:24" x14ac:dyDescent="0.2">
      <c r="A7674">
        <v>108873</v>
      </c>
      <c r="B7674" s="1" t="s">
        <v>13696</v>
      </c>
      <c r="C7674">
        <v>13</v>
      </c>
      <c r="D7674">
        <v>25</v>
      </c>
      <c r="E7674">
        <v>39</v>
      </c>
      <c r="F7674">
        <v>42</v>
      </c>
      <c r="G7674">
        <v>58</v>
      </c>
      <c r="H7674">
        <v>10</v>
      </c>
      <c r="I7674">
        <v>0</v>
      </c>
      <c r="J7674">
        <f>H7674+I7674</f>
        <v>10</v>
      </c>
      <c r="L7674">
        <v>11130</v>
      </c>
      <c r="M7674">
        <v>99999</v>
      </c>
      <c r="N7674">
        <v>99999</v>
      </c>
      <c r="O7674">
        <v>103</v>
      </c>
      <c r="P7674">
        <v>29</v>
      </c>
      <c r="Q7674">
        <v>2</v>
      </c>
      <c r="R7674">
        <v>67000</v>
      </c>
      <c r="S7674">
        <v>250132862</v>
      </c>
      <c r="T7674">
        <v>13</v>
      </c>
      <c r="U7674">
        <v>25</v>
      </c>
      <c r="V7674" s="1">
        <v>250138000000000</v>
      </c>
      <c r="W7674">
        <v>-72.559760999999995</v>
      </c>
      <c r="X7674">
        <v>42.085123199999998</v>
      </c>
    </row>
    <row r="7675" spans="1:24" x14ac:dyDescent="0.2">
      <c r="A7675">
        <v>108926</v>
      </c>
      <c r="B7675" t="s">
        <v>13697</v>
      </c>
      <c r="C7675">
        <v>20</v>
      </c>
      <c r="D7675">
        <v>8</v>
      </c>
      <c r="E7675">
        <v>40</v>
      </c>
      <c r="F7675">
        <v>20</v>
      </c>
      <c r="G7675">
        <v>55</v>
      </c>
      <c r="H7675">
        <v>10</v>
      </c>
      <c r="I7675">
        <v>0</v>
      </c>
      <c r="J7675">
        <f>H7675+I7675</f>
        <v>10</v>
      </c>
      <c r="L7675">
        <v>11130</v>
      </c>
      <c r="M7675">
        <v>99999</v>
      </c>
      <c r="N7675">
        <v>99999</v>
      </c>
      <c r="O7675">
        <v>110</v>
      </c>
      <c r="P7675">
        <v>30</v>
      </c>
      <c r="Q7675">
        <v>2</v>
      </c>
      <c r="R7675">
        <v>67000</v>
      </c>
      <c r="S7675">
        <v>250132859</v>
      </c>
      <c r="T7675">
        <v>13</v>
      </c>
      <c r="U7675">
        <v>25</v>
      </c>
      <c r="V7675" s="1">
        <v>250138000000000</v>
      </c>
      <c r="W7675">
        <v>-72.491613000000001</v>
      </c>
      <c r="X7675">
        <v>42.113228999999997</v>
      </c>
    </row>
    <row r="7676" spans="1:24" x14ac:dyDescent="0.2">
      <c r="A7676">
        <v>109549</v>
      </c>
      <c r="B7676" s="1" t="s">
        <v>13698</v>
      </c>
      <c r="C7676">
        <v>14</v>
      </c>
      <c r="D7676">
        <v>14</v>
      </c>
      <c r="E7676">
        <v>27</v>
      </c>
      <c r="F7676">
        <v>20</v>
      </c>
      <c r="G7676">
        <v>48</v>
      </c>
      <c r="H7676">
        <v>10</v>
      </c>
      <c r="I7676">
        <v>0</v>
      </c>
      <c r="J7676">
        <f>H7676+I7676</f>
        <v>10</v>
      </c>
      <c r="L7676">
        <v>13230</v>
      </c>
      <c r="M7676">
        <v>99999</v>
      </c>
      <c r="N7676">
        <v>99999</v>
      </c>
      <c r="O7676">
        <v>216</v>
      </c>
      <c r="P7676">
        <v>55</v>
      </c>
      <c r="Q7676">
        <v>3</v>
      </c>
      <c r="R7676">
        <v>82000</v>
      </c>
      <c r="S7676">
        <v>250272118</v>
      </c>
      <c r="T7676">
        <v>27</v>
      </c>
      <c r="U7676">
        <v>25</v>
      </c>
      <c r="V7676" s="1">
        <v>250277000000000</v>
      </c>
      <c r="W7676">
        <v>-71.791302999999999</v>
      </c>
      <c r="X7676">
        <v>42.286792699999999</v>
      </c>
    </row>
    <row r="7677" spans="1:24" x14ac:dyDescent="0.2">
      <c r="A7677">
        <v>109591</v>
      </c>
      <c r="B7677" s="1" t="s">
        <v>13699</v>
      </c>
      <c r="C7677">
        <v>40</v>
      </c>
      <c r="D7677">
        <v>14</v>
      </c>
      <c r="E7677">
        <v>60</v>
      </c>
      <c r="F7677">
        <v>21</v>
      </c>
      <c r="G7677">
        <v>76</v>
      </c>
      <c r="H7677">
        <v>10</v>
      </c>
      <c r="I7677">
        <v>0</v>
      </c>
      <c r="J7677">
        <f>H7677+I7677</f>
        <v>10</v>
      </c>
      <c r="L7677">
        <v>12600</v>
      </c>
      <c r="M7677">
        <v>99999</v>
      </c>
      <c r="N7677">
        <v>99999</v>
      </c>
      <c r="O7677">
        <v>211</v>
      </c>
      <c r="P7677">
        <v>42</v>
      </c>
      <c r="Q7677">
        <v>3</v>
      </c>
      <c r="R7677">
        <v>75050</v>
      </c>
      <c r="S7677">
        <v>250272100</v>
      </c>
      <c r="T7677">
        <v>27</v>
      </c>
      <c r="U7677">
        <v>25</v>
      </c>
      <c r="V7677" s="1">
        <v>250277000000000</v>
      </c>
      <c r="W7677">
        <v>-71.614957000000004</v>
      </c>
      <c r="X7677">
        <v>42.268948000000002</v>
      </c>
    </row>
    <row r="7678" spans="1:24" x14ac:dyDescent="0.2">
      <c r="A7678">
        <v>109726</v>
      </c>
      <c r="B7678" s="1" t="s">
        <v>13700</v>
      </c>
      <c r="C7678">
        <v>8</v>
      </c>
      <c r="D7678">
        <v>1</v>
      </c>
      <c r="E7678">
        <v>23</v>
      </c>
      <c r="F7678">
        <v>2</v>
      </c>
      <c r="G7678">
        <v>27</v>
      </c>
      <c r="H7678">
        <v>10</v>
      </c>
      <c r="I7678">
        <v>0</v>
      </c>
      <c r="J7678">
        <f>H7678+I7678</f>
        <v>10</v>
      </c>
      <c r="L7678">
        <v>12600</v>
      </c>
      <c r="M7678">
        <v>99999</v>
      </c>
      <c r="N7678">
        <v>99999</v>
      </c>
      <c r="O7678">
        <v>125</v>
      </c>
      <c r="P7678">
        <v>42</v>
      </c>
      <c r="Q7678">
        <v>3</v>
      </c>
      <c r="R7678">
        <v>99999</v>
      </c>
      <c r="S7678">
        <v>250272099</v>
      </c>
      <c r="T7678">
        <v>27</v>
      </c>
      <c r="U7678">
        <v>25</v>
      </c>
      <c r="V7678" s="1">
        <v>250278000000000</v>
      </c>
      <c r="W7678">
        <v>-71.555548000000002</v>
      </c>
      <c r="X7678">
        <v>42.277175399999997</v>
      </c>
    </row>
    <row r="7679" spans="1:24" x14ac:dyDescent="0.2">
      <c r="A7679">
        <v>110487</v>
      </c>
      <c r="B7679" t="s">
        <v>13701</v>
      </c>
      <c r="C7679">
        <v>67</v>
      </c>
      <c r="D7679">
        <v>20</v>
      </c>
      <c r="E7679">
        <v>94</v>
      </c>
      <c r="F7679">
        <v>39</v>
      </c>
      <c r="G7679">
        <v>127</v>
      </c>
      <c r="H7679">
        <v>10</v>
      </c>
      <c r="I7679">
        <v>0</v>
      </c>
      <c r="J7679">
        <f>H7679+I7679</f>
        <v>10</v>
      </c>
      <c r="L7679">
        <v>7230</v>
      </c>
      <c r="M7679">
        <v>99999</v>
      </c>
      <c r="N7679">
        <v>99999</v>
      </c>
      <c r="O7679">
        <v>164</v>
      </c>
      <c r="P7679">
        <v>46</v>
      </c>
      <c r="Q7679">
        <v>4</v>
      </c>
      <c r="R7679">
        <v>99999</v>
      </c>
      <c r="S7679">
        <v>250052364</v>
      </c>
      <c r="T7679">
        <v>5</v>
      </c>
      <c r="U7679">
        <v>25</v>
      </c>
      <c r="V7679" s="1">
        <v>250056000000000</v>
      </c>
      <c r="W7679">
        <v>-71.181758000000002</v>
      </c>
      <c r="X7679">
        <v>42.0316671</v>
      </c>
    </row>
    <row r="7680" spans="1:24" x14ac:dyDescent="0.2">
      <c r="A7680">
        <v>111205</v>
      </c>
      <c r="B7680" s="1" t="s">
        <v>13702</v>
      </c>
      <c r="C7680">
        <v>150</v>
      </c>
      <c r="D7680">
        <v>173</v>
      </c>
      <c r="E7680">
        <v>256</v>
      </c>
      <c r="F7680">
        <v>264</v>
      </c>
      <c r="G7680">
        <v>353</v>
      </c>
      <c r="H7680">
        <v>10</v>
      </c>
      <c r="I7680">
        <v>0</v>
      </c>
      <c r="J7680">
        <f>H7680+I7680</f>
        <v>10</v>
      </c>
      <c r="L7680">
        <v>3270</v>
      </c>
      <c r="M7680">
        <v>99999</v>
      </c>
      <c r="N7680">
        <v>99999</v>
      </c>
      <c r="O7680">
        <v>143</v>
      </c>
      <c r="P7680">
        <v>53</v>
      </c>
      <c r="Q7680">
        <v>8</v>
      </c>
      <c r="R7680">
        <v>11000</v>
      </c>
      <c r="S7680">
        <v>250173034</v>
      </c>
      <c r="T7680">
        <v>17</v>
      </c>
      <c r="U7680">
        <v>25</v>
      </c>
      <c r="V7680" s="1">
        <v>250174000000000</v>
      </c>
      <c r="W7680">
        <v>-71.096276000000003</v>
      </c>
      <c r="X7680">
        <v>42.3679141</v>
      </c>
    </row>
    <row r="7681" spans="1:24" x14ac:dyDescent="0.2">
      <c r="A7681">
        <v>111390</v>
      </c>
      <c r="B7681" t="s">
        <v>13703</v>
      </c>
      <c r="C7681">
        <v>104</v>
      </c>
      <c r="D7681">
        <v>7</v>
      </c>
      <c r="E7681">
        <v>115</v>
      </c>
      <c r="F7681">
        <v>12</v>
      </c>
      <c r="G7681">
        <v>125</v>
      </c>
      <c r="H7681">
        <v>10</v>
      </c>
      <c r="I7681">
        <v>0</v>
      </c>
      <c r="J7681">
        <f>H7681+I7681</f>
        <v>10</v>
      </c>
      <c r="L7681">
        <v>3090</v>
      </c>
      <c r="M7681">
        <v>99999</v>
      </c>
      <c r="N7681">
        <v>99999</v>
      </c>
      <c r="O7681">
        <v>180</v>
      </c>
      <c r="P7681">
        <v>49</v>
      </c>
      <c r="Q7681">
        <v>9</v>
      </c>
      <c r="R7681">
        <v>9000</v>
      </c>
      <c r="S7681">
        <v>250233670</v>
      </c>
      <c r="T7681">
        <v>23</v>
      </c>
      <c r="U7681">
        <v>25</v>
      </c>
      <c r="V7681" s="1">
        <v>250235000000000</v>
      </c>
      <c r="W7681">
        <v>-71.015773999999993</v>
      </c>
      <c r="X7681">
        <v>42.066856700000002</v>
      </c>
    </row>
    <row r="7682" spans="1:24" x14ac:dyDescent="0.2">
      <c r="A7682">
        <v>111488</v>
      </c>
      <c r="B7682" t="s">
        <v>13704</v>
      </c>
      <c r="C7682">
        <v>37</v>
      </c>
      <c r="D7682">
        <v>7</v>
      </c>
      <c r="E7682">
        <v>74</v>
      </c>
      <c r="F7682">
        <v>13</v>
      </c>
      <c r="G7682">
        <v>108</v>
      </c>
      <c r="H7682">
        <v>10</v>
      </c>
      <c r="I7682">
        <v>0</v>
      </c>
      <c r="J7682">
        <f>H7682+I7682</f>
        <v>10</v>
      </c>
      <c r="L7682">
        <v>2940</v>
      </c>
      <c r="M7682">
        <v>99999</v>
      </c>
      <c r="N7682">
        <v>99999</v>
      </c>
      <c r="O7682">
        <v>161</v>
      </c>
      <c r="P7682">
        <v>44</v>
      </c>
      <c r="Q7682">
        <v>9</v>
      </c>
      <c r="R7682">
        <v>7740</v>
      </c>
      <c r="S7682">
        <v>250213452</v>
      </c>
      <c r="T7682">
        <v>21</v>
      </c>
      <c r="U7682">
        <v>25</v>
      </c>
      <c r="V7682" s="1">
        <v>250214000000000</v>
      </c>
      <c r="W7682">
        <v>-70.990227000000004</v>
      </c>
      <c r="X7682">
        <v>42.225739400000002</v>
      </c>
    </row>
    <row r="7683" spans="1:24" x14ac:dyDescent="0.2">
      <c r="A7683">
        <v>111659</v>
      </c>
      <c r="B7683" t="s">
        <v>13705</v>
      </c>
      <c r="C7683">
        <v>19</v>
      </c>
      <c r="D7683">
        <v>5</v>
      </c>
      <c r="E7683">
        <v>36</v>
      </c>
      <c r="F7683">
        <v>10</v>
      </c>
      <c r="G7683">
        <v>52</v>
      </c>
      <c r="H7683">
        <v>10</v>
      </c>
      <c r="I7683">
        <v>0</v>
      </c>
      <c r="J7683">
        <f>H7683+I7683</f>
        <v>10</v>
      </c>
      <c r="L7683">
        <v>7740</v>
      </c>
      <c r="M7683">
        <v>99999</v>
      </c>
      <c r="N7683">
        <v>99999</v>
      </c>
      <c r="O7683">
        <v>97</v>
      </c>
      <c r="P7683">
        <v>24</v>
      </c>
      <c r="Q7683">
        <v>5</v>
      </c>
      <c r="R7683">
        <v>40710</v>
      </c>
      <c r="S7683">
        <v>250092621</v>
      </c>
      <c r="T7683">
        <v>9</v>
      </c>
      <c r="U7683">
        <v>25</v>
      </c>
      <c r="V7683" s="1">
        <v>250093000000000</v>
      </c>
      <c r="W7683">
        <v>-71.197224000000006</v>
      </c>
      <c r="X7683">
        <v>42.717979200000002</v>
      </c>
    </row>
    <row r="7684" spans="1:24" x14ac:dyDescent="0.2">
      <c r="A7684">
        <v>111660</v>
      </c>
      <c r="B7684" s="1" t="s">
        <v>13706</v>
      </c>
      <c r="C7684">
        <v>162</v>
      </c>
      <c r="D7684">
        <v>94</v>
      </c>
      <c r="E7684">
        <v>263</v>
      </c>
      <c r="F7684">
        <v>139</v>
      </c>
      <c r="G7684">
        <v>344</v>
      </c>
      <c r="H7684">
        <v>10</v>
      </c>
      <c r="I7684">
        <v>0</v>
      </c>
      <c r="J7684">
        <f>H7684+I7684</f>
        <v>10</v>
      </c>
      <c r="L7684">
        <v>7740</v>
      </c>
      <c r="M7684">
        <v>99999</v>
      </c>
      <c r="N7684">
        <v>99999</v>
      </c>
      <c r="O7684">
        <v>97</v>
      </c>
      <c r="P7684">
        <v>24</v>
      </c>
      <c r="Q7684">
        <v>5</v>
      </c>
      <c r="R7684">
        <v>40710</v>
      </c>
      <c r="S7684">
        <v>250092620</v>
      </c>
      <c r="T7684">
        <v>9</v>
      </c>
      <c r="U7684">
        <v>25</v>
      </c>
      <c r="V7684" s="1">
        <v>250093000000000</v>
      </c>
      <c r="W7684">
        <v>-71.199700000000007</v>
      </c>
      <c r="X7684">
        <v>42.726134199999997</v>
      </c>
    </row>
    <row r="7685" spans="1:24" x14ac:dyDescent="0.2">
      <c r="A7685">
        <v>305</v>
      </c>
      <c r="B7685" s="1" t="s">
        <v>13707</v>
      </c>
      <c r="C7685">
        <v>0</v>
      </c>
      <c r="D7685">
        <v>1</v>
      </c>
      <c r="E7685">
        <v>2</v>
      </c>
      <c r="F7685">
        <v>8</v>
      </c>
      <c r="G7685">
        <v>9</v>
      </c>
      <c r="H7685">
        <v>9</v>
      </c>
      <c r="I7685">
        <v>0</v>
      </c>
      <c r="J7685">
        <f>H7685+I7685</f>
        <v>9</v>
      </c>
      <c r="L7685">
        <v>30</v>
      </c>
      <c r="M7685">
        <v>99999</v>
      </c>
      <c r="N7685">
        <v>99999</v>
      </c>
      <c r="O7685">
        <v>36</v>
      </c>
      <c r="P7685">
        <v>16</v>
      </c>
      <c r="Q7685">
        <v>1</v>
      </c>
      <c r="R7685">
        <v>62600</v>
      </c>
      <c r="S7685">
        <v>150033601</v>
      </c>
      <c r="T7685">
        <v>3</v>
      </c>
      <c r="U7685">
        <v>15</v>
      </c>
      <c r="V7685" s="1">
        <v>150030000000000</v>
      </c>
      <c r="W7685">
        <v>-157.94481999999999</v>
      </c>
      <c r="X7685">
        <v>21.418070499999999</v>
      </c>
    </row>
    <row r="7686" spans="1:24" x14ac:dyDescent="0.2">
      <c r="A7686">
        <v>892</v>
      </c>
      <c r="B7686" s="1" t="s">
        <v>13708</v>
      </c>
      <c r="C7686">
        <v>171</v>
      </c>
      <c r="D7686">
        <v>57</v>
      </c>
      <c r="E7686">
        <v>330</v>
      </c>
      <c r="F7686">
        <v>88</v>
      </c>
      <c r="G7686">
        <v>463</v>
      </c>
      <c r="H7686">
        <v>9</v>
      </c>
      <c r="I7686">
        <v>0</v>
      </c>
      <c r="J7686">
        <f>H7686+I7686</f>
        <v>9</v>
      </c>
      <c r="L7686">
        <v>180</v>
      </c>
      <c r="M7686">
        <v>99999</v>
      </c>
      <c r="N7686">
        <v>99999</v>
      </c>
      <c r="O7686">
        <v>31</v>
      </c>
      <c r="P7686" t="s">
        <v>3108</v>
      </c>
      <c r="Q7686">
        <v>0</v>
      </c>
      <c r="R7686">
        <v>3000</v>
      </c>
      <c r="S7686" t="s">
        <v>13709</v>
      </c>
      <c r="T7686">
        <v>20</v>
      </c>
      <c r="U7686">
        <v>2</v>
      </c>
      <c r="V7686" s="1">
        <v>20200000000000</v>
      </c>
      <c r="W7686">
        <v>-149.84755999999999</v>
      </c>
      <c r="X7686">
        <v>61.117046500000001</v>
      </c>
    </row>
    <row r="7687" spans="1:24" x14ac:dyDescent="0.2">
      <c r="A7687">
        <v>1182</v>
      </c>
      <c r="B7687" s="1" t="s">
        <v>13710</v>
      </c>
      <c r="C7687">
        <v>1</v>
      </c>
      <c r="D7687">
        <v>9</v>
      </c>
      <c r="E7687">
        <v>11</v>
      </c>
      <c r="F7687">
        <v>14</v>
      </c>
      <c r="G7687">
        <v>17</v>
      </c>
      <c r="H7687">
        <v>9</v>
      </c>
      <c r="I7687">
        <v>0</v>
      </c>
      <c r="J7687">
        <f>H7687+I7687</f>
        <v>9</v>
      </c>
      <c r="L7687">
        <v>240</v>
      </c>
      <c r="M7687">
        <v>99999</v>
      </c>
      <c r="N7687">
        <v>99999</v>
      </c>
      <c r="O7687">
        <v>2</v>
      </c>
      <c r="P7687" t="s">
        <v>7401</v>
      </c>
      <c r="Q7687">
        <v>0</v>
      </c>
      <c r="R7687">
        <v>70540</v>
      </c>
      <c r="S7687" t="s">
        <v>13711</v>
      </c>
      <c r="T7687">
        <v>220</v>
      </c>
      <c r="U7687">
        <v>2</v>
      </c>
      <c r="V7687" s="1">
        <v>22200000000000</v>
      </c>
      <c r="W7687">
        <v>-135.35696999999999</v>
      </c>
      <c r="X7687">
        <v>57.054085899999997</v>
      </c>
    </row>
    <row r="7688" spans="1:24" x14ac:dyDescent="0.2">
      <c r="A7688">
        <v>1815</v>
      </c>
      <c r="B7688" s="1" t="s">
        <v>13712</v>
      </c>
      <c r="C7688">
        <v>27</v>
      </c>
      <c r="D7688">
        <v>43</v>
      </c>
      <c r="E7688">
        <v>75</v>
      </c>
      <c r="F7688">
        <v>51</v>
      </c>
      <c r="G7688">
        <v>84</v>
      </c>
      <c r="H7688">
        <v>0</v>
      </c>
      <c r="I7688">
        <v>9</v>
      </c>
      <c r="J7688">
        <f>H7688+I7688</f>
        <v>9</v>
      </c>
      <c r="K7688" t="s">
        <v>13713</v>
      </c>
      <c r="L7688">
        <v>34320</v>
      </c>
      <c r="M7688">
        <v>99999</v>
      </c>
      <c r="N7688">
        <v>99999</v>
      </c>
      <c r="O7688">
        <v>79</v>
      </c>
      <c r="P7688">
        <v>40</v>
      </c>
      <c r="Q7688">
        <v>53</v>
      </c>
      <c r="R7688">
        <v>66000</v>
      </c>
      <c r="S7688">
        <v>607343973</v>
      </c>
      <c r="T7688">
        <v>73</v>
      </c>
      <c r="U7688">
        <v>6</v>
      </c>
      <c r="V7688" s="1">
        <v>60730000000000</v>
      </c>
      <c r="W7688">
        <v>-117.14138</v>
      </c>
      <c r="X7688">
        <v>32.7150155</v>
      </c>
    </row>
    <row r="7689" spans="1:24" x14ac:dyDescent="0.2">
      <c r="A7689">
        <v>2161</v>
      </c>
      <c r="B7689" s="1" t="s">
        <v>13714</v>
      </c>
      <c r="C7689">
        <v>25</v>
      </c>
      <c r="D7689">
        <v>44</v>
      </c>
      <c r="E7689">
        <v>76</v>
      </c>
      <c r="F7689">
        <v>58</v>
      </c>
      <c r="G7689">
        <v>96</v>
      </c>
      <c r="H7689">
        <v>9</v>
      </c>
      <c r="I7689">
        <v>0</v>
      </c>
      <c r="J7689">
        <f>H7689+I7689</f>
        <v>9</v>
      </c>
      <c r="L7689">
        <v>99999</v>
      </c>
      <c r="M7689">
        <v>16230</v>
      </c>
      <c r="N7689">
        <v>20250</v>
      </c>
      <c r="O7689">
        <v>78</v>
      </c>
      <c r="P7689">
        <v>39</v>
      </c>
      <c r="Q7689">
        <v>52</v>
      </c>
      <c r="R7689">
        <v>73696</v>
      </c>
      <c r="S7689">
        <v>607320967</v>
      </c>
      <c r="T7689">
        <v>73</v>
      </c>
      <c r="U7689">
        <v>6</v>
      </c>
      <c r="V7689" s="1">
        <v>60730100000000</v>
      </c>
      <c r="W7689">
        <v>-116.99045</v>
      </c>
      <c r="X7689">
        <v>32.744987399999999</v>
      </c>
    </row>
    <row r="7690" spans="1:24" x14ac:dyDescent="0.2">
      <c r="A7690">
        <v>2635</v>
      </c>
      <c r="B7690" s="1" t="s">
        <v>13715</v>
      </c>
      <c r="C7690">
        <v>105</v>
      </c>
      <c r="D7690">
        <v>76</v>
      </c>
      <c r="E7690">
        <v>268</v>
      </c>
      <c r="F7690">
        <v>125</v>
      </c>
      <c r="G7690">
        <v>374</v>
      </c>
      <c r="H7690">
        <v>9</v>
      </c>
      <c r="I7690">
        <v>0</v>
      </c>
      <c r="J7690">
        <f>H7690+I7690</f>
        <v>9</v>
      </c>
      <c r="L7690">
        <v>41190</v>
      </c>
      <c r="M7690">
        <v>99999</v>
      </c>
      <c r="N7690">
        <v>99999</v>
      </c>
      <c r="O7690">
        <v>74</v>
      </c>
      <c r="P7690">
        <v>38</v>
      </c>
      <c r="Q7690">
        <v>49</v>
      </c>
      <c r="R7690">
        <v>99999</v>
      </c>
      <c r="S7690">
        <v>607355128</v>
      </c>
      <c r="T7690">
        <v>73</v>
      </c>
      <c r="U7690">
        <v>6</v>
      </c>
      <c r="V7690" s="1">
        <v>60730200000000</v>
      </c>
      <c r="W7690">
        <v>-117.21301</v>
      </c>
      <c r="X7690">
        <v>33.182834200000002</v>
      </c>
    </row>
    <row r="7691" spans="1:24" x14ac:dyDescent="0.2">
      <c r="A7691">
        <v>3105</v>
      </c>
      <c r="B7691" s="1" t="s">
        <v>13716</v>
      </c>
      <c r="C7691">
        <v>26</v>
      </c>
      <c r="D7691">
        <v>27</v>
      </c>
      <c r="E7691">
        <v>58</v>
      </c>
      <c r="F7691">
        <v>51</v>
      </c>
      <c r="G7691">
        <v>99</v>
      </c>
      <c r="H7691">
        <v>9</v>
      </c>
      <c r="I7691">
        <v>0</v>
      </c>
      <c r="J7691">
        <f>H7691+I7691</f>
        <v>9</v>
      </c>
      <c r="L7691">
        <v>6250</v>
      </c>
      <c r="M7691">
        <v>99999</v>
      </c>
      <c r="N7691">
        <v>99999</v>
      </c>
      <c r="O7691">
        <v>12</v>
      </c>
      <c r="P7691">
        <v>12</v>
      </c>
      <c r="Q7691">
        <v>2</v>
      </c>
      <c r="R7691">
        <v>99999</v>
      </c>
      <c r="S7691">
        <v>4013189</v>
      </c>
      <c r="T7691">
        <v>13</v>
      </c>
      <c r="U7691">
        <v>4</v>
      </c>
      <c r="V7691" s="1">
        <v>40130900000000</v>
      </c>
      <c r="W7691">
        <v>-112.29609000000001</v>
      </c>
      <c r="X7691">
        <v>33.550073400000002</v>
      </c>
    </row>
    <row r="7692" spans="1:24" x14ac:dyDescent="0.2">
      <c r="A7692">
        <v>3116</v>
      </c>
      <c r="B7692" s="1" t="s">
        <v>13717</v>
      </c>
      <c r="C7692">
        <v>22</v>
      </c>
      <c r="D7692">
        <v>36</v>
      </c>
      <c r="E7692">
        <v>63</v>
      </c>
      <c r="F7692">
        <v>58</v>
      </c>
      <c r="G7692">
        <v>106</v>
      </c>
      <c r="H7692">
        <v>9</v>
      </c>
      <c r="I7692">
        <v>0</v>
      </c>
      <c r="J7692">
        <f>H7692+I7692</f>
        <v>9</v>
      </c>
      <c r="L7692">
        <v>99999</v>
      </c>
      <c r="M7692">
        <v>3450</v>
      </c>
      <c r="N7692">
        <v>3420</v>
      </c>
      <c r="O7692">
        <v>12</v>
      </c>
      <c r="P7692">
        <v>12</v>
      </c>
      <c r="Q7692">
        <v>2</v>
      </c>
      <c r="R7692">
        <v>27820</v>
      </c>
      <c r="S7692">
        <v>4013331</v>
      </c>
      <c r="T7692">
        <v>13</v>
      </c>
      <c r="U7692">
        <v>4</v>
      </c>
      <c r="V7692" s="1">
        <v>40130900000000</v>
      </c>
      <c r="W7692">
        <v>-112.23139</v>
      </c>
      <c r="X7692">
        <v>33.5145354</v>
      </c>
    </row>
    <row r="7693" spans="1:24" x14ac:dyDescent="0.2">
      <c r="A7693">
        <v>3122</v>
      </c>
      <c r="B7693" s="1" t="s">
        <v>13718</v>
      </c>
      <c r="C7693">
        <v>23</v>
      </c>
      <c r="D7693">
        <v>41</v>
      </c>
      <c r="E7693">
        <v>53</v>
      </c>
      <c r="F7693">
        <v>69</v>
      </c>
      <c r="G7693">
        <v>83</v>
      </c>
      <c r="H7693">
        <v>9</v>
      </c>
      <c r="I7693">
        <v>0</v>
      </c>
      <c r="J7693">
        <f>H7693+I7693</f>
        <v>9</v>
      </c>
      <c r="L7693">
        <v>99999</v>
      </c>
      <c r="M7693">
        <v>3450</v>
      </c>
      <c r="N7693">
        <v>3420</v>
      </c>
      <c r="O7693">
        <v>12</v>
      </c>
      <c r="P7693">
        <v>12</v>
      </c>
      <c r="Q7693">
        <v>2</v>
      </c>
      <c r="R7693">
        <v>27820</v>
      </c>
      <c r="S7693">
        <v>4013317</v>
      </c>
      <c r="T7693">
        <v>13</v>
      </c>
      <c r="U7693">
        <v>4</v>
      </c>
      <c r="V7693" s="1">
        <v>40130900000000</v>
      </c>
      <c r="W7693">
        <v>-112.23524</v>
      </c>
      <c r="X7693">
        <v>33.539326000000003</v>
      </c>
    </row>
    <row r="7694" spans="1:24" x14ac:dyDescent="0.2">
      <c r="A7694">
        <v>3135</v>
      </c>
      <c r="B7694" s="1" t="s">
        <v>13719</v>
      </c>
      <c r="C7694">
        <v>9</v>
      </c>
      <c r="D7694">
        <v>13</v>
      </c>
      <c r="E7694">
        <v>21</v>
      </c>
      <c r="F7694">
        <v>22</v>
      </c>
      <c r="G7694">
        <v>33</v>
      </c>
      <c r="H7694">
        <v>9</v>
      </c>
      <c r="I7694">
        <v>0</v>
      </c>
      <c r="J7694">
        <f>H7694+I7694</f>
        <v>9</v>
      </c>
      <c r="L7694">
        <v>99999</v>
      </c>
      <c r="M7694">
        <v>3450</v>
      </c>
      <c r="N7694">
        <v>3420</v>
      </c>
      <c r="O7694">
        <v>12</v>
      </c>
      <c r="P7694">
        <v>12</v>
      </c>
      <c r="Q7694">
        <v>2</v>
      </c>
      <c r="R7694">
        <v>27820</v>
      </c>
      <c r="S7694">
        <v>4013395</v>
      </c>
      <c r="T7694">
        <v>13</v>
      </c>
      <c r="U7694">
        <v>4</v>
      </c>
      <c r="V7694" s="1">
        <v>40130900000000</v>
      </c>
      <c r="W7694">
        <v>-112.22575000000001</v>
      </c>
      <c r="X7694">
        <v>33.536732800000003</v>
      </c>
    </row>
    <row r="7695" spans="1:24" x14ac:dyDescent="0.2">
      <c r="A7695">
        <v>3136</v>
      </c>
      <c r="B7695" s="1" t="s">
        <v>13720</v>
      </c>
      <c r="C7695">
        <v>9</v>
      </c>
      <c r="D7695">
        <v>29</v>
      </c>
      <c r="E7695">
        <v>32</v>
      </c>
      <c r="F7695">
        <v>50</v>
      </c>
      <c r="G7695">
        <v>53</v>
      </c>
      <c r="H7695">
        <v>9</v>
      </c>
      <c r="I7695">
        <v>0</v>
      </c>
      <c r="J7695">
        <f>H7695+I7695</f>
        <v>9</v>
      </c>
      <c r="L7695">
        <v>99999</v>
      </c>
      <c r="M7695">
        <v>3450</v>
      </c>
      <c r="N7695">
        <v>3420</v>
      </c>
      <c r="O7695">
        <v>12</v>
      </c>
      <c r="P7695">
        <v>12</v>
      </c>
      <c r="Q7695">
        <v>4</v>
      </c>
      <c r="R7695">
        <v>27820</v>
      </c>
      <c r="S7695">
        <v>4013332</v>
      </c>
      <c r="T7695">
        <v>13</v>
      </c>
      <c r="U7695">
        <v>4</v>
      </c>
      <c r="V7695" s="1">
        <v>40130900000000</v>
      </c>
      <c r="W7695">
        <v>-112.21559999999999</v>
      </c>
      <c r="X7695">
        <v>33.521943800000003</v>
      </c>
    </row>
    <row r="7696" spans="1:24" x14ac:dyDescent="0.2">
      <c r="A7696">
        <v>3856</v>
      </c>
      <c r="B7696" s="1" t="s">
        <v>13721</v>
      </c>
      <c r="C7696">
        <v>23</v>
      </c>
      <c r="D7696">
        <v>16</v>
      </c>
      <c r="E7696">
        <v>56</v>
      </c>
      <c r="F7696">
        <v>22</v>
      </c>
      <c r="G7696">
        <v>70</v>
      </c>
      <c r="H7696">
        <v>9</v>
      </c>
      <c r="I7696">
        <v>0</v>
      </c>
      <c r="J7696">
        <f>H7696+I7696</f>
        <v>9</v>
      </c>
      <c r="L7696">
        <v>4970</v>
      </c>
      <c r="M7696">
        <v>99999</v>
      </c>
      <c r="N7696">
        <v>99999</v>
      </c>
      <c r="O7696">
        <v>19</v>
      </c>
      <c r="P7696">
        <v>19</v>
      </c>
      <c r="Q7696">
        <v>6</v>
      </c>
      <c r="R7696">
        <v>46000</v>
      </c>
      <c r="S7696">
        <v>4013554</v>
      </c>
      <c r="T7696">
        <v>13</v>
      </c>
      <c r="U7696">
        <v>4</v>
      </c>
      <c r="V7696" s="1">
        <v>40134200000000</v>
      </c>
      <c r="W7696">
        <v>-111.78172000000001</v>
      </c>
      <c r="X7696">
        <v>33.4325349</v>
      </c>
    </row>
    <row r="7697" spans="1:24" x14ac:dyDescent="0.2">
      <c r="A7697">
        <v>3890</v>
      </c>
      <c r="B7697" s="1" t="s">
        <v>13722</v>
      </c>
      <c r="C7697">
        <v>21</v>
      </c>
      <c r="D7697">
        <v>19</v>
      </c>
      <c r="E7697">
        <v>54</v>
      </c>
      <c r="F7697">
        <v>38</v>
      </c>
      <c r="G7697">
        <v>101</v>
      </c>
      <c r="H7697">
        <v>9</v>
      </c>
      <c r="I7697">
        <v>0</v>
      </c>
      <c r="J7697">
        <f>H7697+I7697</f>
        <v>9</v>
      </c>
      <c r="L7697">
        <v>4970</v>
      </c>
      <c r="M7697">
        <v>99999</v>
      </c>
      <c r="N7697">
        <v>99999</v>
      </c>
      <c r="O7697">
        <v>19</v>
      </c>
      <c r="P7697">
        <v>19</v>
      </c>
      <c r="Q7697">
        <v>6</v>
      </c>
      <c r="R7697">
        <v>46000</v>
      </c>
      <c r="S7697">
        <v>4013590</v>
      </c>
      <c r="T7697">
        <v>13</v>
      </c>
      <c r="U7697">
        <v>4</v>
      </c>
      <c r="V7697" s="1">
        <v>40134200000000</v>
      </c>
      <c r="W7697">
        <v>-111.72101000000001</v>
      </c>
      <c r="X7697">
        <v>33.429720699999997</v>
      </c>
    </row>
    <row r="7698" spans="1:24" x14ac:dyDescent="0.2">
      <c r="A7698">
        <v>3987</v>
      </c>
      <c r="B7698" t="s">
        <v>13723</v>
      </c>
      <c r="C7698">
        <v>10</v>
      </c>
      <c r="D7698">
        <v>28</v>
      </c>
      <c r="E7698">
        <v>29</v>
      </c>
      <c r="F7698">
        <v>50</v>
      </c>
      <c r="G7698">
        <v>52</v>
      </c>
      <c r="H7698">
        <v>9</v>
      </c>
      <c r="I7698">
        <v>0</v>
      </c>
      <c r="J7698">
        <f>H7698+I7698</f>
        <v>9</v>
      </c>
      <c r="L7698">
        <v>2530</v>
      </c>
      <c r="M7698">
        <v>99999</v>
      </c>
      <c r="N7698">
        <v>99999</v>
      </c>
      <c r="O7698">
        <v>25</v>
      </c>
      <c r="P7698">
        <v>25</v>
      </c>
      <c r="Q7698">
        <v>8</v>
      </c>
      <c r="R7698">
        <v>20050</v>
      </c>
      <c r="S7698">
        <v>400316</v>
      </c>
      <c r="T7698">
        <v>3</v>
      </c>
      <c r="U7698">
        <v>4</v>
      </c>
      <c r="V7698" s="1">
        <v>40030000000000</v>
      </c>
      <c r="W7698">
        <v>-109.54761999999999</v>
      </c>
      <c r="X7698">
        <v>31.346018300000001</v>
      </c>
    </row>
    <row r="7699" spans="1:24" x14ac:dyDescent="0.2">
      <c r="A7699">
        <v>4205</v>
      </c>
      <c r="B7699" s="1" t="s">
        <v>13724</v>
      </c>
      <c r="C7699">
        <v>2</v>
      </c>
      <c r="D7699">
        <v>1</v>
      </c>
      <c r="E7699">
        <v>4</v>
      </c>
      <c r="F7699">
        <v>2</v>
      </c>
      <c r="G7699">
        <v>17</v>
      </c>
      <c r="H7699">
        <v>9</v>
      </c>
      <c r="I7699">
        <v>0</v>
      </c>
      <c r="J7699">
        <f>H7699+I7699</f>
        <v>9</v>
      </c>
      <c r="L7699">
        <v>680</v>
      </c>
      <c r="M7699">
        <v>99999</v>
      </c>
      <c r="N7699">
        <v>99999</v>
      </c>
      <c r="O7699">
        <v>26</v>
      </c>
      <c r="P7699">
        <v>26</v>
      </c>
      <c r="Q7699">
        <v>8</v>
      </c>
      <c r="R7699">
        <v>51600</v>
      </c>
      <c r="S7699">
        <v>4019200</v>
      </c>
      <c r="T7699">
        <v>19</v>
      </c>
      <c r="U7699">
        <v>4</v>
      </c>
      <c r="V7699" s="1">
        <v>40190000000000</v>
      </c>
      <c r="W7699">
        <v>-111.01881</v>
      </c>
      <c r="X7699">
        <v>32.425636900000001</v>
      </c>
    </row>
    <row r="7700" spans="1:24" x14ac:dyDescent="0.2">
      <c r="A7700">
        <v>4218</v>
      </c>
      <c r="B7700" t="s">
        <v>13725</v>
      </c>
      <c r="C7700">
        <v>0</v>
      </c>
      <c r="D7700">
        <v>0</v>
      </c>
      <c r="E7700">
        <v>0</v>
      </c>
      <c r="F7700">
        <v>8</v>
      </c>
      <c r="G7700">
        <v>9</v>
      </c>
      <c r="H7700">
        <v>9</v>
      </c>
      <c r="I7700">
        <v>0</v>
      </c>
      <c r="J7700">
        <f>H7700+I7700</f>
        <v>9</v>
      </c>
      <c r="L7700">
        <v>680</v>
      </c>
      <c r="M7700">
        <v>99999</v>
      </c>
      <c r="N7700">
        <v>99999</v>
      </c>
      <c r="O7700">
        <v>27</v>
      </c>
      <c r="P7700">
        <v>27</v>
      </c>
      <c r="Q7700">
        <v>7</v>
      </c>
      <c r="R7700">
        <v>77000</v>
      </c>
      <c r="S7700">
        <v>4019287</v>
      </c>
      <c r="T7700">
        <v>19</v>
      </c>
      <c r="U7700">
        <v>4</v>
      </c>
      <c r="V7700" s="1">
        <v>40190000000000</v>
      </c>
      <c r="W7700">
        <v>-110.98233999999999</v>
      </c>
      <c r="X7700">
        <v>32.266516600000003</v>
      </c>
    </row>
    <row r="7701" spans="1:24" x14ac:dyDescent="0.2">
      <c r="A7701">
        <v>4372</v>
      </c>
      <c r="B7701" s="1" t="s">
        <v>13726</v>
      </c>
      <c r="C7701">
        <v>54</v>
      </c>
      <c r="D7701">
        <v>55</v>
      </c>
      <c r="E7701">
        <v>137</v>
      </c>
      <c r="F7701">
        <v>82</v>
      </c>
      <c r="G7701">
        <v>193</v>
      </c>
      <c r="H7701">
        <v>9</v>
      </c>
      <c r="I7701">
        <v>0</v>
      </c>
      <c r="J7701">
        <f>H7701+I7701</f>
        <v>9</v>
      </c>
      <c r="L7701">
        <v>8800</v>
      </c>
      <c r="M7701">
        <v>99999</v>
      </c>
      <c r="N7701">
        <v>99999</v>
      </c>
      <c r="O7701">
        <v>29</v>
      </c>
      <c r="P7701">
        <v>29</v>
      </c>
      <c r="Q7701">
        <v>8</v>
      </c>
      <c r="R7701">
        <v>77000</v>
      </c>
      <c r="S7701">
        <v>4019124</v>
      </c>
      <c r="T7701">
        <v>19</v>
      </c>
      <c r="U7701">
        <v>4</v>
      </c>
      <c r="V7701" s="1">
        <v>40190000000000</v>
      </c>
      <c r="W7701">
        <v>-110.83689</v>
      </c>
      <c r="X7701">
        <v>32.185831899999997</v>
      </c>
    </row>
    <row r="7702" spans="1:24" x14ac:dyDescent="0.2">
      <c r="A7702">
        <v>4687</v>
      </c>
      <c r="B7702" s="1" t="s">
        <v>13727</v>
      </c>
      <c r="C7702">
        <v>109</v>
      </c>
      <c r="D7702">
        <v>242</v>
      </c>
      <c r="E7702">
        <v>245</v>
      </c>
      <c r="F7702">
        <v>381</v>
      </c>
      <c r="G7702">
        <v>387</v>
      </c>
      <c r="H7702">
        <v>0</v>
      </c>
      <c r="I7702">
        <v>9</v>
      </c>
      <c r="J7702">
        <f>H7702+I7702</f>
        <v>9</v>
      </c>
      <c r="K7702" t="s">
        <v>13728</v>
      </c>
      <c r="L7702">
        <v>18300</v>
      </c>
      <c r="M7702">
        <v>99999</v>
      </c>
      <c r="N7702">
        <v>99999</v>
      </c>
      <c r="O7702">
        <v>76</v>
      </c>
      <c r="P7702">
        <v>29</v>
      </c>
      <c r="Q7702">
        <v>16</v>
      </c>
      <c r="R7702">
        <v>24000</v>
      </c>
      <c r="S7702">
        <v>481410083</v>
      </c>
      <c r="T7702">
        <v>141</v>
      </c>
      <c r="U7702">
        <v>48</v>
      </c>
      <c r="V7702" s="1">
        <v>481410000000000</v>
      </c>
      <c r="W7702">
        <v>-106.4134</v>
      </c>
      <c r="X7702">
        <v>31.767226999999998</v>
      </c>
    </row>
    <row r="7703" spans="1:24" x14ac:dyDescent="0.2">
      <c r="A7703">
        <v>5301</v>
      </c>
      <c r="B7703" s="1" t="s">
        <v>13729</v>
      </c>
      <c r="C7703">
        <v>0</v>
      </c>
      <c r="D7703">
        <v>4</v>
      </c>
      <c r="E7703">
        <v>4</v>
      </c>
      <c r="F7703">
        <v>9</v>
      </c>
      <c r="G7703">
        <v>9</v>
      </c>
      <c r="H7703">
        <v>9</v>
      </c>
      <c r="I7703">
        <v>0</v>
      </c>
      <c r="J7703">
        <f>H7703+I7703</f>
        <v>9</v>
      </c>
      <c r="L7703">
        <v>34410</v>
      </c>
      <c r="M7703">
        <v>99999</v>
      </c>
      <c r="N7703">
        <v>99999</v>
      </c>
      <c r="O7703">
        <v>12</v>
      </c>
      <c r="P7703">
        <v>8</v>
      </c>
      <c r="Q7703">
        <v>8</v>
      </c>
      <c r="R7703">
        <v>67000</v>
      </c>
      <c r="S7703">
        <v>607511445</v>
      </c>
      <c r="T7703">
        <v>75</v>
      </c>
      <c r="U7703">
        <v>6</v>
      </c>
      <c r="V7703" s="1">
        <v>60750300000000</v>
      </c>
      <c r="W7703">
        <v>-122.45441</v>
      </c>
      <c r="X7703">
        <v>37.710463699999998</v>
      </c>
    </row>
    <row r="7704" spans="1:24" x14ac:dyDescent="0.2">
      <c r="A7704">
        <v>5870</v>
      </c>
      <c r="B7704" s="1" t="s">
        <v>13730</v>
      </c>
      <c r="C7704">
        <v>0</v>
      </c>
      <c r="D7704">
        <v>0</v>
      </c>
      <c r="E7704">
        <v>1</v>
      </c>
      <c r="F7704">
        <v>1</v>
      </c>
      <c r="G7704">
        <v>9</v>
      </c>
      <c r="H7704">
        <v>9</v>
      </c>
      <c r="I7704">
        <v>0</v>
      </c>
      <c r="J7704">
        <f>H7704+I7704</f>
        <v>9</v>
      </c>
      <c r="L7704">
        <v>99999</v>
      </c>
      <c r="M7704">
        <v>35600</v>
      </c>
      <c r="N7704">
        <v>35590</v>
      </c>
      <c r="O7704">
        <v>27</v>
      </c>
      <c r="P7704">
        <v>11</v>
      </c>
      <c r="Q7704">
        <v>17</v>
      </c>
      <c r="R7704">
        <v>69112</v>
      </c>
      <c r="S7704">
        <v>608730820</v>
      </c>
      <c r="T7704">
        <v>87</v>
      </c>
      <c r="U7704">
        <v>6</v>
      </c>
      <c r="V7704" s="1">
        <v>60871000000000</v>
      </c>
      <c r="W7704">
        <v>-122.03109000000001</v>
      </c>
      <c r="X7704">
        <v>36.973946599999998</v>
      </c>
    </row>
    <row r="7705" spans="1:24" x14ac:dyDescent="0.2">
      <c r="A7705">
        <v>6674</v>
      </c>
      <c r="B7705" s="1" t="s">
        <v>13731</v>
      </c>
      <c r="C7705">
        <v>15</v>
      </c>
      <c r="D7705">
        <v>46</v>
      </c>
      <c r="E7705">
        <v>50</v>
      </c>
      <c r="F7705">
        <v>60</v>
      </c>
      <c r="G7705">
        <v>64</v>
      </c>
      <c r="H7705">
        <v>9</v>
      </c>
      <c r="I7705">
        <v>0</v>
      </c>
      <c r="J7705">
        <f>H7705+I7705</f>
        <v>9</v>
      </c>
      <c r="L7705">
        <v>26910</v>
      </c>
      <c r="M7705">
        <v>99999</v>
      </c>
      <c r="N7705">
        <v>99999</v>
      </c>
      <c r="O7705">
        <v>20</v>
      </c>
      <c r="P7705">
        <v>10</v>
      </c>
      <c r="Q7705">
        <v>13</v>
      </c>
      <c r="R7705">
        <v>81204</v>
      </c>
      <c r="S7705">
        <v>600120805</v>
      </c>
      <c r="T7705">
        <v>1</v>
      </c>
      <c r="U7705">
        <v>6</v>
      </c>
      <c r="V7705" s="1">
        <v>60014400000000</v>
      </c>
      <c r="W7705">
        <v>-122.02382</v>
      </c>
      <c r="X7705">
        <v>37.582476999999997</v>
      </c>
    </row>
    <row r="7706" spans="1:24" x14ac:dyDescent="0.2">
      <c r="A7706">
        <v>7546</v>
      </c>
      <c r="B7706" s="1" t="s">
        <v>13732</v>
      </c>
      <c r="C7706">
        <v>12</v>
      </c>
      <c r="D7706">
        <v>18</v>
      </c>
      <c r="E7706">
        <v>34</v>
      </c>
      <c r="F7706">
        <v>34</v>
      </c>
      <c r="G7706">
        <v>58</v>
      </c>
      <c r="H7706">
        <v>9</v>
      </c>
      <c r="I7706">
        <v>0</v>
      </c>
      <c r="J7706">
        <f>H7706+I7706</f>
        <v>9</v>
      </c>
      <c r="L7706">
        <v>2730</v>
      </c>
      <c r="M7706">
        <v>99999</v>
      </c>
      <c r="N7706">
        <v>99999</v>
      </c>
      <c r="O7706">
        <v>1</v>
      </c>
      <c r="P7706">
        <v>2</v>
      </c>
      <c r="Q7706">
        <v>1</v>
      </c>
      <c r="R7706">
        <v>56868</v>
      </c>
      <c r="S7706">
        <v>604550945</v>
      </c>
      <c r="T7706">
        <v>45</v>
      </c>
      <c r="U7706">
        <v>6</v>
      </c>
      <c r="V7706" s="1">
        <v>60450100000000</v>
      </c>
      <c r="W7706">
        <v>-123.44141</v>
      </c>
      <c r="X7706">
        <v>39.061906100000002</v>
      </c>
    </row>
    <row r="7707" spans="1:24" x14ac:dyDescent="0.2">
      <c r="A7707">
        <v>7698</v>
      </c>
      <c r="B7707" t="s">
        <v>13733</v>
      </c>
      <c r="C7707">
        <v>67</v>
      </c>
      <c r="D7707">
        <v>75</v>
      </c>
      <c r="E7707">
        <v>135</v>
      </c>
      <c r="F7707">
        <v>92</v>
      </c>
      <c r="G7707">
        <v>161</v>
      </c>
      <c r="H7707">
        <v>9</v>
      </c>
      <c r="I7707">
        <v>0</v>
      </c>
      <c r="J7707">
        <f>H7707+I7707</f>
        <v>9</v>
      </c>
      <c r="L7707">
        <v>34410</v>
      </c>
      <c r="M7707">
        <v>99999</v>
      </c>
      <c r="N7707">
        <v>99999</v>
      </c>
      <c r="O7707">
        <v>12</v>
      </c>
      <c r="P7707">
        <v>8</v>
      </c>
      <c r="Q7707">
        <v>8</v>
      </c>
      <c r="R7707">
        <v>67000</v>
      </c>
      <c r="S7707">
        <v>607501050</v>
      </c>
      <c r="T7707">
        <v>75</v>
      </c>
      <c r="U7707">
        <v>6</v>
      </c>
      <c r="V7707" s="1">
        <v>60750500000000</v>
      </c>
      <c r="W7707">
        <v>-122.49243</v>
      </c>
      <c r="X7707">
        <v>37.775003400000003</v>
      </c>
    </row>
    <row r="7708" spans="1:24" x14ac:dyDescent="0.2">
      <c r="A7708">
        <v>7971</v>
      </c>
      <c r="B7708" s="1" t="s">
        <v>13734</v>
      </c>
      <c r="C7708">
        <v>57</v>
      </c>
      <c r="D7708">
        <v>20</v>
      </c>
      <c r="E7708">
        <v>119</v>
      </c>
      <c r="F7708">
        <v>29</v>
      </c>
      <c r="G7708">
        <v>182</v>
      </c>
      <c r="H7708">
        <v>9</v>
      </c>
      <c r="I7708">
        <v>0</v>
      </c>
      <c r="J7708">
        <f>H7708+I7708</f>
        <v>9</v>
      </c>
      <c r="L7708">
        <v>99999</v>
      </c>
      <c r="M7708">
        <v>38790</v>
      </c>
      <c r="N7708">
        <v>19380</v>
      </c>
      <c r="O7708">
        <v>6</v>
      </c>
      <c r="P7708">
        <v>3</v>
      </c>
      <c r="Q7708">
        <v>6</v>
      </c>
      <c r="R7708">
        <v>38114</v>
      </c>
      <c r="S7708">
        <v>604120130</v>
      </c>
      <c r="T7708">
        <v>41</v>
      </c>
      <c r="U7708">
        <v>6</v>
      </c>
      <c r="V7708" s="1">
        <v>60411200000000</v>
      </c>
      <c r="W7708">
        <v>-122.52991</v>
      </c>
      <c r="X7708">
        <v>37.949728800000003</v>
      </c>
    </row>
    <row r="7709" spans="1:24" x14ac:dyDescent="0.2">
      <c r="A7709">
        <v>8205</v>
      </c>
      <c r="B7709" s="1" t="s">
        <v>13735</v>
      </c>
      <c r="C7709">
        <v>84</v>
      </c>
      <c r="D7709">
        <v>84</v>
      </c>
      <c r="E7709">
        <v>193</v>
      </c>
      <c r="F7709">
        <v>95</v>
      </c>
      <c r="G7709">
        <v>205</v>
      </c>
      <c r="H7709">
        <v>9</v>
      </c>
      <c r="I7709">
        <v>0</v>
      </c>
      <c r="J7709">
        <f>H7709+I7709</f>
        <v>9</v>
      </c>
      <c r="L7709">
        <v>34410</v>
      </c>
      <c r="M7709">
        <v>99999</v>
      </c>
      <c r="N7709">
        <v>99999</v>
      </c>
      <c r="O7709">
        <v>13</v>
      </c>
      <c r="P7709">
        <v>3</v>
      </c>
      <c r="Q7709">
        <v>8</v>
      </c>
      <c r="R7709">
        <v>67000</v>
      </c>
      <c r="S7709">
        <v>607506235</v>
      </c>
      <c r="T7709">
        <v>75</v>
      </c>
      <c r="U7709">
        <v>6</v>
      </c>
      <c r="V7709" s="1">
        <v>60750200000000</v>
      </c>
      <c r="W7709">
        <v>-122.40777</v>
      </c>
      <c r="X7709">
        <v>37.778019999999998</v>
      </c>
    </row>
    <row r="7710" spans="1:24" x14ac:dyDescent="0.2">
      <c r="A7710">
        <v>8694</v>
      </c>
      <c r="B7710" s="1" t="s">
        <v>13736</v>
      </c>
      <c r="C7710">
        <v>59</v>
      </c>
      <c r="D7710">
        <v>50</v>
      </c>
      <c r="E7710">
        <v>122</v>
      </c>
      <c r="F7710">
        <v>61</v>
      </c>
      <c r="G7710">
        <v>147</v>
      </c>
      <c r="H7710">
        <v>9</v>
      </c>
      <c r="I7710">
        <v>0</v>
      </c>
      <c r="J7710">
        <f>H7710+I7710</f>
        <v>9</v>
      </c>
      <c r="L7710">
        <v>4740</v>
      </c>
      <c r="M7710">
        <v>99999</v>
      </c>
      <c r="N7710">
        <v>99999</v>
      </c>
      <c r="O7710">
        <v>14</v>
      </c>
      <c r="P7710">
        <v>9</v>
      </c>
      <c r="Q7710">
        <v>9</v>
      </c>
      <c r="R7710">
        <v>6000</v>
      </c>
      <c r="S7710">
        <v>600151625</v>
      </c>
      <c r="T7710">
        <v>1</v>
      </c>
      <c r="U7710">
        <v>6</v>
      </c>
      <c r="V7710" s="1">
        <v>60014200000000</v>
      </c>
      <c r="W7710">
        <v>-122.27261</v>
      </c>
      <c r="X7710">
        <v>37.853203999999998</v>
      </c>
    </row>
    <row r="7711" spans="1:24" x14ac:dyDescent="0.2">
      <c r="A7711">
        <v>10106</v>
      </c>
      <c r="B7711" s="1" t="s">
        <v>13737</v>
      </c>
      <c r="C7711">
        <v>21</v>
      </c>
      <c r="D7711">
        <v>3</v>
      </c>
      <c r="E7711">
        <v>41</v>
      </c>
      <c r="F7711">
        <v>8</v>
      </c>
      <c r="G7711">
        <v>57</v>
      </c>
      <c r="H7711">
        <v>9</v>
      </c>
      <c r="I7711">
        <v>0</v>
      </c>
      <c r="J7711">
        <f>H7711+I7711</f>
        <v>9</v>
      </c>
      <c r="L7711">
        <v>34800</v>
      </c>
      <c r="M7711">
        <v>99999</v>
      </c>
      <c r="N7711">
        <v>99999</v>
      </c>
      <c r="O7711">
        <v>33</v>
      </c>
      <c r="P7711">
        <v>15</v>
      </c>
      <c r="Q7711">
        <v>23</v>
      </c>
      <c r="R7711">
        <v>68154</v>
      </c>
      <c r="S7711">
        <v>607930065</v>
      </c>
      <c r="T7711">
        <v>79</v>
      </c>
      <c r="U7711">
        <v>6</v>
      </c>
      <c r="V7711" s="1">
        <v>60790100000000</v>
      </c>
      <c r="W7711">
        <v>-120.66267999999999</v>
      </c>
      <c r="X7711">
        <v>35.2758392</v>
      </c>
    </row>
    <row r="7712" spans="1:24" x14ac:dyDescent="0.2">
      <c r="A7712">
        <v>11318</v>
      </c>
      <c r="B7712" s="1" t="s">
        <v>13738</v>
      </c>
      <c r="C7712">
        <v>20</v>
      </c>
      <c r="D7712">
        <v>34</v>
      </c>
      <c r="E7712">
        <v>60</v>
      </c>
      <c r="F7712">
        <v>45</v>
      </c>
      <c r="G7712">
        <v>80</v>
      </c>
      <c r="H7712">
        <v>9</v>
      </c>
      <c r="I7712">
        <v>0</v>
      </c>
      <c r="J7712">
        <f>H7712+I7712</f>
        <v>9</v>
      </c>
      <c r="L7712">
        <v>35250</v>
      </c>
      <c r="M7712">
        <v>99999</v>
      </c>
      <c r="N7712">
        <v>99999</v>
      </c>
      <c r="O7712">
        <v>29</v>
      </c>
      <c r="P7712">
        <v>14</v>
      </c>
      <c r="Q7712">
        <v>21</v>
      </c>
      <c r="R7712">
        <v>99999</v>
      </c>
      <c r="S7712">
        <v>601954780</v>
      </c>
      <c r="T7712">
        <v>19</v>
      </c>
      <c r="U7712">
        <v>6</v>
      </c>
      <c r="V7712" s="1">
        <v>60190100000000</v>
      </c>
      <c r="W7712">
        <v>-119.55847</v>
      </c>
      <c r="X7712">
        <v>36.8026573</v>
      </c>
    </row>
    <row r="7713" spans="1:24" x14ac:dyDescent="0.2">
      <c r="A7713">
        <v>11585</v>
      </c>
      <c r="B7713" t="s">
        <v>13739</v>
      </c>
      <c r="C7713">
        <v>74</v>
      </c>
      <c r="D7713">
        <v>21</v>
      </c>
      <c r="E7713">
        <v>162</v>
      </c>
      <c r="F7713">
        <v>33</v>
      </c>
      <c r="G7713">
        <v>205</v>
      </c>
      <c r="H7713">
        <v>9</v>
      </c>
      <c r="I7713">
        <v>0</v>
      </c>
      <c r="J7713">
        <f>H7713+I7713</f>
        <v>9</v>
      </c>
      <c r="L7713">
        <v>35700</v>
      </c>
      <c r="M7713">
        <v>99999</v>
      </c>
      <c r="N7713">
        <v>99999</v>
      </c>
      <c r="O7713">
        <v>41</v>
      </c>
      <c r="P7713">
        <v>23</v>
      </c>
      <c r="Q7713">
        <v>30</v>
      </c>
      <c r="R7713">
        <v>45246</v>
      </c>
      <c r="S7713">
        <v>603732601</v>
      </c>
      <c r="T7713">
        <v>37</v>
      </c>
      <c r="U7713">
        <v>6</v>
      </c>
      <c r="V7713" s="1">
        <v>60378000000000</v>
      </c>
      <c r="W7713">
        <v>-118.76904</v>
      </c>
      <c r="X7713">
        <v>34.029624900000002</v>
      </c>
    </row>
    <row r="7714" spans="1:24" x14ac:dyDescent="0.2">
      <c r="A7714">
        <v>12101</v>
      </c>
      <c r="B7714" s="1" t="s">
        <v>13740</v>
      </c>
      <c r="C7714">
        <v>58</v>
      </c>
      <c r="D7714">
        <v>99</v>
      </c>
      <c r="E7714">
        <v>168</v>
      </c>
      <c r="F7714">
        <v>131</v>
      </c>
      <c r="G7714">
        <v>216</v>
      </c>
      <c r="H7714">
        <v>0</v>
      </c>
      <c r="I7714">
        <v>9</v>
      </c>
      <c r="J7714">
        <f>H7714+I7714</f>
        <v>9</v>
      </c>
      <c r="K7714" t="s">
        <v>13741</v>
      </c>
      <c r="L7714">
        <v>22710</v>
      </c>
      <c r="M7714">
        <v>99999</v>
      </c>
      <c r="N7714">
        <v>99999</v>
      </c>
      <c r="O7714">
        <v>40</v>
      </c>
      <c r="P7714">
        <v>20</v>
      </c>
      <c r="Q7714">
        <v>27</v>
      </c>
      <c r="R7714">
        <v>44000</v>
      </c>
      <c r="S7714">
        <v>603754626</v>
      </c>
      <c r="T7714">
        <v>37</v>
      </c>
      <c r="U7714">
        <v>6</v>
      </c>
      <c r="V7714" s="1">
        <v>60371100000000</v>
      </c>
      <c r="W7714">
        <v>-118.49199</v>
      </c>
      <c r="X7714">
        <v>34.2662671</v>
      </c>
    </row>
    <row r="7715" spans="1:24" x14ac:dyDescent="0.2">
      <c r="A7715">
        <v>12550</v>
      </c>
      <c r="B7715" s="1" t="s">
        <v>13742</v>
      </c>
      <c r="C7715">
        <v>17</v>
      </c>
      <c r="D7715">
        <v>43</v>
      </c>
      <c r="E7715">
        <v>64</v>
      </c>
      <c r="F7715">
        <v>58</v>
      </c>
      <c r="G7715">
        <v>82</v>
      </c>
      <c r="H7715">
        <v>9</v>
      </c>
      <c r="I7715">
        <v>0</v>
      </c>
      <c r="J7715">
        <f>H7715+I7715</f>
        <v>9</v>
      </c>
      <c r="L7715">
        <v>22710</v>
      </c>
      <c r="M7715">
        <v>99999</v>
      </c>
      <c r="N7715">
        <v>99999</v>
      </c>
      <c r="O7715">
        <v>55</v>
      </c>
      <c r="P7715">
        <v>28</v>
      </c>
      <c r="Q7715">
        <v>36</v>
      </c>
      <c r="R7715">
        <v>44000</v>
      </c>
      <c r="S7715">
        <v>603743657</v>
      </c>
      <c r="T7715">
        <v>37</v>
      </c>
      <c r="U7715">
        <v>6</v>
      </c>
      <c r="V7715" s="1">
        <v>60372900000000</v>
      </c>
      <c r="W7715">
        <v>-118.26148999999999</v>
      </c>
      <c r="X7715">
        <v>33.776375600000001</v>
      </c>
    </row>
    <row r="7716" spans="1:24" x14ac:dyDescent="0.2">
      <c r="A7716">
        <v>14816</v>
      </c>
      <c r="B7716" s="1" t="s">
        <v>13743</v>
      </c>
      <c r="C7716">
        <v>56</v>
      </c>
      <c r="D7716">
        <v>30</v>
      </c>
      <c r="E7716">
        <v>121</v>
      </c>
      <c r="F7716">
        <v>41</v>
      </c>
      <c r="G7716">
        <v>167</v>
      </c>
      <c r="H7716">
        <v>9</v>
      </c>
      <c r="I7716">
        <v>0</v>
      </c>
      <c r="J7716">
        <f>H7716+I7716</f>
        <v>9</v>
      </c>
      <c r="L7716">
        <v>99999</v>
      </c>
      <c r="M7716">
        <v>18060</v>
      </c>
      <c r="N7716">
        <v>14220</v>
      </c>
      <c r="O7716">
        <v>67</v>
      </c>
      <c r="P7716">
        <v>35</v>
      </c>
      <c r="Q7716">
        <v>46</v>
      </c>
      <c r="R7716">
        <v>36000</v>
      </c>
      <c r="S7716">
        <v>605920271</v>
      </c>
      <c r="T7716">
        <v>59</v>
      </c>
      <c r="U7716">
        <v>6</v>
      </c>
      <c r="V7716" s="1">
        <v>60591000000000</v>
      </c>
      <c r="W7716">
        <v>-117.97905</v>
      </c>
      <c r="X7716">
        <v>33.680707400000003</v>
      </c>
    </row>
    <row r="7717" spans="1:24" x14ac:dyDescent="0.2">
      <c r="A7717">
        <v>17618</v>
      </c>
      <c r="B7717" s="1" t="s">
        <v>13744</v>
      </c>
      <c r="C7717">
        <v>0</v>
      </c>
      <c r="D7717">
        <v>0</v>
      </c>
      <c r="E7717">
        <v>0</v>
      </c>
      <c r="F7717">
        <v>9</v>
      </c>
      <c r="G7717">
        <v>9</v>
      </c>
      <c r="H7717">
        <v>9</v>
      </c>
      <c r="I7717">
        <v>0</v>
      </c>
      <c r="J7717">
        <f>H7717+I7717</f>
        <v>9</v>
      </c>
      <c r="L7717">
        <v>99999</v>
      </c>
      <c r="M7717">
        <v>2630</v>
      </c>
      <c r="N7717">
        <v>2610</v>
      </c>
      <c r="O7717">
        <v>72</v>
      </c>
      <c r="P7717">
        <v>34</v>
      </c>
      <c r="Q7717">
        <v>47</v>
      </c>
      <c r="R7717">
        <v>2000</v>
      </c>
      <c r="S7717">
        <v>605942161</v>
      </c>
      <c r="T7717">
        <v>59</v>
      </c>
      <c r="U7717">
        <v>6</v>
      </c>
      <c r="V7717" s="1">
        <v>60590900000000</v>
      </c>
      <c r="W7717">
        <v>-117.90719</v>
      </c>
      <c r="X7717">
        <v>33.851023699999999</v>
      </c>
    </row>
    <row r="7718" spans="1:24" x14ac:dyDescent="0.2">
      <c r="A7718">
        <v>18472</v>
      </c>
      <c r="B7718" s="1" t="s">
        <v>13745</v>
      </c>
      <c r="C7718">
        <v>13</v>
      </c>
      <c r="D7718">
        <v>5</v>
      </c>
      <c r="E7718">
        <v>23</v>
      </c>
      <c r="F7718">
        <v>15</v>
      </c>
      <c r="G7718">
        <v>40</v>
      </c>
      <c r="H7718">
        <v>9</v>
      </c>
      <c r="I7718">
        <v>0</v>
      </c>
      <c r="J7718">
        <f>H7718+I7718</f>
        <v>9</v>
      </c>
      <c r="L7718">
        <v>5610</v>
      </c>
      <c r="M7718">
        <v>99999</v>
      </c>
      <c r="N7718">
        <v>99999</v>
      </c>
      <c r="O7718">
        <v>59</v>
      </c>
      <c r="P7718">
        <v>29</v>
      </c>
      <c r="Q7718">
        <v>26</v>
      </c>
      <c r="R7718">
        <v>40830</v>
      </c>
      <c r="S7718">
        <v>603756417</v>
      </c>
      <c r="T7718">
        <v>37</v>
      </c>
      <c r="U7718">
        <v>6</v>
      </c>
      <c r="V7718" s="1">
        <v>60374000000000</v>
      </c>
      <c r="W7718">
        <v>-117.76676</v>
      </c>
      <c r="X7718">
        <v>34.101517700000002</v>
      </c>
    </row>
    <row r="7719" spans="1:24" x14ac:dyDescent="0.2">
      <c r="A7719">
        <v>20589</v>
      </c>
      <c r="B7719" s="1" t="s">
        <v>13746</v>
      </c>
      <c r="C7719">
        <v>59</v>
      </c>
      <c r="D7719">
        <v>18</v>
      </c>
      <c r="E7719">
        <v>128</v>
      </c>
      <c r="F7719">
        <v>24</v>
      </c>
      <c r="G7719">
        <v>164</v>
      </c>
      <c r="H7719">
        <v>9</v>
      </c>
      <c r="I7719">
        <v>0</v>
      </c>
      <c r="J7719">
        <f>H7719+I7719</f>
        <v>9</v>
      </c>
      <c r="L7719">
        <v>480</v>
      </c>
      <c r="M7719">
        <v>99999</v>
      </c>
      <c r="N7719">
        <v>99999</v>
      </c>
      <c r="O7719">
        <v>32</v>
      </c>
      <c r="P7719">
        <v>14</v>
      </c>
      <c r="Q7719">
        <v>2</v>
      </c>
      <c r="R7719">
        <v>68350</v>
      </c>
      <c r="S7719">
        <v>320317410</v>
      </c>
      <c r="T7719">
        <v>31</v>
      </c>
      <c r="U7719">
        <v>32</v>
      </c>
      <c r="V7719" s="1">
        <v>320310000000000</v>
      </c>
      <c r="W7719">
        <v>-119.72927</v>
      </c>
      <c r="X7719">
        <v>39.6254688</v>
      </c>
    </row>
    <row r="7720" spans="1:24" x14ac:dyDescent="0.2">
      <c r="A7720">
        <v>20664</v>
      </c>
      <c r="B7720" s="1" t="s">
        <v>13747</v>
      </c>
      <c r="C7720">
        <v>1</v>
      </c>
      <c r="D7720">
        <v>4</v>
      </c>
      <c r="E7720">
        <v>10</v>
      </c>
      <c r="F7720">
        <v>4</v>
      </c>
      <c r="G7720">
        <v>10</v>
      </c>
      <c r="H7720">
        <v>0</v>
      </c>
      <c r="I7720">
        <v>9</v>
      </c>
      <c r="J7720">
        <f>H7720+I7720</f>
        <v>9</v>
      </c>
      <c r="K7720" t="s">
        <v>13748</v>
      </c>
      <c r="L7720">
        <v>420</v>
      </c>
      <c r="M7720">
        <v>99999</v>
      </c>
      <c r="N7720">
        <v>99999</v>
      </c>
      <c r="O7720">
        <v>35</v>
      </c>
      <c r="P7720">
        <v>19</v>
      </c>
      <c r="Q7720">
        <v>2</v>
      </c>
      <c r="R7720">
        <v>43000</v>
      </c>
      <c r="S7720">
        <v>320274</v>
      </c>
      <c r="T7720">
        <v>27</v>
      </c>
      <c r="U7720">
        <v>32</v>
      </c>
      <c r="V7720" s="1">
        <v>320280000000000</v>
      </c>
      <c r="W7720">
        <v>-118.47619</v>
      </c>
      <c r="X7720">
        <v>40.178915099999998</v>
      </c>
    </row>
    <row r="7721" spans="1:24" x14ac:dyDescent="0.2">
      <c r="A7721">
        <v>20810</v>
      </c>
      <c r="B7721" t="s">
        <v>13749</v>
      </c>
      <c r="C7721">
        <v>6</v>
      </c>
      <c r="D7721">
        <v>1</v>
      </c>
      <c r="E7721">
        <v>15</v>
      </c>
      <c r="F7721">
        <v>1</v>
      </c>
      <c r="G7721">
        <v>24</v>
      </c>
      <c r="H7721">
        <v>9</v>
      </c>
      <c r="I7721">
        <v>0</v>
      </c>
      <c r="J7721">
        <f>H7721+I7721</f>
        <v>9</v>
      </c>
      <c r="L7721">
        <v>8650</v>
      </c>
      <c r="M7721">
        <v>99999</v>
      </c>
      <c r="N7721">
        <v>99999</v>
      </c>
      <c r="O7721">
        <v>32</v>
      </c>
      <c r="P7721">
        <v>16</v>
      </c>
      <c r="Q7721">
        <v>5</v>
      </c>
      <c r="R7721">
        <v>28000</v>
      </c>
      <c r="T7721">
        <v>57</v>
      </c>
      <c r="U7721">
        <v>41</v>
      </c>
      <c r="V7721" s="1">
        <v>410580000000000</v>
      </c>
      <c r="W7721">
        <v>-123.92024000000001</v>
      </c>
      <c r="X7721">
        <v>45.558725099999997</v>
      </c>
    </row>
    <row r="7722" spans="1:24" x14ac:dyDescent="0.2">
      <c r="A7722">
        <v>21084</v>
      </c>
      <c r="B7722" s="1" t="s">
        <v>13750</v>
      </c>
      <c r="C7722">
        <v>14</v>
      </c>
      <c r="D7722">
        <v>2</v>
      </c>
      <c r="E7722">
        <v>29</v>
      </c>
      <c r="F7722">
        <v>2</v>
      </c>
      <c r="G7722">
        <v>47</v>
      </c>
      <c r="H7722">
        <v>9</v>
      </c>
      <c r="I7722">
        <v>0</v>
      </c>
      <c r="J7722">
        <f>H7722+I7722</f>
        <v>9</v>
      </c>
      <c r="L7722">
        <v>10710</v>
      </c>
      <c r="M7722">
        <v>99999</v>
      </c>
      <c r="N7722">
        <v>99999</v>
      </c>
      <c r="O7722">
        <v>1</v>
      </c>
      <c r="P7722">
        <v>1</v>
      </c>
      <c r="Q7722">
        <v>4</v>
      </c>
      <c r="R7722">
        <v>99999</v>
      </c>
      <c r="T7722">
        <v>19</v>
      </c>
      <c r="U7722">
        <v>41</v>
      </c>
      <c r="V7722" s="1">
        <v>410191000000000</v>
      </c>
      <c r="W7722">
        <v>-123.41978</v>
      </c>
      <c r="X7722">
        <v>43.2441101</v>
      </c>
    </row>
    <row r="7723" spans="1:24" x14ac:dyDescent="0.2">
      <c r="A7723">
        <v>21229</v>
      </c>
      <c r="B7723" s="1" t="s">
        <v>13751</v>
      </c>
      <c r="C7723">
        <v>43</v>
      </c>
      <c r="D7723">
        <v>23</v>
      </c>
      <c r="E7723">
        <v>78</v>
      </c>
      <c r="F7723">
        <v>39</v>
      </c>
      <c r="G7723">
        <v>112</v>
      </c>
      <c r="H7723">
        <v>9</v>
      </c>
      <c r="I7723">
        <v>0</v>
      </c>
      <c r="J7723">
        <f>H7723+I7723</f>
        <v>9</v>
      </c>
      <c r="L7723">
        <v>7080</v>
      </c>
      <c r="M7723">
        <v>99999</v>
      </c>
      <c r="N7723">
        <v>99999</v>
      </c>
      <c r="O7723">
        <v>56</v>
      </c>
      <c r="P7723">
        <v>28</v>
      </c>
      <c r="Q7723">
        <v>2</v>
      </c>
      <c r="R7723">
        <v>39700</v>
      </c>
      <c r="T7723">
        <v>35</v>
      </c>
      <c r="U7723">
        <v>41</v>
      </c>
      <c r="V7723" s="1">
        <v>410360000000000</v>
      </c>
      <c r="W7723">
        <v>-121.79261</v>
      </c>
      <c r="X7723">
        <v>42.243168799999999</v>
      </c>
    </row>
    <row r="7724" spans="1:24" x14ac:dyDescent="0.2">
      <c r="A7724">
        <v>21567</v>
      </c>
      <c r="B7724" s="1" t="s">
        <v>13752</v>
      </c>
      <c r="C7724">
        <v>35</v>
      </c>
      <c r="D7724">
        <v>14</v>
      </c>
      <c r="E7724">
        <v>76</v>
      </c>
      <c r="F7724">
        <v>20</v>
      </c>
      <c r="G7724">
        <v>97</v>
      </c>
      <c r="H7724">
        <v>9</v>
      </c>
      <c r="I7724">
        <v>0</v>
      </c>
      <c r="J7724">
        <f>H7724+I7724</f>
        <v>9</v>
      </c>
      <c r="L7724">
        <v>1120</v>
      </c>
      <c r="M7724">
        <v>99999</v>
      </c>
      <c r="N7724">
        <v>99999</v>
      </c>
      <c r="O7724">
        <v>15</v>
      </c>
      <c r="P7724">
        <v>8</v>
      </c>
      <c r="Q7724">
        <v>4</v>
      </c>
      <c r="R7724">
        <v>1000</v>
      </c>
      <c r="T7724">
        <v>43</v>
      </c>
      <c r="U7724">
        <v>41</v>
      </c>
      <c r="V7724" s="1">
        <v>410430000000000</v>
      </c>
      <c r="W7724">
        <v>-123.11588999999999</v>
      </c>
      <c r="X7724">
        <v>44.626877399999998</v>
      </c>
    </row>
    <row r="7725" spans="1:24" x14ac:dyDescent="0.2">
      <c r="A7725">
        <v>21718</v>
      </c>
      <c r="B7725" t="s">
        <v>13753</v>
      </c>
      <c r="C7725">
        <v>134</v>
      </c>
      <c r="D7725">
        <v>243</v>
      </c>
      <c r="E7725">
        <v>306</v>
      </c>
      <c r="F7725">
        <v>428</v>
      </c>
      <c r="G7725">
        <v>504</v>
      </c>
      <c r="H7725">
        <v>0</v>
      </c>
      <c r="I7725">
        <v>9</v>
      </c>
      <c r="J7725">
        <f>H7725+I7725</f>
        <v>9</v>
      </c>
      <c r="K7725" t="s">
        <v>13754</v>
      </c>
      <c r="L7725">
        <v>10820</v>
      </c>
      <c r="M7725">
        <v>99999</v>
      </c>
      <c r="N7725">
        <v>99999</v>
      </c>
      <c r="O7725">
        <v>21</v>
      </c>
      <c r="P7725">
        <v>11</v>
      </c>
      <c r="Q7725">
        <v>5</v>
      </c>
      <c r="R7725">
        <v>26750</v>
      </c>
      <c r="T7725">
        <v>47</v>
      </c>
      <c r="U7725">
        <v>41</v>
      </c>
      <c r="V7725" s="1">
        <v>410470000000000</v>
      </c>
      <c r="W7725">
        <v>-122.97666</v>
      </c>
      <c r="X7725">
        <v>44.926742699999998</v>
      </c>
    </row>
    <row r="7726" spans="1:24" x14ac:dyDescent="0.2">
      <c r="A7726">
        <v>23045</v>
      </c>
      <c r="B7726" s="1" t="s">
        <v>13755</v>
      </c>
      <c r="C7726">
        <v>3</v>
      </c>
      <c r="D7726">
        <v>2</v>
      </c>
      <c r="E7726">
        <v>9</v>
      </c>
      <c r="F7726">
        <v>6</v>
      </c>
      <c r="G7726">
        <v>19</v>
      </c>
      <c r="H7726">
        <v>9</v>
      </c>
      <c r="I7726">
        <v>0</v>
      </c>
      <c r="J7726">
        <f>H7726+I7726</f>
        <v>9</v>
      </c>
      <c r="L7726">
        <v>6000</v>
      </c>
      <c r="M7726">
        <v>99999</v>
      </c>
      <c r="N7726">
        <v>99999</v>
      </c>
      <c r="O7726">
        <v>52</v>
      </c>
      <c r="P7726">
        <v>26</v>
      </c>
      <c r="Q7726">
        <v>3</v>
      </c>
      <c r="R7726">
        <v>99999</v>
      </c>
      <c r="S7726">
        <v>410514</v>
      </c>
      <c r="T7726">
        <v>51</v>
      </c>
      <c r="U7726">
        <v>41</v>
      </c>
      <c r="V7726" s="1">
        <v>410510000000000</v>
      </c>
      <c r="W7726">
        <v>-122.35641</v>
      </c>
      <c r="X7726">
        <v>45.497862300000001</v>
      </c>
    </row>
    <row r="7727" spans="1:24" x14ac:dyDescent="0.2">
      <c r="A7727">
        <v>25938</v>
      </c>
      <c r="B7727" s="1" t="s">
        <v>13756</v>
      </c>
      <c r="C7727">
        <v>3</v>
      </c>
      <c r="D7727">
        <v>1</v>
      </c>
      <c r="E7727">
        <v>14</v>
      </c>
      <c r="F7727">
        <v>1</v>
      </c>
      <c r="G7727">
        <v>16</v>
      </c>
      <c r="H7727">
        <v>0</v>
      </c>
      <c r="I7727">
        <v>9</v>
      </c>
      <c r="J7727">
        <f>H7727+I7727</f>
        <v>9</v>
      </c>
      <c r="K7727" t="s">
        <v>13757</v>
      </c>
      <c r="L7727">
        <v>6780</v>
      </c>
      <c r="M7727">
        <v>99999</v>
      </c>
      <c r="N7727">
        <v>99999</v>
      </c>
      <c r="O7727">
        <v>59</v>
      </c>
      <c r="P7727">
        <v>30</v>
      </c>
      <c r="Q7727">
        <v>2</v>
      </c>
      <c r="R7727">
        <v>10950</v>
      </c>
      <c r="T7727">
        <v>23</v>
      </c>
      <c r="U7727">
        <v>41</v>
      </c>
      <c r="V7727" s="1">
        <v>410240000000000</v>
      </c>
      <c r="W7727">
        <v>-118.95025</v>
      </c>
      <c r="X7727">
        <v>44.386837999999997</v>
      </c>
    </row>
    <row r="7728" spans="1:24" x14ac:dyDescent="0.2">
      <c r="A7728">
        <v>26198</v>
      </c>
      <c r="B7728" s="1" t="s">
        <v>13758</v>
      </c>
      <c r="C7728">
        <v>0</v>
      </c>
      <c r="D7728">
        <v>9</v>
      </c>
      <c r="E7728">
        <v>9</v>
      </c>
      <c r="F7728">
        <v>9</v>
      </c>
      <c r="G7728">
        <v>9</v>
      </c>
      <c r="H7728">
        <v>0</v>
      </c>
      <c r="I7728">
        <v>9</v>
      </c>
      <c r="J7728">
        <f>H7728+I7728</f>
        <v>9</v>
      </c>
      <c r="K7728" t="s">
        <v>13759</v>
      </c>
      <c r="L7728">
        <v>3150</v>
      </c>
      <c r="M7728">
        <v>99999</v>
      </c>
      <c r="N7728">
        <v>99999</v>
      </c>
      <c r="O7728">
        <v>15</v>
      </c>
      <c r="P7728">
        <v>15</v>
      </c>
      <c r="Q7728">
        <v>4</v>
      </c>
      <c r="R7728">
        <v>27925</v>
      </c>
      <c r="S7728">
        <v>53077770303</v>
      </c>
      <c r="T7728">
        <v>77</v>
      </c>
      <c r="U7728">
        <v>53</v>
      </c>
      <c r="V7728" s="1">
        <v>530770000000000</v>
      </c>
      <c r="W7728">
        <v>-119.90415</v>
      </c>
      <c r="X7728">
        <v>46.2554363</v>
      </c>
    </row>
    <row r="7729" spans="1:24" x14ac:dyDescent="0.2">
      <c r="A7729">
        <v>26379</v>
      </c>
      <c r="B7729" s="1" t="s">
        <v>13760</v>
      </c>
      <c r="C7729">
        <v>0</v>
      </c>
      <c r="D7729">
        <v>1</v>
      </c>
      <c r="E7729">
        <v>9</v>
      </c>
      <c r="F7729">
        <v>1</v>
      </c>
      <c r="G7729">
        <v>9</v>
      </c>
      <c r="H7729">
        <v>0</v>
      </c>
      <c r="I7729">
        <v>9</v>
      </c>
      <c r="J7729">
        <f>H7729+I7729</f>
        <v>9</v>
      </c>
      <c r="K7729" t="s">
        <v>13761</v>
      </c>
      <c r="L7729">
        <v>2010</v>
      </c>
      <c r="M7729">
        <v>99999</v>
      </c>
      <c r="N7729">
        <v>99999</v>
      </c>
      <c r="O7729">
        <v>7</v>
      </c>
      <c r="P7729">
        <v>7</v>
      </c>
      <c r="Q7729">
        <v>5</v>
      </c>
      <c r="R7729">
        <v>16795</v>
      </c>
      <c r="S7729">
        <v>5304343041</v>
      </c>
      <c r="T7729">
        <v>43</v>
      </c>
      <c r="U7729">
        <v>53</v>
      </c>
      <c r="V7729" s="1">
        <v>530440000000000</v>
      </c>
      <c r="W7729">
        <v>-118.14790000000001</v>
      </c>
      <c r="X7729">
        <v>47.656072299999998</v>
      </c>
    </row>
    <row r="7730" spans="1:24" x14ac:dyDescent="0.2">
      <c r="A7730">
        <v>26710</v>
      </c>
      <c r="B7730" s="1" t="s">
        <v>13762</v>
      </c>
      <c r="C7730">
        <v>46</v>
      </c>
      <c r="D7730">
        <v>121</v>
      </c>
      <c r="E7730">
        <v>147</v>
      </c>
      <c r="F7730">
        <v>186</v>
      </c>
      <c r="G7730">
        <v>218</v>
      </c>
      <c r="H7730">
        <v>9</v>
      </c>
      <c r="I7730">
        <v>0</v>
      </c>
      <c r="J7730">
        <f>H7730+I7730</f>
        <v>9</v>
      </c>
      <c r="L7730">
        <v>9390</v>
      </c>
      <c r="M7730">
        <v>99999</v>
      </c>
      <c r="N7730">
        <v>99999</v>
      </c>
      <c r="O7730">
        <v>62</v>
      </c>
      <c r="P7730">
        <v>32</v>
      </c>
      <c r="Q7730">
        <v>43</v>
      </c>
      <c r="R7730">
        <v>7064</v>
      </c>
      <c r="S7730">
        <v>607155595</v>
      </c>
      <c r="T7730">
        <v>71</v>
      </c>
      <c r="U7730">
        <v>6</v>
      </c>
      <c r="V7730" s="1">
        <v>60710000000000</v>
      </c>
      <c r="W7730">
        <v>-117.3897</v>
      </c>
      <c r="X7730">
        <v>34.052521599999999</v>
      </c>
    </row>
    <row r="7731" spans="1:24" x14ac:dyDescent="0.2">
      <c r="A7731">
        <v>27022</v>
      </c>
      <c r="B7731" t="s">
        <v>13763</v>
      </c>
      <c r="C7731">
        <v>53</v>
      </c>
      <c r="D7731">
        <v>99</v>
      </c>
      <c r="E7731">
        <v>142</v>
      </c>
      <c r="F7731">
        <v>166</v>
      </c>
      <c r="G7731">
        <v>233</v>
      </c>
      <c r="H7731">
        <v>9</v>
      </c>
      <c r="I7731">
        <v>0</v>
      </c>
      <c r="J7731">
        <f>H7731+I7731</f>
        <v>9</v>
      </c>
      <c r="L7731">
        <v>16920</v>
      </c>
      <c r="M7731">
        <v>99999</v>
      </c>
      <c r="N7731">
        <v>99999</v>
      </c>
      <c r="O7731">
        <v>65</v>
      </c>
      <c r="P7731">
        <v>37</v>
      </c>
      <c r="Q7731">
        <v>41</v>
      </c>
      <c r="R7731">
        <v>67112</v>
      </c>
      <c r="S7731">
        <v>606531710</v>
      </c>
      <c r="T7731">
        <v>65</v>
      </c>
      <c r="U7731">
        <v>6</v>
      </c>
      <c r="V7731" s="1">
        <v>60650400000000</v>
      </c>
      <c r="W7731">
        <v>-116.92119</v>
      </c>
      <c r="X7731">
        <v>33.766412199999998</v>
      </c>
    </row>
    <row r="7732" spans="1:24" x14ac:dyDescent="0.2">
      <c r="A7732">
        <v>27877</v>
      </c>
      <c r="B7732" t="s">
        <v>13764</v>
      </c>
      <c r="C7732">
        <v>32</v>
      </c>
      <c r="D7732">
        <v>38</v>
      </c>
      <c r="E7732">
        <v>91</v>
      </c>
      <c r="F7732">
        <v>61</v>
      </c>
      <c r="G7732">
        <v>127</v>
      </c>
      <c r="H7732">
        <v>0</v>
      </c>
      <c r="I7732">
        <v>9</v>
      </c>
      <c r="J7732">
        <f>H7732+I7732</f>
        <v>9</v>
      </c>
      <c r="K7732" t="s">
        <v>13765</v>
      </c>
      <c r="L7732">
        <v>60</v>
      </c>
      <c r="M7732">
        <v>99999</v>
      </c>
      <c r="N7732">
        <v>99999</v>
      </c>
      <c r="O7732">
        <v>18</v>
      </c>
      <c r="P7732">
        <v>7</v>
      </c>
      <c r="Q7732">
        <v>3</v>
      </c>
      <c r="R7732">
        <v>71400</v>
      </c>
      <c r="S7732">
        <v>320037389</v>
      </c>
      <c r="T7732">
        <v>3</v>
      </c>
      <c r="U7732">
        <v>32</v>
      </c>
      <c r="V7732" s="1">
        <v>320030000000000</v>
      </c>
      <c r="W7732">
        <v>-115.0609</v>
      </c>
      <c r="X7732">
        <v>36.111939700000001</v>
      </c>
    </row>
    <row r="7733" spans="1:24" x14ac:dyDescent="0.2">
      <c r="A7733">
        <v>27995</v>
      </c>
      <c r="B7733" s="1" t="s">
        <v>13766</v>
      </c>
      <c r="C7733">
        <v>27</v>
      </c>
      <c r="D7733">
        <v>21</v>
      </c>
      <c r="E7733">
        <v>201</v>
      </c>
      <c r="F7733">
        <v>29</v>
      </c>
      <c r="G7733">
        <v>212</v>
      </c>
      <c r="H7733">
        <v>9</v>
      </c>
      <c r="I7733">
        <v>0</v>
      </c>
      <c r="J7733">
        <f>H7733+I7733</f>
        <v>9</v>
      </c>
      <c r="L7733">
        <v>1140</v>
      </c>
      <c r="M7733">
        <v>99999</v>
      </c>
      <c r="N7733">
        <v>99999</v>
      </c>
      <c r="O7733">
        <v>75</v>
      </c>
      <c r="P7733">
        <v>29</v>
      </c>
      <c r="Q7733">
        <v>2</v>
      </c>
      <c r="R7733">
        <v>65330</v>
      </c>
      <c r="S7733" t="s">
        <v>5526</v>
      </c>
      <c r="T7733">
        <v>53</v>
      </c>
      <c r="U7733">
        <v>49</v>
      </c>
      <c r="V7733" s="1">
        <v>490533000000000</v>
      </c>
      <c r="W7733">
        <v>-113.56742</v>
      </c>
      <c r="X7733">
        <v>37.107297600000003</v>
      </c>
    </row>
    <row r="7734" spans="1:24" x14ac:dyDescent="0.2">
      <c r="A7734">
        <v>28288</v>
      </c>
      <c r="B7734" s="1" t="s">
        <v>13767</v>
      </c>
      <c r="C7734">
        <v>30</v>
      </c>
      <c r="D7734">
        <v>33</v>
      </c>
      <c r="E7734">
        <v>68</v>
      </c>
      <c r="F7734">
        <v>56</v>
      </c>
      <c r="G7734">
        <v>102</v>
      </c>
      <c r="H7734">
        <v>9</v>
      </c>
      <c r="I7734">
        <v>0</v>
      </c>
      <c r="J7734">
        <f>H7734+I7734</f>
        <v>9</v>
      </c>
      <c r="L7734">
        <v>99999</v>
      </c>
      <c r="M7734">
        <v>3450</v>
      </c>
      <c r="N7734">
        <v>3420</v>
      </c>
      <c r="O7734">
        <v>10</v>
      </c>
      <c r="P7734">
        <v>10</v>
      </c>
      <c r="Q7734">
        <v>2</v>
      </c>
      <c r="R7734">
        <v>27820</v>
      </c>
      <c r="S7734">
        <v>40131022</v>
      </c>
      <c r="T7734">
        <v>13</v>
      </c>
      <c r="U7734">
        <v>4</v>
      </c>
      <c r="V7734" s="1">
        <v>40130900000000</v>
      </c>
      <c r="W7734">
        <v>-112.1854</v>
      </c>
      <c r="X7734">
        <v>33.565708399999998</v>
      </c>
    </row>
    <row r="7735" spans="1:24" x14ac:dyDescent="0.2">
      <c r="A7735">
        <v>28495</v>
      </c>
      <c r="B7735" t="s">
        <v>13768</v>
      </c>
      <c r="C7735">
        <v>19</v>
      </c>
      <c r="D7735">
        <v>17</v>
      </c>
      <c r="E7735">
        <v>46</v>
      </c>
      <c r="F7735">
        <v>36</v>
      </c>
      <c r="G7735">
        <v>72</v>
      </c>
      <c r="H7735">
        <v>9</v>
      </c>
      <c r="I7735">
        <v>0</v>
      </c>
      <c r="J7735">
        <f>H7735+I7735</f>
        <v>9</v>
      </c>
      <c r="L7735">
        <v>7750</v>
      </c>
      <c r="M7735">
        <v>99999</v>
      </c>
      <c r="N7735">
        <v>99999</v>
      </c>
      <c r="O7735">
        <v>6</v>
      </c>
      <c r="P7735">
        <v>6</v>
      </c>
      <c r="Q7735">
        <v>3</v>
      </c>
      <c r="R7735">
        <v>55000</v>
      </c>
      <c r="S7735">
        <v>4013863</v>
      </c>
      <c r="T7735">
        <v>13</v>
      </c>
      <c r="U7735">
        <v>4</v>
      </c>
      <c r="V7735" s="1">
        <v>40136200000000</v>
      </c>
      <c r="W7735">
        <v>-112.10720000000001</v>
      </c>
      <c r="X7735">
        <v>33.663106499999998</v>
      </c>
    </row>
    <row r="7736" spans="1:24" x14ac:dyDescent="0.2">
      <c r="A7736">
        <v>28532</v>
      </c>
      <c r="B7736" s="1" t="s">
        <v>13769</v>
      </c>
      <c r="C7736">
        <v>23</v>
      </c>
      <c r="D7736">
        <v>17</v>
      </c>
      <c r="E7736">
        <v>53</v>
      </c>
      <c r="F7736">
        <v>36</v>
      </c>
      <c r="G7736">
        <v>78</v>
      </c>
      <c r="H7736">
        <v>9</v>
      </c>
      <c r="I7736">
        <v>0</v>
      </c>
      <c r="J7736">
        <f>H7736+I7736</f>
        <v>9</v>
      </c>
      <c r="L7736">
        <v>5930</v>
      </c>
      <c r="M7736">
        <v>99999</v>
      </c>
      <c r="N7736">
        <v>99999</v>
      </c>
      <c r="O7736">
        <v>10</v>
      </c>
      <c r="P7736">
        <v>10</v>
      </c>
      <c r="Q7736">
        <v>3</v>
      </c>
      <c r="R7736">
        <v>55000</v>
      </c>
      <c r="S7736">
        <v>4013216</v>
      </c>
      <c r="T7736">
        <v>13</v>
      </c>
      <c r="U7736">
        <v>4</v>
      </c>
      <c r="V7736" s="1">
        <v>40131000000000</v>
      </c>
      <c r="W7736">
        <v>-112.05240000000001</v>
      </c>
      <c r="X7736">
        <v>33.586469299999997</v>
      </c>
    </row>
    <row r="7737" spans="1:24" x14ac:dyDescent="0.2">
      <c r="A7737">
        <v>28938</v>
      </c>
      <c r="B7737" s="1" t="s">
        <v>13770</v>
      </c>
      <c r="C7737">
        <v>9</v>
      </c>
      <c r="D7737">
        <v>1</v>
      </c>
      <c r="E7737">
        <v>18</v>
      </c>
      <c r="F7737">
        <v>2</v>
      </c>
      <c r="G7737">
        <v>45</v>
      </c>
      <c r="H7737">
        <v>9</v>
      </c>
      <c r="I7737">
        <v>0</v>
      </c>
      <c r="J7737">
        <f>H7737+I7737</f>
        <v>9</v>
      </c>
      <c r="L7737">
        <v>390</v>
      </c>
      <c r="M7737">
        <v>99999</v>
      </c>
      <c r="N7737">
        <v>99999</v>
      </c>
      <c r="O7737">
        <v>73</v>
      </c>
      <c r="P7737">
        <v>28</v>
      </c>
      <c r="Q7737">
        <v>2</v>
      </c>
      <c r="R7737">
        <v>58510</v>
      </c>
      <c r="S7737" t="s">
        <v>13771</v>
      </c>
      <c r="T7737">
        <v>21</v>
      </c>
      <c r="U7737">
        <v>49</v>
      </c>
      <c r="V7737" s="1">
        <v>490211000000000</v>
      </c>
      <c r="W7737">
        <v>-112.82802</v>
      </c>
      <c r="X7737">
        <v>37.851186599999998</v>
      </c>
    </row>
    <row r="7738" spans="1:24" x14ac:dyDescent="0.2">
      <c r="A7738">
        <v>28988</v>
      </c>
      <c r="B7738" s="1" t="s">
        <v>13772</v>
      </c>
      <c r="C7738">
        <v>1</v>
      </c>
      <c r="D7738">
        <v>0</v>
      </c>
      <c r="E7738">
        <v>2</v>
      </c>
      <c r="F7738">
        <v>4</v>
      </c>
      <c r="G7738">
        <v>10</v>
      </c>
      <c r="H7738">
        <v>9</v>
      </c>
      <c r="I7738">
        <v>0</v>
      </c>
      <c r="J7738">
        <f>H7738+I7738</f>
        <v>9</v>
      </c>
      <c r="L7738">
        <v>630</v>
      </c>
      <c r="M7738">
        <v>99999</v>
      </c>
      <c r="N7738">
        <v>99999</v>
      </c>
      <c r="O7738">
        <v>67</v>
      </c>
      <c r="P7738">
        <v>27</v>
      </c>
      <c r="Q7738">
        <v>3</v>
      </c>
      <c r="R7738">
        <v>99999</v>
      </c>
      <c r="S7738" t="s">
        <v>11847</v>
      </c>
      <c r="T7738">
        <v>49</v>
      </c>
      <c r="U7738">
        <v>49</v>
      </c>
      <c r="V7738" s="1">
        <v>490490000000000</v>
      </c>
      <c r="W7738">
        <v>-111.5072</v>
      </c>
      <c r="X7738">
        <v>39.8415228</v>
      </c>
    </row>
    <row r="7739" spans="1:24" x14ac:dyDescent="0.2">
      <c r="A7739">
        <v>29365</v>
      </c>
      <c r="B7739" s="1" t="s">
        <v>13773</v>
      </c>
      <c r="C7739">
        <v>18</v>
      </c>
      <c r="D7739">
        <v>0</v>
      </c>
      <c r="E7739">
        <v>44</v>
      </c>
      <c r="F7739">
        <v>1</v>
      </c>
      <c r="G7739">
        <v>69</v>
      </c>
      <c r="H7739">
        <v>9</v>
      </c>
      <c r="I7739">
        <v>0</v>
      </c>
      <c r="J7739">
        <f>H7739+I7739</f>
        <v>9</v>
      </c>
      <c r="L7739">
        <v>120</v>
      </c>
      <c r="M7739">
        <v>99999</v>
      </c>
      <c r="N7739">
        <v>99999</v>
      </c>
      <c r="O7739">
        <v>2</v>
      </c>
      <c r="P7739">
        <v>17</v>
      </c>
      <c r="Q7739">
        <v>1</v>
      </c>
      <c r="R7739">
        <v>99999</v>
      </c>
      <c r="S7739" t="s">
        <v>13774</v>
      </c>
      <c r="T7739">
        <v>5</v>
      </c>
      <c r="U7739">
        <v>49</v>
      </c>
      <c r="V7739" s="1">
        <v>490050000000000</v>
      </c>
      <c r="W7739">
        <v>-112.01701</v>
      </c>
      <c r="X7739">
        <v>41.704980399999997</v>
      </c>
    </row>
    <row r="7740" spans="1:24" x14ac:dyDescent="0.2">
      <c r="A7740">
        <v>29443</v>
      </c>
      <c r="B7740" s="1" t="s">
        <v>13775</v>
      </c>
      <c r="C7740">
        <v>32</v>
      </c>
      <c r="D7740">
        <v>4</v>
      </c>
      <c r="E7740">
        <v>63</v>
      </c>
      <c r="F7740">
        <v>7</v>
      </c>
      <c r="G7740">
        <v>90</v>
      </c>
      <c r="H7740">
        <v>9</v>
      </c>
      <c r="I7740">
        <v>0</v>
      </c>
      <c r="J7740">
        <f>H7740+I7740</f>
        <v>9</v>
      </c>
      <c r="L7740">
        <v>5302</v>
      </c>
      <c r="M7740">
        <v>99999</v>
      </c>
      <c r="N7740">
        <v>99999</v>
      </c>
      <c r="O7740">
        <v>39</v>
      </c>
      <c r="P7740">
        <v>13</v>
      </c>
      <c r="Q7740">
        <v>0</v>
      </c>
      <c r="R7740">
        <v>67235</v>
      </c>
      <c r="S7740">
        <v>560370502</v>
      </c>
      <c r="T7740">
        <v>37</v>
      </c>
      <c r="U7740">
        <v>56</v>
      </c>
      <c r="V7740" s="1">
        <v>560380000000000</v>
      </c>
      <c r="W7740">
        <v>-109.25557000000001</v>
      </c>
      <c r="X7740">
        <v>41.592916199999998</v>
      </c>
    </row>
    <row r="7741" spans="1:24" x14ac:dyDescent="0.2">
      <c r="A7741">
        <v>29555</v>
      </c>
      <c r="B7741" s="1" t="s">
        <v>13776</v>
      </c>
      <c r="C7741">
        <v>24</v>
      </c>
      <c r="D7741">
        <v>5</v>
      </c>
      <c r="E7741">
        <v>50</v>
      </c>
      <c r="F7741">
        <v>14</v>
      </c>
      <c r="G7741">
        <v>73</v>
      </c>
      <c r="H7741">
        <v>9</v>
      </c>
      <c r="I7741">
        <v>0</v>
      </c>
      <c r="J7741">
        <f>H7741+I7741</f>
        <v>9</v>
      </c>
      <c r="L7741">
        <v>2100</v>
      </c>
      <c r="M7741">
        <v>99999</v>
      </c>
      <c r="N7741">
        <v>99999</v>
      </c>
      <c r="O7741">
        <v>21</v>
      </c>
      <c r="P7741">
        <v>21</v>
      </c>
      <c r="Q7741">
        <v>1</v>
      </c>
      <c r="R7741">
        <v>99999</v>
      </c>
      <c r="S7741">
        <v>16001109</v>
      </c>
      <c r="T7741">
        <v>1</v>
      </c>
      <c r="U7741">
        <v>16</v>
      </c>
      <c r="V7741" s="1">
        <v>160010000000000</v>
      </c>
      <c r="W7741">
        <v>-116.38605</v>
      </c>
      <c r="X7741">
        <v>43.563643300000003</v>
      </c>
    </row>
    <row r="7742" spans="1:24" x14ac:dyDescent="0.2">
      <c r="A7742">
        <v>29706</v>
      </c>
      <c r="B7742" s="1" t="s">
        <v>13777</v>
      </c>
      <c r="C7742">
        <v>0</v>
      </c>
      <c r="D7742">
        <v>0</v>
      </c>
      <c r="E7742">
        <v>0</v>
      </c>
      <c r="F7742">
        <v>4</v>
      </c>
      <c r="G7742">
        <v>19</v>
      </c>
      <c r="H7742">
        <v>9</v>
      </c>
      <c r="I7742">
        <v>0</v>
      </c>
      <c r="J7742">
        <f>H7742+I7742</f>
        <v>9</v>
      </c>
      <c r="L7742">
        <v>2190</v>
      </c>
      <c r="M7742">
        <v>99999</v>
      </c>
      <c r="N7742">
        <v>99999</v>
      </c>
      <c r="O7742">
        <v>26</v>
      </c>
      <c r="P7742">
        <v>26</v>
      </c>
      <c r="Q7742">
        <v>2</v>
      </c>
      <c r="R7742">
        <v>99999</v>
      </c>
      <c r="S7742">
        <v>16067067004</v>
      </c>
      <c r="T7742">
        <v>67</v>
      </c>
      <c r="U7742">
        <v>16</v>
      </c>
      <c r="V7742" s="1">
        <v>160680000000000</v>
      </c>
      <c r="W7742">
        <v>-113.59052</v>
      </c>
      <c r="X7742">
        <v>42.805722199999998</v>
      </c>
    </row>
    <row r="7743" spans="1:24" x14ac:dyDescent="0.2">
      <c r="A7743">
        <v>29711</v>
      </c>
      <c r="B7743" s="1" t="s">
        <v>13778</v>
      </c>
      <c r="C7743">
        <v>0</v>
      </c>
      <c r="D7743">
        <v>0</v>
      </c>
      <c r="E7743">
        <v>9</v>
      </c>
      <c r="F7743">
        <v>0</v>
      </c>
      <c r="G7743">
        <v>9</v>
      </c>
      <c r="H7743">
        <v>0</v>
      </c>
      <c r="I7743">
        <v>9</v>
      </c>
      <c r="J7743">
        <f>H7743+I7743</f>
        <v>9</v>
      </c>
      <c r="K7743" t="s">
        <v>13779</v>
      </c>
      <c r="L7743">
        <v>720</v>
      </c>
      <c r="M7743">
        <v>99999</v>
      </c>
      <c r="N7743">
        <v>99999</v>
      </c>
      <c r="O7743">
        <v>35</v>
      </c>
      <c r="P7743">
        <v>35</v>
      </c>
      <c r="Q7743">
        <v>2</v>
      </c>
      <c r="R7743">
        <v>13780</v>
      </c>
      <c r="S7743">
        <v>16037037001</v>
      </c>
      <c r="T7743">
        <v>37</v>
      </c>
      <c r="U7743">
        <v>16</v>
      </c>
      <c r="V7743" s="1">
        <v>160380000000000</v>
      </c>
      <c r="W7743">
        <v>-114.23125</v>
      </c>
      <c r="X7743">
        <v>44.504753299999997</v>
      </c>
    </row>
    <row r="7744" spans="1:24" x14ac:dyDescent="0.2">
      <c r="A7744">
        <v>29938</v>
      </c>
      <c r="B7744" s="1" t="s">
        <v>13780</v>
      </c>
      <c r="C7744">
        <v>24</v>
      </c>
      <c r="D7744">
        <v>2</v>
      </c>
      <c r="E7744">
        <v>45</v>
      </c>
      <c r="F7744">
        <v>5</v>
      </c>
      <c r="G7744">
        <v>62</v>
      </c>
      <c r="H7744">
        <v>9</v>
      </c>
      <c r="I7744">
        <v>0</v>
      </c>
      <c r="J7744">
        <f>H7744+I7744</f>
        <v>9</v>
      </c>
      <c r="L7744">
        <v>8250</v>
      </c>
      <c r="M7744">
        <v>99999</v>
      </c>
      <c r="N7744">
        <v>99999</v>
      </c>
      <c r="O7744">
        <v>6</v>
      </c>
      <c r="P7744">
        <v>6</v>
      </c>
      <c r="Q7744">
        <v>5</v>
      </c>
      <c r="R7744">
        <v>99999</v>
      </c>
      <c r="S7744">
        <v>53063636014</v>
      </c>
      <c r="T7744">
        <v>63</v>
      </c>
      <c r="U7744">
        <v>53</v>
      </c>
      <c r="V7744" s="1">
        <v>530630000000000</v>
      </c>
      <c r="W7744">
        <v>-117.3236</v>
      </c>
      <c r="X7744">
        <v>47.6121427</v>
      </c>
    </row>
    <row r="7745" spans="1:24" x14ac:dyDescent="0.2">
      <c r="A7745">
        <v>30135</v>
      </c>
      <c r="B7745" s="1" t="s">
        <v>13781</v>
      </c>
      <c r="C7745">
        <v>5</v>
      </c>
      <c r="D7745">
        <v>0</v>
      </c>
      <c r="E7745">
        <v>10</v>
      </c>
      <c r="F7745">
        <v>2</v>
      </c>
      <c r="G7745">
        <v>20</v>
      </c>
      <c r="H7745">
        <v>9</v>
      </c>
      <c r="I7745">
        <v>0</v>
      </c>
      <c r="J7745">
        <f>H7745+I7745</f>
        <v>9</v>
      </c>
      <c r="L7745">
        <v>99999</v>
      </c>
      <c r="M7745">
        <v>26100</v>
      </c>
      <c r="N7745">
        <v>26070</v>
      </c>
      <c r="O7745">
        <v>13</v>
      </c>
      <c r="P7745">
        <v>7</v>
      </c>
      <c r="Q7745">
        <v>0</v>
      </c>
      <c r="R7745">
        <v>99999</v>
      </c>
      <c r="S7745">
        <v>300895</v>
      </c>
      <c r="T7745">
        <v>89</v>
      </c>
      <c r="U7745">
        <v>30</v>
      </c>
      <c r="V7745" s="1">
        <v>300890000000000</v>
      </c>
      <c r="W7745">
        <v>-115.22974000000001</v>
      </c>
      <c r="X7745">
        <v>47.554422600000002</v>
      </c>
    </row>
    <row r="7746" spans="1:24" x14ac:dyDescent="0.2">
      <c r="A7746">
        <v>30463</v>
      </c>
      <c r="B7746" t="s">
        <v>13782</v>
      </c>
      <c r="C7746">
        <v>6</v>
      </c>
      <c r="D7746">
        <v>11</v>
      </c>
      <c r="E7746">
        <v>14</v>
      </c>
      <c r="F7746">
        <v>16</v>
      </c>
      <c r="G7746">
        <v>27</v>
      </c>
      <c r="H7746">
        <v>9</v>
      </c>
      <c r="I7746">
        <v>0</v>
      </c>
      <c r="J7746">
        <f>H7746+I7746</f>
        <v>9</v>
      </c>
      <c r="L7746">
        <v>5830</v>
      </c>
      <c r="M7746">
        <v>99999</v>
      </c>
      <c r="N7746">
        <v>99999</v>
      </c>
      <c r="O7746">
        <v>16</v>
      </c>
      <c r="P7746">
        <v>17</v>
      </c>
      <c r="Q7746">
        <v>0</v>
      </c>
      <c r="R7746">
        <v>40120</v>
      </c>
      <c r="S7746">
        <v>560390105</v>
      </c>
      <c r="T7746">
        <v>39</v>
      </c>
      <c r="U7746">
        <v>56</v>
      </c>
      <c r="V7746" s="1">
        <v>560400000000000</v>
      </c>
      <c r="W7746">
        <v>-110.76151</v>
      </c>
      <c r="X7746">
        <v>43.474173800000003</v>
      </c>
    </row>
    <row r="7747" spans="1:24" x14ac:dyDescent="0.2">
      <c r="A7747">
        <v>30743</v>
      </c>
      <c r="B7747" s="1" t="s">
        <v>13783</v>
      </c>
      <c r="C7747">
        <v>0</v>
      </c>
      <c r="D7747">
        <v>9</v>
      </c>
      <c r="E7747">
        <v>9</v>
      </c>
      <c r="F7747">
        <v>9</v>
      </c>
      <c r="G7747">
        <v>9</v>
      </c>
      <c r="H7747">
        <v>0</v>
      </c>
      <c r="I7747">
        <v>9</v>
      </c>
      <c r="J7747">
        <f>H7747+I7747</f>
        <v>9</v>
      </c>
      <c r="K7747" t="s">
        <v>13784</v>
      </c>
      <c r="L7747">
        <v>2800</v>
      </c>
      <c r="M7747">
        <v>99999</v>
      </c>
      <c r="N7747">
        <v>99999</v>
      </c>
      <c r="O7747">
        <v>6</v>
      </c>
      <c r="P7747">
        <v>4</v>
      </c>
      <c r="Q7747">
        <v>2</v>
      </c>
      <c r="R7747">
        <v>99999</v>
      </c>
      <c r="S7747">
        <v>3503130</v>
      </c>
      <c r="T7747">
        <v>31</v>
      </c>
      <c r="U7747">
        <v>35</v>
      </c>
      <c r="V7747" s="1">
        <v>350319000000000</v>
      </c>
      <c r="W7747">
        <v>-108.56623999999999</v>
      </c>
      <c r="X7747">
        <v>35.065723400000003</v>
      </c>
    </row>
    <row r="7748" spans="1:24" x14ac:dyDescent="0.2">
      <c r="A7748">
        <v>31179</v>
      </c>
      <c r="B7748" s="1" t="s">
        <v>13785</v>
      </c>
      <c r="C7748">
        <v>12</v>
      </c>
      <c r="D7748">
        <v>1</v>
      </c>
      <c r="E7748">
        <v>25</v>
      </c>
      <c r="F7748">
        <v>4</v>
      </c>
      <c r="G7748">
        <v>40</v>
      </c>
      <c r="H7748">
        <v>9</v>
      </c>
      <c r="I7748">
        <v>0</v>
      </c>
      <c r="J7748">
        <f>H7748+I7748</f>
        <v>9</v>
      </c>
      <c r="L7748">
        <v>3330</v>
      </c>
      <c r="M7748">
        <v>99999</v>
      </c>
      <c r="N7748">
        <v>99999</v>
      </c>
      <c r="O7748">
        <v>54</v>
      </c>
      <c r="P7748">
        <v>5</v>
      </c>
      <c r="Q7748">
        <v>3</v>
      </c>
      <c r="R7748">
        <v>99999</v>
      </c>
      <c r="S7748">
        <v>802915018</v>
      </c>
      <c r="T7748">
        <v>29</v>
      </c>
      <c r="U7748">
        <v>8</v>
      </c>
      <c r="V7748" s="1">
        <v>80299700000000</v>
      </c>
      <c r="W7748">
        <v>-108.0275</v>
      </c>
      <c r="X7748">
        <v>38.694284600000003</v>
      </c>
    </row>
    <row r="7749" spans="1:24" x14ac:dyDescent="0.2">
      <c r="A7749">
        <v>31239</v>
      </c>
      <c r="B7749" s="1" t="s">
        <v>13786</v>
      </c>
      <c r="C7749">
        <v>0</v>
      </c>
      <c r="D7749">
        <v>3</v>
      </c>
      <c r="E7749">
        <v>9</v>
      </c>
      <c r="F7749">
        <v>3</v>
      </c>
      <c r="G7749">
        <v>9</v>
      </c>
      <c r="H7749">
        <v>0</v>
      </c>
      <c r="I7749">
        <v>9</v>
      </c>
      <c r="J7749">
        <f>H7749+I7749</f>
        <v>9</v>
      </c>
      <c r="K7749" t="s">
        <v>13787</v>
      </c>
      <c r="L7749">
        <v>6870</v>
      </c>
      <c r="M7749">
        <v>99999</v>
      </c>
      <c r="N7749">
        <v>99999</v>
      </c>
      <c r="O7749">
        <v>58</v>
      </c>
      <c r="P7749">
        <v>6</v>
      </c>
      <c r="Q7749">
        <v>3</v>
      </c>
      <c r="R7749">
        <v>99999</v>
      </c>
      <c r="S7749">
        <v>811357002</v>
      </c>
      <c r="T7749">
        <v>113</v>
      </c>
      <c r="U7749">
        <v>8</v>
      </c>
      <c r="V7749" s="1">
        <v>81139700000000</v>
      </c>
      <c r="W7749">
        <v>-107.91122</v>
      </c>
      <c r="X7749">
        <v>37.946571300000002</v>
      </c>
    </row>
    <row r="7750" spans="1:24" x14ac:dyDescent="0.2">
      <c r="A7750">
        <v>31557</v>
      </c>
      <c r="B7750" s="1" t="s">
        <v>13788</v>
      </c>
      <c r="C7750">
        <v>9</v>
      </c>
      <c r="D7750">
        <v>7</v>
      </c>
      <c r="E7750">
        <v>22</v>
      </c>
      <c r="F7750">
        <v>12</v>
      </c>
      <c r="G7750">
        <v>31</v>
      </c>
      <c r="H7750">
        <v>9</v>
      </c>
      <c r="I7750">
        <v>0</v>
      </c>
      <c r="J7750">
        <f>H7750+I7750</f>
        <v>9</v>
      </c>
      <c r="L7750">
        <v>4800</v>
      </c>
      <c r="M7750">
        <v>99999</v>
      </c>
      <c r="N7750">
        <v>99999</v>
      </c>
      <c r="O7750">
        <v>27</v>
      </c>
      <c r="P7750">
        <v>19</v>
      </c>
      <c r="Q7750">
        <v>7</v>
      </c>
      <c r="R7750">
        <v>3455</v>
      </c>
      <c r="S7750">
        <v>805930070</v>
      </c>
      <c r="T7750">
        <v>59</v>
      </c>
      <c r="U7750">
        <v>8</v>
      </c>
      <c r="V7750" s="1">
        <v>80590100000000</v>
      </c>
      <c r="W7750">
        <v>-105.05735</v>
      </c>
      <c r="X7750">
        <v>39.8135318</v>
      </c>
    </row>
    <row r="7751" spans="1:24" x14ac:dyDescent="0.2">
      <c r="A7751">
        <v>31719</v>
      </c>
      <c r="B7751" s="1" t="s">
        <v>13789</v>
      </c>
      <c r="C7751">
        <v>75</v>
      </c>
      <c r="D7751">
        <v>21</v>
      </c>
      <c r="E7751">
        <v>114</v>
      </c>
      <c r="F7751">
        <v>25</v>
      </c>
      <c r="G7751">
        <v>125</v>
      </c>
      <c r="H7751">
        <v>9</v>
      </c>
      <c r="I7751">
        <v>0</v>
      </c>
      <c r="J7751">
        <f>H7751+I7751</f>
        <v>9</v>
      </c>
      <c r="L7751">
        <v>3360</v>
      </c>
      <c r="M7751">
        <v>99999</v>
      </c>
      <c r="N7751">
        <v>99999</v>
      </c>
      <c r="O7751">
        <v>5</v>
      </c>
      <c r="P7751">
        <v>33</v>
      </c>
      <c r="Q7751">
        <v>1</v>
      </c>
      <c r="R7751">
        <v>20000</v>
      </c>
      <c r="S7751">
        <v>803116527</v>
      </c>
      <c r="T7751">
        <v>31</v>
      </c>
      <c r="U7751">
        <v>8</v>
      </c>
      <c r="V7751" s="1">
        <v>80310000000000</v>
      </c>
      <c r="W7751">
        <v>-104.97152</v>
      </c>
      <c r="X7751">
        <v>39.740832400000002</v>
      </c>
    </row>
    <row r="7752" spans="1:24" x14ac:dyDescent="0.2">
      <c r="A7752">
        <v>32024</v>
      </c>
      <c r="B7752" t="s">
        <v>13790</v>
      </c>
      <c r="C7752">
        <v>7</v>
      </c>
      <c r="D7752">
        <v>10</v>
      </c>
      <c r="E7752">
        <v>21</v>
      </c>
      <c r="F7752">
        <v>11</v>
      </c>
      <c r="G7752">
        <v>22</v>
      </c>
      <c r="H7752">
        <v>0</v>
      </c>
      <c r="I7752">
        <v>9</v>
      </c>
      <c r="J7752">
        <f>H7752+I7752</f>
        <v>9</v>
      </c>
      <c r="K7752" t="s">
        <v>13791</v>
      </c>
      <c r="L7752">
        <v>1050</v>
      </c>
      <c r="M7752">
        <v>99999</v>
      </c>
      <c r="N7752">
        <v>99999</v>
      </c>
      <c r="O7752">
        <v>63</v>
      </c>
      <c r="P7752">
        <v>27</v>
      </c>
      <c r="Q7752">
        <v>2</v>
      </c>
      <c r="R7752">
        <v>27340</v>
      </c>
      <c r="S7752">
        <v>350113</v>
      </c>
      <c r="T7752">
        <v>11</v>
      </c>
      <c r="U7752">
        <v>35</v>
      </c>
      <c r="V7752" s="1">
        <v>350120000000000</v>
      </c>
      <c r="W7752">
        <v>-104.24224</v>
      </c>
      <c r="X7752">
        <v>34.472239899999998</v>
      </c>
    </row>
    <row r="7753" spans="1:24" x14ac:dyDescent="0.2">
      <c r="A7753">
        <v>32259</v>
      </c>
      <c r="B7753" s="1" t="s">
        <v>13792</v>
      </c>
      <c r="C7753">
        <v>0</v>
      </c>
      <c r="D7753">
        <v>5</v>
      </c>
      <c r="E7753">
        <v>9</v>
      </c>
      <c r="F7753">
        <v>5</v>
      </c>
      <c r="G7753">
        <v>9</v>
      </c>
      <c r="H7753">
        <v>0</v>
      </c>
      <c r="I7753">
        <v>9</v>
      </c>
      <c r="J7753">
        <f>H7753+I7753</f>
        <v>9</v>
      </c>
      <c r="K7753" t="s">
        <v>13793</v>
      </c>
      <c r="L7753">
        <v>14160</v>
      </c>
      <c r="M7753">
        <v>99999</v>
      </c>
      <c r="N7753">
        <v>99999</v>
      </c>
      <c r="O7753">
        <v>88</v>
      </c>
      <c r="P7753">
        <v>28</v>
      </c>
      <c r="Q7753">
        <v>13</v>
      </c>
      <c r="R7753">
        <v>15112</v>
      </c>
      <c r="S7753">
        <v>481290201</v>
      </c>
      <c r="T7753">
        <v>129</v>
      </c>
      <c r="U7753">
        <v>48</v>
      </c>
      <c r="V7753" s="1">
        <v>481300000000000</v>
      </c>
      <c r="W7753">
        <v>-100.89053</v>
      </c>
      <c r="X7753">
        <v>34.9373711</v>
      </c>
    </row>
    <row r="7754" spans="1:24" x14ac:dyDescent="0.2">
      <c r="A7754">
        <v>32282</v>
      </c>
      <c r="B7754" t="s">
        <v>13794</v>
      </c>
      <c r="C7754">
        <v>1</v>
      </c>
      <c r="D7754">
        <v>3</v>
      </c>
      <c r="E7754">
        <v>10</v>
      </c>
      <c r="F7754">
        <v>3</v>
      </c>
      <c r="G7754">
        <v>10</v>
      </c>
      <c r="H7754">
        <v>0</v>
      </c>
      <c r="I7754">
        <v>9</v>
      </c>
      <c r="J7754">
        <f>H7754+I7754</f>
        <v>9</v>
      </c>
      <c r="K7754" t="s">
        <v>13795</v>
      </c>
      <c r="L7754">
        <v>6630</v>
      </c>
      <c r="M7754">
        <v>99999</v>
      </c>
      <c r="N7754">
        <v>99999</v>
      </c>
      <c r="O7754">
        <v>64</v>
      </c>
      <c r="P7754">
        <v>2</v>
      </c>
      <c r="Q7754">
        <v>4</v>
      </c>
      <c r="R7754">
        <v>73330</v>
      </c>
      <c r="S7754">
        <v>800905008</v>
      </c>
      <c r="T7754">
        <v>9</v>
      </c>
      <c r="U7754">
        <v>8</v>
      </c>
      <c r="V7754" s="1">
        <v>80099600000000</v>
      </c>
      <c r="W7754">
        <v>-102.61435</v>
      </c>
      <c r="X7754">
        <v>37.412981100000003</v>
      </c>
    </row>
    <row r="7755" spans="1:24" x14ac:dyDescent="0.2">
      <c r="A7755">
        <v>32286</v>
      </c>
      <c r="B7755" s="1" t="s">
        <v>13796</v>
      </c>
      <c r="C7755">
        <v>0</v>
      </c>
      <c r="D7755">
        <v>3</v>
      </c>
      <c r="E7755">
        <v>9</v>
      </c>
      <c r="F7755">
        <v>3</v>
      </c>
      <c r="G7755">
        <v>9</v>
      </c>
      <c r="H7755">
        <v>0</v>
      </c>
      <c r="I7755">
        <v>9</v>
      </c>
      <c r="J7755">
        <f>H7755+I7755</f>
        <v>9</v>
      </c>
      <c r="K7755" t="s">
        <v>13797</v>
      </c>
      <c r="L7755">
        <v>5790</v>
      </c>
      <c r="M7755">
        <v>99999</v>
      </c>
      <c r="N7755">
        <v>99999</v>
      </c>
      <c r="O7755">
        <v>124</v>
      </c>
      <c r="P7755">
        <v>39</v>
      </c>
      <c r="Q7755">
        <v>1</v>
      </c>
      <c r="R7755">
        <v>20350</v>
      </c>
      <c r="S7755">
        <v>20129000040</v>
      </c>
      <c r="T7755">
        <v>129</v>
      </c>
      <c r="U7755">
        <v>20</v>
      </c>
      <c r="V7755" s="1">
        <v>201300000000000</v>
      </c>
      <c r="W7755">
        <v>-101.89158999999999</v>
      </c>
      <c r="X7755">
        <v>36.997976600000001</v>
      </c>
    </row>
    <row r="7756" spans="1:24" x14ac:dyDescent="0.2">
      <c r="A7756">
        <v>32351</v>
      </c>
      <c r="B7756" t="s">
        <v>13798</v>
      </c>
      <c r="C7756">
        <v>0</v>
      </c>
      <c r="D7756">
        <v>0</v>
      </c>
      <c r="E7756">
        <v>0</v>
      </c>
      <c r="F7756">
        <v>3</v>
      </c>
      <c r="G7756">
        <v>9</v>
      </c>
      <c r="H7756">
        <v>9</v>
      </c>
      <c r="I7756">
        <v>0</v>
      </c>
      <c r="J7756">
        <f>H7756+I7756</f>
        <v>9</v>
      </c>
      <c r="L7756">
        <v>6150</v>
      </c>
      <c r="M7756">
        <v>99999</v>
      </c>
      <c r="N7756">
        <v>99999</v>
      </c>
      <c r="O7756">
        <v>62</v>
      </c>
      <c r="P7756">
        <v>2</v>
      </c>
      <c r="Q7756">
        <v>3</v>
      </c>
      <c r="R7756">
        <v>99999</v>
      </c>
      <c r="S7756">
        <v>810151104</v>
      </c>
      <c r="T7756">
        <v>101</v>
      </c>
      <c r="U7756">
        <v>8</v>
      </c>
      <c r="V7756" s="1">
        <v>81010000000000</v>
      </c>
      <c r="W7756">
        <v>-104.57925</v>
      </c>
      <c r="X7756">
        <v>38.233647499999996</v>
      </c>
    </row>
    <row r="7757" spans="1:24" x14ac:dyDescent="0.2">
      <c r="A7757">
        <v>32714</v>
      </c>
      <c r="B7757" t="s">
        <v>13799</v>
      </c>
      <c r="C7757">
        <v>54</v>
      </c>
      <c r="D7757">
        <v>31</v>
      </c>
      <c r="E7757">
        <v>104</v>
      </c>
      <c r="F7757">
        <v>41</v>
      </c>
      <c r="G7757">
        <v>132</v>
      </c>
      <c r="H7757">
        <v>9</v>
      </c>
      <c r="I7757">
        <v>0</v>
      </c>
      <c r="J7757">
        <f>H7757+I7757</f>
        <v>9</v>
      </c>
      <c r="L7757">
        <v>76470</v>
      </c>
      <c r="M7757">
        <v>99999</v>
      </c>
      <c r="N7757">
        <v>99999</v>
      </c>
      <c r="O7757">
        <v>999</v>
      </c>
      <c r="P7757">
        <v>48</v>
      </c>
      <c r="Q7757">
        <v>3</v>
      </c>
      <c r="R7757">
        <v>44245</v>
      </c>
      <c r="S7757" t="s">
        <v>13800</v>
      </c>
      <c r="T7757">
        <v>157</v>
      </c>
      <c r="U7757">
        <v>31</v>
      </c>
      <c r="V7757" s="1">
        <v>311580000000000</v>
      </c>
      <c r="W7757">
        <v>-103.67048</v>
      </c>
      <c r="X7757">
        <v>41.857142899999999</v>
      </c>
    </row>
    <row r="7758" spans="1:24" x14ac:dyDescent="0.2">
      <c r="A7758">
        <v>32787</v>
      </c>
      <c r="B7758" s="1" t="s">
        <v>13801</v>
      </c>
      <c r="C7758">
        <v>0</v>
      </c>
      <c r="D7758">
        <v>2</v>
      </c>
      <c r="E7758">
        <v>9</v>
      </c>
      <c r="F7758">
        <v>2</v>
      </c>
      <c r="G7758">
        <v>9</v>
      </c>
      <c r="H7758">
        <v>0</v>
      </c>
      <c r="I7758">
        <v>9</v>
      </c>
      <c r="J7758">
        <f>H7758+I7758</f>
        <v>9</v>
      </c>
      <c r="K7758" t="s">
        <v>13802</v>
      </c>
      <c r="L7758">
        <v>5010</v>
      </c>
      <c r="M7758">
        <v>99999</v>
      </c>
      <c r="N7758">
        <v>99999</v>
      </c>
      <c r="O7758">
        <v>121</v>
      </c>
      <c r="P7758">
        <v>40</v>
      </c>
      <c r="Q7758">
        <v>1</v>
      </c>
      <c r="R7758">
        <v>14650</v>
      </c>
      <c r="S7758" t="s">
        <v>13803</v>
      </c>
      <c r="T7758">
        <v>193</v>
      </c>
      <c r="U7758">
        <v>20</v>
      </c>
      <c r="V7758" s="1">
        <v>201940000000000</v>
      </c>
      <c r="W7758">
        <v>-101.04272</v>
      </c>
      <c r="X7758">
        <v>39.395850799999998</v>
      </c>
    </row>
    <row r="7759" spans="1:24" x14ac:dyDescent="0.2">
      <c r="A7759">
        <v>32876</v>
      </c>
      <c r="B7759" s="1" t="s">
        <v>13804</v>
      </c>
      <c r="C7759">
        <v>0</v>
      </c>
      <c r="D7759">
        <v>0</v>
      </c>
      <c r="E7759">
        <v>0</v>
      </c>
      <c r="F7759">
        <v>2</v>
      </c>
      <c r="G7759">
        <v>9</v>
      </c>
      <c r="H7759">
        <v>9</v>
      </c>
      <c r="I7759">
        <v>0</v>
      </c>
      <c r="J7759">
        <f>H7759+I7759</f>
        <v>9</v>
      </c>
      <c r="L7759">
        <v>99999</v>
      </c>
      <c r="M7759">
        <v>3900</v>
      </c>
      <c r="N7759">
        <v>28860</v>
      </c>
      <c r="O7759">
        <v>57</v>
      </c>
      <c r="P7759">
        <v>29</v>
      </c>
      <c r="Q7759">
        <v>0</v>
      </c>
      <c r="R7759">
        <v>99999</v>
      </c>
      <c r="S7759" t="s">
        <v>8279</v>
      </c>
      <c r="T7759">
        <v>111</v>
      </c>
      <c r="U7759">
        <v>30</v>
      </c>
      <c r="V7759" s="1">
        <v>301110000000000</v>
      </c>
      <c r="W7759">
        <v>-108.70162999999999</v>
      </c>
      <c r="X7759">
        <v>45.739406099999997</v>
      </c>
    </row>
    <row r="7760" spans="1:24" x14ac:dyDescent="0.2">
      <c r="A7760">
        <v>33063</v>
      </c>
      <c r="B7760" s="1" t="s">
        <v>13805</v>
      </c>
      <c r="C7760">
        <v>0</v>
      </c>
      <c r="D7760">
        <v>5</v>
      </c>
      <c r="E7760">
        <v>9</v>
      </c>
      <c r="F7760">
        <v>5</v>
      </c>
      <c r="G7760">
        <v>9</v>
      </c>
      <c r="H7760">
        <v>0</v>
      </c>
      <c r="I7760">
        <v>9</v>
      </c>
      <c r="J7760">
        <f>H7760+I7760</f>
        <v>9</v>
      </c>
      <c r="K7760" t="s">
        <v>13806</v>
      </c>
      <c r="L7760">
        <v>99999</v>
      </c>
      <c r="M7760">
        <v>11190</v>
      </c>
      <c r="N7760">
        <v>11160</v>
      </c>
      <c r="O7760">
        <v>43</v>
      </c>
      <c r="P7760">
        <v>22</v>
      </c>
      <c r="Q7760">
        <v>0</v>
      </c>
      <c r="R7760">
        <v>27700</v>
      </c>
      <c r="T7760">
        <v>87</v>
      </c>
      <c r="U7760">
        <v>30</v>
      </c>
      <c r="V7760" s="1">
        <v>300870000000000</v>
      </c>
      <c r="W7760">
        <v>-106.67373000000001</v>
      </c>
      <c r="X7760">
        <v>46.266121900000002</v>
      </c>
    </row>
    <row r="7761" spans="1:24" x14ac:dyDescent="0.2">
      <c r="A7761">
        <v>33088</v>
      </c>
      <c r="B7761" t="s">
        <v>13807</v>
      </c>
      <c r="C7761">
        <v>0</v>
      </c>
      <c r="D7761">
        <v>5</v>
      </c>
      <c r="E7761">
        <v>9</v>
      </c>
      <c r="F7761">
        <v>5</v>
      </c>
      <c r="G7761">
        <v>9</v>
      </c>
      <c r="H7761">
        <v>0</v>
      </c>
      <c r="I7761">
        <v>9</v>
      </c>
      <c r="J7761">
        <f>H7761+I7761</f>
        <v>9</v>
      </c>
      <c r="K7761" t="s">
        <v>13808</v>
      </c>
      <c r="L7761">
        <v>99999</v>
      </c>
      <c r="M7761">
        <v>28620</v>
      </c>
      <c r="N7761">
        <v>28590</v>
      </c>
      <c r="O7761">
        <v>31</v>
      </c>
      <c r="P7761">
        <v>16</v>
      </c>
      <c r="Q7761">
        <v>0</v>
      </c>
      <c r="R7761">
        <v>81475</v>
      </c>
      <c r="S7761">
        <v>3008524</v>
      </c>
      <c r="T7761">
        <v>85</v>
      </c>
      <c r="U7761">
        <v>30</v>
      </c>
      <c r="V7761" s="1">
        <v>300859000000000</v>
      </c>
      <c r="W7761">
        <v>-105.63781</v>
      </c>
      <c r="X7761">
        <v>48.087710399999999</v>
      </c>
    </row>
    <row r="7762" spans="1:24" x14ac:dyDescent="0.2">
      <c r="A7762">
        <v>33113</v>
      </c>
      <c r="B7762" t="s">
        <v>13809</v>
      </c>
      <c r="C7762">
        <v>0</v>
      </c>
      <c r="D7762">
        <v>3</v>
      </c>
      <c r="E7762">
        <v>9</v>
      </c>
      <c r="F7762">
        <v>3</v>
      </c>
      <c r="G7762">
        <v>9</v>
      </c>
      <c r="H7762">
        <v>0</v>
      </c>
      <c r="I7762">
        <v>9</v>
      </c>
      <c r="J7762">
        <f>H7762+I7762</f>
        <v>9</v>
      </c>
      <c r="K7762" t="s">
        <v>13810</v>
      </c>
      <c r="L7762">
        <v>4830</v>
      </c>
      <c r="M7762">
        <v>99999</v>
      </c>
      <c r="N7762">
        <v>99999</v>
      </c>
      <c r="O7762">
        <v>2</v>
      </c>
      <c r="P7762">
        <v>1</v>
      </c>
      <c r="Q7762">
        <v>0</v>
      </c>
      <c r="R7762">
        <v>56215</v>
      </c>
      <c r="S7762">
        <v>560450502</v>
      </c>
      <c r="T7762">
        <v>45</v>
      </c>
      <c r="U7762">
        <v>56</v>
      </c>
      <c r="V7762" s="1">
        <v>560460000000000</v>
      </c>
      <c r="W7762">
        <v>-104.20292000000001</v>
      </c>
      <c r="X7762">
        <v>43.8560041</v>
      </c>
    </row>
    <row r="7763" spans="1:24" x14ac:dyDescent="0.2">
      <c r="A7763">
        <v>33344</v>
      </c>
      <c r="B7763" s="1" t="s">
        <v>13811</v>
      </c>
      <c r="C7763">
        <v>64</v>
      </c>
      <c r="D7763">
        <v>11</v>
      </c>
      <c r="E7763">
        <v>85</v>
      </c>
      <c r="F7763">
        <v>19</v>
      </c>
      <c r="G7763">
        <v>118</v>
      </c>
      <c r="H7763">
        <v>9</v>
      </c>
      <c r="I7763">
        <v>0</v>
      </c>
      <c r="J7763">
        <f>H7763+I7763</f>
        <v>9</v>
      </c>
      <c r="L7763">
        <v>19880</v>
      </c>
      <c r="M7763">
        <v>99999</v>
      </c>
      <c r="N7763">
        <v>99999</v>
      </c>
      <c r="O7763">
        <v>1</v>
      </c>
      <c r="P7763">
        <v>1</v>
      </c>
      <c r="Q7763">
        <v>0</v>
      </c>
      <c r="R7763">
        <v>86220</v>
      </c>
      <c r="S7763" t="s">
        <v>13812</v>
      </c>
      <c r="T7763">
        <v>105</v>
      </c>
      <c r="U7763">
        <v>38</v>
      </c>
      <c r="V7763" s="1">
        <v>381060000000000</v>
      </c>
      <c r="W7763">
        <v>-103.6092</v>
      </c>
      <c r="X7763">
        <v>48.157631500000001</v>
      </c>
    </row>
    <row r="7764" spans="1:24" x14ac:dyDescent="0.2">
      <c r="A7764">
        <v>33454</v>
      </c>
      <c r="B7764" t="s">
        <v>13813</v>
      </c>
      <c r="C7764">
        <v>50</v>
      </c>
      <c r="D7764">
        <v>1</v>
      </c>
      <c r="E7764">
        <v>75</v>
      </c>
      <c r="F7764">
        <v>4</v>
      </c>
      <c r="G7764">
        <v>99</v>
      </c>
      <c r="H7764">
        <v>9</v>
      </c>
      <c r="I7764">
        <v>0</v>
      </c>
      <c r="J7764">
        <f>H7764+I7764</f>
        <v>9</v>
      </c>
      <c r="L7764">
        <v>14</v>
      </c>
      <c r="M7764">
        <v>99999</v>
      </c>
      <c r="N7764">
        <v>99999</v>
      </c>
      <c r="O7764">
        <v>32</v>
      </c>
      <c r="P7764">
        <v>32</v>
      </c>
      <c r="Q7764">
        <v>0</v>
      </c>
      <c r="R7764">
        <v>7200</v>
      </c>
      <c r="S7764" t="s">
        <v>13814</v>
      </c>
      <c r="T7764">
        <v>15</v>
      </c>
      <c r="U7764">
        <v>38</v>
      </c>
      <c r="V7764" s="1">
        <v>380150000000000</v>
      </c>
      <c r="W7764">
        <v>-100.79119</v>
      </c>
      <c r="X7764">
        <v>46.793494299999999</v>
      </c>
    </row>
    <row r="7765" spans="1:24" x14ac:dyDescent="0.2">
      <c r="A7765">
        <v>33462</v>
      </c>
      <c r="B7765" t="s">
        <v>13815</v>
      </c>
      <c r="C7765">
        <v>14</v>
      </c>
      <c r="D7765">
        <v>2</v>
      </c>
      <c r="E7765">
        <v>25</v>
      </c>
      <c r="F7765">
        <v>9</v>
      </c>
      <c r="G7765">
        <v>36</v>
      </c>
      <c r="H7765">
        <v>9</v>
      </c>
      <c r="I7765">
        <v>0</v>
      </c>
      <c r="J7765">
        <f>H7765+I7765</f>
        <v>9</v>
      </c>
      <c r="L7765">
        <v>14</v>
      </c>
      <c r="M7765">
        <v>99999</v>
      </c>
      <c r="N7765">
        <v>99999</v>
      </c>
      <c r="O7765">
        <v>32</v>
      </c>
      <c r="P7765">
        <v>32</v>
      </c>
      <c r="Q7765">
        <v>0</v>
      </c>
      <c r="R7765">
        <v>7200</v>
      </c>
      <c r="S7765" t="s">
        <v>13816</v>
      </c>
      <c r="T7765">
        <v>15</v>
      </c>
      <c r="U7765">
        <v>38</v>
      </c>
      <c r="V7765" s="1">
        <v>380150000000000</v>
      </c>
      <c r="W7765">
        <v>-100.77179</v>
      </c>
      <c r="X7765">
        <v>46.802454099999999</v>
      </c>
    </row>
    <row r="7766" spans="1:24" x14ac:dyDescent="0.2">
      <c r="A7766">
        <v>33510</v>
      </c>
      <c r="B7766" t="s">
        <v>13817</v>
      </c>
      <c r="C7766">
        <v>0</v>
      </c>
      <c r="D7766">
        <v>3</v>
      </c>
      <c r="E7766">
        <v>9</v>
      </c>
      <c r="F7766">
        <v>3</v>
      </c>
      <c r="G7766">
        <v>9</v>
      </c>
      <c r="H7766">
        <v>0</v>
      </c>
      <c r="I7766">
        <v>9</v>
      </c>
      <c r="J7766">
        <f>H7766+I7766</f>
        <v>9</v>
      </c>
      <c r="K7766" t="s">
        <v>13818</v>
      </c>
      <c r="L7766">
        <v>19290</v>
      </c>
      <c r="M7766">
        <v>99999</v>
      </c>
      <c r="N7766">
        <v>99999</v>
      </c>
      <c r="O7766">
        <v>8</v>
      </c>
      <c r="P7766">
        <v>8</v>
      </c>
      <c r="Q7766">
        <v>0</v>
      </c>
      <c r="R7766">
        <v>83700</v>
      </c>
      <c r="S7766" t="s">
        <v>13819</v>
      </c>
      <c r="T7766">
        <v>55</v>
      </c>
      <c r="U7766">
        <v>38</v>
      </c>
      <c r="V7766" s="1">
        <v>380560000000000</v>
      </c>
      <c r="W7766">
        <v>-101.02645</v>
      </c>
      <c r="X7766">
        <v>47.290778000000003</v>
      </c>
    </row>
    <row r="7767" spans="1:24" x14ac:dyDescent="0.2">
      <c r="A7767">
        <v>33601</v>
      </c>
      <c r="B7767" s="1" t="s">
        <v>13820</v>
      </c>
      <c r="C7767">
        <v>277</v>
      </c>
      <c r="D7767">
        <v>582</v>
      </c>
      <c r="E7767">
        <v>594</v>
      </c>
      <c r="F7767">
        <v>1116</v>
      </c>
      <c r="G7767">
        <v>1136</v>
      </c>
      <c r="H7767">
        <v>9</v>
      </c>
      <c r="I7767">
        <v>0</v>
      </c>
      <c r="J7767">
        <f>H7767+I7767</f>
        <v>9</v>
      </c>
      <c r="L7767">
        <v>43650</v>
      </c>
      <c r="M7767">
        <v>99999</v>
      </c>
      <c r="N7767">
        <v>99999</v>
      </c>
      <c r="O7767">
        <v>31</v>
      </c>
      <c r="P7767">
        <v>21</v>
      </c>
      <c r="Q7767">
        <v>28</v>
      </c>
      <c r="R7767">
        <v>41464</v>
      </c>
      <c r="S7767">
        <v>484790132</v>
      </c>
      <c r="T7767">
        <v>479</v>
      </c>
      <c r="U7767">
        <v>48</v>
      </c>
      <c r="V7767" s="1">
        <v>484790000000000</v>
      </c>
      <c r="W7767">
        <v>-99.479958999999994</v>
      </c>
      <c r="X7767">
        <v>27.458045200000001</v>
      </c>
    </row>
    <row r="7768" spans="1:24" x14ac:dyDescent="0.2">
      <c r="A7768">
        <v>33963</v>
      </c>
      <c r="B7768" s="1" t="s">
        <v>13821</v>
      </c>
      <c r="C7768">
        <v>57</v>
      </c>
      <c r="D7768">
        <v>16</v>
      </c>
      <c r="E7768">
        <v>125</v>
      </c>
      <c r="F7768">
        <v>28</v>
      </c>
      <c r="G7768">
        <v>181</v>
      </c>
      <c r="H7768">
        <v>9</v>
      </c>
      <c r="I7768">
        <v>0</v>
      </c>
      <c r="J7768">
        <f>H7768+I7768</f>
        <v>9</v>
      </c>
      <c r="L7768">
        <v>21030</v>
      </c>
      <c r="M7768">
        <v>99999</v>
      </c>
      <c r="N7768">
        <v>99999</v>
      </c>
      <c r="O7768">
        <v>35</v>
      </c>
      <c r="P7768">
        <v>18</v>
      </c>
      <c r="Q7768">
        <v>15</v>
      </c>
      <c r="R7768">
        <v>99999</v>
      </c>
      <c r="S7768">
        <v>481750031</v>
      </c>
      <c r="T7768">
        <v>175</v>
      </c>
      <c r="U7768">
        <v>48</v>
      </c>
      <c r="V7768" s="1">
        <v>481760000000000</v>
      </c>
      <c r="W7768">
        <v>-97.451667999999998</v>
      </c>
      <c r="X7768">
        <v>28.6914309</v>
      </c>
    </row>
    <row r="7769" spans="1:24" x14ac:dyDescent="0.2">
      <c r="A7769">
        <v>34147</v>
      </c>
      <c r="B7769" s="1" t="s">
        <v>13822</v>
      </c>
      <c r="C7769">
        <v>443</v>
      </c>
      <c r="D7769">
        <v>432</v>
      </c>
      <c r="E7769">
        <v>812</v>
      </c>
      <c r="F7769">
        <v>562</v>
      </c>
      <c r="G7769">
        <v>1001</v>
      </c>
      <c r="H7769">
        <v>9</v>
      </c>
      <c r="I7769">
        <v>0</v>
      </c>
      <c r="J7769">
        <f>H7769+I7769</f>
        <v>9</v>
      </c>
      <c r="L7769">
        <v>33120</v>
      </c>
      <c r="M7769">
        <v>99999</v>
      </c>
      <c r="N7769">
        <v>99999</v>
      </c>
      <c r="O7769">
        <v>125</v>
      </c>
      <c r="P7769">
        <v>26</v>
      </c>
      <c r="Q7769">
        <v>23</v>
      </c>
      <c r="R7769">
        <v>65000</v>
      </c>
      <c r="S7769">
        <v>480293147</v>
      </c>
      <c r="T7769">
        <v>29</v>
      </c>
      <c r="U7769">
        <v>48</v>
      </c>
      <c r="V7769" s="1">
        <v>480292000000000</v>
      </c>
      <c r="W7769">
        <v>-98.610686999999999</v>
      </c>
      <c r="X7769">
        <v>29.527743099999999</v>
      </c>
    </row>
    <row r="7770" spans="1:24" x14ac:dyDescent="0.2">
      <c r="A7770">
        <v>34702</v>
      </c>
      <c r="B7770" s="1" t="s">
        <v>13823</v>
      </c>
      <c r="C7770">
        <v>10</v>
      </c>
      <c r="D7770">
        <v>22</v>
      </c>
      <c r="E7770">
        <v>23</v>
      </c>
      <c r="F7770">
        <v>31</v>
      </c>
      <c r="G7770">
        <v>37</v>
      </c>
      <c r="H7770">
        <v>9</v>
      </c>
      <c r="I7770">
        <v>0</v>
      </c>
      <c r="J7770">
        <f>H7770+I7770</f>
        <v>9</v>
      </c>
      <c r="L7770">
        <v>32370</v>
      </c>
      <c r="M7770">
        <v>99999</v>
      </c>
      <c r="N7770">
        <v>99999</v>
      </c>
      <c r="O7770">
        <v>73</v>
      </c>
      <c r="P7770">
        <v>25</v>
      </c>
      <c r="Q7770">
        <v>21</v>
      </c>
      <c r="R7770">
        <v>50820</v>
      </c>
      <c r="S7770">
        <v>480910301</v>
      </c>
      <c r="T7770">
        <v>91</v>
      </c>
      <c r="U7770">
        <v>48</v>
      </c>
      <c r="V7770" s="1">
        <v>480913000000000</v>
      </c>
      <c r="W7770">
        <v>-98.136968999999993</v>
      </c>
      <c r="X7770">
        <v>29.691207500000001</v>
      </c>
    </row>
    <row r="7771" spans="1:24" x14ac:dyDescent="0.2">
      <c r="A7771">
        <v>35081</v>
      </c>
      <c r="B7771" s="1" t="s">
        <v>13824</v>
      </c>
      <c r="C7771">
        <v>158</v>
      </c>
      <c r="D7771">
        <v>293</v>
      </c>
      <c r="E7771">
        <v>378</v>
      </c>
      <c r="F7771">
        <v>430</v>
      </c>
      <c r="G7771">
        <v>522</v>
      </c>
      <c r="H7771">
        <v>0</v>
      </c>
      <c r="I7771">
        <v>9</v>
      </c>
      <c r="J7771">
        <f>H7771+I7771</f>
        <v>9</v>
      </c>
      <c r="K7771" t="s">
        <v>13825</v>
      </c>
      <c r="L7771">
        <v>8940</v>
      </c>
      <c r="M7771">
        <v>99999</v>
      </c>
      <c r="N7771">
        <v>99999</v>
      </c>
      <c r="O7771">
        <v>46</v>
      </c>
      <c r="P7771">
        <v>14</v>
      </c>
      <c r="Q7771">
        <v>25</v>
      </c>
      <c r="R7771">
        <v>5000</v>
      </c>
      <c r="S7771">
        <v>484530130</v>
      </c>
      <c r="T7771">
        <v>453</v>
      </c>
      <c r="U7771">
        <v>48</v>
      </c>
      <c r="V7771" s="1">
        <v>484530000000000</v>
      </c>
      <c r="W7771">
        <v>-97.681225999999995</v>
      </c>
      <c r="X7771">
        <v>30.3116454</v>
      </c>
    </row>
    <row r="7772" spans="1:24" x14ac:dyDescent="0.2">
      <c r="A7772">
        <v>37300</v>
      </c>
      <c r="B7772" s="1" t="s">
        <v>13826</v>
      </c>
      <c r="C7772">
        <v>10</v>
      </c>
      <c r="D7772">
        <v>3</v>
      </c>
      <c r="E7772">
        <v>33</v>
      </c>
      <c r="F7772">
        <v>3</v>
      </c>
      <c r="G7772">
        <v>42</v>
      </c>
      <c r="H7772">
        <v>0</v>
      </c>
      <c r="I7772">
        <v>9</v>
      </c>
      <c r="J7772">
        <f>H7772+I7772</f>
        <v>9</v>
      </c>
      <c r="K7772" t="s">
        <v>13827</v>
      </c>
      <c r="L7772">
        <v>45900</v>
      </c>
      <c r="M7772">
        <v>99999</v>
      </c>
      <c r="N7772">
        <v>99999</v>
      </c>
      <c r="O7772">
        <v>16</v>
      </c>
      <c r="P7772">
        <v>3</v>
      </c>
      <c r="Q7772">
        <v>8</v>
      </c>
      <c r="R7772">
        <v>99999</v>
      </c>
      <c r="S7772">
        <v>483390008</v>
      </c>
      <c r="T7772">
        <v>339</v>
      </c>
      <c r="U7772">
        <v>48</v>
      </c>
      <c r="V7772" s="1">
        <v>483397000000000</v>
      </c>
      <c r="W7772">
        <v>-95.333178000000004</v>
      </c>
      <c r="X7772">
        <v>30.4388127</v>
      </c>
    </row>
    <row r="7773" spans="1:24" x14ac:dyDescent="0.2">
      <c r="A7773">
        <v>38079</v>
      </c>
      <c r="B7773" s="1" t="s">
        <v>13828</v>
      </c>
      <c r="C7773">
        <v>70</v>
      </c>
      <c r="D7773">
        <v>73</v>
      </c>
      <c r="E7773">
        <v>119</v>
      </c>
      <c r="F7773">
        <v>100</v>
      </c>
      <c r="G7773">
        <v>159</v>
      </c>
      <c r="H7773">
        <v>9</v>
      </c>
      <c r="I7773">
        <v>0</v>
      </c>
      <c r="J7773">
        <f>H7773+I7773</f>
        <v>9</v>
      </c>
      <c r="L7773">
        <v>1290</v>
      </c>
      <c r="M7773">
        <v>99999</v>
      </c>
      <c r="N7773">
        <v>99999</v>
      </c>
      <c r="O7773">
        <v>26</v>
      </c>
      <c r="P7773">
        <v>29</v>
      </c>
      <c r="Q7773">
        <v>5</v>
      </c>
      <c r="R7773">
        <v>60530</v>
      </c>
      <c r="S7773" t="s">
        <v>13829</v>
      </c>
      <c r="T7773">
        <v>79</v>
      </c>
      <c r="U7773">
        <v>22</v>
      </c>
      <c r="V7773" s="1">
        <v>220790000000000</v>
      </c>
      <c r="W7773">
        <v>-92.413686999999996</v>
      </c>
      <c r="X7773">
        <v>31.320131700000001</v>
      </c>
    </row>
    <row r="7774" spans="1:24" x14ac:dyDescent="0.2">
      <c r="A7774">
        <v>38204</v>
      </c>
      <c r="B7774" s="1" t="s">
        <v>13830</v>
      </c>
      <c r="C7774">
        <v>0</v>
      </c>
      <c r="D7774">
        <v>0</v>
      </c>
      <c r="E7774">
        <v>0</v>
      </c>
      <c r="F7774">
        <v>3</v>
      </c>
      <c r="G7774">
        <v>9</v>
      </c>
      <c r="H7774">
        <v>9</v>
      </c>
      <c r="I7774">
        <v>0</v>
      </c>
      <c r="J7774">
        <f>H7774+I7774</f>
        <v>9</v>
      </c>
      <c r="L7774">
        <v>29160</v>
      </c>
      <c r="M7774">
        <v>99999</v>
      </c>
      <c r="N7774">
        <v>99999</v>
      </c>
      <c r="O7774">
        <v>5</v>
      </c>
      <c r="P7774">
        <v>1</v>
      </c>
      <c r="Q7774">
        <v>1</v>
      </c>
      <c r="R7774">
        <v>46776</v>
      </c>
      <c r="S7774">
        <v>482030002</v>
      </c>
      <c r="T7774">
        <v>203</v>
      </c>
      <c r="U7774">
        <v>48</v>
      </c>
      <c r="V7774" s="1">
        <v>482030000000000</v>
      </c>
      <c r="W7774">
        <v>-94.370797999999994</v>
      </c>
      <c r="X7774">
        <v>32.547124599999997</v>
      </c>
    </row>
    <row r="7775" spans="1:24" x14ac:dyDescent="0.2">
      <c r="A7775">
        <v>38532</v>
      </c>
      <c r="B7775" s="1" t="s">
        <v>13831</v>
      </c>
      <c r="C7775">
        <v>8</v>
      </c>
      <c r="D7775">
        <v>21</v>
      </c>
      <c r="E7775">
        <v>27</v>
      </c>
      <c r="F7775">
        <v>25</v>
      </c>
      <c r="G7775">
        <v>31</v>
      </c>
      <c r="H7775">
        <v>0</v>
      </c>
      <c r="I7775">
        <v>9</v>
      </c>
      <c r="J7775">
        <f>H7775+I7775</f>
        <v>9</v>
      </c>
      <c r="K7775" t="s">
        <v>13832</v>
      </c>
      <c r="L7775">
        <v>1620</v>
      </c>
      <c r="M7775">
        <v>99999</v>
      </c>
      <c r="N7775">
        <v>99999</v>
      </c>
      <c r="O7775">
        <v>50</v>
      </c>
      <c r="P7775">
        <v>21</v>
      </c>
      <c r="Q7775">
        <v>3</v>
      </c>
      <c r="R7775">
        <v>27155</v>
      </c>
      <c r="S7775">
        <v>2210116</v>
      </c>
      <c r="T7775">
        <v>101</v>
      </c>
      <c r="U7775">
        <v>22</v>
      </c>
      <c r="V7775" s="1">
        <v>221010000000000</v>
      </c>
      <c r="W7775">
        <v>-91.501812999999999</v>
      </c>
      <c r="X7775">
        <v>29.790337999999998</v>
      </c>
    </row>
    <row r="7776" spans="1:24" x14ac:dyDescent="0.2">
      <c r="A7776">
        <v>39332</v>
      </c>
      <c r="B7776" s="1" t="s">
        <v>13833</v>
      </c>
      <c r="C7776">
        <v>12</v>
      </c>
      <c r="D7776">
        <v>0</v>
      </c>
      <c r="E7776">
        <v>26</v>
      </c>
      <c r="F7776">
        <v>9</v>
      </c>
      <c r="G7776">
        <v>43</v>
      </c>
      <c r="H7776">
        <v>9</v>
      </c>
      <c r="I7776">
        <v>0</v>
      </c>
      <c r="J7776">
        <f>H7776+I7776</f>
        <v>9</v>
      </c>
      <c r="L7776">
        <v>1170</v>
      </c>
      <c r="M7776">
        <v>99999</v>
      </c>
      <c r="N7776">
        <v>99999</v>
      </c>
      <c r="O7776">
        <v>93</v>
      </c>
      <c r="P7776">
        <v>5</v>
      </c>
      <c r="Q7776">
        <v>2</v>
      </c>
      <c r="R7776">
        <v>55000</v>
      </c>
      <c r="S7776" t="s">
        <v>13834</v>
      </c>
      <c r="T7776">
        <v>71</v>
      </c>
      <c r="U7776">
        <v>22</v>
      </c>
      <c r="V7776" s="1">
        <v>220710000000000</v>
      </c>
      <c r="W7776">
        <v>-90.085956999999993</v>
      </c>
      <c r="X7776">
        <v>29.926082699999998</v>
      </c>
    </row>
    <row r="7777" spans="1:24" x14ac:dyDescent="0.2">
      <c r="A7777">
        <v>39387</v>
      </c>
      <c r="B7777" t="s">
        <v>13835</v>
      </c>
      <c r="C7777">
        <v>47</v>
      </c>
      <c r="D7777">
        <v>65</v>
      </c>
      <c r="E7777">
        <v>88</v>
      </c>
      <c r="F7777">
        <v>90</v>
      </c>
      <c r="G7777">
        <v>113</v>
      </c>
      <c r="H7777">
        <v>0</v>
      </c>
      <c r="I7777">
        <v>9</v>
      </c>
      <c r="J7777">
        <f>H7777+I7777</f>
        <v>9</v>
      </c>
      <c r="K7777" t="s">
        <v>13836</v>
      </c>
      <c r="L7777">
        <v>1170</v>
      </c>
      <c r="M7777">
        <v>99999</v>
      </c>
      <c r="N7777">
        <v>99999</v>
      </c>
      <c r="O7777">
        <v>95</v>
      </c>
      <c r="P7777">
        <v>5</v>
      </c>
      <c r="Q7777">
        <v>2</v>
      </c>
      <c r="R7777">
        <v>55000</v>
      </c>
      <c r="S7777" t="s">
        <v>13837</v>
      </c>
      <c r="T7777">
        <v>71</v>
      </c>
      <c r="U7777">
        <v>22</v>
      </c>
      <c r="V7777" s="1">
        <v>220710000000000</v>
      </c>
      <c r="W7777">
        <v>-90.105141000000003</v>
      </c>
      <c r="X7777">
        <v>29.971346199999999</v>
      </c>
    </row>
    <row r="7778" spans="1:24" x14ac:dyDescent="0.2">
      <c r="A7778">
        <v>39980</v>
      </c>
      <c r="B7778" s="1" t="s">
        <v>13838</v>
      </c>
      <c r="C7778">
        <v>17</v>
      </c>
      <c r="D7778">
        <v>28</v>
      </c>
      <c r="E7778">
        <v>35</v>
      </c>
      <c r="F7778">
        <v>35</v>
      </c>
      <c r="G7778">
        <v>42</v>
      </c>
      <c r="H7778">
        <v>0</v>
      </c>
      <c r="I7778">
        <v>9</v>
      </c>
      <c r="J7778">
        <f>H7778+I7778</f>
        <v>9</v>
      </c>
      <c r="K7778" t="s">
        <v>13839</v>
      </c>
      <c r="L7778">
        <v>4140</v>
      </c>
      <c r="M7778">
        <v>99999</v>
      </c>
      <c r="N7778">
        <v>99999</v>
      </c>
      <c r="O7778">
        <v>38</v>
      </c>
      <c r="P7778">
        <v>16</v>
      </c>
      <c r="Q7778">
        <v>3</v>
      </c>
      <c r="R7778">
        <v>70240</v>
      </c>
      <c r="S7778">
        <v>28105501</v>
      </c>
      <c r="T7778">
        <v>105</v>
      </c>
      <c r="U7778">
        <v>28</v>
      </c>
      <c r="V7778" s="1">
        <v>281060000000000</v>
      </c>
      <c r="W7778">
        <v>-88.819982999999993</v>
      </c>
      <c r="X7778">
        <v>33.464873300000001</v>
      </c>
    </row>
    <row r="7779" spans="1:24" x14ac:dyDescent="0.2">
      <c r="A7779">
        <v>40750</v>
      </c>
      <c r="B7779" t="s">
        <v>13840</v>
      </c>
      <c r="C7779">
        <v>230</v>
      </c>
      <c r="D7779">
        <v>133</v>
      </c>
      <c r="E7779">
        <v>342</v>
      </c>
      <c r="F7779">
        <v>202</v>
      </c>
      <c r="G7779">
        <v>454</v>
      </c>
      <c r="H7779">
        <v>0</v>
      </c>
      <c r="I7779">
        <v>9</v>
      </c>
      <c r="J7779">
        <f>H7779+I7779</f>
        <v>9</v>
      </c>
      <c r="K7779" t="s">
        <v>13841</v>
      </c>
      <c r="L7779">
        <v>1080</v>
      </c>
      <c r="M7779">
        <v>99999</v>
      </c>
      <c r="N7779">
        <v>99999</v>
      </c>
      <c r="O7779">
        <v>93</v>
      </c>
      <c r="P7779">
        <v>29</v>
      </c>
      <c r="Q7779">
        <v>2</v>
      </c>
      <c r="R7779">
        <v>19360</v>
      </c>
      <c r="S7779">
        <v>10450300</v>
      </c>
      <c r="T7779">
        <v>45</v>
      </c>
      <c r="U7779">
        <v>1</v>
      </c>
      <c r="V7779" s="1">
        <v>10450200000000</v>
      </c>
      <c r="W7779">
        <v>-85.719802000000001</v>
      </c>
      <c r="X7779">
        <v>31.313338099999999</v>
      </c>
    </row>
    <row r="7780" spans="1:24" x14ac:dyDescent="0.2">
      <c r="A7780">
        <v>40785</v>
      </c>
      <c r="B7780" t="s">
        <v>13842</v>
      </c>
      <c r="C7780">
        <v>7</v>
      </c>
      <c r="D7780">
        <v>7</v>
      </c>
      <c r="E7780">
        <v>12</v>
      </c>
      <c r="F7780">
        <v>11</v>
      </c>
      <c r="G7780">
        <v>18</v>
      </c>
      <c r="H7780">
        <v>9</v>
      </c>
      <c r="I7780">
        <v>0</v>
      </c>
      <c r="J7780">
        <f>H7780+I7780</f>
        <v>9</v>
      </c>
      <c r="L7780">
        <v>1230</v>
      </c>
      <c r="M7780">
        <v>99999</v>
      </c>
      <c r="N7780">
        <v>99999</v>
      </c>
      <c r="O7780">
        <v>85</v>
      </c>
      <c r="P7780">
        <v>31</v>
      </c>
      <c r="Q7780">
        <v>2</v>
      </c>
      <c r="R7780">
        <v>21184</v>
      </c>
      <c r="S7780">
        <v>10690304</v>
      </c>
      <c r="T7780">
        <v>69</v>
      </c>
      <c r="U7780">
        <v>1</v>
      </c>
      <c r="V7780" s="1">
        <v>10690400000000</v>
      </c>
      <c r="W7780">
        <v>-85.400242000000006</v>
      </c>
      <c r="X7780">
        <v>31.226012600000001</v>
      </c>
    </row>
    <row r="7781" spans="1:24" x14ac:dyDescent="0.2">
      <c r="A7781">
        <v>40969</v>
      </c>
      <c r="B7781" s="1" t="s">
        <v>13843</v>
      </c>
      <c r="C7781">
        <v>12</v>
      </c>
      <c r="D7781">
        <v>23</v>
      </c>
      <c r="E7781">
        <v>23</v>
      </c>
      <c r="F7781">
        <v>28</v>
      </c>
      <c r="G7781">
        <v>33</v>
      </c>
      <c r="H7781">
        <v>9</v>
      </c>
      <c r="I7781">
        <v>0</v>
      </c>
      <c r="J7781">
        <f>H7781+I7781</f>
        <v>9</v>
      </c>
      <c r="L7781">
        <v>3330</v>
      </c>
      <c r="M7781">
        <v>99999</v>
      </c>
      <c r="N7781">
        <v>99999</v>
      </c>
      <c r="O7781">
        <v>89</v>
      </c>
      <c r="P7781">
        <v>30</v>
      </c>
      <c r="Q7781">
        <v>2</v>
      </c>
      <c r="R7781">
        <v>76920</v>
      </c>
      <c r="S7781">
        <v>11090220</v>
      </c>
      <c r="T7781">
        <v>109</v>
      </c>
      <c r="U7781">
        <v>1</v>
      </c>
      <c r="V7781" s="1">
        <v>11091900000000</v>
      </c>
      <c r="W7781">
        <v>-85.975301000000002</v>
      </c>
      <c r="X7781">
        <v>31.805481</v>
      </c>
    </row>
    <row r="7782" spans="1:24" x14ac:dyDescent="0.2">
      <c r="A7782">
        <v>41079</v>
      </c>
      <c r="B7782" s="1" t="s">
        <v>13844</v>
      </c>
      <c r="C7782">
        <v>0</v>
      </c>
      <c r="D7782">
        <v>4</v>
      </c>
      <c r="E7782">
        <v>7</v>
      </c>
      <c r="F7782">
        <v>11</v>
      </c>
      <c r="G7782">
        <v>15</v>
      </c>
      <c r="H7782">
        <v>9</v>
      </c>
      <c r="I7782">
        <v>0</v>
      </c>
      <c r="J7782">
        <f>H7782+I7782</f>
        <v>9</v>
      </c>
      <c r="L7782">
        <v>3210</v>
      </c>
      <c r="M7782">
        <v>99999</v>
      </c>
      <c r="N7782">
        <v>99999</v>
      </c>
      <c r="O7782">
        <v>81</v>
      </c>
      <c r="P7782">
        <v>27</v>
      </c>
      <c r="Q7782">
        <v>3</v>
      </c>
      <c r="R7782">
        <v>99999</v>
      </c>
      <c r="S7782">
        <v>11231401</v>
      </c>
      <c r="T7782">
        <v>123</v>
      </c>
      <c r="U7782">
        <v>1</v>
      </c>
      <c r="V7782" s="1">
        <v>11239600000000</v>
      </c>
      <c r="W7782">
        <v>-85.689362000000003</v>
      </c>
      <c r="X7782">
        <v>32.698750500000003</v>
      </c>
    </row>
    <row r="7783" spans="1:24" x14ac:dyDescent="0.2">
      <c r="A7783">
        <v>41108</v>
      </c>
      <c r="B7783" s="1" t="s">
        <v>13845</v>
      </c>
      <c r="C7783">
        <v>0</v>
      </c>
      <c r="D7783">
        <v>2</v>
      </c>
      <c r="E7783">
        <v>5</v>
      </c>
      <c r="F7783">
        <v>4</v>
      </c>
      <c r="G7783">
        <v>9</v>
      </c>
      <c r="H7783">
        <v>9</v>
      </c>
      <c r="I7783">
        <v>0</v>
      </c>
      <c r="J7783">
        <f>H7783+I7783</f>
        <v>9</v>
      </c>
      <c r="L7783">
        <v>2580</v>
      </c>
      <c r="M7783">
        <v>99999</v>
      </c>
      <c r="N7783">
        <v>99999</v>
      </c>
      <c r="O7783">
        <v>79</v>
      </c>
      <c r="P7783">
        <v>27</v>
      </c>
      <c r="Q7783">
        <v>3</v>
      </c>
      <c r="R7783">
        <v>57048</v>
      </c>
      <c r="S7783">
        <v>10810020</v>
      </c>
      <c r="T7783">
        <v>81</v>
      </c>
      <c r="U7783">
        <v>1</v>
      </c>
      <c r="V7783" s="1">
        <v>10810400000000</v>
      </c>
      <c r="W7783">
        <v>-85.451611999999997</v>
      </c>
      <c r="X7783">
        <v>32.661811700000001</v>
      </c>
    </row>
    <row r="7784" spans="1:24" x14ac:dyDescent="0.2">
      <c r="A7784">
        <v>41169</v>
      </c>
      <c r="B7784" t="s">
        <v>13846</v>
      </c>
      <c r="C7784">
        <v>10</v>
      </c>
      <c r="D7784">
        <v>14</v>
      </c>
      <c r="E7784">
        <v>16</v>
      </c>
      <c r="F7784">
        <v>30</v>
      </c>
      <c r="G7784">
        <v>32</v>
      </c>
      <c r="H7784">
        <v>9</v>
      </c>
      <c r="I7784">
        <v>0</v>
      </c>
      <c r="J7784">
        <f>H7784+I7784</f>
        <v>9</v>
      </c>
      <c r="L7784">
        <v>3870</v>
      </c>
      <c r="M7784">
        <v>99999</v>
      </c>
      <c r="N7784">
        <v>99999</v>
      </c>
      <c r="O7784">
        <v>133</v>
      </c>
      <c r="P7784">
        <v>15</v>
      </c>
      <c r="Q7784">
        <v>2</v>
      </c>
      <c r="R7784">
        <v>19000</v>
      </c>
      <c r="S7784">
        <v>1321516</v>
      </c>
      <c r="T7784">
        <v>215</v>
      </c>
      <c r="U7784">
        <v>13</v>
      </c>
      <c r="V7784" s="1">
        <v>132150000000000</v>
      </c>
      <c r="W7784">
        <v>-84.920126999999994</v>
      </c>
      <c r="X7784">
        <v>32.429019500000003</v>
      </c>
    </row>
    <row r="7785" spans="1:24" x14ac:dyDescent="0.2">
      <c r="A7785">
        <v>41306</v>
      </c>
      <c r="B7785" s="1" t="s">
        <v>13847</v>
      </c>
      <c r="C7785">
        <v>34</v>
      </c>
      <c r="D7785">
        <v>3</v>
      </c>
      <c r="E7785">
        <v>72</v>
      </c>
      <c r="F7785">
        <v>8</v>
      </c>
      <c r="G7785">
        <v>103</v>
      </c>
      <c r="H7785">
        <v>9</v>
      </c>
      <c r="I7785">
        <v>0</v>
      </c>
      <c r="J7785">
        <f>H7785+I7785</f>
        <v>9</v>
      </c>
      <c r="L7785">
        <v>4170</v>
      </c>
      <c r="M7785">
        <v>99999</v>
      </c>
      <c r="N7785">
        <v>99999</v>
      </c>
      <c r="O7785">
        <v>127</v>
      </c>
      <c r="P7785">
        <v>16</v>
      </c>
      <c r="Q7785">
        <v>3</v>
      </c>
      <c r="R7785">
        <v>99999</v>
      </c>
      <c r="S7785">
        <v>132316</v>
      </c>
      <c r="T7785">
        <v>231</v>
      </c>
      <c r="U7785">
        <v>13</v>
      </c>
      <c r="V7785" s="1">
        <v>132310000000000</v>
      </c>
      <c r="W7785">
        <v>-84.334667999999994</v>
      </c>
      <c r="X7785">
        <v>33.018499200000001</v>
      </c>
    </row>
    <row r="7786" spans="1:24" x14ac:dyDescent="0.2">
      <c r="A7786">
        <v>41916</v>
      </c>
      <c r="B7786" s="1" t="s">
        <v>13848</v>
      </c>
      <c r="C7786">
        <v>3</v>
      </c>
      <c r="D7786">
        <v>4</v>
      </c>
      <c r="E7786">
        <v>9</v>
      </c>
      <c r="F7786">
        <v>13</v>
      </c>
      <c r="G7786">
        <v>25</v>
      </c>
      <c r="H7786">
        <v>9</v>
      </c>
      <c r="I7786">
        <v>0</v>
      </c>
      <c r="J7786">
        <f>H7786+I7786</f>
        <v>9</v>
      </c>
      <c r="L7786">
        <v>1560</v>
      </c>
      <c r="M7786">
        <v>99999</v>
      </c>
      <c r="N7786">
        <v>99999</v>
      </c>
      <c r="O7786">
        <v>53</v>
      </c>
      <c r="P7786">
        <v>16</v>
      </c>
      <c r="Q7786">
        <v>10</v>
      </c>
      <c r="R7786">
        <v>56975</v>
      </c>
      <c r="S7786">
        <v>121030146</v>
      </c>
      <c r="T7786">
        <v>103</v>
      </c>
      <c r="U7786">
        <v>12</v>
      </c>
      <c r="V7786" s="1">
        <v>121030000000000</v>
      </c>
      <c r="W7786">
        <v>-82.724352999999994</v>
      </c>
      <c r="X7786">
        <v>27.838556799999999</v>
      </c>
    </row>
    <row r="7787" spans="1:24" x14ac:dyDescent="0.2">
      <c r="A7787">
        <v>41973</v>
      </c>
      <c r="B7787" s="1" t="s">
        <v>13849</v>
      </c>
      <c r="C7787">
        <v>19</v>
      </c>
      <c r="D7787">
        <v>8</v>
      </c>
      <c r="E7787">
        <v>28</v>
      </c>
      <c r="F7787">
        <v>14</v>
      </c>
      <c r="G7787">
        <v>40</v>
      </c>
      <c r="H7787">
        <v>9</v>
      </c>
      <c r="I7787">
        <v>0</v>
      </c>
      <c r="J7787">
        <f>H7787+I7787</f>
        <v>9</v>
      </c>
      <c r="L7787">
        <v>1560</v>
      </c>
      <c r="M7787">
        <v>99999</v>
      </c>
      <c r="N7787">
        <v>99999</v>
      </c>
      <c r="O7787">
        <v>50</v>
      </c>
      <c r="P7787">
        <v>13</v>
      </c>
      <c r="Q7787">
        <v>9</v>
      </c>
      <c r="R7787">
        <v>12875</v>
      </c>
      <c r="S7787">
        <v>121030251</v>
      </c>
      <c r="T7787">
        <v>103</v>
      </c>
      <c r="U7787">
        <v>12</v>
      </c>
      <c r="V7787" s="1">
        <v>121030000000000</v>
      </c>
      <c r="W7787">
        <v>-82.769530000000003</v>
      </c>
      <c r="X7787">
        <v>27.959762300000001</v>
      </c>
    </row>
    <row r="7788" spans="1:24" x14ac:dyDescent="0.2">
      <c r="A7788">
        <v>42222</v>
      </c>
      <c r="B7788" s="1" t="s">
        <v>13850</v>
      </c>
      <c r="C7788">
        <v>0</v>
      </c>
      <c r="D7788">
        <v>0</v>
      </c>
      <c r="E7788">
        <v>0</v>
      </c>
      <c r="F7788">
        <v>2</v>
      </c>
      <c r="G7788">
        <v>9</v>
      </c>
      <c r="H7788">
        <v>9</v>
      </c>
      <c r="I7788">
        <v>0</v>
      </c>
      <c r="J7788">
        <f>H7788+I7788</f>
        <v>9</v>
      </c>
      <c r="L7788">
        <v>870</v>
      </c>
      <c r="M7788">
        <v>99999</v>
      </c>
      <c r="N7788">
        <v>99999</v>
      </c>
      <c r="O7788">
        <v>58</v>
      </c>
      <c r="P7788">
        <v>18</v>
      </c>
      <c r="Q7788">
        <v>11</v>
      </c>
      <c r="R7788">
        <v>71000</v>
      </c>
      <c r="S7788">
        <v>120570099</v>
      </c>
      <c r="T7788">
        <v>57</v>
      </c>
      <c r="U7788">
        <v>12</v>
      </c>
      <c r="V7788" s="1">
        <v>120570000000000</v>
      </c>
      <c r="W7788">
        <v>-82.457575000000006</v>
      </c>
      <c r="X7788">
        <v>28.028563500000001</v>
      </c>
    </row>
    <row r="7789" spans="1:24" x14ac:dyDescent="0.2">
      <c r="A7789">
        <v>42858</v>
      </c>
      <c r="B7789" s="1" t="s">
        <v>13851</v>
      </c>
      <c r="C7789">
        <v>13</v>
      </c>
      <c r="D7789">
        <v>25</v>
      </c>
      <c r="E7789">
        <v>38</v>
      </c>
      <c r="F7789">
        <v>32</v>
      </c>
      <c r="G7789">
        <v>46</v>
      </c>
      <c r="H7789">
        <v>0</v>
      </c>
      <c r="I7789">
        <v>9</v>
      </c>
      <c r="J7789">
        <f>H7789+I7789</f>
        <v>9</v>
      </c>
      <c r="K7789" t="s">
        <v>13852</v>
      </c>
      <c r="L7789">
        <v>780</v>
      </c>
      <c r="M7789">
        <v>99999</v>
      </c>
      <c r="N7789">
        <v>99999</v>
      </c>
      <c r="O7789">
        <v>77</v>
      </c>
      <c r="P7789">
        <v>39</v>
      </c>
      <c r="Q7789">
        <v>16</v>
      </c>
      <c r="R7789">
        <v>13000</v>
      </c>
      <c r="S7789">
        <v>120510002</v>
      </c>
      <c r="T7789">
        <v>51</v>
      </c>
      <c r="U7789">
        <v>12</v>
      </c>
      <c r="V7789" s="1">
        <v>120510000000000</v>
      </c>
      <c r="W7789">
        <v>-80.927072999999993</v>
      </c>
      <c r="X7789">
        <v>26.7529118</v>
      </c>
    </row>
    <row r="7790" spans="1:24" x14ac:dyDescent="0.2">
      <c r="A7790">
        <v>43836</v>
      </c>
      <c r="B7790" s="1" t="s">
        <v>13853</v>
      </c>
      <c r="C7790">
        <v>42</v>
      </c>
      <c r="D7790">
        <v>42</v>
      </c>
      <c r="E7790">
        <v>59</v>
      </c>
      <c r="F7790">
        <v>46</v>
      </c>
      <c r="G7790">
        <v>67</v>
      </c>
      <c r="H7790">
        <v>9</v>
      </c>
      <c r="I7790">
        <v>0</v>
      </c>
      <c r="J7790">
        <f>H7790+I7790</f>
        <v>9</v>
      </c>
      <c r="L7790">
        <v>390</v>
      </c>
      <c r="M7790">
        <v>99999</v>
      </c>
      <c r="N7790">
        <v>99999</v>
      </c>
      <c r="O7790">
        <v>107</v>
      </c>
      <c r="P7790">
        <v>35</v>
      </c>
      <c r="Q7790">
        <v>18</v>
      </c>
      <c r="R7790">
        <v>45025</v>
      </c>
      <c r="S7790">
        <v>120860036</v>
      </c>
      <c r="T7790">
        <v>86</v>
      </c>
      <c r="U7790">
        <v>12</v>
      </c>
      <c r="V7790" s="1">
        <v>120860000000000</v>
      </c>
      <c r="W7790">
        <v>-80.131311999999994</v>
      </c>
      <c r="X7790">
        <v>25.7914867</v>
      </c>
    </row>
    <row r="7791" spans="1:24" x14ac:dyDescent="0.2">
      <c r="A7791">
        <v>44050</v>
      </c>
      <c r="B7791" t="s">
        <v>13854</v>
      </c>
      <c r="C7791">
        <v>16</v>
      </c>
      <c r="D7791">
        <v>25</v>
      </c>
      <c r="E7791">
        <v>33</v>
      </c>
      <c r="F7791">
        <v>41</v>
      </c>
      <c r="G7791">
        <v>52</v>
      </c>
      <c r="H7791">
        <v>9</v>
      </c>
      <c r="I7791">
        <v>0</v>
      </c>
      <c r="J7791">
        <f>H7791+I7791</f>
        <v>9</v>
      </c>
      <c r="L7791">
        <v>180</v>
      </c>
      <c r="M7791">
        <v>99999</v>
      </c>
      <c r="N7791">
        <v>99999</v>
      </c>
      <c r="O7791">
        <v>93</v>
      </c>
      <c r="P7791">
        <v>29</v>
      </c>
      <c r="Q7791">
        <v>23</v>
      </c>
      <c r="R7791">
        <v>24000</v>
      </c>
      <c r="S7791">
        <v>120110497</v>
      </c>
      <c r="T7791">
        <v>11</v>
      </c>
      <c r="U7791">
        <v>12</v>
      </c>
      <c r="V7791" s="1">
        <v>120110000000000</v>
      </c>
      <c r="W7791">
        <v>-80.151527000000002</v>
      </c>
      <c r="X7791">
        <v>26.1393083</v>
      </c>
    </row>
    <row r="7792" spans="1:24" x14ac:dyDescent="0.2">
      <c r="A7792">
        <v>44664</v>
      </c>
      <c r="B7792" t="s">
        <v>13855</v>
      </c>
      <c r="C7792">
        <v>25</v>
      </c>
      <c r="D7792">
        <v>48</v>
      </c>
      <c r="E7792">
        <v>76</v>
      </c>
      <c r="F7792">
        <v>64</v>
      </c>
      <c r="G7792">
        <v>97</v>
      </c>
      <c r="H7792">
        <v>9</v>
      </c>
      <c r="I7792">
        <v>0</v>
      </c>
      <c r="J7792">
        <f>H7792+I7792</f>
        <v>9</v>
      </c>
      <c r="L7792">
        <v>1440</v>
      </c>
      <c r="M7792">
        <v>99999</v>
      </c>
      <c r="N7792">
        <v>99999</v>
      </c>
      <c r="O7792">
        <v>39</v>
      </c>
      <c r="P7792">
        <v>19</v>
      </c>
      <c r="Q7792">
        <v>3</v>
      </c>
      <c r="R7792">
        <v>56825</v>
      </c>
      <c r="S7792">
        <v>120950279</v>
      </c>
      <c r="T7792">
        <v>95</v>
      </c>
      <c r="U7792">
        <v>12</v>
      </c>
      <c r="V7792" s="1">
        <v>120950000000000</v>
      </c>
      <c r="W7792">
        <v>-81.481987000000004</v>
      </c>
      <c r="X7792">
        <v>28.572498299999999</v>
      </c>
    </row>
    <row r="7793" spans="1:24" x14ac:dyDescent="0.2">
      <c r="A7793">
        <v>44930</v>
      </c>
      <c r="B7793" t="s">
        <v>13856</v>
      </c>
      <c r="C7793">
        <v>1038</v>
      </c>
      <c r="D7793">
        <v>1218</v>
      </c>
      <c r="E7793">
        <v>2308</v>
      </c>
      <c r="F7793">
        <v>1869</v>
      </c>
      <c r="G7793">
        <v>3386</v>
      </c>
      <c r="H7793">
        <v>9</v>
      </c>
      <c r="I7793">
        <v>0</v>
      </c>
      <c r="J7793">
        <f>H7793+I7793</f>
        <v>9</v>
      </c>
      <c r="L7793">
        <v>1440</v>
      </c>
      <c r="M7793">
        <v>99999</v>
      </c>
      <c r="N7793">
        <v>99999</v>
      </c>
      <c r="O7793">
        <v>33</v>
      </c>
      <c r="P7793">
        <v>24</v>
      </c>
      <c r="Q7793">
        <v>24</v>
      </c>
      <c r="R7793">
        <v>410</v>
      </c>
      <c r="S7793">
        <v>120950207</v>
      </c>
      <c r="T7793">
        <v>95</v>
      </c>
      <c r="U7793">
        <v>12</v>
      </c>
      <c r="V7793" s="1">
        <v>120950000000000</v>
      </c>
      <c r="W7793">
        <v>-81.161142999999996</v>
      </c>
      <c r="X7793">
        <v>28.538492099999999</v>
      </c>
    </row>
    <row r="7794" spans="1:24" x14ac:dyDescent="0.2">
      <c r="A7794">
        <v>45184</v>
      </c>
      <c r="B7794" s="1" t="s">
        <v>13857</v>
      </c>
      <c r="C7794">
        <v>26</v>
      </c>
      <c r="D7794">
        <v>3</v>
      </c>
      <c r="E7794">
        <v>39</v>
      </c>
      <c r="F7794">
        <v>9</v>
      </c>
      <c r="G7794">
        <v>51</v>
      </c>
      <c r="H7794">
        <v>9</v>
      </c>
      <c r="I7794">
        <v>0</v>
      </c>
      <c r="J7794">
        <f>H7794+I7794</f>
        <v>9</v>
      </c>
      <c r="L7794">
        <v>930</v>
      </c>
      <c r="M7794">
        <v>99999</v>
      </c>
      <c r="N7794">
        <v>99999</v>
      </c>
      <c r="O7794">
        <v>80</v>
      </c>
      <c r="P7794">
        <v>26</v>
      </c>
      <c r="Q7794">
        <v>15</v>
      </c>
      <c r="R7794">
        <v>74200</v>
      </c>
      <c r="S7794">
        <v>120610064</v>
      </c>
      <c r="T7794">
        <v>61</v>
      </c>
      <c r="U7794">
        <v>12</v>
      </c>
      <c r="V7794" s="1">
        <v>120611000000000</v>
      </c>
      <c r="W7794">
        <v>-80.386989</v>
      </c>
      <c r="X7794">
        <v>27.620722300000001</v>
      </c>
    </row>
    <row r="7795" spans="1:24" x14ac:dyDescent="0.2">
      <c r="A7795">
        <v>45635</v>
      </c>
      <c r="B7795" s="1" t="s">
        <v>13858</v>
      </c>
      <c r="C7795">
        <v>0</v>
      </c>
      <c r="D7795">
        <v>2</v>
      </c>
      <c r="E7795">
        <v>2</v>
      </c>
      <c r="F7795">
        <v>9</v>
      </c>
      <c r="G7795">
        <v>9</v>
      </c>
      <c r="H7795">
        <v>9</v>
      </c>
      <c r="I7795">
        <v>0</v>
      </c>
      <c r="J7795">
        <f>H7795+I7795</f>
        <v>9</v>
      </c>
      <c r="L7795">
        <v>2880</v>
      </c>
      <c r="M7795">
        <v>99999</v>
      </c>
      <c r="N7795">
        <v>99999</v>
      </c>
      <c r="O7795">
        <v>146</v>
      </c>
      <c r="P7795">
        <v>20</v>
      </c>
      <c r="Q7795">
        <v>8</v>
      </c>
      <c r="R7795">
        <v>60340</v>
      </c>
      <c r="S7795" t="s">
        <v>13859</v>
      </c>
      <c r="T7795">
        <v>153</v>
      </c>
      <c r="U7795">
        <v>13</v>
      </c>
      <c r="V7795" s="1">
        <v>131530000000000</v>
      </c>
      <c r="W7795">
        <v>-83.735056</v>
      </c>
      <c r="X7795">
        <v>32.493258099999998</v>
      </c>
    </row>
    <row r="7796" spans="1:24" x14ac:dyDescent="0.2">
      <c r="A7796">
        <v>46261</v>
      </c>
      <c r="B7796" t="s">
        <v>13860</v>
      </c>
      <c r="C7796">
        <v>66</v>
      </c>
      <c r="D7796">
        <v>50</v>
      </c>
      <c r="E7796">
        <v>122</v>
      </c>
      <c r="F7796">
        <v>72</v>
      </c>
      <c r="G7796">
        <v>156</v>
      </c>
      <c r="H7796">
        <v>9</v>
      </c>
      <c r="I7796">
        <v>0</v>
      </c>
      <c r="J7796">
        <f>H7796+I7796</f>
        <v>9</v>
      </c>
      <c r="L7796">
        <v>480</v>
      </c>
      <c r="M7796">
        <v>99999</v>
      </c>
      <c r="N7796">
        <v>99999</v>
      </c>
      <c r="O7796">
        <v>15</v>
      </c>
      <c r="P7796">
        <v>1</v>
      </c>
      <c r="Q7796">
        <v>3</v>
      </c>
      <c r="R7796">
        <v>35000</v>
      </c>
      <c r="S7796">
        <v>120310069</v>
      </c>
      <c r="T7796">
        <v>31</v>
      </c>
      <c r="U7796">
        <v>12</v>
      </c>
      <c r="V7796" s="1">
        <v>120310000000000</v>
      </c>
      <c r="W7796">
        <v>-81.636239000000003</v>
      </c>
      <c r="X7796">
        <v>30.301127099999999</v>
      </c>
    </row>
    <row r="7797" spans="1:24" x14ac:dyDescent="0.2">
      <c r="A7797">
        <v>46732</v>
      </c>
      <c r="B7797" t="s">
        <v>13861</v>
      </c>
      <c r="C7797">
        <v>27</v>
      </c>
      <c r="D7797">
        <v>46</v>
      </c>
      <c r="E7797">
        <v>60</v>
      </c>
      <c r="F7797">
        <v>60</v>
      </c>
      <c r="G7797">
        <v>75</v>
      </c>
      <c r="H7797">
        <v>9</v>
      </c>
      <c r="I7797">
        <v>0</v>
      </c>
      <c r="J7797">
        <f>H7797+I7797</f>
        <v>9</v>
      </c>
      <c r="L7797">
        <v>1440</v>
      </c>
      <c r="M7797">
        <v>99999</v>
      </c>
      <c r="N7797">
        <v>99999</v>
      </c>
      <c r="O7797">
        <v>111</v>
      </c>
      <c r="P7797">
        <v>42</v>
      </c>
      <c r="Q7797">
        <v>6</v>
      </c>
      <c r="R7797">
        <v>13330</v>
      </c>
      <c r="S7797">
        <v>45019717</v>
      </c>
      <c r="T7797">
        <v>19</v>
      </c>
      <c r="U7797">
        <v>45</v>
      </c>
      <c r="V7797" s="1">
        <v>450190000000000</v>
      </c>
      <c r="W7797">
        <v>-79.954977</v>
      </c>
      <c r="X7797">
        <v>32.803365900000003</v>
      </c>
    </row>
    <row r="7798" spans="1:24" x14ac:dyDescent="0.2">
      <c r="A7798">
        <v>46947</v>
      </c>
      <c r="B7798" s="1" t="s">
        <v>13862</v>
      </c>
      <c r="C7798">
        <v>0</v>
      </c>
      <c r="D7798">
        <v>0</v>
      </c>
      <c r="E7798">
        <v>0</v>
      </c>
      <c r="F7798">
        <v>5</v>
      </c>
      <c r="G7798">
        <v>9</v>
      </c>
      <c r="H7798">
        <v>9</v>
      </c>
      <c r="I7798">
        <v>0</v>
      </c>
      <c r="J7798">
        <f>H7798+I7798</f>
        <v>9</v>
      </c>
      <c r="L7798">
        <v>33180</v>
      </c>
      <c r="M7798">
        <v>99999</v>
      </c>
      <c r="N7798">
        <v>99999</v>
      </c>
      <c r="O7798">
        <v>59</v>
      </c>
      <c r="P7798">
        <v>27</v>
      </c>
      <c r="Q7798">
        <v>3</v>
      </c>
      <c r="R7798">
        <v>99999</v>
      </c>
      <c r="S7798">
        <v>40153306</v>
      </c>
      <c r="T7798">
        <v>153</v>
      </c>
      <c r="U7798">
        <v>40</v>
      </c>
      <c r="V7798" s="1">
        <v>401540000000000</v>
      </c>
      <c r="W7798">
        <v>-99.524690000000007</v>
      </c>
      <c r="X7798">
        <v>36.437000699999999</v>
      </c>
    </row>
    <row r="7799" spans="1:24" x14ac:dyDescent="0.2">
      <c r="A7799">
        <v>47167</v>
      </c>
      <c r="B7799" s="1" t="s">
        <v>13863</v>
      </c>
      <c r="C7799">
        <v>23</v>
      </c>
      <c r="D7799">
        <v>27</v>
      </c>
      <c r="E7799">
        <v>55</v>
      </c>
      <c r="F7799">
        <v>44</v>
      </c>
      <c r="G7799">
        <v>88</v>
      </c>
      <c r="H7799">
        <v>9</v>
      </c>
      <c r="I7799">
        <v>0</v>
      </c>
      <c r="J7799">
        <f>H7799+I7799</f>
        <v>9</v>
      </c>
      <c r="L7799">
        <v>22770</v>
      </c>
      <c r="M7799">
        <v>99999</v>
      </c>
      <c r="N7799">
        <v>99999</v>
      </c>
      <c r="O7799">
        <v>93</v>
      </c>
      <c r="P7799">
        <v>44</v>
      </c>
      <c r="Q7799">
        <v>5</v>
      </c>
      <c r="R7799">
        <v>55000</v>
      </c>
      <c r="S7799">
        <v>40109507</v>
      </c>
      <c r="T7799">
        <v>109</v>
      </c>
      <c r="U7799">
        <v>40</v>
      </c>
      <c r="V7799" s="1">
        <v>401091000000000</v>
      </c>
      <c r="W7799">
        <v>-97.550152999999995</v>
      </c>
      <c r="X7799">
        <v>35.407909199999999</v>
      </c>
    </row>
    <row r="7800" spans="1:24" x14ac:dyDescent="0.2">
      <c r="A7800">
        <v>47493</v>
      </c>
      <c r="B7800" s="1" t="s">
        <v>13864</v>
      </c>
      <c r="C7800">
        <v>0</v>
      </c>
      <c r="D7800">
        <v>0</v>
      </c>
      <c r="E7800">
        <v>9</v>
      </c>
      <c r="F7800">
        <v>0</v>
      </c>
      <c r="G7800">
        <v>9</v>
      </c>
      <c r="H7800">
        <v>0</v>
      </c>
      <c r="I7800">
        <v>9</v>
      </c>
      <c r="J7800">
        <f>H7800+I7800</f>
        <v>9</v>
      </c>
      <c r="K7800" t="s">
        <v>13865</v>
      </c>
      <c r="L7800">
        <v>11280</v>
      </c>
      <c r="M7800">
        <v>99999</v>
      </c>
      <c r="N7800">
        <v>99999</v>
      </c>
      <c r="O7800">
        <v>58</v>
      </c>
      <c r="P7800">
        <v>27</v>
      </c>
      <c r="Q7800">
        <v>3</v>
      </c>
      <c r="R7800">
        <v>25100</v>
      </c>
      <c r="S7800">
        <v>4009322</v>
      </c>
      <c r="T7800">
        <v>93</v>
      </c>
      <c r="U7800">
        <v>40</v>
      </c>
      <c r="V7800" s="1">
        <v>400940000000000</v>
      </c>
      <c r="W7800">
        <v>-98.474233999999996</v>
      </c>
      <c r="X7800">
        <v>36.269049199999998</v>
      </c>
    </row>
    <row r="7801" spans="1:24" x14ac:dyDescent="0.2">
      <c r="A7801">
        <v>47556</v>
      </c>
      <c r="B7801" s="1" t="s">
        <v>13866</v>
      </c>
      <c r="C7801">
        <v>2</v>
      </c>
      <c r="D7801">
        <v>1</v>
      </c>
      <c r="E7801">
        <v>9</v>
      </c>
      <c r="F7801">
        <v>2</v>
      </c>
      <c r="G7801">
        <v>21</v>
      </c>
      <c r="H7801">
        <v>9</v>
      </c>
      <c r="I7801">
        <v>0</v>
      </c>
      <c r="J7801">
        <f>H7801+I7801</f>
        <v>9</v>
      </c>
      <c r="L7801">
        <v>8070</v>
      </c>
      <c r="M7801">
        <v>99999</v>
      </c>
      <c r="N7801">
        <v>99999</v>
      </c>
      <c r="O7801">
        <v>116</v>
      </c>
      <c r="P7801">
        <v>33</v>
      </c>
      <c r="Q7801">
        <v>4</v>
      </c>
      <c r="R7801">
        <v>36950</v>
      </c>
      <c r="S7801">
        <v>20095000150</v>
      </c>
      <c r="T7801">
        <v>95</v>
      </c>
      <c r="U7801">
        <v>20</v>
      </c>
      <c r="V7801" s="1">
        <v>200960000000000</v>
      </c>
      <c r="W7801">
        <v>-98.113489999999999</v>
      </c>
      <c r="X7801">
        <v>37.653207399999999</v>
      </c>
    </row>
    <row r="7802" spans="1:24" x14ac:dyDescent="0.2">
      <c r="A7802">
        <v>48176</v>
      </c>
      <c r="B7802" t="s">
        <v>13867</v>
      </c>
      <c r="C7802">
        <v>15</v>
      </c>
      <c r="D7802">
        <v>11</v>
      </c>
      <c r="E7802">
        <v>33</v>
      </c>
      <c r="F7802">
        <v>20</v>
      </c>
      <c r="G7802">
        <v>53</v>
      </c>
      <c r="H7802">
        <v>9</v>
      </c>
      <c r="I7802">
        <v>0</v>
      </c>
      <c r="J7802">
        <f>H7802+I7802</f>
        <v>9</v>
      </c>
      <c r="L7802">
        <v>12990</v>
      </c>
      <c r="M7802">
        <v>99999</v>
      </c>
      <c r="N7802">
        <v>99999</v>
      </c>
      <c r="O7802">
        <v>91</v>
      </c>
      <c r="P7802">
        <v>25</v>
      </c>
      <c r="Q7802">
        <v>4</v>
      </c>
      <c r="R7802">
        <v>79000</v>
      </c>
      <c r="S7802">
        <v>20173502020</v>
      </c>
      <c r="T7802">
        <v>173</v>
      </c>
      <c r="U7802">
        <v>20</v>
      </c>
      <c r="V7802" s="1">
        <v>201730000000000</v>
      </c>
      <c r="W7802">
        <v>-97.363153999999994</v>
      </c>
      <c r="X7802">
        <v>37.765686899999999</v>
      </c>
    </row>
    <row r="7803" spans="1:24" x14ac:dyDescent="0.2">
      <c r="A7803">
        <v>48207</v>
      </c>
      <c r="B7803" s="1" t="s">
        <v>13868</v>
      </c>
      <c r="C7803">
        <v>0</v>
      </c>
      <c r="D7803">
        <v>0</v>
      </c>
      <c r="E7803">
        <v>9</v>
      </c>
      <c r="F7803">
        <v>0</v>
      </c>
      <c r="G7803">
        <v>9</v>
      </c>
      <c r="H7803">
        <v>0</v>
      </c>
      <c r="I7803">
        <v>9</v>
      </c>
      <c r="J7803">
        <f>H7803+I7803</f>
        <v>9</v>
      </c>
      <c r="K7803" t="s">
        <v>13869</v>
      </c>
      <c r="L7803">
        <v>9240</v>
      </c>
      <c r="M7803">
        <v>99999</v>
      </c>
      <c r="N7803">
        <v>99999</v>
      </c>
      <c r="O7803">
        <v>70</v>
      </c>
      <c r="P7803">
        <v>17</v>
      </c>
      <c r="Q7803">
        <v>1</v>
      </c>
      <c r="R7803">
        <v>44750</v>
      </c>
      <c r="S7803" t="s">
        <v>13870</v>
      </c>
      <c r="T7803">
        <v>115</v>
      </c>
      <c r="U7803">
        <v>20</v>
      </c>
      <c r="V7803" s="1">
        <v>201155000000000</v>
      </c>
      <c r="W7803">
        <v>-97.019602000000006</v>
      </c>
      <c r="X7803">
        <v>38.347027799999999</v>
      </c>
    </row>
    <row r="7804" spans="1:24" x14ac:dyDescent="0.2">
      <c r="A7804">
        <v>48354</v>
      </c>
      <c r="B7804" t="s">
        <v>13871</v>
      </c>
      <c r="C7804">
        <v>0</v>
      </c>
      <c r="D7804">
        <v>0</v>
      </c>
      <c r="E7804">
        <v>9</v>
      </c>
      <c r="F7804">
        <v>0</v>
      </c>
      <c r="G7804">
        <v>9</v>
      </c>
      <c r="H7804">
        <v>0</v>
      </c>
      <c r="I7804">
        <v>9</v>
      </c>
      <c r="J7804">
        <f>H7804+I7804</f>
        <v>9</v>
      </c>
      <c r="K7804" t="s">
        <v>13872</v>
      </c>
      <c r="L7804">
        <v>3360</v>
      </c>
      <c r="M7804">
        <v>99999</v>
      </c>
      <c r="N7804">
        <v>99999</v>
      </c>
      <c r="O7804">
        <v>999</v>
      </c>
      <c r="P7804">
        <v>34</v>
      </c>
      <c r="Q7804">
        <v>3</v>
      </c>
      <c r="R7804">
        <v>2690</v>
      </c>
      <c r="S7804" t="s">
        <v>13873</v>
      </c>
      <c r="T7804">
        <v>81</v>
      </c>
      <c r="U7804">
        <v>31</v>
      </c>
      <c r="V7804" s="1">
        <v>310820000000000</v>
      </c>
      <c r="W7804">
        <v>-98.003336000000004</v>
      </c>
      <c r="X7804">
        <v>40.863883299999998</v>
      </c>
    </row>
    <row r="7805" spans="1:24" x14ac:dyDescent="0.2">
      <c r="A7805">
        <v>48747</v>
      </c>
      <c r="B7805" s="1" t="s">
        <v>13874</v>
      </c>
      <c r="C7805">
        <v>90</v>
      </c>
      <c r="D7805">
        <v>27</v>
      </c>
      <c r="E7805">
        <v>185</v>
      </c>
      <c r="F7805">
        <v>51</v>
      </c>
      <c r="G7805">
        <v>243</v>
      </c>
      <c r="H7805">
        <v>9</v>
      </c>
      <c r="I7805">
        <v>0</v>
      </c>
      <c r="J7805">
        <f>H7805+I7805</f>
        <v>9</v>
      </c>
      <c r="L7805">
        <v>99999</v>
      </c>
      <c r="M7805">
        <v>99999</v>
      </c>
      <c r="N7805">
        <v>9720</v>
      </c>
      <c r="O7805">
        <v>1</v>
      </c>
      <c r="P7805">
        <v>5</v>
      </c>
      <c r="Q7805">
        <v>2</v>
      </c>
      <c r="R7805">
        <v>99999</v>
      </c>
      <c r="S7805">
        <v>400898</v>
      </c>
      <c r="T7805">
        <v>89</v>
      </c>
      <c r="U7805">
        <v>40</v>
      </c>
      <c r="V7805" s="1">
        <v>400891000000000</v>
      </c>
      <c r="W7805">
        <v>-94.747406999999995</v>
      </c>
      <c r="X7805">
        <v>33.9052443</v>
      </c>
    </row>
    <row r="7806" spans="1:24" x14ac:dyDescent="0.2">
      <c r="A7806">
        <v>48971</v>
      </c>
      <c r="B7806" s="1" t="s">
        <v>13875</v>
      </c>
      <c r="C7806">
        <v>16</v>
      </c>
      <c r="D7806">
        <v>13</v>
      </c>
      <c r="E7806">
        <v>47</v>
      </c>
      <c r="F7806">
        <v>21</v>
      </c>
      <c r="G7806">
        <v>68</v>
      </c>
      <c r="H7806">
        <v>9</v>
      </c>
      <c r="I7806">
        <v>0</v>
      </c>
      <c r="J7806">
        <f>H7806+I7806</f>
        <v>9</v>
      </c>
      <c r="L7806">
        <v>7380</v>
      </c>
      <c r="M7806">
        <v>99999</v>
      </c>
      <c r="N7806">
        <v>99999</v>
      </c>
      <c r="O7806">
        <v>6</v>
      </c>
      <c r="P7806">
        <v>2</v>
      </c>
      <c r="Q7806">
        <v>2</v>
      </c>
      <c r="R7806">
        <v>10400</v>
      </c>
      <c r="S7806">
        <v>4013111</v>
      </c>
      <c r="T7806">
        <v>131</v>
      </c>
      <c r="U7806">
        <v>40</v>
      </c>
      <c r="V7806" s="1">
        <v>401311000000000</v>
      </c>
      <c r="W7806">
        <v>-95.546262999999996</v>
      </c>
      <c r="X7806">
        <v>36.476271699999998</v>
      </c>
    </row>
    <row r="7807" spans="1:24" x14ac:dyDescent="0.2">
      <c r="A7807">
        <v>49612</v>
      </c>
      <c r="B7807" s="1" t="s">
        <v>13876</v>
      </c>
      <c r="C7807">
        <v>9</v>
      </c>
      <c r="D7807">
        <v>1</v>
      </c>
      <c r="E7807">
        <v>22</v>
      </c>
      <c r="F7807">
        <v>4</v>
      </c>
      <c r="G7807">
        <v>33</v>
      </c>
      <c r="H7807">
        <v>9</v>
      </c>
      <c r="I7807">
        <v>0</v>
      </c>
      <c r="J7807">
        <f>H7807+I7807</f>
        <v>9</v>
      </c>
      <c r="L7807">
        <v>30810</v>
      </c>
      <c r="M7807">
        <v>99999</v>
      </c>
      <c r="N7807">
        <v>99999</v>
      </c>
      <c r="O7807">
        <v>132</v>
      </c>
      <c r="P7807">
        <v>29</v>
      </c>
      <c r="Q7807">
        <v>7</v>
      </c>
      <c r="R7807">
        <v>99999</v>
      </c>
      <c r="S7807">
        <v>2910910</v>
      </c>
      <c r="T7807">
        <v>109</v>
      </c>
      <c r="U7807">
        <v>29</v>
      </c>
      <c r="V7807" s="1">
        <v>291095000000000</v>
      </c>
      <c r="W7807">
        <v>-93.802431999999996</v>
      </c>
      <c r="X7807">
        <v>36.944904100000002</v>
      </c>
    </row>
    <row r="7808" spans="1:24" x14ac:dyDescent="0.2">
      <c r="A7808">
        <v>49690</v>
      </c>
      <c r="B7808" s="1" t="s">
        <v>13877</v>
      </c>
      <c r="C7808">
        <v>3</v>
      </c>
      <c r="D7808">
        <v>0</v>
      </c>
      <c r="E7808">
        <v>7</v>
      </c>
      <c r="F7808">
        <v>0</v>
      </c>
      <c r="G7808">
        <v>19</v>
      </c>
      <c r="H7808">
        <v>9</v>
      </c>
      <c r="I7808">
        <v>0</v>
      </c>
      <c r="J7808">
        <f>H7808+I7808</f>
        <v>9</v>
      </c>
      <c r="L7808">
        <v>5760</v>
      </c>
      <c r="M7808">
        <v>99999</v>
      </c>
      <c r="N7808">
        <v>99999</v>
      </c>
      <c r="O7808">
        <v>62</v>
      </c>
      <c r="P7808">
        <v>29</v>
      </c>
      <c r="Q7808">
        <v>7</v>
      </c>
      <c r="R7808">
        <v>7966</v>
      </c>
      <c r="S7808">
        <v>292135</v>
      </c>
      <c r="T7808">
        <v>213</v>
      </c>
      <c r="U7808">
        <v>29</v>
      </c>
      <c r="V7808" s="1">
        <v>292135000000000</v>
      </c>
      <c r="W7808">
        <v>-93.231678000000002</v>
      </c>
      <c r="X7808">
        <v>36.6438305</v>
      </c>
    </row>
    <row r="7809" spans="1:24" x14ac:dyDescent="0.2">
      <c r="A7809">
        <v>50049</v>
      </c>
      <c r="B7809" t="s">
        <v>13878</v>
      </c>
      <c r="C7809">
        <v>46</v>
      </c>
      <c r="D7809">
        <v>4</v>
      </c>
      <c r="E7809">
        <v>98</v>
      </c>
      <c r="F7809">
        <v>10</v>
      </c>
      <c r="G7809">
        <v>129</v>
      </c>
      <c r="H7809">
        <v>9</v>
      </c>
      <c r="I7809">
        <v>0</v>
      </c>
      <c r="J7809">
        <f>H7809+I7809</f>
        <v>9</v>
      </c>
      <c r="L7809">
        <v>8400</v>
      </c>
      <c r="M7809">
        <v>99999</v>
      </c>
      <c r="N7809">
        <v>99999</v>
      </c>
      <c r="O7809">
        <v>10</v>
      </c>
      <c r="P7809">
        <v>2</v>
      </c>
      <c r="Q7809">
        <v>3</v>
      </c>
      <c r="R7809">
        <v>99999</v>
      </c>
      <c r="S7809" t="s">
        <v>13879</v>
      </c>
      <c r="T7809">
        <v>45</v>
      </c>
      <c r="U7809">
        <v>20</v>
      </c>
      <c r="V7809" s="1">
        <v>200450000000000</v>
      </c>
      <c r="W7809">
        <v>-95.290529000000006</v>
      </c>
      <c r="X7809">
        <v>38.896572599999999</v>
      </c>
    </row>
    <row r="7810" spans="1:24" x14ac:dyDescent="0.2">
      <c r="A7810">
        <v>50147</v>
      </c>
      <c r="B7810" s="1" t="s">
        <v>13880</v>
      </c>
      <c r="C7810">
        <v>4</v>
      </c>
      <c r="D7810">
        <v>4</v>
      </c>
      <c r="E7810">
        <v>13</v>
      </c>
      <c r="F7810">
        <v>4</v>
      </c>
      <c r="G7810">
        <v>13</v>
      </c>
      <c r="H7810">
        <v>0</v>
      </c>
      <c r="I7810">
        <v>9</v>
      </c>
      <c r="J7810">
        <f>H7810+I7810</f>
        <v>9</v>
      </c>
      <c r="K7810" t="s">
        <v>13881</v>
      </c>
      <c r="L7810">
        <v>12330</v>
      </c>
      <c r="M7810">
        <v>99999</v>
      </c>
      <c r="N7810">
        <v>99999</v>
      </c>
      <c r="O7810">
        <v>63</v>
      </c>
      <c r="P7810">
        <v>1</v>
      </c>
      <c r="Q7810">
        <v>2</v>
      </c>
      <c r="R7810">
        <v>71575</v>
      </c>
      <c r="S7810">
        <v>20043000100</v>
      </c>
      <c r="T7810">
        <v>43</v>
      </c>
      <c r="U7810">
        <v>20</v>
      </c>
      <c r="V7810" s="1">
        <v>200430000000000</v>
      </c>
      <c r="W7810">
        <v>-95.090377000000004</v>
      </c>
      <c r="X7810">
        <v>39.785155600000003</v>
      </c>
    </row>
    <row r="7811" spans="1:24" x14ac:dyDescent="0.2">
      <c r="A7811">
        <v>50219</v>
      </c>
      <c r="B7811" t="s">
        <v>13882</v>
      </c>
      <c r="C7811">
        <v>38</v>
      </c>
      <c r="D7811">
        <v>33</v>
      </c>
      <c r="E7811">
        <v>77</v>
      </c>
      <c r="F7811">
        <v>43</v>
      </c>
      <c r="G7811">
        <v>102</v>
      </c>
      <c r="H7811">
        <v>9</v>
      </c>
      <c r="I7811">
        <v>0</v>
      </c>
      <c r="J7811">
        <f>H7811+I7811</f>
        <v>9</v>
      </c>
      <c r="L7811">
        <v>7950</v>
      </c>
      <c r="M7811">
        <v>99999</v>
      </c>
      <c r="N7811">
        <v>99999</v>
      </c>
      <c r="O7811">
        <v>37</v>
      </c>
      <c r="P7811">
        <v>4</v>
      </c>
      <c r="Q7811">
        <v>3</v>
      </c>
      <c r="R7811">
        <v>36000</v>
      </c>
      <c r="S7811">
        <v>20209600480</v>
      </c>
      <c r="T7811">
        <v>209</v>
      </c>
      <c r="U7811">
        <v>20</v>
      </c>
      <c r="V7811" s="1">
        <v>202090000000000</v>
      </c>
      <c r="W7811">
        <v>-94.702807000000007</v>
      </c>
      <c r="X7811">
        <v>39.112805199999997</v>
      </c>
    </row>
    <row r="7812" spans="1:24" x14ac:dyDescent="0.2">
      <c r="A7812">
        <v>51168</v>
      </c>
      <c r="B7812" t="s">
        <v>13883</v>
      </c>
      <c r="C7812">
        <v>0</v>
      </c>
      <c r="D7812">
        <v>0</v>
      </c>
      <c r="E7812">
        <v>9</v>
      </c>
      <c r="F7812">
        <v>0</v>
      </c>
      <c r="G7812">
        <v>9</v>
      </c>
      <c r="H7812">
        <v>0</v>
      </c>
      <c r="I7812">
        <v>9</v>
      </c>
      <c r="J7812">
        <f>H7812+I7812</f>
        <v>9</v>
      </c>
      <c r="K7812" t="s">
        <v>13884</v>
      </c>
      <c r="L7812">
        <v>14310</v>
      </c>
      <c r="M7812">
        <v>99999</v>
      </c>
      <c r="N7812">
        <v>99999</v>
      </c>
      <c r="O7812">
        <v>119</v>
      </c>
      <c r="P7812">
        <v>28</v>
      </c>
      <c r="Q7812">
        <v>4</v>
      </c>
      <c r="R7812">
        <v>31780</v>
      </c>
      <c r="S7812">
        <v>290855</v>
      </c>
      <c r="T7812">
        <v>85</v>
      </c>
      <c r="U7812">
        <v>29</v>
      </c>
      <c r="V7812" s="1">
        <v>290855000000000</v>
      </c>
      <c r="W7812">
        <v>-93.315944999999999</v>
      </c>
      <c r="X7812">
        <v>37.940926099999999</v>
      </c>
    </row>
    <row r="7813" spans="1:24" x14ac:dyDescent="0.2">
      <c r="A7813">
        <v>51269</v>
      </c>
      <c r="B7813" s="1" t="s">
        <v>13885</v>
      </c>
      <c r="C7813">
        <v>7</v>
      </c>
      <c r="D7813">
        <v>0</v>
      </c>
      <c r="E7813">
        <v>17</v>
      </c>
      <c r="F7813">
        <v>1</v>
      </c>
      <c r="G7813">
        <v>33</v>
      </c>
      <c r="H7813">
        <v>9</v>
      </c>
      <c r="I7813">
        <v>0</v>
      </c>
      <c r="J7813">
        <f>H7813+I7813</f>
        <v>9</v>
      </c>
      <c r="L7813">
        <v>20410</v>
      </c>
      <c r="M7813">
        <v>99999</v>
      </c>
      <c r="N7813">
        <v>99999</v>
      </c>
      <c r="O7813">
        <v>26</v>
      </c>
      <c r="P7813">
        <v>21</v>
      </c>
      <c r="Q7813">
        <v>4</v>
      </c>
      <c r="R7813">
        <v>46316</v>
      </c>
      <c r="S7813">
        <v>291952</v>
      </c>
      <c r="T7813">
        <v>195</v>
      </c>
      <c r="U7813">
        <v>29</v>
      </c>
      <c r="V7813" s="1">
        <v>291951000000000</v>
      </c>
      <c r="W7813">
        <v>-93.167361999999997</v>
      </c>
      <c r="X7813">
        <v>39.101140700000002</v>
      </c>
    </row>
    <row r="7814" spans="1:24" x14ac:dyDescent="0.2">
      <c r="A7814">
        <v>51271</v>
      </c>
      <c r="B7814" s="1" t="s">
        <v>13886</v>
      </c>
      <c r="C7814">
        <v>47</v>
      </c>
      <c r="D7814">
        <v>27</v>
      </c>
      <c r="E7814">
        <v>100</v>
      </c>
      <c r="F7814">
        <v>45</v>
      </c>
      <c r="G7814">
        <v>157</v>
      </c>
      <c r="H7814">
        <v>9</v>
      </c>
      <c r="I7814">
        <v>0</v>
      </c>
      <c r="J7814">
        <f>H7814+I7814</f>
        <v>9</v>
      </c>
      <c r="L7814">
        <v>20410</v>
      </c>
      <c r="M7814">
        <v>99999</v>
      </c>
      <c r="N7814">
        <v>99999</v>
      </c>
      <c r="O7814">
        <v>26</v>
      </c>
      <c r="P7814">
        <v>21</v>
      </c>
      <c r="Q7814">
        <v>4</v>
      </c>
      <c r="R7814">
        <v>46316</v>
      </c>
      <c r="S7814">
        <v>291952</v>
      </c>
      <c r="T7814">
        <v>195</v>
      </c>
      <c r="U7814">
        <v>29</v>
      </c>
      <c r="V7814" s="1">
        <v>291951000000000</v>
      </c>
      <c r="W7814">
        <v>-93.188726000000003</v>
      </c>
      <c r="X7814">
        <v>39.128060499999997</v>
      </c>
    </row>
    <row r="7815" spans="1:24" x14ac:dyDescent="0.2">
      <c r="A7815">
        <v>51448</v>
      </c>
      <c r="B7815" s="1" t="s">
        <v>13887</v>
      </c>
      <c r="C7815">
        <v>0</v>
      </c>
      <c r="D7815">
        <v>1</v>
      </c>
      <c r="E7815">
        <v>9</v>
      </c>
      <c r="F7815">
        <v>1</v>
      </c>
      <c r="G7815">
        <v>9</v>
      </c>
      <c r="H7815">
        <v>0</v>
      </c>
      <c r="I7815">
        <v>9</v>
      </c>
      <c r="J7815">
        <f>H7815+I7815</f>
        <v>9</v>
      </c>
      <c r="K7815" t="s">
        <v>13888</v>
      </c>
      <c r="L7815">
        <v>8310</v>
      </c>
      <c r="M7815">
        <v>99999</v>
      </c>
      <c r="N7815">
        <v>99999</v>
      </c>
      <c r="O7815">
        <v>95</v>
      </c>
      <c r="P7815">
        <v>48</v>
      </c>
      <c r="Q7815">
        <v>5</v>
      </c>
      <c r="R7815">
        <v>17265</v>
      </c>
      <c r="S7815">
        <v>19175175008</v>
      </c>
      <c r="T7815">
        <v>175</v>
      </c>
      <c r="U7815">
        <v>19</v>
      </c>
      <c r="V7815" s="1">
        <v>191752000000000</v>
      </c>
      <c r="W7815">
        <v>-94.361804000000006</v>
      </c>
      <c r="X7815">
        <v>41.0603312</v>
      </c>
    </row>
    <row r="7816" spans="1:24" x14ac:dyDescent="0.2">
      <c r="A7816">
        <v>51807</v>
      </c>
      <c r="B7816" t="s">
        <v>13889</v>
      </c>
      <c r="C7816">
        <v>0</v>
      </c>
      <c r="D7816">
        <v>1</v>
      </c>
      <c r="E7816">
        <v>39</v>
      </c>
      <c r="F7816">
        <v>1</v>
      </c>
      <c r="G7816">
        <v>39</v>
      </c>
      <c r="H7816">
        <v>0</v>
      </c>
      <c r="I7816">
        <v>9</v>
      </c>
      <c r="J7816">
        <f>H7816+I7816</f>
        <v>9</v>
      </c>
      <c r="K7816" t="s">
        <v>13890</v>
      </c>
      <c r="L7816">
        <v>19590</v>
      </c>
      <c r="M7816">
        <v>99999</v>
      </c>
      <c r="N7816">
        <v>99999</v>
      </c>
      <c r="O7816">
        <v>75</v>
      </c>
      <c r="P7816">
        <v>38</v>
      </c>
      <c r="Q7816">
        <v>3</v>
      </c>
      <c r="R7816">
        <v>99999</v>
      </c>
      <c r="S7816">
        <v>19157157015</v>
      </c>
      <c r="T7816">
        <v>157</v>
      </c>
      <c r="U7816">
        <v>19</v>
      </c>
      <c r="V7816" s="1">
        <v>191574000000000</v>
      </c>
      <c r="W7816">
        <v>-92.520348999999996</v>
      </c>
      <c r="X7816">
        <v>41.572417199999997</v>
      </c>
    </row>
    <row r="7817" spans="1:24" x14ac:dyDescent="0.2">
      <c r="A7817">
        <v>52001</v>
      </c>
      <c r="B7817" s="1" t="s">
        <v>13891</v>
      </c>
      <c r="C7817">
        <v>0</v>
      </c>
      <c r="D7817">
        <v>2</v>
      </c>
      <c r="E7817">
        <v>9</v>
      </c>
      <c r="F7817">
        <v>2</v>
      </c>
      <c r="G7817">
        <v>9</v>
      </c>
      <c r="H7817">
        <v>0</v>
      </c>
      <c r="I7817">
        <v>9</v>
      </c>
      <c r="J7817">
        <f>H7817+I7817</f>
        <v>9</v>
      </c>
      <c r="K7817" t="s">
        <v>13892</v>
      </c>
      <c r="L7817">
        <v>74370</v>
      </c>
      <c r="M7817">
        <v>99999</v>
      </c>
      <c r="N7817">
        <v>99999</v>
      </c>
      <c r="O7817">
        <v>17</v>
      </c>
      <c r="P7817">
        <v>17</v>
      </c>
      <c r="Q7817">
        <v>0</v>
      </c>
      <c r="R7817">
        <v>66700</v>
      </c>
      <c r="S7817" t="s">
        <v>13893</v>
      </c>
      <c r="T7817">
        <v>27</v>
      </c>
      <c r="U7817">
        <v>46</v>
      </c>
      <c r="V7817" s="1">
        <v>460280000000000</v>
      </c>
      <c r="W7817">
        <v>-96.935773999999995</v>
      </c>
      <c r="X7817">
        <v>42.779925400000003</v>
      </c>
    </row>
    <row r="7818" spans="1:24" x14ac:dyDescent="0.2">
      <c r="A7818">
        <v>52302</v>
      </c>
      <c r="B7818" t="s">
        <v>13894</v>
      </c>
      <c r="C7818">
        <v>7</v>
      </c>
      <c r="D7818">
        <v>8</v>
      </c>
      <c r="E7818">
        <v>20</v>
      </c>
      <c r="F7818">
        <v>8</v>
      </c>
      <c r="G7818">
        <v>20</v>
      </c>
      <c r="H7818">
        <v>0</v>
      </c>
      <c r="I7818">
        <v>9</v>
      </c>
      <c r="J7818">
        <f>H7818+I7818</f>
        <v>9</v>
      </c>
      <c r="K7818" t="s">
        <v>13895</v>
      </c>
      <c r="L7818">
        <v>3060</v>
      </c>
      <c r="M7818">
        <v>99999</v>
      </c>
      <c r="N7818">
        <v>99999</v>
      </c>
      <c r="O7818">
        <v>6</v>
      </c>
      <c r="P7818">
        <v>6</v>
      </c>
      <c r="Q7818">
        <v>0</v>
      </c>
      <c r="R7818">
        <v>8460</v>
      </c>
      <c r="S7818" t="s">
        <v>13896</v>
      </c>
      <c r="T7818">
        <v>9</v>
      </c>
      <c r="U7818">
        <v>38</v>
      </c>
      <c r="V7818" s="1">
        <v>380100000000000</v>
      </c>
      <c r="W7818">
        <v>-100.45054</v>
      </c>
      <c r="X7818">
        <v>48.828238399999996</v>
      </c>
    </row>
    <row r="7819" spans="1:24" x14ac:dyDescent="0.2">
      <c r="A7819">
        <v>52482</v>
      </c>
      <c r="B7819" s="1" t="s">
        <v>13897</v>
      </c>
      <c r="C7819">
        <v>2</v>
      </c>
      <c r="D7819">
        <v>0</v>
      </c>
      <c r="E7819">
        <v>3</v>
      </c>
      <c r="F7819">
        <v>4</v>
      </c>
      <c r="G7819">
        <v>13</v>
      </c>
      <c r="H7819">
        <v>9</v>
      </c>
      <c r="I7819">
        <v>0</v>
      </c>
      <c r="J7819">
        <f>H7819+I7819</f>
        <v>9</v>
      </c>
      <c r="L7819">
        <v>8130</v>
      </c>
      <c r="M7819">
        <v>99999</v>
      </c>
      <c r="N7819">
        <v>99999</v>
      </c>
      <c r="O7819">
        <v>18</v>
      </c>
      <c r="P7819">
        <v>18</v>
      </c>
      <c r="Q7819">
        <v>0</v>
      </c>
      <c r="R7819">
        <v>32060</v>
      </c>
      <c r="S7819" t="s">
        <v>13898</v>
      </c>
      <c r="T7819">
        <v>35</v>
      </c>
      <c r="U7819">
        <v>38</v>
      </c>
      <c r="V7819" s="1">
        <v>380350000000000</v>
      </c>
      <c r="W7819">
        <v>-97.047298999999995</v>
      </c>
      <c r="X7819">
        <v>47.914845100000001</v>
      </c>
    </row>
    <row r="7820" spans="1:24" x14ac:dyDescent="0.2">
      <c r="A7820">
        <v>52629</v>
      </c>
      <c r="B7820" s="1" t="s">
        <v>13899</v>
      </c>
      <c r="C7820">
        <v>1</v>
      </c>
      <c r="D7820">
        <v>0</v>
      </c>
      <c r="E7820">
        <v>8</v>
      </c>
      <c r="F7820">
        <v>5</v>
      </c>
      <c r="G7820">
        <v>17</v>
      </c>
      <c r="H7820">
        <v>9</v>
      </c>
      <c r="I7820">
        <v>0</v>
      </c>
      <c r="J7820">
        <f>H7820+I7820</f>
        <v>9</v>
      </c>
      <c r="L7820">
        <v>7170</v>
      </c>
      <c r="M7820">
        <v>99999</v>
      </c>
      <c r="N7820">
        <v>99999</v>
      </c>
      <c r="O7820">
        <v>53</v>
      </c>
      <c r="P7820">
        <v>27</v>
      </c>
      <c r="Q7820">
        <v>5</v>
      </c>
      <c r="R7820">
        <v>13080</v>
      </c>
      <c r="S7820">
        <v>19035035014</v>
      </c>
      <c r="T7820">
        <v>35</v>
      </c>
      <c r="U7820">
        <v>19</v>
      </c>
      <c r="V7820" s="1">
        <v>190351000000000</v>
      </c>
      <c r="W7820">
        <v>-95.569925999999995</v>
      </c>
      <c r="X7820">
        <v>42.754011499999997</v>
      </c>
    </row>
    <row r="7821" spans="1:24" x14ac:dyDescent="0.2">
      <c r="A7821">
        <v>52750</v>
      </c>
      <c r="B7821" s="1" t="s">
        <v>13900</v>
      </c>
      <c r="C7821">
        <v>0</v>
      </c>
      <c r="D7821">
        <v>7</v>
      </c>
      <c r="E7821">
        <v>8</v>
      </c>
      <c r="F7821">
        <v>8</v>
      </c>
      <c r="G7821">
        <v>9</v>
      </c>
      <c r="H7821">
        <v>0</v>
      </c>
      <c r="I7821">
        <v>9</v>
      </c>
      <c r="J7821">
        <f>H7821+I7821</f>
        <v>9</v>
      </c>
      <c r="K7821" t="s">
        <v>13901</v>
      </c>
      <c r="L7821">
        <v>8910</v>
      </c>
      <c r="M7821">
        <v>99999</v>
      </c>
      <c r="N7821">
        <v>99999</v>
      </c>
      <c r="O7821">
        <v>55</v>
      </c>
      <c r="P7821">
        <v>28</v>
      </c>
      <c r="Q7821">
        <v>5</v>
      </c>
      <c r="R7821">
        <v>19945</v>
      </c>
      <c r="S7821">
        <v>19047047021</v>
      </c>
      <c r="T7821">
        <v>47</v>
      </c>
      <c r="U7821">
        <v>19</v>
      </c>
      <c r="V7821" s="1">
        <v>190471000000000</v>
      </c>
      <c r="W7821">
        <v>-95.356807000000003</v>
      </c>
      <c r="X7821">
        <v>42.017304000000003</v>
      </c>
    </row>
    <row r="7822" spans="1:24" x14ac:dyDescent="0.2">
      <c r="A7822">
        <v>53184</v>
      </c>
      <c r="B7822" t="s">
        <v>13902</v>
      </c>
      <c r="C7822">
        <v>6</v>
      </c>
      <c r="D7822">
        <v>3</v>
      </c>
      <c r="E7822">
        <v>9</v>
      </c>
      <c r="F7822">
        <v>8</v>
      </c>
      <c r="G7822">
        <v>19</v>
      </c>
      <c r="H7822">
        <v>9</v>
      </c>
      <c r="I7822">
        <v>0</v>
      </c>
      <c r="J7822">
        <f>H7822+I7822</f>
        <v>9</v>
      </c>
      <c r="L7822">
        <v>42720</v>
      </c>
      <c r="M7822">
        <v>99999</v>
      </c>
      <c r="N7822">
        <v>99999</v>
      </c>
      <c r="O7822" t="s">
        <v>5202</v>
      </c>
      <c r="P7822">
        <v>13</v>
      </c>
      <c r="Q7822">
        <v>7</v>
      </c>
      <c r="R7822">
        <v>70420</v>
      </c>
      <c r="S7822">
        <v>270670180</v>
      </c>
      <c r="T7822">
        <v>67</v>
      </c>
      <c r="U7822">
        <v>27</v>
      </c>
      <c r="V7822" s="1">
        <v>270678000000000</v>
      </c>
      <c r="W7822">
        <v>-95.056963999999994</v>
      </c>
      <c r="X7822">
        <v>45.130012399999998</v>
      </c>
    </row>
    <row r="7823" spans="1:24" x14ac:dyDescent="0.2">
      <c r="A7823">
        <v>53431</v>
      </c>
      <c r="B7823" s="1" t="s">
        <v>13903</v>
      </c>
      <c r="C7823">
        <v>6</v>
      </c>
      <c r="D7823">
        <v>3</v>
      </c>
      <c r="E7823">
        <v>19</v>
      </c>
      <c r="F7823">
        <v>5</v>
      </c>
      <c r="G7823">
        <v>24</v>
      </c>
      <c r="H7823">
        <v>0</v>
      </c>
      <c r="I7823">
        <v>9</v>
      </c>
      <c r="J7823">
        <f>H7823+I7823</f>
        <v>9</v>
      </c>
      <c r="K7823" t="s">
        <v>13904</v>
      </c>
      <c r="L7823">
        <v>7380</v>
      </c>
      <c r="M7823">
        <v>99999</v>
      </c>
      <c r="N7823">
        <v>99999</v>
      </c>
      <c r="O7823">
        <v>9</v>
      </c>
      <c r="P7823">
        <v>5</v>
      </c>
      <c r="Q7823">
        <v>4</v>
      </c>
      <c r="R7823">
        <v>13620</v>
      </c>
      <c r="S7823">
        <v>19197197014</v>
      </c>
      <c r="T7823">
        <v>197</v>
      </c>
      <c r="U7823">
        <v>19</v>
      </c>
      <c r="V7823" s="1">
        <v>191977000000000</v>
      </c>
      <c r="W7823">
        <v>-93.734663999999995</v>
      </c>
      <c r="X7823">
        <v>42.725531699999998</v>
      </c>
    </row>
    <row r="7824" spans="1:24" x14ac:dyDescent="0.2">
      <c r="A7824">
        <v>53495</v>
      </c>
      <c r="B7824" s="1" t="s">
        <v>13905</v>
      </c>
      <c r="C7824">
        <v>78</v>
      </c>
      <c r="D7824">
        <v>7</v>
      </c>
      <c r="E7824">
        <v>161</v>
      </c>
      <c r="F7824">
        <v>15</v>
      </c>
      <c r="G7824">
        <v>218</v>
      </c>
      <c r="H7824">
        <v>9</v>
      </c>
      <c r="I7824">
        <v>0</v>
      </c>
      <c r="J7824">
        <f>H7824+I7824</f>
        <v>9</v>
      </c>
      <c r="L7824">
        <v>2970</v>
      </c>
      <c r="M7824">
        <v>99999</v>
      </c>
      <c r="N7824">
        <v>99999</v>
      </c>
      <c r="O7824" t="s">
        <v>6210</v>
      </c>
      <c r="P7824">
        <v>27</v>
      </c>
      <c r="Q7824">
        <v>1</v>
      </c>
      <c r="R7824">
        <v>694</v>
      </c>
      <c r="S7824">
        <v>270470015</v>
      </c>
      <c r="T7824">
        <v>47</v>
      </c>
      <c r="U7824">
        <v>27</v>
      </c>
      <c r="V7824" s="1">
        <v>270472000000000</v>
      </c>
      <c r="W7824">
        <v>-93.373789000000002</v>
      </c>
      <c r="X7824">
        <v>43.6545287</v>
      </c>
    </row>
    <row r="7825" spans="1:24" x14ac:dyDescent="0.2">
      <c r="A7825">
        <v>53827</v>
      </c>
      <c r="B7825" s="1" t="s">
        <v>13906</v>
      </c>
      <c r="C7825">
        <v>0</v>
      </c>
      <c r="D7825">
        <v>2</v>
      </c>
      <c r="E7825">
        <v>9</v>
      </c>
      <c r="F7825">
        <v>2</v>
      </c>
      <c r="G7825">
        <v>9</v>
      </c>
      <c r="H7825">
        <v>0</v>
      </c>
      <c r="I7825">
        <v>9</v>
      </c>
      <c r="J7825">
        <f>H7825+I7825</f>
        <v>9</v>
      </c>
      <c r="K7825" t="s">
        <v>13907</v>
      </c>
      <c r="L7825">
        <v>102</v>
      </c>
      <c r="M7825">
        <v>99999</v>
      </c>
      <c r="N7825">
        <v>99999</v>
      </c>
      <c r="O7825" t="s">
        <v>10575</v>
      </c>
      <c r="P7825">
        <v>23</v>
      </c>
      <c r="Q7825">
        <v>7</v>
      </c>
      <c r="R7825">
        <v>23300</v>
      </c>
      <c r="S7825">
        <v>271430040</v>
      </c>
      <c r="T7825">
        <v>143</v>
      </c>
      <c r="U7825">
        <v>27</v>
      </c>
      <c r="V7825" s="1">
        <v>271432000000000</v>
      </c>
      <c r="W7825">
        <v>-94.220631999999995</v>
      </c>
      <c r="X7825">
        <v>44.556106800000002</v>
      </c>
    </row>
    <row r="7826" spans="1:24" x14ac:dyDescent="0.2">
      <c r="A7826">
        <v>54196</v>
      </c>
      <c r="B7826" s="1" t="s">
        <v>13908</v>
      </c>
      <c r="C7826">
        <v>31</v>
      </c>
      <c r="D7826">
        <v>6</v>
      </c>
      <c r="E7826">
        <v>63</v>
      </c>
      <c r="F7826">
        <v>15</v>
      </c>
      <c r="G7826">
        <v>90</v>
      </c>
      <c r="H7826">
        <v>9</v>
      </c>
      <c r="I7826">
        <v>0</v>
      </c>
      <c r="J7826">
        <f>H7826+I7826</f>
        <v>9</v>
      </c>
      <c r="L7826">
        <v>11250</v>
      </c>
      <c r="M7826">
        <v>99999</v>
      </c>
      <c r="N7826">
        <v>99999</v>
      </c>
      <c r="O7826" t="s">
        <v>13909</v>
      </c>
      <c r="P7826">
        <v>41</v>
      </c>
      <c r="Q7826">
        <v>3</v>
      </c>
      <c r="R7826">
        <v>18188</v>
      </c>
      <c r="S7826">
        <v>270530895</v>
      </c>
      <c r="T7826">
        <v>53</v>
      </c>
      <c r="U7826">
        <v>27</v>
      </c>
      <c r="V7826" s="1">
        <v>270530000000000</v>
      </c>
      <c r="W7826">
        <v>-93.331354000000005</v>
      </c>
      <c r="X7826">
        <v>44.889097499999998</v>
      </c>
    </row>
    <row r="7827" spans="1:24" x14ac:dyDescent="0.2">
      <c r="A7827">
        <v>54725</v>
      </c>
      <c r="B7827" t="s">
        <v>13910</v>
      </c>
      <c r="C7827">
        <v>2</v>
      </c>
      <c r="D7827">
        <v>0</v>
      </c>
      <c r="E7827">
        <v>2</v>
      </c>
      <c r="F7827">
        <v>6</v>
      </c>
      <c r="G7827">
        <v>11</v>
      </c>
      <c r="H7827">
        <v>9</v>
      </c>
      <c r="I7827">
        <v>0</v>
      </c>
      <c r="J7827">
        <f>H7827+I7827</f>
        <v>9</v>
      </c>
      <c r="L7827">
        <v>25050</v>
      </c>
      <c r="M7827">
        <v>99999</v>
      </c>
      <c r="N7827">
        <v>99999</v>
      </c>
      <c r="O7827" t="s">
        <v>6624</v>
      </c>
      <c r="P7827">
        <v>16</v>
      </c>
      <c r="Q7827">
        <v>8</v>
      </c>
      <c r="R7827">
        <v>48310</v>
      </c>
      <c r="S7827">
        <v>270950090</v>
      </c>
      <c r="T7827">
        <v>95</v>
      </c>
      <c r="U7827">
        <v>27</v>
      </c>
      <c r="V7827" s="1">
        <v>270960000000000</v>
      </c>
      <c r="W7827">
        <v>-93.660965000000004</v>
      </c>
      <c r="X7827">
        <v>46.0687572</v>
      </c>
    </row>
    <row r="7828" spans="1:24" x14ac:dyDescent="0.2">
      <c r="A7828">
        <v>55045</v>
      </c>
      <c r="B7828" s="1" t="s">
        <v>13911</v>
      </c>
      <c r="C7828">
        <v>96</v>
      </c>
      <c r="D7828">
        <v>7</v>
      </c>
      <c r="E7828">
        <v>132</v>
      </c>
      <c r="F7828">
        <v>12</v>
      </c>
      <c r="G7828">
        <v>155</v>
      </c>
      <c r="H7828">
        <v>9</v>
      </c>
      <c r="I7828">
        <v>0</v>
      </c>
      <c r="J7828">
        <f>H7828+I7828</f>
        <v>9</v>
      </c>
      <c r="L7828">
        <v>21240</v>
      </c>
      <c r="M7828">
        <v>99999</v>
      </c>
      <c r="N7828">
        <v>99999</v>
      </c>
      <c r="O7828" t="s">
        <v>13912</v>
      </c>
      <c r="P7828">
        <v>60</v>
      </c>
      <c r="Q7828">
        <v>5</v>
      </c>
      <c r="R7828">
        <v>43000</v>
      </c>
      <c r="S7828">
        <v>270531970</v>
      </c>
      <c r="T7828">
        <v>53</v>
      </c>
      <c r="U7828">
        <v>27</v>
      </c>
      <c r="V7828" s="1">
        <v>270531000000000</v>
      </c>
      <c r="W7828">
        <v>-93.316984000000005</v>
      </c>
      <c r="X7828">
        <v>44.924115899999997</v>
      </c>
    </row>
    <row r="7829" spans="1:24" x14ac:dyDescent="0.2">
      <c r="A7829">
        <v>55447</v>
      </c>
      <c r="B7829" s="1" t="s">
        <v>13913</v>
      </c>
      <c r="C7829">
        <v>77</v>
      </c>
      <c r="D7829">
        <v>176</v>
      </c>
      <c r="E7829">
        <v>184</v>
      </c>
      <c r="F7829">
        <v>264</v>
      </c>
      <c r="G7829">
        <v>274</v>
      </c>
      <c r="H7829">
        <v>9</v>
      </c>
      <c r="I7829">
        <v>0</v>
      </c>
      <c r="J7829">
        <f>H7829+I7829</f>
        <v>9</v>
      </c>
      <c r="L7829">
        <v>33840</v>
      </c>
      <c r="M7829">
        <v>99999</v>
      </c>
      <c r="N7829">
        <v>99999</v>
      </c>
      <c r="O7829" t="s">
        <v>13914</v>
      </c>
      <c r="P7829">
        <v>65</v>
      </c>
      <c r="Q7829">
        <v>4</v>
      </c>
      <c r="R7829">
        <v>58000</v>
      </c>
      <c r="S7829">
        <v>271230580</v>
      </c>
      <c r="T7829">
        <v>123</v>
      </c>
      <c r="U7829">
        <v>27</v>
      </c>
      <c r="V7829" s="1">
        <v>271230000000000</v>
      </c>
      <c r="W7829">
        <v>-93.121747999999997</v>
      </c>
      <c r="X7829">
        <v>44.9542267</v>
      </c>
    </row>
    <row r="7830" spans="1:24" x14ac:dyDescent="0.2">
      <c r="A7830">
        <v>55571</v>
      </c>
      <c r="B7830" s="1" t="s">
        <v>13915</v>
      </c>
      <c r="C7830">
        <v>5</v>
      </c>
      <c r="D7830">
        <v>15</v>
      </c>
      <c r="E7830">
        <v>17</v>
      </c>
      <c r="F7830">
        <v>29</v>
      </c>
      <c r="G7830">
        <v>31</v>
      </c>
      <c r="H7830">
        <v>9</v>
      </c>
      <c r="I7830">
        <v>0</v>
      </c>
      <c r="J7830">
        <f>H7830+I7830</f>
        <v>9</v>
      </c>
      <c r="L7830">
        <v>33840</v>
      </c>
      <c r="M7830">
        <v>99999</v>
      </c>
      <c r="N7830">
        <v>99999</v>
      </c>
      <c r="O7830" t="s">
        <v>13914</v>
      </c>
      <c r="P7830">
        <v>65</v>
      </c>
      <c r="Q7830">
        <v>4</v>
      </c>
      <c r="R7830">
        <v>58000</v>
      </c>
      <c r="S7830">
        <v>271231210</v>
      </c>
      <c r="T7830">
        <v>123</v>
      </c>
      <c r="U7830">
        <v>27</v>
      </c>
      <c r="V7830" s="1">
        <v>271230000000000</v>
      </c>
      <c r="W7830">
        <v>-93.106603000000007</v>
      </c>
      <c r="X7830">
        <v>44.970649899999998</v>
      </c>
    </row>
    <row r="7831" spans="1:24" x14ac:dyDescent="0.2">
      <c r="A7831">
        <v>55782</v>
      </c>
      <c r="B7831" s="1" t="s">
        <v>13916</v>
      </c>
      <c r="C7831">
        <v>202</v>
      </c>
      <c r="D7831">
        <v>64</v>
      </c>
      <c r="E7831">
        <v>330</v>
      </c>
      <c r="F7831">
        <v>134</v>
      </c>
      <c r="G7831">
        <v>462</v>
      </c>
      <c r="H7831">
        <v>9</v>
      </c>
      <c r="I7831">
        <v>0</v>
      </c>
      <c r="J7831">
        <f>H7831+I7831</f>
        <v>9</v>
      </c>
      <c r="L7831">
        <v>23850</v>
      </c>
      <c r="M7831">
        <v>99999</v>
      </c>
      <c r="N7831">
        <v>99999</v>
      </c>
      <c r="O7831" t="s">
        <v>13917</v>
      </c>
      <c r="P7831">
        <v>55</v>
      </c>
      <c r="Q7831">
        <v>4</v>
      </c>
      <c r="R7831">
        <v>40382</v>
      </c>
      <c r="S7831">
        <v>271230190</v>
      </c>
      <c r="T7831">
        <v>123</v>
      </c>
      <c r="U7831">
        <v>27</v>
      </c>
      <c r="V7831" s="1">
        <v>271230000000000</v>
      </c>
      <c r="W7831">
        <v>-93.029629</v>
      </c>
      <c r="X7831">
        <v>45.022297500000001</v>
      </c>
    </row>
    <row r="7832" spans="1:24" x14ac:dyDescent="0.2">
      <c r="A7832">
        <v>56164</v>
      </c>
      <c r="B7832" s="1" t="s">
        <v>13918</v>
      </c>
      <c r="C7832">
        <v>144</v>
      </c>
      <c r="D7832">
        <v>33</v>
      </c>
      <c r="E7832">
        <v>295</v>
      </c>
      <c r="F7832">
        <v>56</v>
      </c>
      <c r="G7832">
        <v>372</v>
      </c>
      <c r="H7832">
        <v>0</v>
      </c>
      <c r="I7832">
        <v>9</v>
      </c>
      <c r="J7832">
        <f>H7832+I7832</f>
        <v>9</v>
      </c>
      <c r="K7832" t="s">
        <v>13919</v>
      </c>
      <c r="L7832">
        <v>42360</v>
      </c>
      <c r="M7832">
        <v>99999</v>
      </c>
      <c r="N7832">
        <v>99999</v>
      </c>
      <c r="O7832" t="s">
        <v>13920</v>
      </c>
      <c r="P7832">
        <v>53</v>
      </c>
      <c r="Q7832">
        <v>4</v>
      </c>
      <c r="R7832">
        <v>99999</v>
      </c>
      <c r="S7832">
        <v>271231700</v>
      </c>
      <c r="T7832">
        <v>123</v>
      </c>
      <c r="U7832">
        <v>27</v>
      </c>
      <c r="V7832" s="1">
        <v>271230000000000</v>
      </c>
      <c r="W7832">
        <v>-93.048642000000001</v>
      </c>
      <c r="X7832">
        <v>45.109445000000001</v>
      </c>
    </row>
    <row r="7833" spans="1:24" x14ac:dyDescent="0.2">
      <c r="A7833">
        <v>56419</v>
      </c>
      <c r="B7833" s="1" t="s">
        <v>13921</v>
      </c>
      <c r="C7833">
        <v>9</v>
      </c>
      <c r="D7833">
        <v>1</v>
      </c>
      <c r="E7833">
        <v>21</v>
      </c>
      <c r="F7833">
        <v>5</v>
      </c>
      <c r="G7833">
        <v>33</v>
      </c>
      <c r="H7833">
        <v>9</v>
      </c>
      <c r="I7833">
        <v>0</v>
      </c>
      <c r="J7833">
        <f>H7833+I7833</f>
        <v>9</v>
      </c>
      <c r="L7833">
        <v>38850</v>
      </c>
      <c r="M7833">
        <v>99999</v>
      </c>
      <c r="N7833">
        <v>99999</v>
      </c>
      <c r="O7833" t="s">
        <v>8699</v>
      </c>
      <c r="P7833">
        <v>1</v>
      </c>
      <c r="Q7833">
        <v>7</v>
      </c>
      <c r="R7833">
        <v>64570</v>
      </c>
      <c r="S7833">
        <v>271130125</v>
      </c>
      <c r="T7833">
        <v>113</v>
      </c>
      <c r="U7833">
        <v>27</v>
      </c>
      <c r="V7833" s="1">
        <v>271131000000000</v>
      </c>
      <c r="W7833">
        <v>-96.177605</v>
      </c>
      <c r="X7833">
        <v>48.126053499999998</v>
      </c>
    </row>
    <row r="7834" spans="1:24" x14ac:dyDescent="0.2">
      <c r="A7834">
        <v>56857</v>
      </c>
      <c r="B7834" s="1" t="s">
        <v>13922</v>
      </c>
      <c r="C7834">
        <v>0</v>
      </c>
      <c r="D7834">
        <v>2</v>
      </c>
      <c r="E7834">
        <v>9</v>
      </c>
      <c r="F7834">
        <v>2</v>
      </c>
      <c r="G7834">
        <v>9</v>
      </c>
      <c r="H7834">
        <v>0</v>
      </c>
      <c r="I7834">
        <v>9</v>
      </c>
      <c r="J7834">
        <f>H7834+I7834</f>
        <v>9</v>
      </c>
      <c r="K7834" t="s">
        <v>13923</v>
      </c>
      <c r="L7834">
        <v>15000</v>
      </c>
      <c r="M7834">
        <v>99999</v>
      </c>
      <c r="N7834">
        <v>99999</v>
      </c>
      <c r="O7834" t="s">
        <v>2989</v>
      </c>
      <c r="P7834">
        <v>3</v>
      </c>
      <c r="Q7834">
        <v>8</v>
      </c>
      <c r="R7834">
        <v>31040</v>
      </c>
      <c r="S7834">
        <v>270710055</v>
      </c>
      <c r="T7834">
        <v>71</v>
      </c>
      <c r="U7834">
        <v>27</v>
      </c>
      <c r="V7834" s="1">
        <v>270718000000000</v>
      </c>
      <c r="W7834">
        <v>-93.410500999999996</v>
      </c>
      <c r="X7834">
        <v>48.601355499999997</v>
      </c>
    </row>
    <row r="7835" spans="1:24" x14ac:dyDescent="0.2">
      <c r="A7835">
        <v>57511</v>
      </c>
      <c r="B7835" s="1" t="s">
        <v>13924</v>
      </c>
      <c r="C7835">
        <v>15</v>
      </c>
      <c r="D7835">
        <v>23</v>
      </c>
      <c r="E7835">
        <v>91</v>
      </c>
      <c r="F7835">
        <v>23</v>
      </c>
      <c r="G7835">
        <v>96</v>
      </c>
      <c r="H7835">
        <v>0</v>
      </c>
      <c r="I7835">
        <v>9</v>
      </c>
      <c r="J7835">
        <f>H7835+I7835</f>
        <v>9</v>
      </c>
      <c r="K7835" t="s">
        <v>13925</v>
      </c>
      <c r="L7835">
        <v>600</v>
      </c>
      <c r="M7835">
        <v>99999</v>
      </c>
      <c r="N7835">
        <v>99999</v>
      </c>
      <c r="O7835">
        <v>13</v>
      </c>
      <c r="P7835">
        <v>2</v>
      </c>
      <c r="Q7835">
        <v>1</v>
      </c>
      <c r="R7835">
        <v>2140</v>
      </c>
      <c r="S7835">
        <v>28009103</v>
      </c>
      <c r="T7835">
        <v>9</v>
      </c>
      <c r="U7835">
        <v>28</v>
      </c>
      <c r="V7835" s="1">
        <v>280100000000000</v>
      </c>
      <c r="W7835">
        <v>-89.185585000000003</v>
      </c>
      <c r="X7835">
        <v>34.831749299999998</v>
      </c>
    </row>
    <row r="7836" spans="1:24" x14ac:dyDescent="0.2">
      <c r="A7836">
        <v>57572</v>
      </c>
      <c r="B7836" s="1" t="s">
        <v>13926</v>
      </c>
      <c r="C7836">
        <v>0</v>
      </c>
      <c r="D7836">
        <v>0</v>
      </c>
      <c r="E7836">
        <v>0</v>
      </c>
      <c r="F7836">
        <v>3</v>
      </c>
      <c r="G7836">
        <v>9</v>
      </c>
      <c r="H7836">
        <v>9</v>
      </c>
      <c r="I7836">
        <v>0</v>
      </c>
      <c r="J7836">
        <f>H7836+I7836</f>
        <v>9</v>
      </c>
      <c r="L7836">
        <v>2100</v>
      </c>
      <c r="M7836">
        <v>99999</v>
      </c>
      <c r="N7836">
        <v>99999</v>
      </c>
      <c r="O7836">
        <v>21</v>
      </c>
      <c r="P7836">
        <v>5</v>
      </c>
      <c r="Q7836">
        <v>1</v>
      </c>
      <c r="R7836">
        <v>26300</v>
      </c>
      <c r="S7836">
        <v>28057104</v>
      </c>
      <c r="T7836">
        <v>57</v>
      </c>
      <c r="U7836">
        <v>28</v>
      </c>
      <c r="V7836" s="1">
        <v>280580000000000</v>
      </c>
      <c r="W7836">
        <v>-88.414163000000002</v>
      </c>
      <c r="X7836">
        <v>34.2703688</v>
      </c>
    </row>
    <row r="7837" spans="1:24" x14ac:dyDescent="0.2">
      <c r="A7837">
        <v>57693</v>
      </c>
      <c r="B7837" s="1" t="s">
        <v>13927</v>
      </c>
      <c r="C7837">
        <v>3</v>
      </c>
      <c r="D7837">
        <v>5</v>
      </c>
      <c r="E7837">
        <v>15</v>
      </c>
      <c r="F7837">
        <v>5</v>
      </c>
      <c r="G7837">
        <v>15</v>
      </c>
      <c r="H7837">
        <v>0</v>
      </c>
      <c r="I7837">
        <v>9</v>
      </c>
      <c r="J7837">
        <f>H7837+I7837</f>
        <v>9</v>
      </c>
      <c r="K7837" t="s">
        <v>13928</v>
      </c>
      <c r="L7837">
        <v>16500</v>
      </c>
      <c r="M7837">
        <v>99999</v>
      </c>
      <c r="N7837">
        <v>99999</v>
      </c>
      <c r="O7837">
        <v>163</v>
      </c>
      <c r="P7837">
        <v>25</v>
      </c>
      <c r="Q7837">
        <v>8</v>
      </c>
      <c r="R7837">
        <v>38306</v>
      </c>
      <c r="S7837">
        <v>2906914</v>
      </c>
      <c r="T7837">
        <v>69</v>
      </c>
      <c r="U7837">
        <v>29</v>
      </c>
      <c r="V7837" s="1">
        <v>290694000000000</v>
      </c>
      <c r="W7837">
        <v>-90.053983000000002</v>
      </c>
      <c r="X7837">
        <v>36.235226900000001</v>
      </c>
    </row>
    <row r="7838" spans="1:24" x14ac:dyDescent="0.2">
      <c r="A7838">
        <v>57748</v>
      </c>
      <c r="B7838" t="s">
        <v>13929</v>
      </c>
      <c r="C7838">
        <v>0</v>
      </c>
      <c r="D7838">
        <v>1</v>
      </c>
      <c r="E7838">
        <v>9</v>
      </c>
      <c r="F7838">
        <v>1</v>
      </c>
      <c r="G7838">
        <v>9</v>
      </c>
      <c r="H7838">
        <v>0</v>
      </c>
      <c r="I7838">
        <v>9</v>
      </c>
      <c r="J7838">
        <f>H7838+I7838</f>
        <v>9</v>
      </c>
      <c r="K7838" t="s">
        <v>13930</v>
      </c>
      <c r="L7838">
        <v>19350</v>
      </c>
      <c r="M7838">
        <v>99999</v>
      </c>
      <c r="N7838">
        <v>99999</v>
      </c>
      <c r="O7838">
        <v>156</v>
      </c>
      <c r="P7838">
        <v>27</v>
      </c>
      <c r="Q7838">
        <v>8</v>
      </c>
      <c r="R7838">
        <v>45848</v>
      </c>
      <c r="S7838">
        <v>290177</v>
      </c>
      <c r="T7838">
        <v>17</v>
      </c>
      <c r="U7838">
        <v>29</v>
      </c>
      <c r="V7838" s="1">
        <v>290180000000000</v>
      </c>
      <c r="W7838">
        <v>-89.970855999999998</v>
      </c>
      <c r="X7838">
        <v>37.305557</v>
      </c>
    </row>
    <row r="7839" spans="1:24" x14ac:dyDescent="0.2">
      <c r="A7839">
        <v>58738</v>
      </c>
      <c r="B7839" s="1" t="s">
        <v>13931</v>
      </c>
      <c r="C7839">
        <v>0</v>
      </c>
      <c r="D7839">
        <v>1</v>
      </c>
      <c r="E7839">
        <v>1</v>
      </c>
      <c r="F7839">
        <v>7</v>
      </c>
      <c r="G7839">
        <v>9</v>
      </c>
      <c r="H7839">
        <v>9</v>
      </c>
      <c r="I7839">
        <v>0</v>
      </c>
      <c r="J7839">
        <f>H7839+I7839</f>
        <v>9</v>
      </c>
      <c r="L7839">
        <v>22650</v>
      </c>
      <c r="M7839">
        <v>99999</v>
      </c>
      <c r="N7839">
        <v>99999</v>
      </c>
      <c r="O7839">
        <v>71</v>
      </c>
      <c r="P7839">
        <v>14</v>
      </c>
      <c r="Q7839">
        <v>1</v>
      </c>
      <c r="R7839">
        <v>52796</v>
      </c>
      <c r="S7839">
        <v>291891106</v>
      </c>
      <c r="T7839">
        <v>189</v>
      </c>
      <c r="U7839">
        <v>29</v>
      </c>
      <c r="V7839" s="1">
        <v>291892000000000</v>
      </c>
      <c r="W7839">
        <v>-90.295957000000001</v>
      </c>
      <c r="X7839">
        <v>38.706316600000001</v>
      </c>
    </row>
    <row r="7840" spans="1:24" x14ac:dyDescent="0.2">
      <c r="A7840">
        <v>58791</v>
      </c>
      <c r="B7840" s="1" t="s">
        <v>13932</v>
      </c>
      <c r="C7840">
        <v>0</v>
      </c>
      <c r="D7840">
        <v>1</v>
      </c>
      <c r="E7840">
        <v>1</v>
      </c>
      <c r="F7840">
        <v>3</v>
      </c>
      <c r="G7840">
        <v>9</v>
      </c>
      <c r="H7840">
        <v>9</v>
      </c>
      <c r="I7840">
        <v>0</v>
      </c>
      <c r="J7840">
        <f>H7840+I7840</f>
        <v>9</v>
      </c>
      <c r="L7840">
        <v>28290</v>
      </c>
      <c r="M7840">
        <v>99999</v>
      </c>
      <c r="N7840">
        <v>99999</v>
      </c>
      <c r="O7840">
        <v>11</v>
      </c>
      <c r="P7840">
        <v>2</v>
      </c>
      <c r="Q7840">
        <v>2</v>
      </c>
      <c r="R7840">
        <v>99999</v>
      </c>
      <c r="S7840">
        <v>2911323</v>
      </c>
      <c r="T7840">
        <v>113</v>
      </c>
      <c r="U7840">
        <v>29</v>
      </c>
      <c r="V7840" s="1">
        <v>291138000000000</v>
      </c>
      <c r="W7840">
        <v>-91.053737999999996</v>
      </c>
      <c r="X7840">
        <v>39.183067299999998</v>
      </c>
    </row>
    <row r="7841" spans="1:24" x14ac:dyDescent="0.2">
      <c r="A7841">
        <v>58996</v>
      </c>
      <c r="B7841" s="1" t="s">
        <v>13933</v>
      </c>
      <c r="C7841">
        <v>16</v>
      </c>
      <c r="D7841">
        <v>3</v>
      </c>
      <c r="E7841">
        <v>35</v>
      </c>
      <c r="F7841">
        <v>3</v>
      </c>
      <c r="G7841">
        <v>43</v>
      </c>
      <c r="H7841">
        <v>0</v>
      </c>
      <c r="I7841">
        <v>9</v>
      </c>
      <c r="J7841">
        <f>H7841+I7841</f>
        <v>9</v>
      </c>
      <c r="K7841" t="s">
        <v>13934</v>
      </c>
      <c r="L7841">
        <v>11340</v>
      </c>
      <c r="M7841">
        <v>99999</v>
      </c>
      <c r="N7841">
        <v>99999</v>
      </c>
      <c r="O7841">
        <v>90</v>
      </c>
      <c r="P7841">
        <v>45</v>
      </c>
      <c r="Q7841">
        <v>2</v>
      </c>
      <c r="R7841">
        <v>26445</v>
      </c>
      <c r="S7841">
        <v>19101101009</v>
      </c>
      <c r="T7841">
        <v>101</v>
      </c>
      <c r="U7841">
        <v>19</v>
      </c>
      <c r="V7841" s="1">
        <v>191011000000000</v>
      </c>
      <c r="W7841">
        <v>-91.979186999999996</v>
      </c>
      <c r="X7841">
        <v>41.008277399999997</v>
      </c>
    </row>
    <row r="7842" spans="1:24" x14ac:dyDescent="0.2">
      <c r="A7842">
        <v>59492</v>
      </c>
      <c r="B7842" s="1" t="s">
        <v>13935</v>
      </c>
      <c r="C7842">
        <v>0</v>
      </c>
      <c r="D7842">
        <v>1</v>
      </c>
      <c r="E7842">
        <v>6</v>
      </c>
      <c r="F7842">
        <v>2</v>
      </c>
      <c r="G7842">
        <v>9</v>
      </c>
      <c r="H7842">
        <v>9</v>
      </c>
      <c r="I7842">
        <v>0</v>
      </c>
      <c r="J7842">
        <f>H7842+I7842</f>
        <v>9</v>
      </c>
      <c r="L7842">
        <v>99999</v>
      </c>
      <c r="M7842">
        <v>27740</v>
      </c>
      <c r="N7842">
        <v>19740</v>
      </c>
      <c r="O7842">
        <v>115</v>
      </c>
      <c r="P7842">
        <v>58</v>
      </c>
      <c r="Q7842">
        <v>19</v>
      </c>
      <c r="R7842">
        <v>36347</v>
      </c>
      <c r="S7842" t="s">
        <v>11278</v>
      </c>
      <c r="T7842">
        <v>189</v>
      </c>
      <c r="U7842">
        <v>17</v>
      </c>
      <c r="V7842" s="1">
        <v>171900000000000</v>
      </c>
      <c r="W7842">
        <v>-89.273515000000003</v>
      </c>
      <c r="X7842">
        <v>38.446569799999999</v>
      </c>
    </row>
    <row r="7843" spans="1:24" x14ac:dyDescent="0.2">
      <c r="A7843">
        <v>61144</v>
      </c>
      <c r="B7843" s="1" t="s">
        <v>13936</v>
      </c>
      <c r="C7843">
        <v>18</v>
      </c>
      <c r="D7843">
        <v>3</v>
      </c>
      <c r="E7843">
        <v>48</v>
      </c>
      <c r="F7843">
        <v>3</v>
      </c>
      <c r="G7843">
        <v>56</v>
      </c>
      <c r="H7843">
        <v>0</v>
      </c>
      <c r="I7843">
        <v>9</v>
      </c>
      <c r="J7843">
        <f>H7843+I7843</f>
        <v>9</v>
      </c>
      <c r="K7843" t="s">
        <v>13937</v>
      </c>
      <c r="L7843">
        <v>99999</v>
      </c>
      <c r="M7843">
        <v>47187</v>
      </c>
      <c r="N7843">
        <v>1260</v>
      </c>
      <c r="O7843">
        <v>63</v>
      </c>
      <c r="P7843">
        <v>23</v>
      </c>
      <c r="Q7843">
        <v>4</v>
      </c>
      <c r="R7843">
        <v>27740</v>
      </c>
      <c r="S7843">
        <v>471879800</v>
      </c>
      <c r="T7843">
        <v>187</v>
      </c>
      <c r="U7843">
        <v>47</v>
      </c>
      <c r="V7843" s="1">
        <v>471871000000000</v>
      </c>
      <c r="W7843">
        <v>-86.873204999999999</v>
      </c>
      <c r="X7843">
        <v>35.909255399999999</v>
      </c>
    </row>
    <row r="7844" spans="1:24" x14ac:dyDescent="0.2">
      <c r="A7844">
        <v>61613</v>
      </c>
      <c r="B7844" s="1" t="s">
        <v>13938</v>
      </c>
      <c r="C7844">
        <v>1</v>
      </c>
      <c r="D7844">
        <v>4</v>
      </c>
      <c r="E7844">
        <v>6</v>
      </c>
      <c r="F7844">
        <v>10</v>
      </c>
      <c r="G7844">
        <v>17</v>
      </c>
      <c r="H7844">
        <v>9</v>
      </c>
      <c r="I7844">
        <v>0</v>
      </c>
      <c r="J7844">
        <f>H7844+I7844</f>
        <v>9</v>
      </c>
      <c r="L7844">
        <v>2190</v>
      </c>
      <c r="M7844">
        <v>99999</v>
      </c>
      <c r="N7844">
        <v>99999</v>
      </c>
      <c r="O7844">
        <v>11</v>
      </c>
      <c r="P7844">
        <v>52</v>
      </c>
      <c r="Q7844">
        <v>11</v>
      </c>
      <c r="R7844">
        <v>99999</v>
      </c>
      <c r="S7844">
        <v>13115050</v>
      </c>
      <c r="T7844">
        <v>115</v>
      </c>
      <c r="U7844">
        <v>13</v>
      </c>
      <c r="V7844" s="1">
        <v>131150000000000</v>
      </c>
      <c r="W7844">
        <v>-85.238562999999999</v>
      </c>
      <c r="X7844">
        <v>34.324128399999999</v>
      </c>
    </row>
    <row r="7845" spans="1:24" x14ac:dyDescent="0.2">
      <c r="A7845">
        <v>61625</v>
      </c>
      <c r="B7845" s="1" t="s">
        <v>13939</v>
      </c>
      <c r="C7845">
        <v>1</v>
      </c>
      <c r="D7845">
        <v>1</v>
      </c>
      <c r="E7845">
        <v>5</v>
      </c>
      <c r="F7845">
        <v>5</v>
      </c>
      <c r="G7845">
        <v>22</v>
      </c>
      <c r="H7845">
        <v>9</v>
      </c>
      <c r="I7845">
        <v>0</v>
      </c>
      <c r="J7845">
        <f>H7845+I7845</f>
        <v>9</v>
      </c>
      <c r="L7845">
        <v>2190</v>
      </c>
      <c r="M7845">
        <v>99999</v>
      </c>
      <c r="N7845">
        <v>99999</v>
      </c>
      <c r="O7845">
        <v>11</v>
      </c>
      <c r="P7845">
        <v>52</v>
      </c>
      <c r="Q7845">
        <v>11</v>
      </c>
      <c r="R7845">
        <v>99999</v>
      </c>
      <c r="S7845">
        <v>13115050</v>
      </c>
      <c r="T7845">
        <v>115</v>
      </c>
      <c r="U7845">
        <v>13</v>
      </c>
      <c r="V7845" s="1">
        <v>131150000000000</v>
      </c>
      <c r="W7845">
        <v>-85.220787999999999</v>
      </c>
      <c r="X7845">
        <v>34.315613300000003</v>
      </c>
    </row>
    <row r="7846" spans="1:24" x14ac:dyDescent="0.2">
      <c r="A7846">
        <v>61656</v>
      </c>
      <c r="B7846" s="1" t="s">
        <v>13940</v>
      </c>
      <c r="C7846">
        <v>0</v>
      </c>
      <c r="D7846">
        <v>0</v>
      </c>
      <c r="E7846">
        <v>0</v>
      </c>
      <c r="F7846">
        <v>0</v>
      </c>
      <c r="G7846">
        <v>9</v>
      </c>
      <c r="H7846">
        <v>9</v>
      </c>
      <c r="I7846">
        <v>0</v>
      </c>
      <c r="J7846">
        <f>H7846+I7846</f>
        <v>9</v>
      </c>
      <c r="L7846">
        <v>2190</v>
      </c>
      <c r="M7846">
        <v>99999</v>
      </c>
      <c r="N7846">
        <v>99999</v>
      </c>
      <c r="O7846">
        <v>13</v>
      </c>
      <c r="P7846">
        <v>52</v>
      </c>
      <c r="Q7846">
        <v>11</v>
      </c>
      <c r="R7846">
        <v>99999</v>
      </c>
      <c r="S7846">
        <v>13115055</v>
      </c>
      <c r="T7846">
        <v>115</v>
      </c>
      <c r="U7846">
        <v>13</v>
      </c>
      <c r="V7846" s="1">
        <v>131150000000000</v>
      </c>
      <c r="W7846">
        <v>-85.184774000000004</v>
      </c>
      <c r="X7846">
        <v>34.288213200000001</v>
      </c>
    </row>
    <row r="7847" spans="1:24" x14ac:dyDescent="0.2">
      <c r="A7847">
        <v>62804</v>
      </c>
      <c r="B7847" s="1" t="s">
        <v>13941</v>
      </c>
      <c r="C7847">
        <v>80</v>
      </c>
      <c r="D7847">
        <v>1</v>
      </c>
      <c r="E7847">
        <v>151</v>
      </c>
      <c r="F7847">
        <v>4</v>
      </c>
      <c r="G7847">
        <v>208</v>
      </c>
      <c r="H7847">
        <v>9</v>
      </c>
      <c r="I7847">
        <v>0</v>
      </c>
      <c r="J7847">
        <f>H7847+I7847</f>
        <v>9</v>
      </c>
      <c r="L7847">
        <v>2100</v>
      </c>
      <c r="M7847">
        <v>99999</v>
      </c>
      <c r="N7847">
        <v>99999</v>
      </c>
      <c r="O7847">
        <v>7</v>
      </c>
      <c r="P7847">
        <v>51</v>
      </c>
      <c r="Q7847">
        <v>9</v>
      </c>
      <c r="R7847">
        <v>99999</v>
      </c>
      <c r="S7847" t="s">
        <v>13942</v>
      </c>
      <c r="T7847">
        <v>111</v>
      </c>
      <c r="U7847">
        <v>13</v>
      </c>
      <c r="V7847" s="1">
        <v>131111000000000</v>
      </c>
      <c r="W7847">
        <v>-84.322025999999994</v>
      </c>
      <c r="X7847">
        <v>34.904079199999998</v>
      </c>
    </row>
    <row r="7848" spans="1:24" x14ac:dyDescent="0.2">
      <c r="A7848">
        <v>62928</v>
      </c>
      <c r="B7848" s="1" t="s">
        <v>13943</v>
      </c>
      <c r="C7848">
        <v>12</v>
      </c>
      <c r="D7848">
        <v>1</v>
      </c>
      <c r="E7848">
        <v>31</v>
      </c>
      <c r="F7848">
        <v>1</v>
      </c>
      <c r="G7848">
        <v>37</v>
      </c>
      <c r="H7848">
        <v>0</v>
      </c>
      <c r="I7848">
        <v>9</v>
      </c>
      <c r="J7848">
        <f>H7848+I7848</f>
        <v>9</v>
      </c>
      <c r="K7848" t="s">
        <v>13944</v>
      </c>
      <c r="L7848">
        <v>3420</v>
      </c>
      <c r="M7848">
        <v>99999</v>
      </c>
      <c r="N7848">
        <v>99999</v>
      </c>
      <c r="O7848">
        <v>38</v>
      </c>
      <c r="P7848">
        <v>15</v>
      </c>
      <c r="Q7848">
        <v>4</v>
      </c>
      <c r="R7848">
        <v>10180</v>
      </c>
      <c r="S7848">
        <v>471376572</v>
      </c>
      <c r="T7848">
        <v>137</v>
      </c>
      <c r="U7848">
        <v>47</v>
      </c>
      <c r="V7848" s="1">
        <v>471379000000000</v>
      </c>
      <c r="W7848">
        <v>-85.129157000000006</v>
      </c>
      <c r="X7848">
        <v>36.572264500000003</v>
      </c>
    </row>
    <row r="7849" spans="1:24" x14ac:dyDescent="0.2">
      <c r="A7849">
        <v>63499</v>
      </c>
      <c r="B7849" t="s">
        <v>13945</v>
      </c>
      <c r="C7849">
        <v>34</v>
      </c>
      <c r="D7849">
        <v>7</v>
      </c>
      <c r="E7849">
        <v>57</v>
      </c>
      <c r="F7849">
        <v>11</v>
      </c>
      <c r="G7849">
        <v>83</v>
      </c>
      <c r="H7849">
        <v>9</v>
      </c>
      <c r="I7849">
        <v>0</v>
      </c>
      <c r="J7849">
        <f>H7849+I7849</f>
        <v>9</v>
      </c>
      <c r="L7849">
        <v>4590</v>
      </c>
      <c r="M7849">
        <v>99999</v>
      </c>
      <c r="N7849">
        <v>99999</v>
      </c>
      <c r="O7849">
        <v>13</v>
      </c>
      <c r="P7849">
        <v>8</v>
      </c>
      <c r="Q7849">
        <v>2</v>
      </c>
      <c r="R7849">
        <v>58620</v>
      </c>
      <c r="T7849">
        <v>59</v>
      </c>
      <c r="U7849">
        <v>21</v>
      </c>
      <c r="V7849" s="1">
        <v>210590000000000</v>
      </c>
      <c r="W7849">
        <v>-87.129487999999995</v>
      </c>
      <c r="X7849">
        <v>37.762713699999999</v>
      </c>
    </row>
    <row r="7850" spans="1:24" x14ac:dyDescent="0.2">
      <c r="A7850">
        <v>63817</v>
      </c>
      <c r="B7850" s="1" t="s">
        <v>13946</v>
      </c>
      <c r="C7850">
        <v>7</v>
      </c>
      <c r="D7850">
        <v>0</v>
      </c>
      <c r="E7850">
        <v>24</v>
      </c>
      <c r="F7850">
        <v>1</v>
      </c>
      <c r="G7850">
        <v>42</v>
      </c>
      <c r="H7850">
        <v>9</v>
      </c>
      <c r="I7850">
        <v>0</v>
      </c>
      <c r="J7850">
        <f>H7850+I7850</f>
        <v>9</v>
      </c>
      <c r="L7850">
        <v>3990</v>
      </c>
      <c r="M7850">
        <v>99999</v>
      </c>
      <c r="N7850">
        <v>99999</v>
      </c>
      <c r="O7850">
        <v>44</v>
      </c>
      <c r="P7850">
        <v>24</v>
      </c>
      <c r="Q7850">
        <v>8</v>
      </c>
      <c r="R7850">
        <v>99999</v>
      </c>
      <c r="S7850">
        <v>1813300110</v>
      </c>
      <c r="T7850">
        <v>133</v>
      </c>
      <c r="U7850">
        <v>18</v>
      </c>
      <c r="V7850" s="1">
        <v>181340000000000</v>
      </c>
      <c r="W7850">
        <v>-86.852395999999999</v>
      </c>
      <c r="X7850">
        <v>39.623277899999998</v>
      </c>
    </row>
    <row r="7851" spans="1:24" x14ac:dyDescent="0.2">
      <c r="A7851">
        <v>64057</v>
      </c>
      <c r="B7851" t="s">
        <v>13947</v>
      </c>
      <c r="C7851">
        <v>50</v>
      </c>
      <c r="D7851">
        <v>16</v>
      </c>
      <c r="E7851">
        <v>94</v>
      </c>
      <c r="F7851">
        <v>30</v>
      </c>
      <c r="G7851">
        <v>121</v>
      </c>
      <c r="H7851">
        <v>9</v>
      </c>
      <c r="I7851">
        <v>0</v>
      </c>
      <c r="J7851">
        <f>H7851+I7851</f>
        <v>9</v>
      </c>
      <c r="L7851">
        <v>4770</v>
      </c>
      <c r="M7851">
        <v>99999</v>
      </c>
      <c r="N7851">
        <v>99999</v>
      </c>
      <c r="O7851">
        <v>89</v>
      </c>
      <c r="P7851">
        <v>31</v>
      </c>
      <c r="Q7851">
        <v>7</v>
      </c>
      <c r="R7851">
        <v>36003</v>
      </c>
      <c r="S7851">
        <v>1809770550</v>
      </c>
      <c r="T7851">
        <v>97</v>
      </c>
      <c r="U7851">
        <v>18</v>
      </c>
      <c r="V7851" s="1">
        <v>180974000000000</v>
      </c>
      <c r="W7851">
        <v>-86.070806000000005</v>
      </c>
      <c r="X7851">
        <v>39.786155899999997</v>
      </c>
    </row>
    <row r="7852" spans="1:24" x14ac:dyDescent="0.2">
      <c r="A7852">
        <v>64352</v>
      </c>
      <c r="B7852" s="1" t="s">
        <v>13948</v>
      </c>
      <c r="C7852">
        <v>10</v>
      </c>
      <c r="D7852">
        <v>24</v>
      </c>
      <c r="E7852">
        <v>25</v>
      </c>
      <c r="F7852">
        <v>33</v>
      </c>
      <c r="G7852">
        <v>34</v>
      </c>
      <c r="H7852">
        <v>9</v>
      </c>
      <c r="I7852">
        <v>0</v>
      </c>
      <c r="J7852">
        <f>H7852+I7852</f>
        <v>9</v>
      </c>
      <c r="L7852">
        <v>99999</v>
      </c>
      <c r="M7852">
        <v>32910</v>
      </c>
      <c r="N7852">
        <v>5760</v>
      </c>
      <c r="O7852">
        <v>7</v>
      </c>
      <c r="P7852">
        <v>4</v>
      </c>
      <c r="Q7852">
        <v>7</v>
      </c>
      <c r="R7852">
        <v>4975</v>
      </c>
      <c r="S7852">
        <v>1703189021</v>
      </c>
      <c r="T7852">
        <v>31</v>
      </c>
      <c r="U7852">
        <v>17</v>
      </c>
      <c r="V7852" s="1">
        <v>170318000000000</v>
      </c>
      <c r="W7852">
        <v>-87.865600999999998</v>
      </c>
      <c r="X7852">
        <v>41.887259299999997</v>
      </c>
    </row>
    <row r="7853" spans="1:24" x14ac:dyDescent="0.2">
      <c r="A7853">
        <v>64419</v>
      </c>
      <c r="B7853" s="1" t="s">
        <v>13949</v>
      </c>
      <c r="C7853">
        <v>35</v>
      </c>
      <c r="D7853">
        <v>7</v>
      </c>
      <c r="E7853">
        <v>66</v>
      </c>
      <c r="F7853">
        <v>21</v>
      </c>
      <c r="G7853">
        <v>98</v>
      </c>
      <c r="H7853">
        <v>9</v>
      </c>
      <c r="I7853">
        <v>0</v>
      </c>
      <c r="J7853">
        <f>H7853+I7853</f>
        <v>9</v>
      </c>
      <c r="L7853">
        <v>11250</v>
      </c>
      <c r="M7853">
        <v>99999</v>
      </c>
      <c r="N7853">
        <v>99999</v>
      </c>
      <c r="O7853">
        <v>80</v>
      </c>
      <c r="P7853">
        <v>40</v>
      </c>
      <c r="Q7853">
        <v>2</v>
      </c>
      <c r="R7853">
        <v>99999</v>
      </c>
      <c r="S7853" t="s">
        <v>13950</v>
      </c>
      <c r="T7853">
        <v>197</v>
      </c>
      <c r="U7853">
        <v>17</v>
      </c>
      <c r="V7853" s="1">
        <v>171979000000000</v>
      </c>
      <c r="W7853">
        <v>-87.663409999999999</v>
      </c>
      <c r="X7853">
        <v>41.454824600000002</v>
      </c>
    </row>
    <row r="7854" spans="1:24" x14ac:dyDescent="0.2">
      <c r="A7854">
        <v>65171</v>
      </c>
      <c r="B7854" s="1" t="s">
        <v>13951</v>
      </c>
      <c r="C7854">
        <v>1</v>
      </c>
      <c r="D7854">
        <v>0</v>
      </c>
      <c r="E7854">
        <v>2</v>
      </c>
      <c r="F7854">
        <v>5</v>
      </c>
      <c r="G7854">
        <v>10</v>
      </c>
      <c r="H7854">
        <v>9</v>
      </c>
      <c r="I7854">
        <v>0</v>
      </c>
      <c r="J7854">
        <f>H7854+I7854</f>
        <v>9</v>
      </c>
      <c r="L7854">
        <v>9930</v>
      </c>
      <c r="M7854">
        <v>99999</v>
      </c>
      <c r="N7854">
        <v>99999</v>
      </c>
      <c r="O7854">
        <v>33</v>
      </c>
      <c r="P7854">
        <v>17</v>
      </c>
      <c r="Q7854">
        <v>2</v>
      </c>
      <c r="R7854">
        <v>14000</v>
      </c>
      <c r="S7854">
        <v>1703110008</v>
      </c>
      <c r="T7854">
        <v>31</v>
      </c>
      <c r="U7854">
        <v>17</v>
      </c>
      <c r="V7854" s="1">
        <v>170316000000000</v>
      </c>
      <c r="W7854">
        <v>-87.547831000000002</v>
      </c>
      <c r="X7854">
        <v>41.6565625</v>
      </c>
    </row>
    <row r="7855" spans="1:24" x14ac:dyDescent="0.2">
      <c r="A7855">
        <v>65983</v>
      </c>
      <c r="B7855" s="1" t="s">
        <v>13952</v>
      </c>
      <c r="C7855">
        <v>74</v>
      </c>
      <c r="D7855">
        <v>10</v>
      </c>
      <c r="E7855">
        <v>153</v>
      </c>
      <c r="F7855">
        <v>13</v>
      </c>
      <c r="G7855">
        <v>249</v>
      </c>
      <c r="H7855">
        <v>9</v>
      </c>
      <c r="I7855">
        <v>0</v>
      </c>
      <c r="J7855">
        <f>H7855+I7855</f>
        <v>9</v>
      </c>
      <c r="L7855">
        <v>7410</v>
      </c>
      <c r="M7855">
        <v>99999</v>
      </c>
      <c r="N7855">
        <v>99999</v>
      </c>
      <c r="O7855">
        <v>72</v>
      </c>
      <c r="P7855">
        <v>46</v>
      </c>
      <c r="Q7855">
        <v>9</v>
      </c>
      <c r="R7855">
        <v>27324</v>
      </c>
      <c r="S7855">
        <v>1804300060</v>
      </c>
      <c r="T7855">
        <v>43</v>
      </c>
      <c r="U7855">
        <v>18</v>
      </c>
      <c r="V7855" s="1">
        <v>180431000000000</v>
      </c>
      <c r="W7855">
        <v>-85.950879999999998</v>
      </c>
      <c r="X7855">
        <v>38.288890000000002</v>
      </c>
    </row>
    <row r="7856" spans="1:24" x14ac:dyDescent="0.2">
      <c r="A7856">
        <v>66467</v>
      </c>
      <c r="B7856" s="1" t="s">
        <v>13953</v>
      </c>
      <c r="C7856">
        <v>477</v>
      </c>
      <c r="D7856">
        <v>183</v>
      </c>
      <c r="E7856">
        <v>907</v>
      </c>
      <c r="F7856">
        <v>272</v>
      </c>
      <c r="G7856">
        <v>1301</v>
      </c>
      <c r="H7856">
        <v>9</v>
      </c>
      <c r="I7856">
        <v>0</v>
      </c>
      <c r="J7856">
        <f>H7856+I7856</f>
        <v>9</v>
      </c>
      <c r="L7856">
        <v>4736</v>
      </c>
      <c r="M7856">
        <v>99999</v>
      </c>
      <c r="N7856">
        <v>99999</v>
      </c>
      <c r="O7856">
        <v>30</v>
      </c>
      <c r="P7856">
        <v>8</v>
      </c>
      <c r="Q7856">
        <v>1</v>
      </c>
      <c r="R7856">
        <v>51212</v>
      </c>
      <c r="S7856" t="s">
        <v>13954</v>
      </c>
      <c r="T7856">
        <v>61</v>
      </c>
      <c r="U7856">
        <v>39</v>
      </c>
      <c r="V7856" s="1">
        <v>390610000000000</v>
      </c>
      <c r="W7856">
        <v>-84.590233999999995</v>
      </c>
      <c r="X7856">
        <v>39.184932500000002</v>
      </c>
    </row>
    <row r="7857" spans="1:24" x14ac:dyDescent="0.2">
      <c r="A7857">
        <v>66675</v>
      </c>
      <c r="B7857" s="1" t="s">
        <v>13955</v>
      </c>
      <c r="C7857">
        <v>20</v>
      </c>
      <c r="D7857">
        <v>14</v>
      </c>
      <c r="E7857">
        <v>42</v>
      </c>
      <c r="F7857">
        <v>24</v>
      </c>
      <c r="G7857">
        <v>54</v>
      </c>
      <c r="H7857">
        <v>9</v>
      </c>
      <c r="I7857">
        <v>0</v>
      </c>
      <c r="J7857">
        <f>H7857+I7857</f>
        <v>9</v>
      </c>
      <c r="L7857">
        <v>4457</v>
      </c>
      <c r="M7857">
        <v>99999</v>
      </c>
      <c r="N7857">
        <v>99999</v>
      </c>
      <c r="O7857">
        <v>33</v>
      </c>
      <c r="P7857">
        <v>9</v>
      </c>
      <c r="Q7857">
        <v>1</v>
      </c>
      <c r="R7857">
        <v>57386</v>
      </c>
      <c r="S7857" t="s">
        <v>13956</v>
      </c>
      <c r="T7857">
        <v>61</v>
      </c>
      <c r="U7857">
        <v>39</v>
      </c>
      <c r="V7857" s="1">
        <v>390610000000000</v>
      </c>
      <c r="W7857">
        <v>-84.459986000000001</v>
      </c>
      <c r="X7857">
        <v>39.157466800000002</v>
      </c>
    </row>
    <row r="7858" spans="1:24" x14ac:dyDescent="0.2">
      <c r="A7858">
        <v>67566</v>
      </c>
      <c r="B7858" s="1" t="s">
        <v>13957</v>
      </c>
      <c r="C7858">
        <v>22</v>
      </c>
      <c r="D7858">
        <v>39</v>
      </c>
      <c r="E7858">
        <v>54</v>
      </c>
      <c r="F7858">
        <v>52</v>
      </c>
      <c r="G7858">
        <v>70</v>
      </c>
      <c r="H7858">
        <v>9</v>
      </c>
      <c r="I7858">
        <v>0</v>
      </c>
      <c r="J7858">
        <f>H7858+I7858</f>
        <v>9</v>
      </c>
      <c r="L7858">
        <v>2850</v>
      </c>
      <c r="M7858">
        <v>99999</v>
      </c>
      <c r="N7858">
        <v>99999</v>
      </c>
      <c r="O7858">
        <v>80</v>
      </c>
      <c r="P7858">
        <v>15</v>
      </c>
      <c r="Q7858">
        <v>3</v>
      </c>
      <c r="R7858">
        <v>25000</v>
      </c>
      <c r="S7858">
        <v>1800301940</v>
      </c>
      <c r="T7858">
        <v>3</v>
      </c>
      <c r="U7858">
        <v>18</v>
      </c>
      <c r="V7858" s="1">
        <v>180030000000000</v>
      </c>
      <c r="W7858">
        <v>-85.098609999999994</v>
      </c>
      <c r="X7858">
        <v>41.018336599999998</v>
      </c>
    </row>
    <row r="7859" spans="1:24" x14ac:dyDescent="0.2">
      <c r="A7859">
        <v>67581</v>
      </c>
      <c r="B7859" s="1" t="s">
        <v>13958</v>
      </c>
      <c r="C7859">
        <v>135</v>
      </c>
      <c r="D7859">
        <v>87</v>
      </c>
      <c r="E7859">
        <v>208</v>
      </c>
      <c r="F7859">
        <v>151</v>
      </c>
      <c r="G7859">
        <v>283</v>
      </c>
      <c r="H7859">
        <v>9</v>
      </c>
      <c r="I7859">
        <v>0</v>
      </c>
      <c r="J7859">
        <f>H7859+I7859</f>
        <v>9</v>
      </c>
      <c r="L7859">
        <v>3630</v>
      </c>
      <c r="M7859">
        <v>99999</v>
      </c>
      <c r="N7859">
        <v>99999</v>
      </c>
      <c r="O7859">
        <v>80</v>
      </c>
      <c r="P7859">
        <v>16</v>
      </c>
      <c r="Q7859">
        <v>3</v>
      </c>
      <c r="R7859">
        <v>25000</v>
      </c>
      <c r="S7859">
        <v>1800301510</v>
      </c>
      <c r="T7859">
        <v>3</v>
      </c>
      <c r="U7859">
        <v>18</v>
      </c>
      <c r="V7859" s="1">
        <v>180030000000000</v>
      </c>
      <c r="W7859">
        <v>-85.143900000000002</v>
      </c>
      <c r="X7859">
        <v>41.062360599999998</v>
      </c>
    </row>
    <row r="7860" spans="1:24" x14ac:dyDescent="0.2">
      <c r="A7860">
        <v>67742</v>
      </c>
      <c r="B7860" t="s">
        <v>13959</v>
      </c>
      <c r="C7860">
        <v>55</v>
      </c>
      <c r="D7860">
        <v>2</v>
      </c>
      <c r="E7860">
        <v>95</v>
      </c>
      <c r="F7860">
        <v>7</v>
      </c>
      <c r="G7860">
        <v>127</v>
      </c>
      <c r="H7860">
        <v>9</v>
      </c>
      <c r="I7860">
        <v>0</v>
      </c>
      <c r="J7860">
        <f>H7860+I7860</f>
        <v>9</v>
      </c>
      <c r="L7860">
        <v>4409</v>
      </c>
      <c r="M7860">
        <v>99999</v>
      </c>
      <c r="N7860">
        <v>99999</v>
      </c>
      <c r="O7860">
        <v>77</v>
      </c>
      <c r="P7860">
        <v>12</v>
      </c>
      <c r="Q7860">
        <v>8</v>
      </c>
      <c r="R7860">
        <v>32340</v>
      </c>
      <c r="S7860" t="s">
        <v>13960</v>
      </c>
      <c r="T7860">
        <v>37</v>
      </c>
      <c r="U7860">
        <v>39</v>
      </c>
      <c r="V7860" s="1">
        <v>390376000000000</v>
      </c>
      <c r="W7860">
        <v>-84.620093999999995</v>
      </c>
      <c r="X7860">
        <v>40.109751199999998</v>
      </c>
    </row>
    <row r="7861" spans="1:24" x14ac:dyDescent="0.2">
      <c r="A7861">
        <v>67829</v>
      </c>
      <c r="B7861" s="1" t="s">
        <v>13961</v>
      </c>
      <c r="C7861">
        <v>27</v>
      </c>
      <c r="D7861">
        <v>3</v>
      </c>
      <c r="E7861">
        <v>54</v>
      </c>
      <c r="F7861">
        <v>5</v>
      </c>
      <c r="G7861">
        <v>70</v>
      </c>
      <c r="H7861">
        <v>9</v>
      </c>
      <c r="I7861">
        <v>0</v>
      </c>
      <c r="J7861">
        <f>H7861+I7861</f>
        <v>9</v>
      </c>
      <c r="L7861">
        <v>4862</v>
      </c>
      <c r="M7861">
        <v>99999</v>
      </c>
      <c r="N7861">
        <v>99999</v>
      </c>
      <c r="O7861">
        <v>79</v>
      </c>
      <c r="P7861">
        <v>5</v>
      </c>
      <c r="Q7861">
        <v>8</v>
      </c>
      <c r="R7861">
        <v>99999</v>
      </c>
      <c r="S7861" t="s">
        <v>13962</v>
      </c>
      <c r="T7861">
        <v>109</v>
      </c>
      <c r="U7861">
        <v>39</v>
      </c>
      <c r="V7861" s="1">
        <v>391094000000000</v>
      </c>
      <c r="W7861">
        <v>-84.128665999999996</v>
      </c>
      <c r="X7861">
        <v>40.025179700000002</v>
      </c>
    </row>
    <row r="7862" spans="1:24" x14ac:dyDescent="0.2">
      <c r="A7862">
        <v>68146</v>
      </c>
      <c r="B7862" s="1" t="s">
        <v>13963</v>
      </c>
      <c r="C7862">
        <v>65</v>
      </c>
      <c r="D7862">
        <v>12</v>
      </c>
      <c r="E7862">
        <v>98</v>
      </c>
      <c r="F7862">
        <v>12</v>
      </c>
      <c r="G7862">
        <v>99</v>
      </c>
      <c r="H7862">
        <v>0</v>
      </c>
      <c r="I7862">
        <v>9</v>
      </c>
      <c r="J7862">
        <f>H7862+I7862</f>
        <v>9</v>
      </c>
      <c r="K7862" t="s">
        <v>13964</v>
      </c>
      <c r="L7862">
        <v>6840</v>
      </c>
      <c r="M7862">
        <v>99999</v>
      </c>
      <c r="N7862">
        <v>99999</v>
      </c>
      <c r="O7862">
        <v>24</v>
      </c>
      <c r="P7862">
        <v>12</v>
      </c>
      <c r="Q7862">
        <v>1</v>
      </c>
      <c r="R7862">
        <v>99999</v>
      </c>
      <c r="S7862">
        <v>19043043013</v>
      </c>
      <c r="T7862">
        <v>43</v>
      </c>
      <c r="U7862">
        <v>19</v>
      </c>
      <c r="V7862" s="1">
        <v>190431000000000</v>
      </c>
      <c r="W7862">
        <v>-91.358214000000004</v>
      </c>
      <c r="X7862">
        <v>42.884335299999996</v>
      </c>
    </row>
    <row r="7863" spans="1:24" x14ac:dyDescent="0.2">
      <c r="A7863">
        <v>68155</v>
      </c>
      <c r="B7863" s="1" t="s">
        <v>13965</v>
      </c>
      <c r="C7863">
        <v>0</v>
      </c>
      <c r="D7863">
        <v>2</v>
      </c>
      <c r="E7863">
        <v>9</v>
      </c>
      <c r="F7863">
        <v>2</v>
      </c>
      <c r="G7863">
        <v>9</v>
      </c>
      <c r="H7863">
        <v>0</v>
      </c>
      <c r="I7863">
        <v>9</v>
      </c>
      <c r="J7863">
        <f>H7863+I7863</f>
        <v>9</v>
      </c>
      <c r="K7863" t="s">
        <v>13966</v>
      </c>
      <c r="L7863">
        <v>14280</v>
      </c>
      <c r="M7863">
        <v>99999</v>
      </c>
      <c r="N7863">
        <v>99999</v>
      </c>
      <c r="O7863">
        <v>15</v>
      </c>
      <c r="P7863">
        <v>8</v>
      </c>
      <c r="Q7863">
        <v>4</v>
      </c>
      <c r="R7863">
        <v>17220</v>
      </c>
      <c r="S7863">
        <v>19089089005</v>
      </c>
      <c r="T7863">
        <v>89</v>
      </c>
      <c r="U7863">
        <v>19</v>
      </c>
      <c r="V7863" s="1">
        <v>190900000000000</v>
      </c>
      <c r="W7863">
        <v>-92.115458000000004</v>
      </c>
      <c r="X7863">
        <v>43.373479400000001</v>
      </c>
    </row>
    <row r="7864" spans="1:24" x14ac:dyDescent="0.2">
      <c r="A7864">
        <v>68726</v>
      </c>
      <c r="B7864" t="s">
        <v>13967</v>
      </c>
      <c r="C7864">
        <v>11</v>
      </c>
      <c r="D7864">
        <v>0</v>
      </c>
      <c r="E7864">
        <v>19</v>
      </c>
      <c r="F7864">
        <v>2</v>
      </c>
      <c r="G7864">
        <v>29</v>
      </c>
      <c r="H7864">
        <v>9</v>
      </c>
      <c r="I7864">
        <v>0</v>
      </c>
      <c r="J7864">
        <f>H7864+I7864</f>
        <v>9</v>
      </c>
      <c r="L7864">
        <v>14220</v>
      </c>
      <c r="M7864">
        <v>99999</v>
      </c>
      <c r="N7864">
        <v>99999</v>
      </c>
      <c r="O7864">
        <v>73</v>
      </c>
      <c r="P7864">
        <v>25</v>
      </c>
      <c r="Q7864">
        <v>7</v>
      </c>
      <c r="R7864">
        <v>99999</v>
      </c>
      <c r="S7864">
        <v>550130005</v>
      </c>
      <c r="T7864">
        <v>13</v>
      </c>
      <c r="U7864">
        <v>55</v>
      </c>
      <c r="V7864" s="1">
        <v>550140000000000</v>
      </c>
      <c r="W7864">
        <v>-92.090121999999994</v>
      </c>
      <c r="X7864">
        <v>45.962500599999998</v>
      </c>
    </row>
    <row r="7865" spans="1:24" x14ac:dyDescent="0.2">
      <c r="A7865">
        <v>69093</v>
      </c>
      <c r="B7865" t="s">
        <v>13968</v>
      </c>
      <c r="C7865">
        <v>32</v>
      </c>
      <c r="D7865">
        <v>10</v>
      </c>
      <c r="E7865">
        <v>60</v>
      </c>
      <c r="F7865">
        <v>16</v>
      </c>
      <c r="G7865">
        <v>71</v>
      </c>
      <c r="H7865">
        <v>0</v>
      </c>
      <c r="I7865">
        <v>9</v>
      </c>
      <c r="J7865">
        <f>H7865+I7865</f>
        <v>9</v>
      </c>
      <c r="K7865" t="s">
        <v>13969</v>
      </c>
      <c r="L7865">
        <v>8520</v>
      </c>
      <c r="M7865">
        <v>99999</v>
      </c>
      <c r="N7865">
        <v>99999</v>
      </c>
      <c r="O7865">
        <v>78</v>
      </c>
      <c r="P7865">
        <v>26</v>
      </c>
      <c r="Q7865">
        <v>2</v>
      </c>
      <c r="R7865">
        <v>48000</v>
      </c>
      <c r="S7865">
        <v>550250141</v>
      </c>
      <c r="T7865">
        <v>25</v>
      </c>
      <c r="U7865">
        <v>55</v>
      </c>
      <c r="V7865" s="1">
        <v>550250000000000</v>
      </c>
      <c r="W7865">
        <v>-89.358299000000002</v>
      </c>
      <c r="X7865">
        <v>43.095308500000002</v>
      </c>
    </row>
    <row r="7866" spans="1:24" x14ac:dyDescent="0.2">
      <c r="A7866">
        <v>70547</v>
      </c>
      <c r="B7866" s="1" t="s">
        <v>13970</v>
      </c>
      <c r="C7866">
        <v>5</v>
      </c>
      <c r="D7866">
        <v>0</v>
      </c>
      <c r="E7866">
        <v>6</v>
      </c>
      <c r="F7866">
        <v>1</v>
      </c>
      <c r="G7866">
        <v>19</v>
      </c>
      <c r="H7866">
        <v>9</v>
      </c>
      <c r="I7866">
        <v>0</v>
      </c>
      <c r="J7866">
        <f>H7866+I7866</f>
        <v>9</v>
      </c>
      <c r="L7866">
        <v>510</v>
      </c>
      <c r="M7866">
        <v>99999</v>
      </c>
      <c r="N7866">
        <v>99999</v>
      </c>
      <c r="O7866">
        <v>74</v>
      </c>
      <c r="P7866">
        <v>25</v>
      </c>
      <c r="Q7866">
        <v>7</v>
      </c>
      <c r="R7866">
        <v>3225</v>
      </c>
      <c r="S7866">
        <v>550030028</v>
      </c>
      <c r="T7866">
        <v>3</v>
      </c>
      <c r="U7866">
        <v>55</v>
      </c>
      <c r="V7866" s="1">
        <v>550040000000000</v>
      </c>
      <c r="W7866">
        <v>-90.873289</v>
      </c>
      <c r="X7866">
        <v>46.586906900000002</v>
      </c>
    </row>
    <row r="7867" spans="1:24" x14ac:dyDescent="0.2">
      <c r="A7867">
        <v>71614</v>
      </c>
      <c r="B7867" s="1" t="s">
        <v>13971</v>
      </c>
      <c r="C7867">
        <v>27</v>
      </c>
      <c r="D7867">
        <v>47</v>
      </c>
      <c r="E7867">
        <v>59</v>
      </c>
      <c r="F7867">
        <v>74</v>
      </c>
      <c r="G7867">
        <v>90</v>
      </c>
      <c r="H7867">
        <v>9</v>
      </c>
      <c r="I7867">
        <v>0</v>
      </c>
      <c r="J7867">
        <f>H7867+I7867</f>
        <v>9</v>
      </c>
      <c r="L7867">
        <v>9600</v>
      </c>
      <c r="M7867">
        <v>99999</v>
      </c>
      <c r="N7867">
        <v>99999</v>
      </c>
      <c r="O7867">
        <v>22</v>
      </c>
      <c r="P7867">
        <v>8</v>
      </c>
      <c r="Q7867">
        <v>4</v>
      </c>
      <c r="R7867">
        <v>53000</v>
      </c>
      <c r="S7867">
        <v>550790203</v>
      </c>
      <c r="T7867">
        <v>79</v>
      </c>
      <c r="U7867">
        <v>55</v>
      </c>
      <c r="V7867" s="1">
        <v>550790000000000</v>
      </c>
      <c r="W7867">
        <v>-87.965294999999998</v>
      </c>
      <c r="X7867">
        <v>43.135407800000003</v>
      </c>
    </row>
    <row r="7868" spans="1:24" x14ac:dyDescent="0.2">
      <c r="A7868">
        <v>73309</v>
      </c>
      <c r="B7868" s="1" t="s">
        <v>13972</v>
      </c>
      <c r="C7868">
        <v>22</v>
      </c>
      <c r="D7868">
        <v>37</v>
      </c>
      <c r="E7868">
        <v>57</v>
      </c>
      <c r="F7868">
        <v>62</v>
      </c>
      <c r="G7868">
        <v>88</v>
      </c>
      <c r="H7868">
        <v>9</v>
      </c>
      <c r="I7868">
        <v>0</v>
      </c>
      <c r="J7868">
        <f>H7868+I7868</f>
        <v>9</v>
      </c>
      <c r="L7868">
        <v>21150</v>
      </c>
      <c r="M7868">
        <v>99999</v>
      </c>
      <c r="N7868">
        <v>99999</v>
      </c>
      <c r="O7868">
        <v>68</v>
      </c>
      <c r="P7868">
        <v>23</v>
      </c>
      <c r="Q7868">
        <v>8</v>
      </c>
      <c r="R7868">
        <v>46000</v>
      </c>
      <c r="S7868">
        <v>26065660</v>
      </c>
      <c r="T7868">
        <v>65</v>
      </c>
      <c r="U7868">
        <v>26</v>
      </c>
      <c r="V7868" s="1">
        <v>260650000000000</v>
      </c>
      <c r="W7868">
        <v>-84.562332999999995</v>
      </c>
      <c r="X7868">
        <v>42.743819199999997</v>
      </c>
    </row>
    <row r="7869" spans="1:24" x14ac:dyDescent="0.2">
      <c r="A7869">
        <v>74024</v>
      </c>
      <c r="B7869" s="1" t="s">
        <v>13973</v>
      </c>
      <c r="C7869">
        <v>17</v>
      </c>
      <c r="D7869">
        <v>15</v>
      </c>
      <c r="E7869">
        <v>34</v>
      </c>
      <c r="F7869">
        <v>23</v>
      </c>
      <c r="G7869">
        <v>53</v>
      </c>
      <c r="H7869">
        <v>9</v>
      </c>
      <c r="I7869">
        <v>0</v>
      </c>
      <c r="J7869">
        <f>H7869+I7869</f>
        <v>9</v>
      </c>
      <c r="L7869">
        <v>12</v>
      </c>
      <c r="M7869">
        <v>99999</v>
      </c>
      <c r="N7869">
        <v>99999</v>
      </c>
      <c r="O7869">
        <v>107</v>
      </c>
      <c r="P7869">
        <v>37</v>
      </c>
      <c r="Q7869">
        <v>1</v>
      </c>
      <c r="R7869">
        <v>70840</v>
      </c>
      <c r="S7869">
        <v>26097150</v>
      </c>
      <c r="T7869">
        <v>97</v>
      </c>
      <c r="U7869">
        <v>26</v>
      </c>
      <c r="V7869" s="1">
        <v>260980000000000</v>
      </c>
      <c r="W7869">
        <v>-84.731710000000007</v>
      </c>
      <c r="X7869">
        <v>45.887169900000004</v>
      </c>
    </row>
    <row r="7870" spans="1:24" x14ac:dyDescent="0.2">
      <c r="A7870">
        <v>74057</v>
      </c>
      <c r="B7870" t="s">
        <v>13974</v>
      </c>
      <c r="C7870">
        <v>137</v>
      </c>
      <c r="D7870">
        <v>13</v>
      </c>
      <c r="E7870">
        <v>247</v>
      </c>
      <c r="F7870">
        <v>21</v>
      </c>
      <c r="G7870">
        <v>346</v>
      </c>
      <c r="H7870">
        <v>9</v>
      </c>
      <c r="I7870">
        <v>0</v>
      </c>
      <c r="J7870">
        <f>H7870+I7870</f>
        <v>9</v>
      </c>
      <c r="L7870">
        <v>13</v>
      </c>
      <c r="M7870">
        <v>99999</v>
      </c>
      <c r="N7870">
        <v>99999</v>
      </c>
      <c r="O7870">
        <v>109</v>
      </c>
      <c r="P7870">
        <v>38</v>
      </c>
      <c r="Q7870">
        <v>1</v>
      </c>
      <c r="R7870">
        <v>51900</v>
      </c>
      <c r="S7870">
        <v>26103150</v>
      </c>
      <c r="T7870">
        <v>103</v>
      </c>
      <c r="U7870">
        <v>26</v>
      </c>
      <c r="V7870" s="1">
        <v>261030000000000</v>
      </c>
      <c r="W7870">
        <v>-87.400143</v>
      </c>
      <c r="X7870">
        <v>46.517471200000003</v>
      </c>
    </row>
    <row r="7871" spans="1:24" x14ac:dyDescent="0.2">
      <c r="A7871">
        <v>74384</v>
      </c>
      <c r="B7871" s="1" t="s">
        <v>13975</v>
      </c>
      <c r="C7871">
        <v>7</v>
      </c>
      <c r="D7871">
        <v>0</v>
      </c>
      <c r="E7871">
        <v>12</v>
      </c>
      <c r="F7871">
        <v>3</v>
      </c>
      <c r="G7871">
        <v>24</v>
      </c>
      <c r="H7871">
        <v>9</v>
      </c>
      <c r="I7871">
        <v>0</v>
      </c>
      <c r="J7871">
        <f>H7871+I7871</f>
        <v>9</v>
      </c>
      <c r="L7871">
        <v>3060</v>
      </c>
      <c r="M7871">
        <v>99999</v>
      </c>
      <c r="N7871">
        <v>99999</v>
      </c>
      <c r="O7871">
        <v>1</v>
      </c>
      <c r="P7871">
        <v>1</v>
      </c>
      <c r="Q7871">
        <v>3</v>
      </c>
      <c r="R7871">
        <v>99999</v>
      </c>
      <c r="S7871">
        <v>45073021</v>
      </c>
      <c r="T7871">
        <v>73</v>
      </c>
      <c r="U7871">
        <v>45</v>
      </c>
      <c r="V7871" s="1">
        <v>450730000000000</v>
      </c>
      <c r="W7871">
        <v>-83.021248</v>
      </c>
      <c r="X7871">
        <v>34.8767292</v>
      </c>
    </row>
    <row r="7872" spans="1:24" x14ac:dyDescent="0.2">
      <c r="A7872">
        <v>74385</v>
      </c>
      <c r="B7872" s="1" t="s">
        <v>13976</v>
      </c>
      <c r="C7872">
        <v>0</v>
      </c>
      <c r="D7872">
        <v>0</v>
      </c>
      <c r="E7872">
        <v>0</v>
      </c>
      <c r="F7872">
        <v>1</v>
      </c>
      <c r="G7872">
        <v>9</v>
      </c>
      <c r="H7872">
        <v>9</v>
      </c>
      <c r="I7872">
        <v>0</v>
      </c>
      <c r="J7872">
        <f>H7872+I7872</f>
        <v>9</v>
      </c>
      <c r="L7872">
        <v>3060</v>
      </c>
      <c r="M7872">
        <v>99999</v>
      </c>
      <c r="N7872">
        <v>99999</v>
      </c>
      <c r="O7872">
        <v>1</v>
      </c>
      <c r="P7872">
        <v>1</v>
      </c>
      <c r="Q7872">
        <v>3</v>
      </c>
      <c r="R7872">
        <v>99999</v>
      </c>
      <c r="S7872">
        <v>45073021</v>
      </c>
      <c r="T7872">
        <v>73</v>
      </c>
      <c r="U7872">
        <v>45</v>
      </c>
      <c r="V7872" s="1">
        <v>450730000000000</v>
      </c>
      <c r="W7872">
        <v>-83.018409000000005</v>
      </c>
      <c r="X7872">
        <v>34.881475700000003</v>
      </c>
    </row>
    <row r="7873" spans="1:24" x14ac:dyDescent="0.2">
      <c r="A7873">
        <v>74531</v>
      </c>
      <c r="B7873" s="1" t="s">
        <v>13977</v>
      </c>
      <c r="C7873">
        <v>8</v>
      </c>
      <c r="D7873">
        <v>1</v>
      </c>
      <c r="E7873">
        <v>20</v>
      </c>
      <c r="F7873">
        <v>6</v>
      </c>
      <c r="G7873">
        <v>31</v>
      </c>
      <c r="H7873">
        <v>9</v>
      </c>
      <c r="I7873">
        <v>0</v>
      </c>
      <c r="J7873">
        <f>H7873+I7873</f>
        <v>9</v>
      </c>
      <c r="L7873">
        <v>2610</v>
      </c>
      <c r="M7873">
        <v>99999</v>
      </c>
      <c r="N7873">
        <v>99999</v>
      </c>
      <c r="O7873">
        <v>14</v>
      </c>
      <c r="P7873">
        <v>9</v>
      </c>
      <c r="Q7873">
        <v>3</v>
      </c>
      <c r="R7873">
        <v>99999</v>
      </c>
      <c r="S7873">
        <v>45059007</v>
      </c>
      <c r="T7873">
        <v>59</v>
      </c>
      <c r="U7873">
        <v>45</v>
      </c>
      <c r="V7873" s="1">
        <v>450599000000000</v>
      </c>
      <c r="W7873">
        <v>-81.937352000000004</v>
      </c>
      <c r="X7873">
        <v>34.468284500000003</v>
      </c>
    </row>
    <row r="7874" spans="1:24" x14ac:dyDescent="0.2">
      <c r="A7874">
        <v>74607</v>
      </c>
      <c r="B7874" s="1" t="s">
        <v>13978</v>
      </c>
      <c r="C7874">
        <v>1</v>
      </c>
      <c r="D7874">
        <v>3</v>
      </c>
      <c r="E7874">
        <v>3</v>
      </c>
      <c r="F7874">
        <v>21</v>
      </c>
      <c r="G7874">
        <v>43</v>
      </c>
      <c r="H7874">
        <v>9</v>
      </c>
      <c r="I7874">
        <v>0</v>
      </c>
      <c r="J7874">
        <f>H7874+I7874</f>
        <v>9</v>
      </c>
      <c r="L7874">
        <v>2310</v>
      </c>
      <c r="M7874">
        <v>99999</v>
      </c>
      <c r="N7874">
        <v>99999</v>
      </c>
      <c r="O7874">
        <v>23</v>
      </c>
      <c r="P7874">
        <v>7</v>
      </c>
      <c r="Q7874">
        <v>4</v>
      </c>
      <c r="R7874">
        <v>30850</v>
      </c>
      <c r="S7874">
        <v>45045207</v>
      </c>
      <c r="T7874">
        <v>45</v>
      </c>
      <c r="U7874">
        <v>45</v>
      </c>
      <c r="V7874" s="1">
        <v>450450000000000</v>
      </c>
      <c r="W7874">
        <v>-82.421493999999996</v>
      </c>
      <c r="X7874">
        <v>34.844289400000001</v>
      </c>
    </row>
    <row r="7875" spans="1:24" x14ac:dyDescent="0.2">
      <c r="A7875">
        <v>75179</v>
      </c>
      <c r="B7875" s="1" t="s">
        <v>13979</v>
      </c>
      <c r="C7875">
        <v>31</v>
      </c>
      <c r="D7875">
        <v>0</v>
      </c>
      <c r="E7875">
        <v>65</v>
      </c>
      <c r="F7875">
        <v>3</v>
      </c>
      <c r="G7875">
        <v>95</v>
      </c>
      <c r="H7875">
        <v>9</v>
      </c>
      <c r="I7875">
        <v>0</v>
      </c>
      <c r="J7875">
        <f>H7875+I7875</f>
        <v>9</v>
      </c>
      <c r="L7875">
        <v>1470</v>
      </c>
      <c r="M7875">
        <v>99999</v>
      </c>
      <c r="N7875">
        <v>99999</v>
      </c>
      <c r="O7875">
        <v>5</v>
      </c>
      <c r="P7875">
        <v>1</v>
      </c>
      <c r="Q7875">
        <v>1</v>
      </c>
      <c r="R7875">
        <v>99999</v>
      </c>
      <c r="S7875">
        <v>470593048</v>
      </c>
      <c r="T7875">
        <v>59</v>
      </c>
      <c r="U7875">
        <v>47</v>
      </c>
      <c r="V7875" s="1">
        <v>470591000000000</v>
      </c>
      <c r="W7875">
        <v>-82.771269000000004</v>
      </c>
      <c r="X7875">
        <v>36.0742786</v>
      </c>
    </row>
    <row r="7876" spans="1:24" x14ac:dyDescent="0.2">
      <c r="A7876">
        <v>75239</v>
      </c>
      <c r="B7876" s="1" t="s">
        <v>13980</v>
      </c>
      <c r="C7876">
        <v>125</v>
      </c>
      <c r="D7876">
        <v>25</v>
      </c>
      <c r="E7876">
        <v>206</v>
      </c>
      <c r="F7876">
        <v>38</v>
      </c>
      <c r="G7876">
        <v>255</v>
      </c>
      <c r="H7876">
        <v>9</v>
      </c>
      <c r="I7876">
        <v>0</v>
      </c>
      <c r="J7876">
        <f>H7876+I7876</f>
        <v>9</v>
      </c>
      <c r="L7876">
        <v>2130</v>
      </c>
      <c r="M7876">
        <v>99999</v>
      </c>
      <c r="N7876">
        <v>99999</v>
      </c>
      <c r="O7876">
        <v>7</v>
      </c>
      <c r="P7876">
        <v>3</v>
      </c>
      <c r="Q7876">
        <v>1</v>
      </c>
      <c r="R7876">
        <v>38320</v>
      </c>
      <c r="S7876">
        <v>471799488</v>
      </c>
      <c r="T7876">
        <v>179</v>
      </c>
      <c r="U7876">
        <v>47</v>
      </c>
      <c r="V7876" s="1">
        <v>471791000000000</v>
      </c>
      <c r="W7876">
        <v>-82.382822000000004</v>
      </c>
      <c r="X7876">
        <v>36.317011299999997</v>
      </c>
    </row>
    <row r="7877" spans="1:24" x14ac:dyDescent="0.2">
      <c r="A7877">
        <v>75542</v>
      </c>
      <c r="B7877" t="s">
        <v>13981</v>
      </c>
      <c r="C7877">
        <v>5</v>
      </c>
      <c r="D7877">
        <v>6</v>
      </c>
      <c r="E7877">
        <v>12</v>
      </c>
      <c r="F7877">
        <v>13</v>
      </c>
      <c r="G7877">
        <v>22</v>
      </c>
      <c r="H7877">
        <v>9</v>
      </c>
      <c r="I7877">
        <v>0</v>
      </c>
      <c r="J7877">
        <f>H7877+I7877</f>
        <v>9</v>
      </c>
      <c r="L7877">
        <v>2820</v>
      </c>
      <c r="M7877">
        <v>99999</v>
      </c>
      <c r="N7877">
        <v>99999</v>
      </c>
      <c r="O7877">
        <v>40</v>
      </c>
      <c r="P7877">
        <v>18</v>
      </c>
      <c r="Q7877">
        <v>2</v>
      </c>
      <c r="R7877">
        <v>99999</v>
      </c>
      <c r="S7877">
        <v>45063028</v>
      </c>
      <c r="T7877">
        <v>63</v>
      </c>
      <c r="U7877">
        <v>45</v>
      </c>
      <c r="V7877" s="1">
        <v>450630000000000</v>
      </c>
      <c r="W7877">
        <v>-81.381443000000004</v>
      </c>
      <c r="X7877">
        <v>34.174659800000001</v>
      </c>
    </row>
    <row r="7878" spans="1:24" x14ac:dyDescent="0.2">
      <c r="A7878">
        <v>76059</v>
      </c>
      <c r="B7878" s="1" t="s">
        <v>13982</v>
      </c>
      <c r="C7878">
        <v>296</v>
      </c>
      <c r="D7878">
        <v>501</v>
      </c>
      <c r="E7878">
        <v>549</v>
      </c>
      <c r="F7878">
        <v>687</v>
      </c>
      <c r="G7878">
        <v>741</v>
      </c>
      <c r="H7878">
        <v>8</v>
      </c>
      <c r="I7878">
        <v>1</v>
      </c>
      <c r="J7878">
        <f>H7878+I7878</f>
        <v>9</v>
      </c>
      <c r="K7878" t="s">
        <v>13983</v>
      </c>
      <c r="L7878">
        <v>2970</v>
      </c>
      <c r="M7878">
        <v>99999</v>
      </c>
      <c r="N7878">
        <v>99999</v>
      </c>
      <c r="O7878">
        <v>100</v>
      </c>
      <c r="P7878">
        <v>37</v>
      </c>
      <c r="Q7878">
        <v>8</v>
      </c>
      <c r="R7878">
        <v>12000</v>
      </c>
      <c r="S7878">
        <v>37119006</v>
      </c>
      <c r="T7878">
        <v>119</v>
      </c>
      <c r="U7878">
        <v>37</v>
      </c>
      <c r="V7878" s="1">
        <v>371190000000000</v>
      </c>
      <c r="W7878">
        <v>-80.754761999999999</v>
      </c>
      <c r="X7878">
        <v>35.206088600000001</v>
      </c>
    </row>
    <row r="7879" spans="1:24" x14ac:dyDescent="0.2">
      <c r="A7879">
        <v>76327</v>
      </c>
      <c r="B7879" t="s">
        <v>13984</v>
      </c>
      <c r="C7879">
        <v>7</v>
      </c>
      <c r="D7879">
        <v>2</v>
      </c>
      <c r="E7879">
        <v>19</v>
      </c>
      <c r="F7879">
        <v>3</v>
      </c>
      <c r="G7879">
        <v>29</v>
      </c>
      <c r="H7879">
        <v>9</v>
      </c>
      <c r="I7879">
        <v>0</v>
      </c>
      <c r="J7879">
        <f>H7879+I7879</f>
        <v>9</v>
      </c>
      <c r="L7879">
        <v>530</v>
      </c>
      <c r="M7879">
        <v>99999</v>
      </c>
      <c r="N7879">
        <v>99999</v>
      </c>
      <c r="O7879">
        <v>83</v>
      </c>
      <c r="P7879">
        <v>36</v>
      </c>
      <c r="Q7879">
        <v>8</v>
      </c>
      <c r="R7879">
        <v>99999</v>
      </c>
      <c r="S7879" t="s">
        <v>13985</v>
      </c>
      <c r="T7879">
        <v>25</v>
      </c>
      <c r="U7879">
        <v>37</v>
      </c>
      <c r="V7879" s="1">
        <v>370250000000000</v>
      </c>
      <c r="W7879">
        <v>-80.488045</v>
      </c>
      <c r="X7879">
        <v>35.319537799999999</v>
      </c>
    </row>
    <row r="7880" spans="1:24" x14ac:dyDescent="0.2">
      <c r="A7880">
        <v>76430</v>
      </c>
      <c r="B7880" s="1" t="s">
        <v>13986</v>
      </c>
      <c r="C7880">
        <v>15</v>
      </c>
      <c r="D7880">
        <v>4</v>
      </c>
      <c r="E7880">
        <v>26</v>
      </c>
      <c r="F7880">
        <v>16</v>
      </c>
      <c r="G7880">
        <v>43</v>
      </c>
      <c r="H7880">
        <v>9</v>
      </c>
      <c r="I7880">
        <v>0</v>
      </c>
      <c r="J7880">
        <f>H7880+I7880</f>
        <v>9</v>
      </c>
      <c r="L7880">
        <v>3870</v>
      </c>
      <c r="M7880">
        <v>99999</v>
      </c>
      <c r="N7880">
        <v>99999</v>
      </c>
      <c r="O7880">
        <v>66</v>
      </c>
      <c r="P7880">
        <v>25</v>
      </c>
      <c r="Q7880">
        <v>8</v>
      </c>
      <c r="R7880">
        <v>19800</v>
      </c>
      <c r="S7880">
        <v>3715304</v>
      </c>
      <c r="T7880">
        <v>153</v>
      </c>
      <c r="U7880">
        <v>37</v>
      </c>
      <c r="V7880" s="1">
        <v>371540000000000</v>
      </c>
      <c r="W7880">
        <v>-79.770319999999998</v>
      </c>
      <c r="X7880">
        <v>34.9184062</v>
      </c>
    </row>
    <row r="7881" spans="1:24" x14ac:dyDescent="0.2">
      <c r="A7881">
        <v>77382</v>
      </c>
      <c r="B7881" t="s">
        <v>13987</v>
      </c>
      <c r="C7881">
        <v>83</v>
      </c>
      <c r="D7881">
        <v>5</v>
      </c>
      <c r="E7881">
        <v>179</v>
      </c>
      <c r="F7881">
        <v>13</v>
      </c>
      <c r="G7881">
        <v>230</v>
      </c>
      <c r="H7881">
        <v>9</v>
      </c>
      <c r="I7881">
        <v>0</v>
      </c>
      <c r="J7881">
        <f>H7881+I7881</f>
        <v>9</v>
      </c>
      <c r="L7881">
        <v>3460</v>
      </c>
      <c r="M7881">
        <v>99999</v>
      </c>
      <c r="N7881">
        <v>99999</v>
      </c>
      <c r="O7881">
        <v>8</v>
      </c>
      <c r="P7881">
        <v>22</v>
      </c>
      <c r="Q7881">
        <v>6</v>
      </c>
      <c r="R7881">
        <v>70000</v>
      </c>
      <c r="S7881">
        <v>51775001</v>
      </c>
      <c r="T7881">
        <v>775</v>
      </c>
      <c r="U7881">
        <v>51</v>
      </c>
      <c r="V7881" s="1">
        <v>517750000000000</v>
      </c>
      <c r="W7881">
        <v>-80.067254000000005</v>
      </c>
      <c r="X7881">
        <v>37.304098799999998</v>
      </c>
    </row>
    <row r="7882" spans="1:24" x14ac:dyDescent="0.2">
      <c r="A7882">
        <v>77410</v>
      </c>
      <c r="B7882" s="1" t="s">
        <v>13988</v>
      </c>
      <c r="C7882">
        <v>2</v>
      </c>
      <c r="D7882">
        <v>0</v>
      </c>
      <c r="E7882">
        <v>3</v>
      </c>
      <c r="F7882">
        <v>3</v>
      </c>
      <c r="G7882">
        <v>16</v>
      </c>
      <c r="H7882">
        <v>9</v>
      </c>
      <c r="I7882">
        <v>0</v>
      </c>
      <c r="J7882">
        <f>H7882+I7882</f>
        <v>9</v>
      </c>
      <c r="L7882">
        <v>1020</v>
      </c>
      <c r="M7882">
        <v>99999</v>
      </c>
      <c r="N7882">
        <v>99999</v>
      </c>
      <c r="O7882">
        <v>12</v>
      </c>
      <c r="P7882">
        <v>21</v>
      </c>
      <c r="Q7882">
        <v>9</v>
      </c>
      <c r="R7882">
        <v>99999</v>
      </c>
      <c r="S7882">
        <v>51045401</v>
      </c>
      <c r="T7882">
        <v>45</v>
      </c>
      <c r="U7882">
        <v>51</v>
      </c>
      <c r="V7882" s="1">
        <v>510451000000000</v>
      </c>
      <c r="W7882">
        <v>-79.992821000000006</v>
      </c>
      <c r="X7882">
        <v>37.568320100000001</v>
      </c>
    </row>
    <row r="7883" spans="1:24" x14ac:dyDescent="0.2">
      <c r="A7883">
        <v>79279</v>
      </c>
      <c r="B7883" s="1" t="s">
        <v>13989</v>
      </c>
      <c r="C7883">
        <v>1</v>
      </c>
      <c r="D7883">
        <v>0</v>
      </c>
      <c r="E7883">
        <v>2</v>
      </c>
      <c r="F7883">
        <v>0</v>
      </c>
      <c r="G7883">
        <v>11</v>
      </c>
      <c r="H7883">
        <v>9</v>
      </c>
      <c r="I7883">
        <v>0</v>
      </c>
      <c r="J7883">
        <f>H7883+I7883</f>
        <v>9</v>
      </c>
      <c r="L7883">
        <v>1020</v>
      </c>
      <c r="M7883">
        <v>99999</v>
      </c>
      <c r="N7883">
        <v>99999</v>
      </c>
      <c r="O7883">
        <v>35</v>
      </c>
      <c r="P7883">
        <v>11</v>
      </c>
      <c r="Q7883">
        <v>3</v>
      </c>
      <c r="R7883">
        <v>99999</v>
      </c>
      <c r="S7883">
        <v>5406718</v>
      </c>
      <c r="T7883">
        <v>67</v>
      </c>
      <c r="U7883">
        <v>54</v>
      </c>
      <c r="V7883" s="1">
        <v>540680000000000</v>
      </c>
      <c r="W7883">
        <v>-80.864299000000003</v>
      </c>
      <c r="X7883">
        <v>38.357737</v>
      </c>
    </row>
    <row r="7884" spans="1:24" x14ac:dyDescent="0.2">
      <c r="A7884">
        <v>79489</v>
      </c>
      <c r="B7884" s="1" t="s">
        <v>13990</v>
      </c>
      <c r="C7884">
        <v>0</v>
      </c>
      <c r="D7884">
        <v>0</v>
      </c>
      <c r="E7884">
        <v>0</v>
      </c>
      <c r="F7884">
        <v>2</v>
      </c>
      <c r="G7884">
        <v>9</v>
      </c>
      <c r="H7884">
        <v>9</v>
      </c>
      <c r="I7884">
        <v>0</v>
      </c>
      <c r="J7884">
        <f>H7884+I7884</f>
        <v>9</v>
      </c>
      <c r="L7884">
        <v>930</v>
      </c>
      <c r="M7884">
        <v>99999</v>
      </c>
      <c r="N7884">
        <v>99999</v>
      </c>
      <c r="O7884">
        <v>44</v>
      </c>
      <c r="P7884">
        <v>13</v>
      </c>
      <c r="Q7884">
        <v>1</v>
      </c>
      <c r="R7884">
        <v>55756</v>
      </c>
      <c r="S7884">
        <v>5406122</v>
      </c>
      <c r="T7884">
        <v>61</v>
      </c>
      <c r="U7884">
        <v>54</v>
      </c>
      <c r="V7884" s="1">
        <v>540610000000000</v>
      </c>
      <c r="W7884">
        <v>-79.964381000000003</v>
      </c>
      <c r="X7884">
        <v>39.651159399999997</v>
      </c>
    </row>
    <row r="7885" spans="1:24" x14ac:dyDescent="0.2">
      <c r="A7885">
        <v>80586</v>
      </c>
      <c r="B7885" s="1" t="s">
        <v>13991</v>
      </c>
      <c r="C7885">
        <v>2</v>
      </c>
      <c r="D7885">
        <v>0</v>
      </c>
      <c r="E7885">
        <v>5</v>
      </c>
      <c r="F7885">
        <v>2</v>
      </c>
      <c r="G7885">
        <v>16</v>
      </c>
      <c r="H7885">
        <v>9</v>
      </c>
      <c r="I7885">
        <v>0</v>
      </c>
      <c r="J7885">
        <f>H7885+I7885</f>
        <v>9</v>
      </c>
      <c r="L7885">
        <v>10015</v>
      </c>
      <c r="M7885">
        <v>99999</v>
      </c>
      <c r="N7885">
        <v>99999</v>
      </c>
      <c r="O7885">
        <v>63</v>
      </c>
      <c r="P7885">
        <v>18</v>
      </c>
      <c r="Q7885">
        <v>14</v>
      </c>
      <c r="R7885">
        <v>59416</v>
      </c>
      <c r="S7885" t="s">
        <v>13992</v>
      </c>
      <c r="T7885">
        <v>85</v>
      </c>
      <c r="U7885">
        <v>39</v>
      </c>
      <c r="V7885" s="1">
        <v>390852000000000</v>
      </c>
      <c r="W7885">
        <v>-81.224772999999999</v>
      </c>
      <c r="X7885">
        <v>41.718361999999999</v>
      </c>
    </row>
    <row r="7886" spans="1:24" x14ac:dyDescent="0.2">
      <c r="A7886">
        <v>80708</v>
      </c>
      <c r="B7886" t="s">
        <v>13993</v>
      </c>
      <c r="C7886">
        <v>189</v>
      </c>
      <c r="D7886">
        <v>5</v>
      </c>
      <c r="E7886">
        <v>361</v>
      </c>
      <c r="F7886">
        <v>13</v>
      </c>
      <c r="G7886">
        <v>481</v>
      </c>
      <c r="H7886">
        <v>9</v>
      </c>
      <c r="I7886">
        <v>0</v>
      </c>
      <c r="J7886">
        <f>H7886+I7886</f>
        <v>9</v>
      </c>
      <c r="L7886">
        <v>150</v>
      </c>
      <c r="M7886">
        <v>99999</v>
      </c>
      <c r="N7886">
        <v>99999</v>
      </c>
      <c r="O7886">
        <v>2</v>
      </c>
      <c r="P7886">
        <v>1</v>
      </c>
      <c r="Q7886">
        <v>1</v>
      </c>
      <c r="R7886">
        <v>99999</v>
      </c>
      <c r="S7886" t="s">
        <v>13994</v>
      </c>
      <c r="T7886">
        <v>9</v>
      </c>
      <c r="U7886">
        <v>54</v>
      </c>
      <c r="V7886" s="1">
        <v>540090000000000</v>
      </c>
      <c r="W7886">
        <v>-80.547388999999995</v>
      </c>
      <c r="X7886">
        <v>40.330801600000001</v>
      </c>
    </row>
    <row r="7887" spans="1:24" x14ac:dyDescent="0.2">
      <c r="A7887">
        <v>81212</v>
      </c>
      <c r="B7887" s="1" t="s">
        <v>13995</v>
      </c>
      <c r="C7887">
        <v>2</v>
      </c>
      <c r="D7887">
        <v>2</v>
      </c>
      <c r="E7887">
        <v>5</v>
      </c>
      <c r="F7887">
        <v>6</v>
      </c>
      <c r="G7887">
        <v>14</v>
      </c>
      <c r="H7887">
        <v>9</v>
      </c>
      <c r="I7887">
        <v>0</v>
      </c>
      <c r="J7887">
        <f>H7887+I7887</f>
        <v>9</v>
      </c>
      <c r="L7887">
        <v>19170</v>
      </c>
      <c r="M7887">
        <v>99999</v>
      </c>
      <c r="N7887">
        <v>99999</v>
      </c>
      <c r="O7887">
        <v>20</v>
      </c>
      <c r="P7887">
        <v>42</v>
      </c>
      <c r="Q7887">
        <v>14</v>
      </c>
      <c r="R7887">
        <v>61000</v>
      </c>
      <c r="S7887" t="s">
        <v>13996</v>
      </c>
      <c r="T7887">
        <v>3</v>
      </c>
      <c r="U7887">
        <v>42</v>
      </c>
      <c r="V7887" s="1">
        <v>420033000000000</v>
      </c>
      <c r="W7887">
        <v>-80.047368000000006</v>
      </c>
      <c r="X7887">
        <v>40.482864999999997</v>
      </c>
    </row>
    <row r="7888" spans="1:24" x14ac:dyDescent="0.2">
      <c r="A7888">
        <v>81239</v>
      </c>
      <c r="B7888" s="1" t="s">
        <v>13997</v>
      </c>
      <c r="C7888">
        <v>30</v>
      </c>
      <c r="D7888">
        <v>7</v>
      </c>
      <c r="E7888">
        <v>60</v>
      </c>
      <c r="F7888">
        <v>16</v>
      </c>
      <c r="G7888">
        <v>81</v>
      </c>
      <c r="H7888">
        <v>9</v>
      </c>
      <c r="I7888">
        <v>0</v>
      </c>
      <c r="J7888">
        <f>H7888+I7888</f>
        <v>9</v>
      </c>
      <c r="L7888">
        <v>19170</v>
      </c>
      <c r="M7888">
        <v>99999</v>
      </c>
      <c r="N7888">
        <v>99999</v>
      </c>
      <c r="O7888">
        <v>36</v>
      </c>
      <c r="P7888">
        <v>43</v>
      </c>
      <c r="Q7888">
        <v>14</v>
      </c>
      <c r="R7888">
        <v>61000</v>
      </c>
      <c r="S7888" t="s">
        <v>13998</v>
      </c>
      <c r="T7888">
        <v>3</v>
      </c>
      <c r="U7888">
        <v>42</v>
      </c>
      <c r="V7888" s="1">
        <v>420033000000000</v>
      </c>
      <c r="W7888">
        <v>-79.982249999999993</v>
      </c>
      <c r="X7888">
        <v>40.388614099999998</v>
      </c>
    </row>
    <row r="7889" spans="1:24" x14ac:dyDescent="0.2">
      <c r="A7889">
        <v>81704</v>
      </c>
      <c r="B7889" s="1" t="s">
        <v>13999</v>
      </c>
      <c r="C7889">
        <v>19</v>
      </c>
      <c r="D7889">
        <v>25</v>
      </c>
      <c r="E7889">
        <v>35</v>
      </c>
      <c r="F7889">
        <v>42</v>
      </c>
      <c r="G7889">
        <v>61</v>
      </c>
      <c r="H7889">
        <v>9</v>
      </c>
      <c r="I7889">
        <v>0</v>
      </c>
      <c r="J7889">
        <f>H7889+I7889</f>
        <v>9</v>
      </c>
      <c r="L7889">
        <v>9690</v>
      </c>
      <c r="M7889">
        <v>99999</v>
      </c>
      <c r="N7889">
        <v>99999</v>
      </c>
      <c r="O7889">
        <v>7</v>
      </c>
      <c r="P7889">
        <v>50</v>
      </c>
      <c r="Q7889">
        <v>4</v>
      </c>
      <c r="R7889">
        <v>25360</v>
      </c>
      <c r="S7889">
        <v>42085140</v>
      </c>
      <c r="T7889">
        <v>85</v>
      </c>
      <c r="U7889">
        <v>42</v>
      </c>
      <c r="V7889" s="1">
        <v>420850000000000</v>
      </c>
      <c r="W7889">
        <v>-80.492023000000003</v>
      </c>
      <c r="X7889">
        <v>41.211599900000003</v>
      </c>
    </row>
    <row r="7890" spans="1:24" x14ac:dyDescent="0.2">
      <c r="A7890">
        <v>81705</v>
      </c>
      <c r="B7890" s="1" t="s">
        <v>14000</v>
      </c>
      <c r="C7890">
        <v>18</v>
      </c>
      <c r="D7890">
        <v>19</v>
      </c>
      <c r="E7890">
        <v>24</v>
      </c>
      <c r="F7890">
        <v>37</v>
      </c>
      <c r="G7890">
        <v>50</v>
      </c>
      <c r="H7890">
        <v>9</v>
      </c>
      <c r="I7890">
        <v>0</v>
      </c>
      <c r="J7890">
        <f>H7890+I7890</f>
        <v>9</v>
      </c>
      <c r="L7890">
        <v>9690</v>
      </c>
      <c r="M7890">
        <v>99999</v>
      </c>
      <c r="N7890">
        <v>99999</v>
      </c>
      <c r="O7890">
        <v>7</v>
      </c>
      <c r="P7890">
        <v>50</v>
      </c>
      <c r="Q7890">
        <v>4</v>
      </c>
      <c r="R7890">
        <v>25360</v>
      </c>
      <c r="S7890">
        <v>42085110</v>
      </c>
      <c r="T7890">
        <v>85</v>
      </c>
      <c r="U7890">
        <v>42</v>
      </c>
      <c r="V7890" s="1">
        <v>420850000000000</v>
      </c>
      <c r="W7890">
        <v>-80.492039000000005</v>
      </c>
      <c r="X7890">
        <v>41.212465899999998</v>
      </c>
    </row>
    <row r="7891" spans="1:24" x14ac:dyDescent="0.2">
      <c r="A7891">
        <v>81878</v>
      </c>
      <c r="B7891" s="1" t="s">
        <v>14001</v>
      </c>
      <c r="C7891">
        <v>9</v>
      </c>
      <c r="D7891">
        <v>3</v>
      </c>
      <c r="E7891">
        <v>17</v>
      </c>
      <c r="F7891">
        <v>9</v>
      </c>
      <c r="G7891">
        <v>25</v>
      </c>
      <c r="H7891">
        <v>9</v>
      </c>
      <c r="I7891">
        <v>0</v>
      </c>
      <c r="J7891">
        <f>H7891+I7891</f>
        <v>9</v>
      </c>
      <c r="L7891">
        <v>18740</v>
      </c>
      <c r="M7891">
        <v>99999</v>
      </c>
      <c r="N7891">
        <v>99999</v>
      </c>
      <c r="O7891">
        <v>6</v>
      </c>
      <c r="P7891">
        <v>50</v>
      </c>
      <c r="Q7891">
        <v>3</v>
      </c>
      <c r="R7891">
        <v>99999</v>
      </c>
      <c r="S7891">
        <v>42039660</v>
      </c>
      <c r="T7891">
        <v>39</v>
      </c>
      <c r="U7891">
        <v>42</v>
      </c>
      <c r="V7891" s="1">
        <v>420391000000000</v>
      </c>
      <c r="W7891">
        <v>-80.133567999999997</v>
      </c>
      <c r="X7891">
        <v>41.693626700000003</v>
      </c>
    </row>
    <row r="7892" spans="1:24" x14ac:dyDescent="0.2">
      <c r="A7892">
        <v>82259</v>
      </c>
      <c r="B7892" s="1" t="s">
        <v>14002</v>
      </c>
      <c r="C7892">
        <v>0</v>
      </c>
      <c r="D7892">
        <v>0</v>
      </c>
      <c r="E7892">
        <v>0</v>
      </c>
      <c r="F7892">
        <v>0</v>
      </c>
      <c r="G7892">
        <v>9</v>
      </c>
      <c r="H7892">
        <v>9</v>
      </c>
      <c r="I7892">
        <v>0</v>
      </c>
      <c r="J7892">
        <f>H7892+I7892</f>
        <v>9</v>
      </c>
      <c r="L7892">
        <v>2010</v>
      </c>
      <c r="M7892">
        <v>99999</v>
      </c>
      <c r="N7892">
        <v>99999</v>
      </c>
      <c r="O7892">
        <v>51</v>
      </c>
      <c r="P7892">
        <v>22</v>
      </c>
      <c r="Q7892">
        <v>2</v>
      </c>
      <c r="R7892">
        <v>99999</v>
      </c>
      <c r="S7892" t="s">
        <v>14003</v>
      </c>
      <c r="T7892">
        <v>85</v>
      </c>
      <c r="U7892">
        <v>37</v>
      </c>
      <c r="V7892" s="1">
        <v>370851000000000</v>
      </c>
      <c r="W7892">
        <v>-78.969982999999999</v>
      </c>
      <c r="X7892">
        <v>35.512355200000002</v>
      </c>
    </row>
    <row r="7893" spans="1:24" x14ac:dyDescent="0.2">
      <c r="A7893">
        <v>82387</v>
      </c>
      <c r="B7893" s="1" t="s">
        <v>14004</v>
      </c>
      <c r="C7893">
        <v>23</v>
      </c>
      <c r="D7893">
        <v>1</v>
      </c>
      <c r="E7893">
        <v>40</v>
      </c>
      <c r="F7893">
        <v>7</v>
      </c>
      <c r="G7893">
        <v>59</v>
      </c>
      <c r="H7893">
        <v>9</v>
      </c>
      <c r="I7893">
        <v>0</v>
      </c>
      <c r="J7893">
        <f>H7893+I7893</f>
        <v>9</v>
      </c>
      <c r="L7893">
        <v>3330</v>
      </c>
      <c r="M7893">
        <v>99999</v>
      </c>
      <c r="N7893">
        <v>99999</v>
      </c>
      <c r="O7893">
        <v>18</v>
      </c>
      <c r="P7893">
        <v>9</v>
      </c>
      <c r="Q7893">
        <v>7</v>
      </c>
      <c r="R7893">
        <v>99999</v>
      </c>
      <c r="S7893" t="s">
        <v>2800</v>
      </c>
      <c r="T7893">
        <v>129</v>
      </c>
      <c r="U7893">
        <v>37</v>
      </c>
      <c r="V7893" s="1">
        <v>371290000000000</v>
      </c>
      <c r="W7893">
        <v>-77.874745000000004</v>
      </c>
      <c r="X7893">
        <v>34.347949300000003</v>
      </c>
    </row>
    <row r="7894" spans="1:24" x14ac:dyDescent="0.2">
      <c r="A7894">
        <v>82960</v>
      </c>
      <c r="B7894" s="1" t="s">
        <v>14005</v>
      </c>
      <c r="C7894">
        <v>94</v>
      </c>
      <c r="D7894">
        <v>88</v>
      </c>
      <c r="E7894">
        <v>170</v>
      </c>
      <c r="F7894">
        <v>117</v>
      </c>
      <c r="G7894">
        <v>210</v>
      </c>
      <c r="H7894">
        <v>0</v>
      </c>
      <c r="I7894">
        <v>9</v>
      </c>
      <c r="J7894">
        <f>H7894+I7894</f>
        <v>9</v>
      </c>
      <c r="K7894" t="s">
        <v>14006</v>
      </c>
      <c r="L7894">
        <v>4720</v>
      </c>
      <c r="M7894">
        <v>99999</v>
      </c>
      <c r="N7894">
        <v>99999</v>
      </c>
      <c r="O7894">
        <v>41</v>
      </c>
      <c r="P7894">
        <v>16</v>
      </c>
      <c r="Q7894">
        <v>13</v>
      </c>
      <c r="R7894">
        <v>55000</v>
      </c>
      <c r="S7894" t="s">
        <v>14007</v>
      </c>
      <c r="T7894">
        <v>183</v>
      </c>
      <c r="U7894">
        <v>37</v>
      </c>
      <c r="V7894" s="1">
        <v>371831000000000</v>
      </c>
      <c r="W7894">
        <v>-78.740734000000003</v>
      </c>
      <c r="X7894">
        <v>35.880741999999998</v>
      </c>
    </row>
    <row r="7895" spans="1:24" x14ac:dyDescent="0.2">
      <c r="A7895">
        <v>83222</v>
      </c>
      <c r="B7895" t="s">
        <v>14008</v>
      </c>
      <c r="C7895">
        <v>44</v>
      </c>
      <c r="D7895">
        <v>61</v>
      </c>
      <c r="E7895">
        <v>82</v>
      </c>
      <c r="F7895">
        <v>95</v>
      </c>
      <c r="G7895">
        <v>137</v>
      </c>
      <c r="H7895">
        <v>9</v>
      </c>
      <c r="I7895">
        <v>0</v>
      </c>
      <c r="J7895">
        <f>H7895+I7895</f>
        <v>9</v>
      </c>
      <c r="L7895">
        <v>1770</v>
      </c>
      <c r="M7895">
        <v>99999</v>
      </c>
      <c r="N7895">
        <v>99999</v>
      </c>
      <c r="O7895">
        <v>60</v>
      </c>
      <c r="P7895">
        <v>15</v>
      </c>
      <c r="Q7895">
        <v>5</v>
      </c>
      <c r="R7895">
        <v>99999</v>
      </c>
      <c r="S7895">
        <v>51083201</v>
      </c>
      <c r="T7895">
        <v>83</v>
      </c>
      <c r="U7895">
        <v>51</v>
      </c>
      <c r="V7895" s="1">
        <v>510839000000000</v>
      </c>
      <c r="W7895">
        <v>-78.877392</v>
      </c>
      <c r="X7895">
        <v>36.785779300000002</v>
      </c>
    </row>
    <row r="7896" spans="1:24" x14ac:dyDescent="0.2">
      <c r="A7896">
        <v>83516</v>
      </c>
      <c r="B7896" s="1" t="s">
        <v>14009</v>
      </c>
      <c r="C7896">
        <v>9</v>
      </c>
      <c r="D7896">
        <v>6</v>
      </c>
      <c r="E7896">
        <v>28</v>
      </c>
      <c r="F7896">
        <v>7</v>
      </c>
      <c r="G7896">
        <v>30</v>
      </c>
      <c r="H7896">
        <v>0</v>
      </c>
      <c r="I7896">
        <v>9</v>
      </c>
      <c r="J7896">
        <f>H7896+I7896</f>
        <v>9</v>
      </c>
      <c r="K7896" t="s">
        <v>14010</v>
      </c>
      <c r="L7896">
        <v>5020</v>
      </c>
      <c r="M7896">
        <v>99999</v>
      </c>
      <c r="N7896">
        <v>99999</v>
      </c>
      <c r="O7896">
        <v>24</v>
      </c>
      <c r="P7896">
        <v>11</v>
      </c>
      <c r="Q7896">
        <v>1</v>
      </c>
      <c r="R7896">
        <v>74540</v>
      </c>
      <c r="S7896" t="s">
        <v>14011</v>
      </c>
      <c r="T7896">
        <v>195</v>
      </c>
      <c r="U7896">
        <v>37</v>
      </c>
      <c r="V7896" s="1">
        <v>371950000000000</v>
      </c>
      <c r="W7896">
        <v>-77.915688000000003</v>
      </c>
      <c r="X7896">
        <v>35.733150600000002</v>
      </c>
    </row>
    <row r="7897" spans="1:24" x14ac:dyDescent="0.2">
      <c r="A7897">
        <v>84222</v>
      </c>
      <c r="B7897" t="s">
        <v>14012</v>
      </c>
      <c r="C7897">
        <v>40</v>
      </c>
      <c r="D7897">
        <v>56</v>
      </c>
      <c r="E7897">
        <v>101</v>
      </c>
      <c r="F7897">
        <v>63</v>
      </c>
      <c r="G7897">
        <v>115</v>
      </c>
      <c r="H7897">
        <v>9</v>
      </c>
      <c r="I7897">
        <v>0</v>
      </c>
      <c r="J7897">
        <f>H7897+I7897</f>
        <v>9</v>
      </c>
      <c r="L7897">
        <v>1890</v>
      </c>
      <c r="M7897">
        <v>99999</v>
      </c>
      <c r="N7897">
        <v>99999</v>
      </c>
      <c r="O7897">
        <v>71</v>
      </c>
      <c r="P7897">
        <v>12</v>
      </c>
      <c r="Q7897">
        <v>7</v>
      </c>
      <c r="R7897">
        <v>43464</v>
      </c>
      <c r="S7897">
        <v>51087114</v>
      </c>
      <c r="T7897">
        <v>87</v>
      </c>
      <c r="U7897">
        <v>51</v>
      </c>
      <c r="V7897" s="1">
        <v>510872000000000</v>
      </c>
      <c r="W7897">
        <v>-77.484126000000003</v>
      </c>
      <c r="X7897">
        <v>37.6047096</v>
      </c>
    </row>
    <row r="7898" spans="1:24" x14ac:dyDescent="0.2">
      <c r="A7898">
        <v>84488</v>
      </c>
      <c r="B7898" s="1" t="s">
        <v>14013</v>
      </c>
      <c r="C7898">
        <v>0</v>
      </c>
      <c r="D7898">
        <v>0</v>
      </c>
      <c r="E7898">
        <v>0</v>
      </c>
      <c r="F7898">
        <v>7</v>
      </c>
      <c r="G7898">
        <v>9</v>
      </c>
      <c r="H7898">
        <v>9</v>
      </c>
      <c r="I7898">
        <v>0</v>
      </c>
      <c r="J7898">
        <f>H7898+I7898</f>
        <v>9</v>
      </c>
      <c r="L7898">
        <v>3000</v>
      </c>
      <c r="M7898">
        <v>99999</v>
      </c>
      <c r="N7898">
        <v>99999</v>
      </c>
      <c r="O7898">
        <v>79</v>
      </c>
      <c r="P7898">
        <v>18</v>
      </c>
      <c r="Q7898">
        <v>3</v>
      </c>
      <c r="R7898">
        <v>64000</v>
      </c>
      <c r="S7898">
        <v>5174022</v>
      </c>
      <c r="T7898">
        <v>740</v>
      </c>
      <c r="U7898">
        <v>51</v>
      </c>
      <c r="V7898" s="1">
        <v>517402000000000</v>
      </c>
      <c r="W7898">
        <v>-76.345167000000004</v>
      </c>
      <c r="X7898">
        <v>36.827883100000001</v>
      </c>
    </row>
    <row r="7899" spans="1:24" x14ac:dyDescent="0.2">
      <c r="A7899">
        <v>84710</v>
      </c>
      <c r="B7899" s="1" t="s">
        <v>14014</v>
      </c>
      <c r="C7899">
        <v>18</v>
      </c>
      <c r="D7899">
        <v>4</v>
      </c>
      <c r="E7899">
        <v>38</v>
      </c>
      <c r="F7899">
        <v>4</v>
      </c>
      <c r="G7899">
        <v>57</v>
      </c>
      <c r="H7899">
        <v>9</v>
      </c>
      <c r="I7899">
        <v>0</v>
      </c>
      <c r="J7899">
        <f>H7899+I7899</f>
        <v>9</v>
      </c>
      <c r="L7899">
        <v>3840</v>
      </c>
      <c r="M7899">
        <v>99999</v>
      </c>
      <c r="N7899">
        <v>99999</v>
      </c>
      <c r="O7899">
        <v>85</v>
      </c>
      <c r="P7899">
        <v>7</v>
      </c>
      <c r="Q7899">
        <v>2</v>
      </c>
      <c r="R7899">
        <v>82000</v>
      </c>
      <c r="S7899">
        <v>518100068</v>
      </c>
      <c r="T7899">
        <v>810</v>
      </c>
      <c r="U7899">
        <v>51</v>
      </c>
      <c r="V7899" s="1">
        <v>518100000000000</v>
      </c>
      <c r="W7899">
        <v>-76.153785999999997</v>
      </c>
      <c r="X7899">
        <v>36.807352100000003</v>
      </c>
    </row>
    <row r="7900" spans="1:24" x14ac:dyDescent="0.2">
      <c r="A7900">
        <v>85285</v>
      </c>
      <c r="B7900" s="1" t="s">
        <v>14015</v>
      </c>
      <c r="C7900">
        <v>415</v>
      </c>
      <c r="D7900">
        <v>171</v>
      </c>
      <c r="E7900">
        <v>840</v>
      </c>
      <c r="F7900">
        <v>280</v>
      </c>
      <c r="G7900">
        <v>1106</v>
      </c>
      <c r="H7900">
        <v>9</v>
      </c>
      <c r="I7900">
        <v>0</v>
      </c>
      <c r="J7900">
        <f>H7900+I7900</f>
        <v>9</v>
      </c>
      <c r="L7900">
        <v>1470</v>
      </c>
      <c r="M7900">
        <v>99999</v>
      </c>
      <c r="N7900">
        <v>99999</v>
      </c>
      <c r="O7900">
        <v>29</v>
      </c>
      <c r="P7900">
        <v>27</v>
      </c>
      <c r="Q7900">
        <v>10</v>
      </c>
      <c r="R7900">
        <v>99999</v>
      </c>
      <c r="S7900">
        <v>51069602</v>
      </c>
      <c r="T7900">
        <v>69</v>
      </c>
      <c r="U7900">
        <v>51</v>
      </c>
      <c r="V7900" s="1">
        <v>510691000000000</v>
      </c>
      <c r="W7900">
        <v>-78.128609999999995</v>
      </c>
      <c r="X7900">
        <v>39.173261199999999</v>
      </c>
    </row>
    <row r="7901" spans="1:24" x14ac:dyDescent="0.2">
      <c r="A7901">
        <v>85426</v>
      </c>
      <c r="B7901" t="s">
        <v>14016</v>
      </c>
      <c r="C7901">
        <v>1</v>
      </c>
      <c r="D7901">
        <v>0</v>
      </c>
      <c r="E7901">
        <v>2</v>
      </c>
      <c r="F7901">
        <v>6</v>
      </c>
      <c r="G7901">
        <v>12</v>
      </c>
      <c r="H7901">
        <v>9</v>
      </c>
      <c r="I7901">
        <v>0</v>
      </c>
      <c r="J7901">
        <f>H7901+I7901</f>
        <v>9</v>
      </c>
      <c r="L7901">
        <v>660</v>
      </c>
      <c r="M7901">
        <v>99999</v>
      </c>
      <c r="N7901">
        <v>99999</v>
      </c>
      <c r="O7901" t="s">
        <v>331</v>
      </c>
      <c r="P7901">
        <v>2</v>
      </c>
      <c r="Q7901">
        <v>6</v>
      </c>
      <c r="R7901">
        <v>53750</v>
      </c>
      <c r="S7901" t="s">
        <v>14017</v>
      </c>
      <c r="T7901">
        <v>43</v>
      </c>
      <c r="U7901">
        <v>24</v>
      </c>
      <c r="V7901" s="1">
        <v>240430000000000</v>
      </c>
      <c r="W7901">
        <v>-77.624393999999995</v>
      </c>
      <c r="X7901">
        <v>39.603280400000003</v>
      </c>
    </row>
    <row r="7902" spans="1:24" x14ac:dyDescent="0.2">
      <c r="A7902">
        <v>88183</v>
      </c>
      <c r="B7902" s="1" t="s">
        <v>14018</v>
      </c>
      <c r="C7902">
        <v>21</v>
      </c>
      <c r="D7902">
        <v>28</v>
      </c>
      <c r="E7902">
        <v>29</v>
      </c>
      <c r="F7902">
        <v>43</v>
      </c>
      <c r="G7902">
        <v>45</v>
      </c>
      <c r="H7902">
        <v>9</v>
      </c>
      <c r="I7902">
        <v>0</v>
      </c>
      <c r="J7902">
        <f>H7902+I7902</f>
        <v>9</v>
      </c>
      <c r="L7902">
        <v>90</v>
      </c>
      <c r="M7902">
        <v>99999</v>
      </c>
      <c r="N7902">
        <v>99999</v>
      </c>
      <c r="O7902">
        <v>41</v>
      </c>
      <c r="P7902">
        <v>41</v>
      </c>
      <c r="Q7902">
        <v>7</v>
      </c>
      <c r="R7902">
        <v>4000</v>
      </c>
      <c r="S7902" t="s">
        <v>14019</v>
      </c>
      <c r="T7902">
        <v>510</v>
      </c>
      <c r="U7902">
        <v>24</v>
      </c>
      <c r="V7902" s="1">
        <v>245103000000000</v>
      </c>
      <c r="W7902">
        <v>-76.693549000000004</v>
      </c>
      <c r="X7902">
        <v>39.329051499999998</v>
      </c>
    </row>
    <row r="7903" spans="1:24" x14ac:dyDescent="0.2">
      <c r="A7903">
        <v>88394</v>
      </c>
      <c r="B7903" t="s">
        <v>14020</v>
      </c>
      <c r="C7903">
        <v>13</v>
      </c>
      <c r="D7903">
        <v>1</v>
      </c>
      <c r="E7903">
        <v>27</v>
      </c>
      <c r="F7903">
        <v>8</v>
      </c>
      <c r="G7903">
        <v>45</v>
      </c>
      <c r="H7903">
        <v>9</v>
      </c>
      <c r="I7903">
        <v>0</v>
      </c>
      <c r="J7903">
        <f>H7903+I7903</f>
        <v>9</v>
      </c>
      <c r="L7903">
        <v>22380</v>
      </c>
      <c r="M7903">
        <v>99999</v>
      </c>
      <c r="N7903">
        <v>99999</v>
      </c>
      <c r="O7903">
        <v>93</v>
      </c>
      <c r="P7903">
        <v>28</v>
      </c>
      <c r="Q7903">
        <v>19</v>
      </c>
      <c r="R7903">
        <v>99999</v>
      </c>
      <c r="S7903">
        <v>42133780</v>
      </c>
      <c r="T7903">
        <v>133</v>
      </c>
      <c r="U7903">
        <v>42</v>
      </c>
      <c r="V7903" s="1">
        <v>421330000000000</v>
      </c>
      <c r="W7903">
        <v>-76.705935999999994</v>
      </c>
      <c r="X7903">
        <v>39.799373899999999</v>
      </c>
    </row>
    <row r="7904" spans="1:24" x14ac:dyDescent="0.2">
      <c r="A7904">
        <v>88537</v>
      </c>
      <c r="B7904" s="1" t="s">
        <v>14021</v>
      </c>
      <c r="C7904">
        <v>21</v>
      </c>
      <c r="D7904">
        <v>39</v>
      </c>
      <c r="E7904">
        <v>47</v>
      </c>
      <c r="F7904">
        <v>74</v>
      </c>
      <c r="G7904">
        <v>86</v>
      </c>
      <c r="H7904">
        <v>9</v>
      </c>
      <c r="I7904">
        <v>0</v>
      </c>
      <c r="J7904">
        <f>H7904+I7904</f>
        <v>9</v>
      </c>
      <c r="L7904">
        <v>690</v>
      </c>
      <c r="M7904">
        <v>99999</v>
      </c>
      <c r="N7904">
        <v>99999</v>
      </c>
      <c r="O7904" t="s">
        <v>5284</v>
      </c>
      <c r="P7904">
        <v>37</v>
      </c>
      <c r="Q7904">
        <v>1</v>
      </c>
      <c r="R7904">
        <v>69925</v>
      </c>
      <c r="S7904" t="s">
        <v>14022</v>
      </c>
      <c r="T7904">
        <v>45</v>
      </c>
      <c r="U7904">
        <v>24</v>
      </c>
      <c r="V7904" s="1">
        <v>240450000000000</v>
      </c>
      <c r="W7904">
        <v>-75.586833999999996</v>
      </c>
      <c r="X7904">
        <v>38.370622099999999</v>
      </c>
    </row>
    <row r="7905" spans="1:24" x14ac:dyDescent="0.2">
      <c r="A7905">
        <v>88642</v>
      </c>
      <c r="B7905" s="1" t="s">
        <v>14023</v>
      </c>
      <c r="C7905">
        <v>9</v>
      </c>
      <c r="D7905">
        <v>10</v>
      </c>
      <c r="E7905">
        <v>21</v>
      </c>
      <c r="F7905">
        <v>19</v>
      </c>
      <c r="G7905">
        <v>35</v>
      </c>
      <c r="H7905">
        <v>9</v>
      </c>
      <c r="I7905">
        <v>0</v>
      </c>
      <c r="J7905">
        <f>H7905+I7905</f>
        <v>9</v>
      </c>
      <c r="L7905">
        <v>450</v>
      </c>
      <c r="M7905">
        <v>99999</v>
      </c>
      <c r="N7905">
        <v>99999</v>
      </c>
      <c r="O7905">
        <v>36</v>
      </c>
      <c r="P7905">
        <v>36</v>
      </c>
      <c r="Q7905">
        <v>1</v>
      </c>
      <c r="R7905">
        <v>99999</v>
      </c>
      <c r="S7905" t="s">
        <v>14024</v>
      </c>
      <c r="T7905">
        <v>29</v>
      </c>
      <c r="U7905">
        <v>24</v>
      </c>
      <c r="V7905" s="1">
        <v>240300000000000</v>
      </c>
      <c r="W7905">
        <v>-76.082036000000002</v>
      </c>
      <c r="X7905">
        <v>39.184028099999999</v>
      </c>
    </row>
    <row r="7906" spans="1:24" x14ac:dyDescent="0.2">
      <c r="A7906">
        <v>89815</v>
      </c>
      <c r="B7906" s="1" t="s">
        <v>14025</v>
      </c>
      <c r="C7906">
        <v>8</v>
      </c>
      <c r="D7906">
        <v>4</v>
      </c>
      <c r="E7906">
        <v>22</v>
      </c>
      <c r="F7906">
        <v>4</v>
      </c>
      <c r="G7906">
        <v>24</v>
      </c>
      <c r="H7906">
        <v>0</v>
      </c>
      <c r="I7906">
        <v>9</v>
      </c>
      <c r="J7906">
        <f>H7906+I7906</f>
        <v>9</v>
      </c>
      <c r="K7906" t="s">
        <v>14026</v>
      </c>
      <c r="L7906">
        <v>9270</v>
      </c>
      <c r="M7906">
        <v>99999</v>
      </c>
      <c r="N7906">
        <v>99999</v>
      </c>
      <c r="O7906">
        <v>99</v>
      </c>
      <c r="P7906">
        <v>36</v>
      </c>
      <c r="Q7906">
        <v>16</v>
      </c>
      <c r="R7906">
        <v>23832</v>
      </c>
      <c r="S7906">
        <v>42071530</v>
      </c>
      <c r="T7906">
        <v>71</v>
      </c>
      <c r="U7906">
        <v>42</v>
      </c>
      <c r="V7906" s="1">
        <v>420710000000000</v>
      </c>
      <c r="W7906">
        <v>-76.174823000000004</v>
      </c>
      <c r="X7906">
        <v>40.180726300000003</v>
      </c>
    </row>
    <row r="7907" spans="1:24" x14ac:dyDescent="0.2">
      <c r="A7907">
        <v>89868</v>
      </c>
      <c r="B7907" t="s">
        <v>14027</v>
      </c>
      <c r="C7907">
        <v>77</v>
      </c>
      <c r="D7907">
        <v>7</v>
      </c>
      <c r="E7907">
        <v>150</v>
      </c>
      <c r="F7907">
        <v>11</v>
      </c>
      <c r="G7907">
        <v>190</v>
      </c>
      <c r="H7907">
        <v>9</v>
      </c>
      <c r="I7907">
        <v>0</v>
      </c>
      <c r="J7907">
        <f>H7907+I7907</f>
        <v>9</v>
      </c>
      <c r="L7907">
        <v>19710</v>
      </c>
      <c r="M7907">
        <v>99999</v>
      </c>
      <c r="N7907">
        <v>99999</v>
      </c>
      <c r="O7907">
        <v>125</v>
      </c>
      <c r="P7907">
        <v>29</v>
      </c>
      <c r="Q7907">
        <v>17</v>
      </c>
      <c r="R7907">
        <v>62432</v>
      </c>
      <c r="S7907">
        <v>421071050</v>
      </c>
      <c r="T7907">
        <v>107</v>
      </c>
      <c r="U7907">
        <v>42</v>
      </c>
      <c r="V7907" s="1">
        <v>421070000000000</v>
      </c>
      <c r="W7907">
        <v>-76.199672000000007</v>
      </c>
      <c r="X7907">
        <v>40.676733800000001</v>
      </c>
    </row>
    <row r="7908" spans="1:24" x14ac:dyDescent="0.2">
      <c r="A7908">
        <v>90070</v>
      </c>
      <c r="B7908" s="1" t="s">
        <v>14028</v>
      </c>
      <c r="C7908">
        <v>19</v>
      </c>
      <c r="D7908">
        <v>6</v>
      </c>
      <c r="E7908">
        <v>44</v>
      </c>
      <c r="F7908">
        <v>11</v>
      </c>
      <c r="G7908">
        <v>51</v>
      </c>
      <c r="H7908">
        <v>9</v>
      </c>
      <c r="I7908">
        <v>0</v>
      </c>
      <c r="J7908">
        <f>H7908+I7908</f>
        <v>9</v>
      </c>
      <c r="L7908">
        <v>25290</v>
      </c>
      <c r="M7908">
        <v>99999</v>
      </c>
      <c r="N7908">
        <v>99999</v>
      </c>
      <c r="O7908">
        <v>156</v>
      </c>
      <c r="P7908">
        <v>19</v>
      </c>
      <c r="Q7908">
        <v>16</v>
      </c>
      <c r="R7908">
        <v>82704</v>
      </c>
      <c r="S7908">
        <v>420291540</v>
      </c>
      <c r="T7908">
        <v>29</v>
      </c>
      <c r="U7908">
        <v>42</v>
      </c>
      <c r="V7908" s="1">
        <v>420293000000000</v>
      </c>
      <c r="W7908">
        <v>-75.599362999999997</v>
      </c>
      <c r="X7908">
        <v>39.956111200000002</v>
      </c>
    </row>
    <row r="7909" spans="1:24" x14ac:dyDescent="0.2">
      <c r="A7909">
        <v>90372</v>
      </c>
      <c r="B7909" t="s">
        <v>14029</v>
      </c>
      <c r="C7909">
        <v>13</v>
      </c>
      <c r="D7909">
        <v>1</v>
      </c>
      <c r="E7909">
        <v>31</v>
      </c>
      <c r="F7909">
        <v>2</v>
      </c>
      <c r="G7909">
        <v>40</v>
      </c>
      <c r="H7909">
        <v>9</v>
      </c>
      <c r="I7909">
        <v>0</v>
      </c>
      <c r="J7909">
        <f>H7909+I7909</f>
        <v>9</v>
      </c>
      <c r="L7909">
        <v>7200</v>
      </c>
      <c r="M7909">
        <v>99999</v>
      </c>
      <c r="N7909">
        <v>99999</v>
      </c>
      <c r="O7909">
        <v>117</v>
      </c>
      <c r="P7909">
        <v>20</v>
      </c>
      <c r="Q7909">
        <v>10</v>
      </c>
      <c r="R7909">
        <v>18048</v>
      </c>
      <c r="S7909">
        <v>42079230</v>
      </c>
      <c r="T7909">
        <v>79</v>
      </c>
      <c r="U7909">
        <v>42</v>
      </c>
      <c r="V7909" s="1">
        <v>420792000000000</v>
      </c>
      <c r="W7909">
        <v>-75.965121999999994</v>
      </c>
      <c r="X7909">
        <v>41.339397300000002</v>
      </c>
    </row>
    <row r="7910" spans="1:24" x14ac:dyDescent="0.2">
      <c r="A7910">
        <v>91172</v>
      </c>
      <c r="B7910" s="1" t="s">
        <v>14030</v>
      </c>
      <c r="C7910">
        <v>37</v>
      </c>
      <c r="D7910">
        <v>77</v>
      </c>
      <c r="E7910">
        <v>81</v>
      </c>
      <c r="F7910">
        <v>113</v>
      </c>
      <c r="G7910">
        <v>117</v>
      </c>
      <c r="H7910">
        <v>9</v>
      </c>
      <c r="I7910">
        <v>0</v>
      </c>
      <c r="J7910">
        <f>H7910+I7910</f>
        <v>9</v>
      </c>
      <c r="L7910">
        <v>19140</v>
      </c>
      <c r="M7910">
        <v>99999</v>
      </c>
      <c r="N7910">
        <v>99999</v>
      </c>
      <c r="O7910">
        <v>16</v>
      </c>
      <c r="P7910">
        <v>5</v>
      </c>
      <c r="Q7910">
        <v>15</v>
      </c>
      <c r="R7910">
        <v>40680</v>
      </c>
      <c r="S7910">
        <v>261637710</v>
      </c>
      <c r="T7910">
        <v>163</v>
      </c>
      <c r="U7910">
        <v>26</v>
      </c>
      <c r="V7910" s="1">
        <v>261636000000000</v>
      </c>
      <c r="W7910">
        <v>-83.330093000000005</v>
      </c>
      <c r="X7910">
        <v>42.283729200000003</v>
      </c>
    </row>
    <row r="7911" spans="1:24" x14ac:dyDescent="0.2">
      <c r="A7911">
        <v>91894</v>
      </c>
      <c r="B7911" s="1" t="s">
        <v>14031</v>
      </c>
      <c r="C7911">
        <v>0</v>
      </c>
      <c r="D7911">
        <v>6</v>
      </c>
      <c r="E7911">
        <v>9</v>
      </c>
      <c r="F7911">
        <v>6</v>
      </c>
      <c r="G7911">
        <v>9</v>
      </c>
      <c r="H7911">
        <v>0</v>
      </c>
      <c r="I7911">
        <v>9</v>
      </c>
      <c r="J7911">
        <f>H7911+I7911</f>
        <v>9</v>
      </c>
      <c r="K7911" t="s">
        <v>14032</v>
      </c>
      <c r="L7911">
        <v>12000</v>
      </c>
      <c r="M7911">
        <v>99999</v>
      </c>
      <c r="N7911">
        <v>99999</v>
      </c>
      <c r="O7911">
        <v>4</v>
      </c>
      <c r="P7911">
        <v>1</v>
      </c>
      <c r="Q7911">
        <v>13</v>
      </c>
      <c r="R7911">
        <v>22000</v>
      </c>
      <c r="S7911">
        <v>261632780</v>
      </c>
      <c r="T7911">
        <v>163</v>
      </c>
      <c r="U7911">
        <v>26</v>
      </c>
      <c r="V7911" s="1">
        <v>261635000000000</v>
      </c>
      <c r="W7911">
        <v>-83.018561000000005</v>
      </c>
      <c r="X7911">
        <v>42.376035000000002</v>
      </c>
    </row>
    <row r="7912" spans="1:24" x14ac:dyDescent="0.2">
      <c r="A7912">
        <v>93028</v>
      </c>
      <c r="B7912" s="1" t="s">
        <v>14033</v>
      </c>
      <c r="C7912">
        <v>20</v>
      </c>
      <c r="D7912">
        <v>8</v>
      </c>
      <c r="E7912">
        <v>38</v>
      </c>
      <c r="F7912">
        <v>12</v>
      </c>
      <c r="G7912">
        <v>50</v>
      </c>
      <c r="H7912">
        <v>9</v>
      </c>
      <c r="I7912">
        <v>0</v>
      </c>
      <c r="J7912">
        <f>H7912+I7912</f>
        <v>9</v>
      </c>
      <c r="L7912">
        <v>9300</v>
      </c>
      <c r="M7912">
        <v>99999</v>
      </c>
      <c r="N7912">
        <v>99999</v>
      </c>
      <c r="O7912">
        <v>2</v>
      </c>
      <c r="P7912">
        <v>49</v>
      </c>
      <c r="Q7912">
        <v>3</v>
      </c>
      <c r="R7912">
        <v>24000</v>
      </c>
      <c r="S7912">
        <v>42049740</v>
      </c>
      <c r="T7912">
        <v>49</v>
      </c>
      <c r="U7912">
        <v>42</v>
      </c>
      <c r="V7912" s="1">
        <v>420490000000000</v>
      </c>
      <c r="W7912">
        <v>-80.095770999999999</v>
      </c>
      <c r="X7912">
        <v>42.103989900000002</v>
      </c>
    </row>
    <row r="7913" spans="1:24" x14ac:dyDescent="0.2">
      <c r="A7913">
        <v>93173</v>
      </c>
      <c r="B7913" s="1" t="s">
        <v>14034</v>
      </c>
      <c r="C7913">
        <v>3</v>
      </c>
      <c r="D7913">
        <v>2</v>
      </c>
      <c r="E7913">
        <v>7</v>
      </c>
      <c r="F7913">
        <v>3</v>
      </c>
      <c r="G7913">
        <v>14</v>
      </c>
      <c r="H7913">
        <v>9</v>
      </c>
      <c r="I7913">
        <v>0</v>
      </c>
      <c r="J7913">
        <f>H7913+I7913</f>
        <v>9</v>
      </c>
      <c r="L7913">
        <v>15630</v>
      </c>
      <c r="M7913">
        <v>99999</v>
      </c>
      <c r="N7913">
        <v>99999</v>
      </c>
      <c r="O7913">
        <v>150</v>
      </c>
      <c r="P7913">
        <v>57</v>
      </c>
      <c r="Q7913">
        <v>27</v>
      </c>
      <c r="R7913">
        <v>38264</v>
      </c>
      <c r="S7913">
        <v>3601369</v>
      </c>
      <c r="T7913">
        <v>13</v>
      </c>
      <c r="U7913">
        <v>36</v>
      </c>
      <c r="V7913" s="1">
        <v>360130000000000</v>
      </c>
      <c r="W7913">
        <v>-79.211963999999995</v>
      </c>
      <c r="X7913">
        <v>42.116490599999999</v>
      </c>
    </row>
    <row r="7914" spans="1:24" x14ac:dyDescent="0.2">
      <c r="A7914">
        <v>94132</v>
      </c>
      <c r="B7914" t="s">
        <v>14035</v>
      </c>
      <c r="C7914">
        <v>137</v>
      </c>
      <c r="D7914">
        <v>32</v>
      </c>
      <c r="E7914">
        <v>285</v>
      </c>
      <c r="F7914">
        <v>36</v>
      </c>
      <c r="G7914">
        <v>367</v>
      </c>
      <c r="H7914">
        <v>9</v>
      </c>
      <c r="I7914">
        <v>0</v>
      </c>
      <c r="J7914">
        <f>H7914+I7914</f>
        <v>9</v>
      </c>
      <c r="L7914">
        <v>12630</v>
      </c>
      <c r="M7914">
        <v>99999</v>
      </c>
      <c r="N7914">
        <v>99999</v>
      </c>
      <c r="O7914">
        <v>134</v>
      </c>
      <c r="P7914">
        <v>56</v>
      </c>
      <c r="Q7914">
        <v>26</v>
      </c>
      <c r="R7914">
        <v>99999</v>
      </c>
      <c r="S7914">
        <v>36055217</v>
      </c>
      <c r="T7914">
        <v>55</v>
      </c>
      <c r="U7914">
        <v>36</v>
      </c>
      <c r="V7914" s="1">
        <v>360550000000000</v>
      </c>
      <c r="W7914">
        <v>-77.712199999999996</v>
      </c>
      <c r="X7914">
        <v>43.234904499999999</v>
      </c>
    </row>
    <row r="7915" spans="1:24" x14ac:dyDescent="0.2">
      <c r="A7915">
        <v>94325</v>
      </c>
      <c r="B7915" s="1" t="s">
        <v>14036</v>
      </c>
      <c r="C7915">
        <v>20</v>
      </c>
      <c r="D7915">
        <v>0</v>
      </c>
      <c r="E7915">
        <v>36</v>
      </c>
      <c r="F7915">
        <v>3</v>
      </c>
      <c r="G7915">
        <v>50</v>
      </c>
      <c r="H7915">
        <v>9</v>
      </c>
      <c r="I7915">
        <v>0</v>
      </c>
      <c r="J7915">
        <f>H7915+I7915</f>
        <v>9</v>
      </c>
      <c r="L7915">
        <v>6330</v>
      </c>
      <c r="M7915">
        <v>99999</v>
      </c>
      <c r="N7915">
        <v>99999</v>
      </c>
      <c r="O7915">
        <v>129</v>
      </c>
      <c r="P7915">
        <v>59</v>
      </c>
      <c r="Q7915">
        <v>29</v>
      </c>
      <c r="R7915">
        <v>12144</v>
      </c>
      <c r="S7915">
        <v>3606913</v>
      </c>
      <c r="T7915">
        <v>69</v>
      </c>
      <c r="U7915">
        <v>36</v>
      </c>
      <c r="V7915" s="1">
        <v>360691000000000</v>
      </c>
      <c r="W7915">
        <v>-77.269523000000007</v>
      </c>
      <c r="X7915">
        <v>42.897683700000002</v>
      </c>
    </row>
    <row r="7916" spans="1:24" x14ac:dyDescent="0.2">
      <c r="A7916">
        <v>94381</v>
      </c>
      <c r="B7916" s="1" t="s">
        <v>14037</v>
      </c>
      <c r="C7916">
        <v>6</v>
      </c>
      <c r="D7916">
        <v>0</v>
      </c>
      <c r="E7916">
        <v>17</v>
      </c>
      <c r="F7916">
        <v>4</v>
      </c>
      <c r="G7916">
        <v>30</v>
      </c>
      <c r="H7916">
        <v>9</v>
      </c>
      <c r="I7916">
        <v>0</v>
      </c>
      <c r="J7916">
        <f>H7916+I7916</f>
        <v>9</v>
      </c>
      <c r="L7916">
        <v>10560</v>
      </c>
      <c r="M7916">
        <v>99999</v>
      </c>
      <c r="N7916">
        <v>99999</v>
      </c>
      <c r="O7916">
        <v>137</v>
      </c>
      <c r="P7916">
        <v>53</v>
      </c>
      <c r="Q7916">
        <v>29</v>
      </c>
      <c r="R7916">
        <v>99999</v>
      </c>
      <c r="S7916">
        <v>360151</v>
      </c>
      <c r="T7916">
        <v>15</v>
      </c>
      <c r="U7916">
        <v>36</v>
      </c>
      <c r="V7916" s="1">
        <v>360150000000000</v>
      </c>
      <c r="W7916">
        <v>-76.753584000000004</v>
      </c>
      <c r="X7916">
        <v>42.006667499999999</v>
      </c>
    </row>
    <row r="7917" spans="1:24" x14ac:dyDescent="0.2">
      <c r="A7917">
        <v>94538</v>
      </c>
      <c r="B7917" s="1" t="s">
        <v>14038</v>
      </c>
      <c r="C7917">
        <v>16</v>
      </c>
      <c r="D7917">
        <v>1</v>
      </c>
      <c r="E7917">
        <v>36</v>
      </c>
      <c r="F7917">
        <v>5</v>
      </c>
      <c r="G7917">
        <v>49</v>
      </c>
      <c r="H7917">
        <v>9</v>
      </c>
      <c r="I7917">
        <v>0</v>
      </c>
      <c r="J7917">
        <f>H7917+I7917</f>
        <v>9</v>
      </c>
      <c r="L7917">
        <v>10890</v>
      </c>
      <c r="M7917">
        <v>99999</v>
      </c>
      <c r="N7917">
        <v>99999</v>
      </c>
      <c r="O7917">
        <v>135</v>
      </c>
      <c r="P7917">
        <v>55</v>
      </c>
      <c r="Q7917">
        <v>29</v>
      </c>
      <c r="R7917">
        <v>99999</v>
      </c>
      <c r="S7917">
        <v>36055458</v>
      </c>
      <c r="T7917">
        <v>55</v>
      </c>
      <c r="U7917">
        <v>36</v>
      </c>
      <c r="V7917" s="1">
        <v>360550000000000</v>
      </c>
      <c r="W7917">
        <v>-77.463673</v>
      </c>
      <c r="X7917">
        <v>43.072369799999997</v>
      </c>
    </row>
    <row r="7918" spans="1:24" x14ac:dyDescent="0.2">
      <c r="A7918">
        <v>94947</v>
      </c>
      <c r="B7918" s="1" t="s">
        <v>14039</v>
      </c>
      <c r="C7918">
        <v>36</v>
      </c>
      <c r="D7918">
        <v>8</v>
      </c>
      <c r="E7918">
        <v>85</v>
      </c>
      <c r="F7918">
        <v>10</v>
      </c>
      <c r="G7918">
        <v>104</v>
      </c>
      <c r="H7918">
        <v>9</v>
      </c>
      <c r="I7918">
        <v>0</v>
      </c>
      <c r="J7918">
        <f>H7918+I7918</f>
        <v>9</v>
      </c>
      <c r="L7918">
        <v>4870</v>
      </c>
      <c r="M7918">
        <v>99999</v>
      </c>
      <c r="N7918">
        <v>99999</v>
      </c>
      <c r="O7918">
        <v>126</v>
      </c>
      <c r="P7918">
        <v>52</v>
      </c>
      <c r="Q7918">
        <v>22</v>
      </c>
      <c r="R7918">
        <v>6607</v>
      </c>
      <c r="S7918">
        <v>3600714</v>
      </c>
      <c r="T7918">
        <v>7</v>
      </c>
      <c r="U7918">
        <v>36</v>
      </c>
      <c r="V7918" s="1">
        <v>360070000000000</v>
      </c>
      <c r="W7918">
        <v>-75.943526000000006</v>
      </c>
      <c r="X7918">
        <v>42.107390700000003</v>
      </c>
    </row>
    <row r="7919" spans="1:24" x14ac:dyDescent="0.2">
      <c r="A7919">
        <v>95699</v>
      </c>
      <c r="B7919" s="1" t="s">
        <v>14040</v>
      </c>
      <c r="C7919">
        <v>117</v>
      </c>
      <c r="D7919">
        <v>82</v>
      </c>
      <c r="E7919">
        <v>231</v>
      </c>
      <c r="F7919">
        <v>109</v>
      </c>
      <c r="G7919">
        <v>296</v>
      </c>
      <c r="H7919">
        <v>9</v>
      </c>
      <c r="I7919">
        <v>0</v>
      </c>
      <c r="J7919">
        <f>H7919+I7919</f>
        <v>9</v>
      </c>
      <c r="L7919">
        <v>99999</v>
      </c>
      <c r="M7919">
        <v>1770</v>
      </c>
      <c r="N7919">
        <v>6030</v>
      </c>
      <c r="O7919">
        <v>4</v>
      </c>
      <c r="P7919">
        <v>4</v>
      </c>
      <c r="Q7919">
        <v>1</v>
      </c>
      <c r="R7919">
        <v>99999</v>
      </c>
      <c r="S7919">
        <v>3400775008</v>
      </c>
      <c r="T7919">
        <v>7</v>
      </c>
      <c r="U7919">
        <v>34</v>
      </c>
      <c r="V7919" s="1">
        <v>340076000000000</v>
      </c>
      <c r="W7919">
        <v>-75.035032999999999</v>
      </c>
      <c r="X7919">
        <v>39.757264999999997</v>
      </c>
    </row>
    <row r="7920" spans="1:24" x14ac:dyDescent="0.2">
      <c r="A7920">
        <v>95752</v>
      </c>
      <c r="B7920" s="1" t="s">
        <v>14041</v>
      </c>
      <c r="C7920">
        <v>7</v>
      </c>
      <c r="D7920">
        <v>3</v>
      </c>
      <c r="E7920">
        <v>13</v>
      </c>
      <c r="F7920">
        <v>7</v>
      </c>
      <c r="G7920">
        <v>24</v>
      </c>
      <c r="H7920">
        <v>9</v>
      </c>
      <c r="I7920">
        <v>0</v>
      </c>
      <c r="J7920">
        <f>H7920+I7920</f>
        <v>9</v>
      </c>
      <c r="L7920">
        <v>99999</v>
      </c>
      <c r="M7920">
        <v>99999</v>
      </c>
      <c r="N7920">
        <v>18090</v>
      </c>
      <c r="O7920">
        <v>1</v>
      </c>
      <c r="P7920">
        <v>1</v>
      </c>
      <c r="Q7920">
        <v>2</v>
      </c>
      <c r="R7920">
        <v>81890</v>
      </c>
      <c r="S7920">
        <v>3400980001</v>
      </c>
      <c r="T7920">
        <v>9</v>
      </c>
      <c r="U7920">
        <v>34</v>
      </c>
      <c r="V7920" s="1">
        <v>340090000000000</v>
      </c>
      <c r="W7920">
        <v>-74.818090999999995</v>
      </c>
      <c r="X7920">
        <v>39.228607400000001</v>
      </c>
    </row>
    <row r="7921" spans="1:24" x14ac:dyDescent="0.2">
      <c r="A7921">
        <v>96440</v>
      </c>
      <c r="B7921" t="s">
        <v>14042</v>
      </c>
      <c r="C7921">
        <v>1</v>
      </c>
      <c r="D7921">
        <v>14</v>
      </c>
      <c r="E7921">
        <v>18</v>
      </c>
      <c r="F7921">
        <v>24</v>
      </c>
      <c r="G7921">
        <v>29</v>
      </c>
      <c r="H7921">
        <v>9</v>
      </c>
      <c r="I7921">
        <v>0</v>
      </c>
      <c r="J7921">
        <f>H7921+I7921</f>
        <v>9</v>
      </c>
      <c r="L7921">
        <v>18990</v>
      </c>
      <c r="M7921">
        <v>99999</v>
      </c>
      <c r="N7921">
        <v>99999</v>
      </c>
      <c r="O7921">
        <v>190</v>
      </c>
      <c r="P7921">
        <v>7</v>
      </c>
      <c r="Q7921">
        <v>2</v>
      </c>
      <c r="R7921">
        <v>60000</v>
      </c>
      <c r="S7921">
        <v>421014408</v>
      </c>
      <c r="T7921">
        <v>101</v>
      </c>
      <c r="U7921">
        <v>42</v>
      </c>
      <c r="V7921" s="1">
        <v>421010000000000</v>
      </c>
      <c r="W7921">
        <v>-75.218102000000002</v>
      </c>
      <c r="X7921">
        <v>39.9613114</v>
      </c>
    </row>
    <row r="7922" spans="1:24" x14ac:dyDescent="0.2">
      <c r="A7922">
        <v>96766</v>
      </c>
      <c r="B7922" s="1" t="s">
        <v>14043</v>
      </c>
      <c r="C7922">
        <v>26</v>
      </c>
      <c r="D7922">
        <v>37</v>
      </c>
      <c r="E7922">
        <v>52</v>
      </c>
      <c r="F7922">
        <v>56</v>
      </c>
      <c r="G7922">
        <v>71</v>
      </c>
      <c r="H7922">
        <v>9</v>
      </c>
      <c r="I7922">
        <v>0</v>
      </c>
      <c r="J7922">
        <f>H7922+I7922</f>
        <v>9</v>
      </c>
      <c r="L7922">
        <v>18990</v>
      </c>
      <c r="M7922">
        <v>99999</v>
      </c>
      <c r="N7922">
        <v>99999</v>
      </c>
      <c r="O7922">
        <v>198</v>
      </c>
      <c r="P7922">
        <v>3</v>
      </c>
      <c r="Q7922">
        <v>2</v>
      </c>
      <c r="R7922">
        <v>60000</v>
      </c>
      <c r="S7922">
        <v>421011222</v>
      </c>
      <c r="T7922">
        <v>101</v>
      </c>
      <c r="U7922">
        <v>42</v>
      </c>
      <c r="V7922" s="1">
        <v>421010000000000</v>
      </c>
      <c r="W7922">
        <v>-75.179496</v>
      </c>
      <c r="X7922">
        <v>40.029459299999999</v>
      </c>
    </row>
    <row r="7923" spans="1:24" x14ac:dyDescent="0.2">
      <c r="A7923">
        <v>97403</v>
      </c>
      <c r="B7923" t="s">
        <v>14044</v>
      </c>
      <c r="C7923">
        <v>6</v>
      </c>
      <c r="D7923">
        <v>1</v>
      </c>
      <c r="E7923">
        <v>10</v>
      </c>
      <c r="F7923">
        <v>4</v>
      </c>
      <c r="G7923">
        <v>16</v>
      </c>
      <c r="H7923">
        <v>9</v>
      </c>
      <c r="I7923">
        <v>0</v>
      </c>
      <c r="J7923">
        <f>H7923+I7923</f>
        <v>9</v>
      </c>
      <c r="L7923">
        <v>5310</v>
      </c>
      <c r="M7923">
        <v>99999</v>
      </c>
      <c r="N7923">
        <v>99999</v>
      </c>
      <c r="O7923">
        <v>144</v>
      </c>
      <c r="P7923">
        <v>10</v>
      </c>
      <c r="Q7923">
        <v>8</v>
      </c>
      <c r="R7923">
        <v>12504</v>
      </c>
      <c r="S7923">
        <v>42017820</v>
      </c>
      <c r="T7923">
        <v>17</v>
      </c>
      <c r="U7923">
        <v>42</v>
      </c>
      <c r="V7923" s="1">
        <v>420171000000000</v>
      </c>
      <c r="W7923">
        <v>-75.207830999999999</v>
      </c>
      <c r="X7923">
        <v>40.286592599999999</v>
      </c>
    </row>
    <row r="7924" spans="1:24" x14ac:dyDescent="0.2">
      <c r="A7924">
        <v>97836</v>
      </c>
      <c r="B7924" t="s">
        <v>14045</v>
      </c>
      <c r="C7924">
        <v>23</v>
      </c>
      <c r="D7924">
        <v>11</v>
      </c>
      <c r="E7924">
        <v>51</v>
      </c>
      <c r="F7924">
        <v>17</v>
      </c>
      <c r="G7924">
        <v>67</v>
      </c>
      <c r="H7924">
        <v>9</v>
      </c>
      <c r="I7924">
        <v>0</v>
      </c>
      <c r="J7924">
        <f>H7924+I7924</f>
        <v>9</v>
      </c>
      <c r="L7924">
        <v>99999</v>
      </c>
      <c r="M7924">
        <v>13620</v>
      </c>
      <c r="N7924">
        <v>9180</v>
      </c>
      <c r="O7924">
        <v>8</v>
      </c>
      <c r="P7924">
        <v>8</v>
      </c>
      <c r="Q7924">
        <v>3</v>
      </c>
      <c r="R7924">
        <v>99999</v>
      </c>
      <c r="S7924">
        <v>34005950010</v>
      </c>
      <c r="T7924">
        <v>5</v>
      </c>
      <c r="U7924">
        <v>34</v>
      </c>
      <c r="V7924" s="1">
        <v>340057000000000</v>
      </c>
      <c r="W7924">
        <v>-74.798233999999994</v>
      </c>
      <c r="X7924">
        <v>39.984866099999998</v>
      </c>
    </row>
    <row r="7925" spans="1:24" x14ac:dyDescent="0.2">
      <c r="A7925">
        <v>97901</v>
      </c>
      <c r="B7925" s="1" t="s">
        <v>14046</v>
      </c>
      <c r="C7925">
        <v>0</v>
      </c>
      <c r="D7925">
        <v>0</v>
      </c>
      <c r="E7925">
        <v>0</v>
      </c>
      <c r="F7925">
        <v>5</v>
      </c>
      <c r="G7925">
        <v>9</v>
      </c>
      <c r="H7925">
        <v>9</v>
      </c>
      <c r="I7925">
        <v>0</v>
      </c>
      <c r="J7925">
        <f>H7925+I7925</f>
        <v>9</v>
      </c>
      <c r="L7925">
        <v>16410</v>
      </c>
      <c r="M7925">
        <v>99999</v>
      </c>
      <c r="N7925">
        <v>99999</v>
      </c>
      <c r="O7925">
        <v>142</v>
      </c>
      <c r="P7925">
        <v>6</v>
      </c>
      <c r="Q7925">
        <v>8</v>
      </c>
      <c r="R7925">
        <v>99999</v>
      </c>
      <c r="S7925">
        <v>420171530</v>
      </c>
      <c r="T7925">
        <v>17</v>
      </c>
      <c r="U7925">
        <v>42</v>
      </c>
      <c r="V7925" s="1">
        <v>420171000000000</v>
      </c>
      <c r="W7925">
        <v>-74.904409999999999</v>
      </c>
      <c r="X7925">
        <v>40.1732145</v>
      </c>
    </row>
    <row r="7926" spans="1:24" x14ac:dyDescent="0.2">
      <c r="A7926">
        <v>97907</v>
      </c>
      <c r="B7926" s="1" t="s">
        <v>14047</v>
      </c>
      <c r="C7926">
        <v>49</v>
      </c>
      <c r="D7926">
        <v>12</v>
      </c>
      <c r="E7926">
        <v>110</v>
      </c>
      <c r="F7926">
        <v>14</v>
      </c>
      <c r="G7926">
        <v>140</v>
      </c>
      <c r="H7926">
        <v>0</v>
      </c>
      <c r="I7926">
        <v>9</v>
      </c>
      <c r="J7926">
        <f>H7926+I7926</f>
        <v>9</v>
      </c>
      <c r="K7926" t="s">
        <v>14048</v>
      </c>
      <c r="L7926">
        <v>4230</v>
      </c>
      <c r="M7926">
        <v>99999</v>
      </c>
      <c r="N7926">
        <v>99999</v>
      </c>
      <c r="O7926">
        <v>141</v>
      </c>
      <c r="P7926">
        <v>6</v>
      </c>
      <c r="Q7926">
        <v>8</v>
      </c>
      <c r="R7926">
        <v>42928</v>
      </c>
      <c r="S7926">
        <v>42017610</v>
      </c>
      <c r="T7926">
        <v>17</v>
      </c>
      <c r="U7926">
        <v>42</v>
      </c>
      <c r="V7926" s="1">
        <v>420171000000000</v>
      </c>
      <c r="W7926">
        <v>-74.867800000000003</v>
      </c>
      <c r="X7926">
        <v>40.135318400000003</v>
      </c>
    </row>
    <row r="7927" spans="1:24" x14ac:dyDescent="0.2">
      <c r="A7927">
        <v>97912</v>
      </c>
      <c r="B7927" s="1" t="s">
        <v>14049</v>
      </c>
      <c r="C7927">
        <v>0</v>
      </c>
      <c r="D7927">
        <v>2</v>
      </c>
      <c r="E7927">
        <v>5</v>
      </c>
      <c r="F7927">
        <v>4</v>
      </c>
      <c r="G7927">
        <v>9</v>
      </c>
      <c r="H7927">
        <v>9</v>
      </c>
      <c r="I7927">
        <v>0</v>
      </c>
      <c r="J7927">
        <f>H7927+I7927</f>
        <v>9</v>
      </c>
      <c r="L7927">
        <v>16410</v>
      </c>
      <c r="M7927">
        <v>99999</v>
      </c>
      <c r="N7927">
        <v>99999</v>
      </c>
      <c r="O7927">
        <v>142</v>
      </c>
      <c r="P7927">
        <v>6</v>
      </c>
      <c r="Q7927">
        <v>8</v>
      </c>
      <c r="R7927">
        <v>99999</v>
      </c>
      <c r="S7927">
        <v>420171530</v>
      </c>
      <c r="T7927">
        <v>17</v>
      </c>
      <c r="U7927">
        <v>42</v>
      </c>
      <c r="V7927" s="1">
        <v>420171000000000</v>
      </c>
      <c r="W7927">
        <v>-74.903726000000006</v>
      </c>
      <c r="X7927">
        <v>40.175320499999998</v>
      </c>
    </row>
    <row r="7928" spans="1:24" x14ac:dyDescent="0.2">
      <c r="A7928">
        <v>98206</v>
      </c>
      <c r="B7928" t="s">
        <v>14050</v>
      </c>
      <c r="C7928">
        <v>13</v>
      </c>
      <c r="D7928">
        <v>13</v>
      </c>
      <c r="E7928">
        <v>33</v>
      </c>
      <c r="F7928">
        <v>15</v>
      </c>
      <c r="G7928">
        <v>38</v>
      </c>
      <c r="H7928">
        <v>9</v>
      </c>
      <c r="I7928">
        <v>0</v>
      </c>
      <c r="J7928">
        <f>H7928+I7928</f>
        <v>9</v>
      </c>
      <c r="L7928">
        <v>2280</v>
      </c>
      <c r="M7928">
        <v>99999</v>
      </c>
      <c r="N7928">
        <v>99999</v>
      </c>
      <c r="O7928">
        <v>16</v>
      </c>
      <c r="P7928">
        <v>16</v>
      </c>
      <c r="Q7928">
        <v>11</v>
      </c>
      <c r="R7928">
        <v>27840</v>
      </c>
      <c r="S7928">
        <v>3403530018</v>
      </c>
      <c r="T7928">
        <v>35</v>
      </c>
      <c r="U7928">
        <v>34</v>
      </c>
      <c r="V7928" s="1">
        <v>340351000000000</v>
      </c>
      <c r="W7928">
        <v>-74.609385000000003</v>
      </c>
      <c r="X7928">
        <v>40.586175799999999</v>
      </c>
    </row>
    <row r="7929" spans="1:24" x14ac:dyDescent="0.2">
      <c r="A7929">
        <v>98652</v>
      </c>
      <c r="B7929" s="1" t="s">
        <v>14051</v>
      </c>
      <c r="C7929">
        <v>0</v>
      </c>
      <c r="D7929">
        <v>6</v>
      </c>
      <c r="E7929">
        <v>7</v>
      </c>
      <c r="F7929">
        <v>8</v>
      </c>
      <c r="G7929">
        <v>9</v>
      </c>
      <c r="H7929">
        <v>0</v>
      </c>
      <c r="I7929">
        <v>9</v>
      </c>
      <c r="J7929">
        <f>H7929+I7929</f>
        <v>9</v>
      </c>
      <c r="K7929" t="s">
        <v>14052</v>
      </c>
      <c r="L7929">
        <v>10950</v>
      </c>
      <c r="M7929">
        <v>99999</v>
      </c>
      <c r="N7929">
        <v>99999</v>
      </c>
      <c r="O7929">
        <v>98</v>
      </c>
      <c r="P7929">
        <v>42</v>
      </c>
      <c r="Q7929">
        <v>22</v>
      </c>
      <c r="R7929">
        <v>99999</v>
      </c>
      <c r="S7929">
        <v>3610513</v>
      </c>
      <c r="T7929">
        <v>105</v>
      </c>
      <c r="U7929">
        <v>36</v>
      </c>
      <c r="V7929" s="1">
        <v>361060000000000</v>
      </c>
      <c r="W7929">
        <v>-74.661371000000003</v>
      </c>
      <c r="X7929">
        <v>41.774084299999998</v>
      </c>
    </row>
    <row r="7930" spans="1:24" x14ac:dyDescent="0.2">
      <c r="A7930">
        <v>99000</v>
      </c>
      <c r="B7930" s="1" t="s">
        <v>14053</v>
      </c>
      <c r="C7930">
        <v>48</v>
      </c>
      <c r="D7930">
        <v>143</v>
      </c>
      <c r="E7930">
        <v>145</v>
      </c>
      <c r="F7930">
        <v>183</v>
      </c>
      <c r="G7930">
        <v>186</v>
      </c>
      <c r="H7930">
        <v>9</v>
      </c>
      <c r="I7930">
        <v>0</v>
      </c>
      <c r="J7930">
        <f>H7930+I7930</f>
        <v>9</v>
      </c>
      <c r="L7930">
        <v>13140</v>
      </c>
      <c r="M7930">
        <v>99999</v>
      </c>
      <c r="N7930">
        <v>99999</v>
      </c>
      <c r="O7930">
        <v>22</v>
      </c>
      <c r="P7930">
        <v>22</v>
      </c>
      <c r="Q7930">
        <v>6</v>
      </c>
      <c r="R7930">
        <v>59190</v>
      </c>
      <c r="S7930">
        <v>3403960207</v>
      </c>
      <c r="T7930">
        <v>39</v>
      </c>
      <c r="U7930">
        <v>34</v>
      </c>
      <c r="V7930" s="1">
        <v>340390000000000</v>
      </c>
      <c r="W7930">
        <v>-74.404850999999994</v>
      </c>
      <c r="X7930">
        <v>40.626229500000001</v>
      </c>
    </row>
    <row r="7931" spans="1:24" x14ac:dyDescent="0.2">
      <c r="A7931">
        <v>99554</v>
      </c>
      <c r="B7931" s="1" t="s">
        <v>14054</v>
      </c>
      <c r="C7931">
        <v>6</v>
      </c>
      <c r="D7931">
        <v>14</v>
      </c>
      <c r="E7931">
        <v>16</v>
      </c>
      <c r="F7931">
        <v>24</v>
      </c>
      <c r="G7931">
        <v>26</v>
      </c>
      <c r="H7931">
        <v>9</v>
      </c>
      <c r="I7931">
        <v>0</v>
      </c>
      <c r="J7931">
        <f>H7931+I7931</f>
        <v>9</v>
      </c>
      <c r="L7931">
        <v>20580</v>
      </c>
      <c r="M7931">
        <v>99999</v>
      </c>
      <c r="N7931">
        <v>99999</v>
      </c>
      <c r="O7931">
        <v>63</v>
      </c>
      <c r="P7931">
        <v>24</v>
      </c>
      <c r="Q7931">
        <v>13</v>
      </c>
      <c r="R7931">
        <v>51000</v>
      </c>
      <c r="S7931">
        <v>36085268</v>
      </c>
      <c r="T7931">
        <v>85</v>
      </c>
      <c r="U7931">
        <v>36</v>
      </c>
      <c r="V7931" s="1">
        <v>360850000000000</v>
      </c>
      <c r="W7931">
        <v>-74.084372000000002</v>
      </c>
      <c r="X7931">
        <v>40.605439799999999</v>
      </c>
    </row>
    <row r="7932" spans="1:24" x14ac:dyDescent="0.2">
      <c r="A7932">
        <v>99727</v>
      </c>
      <c r="B7932" s="1" t="s">
        <v>14055</v>
      </c>
      <c r="C7932">
        <v>28</v>
      </c>
      <c r="D7932">
        <v>65</v>
      </c>
      <c r="E7932">
        <v>85</v>
      </c>
      <c r="F7932">
        <v>102</v>
      </c>
      <c r="G7932">
        <v>124</v>
      </c>
      <c r="H7932">
        <v>9</v>
      </c>
      <c r="I7932">
        <v>0</v>
      </c>
      <c r="J7932">
        <f>H7932+I7932</f>
        <v>9</v>
      </c>
      <c r="L7932">
        <v>20580</v>
      </c>
      <c r="M7932">
        <v>99999</v>
      </c>
      <c r="N7932">
        <v>99999</v>
      </c>
      <c r="O7932">
        <v>61</v>
      </c>
      <c r="P7932">
        <v>23</v>
      </c>
      <c r="Q7932">
        <v>13</v>
      </c>
      <c r="R7932">
        <v>51000</v>
      </c>
      <c r="S7932">
        <v>36085131</v>
      </c>
      <c r="T7932">
        <v>85</v>
      </c>
      <c r="U7932">
        <v>36</v>
      </c>
      <c r="V7932" s="1">
        <v>360850000000000</v>
      </c>
      <c r="W7932">
        <v>-74.134383</v>
      </c>
      <c r="X7932">
        <v>40.634424799999998</v>
      </c>
    </row>
    <row r="7933" spans="1:24" x14ac:dyDescent="0.2">
      <c r="A7933">
        <v>99841</v>
      </c>
      <c r="B7933" t="s">
        <v>14056</v>
      </c>
      <c r="C7933">
        <v>114</v>
      </c>
      <c r="D7933">
        <v>190</v>
      </c>
      <c r="E7933">
        <v>225</v>
      </c>
      <c r="F7933">
        <v>281</v>
      </c>
      <c r="G7933">
        <v>318</v>
      </c>
      <c r="H7933">
        <v>9</v>
      </c>
      <c r="I7933">
        <v>0</v>
      </c>
      <c r="J7933">
        <f>H7933+I7933</f>
        <v>9</v>
      </c>
      <c r="L7933">
        <v>7830</v>
      </c>
      <c r="M7933">
        <v>99999</v>
      </c>
      <c r="N7933">
        <v>99999</v>
      </c>
      <c r="O7933">
        <v>31</v>
      </c>
      <c r="P7933">
        <v>31</v>
      </c>
      <c r="Q7933">
        <v>10</v>
      </c>
      <c r="R7933">
        <v>36000</v>
      </c>
      <c r="S7933" t="s">
        <v>14057</v>
      </c>
      <c r="T7933">
        <v>17</v>
      </c>
      <c r="U7933">
        <v>34</v>
      </c>
      <c r="V7933" s="1">
        <v>340170000000000</v>
      </c>
      <c r="W7933">
        <v>-74.094905999999995</v>
      </c>
      <c r="X7933">
        <v>40.697296299999998</v>
      </c>
    </row>
    <row r="7934" spans="1:24" x14ac:dyDescent="0.2">
      <c r="A7934">
        <v>100711</v>
      </c>
      <c r="B7934" t="s">
        <v>14058</v>
      </c>
      <c r="C7934">
        <v>87</v>
      </c>
      <c r="D7934">
        <v>124</v>
      </c>
      <c r="E7934">
        <v>170</v>
      </c>
      <c r="F7934">
        <v>172</v>
      </c>
      <c r="G7934">
        <v>224</v>
      </c>
      <c r="H7934">
        <v>9</v>
      </c>
      <c r="I7934">
        <v>0</v>
      </c>
      <c r="J7934">
        <f>H7934+I7934</f>
        <v>9</v>
      </c>
      <c r="L7934">
        <v>6270</v>
      </c>
      <c r="M7934">
        <v>99999</v>
      </c>
      <c r="N7934">
        <v>99999</v>
      </c>
      <c r="O7934">
        <v>37</v>
      </c>
      <c r="P7934">
        <v>37</v>
      </c>
      <c r="Q7934">
        <v>9</v>
      </c>
      <c r="R7934">
        <v>28680</v>
      </c>
      <c r="S7934">
        <v>34003115104</v>
      </c>
      <c r="T7934">
        <v>3</v>
      </c>
      <c r="U7934">
        <v>34</v>
      </c>
      <c r="V7934" s="1">
        <v>340030000000000</v>
      </c>
      <c r="W7934">
        <v>-74.049521999999996</v>
      </c>
      <c r="X7934">
        <v>40.877794999999999</v>
      </c>
    </row>
    <row r="7935" spans="1:24" x14ac:dyDescent="0.2">
      <c r="A7935">
        <v>101348</v>
      </c>
      <c r="B7935" t="s">
        <v>14059</v>
      </c>
      <c r="C7935">
        <v>139</v>
      </c>
      <c r="D7935">
        <v>370</v>
      </c>
      <c r="E7935">
        <v>382</v>
      </c>
      <c r="F7935">
        <v>472</v>
      </c>
      <c r="G7935">
        <v>491</v>
      </c>
      <c r="H7935">
        <v>9</v>
      </c>
      <c r="I7935">
        <v>0</v>
      </c>
      <c r="J7935">
        <f>H7935+I7935</f>
        <v>9</v>
      </c>
      <c r="L7935">
        <v>20580</v>
      </c>
      <c r="M7935">
        <v>99999</v>
      </c>
      <c r="N7935">
        <v>99999</v>
      </c>
      <c r="O7935">
        <v>39</v>
      </c>
      <c r="P7935">
        <v>13</v>
      </c>
      <c r="Q7935">
        <v>7</v>
      </c>
      <c r="R7935">
        <v>51000</v>
      </c>
      <c r="S7935">
        <v>360811534</v>
      </c>
      <c r="T7935">
        <v>81</v>
      </c>
      <c r="U7935">
        <v>36</v>
      </c>
      <c r="V7935" s="1">
        <v>360810000000000</v>
      </c>
      <c r="W7935">
        <v>-73.882113000000004</v>
      </c>
      <c r="X7935">
        <v>40.744639999999997</v>
      </c>
    </row>
    <row r="7936" spans="1:24" x14ac:dyDescent="0.2">
      <c r="A7936">
        <v>102811</v>
      </c>
      <c r="B7936" s="1" t="s">
        <v>14060</v>
      </c>
      <c r="C7936">
        <v>26</v>
      </c>
      <c r="D7936">
        <v>18</v>
      </c>
      <c r="E7936">
        <v>119</v>
      </c>
      <c r="F7936">
        <v>30</v>
      </c>
      <c r="G7936">
        <v>147</v>
      </c>
      <c r="H7936">
        <v>9</v>
      </c>
      <c r="I7936">
        <v>0</v>
      </c>
      <c r="J7936">
        <f>H7936+I7936</f>
        <v>9</v>
      </c>
      <c r="L7936">
        <v>12420</v>
      </c>
      <c r="M7936">
        <v>99999</v>
      </c>
      <c r="N7936">
        <v>99999</v>
      </c>
      <c r="O7936">
        <v>38</v>
      </c>
      <c r="P7936">
        <v>38</v>
      </c>
      <c r="Q7936">
        <v>5</v>
      </c>
      <c r="R7936">
        <v>55950</v>
      </c>
      <c r="S7936">
        <v>34003230011</v>
      </c>
      <c r="T7936">
        <v>3</v>
      </c>
      <c r="U7936">
        <v>34</v>
      </c>
      <c r="V7936" s="1">
        <v>340030000000000</v>
      </c>
      <c r="W7936">
        <v>-74.055671000000004</v>
      </c>
      <c r="X7936">
        <v>40.9549965</v>
      </c>
    </row>
    <row r="7937" spans="1:24" x14ac:dyDescent="0.2">
      <c r="A7937">
        <v>102874</v>
      </c>
      <c r="B7937" s="1" t="s">
        <v>14061</v>
      </c>
      <c r="C7937">
        <v>9</v>
      </c>
      <c r="D7937">
        <v>4</v>
      </c>
      <c r="E7937">
        <v>24</v>
      </c>
      <c r="F7937">
        <v>8</v>
      </c>
      <c r="G7937">
        <v>31</v>
      </c>
      <c r="H7937">
        <v>9</v>
      </c>
      <c r="I7937">
        <v>0</v>
      </c>
      <c r="J7937">
        <f>H7937+I7937</f>
        <v>9</v>
      </c>
      <c r="L7937">
        <v>27450</v>
      </c>
      <c r="M7937">
        <v>99999</v>
      </c>
      <c r="N7937">
        <v>99999</v>
      </c>
      <c r="O7937">
        <v>95</v>
      </c>
      <c r="P7937">
        <v>38</v>
      </c>
      <c r="Q7937">
        <v>17</v>
      </c>
      <c r="R7937">
        <v>73154</v>
      </c>
      <c r="S7937">
        <v>36087124</v>
      </c>
      <c r="T7937">
        <v>87</v>
      </c>
      <c r="U7937">
        <v>36</v>
      </c>
      <c r="V7937" s="1">
        <v>360870000000000</v>
      </c>
      <c r="W7937">
        <v>-73.946794999999995</v>
      </c>
      <c r="X7937">
        <v>41.025436200000001</v>
      </c>
    </row>
    <row r="7938" spans="1:24" x14ac:dyDescent="0.2">
      <c r="A7938">
        <v>103647</v>
      </c>
      <c r="B7938" t="s">
        <v>14062</v>
      </c>
      <c r="C7938">
        <v>106</v>
      </c>
      <c r="D7938">
        <v>29</v>
      </c>
      <c r="E7938">
        <v>156</v>
      </c>
      <c r="F7938">
        <v>41</v>
      </c>
      <c r="G7938">
        <v>178</v>
      </c>
      <c r="H7938">
        <v>9</v>
      </c>
      <c r="I7938">
        <v>0</v>
      </c>
      <c r="J7938">
        <f>H7938+I7938</f>
        <v>9</v>
      </c>
      <c r="L7938">
        <v>31260</v>
      </c>
      <c r="M7938">
        <v>99999</v>
      </c>
      <c r="N7938">
        <v>99999</v>
      </c>
      <c r="O7938">
        <v>89</v>
      </c>
      <c r="P7938">
        <v>37</v>
      </c>
      <c r="Q7938">
        <v>18</v>
      </c>
      <c r="R7938">
        <v>81677</v>
      </c>
      <c r="S7938">
        <v>36119627</v>
      </c>
      <c r="T7938">
        <v>119</v>
      </c>
      <c r="U7938">
        <v>36</v>
      </c>
      <c r="V7938" s="1">
        <v>361190000000000</v>
      </c>
      <c r="W7938">
        <v>-73.760267999999996</v>
      </c>
      <c r="X7938">
        <v>41.018551199999997</v>
      </c>
    </row>
    <row r="7939" spans="1:24" x14ac:dyDescent="0.2">
      <c r="A7939">
        <v>103866</v>
      </c>
      <c r="B7939" s="1" t="s">
        <v>14063</v>
      </c>
      <c r="C7939">
        <v>89</v>
      </c>
      <c r="D7939">
        <v>184</v>
      </c>
      <c r="E7939">
        <v>221</v>
      </c>
      <c r="F7939">
        <v>270</v>
      </c>
      <c r="G7939">
        <v>314</v>
      </c>
      <c r="H7939">
        <v>9</v>
      </c>
      <c r="I7939">
        <v>0</v>
      </c>
      <c r="J7939">
        <f>H7939+I7939</f>
        <v>9</v>
      </c>
      <c r="L7939">
        <v>4320</v>
      </c>
      <c r="M7939">
        <v>99999</v>
      </c>
      <c r="N7939">
        <v>99999</v>
      </c>
      <c r="O7939">
        <v>145</v>
      </c>
      <c r="P7939">
        <v>27</v>
      </c>
      <c r="Q7939">
        <v>4</v>
      </c>
      <c r="R7939">
        <v>73000</v>
      </c>
      <c r="S7939" t="s">
        <v>14064</v>
      </c>
      <c r="T7939">
        <v>1</v>
      </c>
      <c r="U7939">
        <v>9</v>
      </c>
      <c r="V7939" s="1">
        <v>90010200000000</v>
      </c>
      <c r="W7939">
        <v>-73.541894999999997</v>
      </c>
      <c r="X7939">
        <v>41.043913600000003</v>
      </c>
    </row>
    <row r="7940" spans="1:24" x14ac:dyDescent="0.2">
      <c r="A7940">
        <v>103926</v>
      </c>
      <c r="B7940" t="s">
        <v>14065</v>
      </c>
      <c r="C7940">
        <v>225</v>
      </c>
      <c r="D7940">
        <v>155</v>
      </c>
      <c r="E7940">
        <v>377</v>
      </c>
      <c r="F7940">
        <v>199</v>
      </c>
      <c r="G7940">
        <v>471</v>
      </c>
      <c r="H7940">
        <v>9</v>
      </c>
      <c r="I7940">
        <v>0</v>
      </c>
      <c r="J7940">
        <f>H7940+I7940</f>
        <v>9</v>
      </c>
      <c r="L7940">
        <v>3090</v>
      </c>
      <c r="M7940">
        <v>99999</v>
      </c>
      <c r="N7940">
        <v>99999</v>
      </c>
      <c r="O7940">
        <v>137</v>
      </c>
      <c r="P7940">
        <v>25</v>
      </c>
      <c r="Q7940">
        <v>4</v>
      </c>
      <c r="R7940">
        <v>55990</v>
      </c>
      <c r="S7940" t="s">
        <v>11637</v>
      </c>
      <c r="T7940">
        <v>1</v>
      </c>
      <c r="U7940">
        <v>9</v>
      </c>
      <c r="V7940" s="1">
        <v>90010400000000</v>
      </c>
      <c r="W7940">
        <v>-73.415390000000002</v>
      </c>
      <c r="X7940">
        <v>41.131675100000002</v>
      </c>
    </row>
    <row r="7941" spans="1:24" x14ac:dyDescent="0.2">
      <c r="A7941">
        <v>104266</v>
      </c>
      <c r="B7941" t="s">
        <v>14066</v>
      </c>
      <c r="C7941">
        <v>2</v>
      </c>
      <c r="D7941">
        <v>3</v>
      </c>
      <c r="E7941">
        <v>5</v>
      </c>
      <c r="F7941">
        <v>9</v>
      </c>
      <c r="G7941">
        <v>12</v>
      </c>
      <c r="H7941">
        <v>9</v>
      </c>
      <c r="I7941">
        <v>0</v>
      </c>
      <c r="J7941">
        <f>H7941+I7941</f>
        <v>9</v>
      </c>
      <c r="L7941">
        <v>5280</v>
      </c>
      <c r="M7941">
        <v>99999</v>
      </c>
      <c r="N7941">
        <v>99999</v>
      </c>
      <c r="O7941">
        <v>6</v>
      </c>
      <c r="P7941">
        <v>4</v>
      </c>
      <c r="Q7941">
        <v>2</v>
      </c>
      <c r="R7941">
        <v>5039</v>
      </c>
      <c r="S7941">
        <v>36103742</v>
      </c>
      <c r="T7941">
        <v>103</v>
      </c>
      <c r="U7941">
        <v>36</v>
      </c>
      <c r="V7941" s="1">
        <v>361031000000000</v>
      </c>
      <c r="W7941">
        <v>-73.289047999999994</v>
      </c>
      <c r="X7941">
        <v>40.744214999999997</v>
      </c>
    </row>
    <row r="7942" spans="1:24" x14ac:dyDescent="0.2">
      <c r="A7942">
        <v>104799</v>
      </c>
      <c r="B7942" t="s">
        <v>14067</v>
      </c>
      <c r="C7942">
        <v>5</v>
      </c>
      <c r="D7942">
        <v>10</v>
      </c>
      <c r="E7942">
        <v>16</v>
      </c>
      <c r="F7942">
        <v>17</v>
      </c>
      <c r="G7942">
        <v>23</v>
      </c>
      <c r="H7942">
        <v>9</v>
      </c>
      <c r="I7942">
        <v>0</v>
      </c>
      <c r="J7942">
        <f>H7942+I7942</f>
        <v>9</v>
      </c>
      <c r="L7942">
        <v>450</v>
      </c>
      <c r="M7942">
        <v>99999</v>
      </c>
      <c r="N7942">
        <v>99999</v>
      </c>
      <c r="O7942">
        <v>124</v>
      </c>
      <c r="P7942">
        <v>23</v>
      </c>
      <c r="Q7942">
        <v>4</v>
      </c>
      <c r="R7942">
        <v>8000</v>
      </c>
      <c r="S7942" t="s">
        <v>6761</v>
      </c>
      <c r="T7942">
        <v>1</v>
      </c>
      <c r="U7942">
        <v>9</v>
      </c>
      <c r="V7942" s="1">
        <v>90010700000000</v>
      </c>
      <c r="W7942">
        <v>-73.166509000000005</v>
      </c>
      <c r="X7942">
        <v>41.188315299999999</v>
      </c>
    </row>
    <row r="7943" spans="1:24" x14ac:dyDescent="0.2">
      <c r="A7943">
        <v>105229</v>
      </c>
      <c r="B7943" s="1" t="s">
        <v>14068</v>
      </c>
      <c r="C7943">
        <v>10</v>
      </c>
      <c r="D7943">
        <v>6</v>
      </c>
      <c r="E7943">
        <v>19</v>
      </c>
      <c r="F7943">
        <v>15</v>
      </c>
      <c r="G7943">
        <v>37</v>
      </c>
      <c r="H7943">
        <v>9</v>
      </c>
      <c r="I7943">
        <v>0</v>
      </c>
      <c r="J7943">
        <f>H7943+I7943</f>
        <v>9</v>
      </c>
      <c r="L7943">
        <v>4830</v>
      </c>
      <c r="M7943">
        <v>99999</v>
      </c>
      <c r="N7943">
        <v>99999</v>
      </c>
      <c r="O7943">
        <v>73</v>
      </c>
      <c r="P7943">
        <v>15</v>
      </c>
      <c r="Q7943">
        <v>5</v>
      </c>
      <c r="R7943">
        <v>80000</v>
      </c>
      <c r="S7943" t="s">
        <v>14069</v>
      </c>
      <c r="T7943">
        <v>9</v>
      </c>
      <c r="U7943">
        <v>9</v>
      </c>
      <c r="V7943" s="1">
        <v>90093500000000</v>
      </c>
      <c r="W7943">
        <v>-73.059914000000006</v>
      </c>
      <c r="X7943">
        <v>41.560684899999998</v>
      </c>
    </row>
    <row r="7944" spans="1:24" x14ac:dyDescent="0.2">
      <c r="A7944">
        <v>105349</v>
      </c>
      <c r="B7944" t="s">
        <v>14070</v>
      </c>
      <c r="C7944">
        <v>4</v>
      </c>
      <c r="D7944">
        <v>0</v>
      </c>
      <c r="E7944">
        <v>5</v>
      </c>
      <c r="F7944">
        <v>2</v>
      </c>
      <c r="G7944">
        <v>14</v>
      </c>
      <c r="H7944">
        <v>9</v>
      </c>
      <c r="I7944">
        <v>0</v>
      </c>
      <c r="J7944">
        <f>H7944+I7944</f>
        <v>9</v>
      </c>
      <c r="L7944">
        <v>4590</v>
      </c>
      <c r="M7944">
        <v>99999</v>
      </c>
      <c r="N7944">
        <v>99999</v>
      </c>
      <c r="O7944">
        <v>65</v>
      </c>
      <c r="P7944">
        <v>8</v>
      </c>
      <c r="Q7944">
        <v>5</v>
      </c>
      <c r="R7944">
        <v>76500</v>
      </c>
      <c r="S7944" t="s">
        <v>14071</v>
      </c>
      <c r="T7944">
        <v>5</v>
      </c>
      <c r="U7944">
        <v>9</v>
      </c>
      <c r="V7944" s="1">
        <v>90053100000000</v>
      </c>
      <c r="W7944">
        <v>-73.117440999999999</v>
      </c>
      <c r="X7944">
        <v>41.798899300000002</v>
      </c>
    </row>
    <row r="7945" spans="1:24" x14ac:dyDescent="0.2">
      <c r="A7945">
        <v>105598</v>
      </c>
      <c r="B7945" s="1" t="s">
        <v>14072</v>
      </c>
      <c r="C7945">
        <v>58</v>
      </c>
      <c r="D7945">
        <v>42</v>
      </c>
      <c r="E7945">
        <v>113</v>
      </c>
      <c r="F7945">
        <v>63</v>
      </c>
      <c r="G7945">
        <v>157</v>
      </c>
      <c r="H7945">
        <v>9</v>
      </c>
      <c r="I7945">
        <v>0</v>
      </c>
      <c r="J7945">
        <f>H7945+I7945</f>
        <v>9</v>
      </c>
      <c r="L7945">
        <v>2400</v>
      </c>
      <c r="M7945">
        <v>99999</v>
      </c>
      <c r="N7945">
        <v>99999</v>
      </c>
      <c r="O7945">
        <v>84</v>
      </c>
      <c r="P7945">
        <v>13</v>
      </c>
      <c r="Q7945">
        <v>5</v>
      </c>
      <c r="R7945">
        <v>46450</v>
      </c>
      <c r="S7945" t="s">
        <v>14073</v>
      </c>
      <c r="T7945">
        <v>9</v>
      </c>
      <c r="U7945">
        <v>9</v>
      </c>
      <c r="V7945" s="1">
        <v>90091700000000</v>
      </c>
      <c r="W7945">
        <v>-72.787357</v>
      </c>
      <c r="X7945">
        <v>41.535330500000001</v>
      </c>
    </row>
    <row r="7946" spans="1:24" x14ac:dyDescent="0.2">
      <c r="A7946">
        <v>105615</v>
      </c>
      <c r="B7946" s="1" t="s">
        <v>14074</v>
      </c>
      <c r="C7946">
        <v>98</v>
      </c>
      <c r="D7946">
        <v>21</v>
      </c>
      <c r="E7946">
        <v>200</v>
      </c>
      <c r="F7946">
        <v>37</v>
      </c>
      <c r="G7946">
        <v>261</v>
      </c>
      <c r="H7946">
        <v>9</v>
      </c>
      <c r="I7946">
        <v>0</v>
      </c>
      <c r="J7946">
        <f>H7946+I7946</f>
        <v>9</v>
      </c>
      <c r="L7946">
        <v>3300</v>
      </c>
      <c r="M7946">
        <v>99999</v>
      </c>
      <c r="N7946">
        <v>99999</v>
      </c>
      <c r="O7946">
        <v>22</v>
      </c>
      <c r="P7946">
        <v>31</v>
      </c>
      <c r="Q7946">
        <v>5</v>
      </c>
      <c r="R7946">
        <v>99999</v>
      </c>
      <c r="S7946" t="s">
        <v>14075</v>
      </c>
      <c r="T7946">
        <v>3</v>
      </c>
      <c r="U7946">
        <v>9</v>
      </c>
      <c r="V7946" s="1">
        <v>90034200000000</v>
      </c>
      <c r="W7946">
        <v>-72.872626999999994</v>
      </c>
      <c r="X7946">
        <v>41.658720700000003</v>
      </c>
    </row>
    <row r="7947" spans="1:24" x14ac:dyDescent="0.2">
      <c r="A7947">
        <v>105875</v>
      </c>
      <c r="B7947" s="1" t="s">
        <v>14076</v>
      </c>
      <c r="C7947">
        <v>157</v>
      </c>
      <c r="D7947">
        <v>174</v>
      </c>
      <c r="E7947">
        <v>201</v>
      </c>
      <c r="F7947">
        <v>204</v>
      </c>
      <c r="G7947">
        <v>233</v>
      </c>
      <c r="H7947">
        <v>9</v>
      </c>
      <c r="I7947">
        <v>0</v>
      </c>
      <c r="J7947">
        <f>H7947+I7947</f>
        <v>9</v>
      </c>
      <c r="L7947">
        <v>1920</v>
      </c>
      <c r="M7947">
        <v>99999</v>
      </c>
      <c r="N7947">
        <v>99999</v>
      </c>
      <c r="O7947">
        <v>5</v>
      </c>
      <c r="P7947">
        <v>2</v>
      </c>
      <c r="Q7947">
        <v>1</v>
      </c>
      <c r="R7947">
        <v>37000</v>
      </c>
      <c r="S7947" t="s">
        <v>8123</v>
      </c>
      <c r="T7947">
        <v>3</v>
      </c>
      <c r="U7947">
        <v>9</v>
      </c>
      <c r="V7947" s="1">
        <v>90035200000000</v>
      </c>
      <c r="W7947">
        <v>-72.684376999999998</v>
      </c>
      <c r="X7947">
        <v>41.770127899999999</v>
      </c>
    </row>
    <row r="7948" spans="1:24" x14ac:dyDescent="0.2">
      <c r="A7948">
        <v>106407</v>
      </c>
      <c r="B7948" s="1" t="s">
        <v>14077</v>
      </c>
      <c r="C7948">
        <v>61</v>
      </c>
      <c r="D7948">
        <v>4</v>
      </c>
      <c r="E7948">
        <v>129</v>
      </c>
      <c r="F7948">
        <v>9</v>
      </c>
      <c r="G7948">
        <v>175</v>
      </c>
      <c r="H7948">
        <v>9</v>
      </c>
      <c r="I7948">
        <v>0</v>
      </c>
      <c r="J7948">
        <f>H7948+I7948</f>
        <v>9</v>
      </c>
      <c r="L7948">
        <v>99999</v>
      </c>
      <c r="M7948">
        <v>99999</v>
      </c>
      <c r="N7948">
        <v>360</v>
      </c>
      <c r="O7948">
        <v>29</v>
      </c>
      <c r="P7948">
        <v>34</v>
      </c>
      <c r="Q7948">
        <v>2</v>
      </c>
      <c r="R7948">
        <v>99999</v>
      </c>
      <c r="T7948">
        <v>3</v>
      </c>
      <c r="U7948">
        <v>44</v>
      </c>
      <c r="V7948" s="1">
        <v>440030000000000</v>
      </c>
      <c r="W7948">
        <v>-71.683170000000004</v>
      </c>
      <c r="X7948">
        <v>41.610484200000002</v>
      </c>
    </row>
    <row r="7949" spans="1:24" x14ac:dyDescent="0.2">
      <c r="A7949">
        <v>107071</v>
      </c>
      <c r="B7949" s="1" t="s">
        <v>14078</v>
      </c>
      <c r="C7949">
        <v>37</v>
      </c>
      <c r="D7949">
        <v>3</v>
      </c>
      <c r="E7949">
        <v>73</v>
      </c>
      <c r="F7949">
        <v>8</v>
      </c>
      <c r="G7949">
        <v>101</v>
      </c>
      <c r="H7949">
        <v>9</v>
      </c>
      <c r="I7949">
        <v>0</v>
      </c>
      <c r="J7949">
        <f>H7949+I7949</f>
        <v>9</v>
      </c>
      <c r="L7949">
        <v>99999</v>
      </c>
      <c r="M7949">
        <v>25001</v>
      </c>
      <c r="N7949">
        <v>2520</v>
      </c>
      <c r="O7949">
        <v>74</v>
      </c>
      <c r="P7949">
        <v>48</v>
      </c>
      <c r="Q7949">
        <v>4</v>
      </c>
      <c r="R7949">
        <v>99999</v>
      </c>
      <c r="S7949">
        <v>250052304</v>
      </c>
      <c r="T7949">
        <v>5</v>
      </c>
      <c r="U7949">
        <v>25</v>
      </c>
      <c r="V7949" s="1">
        <v>250056000000000</v>
      </c>
      <c r="W7949">
        <v>-71.028233999999998</v>
      </c>
      <c r="X7949">
        <v>41.834675300000001</v>
      </c>
    </row>
    <row r="7950" spans="1:24" x14ac:dyDescent="0.2">
      <c r="A7950">
        <v>107377</v>
      </c>
      <c r="B7950" t="s">
        <v>14079</v>
      </c>
      <c r="C7950">
        <v>9</v>
      </c>
      <c r="D7950">
        <v>1</v>
      </c>
      <c r="E7950">
        <v>18</v>
      </c>
      <c r="F7950">
        <v>3</v>
      </c>
      <c r="G7950">
        <v>25</v>
      </c>
      <c r="H7950">
        <v>9</v>
      </c>
      <c r="I7950">
        <v>0</v>
      </c>
      <c r="J7950">
        <f>H7950+I7950</f>
        <v>9</v>
      </c>
      <c r="L7950">
        <v>20370</v>
      </c>
      <c r="M7950">
        <v>99999</v>
      </c>
      <c r="N7950">
        <v>99999</v>
      </c>
      <c r="O7950">
        <v>115</v>
      </c>
      <c r="P7950">
        <v>47</v>
      </c>
      <c r="Q7950">
        <v>24</v>
      </c>
      <c r="R7950">
        <v>99999</v>
      </c>
      <c r="S7950">
        <v>3606559</v>
      </c>
      <c r="T7950">
        <v>65</v>
      </c>
      <c r="U7950">
        <v>36</v>
      </c>
      <c r="V7950" s="1">
        <v>360650000000000</v>
      </c>
      <c r="W7950">
        <v>-75.312139000000002</v>
      </c>
      <c r="X7950">
        <v>43.077027899999997</v>
      </c>
    </row>
    <row r="7951" spans="1:24" x14ac:dyDescent="0.2">
      <c r="A7951">
        <v>108460</v>
      </c>
      <c r="B7951" s="1" t="s">
        <v>14080</v>
      </c>
      <c r="C7951">
        <v>1</v>
      </c>
      <c r="D7951">
        <v>0</v>
      </c>
      <c r="E7951">
        <v>2</v>
      </c>
      <c r="F7951">
        <v>1</v>
      </c>
      <c r="G7951">
        <v>10</v>
      </c>
      <c r="H7951">
        <v>9</v>
      </c>
      <c r="I7951">
        <v>0</v>
      </c>
      <c r="J7951">
        <f>H7951+I7951</f>
        <v>9</v>
      </c>
      <c r="L7951">
        <v>18180</v>
      </c>
      <c r="M7951">
        <v>99999</v>
      </c>
      <c r="N7951">
        <v>99999</v>
      </c>
      <c r="O7951">
        <v>114</v>
      </c>
      <c r="P7951">
        <v>45</v>
      </c>
      <c r="Q7951">
        <v>23</v>
      </c>
      <c r="R7951">
        <v>99999</v>
      </c>
      <c r="S7951">
        <v>3603341</v>
      </c>
      <c r="T7951">
        <v>33</v>
      </c>
      <c r="U7951">
        <v>36</v>
      </c>
      <c r="V7951" s="1">
        <v>360340000000000</v>
      </c>
      <c r="W7951">
        <v>-74.256901999999997</v>
      </c>
      <c r="X7951">
        <v>44.872383399999997</v>
      </c>
    </row>
    <row r="7952" spans="1:24" x14ac:dyDescent="0.2">
      <c r="A7952">
        <v>108606</v>
      </c>
      <c r="B7952" t="s">
        <v>14081</v>
      </c>
      <c r="C7952">
        <v>40</v>
      </c>
      <c r="D7952">
        <v>3</v>
      </c>
      <c r="E7952">
        <v>85</v>
      </c>
      <c r="F7952">
        <v>6</v>
      </c>
      <c r="G7952">
        <v>136</v>
      </c>
      <c r="H7952">
        <v>9</v>
      </c>
      <c r="I7952">
        <v>0</v>
      </c>
      <c r="J7952">
        <f>H7952+I7952</f>
        <v>9</v>
      </c>
      <c r="L7952">
        <v>9630</v>
      </c>
      <c r="M7952">
        <v>99999</v>
      </c>
      <c r="N7952">
        <v>99999</v>
      </c>
      <c r="O7952">
        <v>67</v>
      </c>
      <c r="P7952">
        <v>20</v>
      </c>
      <c r="Q7952">
        <v>1</v>
      </c>
      <c r="R7952">
        <v>53960</v>
      </c>
      <c r="S7952">
        <v>250032270</v>
      </c>
      <c r="T7952">
        <v>3</v>
      </c>
      <c r="U7952">
        <v>25</v>
      </c>
      <c r="V7952" s="1">
        <v>250039000000000</v>
      </c>
      <c r="W7952">
        <v>-73.206868999999998</v>
      </c>
      <c r="X7952">
        <v>42.427289899999998</v>
      </c>
    </row>
    <row r="7953" spans="1:24" x14ac:dyDescent="0.2">
      <c r="A7953">
        <v>108847</v>
      </c>
      <c r="B7953" t="s">
        <v>14082</v>
      </c>
      <c r="C7953">
        <v>22</v>
      </c>
      <c r="D7953">
        <v>41</v>
      </c>
      <c r="E7953">
        <v>45</v>
      </c>
      <c r="F7953">
        <v>69</v>
      </c>
      <c r="G7953">
        <v>82</v>
      </c>
      <c r="H7953">
        <v>9</v>
      </c>
      <c r="I7953">
        <v>0</v>
      </c>
      <c r="J7953">
        <f>H7953+I7953</f>
        <v>9</v>
      </c>
      <c r="L7953">
        <v>11130</v>
      </c>
      <c r="M7953">
        <v>99999</v>
      </c>
      <c r="N7953">
        <v>99999</v>
      </c>
      <c r="O7953">
        <v>111</v>
      </c>
      <c r="P7953">
        <v>29</v>
      </c>
      <c r="Q7953">
        <v>2</v>
      </c>
      <c r="R7953">
        <v>67000</v>
      </c>
      <c r="S7953">
        <v>250132823</v>
      </c>
      <c r="T7953">
        <v>13</v>
      </c>
      <c r="U7953">
        <v>25</v>
      </c>
      <c r="V7953" s="1">
        <v>250138000000000</v>
      </c>
      <c r="W7953">
        <v>-72.607414000000006</v>
      </c>
      <c r="X7953">
        <v>42.121805500000001</v>
      </c>
    </row>
    <row r="7954" spans="1:24" x14ac:dyDescent="0.2">
      <c r="A7954">
        <v>108857</v>
      </c>
      <c r="B7954" s="1" t="s">
        <v>14083</v>
      </c>
      <c r="C7954">
        <v>88</v>
      </c>
      <c r="D7954">
        <v>154</v>
      </c>
      <c r="E7954">
        <v>207</v>
      </c>
      <c r="F7954">
        <v>252</v>
      </c>
      <c r="G7954">
        <v>314</v>
      </c>
      <c r="H7954">
        <v>9</v>
      </c>
      <c r="I7954">
        <v>0</v>
      </c>
      <c r="J7954">
        <f>H7954+I7954</f>
        <v>9</v>
      </c>
      <c r="L7954">
        <v>11130</v>
      </c>
      <c r="M7954">
        <v>99999</v>
      </c>
      <c r="N7954">
        <v>99999</v>
      </c>
      <c r="O7954">
        <v>110</v>
      </c>
      <c r="P7954">
        <v>30</v>
      </c>
      <c r="Q7954">
        <v>2</v>
      </c>
      <c r="R7954">
        <v>67000</v>
      </c>
      <c r="S7954">
        <v>250132831</v>
      </c>
      <c r="T7954">
        <v>13</v>
      </c>
      <c r="U7954">
        <v>25</v>
      </c>
      <c r="V7954" s="1">
        <v>250138000000000</v>
      </c>
      <c r="W7954">
        <v>-72.591088999999997</v>
      </c>
      <c r="X7954">
        <v>42.123159700000002</v>
      </c>
    </row>
    <row r="7955" spans="1:24" x14ac:dyDescent="0.2">
      <c r="A7955">
        <v>108872</v>
      </c>
      <c r="B7955" t="s">
        <v>14084</v>
      </c>
      <c r="C7955">
        <v>39</v>
      </c>
      <c r="D7955">
        <v>47</v>
      </c>
      <c r="E7955">
        <v>82</v>
      </c>
      <c r="F7955">
        <v>75</v>
      </c>
      <c r="G7955">
        <v>115</v>
      </c>
      <c r="H7955">
        <v>9</v>
      </c>
      <c r="I7955">
        <v>0</v>
      </c>
      <c r="J7955">
        <f>H7955+I7955</f>
        <v>9</v>
      </c>
      <c r="L7955">
        <v>11130</v>
      </c>
      <c r="M7955">
        <v>99999</v>
      </c>
      <c r="N7955">
        <v>99999</v>
      </c>
      <c r="O7955">
        <v>103</v>
      </c>
      <c r="P7955">
        <v>29</v>
      </c>
      <c r="Q7955">
        <v>2</v>
      </c>
      <c r="R7955">
        <v>67000</v>
      </c>
      <c r="S7955">
        <v>250132862</v>
      </c>
      <c r="T7955">
        <v>13</v>
      </c>
      <c r="U7955">
        <v>25</v>
      </c>
      <c r="V7955" s="1">
        <v>250138000000000</v>
      </c>
      <c r="W7955">
        <v>-72.560817999999998</v>
      </c>
      <c r="X7955">
        <v>42.0849464</v>
      </c>
    </row>
    <row r="7956" spans="1:24" x14ac:dyDescent="0.2">
      <c r="A7956">
        <v>109152</v>
      </c>
      <c r="B7956" s="1" t="s">
        <v>14085</v>
      </c>
      <c r="C7956">
        <v>0</v>
      </c>
      <c r="D7956">
        <v>0</v>
      </c>
      <c r="E7956">
        <v>23</v>
      </c>
      <c r="F7956">
        <v>3</v>
      </c>
      <c r="G7956">
        <v>32</v>
      </c>
      <c r="H7956">
        <v>9</v>
      </c>
      <c r="I7956">
        <v>0</v>
      </c>
      <c r="J7956">
        <f>H7956+I7956</f>
        <v>9</v>
      </c>
      <c r="L7956">
        <v>7050</v>
      </c>
      <c r="M7956">
        <v>99999</v>
      </c>
      <c r="N7956">
        <v>99999</v>
      </c>
      <c r="O7956" t="s">
        <v>14086</v>
      </c>
      <c r="P7956" t="s">
        <v>5208</v>
      </c>
      <c r="Q7956">
        <v>0</v>
      </c>
      <c r="R7956">
        <v>61225</v>
      </c>
      <c r="S7956" t="s">
        <v>14087</v>
      </c>
      <c r="T7956">
        <v>21</v>
      </c>
      <c r="U7956">
        <v>50</v>
      </c>
      <c r="V7956" s="1">
        <v>500220000000000</v>
      </c>
      <c r="W7956">
        <v>-72.976517999999999</v>
      </c>
      <c r="X7956">
        <v>43.596066399999998</v>
      </c>
    </row>
    <row r="7957" spans="1:24" x14ac:dyDescent="0.2">
      <c r="A7957">
        <v>109600</v>
      </c>
      <c r="B7957" t="s">
        <v>14088</v>
      </c>
      <c r="C7957">
        <v>77</v>
      </c>
      <c r="D7957">
        <v>24</v>
      </c>
      <c r="E7957">
        <v>136</v>
      </c>
      <c r="F7957">
        <v>36</v>
      </c>
      <c r="G7957">
        <v>164</v>
      </c>
      <c r="H7957">
        <v>9</v>
      </c>
      <c r="I7957">
        <v>0</v>
      </c>
      <c r="J7957">
        <f>H7957+I7957</f>
        <v>9</v>
      </c>
      <c r="L7957">
        <v>12600</v>
      </c>
      <c r="M7957">
        <v>99999</v>
      </c>
      <c r="N7957">
        <v>99999</v>
      </c>
      <c r="O7957">
        <v>125</v>
      </c>
      <c r="P7957">
        <v>42</v>
      </c>
      <c r="Q7957">
        <v>3</v>
      </c>
      <c r="R7957">
        <v>99999</v>
      </c>
      <c r="S7957">
        <v>250272099</v>
      </c>
      <c r="T7957">
        <v>27</v>
      </c>
      <c r="U7957">
        <v>25</v>
      </c>
      <c r="V7957" s="1">
        <v>250278000000000</v>
      </c>
      <c r="W7957">
        <v>-71.591908000000004</v>
      </c>
      <c r="X7957">
        <v>42.273521500000001</v>
      </c>
    </row>
    <row r="7958" spans="1:24" x14ac:dyDescent="0.2">
      <c r="A7958">
        <v>109615</v>
      </c>
      <c r="B7958" s="1" t="s">
        <v>14089</v>
      </c>
      <c r="C7958">
        <v>78</v>
      </c>
      <c r="D7958">
        <v>14</v>
      </c>
      <c r="E7958">
        <v>169</v>
      </c>
      <c r="F7958">
        <v>18</v>
      </c>
      <c r="G7958">
        <v>237</v>
      </c>
      <c r="H7958">
        <v>9</v>
      </c>
      <c r="I7958">
        <v>0</v>
      </c>
      <c r="J7958">
        <f>H7958+I7958</f>
        <v>9</v>
      </c>
      <c r="L7958">
        <v>7320</v>
      </c>
      <c r="M7958">
        <v>99999</v>
      </c>
      <c r="N7958">
        <v>99999</v>
      </c>
      <c r="O7958">
        <v>121</v>
      </c>
      <c r="P7958">
        <v>42</v>
      </c>
      <c r="Q7958">
        <v>3</v>
      </c>
      <c r="R7958">
        <v>38715</v>
      </c>
      <c r="S7958">
        <v>250173216</v>
      </c>
      <c r="T7958">
        <v>17</v>
      </c>
      <c r="U7958">
        <v>25</v>
      </c>
      <c r="V7958" s="1">
        <v>250173000000000</v>
      </c>
      <c r="W7958">
        <v>-71.578275000000005</v>
      </c>
      <c r="X7958">
        <v>42.362508400000003</v>
      </c>
    </row>
    <row r="7959" spans="1:24" x14ac:dyDescent="0.2">
      <c r="A7959">
        <v>109721</v>
      </c>
      <c r="B7959" t="s">
        <v>14090</v>
      </c>
      <c r="C7959">
        <v>95</v>
      </c>
      <c r="D7959">
        <v>6</v>
      </c>
      <c r="E7959">
        <v>197</v>
      </c>
      <c r="F7959">
        <v>16</v>
      </c>
      <c r="G7959">
        <v>331</v>
      </c>
      <c r="H7959">
        <v>9</v>
      </c>
      <c r="I7959">
        <v>0</v>
      </c>
      <c r="J7959">
        <f>H7959+I7959</f>
        <v>9</v>
      </c>
      <c r="L7959">
        <v>6330</v>
      </c>
      <c r="M7959">
        <v>99999</v>
      </c>
      <c r="N7959">
        <v>99999</v>
      </c>
      <c r="O7959">
        <v>125</v>
      </c>
      <c r="P7959">
        <v>39</v>
      </c>
      <c r="Q7959">
        <v>3</v>
      </c>
      <c r="R7959">
        <v>99999</v>
      </c>
      <c r="S7959">
        <v>250173134</v>
      </c>
      <c r="T7959">
        <v>17</v>
      </c>
      <c r="U7959">
        <v>25</v>
      </c>
      <c r="V7959" s="1">
        <v>250173000000000</v>
      </c>
      <c r="W7959">
        <v>-71.552601999999993</v>
      </c>
      <c r="X7959">
        <v>42.2428588</v>
      </c>
    </row>
    <row r="7960" spans="1:24" x14ac:dyDescent="0.2">
      <c r="A7960">
        <v>110684</v>
      </c>
      <c r="B7960" s="1" t="s">
        <v>14091</v>
      </c>
      <c r="C7960">
        <v>6</v>
      </c>
      <c r="D7960">
        <v>0</v>
      </c>
      <c r="E7960">
        <v>10</v>
      </c>
      <c r="F7960">
        <v>2</v>
      </c>
      <c r="G7960">
        <v>19</v>
      </c>
      <c r="H7960">
        <v>9</v>
      </c>
      <c r="I7960">
        <v>0</v>
      </c>
      <c r="J7960">
        <f>H7960+I7960</f>
        <v>9</v>
      </c>
      <c r="L7960">
        <v>8610</v>
      </c>
      <c r="M7960">
        <v>99999</v>
      </c>
      <c r="N7960">
        <v>99999</v>
      </c>
      <c r="O7960">
        <v>128</v>
      </c>
      <c r="P7960">
        <v>38</v>
      </c>
      <c r="Q7960">
        <v>4</v>
      </c>
      <c r="R7960">
        <v>45560</v>
      </c>
      <c r="S7960">
        <v>250173266</v>
      </c>
      <c r="T7960">
        <v>17</v>
      </c>
      <c r="U7960">
        <v>25</v>
      </c>
      <c r="V7960" s="1">
        <v>250174000000000</v>
      </c>
      <c r="W7960">
        <v>-71.182762999999994</v>
      </c>
      <c r="X7960">
        <v>42.355084499999997</v>
      </c>
    </row>
    <row r="7961" spans="1:24" x14ac:dyDescent="0.2">
      <c r="A7961">
        <v>111433</v>
      </c>
      <c r="B7961" s="1" t="s">
        <v>14092</v>
      </c>
      <c r="C7961">
        <v>148</v>
      </c>
      <c r="D7961">
        <v>152</v>
      </c>
      <c r="E7961">
        <v>323</v>
      </c>
      <c r="F7961">
        <v>214</v>
      </c>
      <c r="G7961">
        <v>410</v>
      </c>
      <c r="H7961">
        <v>9</v>
      </c>
      <c r="I7961">
        <v>0</v>
      </c>
      <c r="J7961">
        <f>H7961+I7961</f>
        <v>9</v>
      </c>
      <c r="L7961">
        <v>9930</v>
      </c>
      <c r="M7961">
        <v>99999</v>
      </c>
      <c r="N7961">
        <v>99999</v>
      </c>
      <c r="O7961">
        <v>157</v>
      </c>
      <c r="P7961">
        <v>44</v>
      </c>
      <c r="Q7961">
        <v>9</v>
      </c>
      <c r="R7961">
        <v>55990</v>
      </c>
      <c r="S7961">
        <v>250213591</v>
      </c>
      <c r="T7961">
        <v>21</v>
      </c>
      <c r="U7961">
        <v>25</v>
      </c>
      <c r="V7961" s="1">
        <v>250214000000000</v>
      </c>
      <c r="W7961">
        <v>-71.035134999999997</v>
      </c>
      <c r="X7961">
        <v>42.1870634</v>
      </c>
    </row>
    <row r="7962" spans="1:24" x14ac:dyDescent="0.2">
      <c r="A7962">
        <v>111665</v>
      </c>
      <c r="B7962" s="1" t="s">
        <v>14093</v>
      </c>
      <c r="C7962">
        <v>58</v>
      </c>
      <c r="D7962">
        <v>77</v>
      </c>
      <c r="E7962">
        <v>126</v>
      </c>
      <c r="F7962">
        <v>113</v>
      </c>
      <c r="G7962">
        <v>177</v>
      </c>
      <c r="H7962">
        <v>9</v>
      </c>
      <c r="I7962">
        <v>0</v>
      </c>
      <c r="J7962">
        <f>H7962+I7962</f>
        <v>9</v>
      </c>
      <c r="L7962">
        <v>6660</v>
      </c>
      <c r="M7962">
        <v>99999</v>
      </c>
      <c r="N7962">
        <v>99999</v>
      </c>
      <c r="O7962">
        <v>99</v>
      </c>
      <c r="P7962">
        <v>28</v>
      </c>
      <c r="Q7962">
        <v>5</v>
      </c>
      <c r="R7962">
        <v>34550</v>
      </c>
      <c r="S7962">
        <v>250092560</v>
      </c>
      <c r="T7962">
        <v>9</v>
      </c>
      <c r="U7962">
        <v>25</v>
      </c>
      <c r="V7962" s="1">
        <v>250093000000000</v>
      </c>
      <c r="W7962">
        <v>-71.18486</v>
      </c>
      <c r="X7962">
        <v>42.706074600000001</v>
      </c>
    </row>
    <row r="7963" spans="1:24" x14ac:dyDescent="0.2">
      <c r="A7963">
        <v>112109</v>
      </c>
      <c r="B7963" t="s">
        <v>14094</v>
      </c>
      <c r="C7963">
        <v>118</v>
      </c>
      <c r="D7963">
        <v>21</v>
      </c>
      <c r="E7963">
        <v>220</v>
      </c>
      <c r="F7963">
        <v>46</v>
      </c>
      <c r="G7963">
        <v>306</v>
      </c>
      <c r="H7963">
        <v>9</v>
      </c>
      <c r="I7963">
        <v>0</v>
      </c>
      <c r="J7963">
        <f>H7963+I7963</f>
        <v>9</v>
      </c>
      <c r="L7963">
        <v>6240</v>
      </c>
      <c r="M7963">
        <v>99999</v>
      </c>
      <c r="N7963">
        <v>99999</v>
      </c>
      <c r="O7963">
        <v>902</v>
      </c>
      <c r="P7963">
        <v>6</v>
      </c>
      <c r="Q7963">
        <v>1</v>
      </c>
      <c r="R7963">
        <v>69940</v>
      </c>
      <c r="S7963" t="s">
        <v>14095</v>
      </c>
      <c r="T7963">
        <v>17</v>
      </c>
      <c r="U7963">
        <v>33</v>
      </c>
      <c r="V7963" s="1">
        <v>330171000000000</v>
      </c>
      <c r="W7963">
        <v>-70.846977999999993</v>
      </c>
      <c r="X7963">
        <v>43.248236499999997</v>
      </c>
    </row>
    <row r="7964" spans="1:24" x14ac:dyDescent="0.2">
      <c r="A7964">
        <v>112748</v>
      </c>
      <c r="B7964" t="s">
        <v>14096</v>
      </c>
      <c r="C7964">
        <v>2</v>
      </c>
      <c r="D7964">
        <v>0</v>
      </c>
      <c r="E7964">
        <v>3</v>
      </c>
      <c r="F7964">
        <v>1</v>
      </c>
      <c r="G7964">
        <v>16</v>
      </c>
      <c r="H7964">
        <v>9</v>
      </c>
      <c r="I7964">
        <v>0</v>
      </c>
      <c r="J7964">
        <f>H7964+I7964</f>
        <v>9</v>
      </c>
      <c r="L7964">
        <v>14785</v>
      </c>
      <c r="M7964">
        <v>99999</v>
      </c>
      <c r="N7964">
        <v>99999</v>
      </c>
      <c r="O7964">
        <v>25</v>
      </c>
      <c r="P7964">
        <v>33</v>
      </c>
      <c r="Q7964">
        <v>2</v>
      </c>
      <c r="R7964">
        <v>99999</v>
      </c>
      <c r="S7964">
        <v>23019330252</v>
      </c>
      <c r="T7964">
        <v>19</v>
      </c>
      <c r="U7964">
        <v>23</v>
      </c>
      <c r="V7964" s="1">
        <v>230190000000000</v>
      </c>
      <c r="W7964">
        <v>-69.189280999999994</v>
      </c>
      <c r="X7964">
        <v>44.737059600000002</v>
      </c>
    </row>
    <row r="7965" spans="1:24" x14ac:dyDescent="0.2">
      <c r="A7965">
        <v>112755</v>
      </c>
      <c r="B7965" s="1" t="s">
        <v>14097</v>
      </c>
      <c r="C7965">
        <v>46</v>
      </c>
      <c r="D7965">
        <v>6</v>
      </c>
      <c r="E7965">
        <v>87</v>
      </c>
      <c r="F7965">
        <v>9</v>
      </c>
      <c r="G7965">
        <v>153</v>
      </c>
      <c r="H7965">
        <v>9</v>
      </c>
      <c r="I7965">
        <v>0</v>
      </c>
      <c r="J7965">
        <f>H7965+I7965</f>
        <v>9</v>
      </c>
      <c r="L7965">
        <v>2820</v>
      </c>
      <c r="M7965">
        <v>99999</v>
      </c>
      <c r="N7965">
        <v>99999</v>
      </c>
      <c r="O7965">
        <v>16</v>
      </c>
      <c r="P7965">
        <v>32</v>
      </c>
      <c r="Q7965">
        <v>2</v>
      </c>
      <c r="R7965">
        <v>2795</v>
      </c>
      <c r="S7965">
        <v>23019320161</v>
      </c>
      <c r="T7965">
        <v>19</v>
      </c>
      <c r="U7965">
        <v>23</v>
      </c>
      <c r="V7965" s="1">
        <v>230190000000000</v>
      </c>
      <c r="W7965">
        <v>-68.813095000000004</v>
      </c>
      <c r="X7965">
        <v>44.821716000000002</v>
      </c>
    </row>
    <row r="7966" spans="1:24" x14ac:dyDescent="0.2">
      <c r="A7966">
        <v>32</v>
      </c>
      <c r="B7966" s="1" t="s">
        <v>14098</v>
      </c>
      <c r="C7966">
        <v>0</v>
      </c>
      <c r="D7966">
        <v>0</v>
      </c>
      <c r="E7966">
        <v>0</v>
      </c>
      <c r="F7966">
        <v>5</v>
      </c>
      <c r="G7966">
        <v>8</v>
      </c>
      <c r="H7966">
        <v>8</v>
      </c>
      <c r="I7966">
        <v>0</v>
      </c>
      <c r="J7966">
        <f>H7966+I7966</f>
        <v>8</v>
      </c>
      <c r="L7966">
        <v>30</v>
      </c>
      <c r="M7966">
        <v>99999</v>
      </c>
      <c r="N7966">
        <v>99999</v>
      </c>
      <c r="O7966">
        <v>9</v>
      </c>
      <c r="P7966">
        <v>4</v>
      </c>
      <c r="Q7966">
        <v>2</v>
      </c>
      <c r="R7966">
        <v>77450</v>
      </c>
      <c r="S7966">
        <v>150090901</v>
      </c>
      <c r="T7966">
        <v>9</v>
      </c>
      <c r="U7966">
        <v>15</v>
      </c>
      <c r="V7966" s="1">
        <v>150090000000000</v>
      </c>
      <c r="W7966">
        <v>-156.5</v>
      </c>
      <c r="X7966">
        <v>20.887248199999998</v>
      </c>
    </row>
    <row r="7967" spans="1:24" x14ac:dyDescent="0.2">
      <c r="A7967">
        <v>121</v>
      </c>
      <c r="B7967" t="s">
        <v>14099</v>
      </c>
      <c r="C7967">
        <v>410</v>
      </c>
      <c r="D7967">
        <v>538</v>
      </c>
      <c r="E7967">
        <v>753</v>
      </c>
      <c r="F7967">
        <v>800</v>
      </c>
      <c r="G7967">
        <v>1036</v>
      </c>
      <c r="H7967">
        <v>8</v>
      </c>
      <c r="I7967">
        <v>0</v>
      </c>
      <c r="J7967">
        <f>H7967+I7967</f>
        <v>8</v>
      </c>
      <c r="L7967">
        <v>30</v>
      </c>
      <c r="M7967">
        <v>99999</v>
      </c>
      <c r="N7967">
        <v>99999</v>
      </c>
      <c r="O7967">
        <v>15</v>
      </c>
      <c r="P7967">
        <v>7</v>
      </c>
      <c r="Q7967">
        <v>2</v>
      </c>
      <c r="R7967">
        <v>45200</v>
      </c>
      <c r="S7967">
        <v>150071503</v>
      </c>
      <c r="T7967">
        <v>7</v>
      </c>
      <c r="U7967">
        <v>15</v>
      </c>
      <c r="V7967" s="1">
        <v>150070000000000</v>
      </c>
      <c r="W7967">
        <v>-159.36339000000001</v>
      </c>
      <c r="X7967">
        <v>21.967906500000002</v>
      </c>
    </row>
    <row r="7968" spans="1:24" x14ac:dyDescent="0.2">
      <c r="A7968">
        <v>363</v>
      </c>
      <c r="B7968" s="1" t="s">
        <v>14100</v>
      </c>
      <c r="C7968">
        <v>0</v>
      </c>
      <c r="D7968">
        <v>0</v>
      </c>
      <c r="E7968">
        <v>0</v>
      </c>
      <c r="F7968">
        <v>6</v>
      </c>
      <c r="G7968">
        <v>8</v>
      </c>
      <c r="H7968">
        <v>8</v>
      </c>
      <c r="I7968">
        <v>0</v>
      </c>
      <c r="J7968">
        <f>H7968+I7968</f>
        <v>8</v>
      </c>
      <c r="L7968">
        <v>30</v>
      </c>
      <c r="M7968">
        <v>99999</v>
      </c>
      <c r="N7968">
        <v>99999</v>
      </c>
      <c r="O7968">
        <v>28</v>
      </c>
      <c r="P7968">
        <v>11</v>
      </c>
      <c r="Q7968">
        <v>1</v>
      </c>
      <c r="R7968">
        <v>71550</v>
      </c>
      <c r="S7968">
        <v>150032801</v>
      </c>
      <c r="T7968">
        <v>3</v>
      </c>
      <c r="U7968">
        <v>15</v>
      </c>
      <c r="V7968" s="1">
        <v>150030000000000</v>
      </c>
      <c r="W7968">
        <v>-157.84397000000001</v>
      </c>
      <c r="X7968">
        <v>21.2991122</v>
      </c>
    </row>
    <row r="7969" spans="1:24" x14ac:dyDescent="0.2">
      <c r="A7969">
        <v>746</v>
      </c>
      <c r="B7969" s="1" t="s">
        <v>14101</v>
      </c>
      <c r="C7969">
        <v>0</v>
      </c>
      <c r="D7969">
        <v>8</v>
      </c>
      <c r="E7969">
        <v>8</v>
      </c>
      <c r="F7969">
        <v>8</v>
      </c>
      <c r="G7969">
        <v>8</v>
      </c>
      <c r="H7969">
        <v>0</v>
      </c>
      <c r="I7969">
        <v>8</v>
      </c>
      <c r="J7969">
        <f>H7969+I7969</f>
        <v>8</v>
      </c>
      <c r="K7969" t="s">
        <v>14102</v>
      </c>
      <c r="L7969">
        <v>625</v>
      </c>
      <c r="M7969">
        <v>99999</v>
      </c>
      <c r="N7969">
        <v>99999</v>
      </c>
      <c r="O7969">
        <v>40</v>
      </c>
      <c r="P7969" t="s">
        <v>6544</v>
      </c>
      <c r="Q7969">
        <v>0</v>
      </c>
      <c r="R7969">
        <v>41830</v>
      </c>
      <c r="S7969" t="s">
        <v>14103</v>
      </c>
      <c r="T7969">
        <v>188</v>
      </c>
      <c r="U7969">
        <v>2</v>
      </c>
      <c r="V7969" s="1">
        <v>21880000000000</v>
      </c>
      <c r="W7969">
        <v>-162.59493000000001</v>
      </c>
      <c r="X7969">
        <v>66.895635299999995</v>
      </c>
    </row>
    <row r="7970" spans="1:24" x14ac:dyDescent="0.2">
      <c r="A7970">
        <v>1117</v>
      </c>
      <c r="B7970" t="s">
        <v>14104</v>
      </c>
      <c r="C7970">
        <v>96</v>
      </c>
      <c r="D7970">
        <v>9</v>
      </c>
      <c r="E7970">
        <v>99</v>
      </c>
      <c r="F7970">
        <v>16</v>
      </c>
      <c r="G7970">
        <v>111</v>
      </c>
      <c r="H7970">
        <v>8</v>
      </c>
      <c r="I7970">
        <v>0</v>
      </c>
      <c r="J7970">
        <f>H7970+I7970</f>
        <v>8</v>
      </c>
      <c r="L7970">
        <v>600</v>
      </c>
      <c r="M7970">
        <v>99999</v>
      </c>
      <c r="N7970">
        <v>99999</v>
      </c>
      <c r="O7970">
        <v>9</v>
      </c>
      <c r="P7970" t="s">
        <v>3528</v>
      </c>
      <c r="Q7970">
        <v>0</v>
      </c>
      <c r="R7970">
        <v>24230</v>
      </c>
      <c r="S7970" t="s">
        <v>14105</v>
      </c>
      <c r="T7970">
        <v>90</v>
      </c>
      <c r="U7970">
        <v>2</v>
      </c>
      <c r="V7970" s="1">
        <v>20900000000000</v>
      </c>
      <c r="W7970">
        <v>-147.77427</v>
      </c>
      <c r="X7970">
        <v>64.833625900000001</v>
      </c>
    </row>
    <row r="7971" spans="1:24" x14ac:dyDescent="0.2">
      <c r="A7971">
        <v>2170</v>
      </c>
      <c r="B7971" t="s">
        <v>14106</v>
      </c>
      <c r="C7971">
        <v>49</v>
      </c>
      <c r="D7971">
        <v>36</v>
      </c>
      <c r="E7971">
        <v>126</v>
      </c>
      <c r="F7971">
        <v>52</v>
      </c>
      <c r="G7971">
        <v>163</v>
      </c>
      <c r="H7971">
        <v>8</v>
      </c>
      <c r="I7971">
        <v>0</v>
      </c>
      <c r="J7971">
        <f>H7971+I7971</f>
        <v>8</v>
      </c>
      <c r="L7971">
        <v>99999</v>
      </c>
      <c r="M7971">
        <v>16230</v>
      </c>
      <c r="N7971">
        <v>20250</v>
      </c>
      <c r="O7971">
        <v>77</v>
      </c>
      <c r="P7971">
        <v>36</v>
      </c>
      <c r="Q7971">
        <v>52</v>
      </c>
      <c r="R7971">
        <v>11691</v>
      </c>
      <c r="S7971">
        <v>607320904</v>
      </c>
      <c r="T7971">
        <v>73</v>
      </c>
      <c r="U7971">
        <v>6</v>
      </c>
      <c r="V7971" s="1">
        <v>60730100000000</v>
      </c>
      <c r="W7971">
        <v>-116.97476</v>
      </c>
      <c r="X7971">
        <v>32.748444999999997</v>
      </c>
    </row>
    <row r="7972" spans="1:24" x14ac:dyDescent="0.2">
      <c r="A7972">
        <v>2743</v>
      </c>
      <c r="B7972" t="s">
        <v>14107</v>
      </c>
      <c r="C7972">
        <v>16</v>
      </c>
      <c r="D7972">
        <v>18</v>
      </c>
      <c r="E7972">
        <v>40</v>
      </c>
      <c r="F7972">
        <v>30</v>
      </c>
      <c r="G7972">
        <v>58</v>
      </c>
      <c r="H7972">
        <v>8</v>
      </c>
      <c r="I7972">
        <v>0</v>
      </c>
      <c r="J7972">
        <f>H7972+I7972</f>
        <v>8</v>
      </c>
      <c r="L7972">
        <v>34880</v>
      </c>
      <c r="M7972">
        <v>99999</v>
      </c>
      <c r="N7972">
        <v>99999</v>
      </c>
      <c r="O7972">
        <v>74</v>
      </c>
      <c r="P7972">
        <v>38</v>
      </c>
      <c r="Q7972">
        <v>50</v>
      </c>
      <c r="R7972">
        <v>22804</v>
      </c>
      <c r="S7972">
        <v>607333607</v>
      </c>
      <c r="T7972">
        <v>73</v>
      </c>
      <c r="U7972">
        <v>6</v>
      </c>
      <c r="V7972" s="1">
        <v>60730200000000</v>
      </c>
      <c r="W7972">
        <v>-117.12635</v>
      </c>
      <c r="X7972">
        <v>33.156109600000001</v>
      </c>
    </row>
    <row r="7973" spans="1:24" x14ac:dyDescent="0.2">
      <c r="A7973">
        <v>3134</v>
      </c>
      <c r="B7973" s="1" t="s">
        <v>14108</v>
      </c>
      <c r="C7973">
        <v>25</v>
      </c>
      <c r="D7973">
        <v>56</v>
      </c>
      <c r="E7973">
        <v>69</v>
      </c>
      <c r="F7973">
        <v>89</v>
      </c>
      <c r="G7973">
        <v>112</v>
      </c>
      <c r="H7973">
        <v>8</v>
      </c>
      <c r="I7973">
        <v>0</v>
      </c>
      <c r="J7973">
        <f>H7973+I7973</f>
        <v>8</v>
      </c>
      <c r="L7973">
        <v>99999</v>
      </c>
      <c r="M7973">
        <v>3450</v>
      </c>
      <c r="N7973">
        <v>3420</v>
      </c>
      <c r="O7973">
        <v>12</v>
      </c>
      <c r="P7973">
        <v>12</v>
      </c>
      <c r="Q7973">
        <v>2</v>
      </c>
      <c r="R7973">
        <v>27820</v>
      </c>
      <c r="S7973">
        <v>4013395</v>
      </c>
      <c r="T7973">
        <v>13</v>
      </c>
      <c r="U7973">
        <v>4</v>
      </c>
      <c r="V7973" s="1">
        <v>40130900000000</v>
      </c>
      <c r="W7973">
        <v>-112.22329000000001</v>
      </c>
      <c r="X7973">
        <v>33.5286841</v>
      </c>
    </row>
    <row r="7974" spans="1:24" x14ac:dyDescent="0.2">
      <c r="A7974">
        <v>3155</v>
      </c>
      <c r="B7974" s="1" t="s">
        <v>14109</v>
      </c>
      <c r="C7974">
        <v>0</v>
      </c>
      <c r="D7974">
        <v>8</v>
      </c>
      <c r="E7974">
        <v>8</v>
      </c>
      <c r="F7974">
        <v>8</v>
      </c>
      <c r="G7974">
        <v>8</v>
      </c>
      <c r="H7974">
        <v>0</v>
      </c>
      <c r="I7974">
        <v>8</v>
      </c>
      <c r="J7974">
        <f>H7974+I7974</f>
        <v>8</v>
      </c>
      <c r="K7974" t="s">
        <v>14110</v>
      </c>
      <c r="L7974">
        <v>4720</v>
      </c>
      <c r="M7974">
        <v>99999</v>
      </c>
      <c r="N7974">
        <v>99999</v>
      </c>
      <c r="O7974">
        <v>23</v>
      </c>
      <c r="P7974">
        <v>23</v>
      </c>
      <c r="Q7974">
        <v>7</v>
      </c>
      <c r="R7974">
        <v>1090</v>
      </c>
      <c r="S7974">
        <v>402177</v>
      </c>
      <c r="T7974">
        <v>21</v>
      </c>
      <c r="U7974">
        <v>4</v>
      </c>
      <c r="V7974" s="1">
        <v>40219400000000</v>
      </c>
      <c r="W7974">
        <v>-112.07626999999999</v>
      </c>
      <c r="X7974">
        <v>33.0294709</v>
      </c>
    </row>
    <row r="7975" spans="1:24" x14ac:dyDescent="0.2">
      <c r="A7975">
        <v>3196</v>
      </c>
      <c r="B7975" t="s">
        <v>14111</v>
      </c>
      <c r="C7975">
        <v>47</v>
      </c>
      <c r="D7975">
        <v>52</v>
      </c>
      <c r="E7975">
        <v>93</v>
      </c>
      <c r="F7975">
        <v>74</v>
      </c>
      <c r="G7975">
        <v>137</v>
      </c>
      <c r="H7975">
        <v>8</v>
      </c>
      <c r="I7975">
        <v>0</v>
      </c>
      <c r="J7975">
        <f>H7975+I7975</f>
        <v>8</v>
      </c>
      <c r="L7975">
        <v>99999</v>
      </c>
      <c r="M7975">
        <v>6330</v>
      </c>
      <c r="N7975">
        <v>7080</v>
      </c>
      <c r="O7975">
        <v>16</v>
      </c>
      <c r="P7975">
        <v>16</v>
      </c>
      <c r="Q7975">
        <v>4</v>
      </c>
      <c r="R7975">
        <v>55000</v>
      </c>
      <c r="S7975" t="s">
        <v>14112</v>
      </c>
      <c r="T7975">
        <v>13</v>
      </c>
      <c r="U7975">
        <v>4</v>
      </c>
      <c r="V7975" s="1">
        <v>40131200000000</v>
      </c>
      <c r="W7975">
        <v>-112.10675999999999</v>
      </c>
      <c r="X7975">
        <v>33.375624100000003</v>
      </c>
    </row>
    <row r="7976" spans="1:24" x14ac:dyDescent="0.2">
      <c r="A7976">
        <v>3417</v>
      </c>
      <c r="B7976" t="s">
        <v>14113</v>
      </c>
      <c r="C7976">
        <v>10</v>
      </c>
      <c r="D7976">
        <v>25</v>
      </c>
      <c r="E7976">
        <v>26</v>
      </c>
      <c r="F7976">
        <v>47</v>
      </c>
      <c r="G7976">
        <v>54</v>
      </c>
      <c r="H7976">
        <v>8</v>
      </c>
      <c r="I7976">
        <v>0</v>
      </c>
      <c r="J7976">
        <f>H7976+I7976</f>
        <v>8</v>
      </c>
      <c r="L7976">
        <v>99999</v>
      </c>
      <c r="M7976">
        <v>6330</v>
      </c>
      <c r="N7976">
        <v>6300</v>
      </c>
      <c r="O7976">
        <v>14</v>
      </c>
      <c r="P7976">
        <v>14</v>
      </c>
      <c r="Q7976">
        <v>4</v>
      </c>
      <c r="R7976">
        <v>55000</v>
      </c>
      <c r="S7976">
        <v>4013245</v>
      </c>
      <c r="T7976">
        <v>13</v>
      </c>
      <c r="U7976">
        <v>4</v>
      </c>
      <c r="V7976" s="1">
        <v>40131100000000</v>
      </c>
      <c r="W7976">
        <v>-112.04007</v>
      </c>
      <c r="X7976">
        <v>33.459577099999997</v>
      </c>
    </row>
    <row r="7977" spans="1:24" x14ac:dyDescent="0.2">
      <c r="A7977">
        <v>3787</v>
      </c>
      <c r="B7977" s="1" t="s">
        <v>14114</v>
      </c>
      <c r="C7977">
        <v>14</v>
      </c>
      <c r="D7977">
        <v>12</v>
      </c>
      <c r="E7977">
        <v>29</v>
      </c>
      <c r="F7977">
        <v>24</v>
      </c>
      <c r="G7977">
        <v>49</v>
      </c>
      <c r="H7977">
        <v>8</v>
      </c>
      <c r="I7977">
        <v>0</v>
      </c>
      <c r="J7977">
        <f>H7977+I7977</f>
        <v>8</v>
      </c>
      <c r="L7977">
        <v>4970</v>
      </c>
      <c r="M7977">
        <v>99999</v>
      </c>
      <c r="N7977">
        <v>99999</v>
      </c>
      <c r="O7977">
        <v>18</v>
      </c>
      <c r="P7977">
        <v>18</v>
      </c>
      <c r="Q7977">
        <v>6</v>
      </c>
      <c r="R7977">
        <v>46000</v>
      </c>
      <c r="S7977">
        <v>4013536</v>
      </c>
      <c r="T7977">
        <v>13</v>
      </c>
      <c r="U7977">
        <v>4</v>
      </c>
      <c r="V7977" s="1">
        <v>40134200000000</v>
      </c>
      <c r="W7977">
        <v>-111.80404</v>
      </c>
      <c r="X7977">
        <v>33.394602800000001</v>
      </c>
    </row>
    <row r="7978" spans="1:24" x14ac:dyDescent="0.2">
      <c r="A7978">
        <v>4275</v>
      </c>
      <c r="B7978" t="s">
        <v>14115</v>
      </c>
      <c r="C7978">
        <v>71</v>
      </c>
      <c r="D7978">
        <v>51</v>
      </c>
      <c r="E7978">
        <v>124</v>
      </c>
      <c r="F7978">
        <v>98</v>
      </c>
      <c r="G7978">
        <v>184</v>
      </c>
      <c r="H7978">
        <v>8</v>
      </c>
      <c r="I7978">
        <v>0</v>
      </c>
      <c r="J7978">
        <f>H7978+I7978</f>
        <v>8</v>
      </c>
      <c r="L7978">
        <v>8800</v>
      </c>
      <c r="M7978">
        <v>99999</v>
      </c>
      <c r="N7978">
        <v>99999</v>
      </c>
      <c r="O7978">
        <v>28</v>
      </c>
      <c r="P7978">
        <v>28</v>
      </c>
      <c r="Q7978">
        <v>8</v>
      </c>
      <c r="R7978">
        <v>77000</v>
      </c>
      <c r="S7978">
        <v>401972</v>
      </c>
      <c r="T7978">
        <v>19</v>
      </c>
      <c r="U7978">
        <v>4</v>
      </c>
      <c r="V7978" s="1">
        <v>40190000000000</v>
      </c>
      <c r="W7978">
        <v>-110.92435</v>
      </c>
      <c r="X7978">
        <v>32.2550971</v>
      </c>
    </row>
    <row r="7979" spans="1:24" x14ac:dyDescent="0.2">
      <c r="A7979">
        <v>4299</v>
      </c>
      <c r="B7979" s="1" t="s">
        <v>14116</v>
      </c>
      <c r="C7979">
        <v>21</v>
      </c>
      <c r="D7979">
        <v>10</v>
      </c>
      <c r="E7979">
        <v>43</v>
      </c>
      <c r="F7979">
        <v>12</v>
      </c>
      <c r="G7979">
        <v>55</v>
      </c>
      <c r="H7979">
        <v>8</v>
      </c>
      <c r="I7979">
        <v>0</v>
      </c>
      <c r="J7979">
        <f>H7979+I7979</f>
        <v>8</v>
      </c>
      <c r="L7979">
        <v>1760</v>
      </c>
      <c r="M7979">
        <v>99999</v>
      </c>
      <c r="N7979">
        <v>99999</v>
      </c>
      <c r="O7979">
        <v>26</v>
      </c>
      <c r="P7979">
        <v>26</v>
      </c>
      <c r="Q7979">
        <v>8</v>
      </c>
      <c r="R7979">
        <v>11230</v>
      </c>
      <c r="S7979">
        <v>4019163</v>
      </c>
      <c r="T7979">
        <v>19</v>
      </c>
      <c r="U7979">
        <v>4</v>
      </c>
      <c r="V7979" s="1">
        <v>40190000000000</v>
      </c>
      <c r="W7979">
        <v>-110.95075</v>
      </c>
      <c r="X7979">
        <v>32.333179899999998</v>
      </c>
    </row>
    <row r="7980" spans="1:24" x14ac:dyDescent="0.2">
      <c r="A7980">
        <v>4346</v>
      </c>
      <c r="B7980" s="1" t="s">
        <v>14117</v>
      </c>
      <c r="C7980">
        <v>11</v>
      </c>
      <c r="D7980">
        <v>4</v>
      </c>
      <c r="E7980">
        <v>22</v>
      </c>
      <c r="F7980">
        <v>11</v>
      </c>
      <c r="G7980">
        <v>34</v>
      </c>
      <c r="H7980">
        <v>8</v>
      </c>
      <c r="I7980">
        <v>0</v>
      </c>
      <c r="J7980">
        <f>H7980+I7980</f>
        <v>8</v>
      </c>
      <c r="L7980">
        <v>8800</v>
      </c>
      <c r="M7980">
        <v>99999</v>
      </c>
      <c r="N7980">
        <v>99999</v>
      </c>
      <c r="O7980">
        <v>28</v>
      </c>
      <c r="P7980">
        <v>28</v>
      </c>
      <c r="Q7980">
        <v>8</v>
      </c>
      <c r="R7980">
        <v>77000</v>
      </c>
      <c r="S7980">
        <v>4019103</v>
      </c>
      <c r="T7980">
        <v>19</v>
      </c>
      <c r="U7980">
        <v>4</v>
      </c>
      <c r="V7980" s="1">
        <v>40190000000000</v>
      </c>
      <c r="W7980">
        <v>-110.87676</v>
      </c>
      <c r="X7980">
        <v>32.2284863</v>
      </c>
    </row>
    <row r="7981" spans="1:24" x14ac:dyDescent="0.2">
      <c r="A7981">
        <v>4649</v>
      </c>
      <c r="B7981" s="1" t="s">
        <v>14118</v>
      </c>
      <c r="C7981">
        <v>0</v>
      </c>
      <c r="D7981">
        <v>0</v>
      </c>
      <c r="E7981">
        <v>0</v>
      </c>
      <c r="F7981">
        <v>6</v>
      </c>
      <c r="G7981">
        <v>8</v>
      </c>
      <c r="H7981">
        <v>8</v>
      </c>
      <c r="I7981">
        <v>0</v>
      </c>
      <c r="J7981">
        <f>H7981+I7981</f>
        <v>8</v>
      </c>
      <c r="L7981">
        <v>1500</v>
      </c>
      <c r="M7981">
        <v>99999</v>
      </c>
      <c r="N7981">
        <v>99999</v>
      </c>
      <c r="O7981">
        <v>36</v>
      </c>
      <c r="P7981">
        <v>38</v>
      </c>
      <c r="Q7981">
        <v>2</v>
      </c>
      <c r="R7981">
        <v>99999</v>
      </c>
      <c r="S7981">
        <v>3501390</v>
      </c>
      <c r="T7981">
        <v>13</v>
      </c>
      <c r="U7981">
        <v>35</v>
      </c>
      <c r="V7981" s="1">
        <v>350130000000000</v>
      </c>
      <c r="W7981">
        <v>-106.80681</v>
      </c>
      <c r="X7981">
        <v>32.328507999999999</v>
      </c>
    </row>
    <row r="7982" spans="1:24" x14ac:dyDescent="0.2">
      <c r="A7982">
        <v>4886</v>
      </c>
      <c r="B7982" s="1" t="s">
        <v>14119</v>
      </c>
      <c r="C7982">
        <v>13</v>
      </c>
      <c r="D7982">
        <v>8</v>
      </c>
      <c r="E7982">
        <v>33</v>
      </c>
      <c r="F7982">
        <v>9</v>
      </c>
      <c r="G7982">
        <v>38</v>
      </c>
      <c r="H7982">
        <v>0</v>
      </c>
      <c r="I7982">
        <v>8</v>
      </c>
      <c r="J7982">
        <f>H7982+I7982</f>
        <v>8</v>
      </c>
      <c r="K7982" t="s">
        <v>14120</v>
      </c>
      <c r="L7982">
        <v>18000</v>
      </c>
      <c r="M7982">
        <v>99999</v>
      </c>
      <c r="N7982">
        <v>99999</v>
      </c>
      <c r="O7982">
        <v>81</v>
      </c>
      <c r="P7982">
        <v>31</v>
      </c>
      <c r="Q7982">
        <v>11</v>
      </c>
      <c r="R7982">
        <v>53388</v>
      </c>
      <c r="S7982">
        <v>481350401</v>
      </c>
      <c r="T7982">
        <v>135</v>
      </c>
      <c r="U7982">
        <v>48</v>
      </c>
      <c r="V7982" s="1">
        <v>481350000000000</v>
      </c>
      <c r="W7982">
        <v>-102.33411</v>
      </c>
      <c r="X7982">
        <v>31.864472500000002</v>
      </c>
    </row>
    <row r="7983" spans="1:24" x14ac:dyDescent="0.2">
      <c r="A7983">
        <v>5294</v>
      </c>
      <c r="B7983" t="s">
        <v>14121</v>
      </c>
      <c r="C7983">
        <v>56</v>
      </c>
      <c r="D7983">
        <v>153</v>
      </c>
      <c r="E7983">
        <v>174</v>
      </c>
      <c r="F7983">
        <v>197</v>
      </c>
      <c r="G7983">
        <v>221</v>
      </c>
      <c r="H7983">
        <v>8</v>
      </c>
      <c r="I7983">
        <v>0</v>
      </c>
      <c r="J7983">
        <f>H7983+I7983</f>
        <v>8</v>
      </c>
      <c r="L7983">
        <v>99999</v>
      </c>
      <c r="M7983">
        <v>18930</v>
      </c>
      <c r="N7983">
        <v>18870</v>
      </c>
      <c r="O7983">
        <v>12</v>
      </c>
      <c r="P7983">
        <v>8</v>
      </c>
      <c r="Q7983">
        <v>12</v>
      </c>
      <c r="R7983">
        <v>17918</v>
      </c>
      <c r="S7983">
        <v>608150885</v>
      </c>
      <c r="T7983">
        <v>81</v>
      </c>
      <c r="U7983">
        <v>6</v>
      </c>
      <c r="V7983" s="1">
        <v>60816000000000</v>
      </c>
      <c r="W7983">
        <v>-122.4611</v>
      </c>
      <c r="X7983">
        <v>37.707615500000003</v>
      </c>
    </row>
    <row r="7984" spans="1:24" x14ac:dyDescent="0.2">
      <c r="A7984">
        <v>5437</v>
      </c>
      <c r="B7984" s="1" t="s">
        <v>14122</v>
      </c>
      <c r="C7984">
        <v>119</v>
      </c>
      <c r="D7984">
        <v>240</v>
      </c>
      <c r="E7984">
        <v>288</v>
      </c>
      <c r="F7984">
        <v>382</v>
      </c>
      <c r="G7984">
        <v>438</v>
      </c>
      <c r="H7984">
        <v>8</v>
      </c>
      <c r="I7984">
        <v>0</v>
      </c>
      <c r="J7984">
        <f>H7984+I7984</f>
        <v>8</v>
      </c>
      <c r="L7984">
        <v>99999</v>
      </c>
      <c r="M7984">
        <v>36390</v>
      </c>
      <c r="N7984">
        <v>32130</v>
      </c>
      <c r="O7984">
        <v>21</v>
      </c>
      <c r="P7984">
        <v>11</v>
      </c>
      <c r="Q7984">
        <v>14</v>
      </c>
      <c r="R7984">
        <v>60102</v>
      </c>
      <c r="S7984">
        <v>608140800</v>
      </c>
      <c r="T7984">
        <v>81</v>
      </c>
      <c r="U7984">
        <v>6</v>
      </c>
      <c r="V7984" s="1">
        <v>60816100000000</v>
      </c>
      <c r="W7984">
        <v>-122.22219</v>
      </c>
      <c r="X7984">
        <v>37.484149299999999</v>
      </c>
    </row>
    <row r="7985" spans="1:24" x14ac:dyDescent="0.2">
      <c r="A7985">
        <v>5936</v>
      </c>
      <c r="B7985" s="1" t="s">
        <v>14123</v>
      </c>
      <c r="C7985">
        <v>45</v>
      </c>
      <c r="D7985">
        <v>25</v>
      </c>
      <c r="E7985">
        <v>121</v>
      </c>
      <c r="F7985">
        <v>43</v>
      </c>
      <c r="G7985">
        <v>181</v>
      </c>
      <c r="H7985">
        <v>8</v>
      </c>
      <c r="I7985">
        <v>0</v>
      </c>
      <c r="J7985">
        <f>H7985+I7985</f>
        <v>8</v>
      </c>
      <c r="L7985">
        <v>43</v>
      </c>
      <c r="M7985">
        <v>99999</v>
      </c>
      <c r="N7985">
        <v>99999</v>
      </c>
      <c r="O7985">
        <v>27</v>
      </c>
      <c r="P7985">
        <v>15</v>
      </c>
      <c r="Q7985">
        <v>14</v>
      </c>
      <c r="R7985">
        <v>70588</v>
      </c>
      <c r="S7985">
        <v>608751365</v>
      </c>
      <c r="T7985">
        <v>87</v>
      </c>
      <c r="U7985">
        <v>6</v>
      </c>
      <c r="V7985" s="1">
        <v>60871200000000</v>
      </c>
      <c r="W7985">
        <v>-122.01407</v>
      </c>
      <c r="X7985">
        <v>37.039785500000001</v>
      </c>
    </row>
    <row r="7986" spans="1:24" x14ac:dyDescent="0.2">
      <c r="A7986">
        <v>6022</v>
      </c>
      <c r="B7986" s="1" t="s">
        <v>14124</v>
      </c>
      <c r="C7986">
        <v>5</v>
      </c>
      <c r="D7986">
        <v>8</v>
      </c>
      <c r="E7986">
        <v>18</v>
      </c>
      <c r="F7986">
        <v>15</v>
      </c>
      <c r="G7986">
        <v>29</v>
      </c>
      <c r="H7986">
        <v>8</v>
      </c>
      <c r="I7986">
        <v>0</v>
      </c>
      <c r="J7986">
        <f>H7986+I7986</f>
        <v>8</v>
      </c>
      <c r="L7986">
        <v>25830</v>
      </c>
      <c r="M7986">
        <v>99999</v>
      </c>
      <c r="N7986">
        <v>99999</v>
      </c>
      <c r="O7986">
        <v>27</v>
      </c>
      <c r="P7986">
        <v>15</v>
      </c>
      <c r="Q7986">
        <v>11</v>
      </c>
      <c r="R7986">
        <v>49278</v>
      </c>
      <c r="S7986">
        <v>608510075</v>
      </c>
      <c r="T7986">
        <v>85</v>
      </c>
      <c r="U7986">
        <v>6</v>
      </c>
      <c r="V7986" s="1">
        <v>60855100000000</v>
      </c>
      <c r="W7986">
        <v>-121.64255</v>
      </c>
      <c r="X7986">
        <v>37.107082200000001</v>
      </c>
    </row>
    <row r="7987" spans="1:24" x14ac:dyDescent="0.2">
      <c r="A7987">
        <v>6097</v>
      </c>
      <c r="B7987" t="s">
        <v>14125</v>
      </c>
      <c r="C7987">
        <v>32</v>
      </c>
      <c r="D7987">
        <v>21</v>
      </c>
      <c r="E7987">
        <v>65</v>
      </c>
      <c r="F7987">
        <v>30</v>
      </c>
      <c r="G7987">
        <v>89</v>
      </c>
      <c r="H7987">
        <v>8</v>
      </c>
      <c r="I7987">
        <v>0</v>
      </c>
      <c r="J7987">
        <f>H7987+I7987</f>
        <v>8</v>
      </c>
      <c r="L7987">
        <v>99999</v>
      </c>
      <c r="M7987">
        <v>26310</v>
      </c>
      <c r="N7987">
        <v>26280</v>
      </c>
      <c r="O7987">
        <v>22</v>
      </c>
      <c r="P7987">
        <v>13</v>
      </c>
      <c r="Q7987">
        <v>14</v>
      </c>
      <c r="R7987">
        <v>49670</v>
      </c>
      <c r="S7987">
        <v>608553360</v>
      </c>
      <c r="T7987">
        <v>85</v>
      </c>
      <c r="U7987">
        <v>6</v>
      </c>
      <c r="V7987" s="1">
        <v>60855100000000</v>
      </c>
      <c r="W7987">
        <v>-122.07907</v>
      </c>
      <c r="X7987">
        <v>37.387979899999998</v>
      </c>
    </row>
    <row r="7988" spans="1:24" x14ac:dyDescent="0.2">
      <c r="A7988">
        <v>6219</v>
      </c>
      <c r="B7988" t="s">
        <v>14126</v>
      </c>
      <c r="C7988">
        <v>48</v>
      </c>
      <c r="D7988">
        <v>43</v>
      </c>
      <c r="E7988">
        <v>100</v>
      </c>
      <c r="F7988">
        <v>66</v>
      </c>
      <c r="G7988">
        <v>134</v>
      </c>
      <c r="H7988">
        <v>8</v>
      </c>
      <c r="I7988">
        <v>0</v>
      </c>
      <c r="J7988">
        <f>H7988+I7988</f>
        <v>8</v>
      </c>
      <c r="L7988">
        <v>99999</v>
      </c>
      <c r="M7988">
        <v>7230</v>
      </c>
      <c r="N7988">
        <v>7200</v>
      </c>
      <c r="O7988">
        <v>24</v>
      </c>
      <c r="P7988">
        <v>11</v>
      </c>
      <c r="Q7988">
        <v>15</v>
      </c>
      <c r="R7988">
        <v>10345</v>
      </c>
      <c r="S7988">
        <v>608542405</v>
      </c>
      <c r="T7988">
        <v>85</v>
      </c>
      <c r="U7988">
        <v>6</v>
      </c>
      <c r="V7988" s="1">
        <v>60855100000000</v>
      </c>
      <c r="W7988">
        <v>-121.95947</v>
      </c>
      <c r="X7988">
        <v>37.292323199999998</v>
      </c>
    </row>
    <row r="7989" spans="1:24" x14ac:dyDescent="0.2">
      <c r="A7989">
        <v>7381</v>
      </c>
      <c r="B7989" t="s">
        <v>14127</v>
      </c>
      <c r="C7989">
        <v>42</v>
      </c>
      <c r="D7989">
        <v>16</v>
      </c>
      <c r="E7989">
        <v>83</v>
      </c>
      <c r="F7989">
        <v>22</v>
      </c>
      <c r="G7989">
        <v>100</v>
      </c>
      <c r="H7989">
        <v>8</v>
      </c>
      <c r="I7989">
        <v>0</v>
      </c>
      <c r="J7989">
        <f>H7989+I7989</f>
        <v>8</v>
      </c>
      <c r="L7989">
        <v>99999</v>
      </c>
      <c r="M7989">
        <v>2670</v>
      </c>
      <c r="N7989">
        <v>36180</v>
      </c>
      <c r="O7989">
        <v>1</v>
      </c>
      <c r="P7989">
        <v>2</v>
      </c>
      <c r="Q7989">
        <v>6</v>
      </c>
      <c r="R7989">
        <v>99999</v>
      </c>
      <c r="S7989">
        <v>609751355</v>
      </c>
      <c r="T7989">
        <v>97</v>
      </c>
      <c r="U7989">
        <v>6</v>
      </c>
      <c r="V7989" s="1">
        <v>60971500000000</v>
      </c>
      <c r="W7989">
        <v>-122.82447999999999</v>
      </c>
      <c r="X7989">
        <v>38.415590399999999</v>
      </c>
    </row>
    <row r="7990" spans="1:24" x14ac:dyDescent="0.2">
      <c r="A7990">
        <v>7414</v>
      </c>
      <c r="B7990" t="s">
        <v>14128</v>
      </c>
      <c r="C7990">
        <v>132</v>
      </c>
      <c r="D7990">
        <v>43</v>
      </c>
      <c r="E7990">
        <v>272</v>
      </c>
      <c r="F7990">
        <v>55</v>
      </c>
      <c r="G7990">
        <v>335</v>
      </c>
      <c r="H7990">
        <v>8</v>
      </c>
      <c r="I7990">
        <v>0</v>
      </c>
      <c r="J7990">
        <f>H7990+I7990</f>
        <v>8</v>
      </c>
      <c r="L7990">
        <v>99999</v>
      </c>
      <c r="M7990">
        <v>2670</v>
      </c>
      <c r="N7990">
        <v>27840</v>
      </c>
      <c r="O7990">
        <v>7</v>
      </c>
      <c r="P7990">
        <v>3</v>
      </c>
      <c r="Q7990">
        <v>6</v>
      </c>
      <c r="R7990">
        <v>99999</v>
      </c>
      <c r="S7990">
        <v>609751605</v>
      </c>
      <c r="T7990">
        <v>97</v>
      </c>
      <c r="U7990">
        <v>6</v>
      </c>
      <c r="V7990" s="1">
        <v>60971500000000</v>
      </c>
      <c r="W7990">
        <v>-122.79275</v>
      </c>
      <c r="X7990">
        <v>38.430638100000003</v>
      </c>
    </row>
    <row r="7991" spans="1:24" x14ac:dyDescent="0.2">
      <c r="A7991">
        <v>7558</v>
      </c>
      <c r="B7991" s="1" t="s">
        <v>14129</v>
      </c>
      <c r="C7991">
        <v>1</v>
      </c>
      <c r="D7991">
        <v>1</v>
      </c>
      <c r="E7991">
        <v>1</v>
      </c>
      <c r="F7991">
        <v>6</v>
      </c>
      <c r="G7991">
        <v>9</v>
      </c>
      <c r="H7991">
        <v>8</v>
      </c>
      <c r="I7991">
        <v>0</v>
      </c>
      <c r="J7991">
        <f>H7991+I7991</f>
        <v>8</v>
      </c>
      <c r="L7991">
        <v>40300</v>
      </c>
      <c r="M7991">
        <v>99999</v>
      </c>
      <c r="N7991">
        <v>99999</v>
      </c>
      <c r="O7991">
        <v>1</v>
      </c>
      <c r="P7991">
        <v>2</v>
      </c>
      <c r="Q7991">
        <v>1</v>
      </c>
      <c r="R7991">
        <v>81134</v>
      </c>
      <c r="S7991">
        <v>604520300</v>
      </c>
      <c r="T7991">
        <v>45</v>
      </c>
      <c r="U7991">
        <v>6</v>
      </c>
      <c r="V7991" s="1">
        <v>60450100000000</v>
      </c>
      <c r="W7991">
        <v>-123.21283</v>
      </c>
      <c r="X7991">
        <v>39.1488339</v>
      </c>
    </row>
    <row r="7992" spans="1:24" x14ac:dyDescent="0.2">
      <c r="A7992">
        <v>7580</v>
      </c>
      <c r="B7992" s="1" t="s">
        <v>14130</v>
      </c>
      <c r="C7992">
        <v>31</v>
      </c>
      <c r="D7992">
        <v>33</v>
      </c>
      <c r="E7992">
        <v>67</v>
      </c>
      <c r="F7992">
        <v>53</v>
      </c>
      <c r="G7992">
        <v>97</v>
      </c>
      <c r="H7992">
        <v>8</v>
      </c>
      <c r="I7992">
        <v>0</v>
      </c>
      <c r="J7992">
        <f>H7992+I7992</f>
        <v>8</v>
      </c>
      <c r="L7992">
        <v>33720</v>
      </c>
      <c r="M7992">
        <v>99999</v>
      </c>
      <c r="N7992">
        <v>99999</v>
      </c>
      <c r="O7992">
        <v>1</v>
      </c>
      <c r="P7992">
        <v>2</v>
      </c>
      <c r="Q7992">
        <v>1</v>
      </c>
      <c r="R7992">
        <v>16728</v>
      </c>
      <c r="S7992">
        <v>604530440</v>
      </c>
      <c r="T7992">
        <v>45</v>
      </c>
      <c r="U7992">
        <v>6</v>
      </c>
      <c r="V7992" s="1">
        <v>60450100000000</v>
      </c>
      <c r="W7992">
        <v>-123.27066000000001</v>
      </c>
      <c r="X7992">
        <v>39.807447400000001</v>
      </c>
    </row>
    <row r="7993" spans="1:24" x14ac:dyDescent="0.2">
      <c r="A7993">
        <v>7778</v>
      </c>
      <c r="B7993" s="1" t="s">
        <v>14131</v>
      </c>
      <c r="C7993">
        <v>102</v>
      </c>
      <c r="D7993">
        <v>80</v>
      </c>
      <c r="E7993">
        <v>174</v>
      </c>
      <c r="F7993">
        <v>97</v>
      </c>
      <c r="G7993">
        <v>208</v>
      </c>
      <c r="H7993">
        <v>8</v>
      </c>
      <c r="I7993">
        <v>0</v>
      </c>
      <c r="J7993">
        <f>H7993+I7993</f>
        <v>8</v>
      </c>
      <c r="L7993">
        <v>34410</v>
      </c>
      <c r="M7993">
        <v>99999</v>
      </c>
      <c r="N7993">
        <v>99999</v>
      </c>
      <c r="O7993">
        <v>12</v>
      </c>
      <c r="P7993">
        <v>8</v>
      </c>
      <c r="Q7993">
        <v>8</v>
      </c>
      <c r="R7993">
        <v>67000</v>
      </c>
      <c r="S7993">
        <v>607502080</v>
      </c>
      <c r="T7993">
        <v>75</v>
      </c>
      <c r="U7993">
        <v>6</v>
      </c>
      <c r="V7993" s="1">
        <v>60750200000000</v>
      </c>
      <c r="W7993">
        <v>-122.45838999999999</v>
      </c>
      <c r="X7993">
        <v>37.782599900000001</v>
      </c>
    </row>
    <row r="7994" spans="1:24" x14ac:dyDescent="0.2">
      <c r="A7994">
        <v>9142</v>
      </c>
      <c r="B7994" s="1" t="s">
        <v>14132</v>
      </c>
      <c r="C7994">
        <v>33</v>
      </c>
      <c r="D7994">
        <v>43</v>
      </c>
      <c r="E7994">
        <v>86</v>
      </c>
      <c r="F7994">
        <v>59</v>
      </c>
      <c r="G7994">
        <v>116</v>
      </c>
      <c r="H7994">
        <v>8</v>
      </c>
      <c r="I7994">
        <v>0</v>
      </c>
      <c r="J7994">
        <f>H7994+I7994</f>
        <v>8</v>
      </c>
      <c r="L7994">
        <v>26640</v>
      </c>
      <c r="M7994">
        <v>99999</v>
      </c>
      <c r="N7994">
        <v>99999</v>
      </c>
      <c r="O7994">
        <v>7</v>
      </c>
      <c r="P7994">
        <v>2</v>
      </c>
      <c r="Q7994">
        <v>1</v>
      </c>
      <c r="R7994">
        <v>50258</v>
      </c>
      <c r="S7994">
        <v>605520160</v>
      </c>
      <c r="T7994">
        <v>55</v>
      </c>
      <c r="U7994">
        <v>6</v>
      </c>
      <c r="V7994" s="1">
        <v>60552000000000</v>
      </c>
      <c r="W7994">
        <v>-122.30969</v>
      </c>
      <c r="X7994">
        <v>38.337631899999998</v>
      </c>
    </row>
    <row r="7995" spans="1:24" x14ac:dyDescent="0.2">
      <c r="A7995">
        <v>9563</v>
      </c>
      <c r="B7995" t="s">
        <v>14133</v>
      </c>
      <c r="C7995">
        <v>171</v>
      </c>
      <c r="D7995">
        <v>183</v>
      </c>
      <c r="E7995">
        <v>361</v>
      </c>
      <c r="F7995">
        <v>276</v>
      </c>
      <c r="G7995">
        <v>488</v>
      </c>
      <c r="H7995">
        <v>8</v>
      </c>
      <c r="I7995">
        <v>0</v>
      </c>
      <c r="J7995">
        <f>H7995+I7995</f>
        <v>8</v>
      </c>
      <c r="L7995">
        <v>2850</v>
      </c>
      <c r="M7995">
        <v>99999</v>
      </c>
      <c r="N7995">
        <v>99999</v>
      </c>
      <c r="O7995">
        <v>11</v>
      </c>
      <c r="P7995">
        <v>7</v>
      </c>
      <c r="Q7995">
        <v>10</v>
      </c>
      <c r="R7995">
        <v>2252</v>
      </c>
      <c r="S7995">
        <v>601354265</v>
      </c>
      <c r="T7995">
        <v>13</v>
      </c>
      <c r="U7995">
        <v>6</v>
      </c>
      <c r="V7995" s="1">
        <v>60133100000000</v>
      </c>
      <c r="W7995">
        <v>-121.79078</v>
      </c>
      <c r="X7995">
        <v>38.001265600000004</v>
      </c>
    </row>
    <row r="7996" spans="1:24" x14ac:dyDescent="0.2">
      <c r="A7996">
        <v>10186</v>
      </c>
      <c r="B7996" s="1" t="s">
        <v>14134</v>
      </c>
      <c r="C7996">
        <v>0</v>
      </c>
      <c r="D7996">
        <v>3</v>
      </c>
      <c r="E7996">
        <v>3</v>
      </c>
      <c r="F7996">
        <v>8</v>
      </c>
      <c r="G7996">
        <v>11</v>
      </c>
      <c r="H7996">
        <v>8</v>
      </c>
      <c r="I7996">
        <v>0</v>
      </c>
      <c r="J7996">
        <f>H7996+I7996</f>
        <v>8</v>
      </c>
      <c r="L7996">
        <v>99999</v>
      </c>
      <c r="M7996">
        <v>35370</v>
      </c>
      <c r="N7996">
        <v>15510</v>
      </c>
      <c r="O7996">
        <v>35</v>
      </c>
      <c r="P7996">
        <v>19</v>
      </c>
      <c r="Q7996">
        <v>23</v>
      </c>
      <c r="R7996">
        <v>30378</v>
      </c>
      <c r="S7996">
        <v>608330251</v>
      </c>
      <c r="T7996">
        <v>83</v>
      </c>
      <c r="U7996">
        <v>6</v>
      </c>
      <c r="V7996" s="1">
        <v>60830000000000</v>
      </c>
      <c r="W7996">
        <v>-119.87323000000001</v>
      </c>
      <c r="X7996">
        <v>34.425679299999999</v>
      </c>
    </row>
    <row r="7997" spans="1:24" x14ac:dyDescent="0.2">
      <c r="A7997">
        <v>10328</v>
      </c>
      <c r="B7997" s="1" t="s">
        <v>14135</v>
      </c>
      <c r="C7997">
        <v>0</v>
      </c>
      <c r="D7997">
        <v>3</v>
      </c>
      <c r="E7997">
        <v>8</v>
      </c>
      <c r="F7997">
        <v>3</v>
      </c>
      <c r="G7997">
        <v>8</v>
      </c>
      <c r="H7997">
        <v>0</v>
      </c>
      <c r="I7997">
        <v>8</v>
      </c>
      <c r="J7997">
        <f>H7997+I7997</f>
        <v>8</v>
      </c>
      <c r="K7997" t="s">
        <v>14136</v>
      </c>
      <c r="L7997">
        <v>22410</v>
      </c>
      <c r="M7997">
        <v>99999</v>
      </c>
      <c r="N7997">
        <v>99999</v>
      </c>
      <c r="O7997">
        <v>33</v>
      </c>
      <c r="P7997">
        <v>19</v>
      </c>
      <c r="Q7997">
        <v>24</v>
      </c>
      <c r="R7997">
        <v>82072</v>
      </c>
      <c r="S7997">
        <v>608330651</v>
      </c>
      <c r="T7997">
        <v>83</v>
      </c>
      <c r="U7997">
        <v>6</v>
      </c>
      <c r="V7997" s="1">
        <v>60830000000000</v>
      </c>
      <c r="W7997">
        <v>-120.5196</v>
      </c>
      <c r="X7997">
        <v>34.729472199999996</v>
      </c>
    </row>
    <row r="7998" spans="1:24" x14ac:dyDescent="0.2">
      <c r="A7998">
        <v>10499</v>
      </c>
      <c r="B7998" s="1" t="s">
        <v>14137</v>
      </c>
      <c r="C7998">
        <v>0</v>
      </c>
      <c r="D7998">
        <v>0</v>
      </c>
      <c r="E7998">
        <v>1</v>
      </c>
      <c r="F7998">
        <v>4</v>
      </c>
      <c r="G7998">
        <v>8</v>
      </c>
      <c r="H7998">
        <v>8</v>
      </c>
      <c r="I7998">
        <v>0</v>
      </c>
      <c r="J7998">
        <f>H7998+I7998</f>
        <v>8</v>
      </c>
      <c r="L7998">
        <v>99999</v>
      </c>
      <c r="M7998">
        <v>33980</v>
      </c>
      <c r="N7998">
        <v>20490</v>
      </c>
      <c r="O7998">
        <v>28</v>
      </c>
      <c r="P7998">
        <v>15</v>
      </c>
      <c r="Q7998">
        <v>17</v>
      </c>
      <c r="R7998">
        <v>99999</v>
      </c>
      <c r="S7998">
        <v>605320425</v>
      </c>
      <c r="T7998">
        <v>53</v>
      </c>
      <c r="U7998">
        <v>6</v>
      </c>
      <c r="V7998" s="1">
        <v>60530100000000</v>
      </c>
      <c r="W7998">
        <v>-121.58383000000001</v>
      </c>
      <c r="X7998">
        <v>36.774903100000003</v>
      </c>
    </row>
    <row r="7999" spans="1:24" x14ac:dyDescent="0.2">
      <c r="A7999">
        <v>10589</v>
      </c>
      <c r="B7999" s="1" t="s">
        <v>14138</v>
      </c>
      <c r="C7999">
        <v>37</v>
      </c>
      <c r="D7999">
        <v>41</v>
      </c>
      <c r="E7999">
        <v>100</v>
      </c>
      <c r="F7999">
        <v>79</v>
      </c>
      <c r="G7999">
        <v>153</v>
      </c>
      <c r="H7999">
        <v>8</v>
      </c>
      <c r="I7999">
        <v>0</v>
      </c>
      <c r="J7999">
        <f>H7999+I7999</f>
        <v>8</v>
      </c>
      <c r="L7999">
        <v>99999</v>
      </c>
      <c r="M7999">
        <v>25150</v>
      </c>
      <c r="N7999">
        <v>16650</v>
      </c>
      <c r="O7999">
        <v>25</v>
      </c>
      <c r="P7999">
        <v>12</v>
      </c>
      <c r="Q7999">
        <v>18</v>
      </c>
      <c r="R7999">
        <v>48354</v>
      </c>
      <c r="S7999">
        <v>609930465</v>
      </c>
      <c r="T7999">
        <v>99</v>
      </c>
      <c r="U7999">
        <v>6</v>
      </c>
      <c r="V7999" s="1">
        <v>60990000000000</v>
      </c>
      <c r="W7999">
        <v>-121.04609000000001</v>
      </c>
      <c r="X7999">
        <v>37.649684100000002</v>
      </c>
    </row>
    <row r="8000" spans="1:24" x14ac:dyDescent="0.2">
      <c r="A8000">
        <v>10704</v>
      </c>
      <c r="B8000" s="1" t="s">
        <v>14139</v>
      </c>
      <c r="C8000">
        <v>229</v>
      </c>
      <c r="D8000">
        <v>192</v>
      </c>
      <c r="E8000">
        <v>453</v>
      </c>
      <c r="F8000">
        <v>271</v>
      </c>
      <c r="G8000">
        <v>607</v>
      </c>
      <c r="H8000">
        <v>8</v>
      </c>
      <c r="I8000">
        <v>0</v>
      </c>
      <c r="J8000">
        <f>H8000+I8000</f>
        <v>8</v>
      </c>
      <c r="L8000">
        <v>158</v>
      </c>
      <c r="M8000">
        <v>99999</v>
      </c>
      <c r="N8000">
        <v>99999</v>
      </c>
      <c r="O8000">
        <v>26</v>
      </c>
      <c r="P8000">
        <v>12</v>
      </c>
      <c r="Q8000">
        <v>19</v>
      </c>
      <c r="R8000">
        <v>80812</v>
      </c>
      <c r="S8000">
        <v>609920275</v>
      </c>
      <c r="T8000">
        <v>99</v>
      </c>
      <c r="U8000">
        <v>6</v>
      </c>
      <c r="V8000" s="1">
        <v>60990000000000</v>
      </c>
      <c r="W8000">
        <v>-120.86364</v>
      </c>
      <c r="X8000">
        <v>37.512685400000002</v>
      </c>
    </row>
    <row r="8001" spans="1:24" x14ac:dyDescent="0.2">
      <c r="A8001">
        <v>10767</v>
      </c>
      <c r="B8001" t="s">
        <v>14140</v>
      </c>
      <c r="C8001">
        <v>64</v>
      </c>
      <c r="D8001">
        <v>94</v>
      </c>
      <c r="E8001">
        <v>135</v>
      </c>
      <c r="F8001">
        <v>165</v>
      </c>
      <c r="G8001">
        <v>219</v>
      </c>
      <c r="H8001">
        <v>8</v>
      </c>
      <c r="I8001">
        <v>0</v>
      </c>
      <c r="J8001">
        <f>H8001+I8001</f>
        <v>8</v>
      </c>
      <c r="L8001">
        <v>99999</v>
      </c>
      <c r="M8001">
        <v>24660</v>
      </c>
      <c r="N8001">
        <v>3420</v>
      </c>
      <c r="O8001">
        <v>17</v>
      </c>
      <c r="P8001">
        <v>12</v>
      </c>
      <c r="Q8001">
        <v>18</v>
      </c>
      <c r="R8001">
        <v>3162</v>
      </c>
      <c r="S8001">
        <v>604730325</v>
      </c>
      <c r="T8001">
        <v>47</v>
      </c>
      <c r="U8001">
        <v>6</v>
      </c>
      <c r="V8001" s="1">
        <v>60470000000000</v>
      </c>
      <c r="W8001">
        <v>-120.61133</v>
      </c>
      <c r="X8001">
        <v>37.3520124</v>
      </c>
    </row>
    <row r="8002" spans="1:24" x14ac:dyDescent="0.2">
      <c r="A8002">
        <v>10783</v>
      </c>
      <c r="B8002" s="1" t="s">
        <v>14141</v>
      </c>
      <c r="C8002">
        <v>17</v>
      </c>
      <c r="D8002">
        <v>8</v>
      </c>
      <c r="E8002">
        <v>36</v>
      </c>
      <c r="F8002">
        <v>19</v>
      </c>
      <c r="G8002">
        <v>54</v>
      </c>
      <c r="H8002">
        <v>8</v>
      </c>
      <c r="I8002">
        <v>0</v>
      </c>
      <c r="J8002">
        <f>H8002+I8002</f>
        <v>8</v>
      </c>
      <c r="L8002">
        <v>158</v>
      </c>
      <c r="M8002">
        <v>99999</v>
      </c>
      <c r="N8002">
        <v>99999</v>
      </c>
      <c r="O8002">
        <v>26</v>
      </c>
      <c r="P8002">
        <v>12</v>
      </c>
      <c r="Q8002">
        <v>19</v>
      </c>
      <c r="R8002">
        <v>80812</v>
      </c>
      <c r="S8002">
        <v>609920275</v>
      </c>
      <c r="T8002">
        <v>99</v>
      </c>
      <c r="U8002">
        <v>6</v>
      </c>
      <c r="V8002" s="1">
        <v>60990000000000</v>
      </c>
      <c r="W8002">
        <v>-120.84701</v>
      </c>
      <c r="X8002">
        <v>37.513221000000001</v>
      </c>
    </row>
    <row r="8003" spans="1:24" x14ac:dyDescent="0.2">
      <c r="A8003">
        <v>10941</v>
      </c>
      <c r="B8003" t="s">
        <v>14142</v>
      </c>
      <c r="C8003">
        <v>35</v>
      </c>
      <c r="D8003">
        <v>15</v>
      </c>
      <c r="E8003">
        <v>68</v>
      </c>
      <c r="F8003">
        <v>31</v>
      </c>
      <c r="G8003">
        <v>95</v>
      </c>
      <c r="H8003">
        <v>8</v>
      </c>
      <c r="I8003">
        <v>0</v>
      </c>
      <c r="J8003">
        <f>H8003+I8003</f>
        <v>8</v>
      </c>
      <c r="L8003">
        <v>99999</v>
      </c>
      <c r="M8003">
        <v>24660</v>
      </c>
      <c r="N8003">
        <v>24600</v>
      </c>
      <c r="O8003">
        <v>17</v>
      </c>
      <c r="P8003">
        <v>12</v>
      </c>
      <c r="Q8003">
        <v>18</v>
      </c>
      <c r="R8003">
        <v>46898</v>
      </c>
      <c r="S8003">
        <v>604720185</v>
      </c>
      <c r="T8003">
        <v>47</v>
      </c>
      <c r="U8003">
        <v>6</v>
      </c>
      <c r="V8003" s="1">
        <v>60470000000000</v>
      </c>
      <c r="W8003">
        <v>-120.46458</v>
      </c>
      <c r="X8003">
        <v>37.309947200000003</v>
      </c>
    </row>
    <row r="8004" spans="1:24" x14ac:dyDescent="0.2">
      <c r="A8004">
        <v>10947</v>
      </c>
      <c r="B8004" s="1" t="s">
        <v>14143</v>
      </c>
      <c r="C8004">
        <v>437</v>
      </c>
      <c r="D8004">
        <v>383</v>
      </c>
      <c r="E8004">
        <v>734</v>
      </c>
      <c r="F8004">
        <v>466</v>
      </c>
      <c r="G8004">
        <v>864</v>
      </c>
      <c r="H8004">
        <v>8</v>
      </c>
      <c r="I8004">
        <v>0</v>
      </c>
      <c r="J8004">
        <f>H8004+I8004</f>
        <v>8</v>
      </c>
      <c r="L8004">
        <v>99999</v>
      </c>
      <c r="M8004">
        <v>24660</v>
      </c>
      <c r="N8004">
        <v>24600</v>
      </c>
      <c r="O8004">
        <v>17</v>
      </c>
      <c r="P8004">
        <v>12</v>
      </c>
      <c r="Q8004">
        <v>18</v>
      </c>
      <c r="R8004">
        <v>46898</v>
      </c>
      <c r="S8004">
        <v>604730330</v>
      </c>
      <c r="T8004">
        <v>47</v>
      </c>
      <c r="U8004">
        <v>6</v>
      </c>
      <c r="V8004" s="1">
        <v>60470000000000</v>
      </c>
      <c r="W8004">
        <v>-120.48454</v>
      </c>
      <c r="X8004">
        <v>37.335555599999999</v>
      </c>
    </row>
    <row r="8005" spans="1:24" x14ac:dyDescent="0.2">
      <c r="A8005">
        <v>10958</v>
      </c>
      <c r="B8005" s="1" t="s">
        <v>14144</v>
      </c>
      <c r="C8005">
        <v>47</v>
      </c>
      <c r="D8005">
        <v>66</v>
      </c>
      <c r="E8005">
        <v>107</v>
      </c>
      <c r="F8005">
        <v>115</v>
      </c>
      <c r="G8005">
        <v>165</v>
      </c>
      <c r="H8005">
        <v>8</v>
      </c>
      <c r="I8005">
        <v>0</v>
      </c>
      <c r="J8005">
        <f>H8005+I8005</f>
        <v>8</v>
      </c>
      <c r="L8005">
        <v>99999</v>
      </c>
      <c r="M8005">
        <v>24660</v>
      </c>
      <c r="N8005">
        <v>24600</v>
      </c>
      <c r="O8005">
        <v>17</v>
      </c>
      <c r="P8005">
        <v>12</v>
      </c>
      <c r="Q8005">
        <v>18</v>
      </c>
      <c r="R8005">
        <v>99999</v>
      </c>
      <c r="S8005">
        <v>604720135</v>
      </c>
      <c r="T8005">
        <v>47</v>
      </c>
      <c r="U8005">
        <v>6</v>
      </c>
      <c r="V8005" s="1">
        <v>60470000000000</v>
      </c>
      <c r="W8005">
        <v>-120.44889999999999</v>
      </c>
      <c r="X8005">
        <v>37.298903899999999</v>
      </c>
    </row>
    <row r="8006" spans="1:24" x14ac:dyDescent="0.2">
      <c r="A8006">
        <v>11102</v>
      </c>
      <c r="B8006" s="1" t="s">
        <v>14145</v>
      </c>
      <c r="C8006">
        <v>14</v>
      </c>
      <c r="D8006">
        <v>41</v>
      </c>
      <c r="E8006">
        <v>48</v>
      </c>
      <c r="F8006">
        <v>72</v>
      </c>
      <c r="G8006">
        <v>82</v>
      </c>
      <c r="H8006">
        <v>0</v>
      </c>
      <c r="I8006">
        <v>8</v>
      </c>
      <c r="J8006">
        <f>H8006+I8006</f>
        <v>8</v>
      </c>
      <c r="K8006" t="s">
        <v>14146</v>
      </c>
      <c r="L8006">
        <v>23340</v>
      </c>
      <c r="M8006">
        <v>99999</v>
      </c>
      <c r="N8006">
        <v>99999</v>
      </c>
      <c r="O8006">
        <v>29</v>
      </c>
      <c r="P8006">
        <v>12</v>
      </c>
      <c r="Q8006">
        <v>19</v>
      </c>
      <c r="R8006">
        <v>99999</v>
      </c>
      <c r="S8006">
        <v>603940440</v>
      </c>
      <c r="T8006">
        <v>39</v>
      </c>
      <c r="U8006">
        <v>6</v>
      </c>
      <c r="V8006" s="1">
        <v>60390000000000</v>
      </c>
      <c r="W8006">
        <v>-120.06143</v>
      </c>
      <c r="X8006">
        <v>36.984851900000002</v>
      </c>
    </row>
    <row r="8007" spans="1:24" x14ac:dyDescent="0.2">
      <c r="A8007">
        <v>13800</v>
      </c>
      <c r="B8007" t="s">
        <v>14147</v>
      </c>
      <c r="C8007">
        <v>107</v>
      </c>
      <c r="D8007">
        <v>215</v>
      </c>
      <c r="E8007">
        <v>242</v>
      </c>
      <c r="F8007">
        <v>258</v>
      </c>
      <c r="G8007">
        <v>289</v>
      </c>
      <c r="H8007">
        <v>0</v>
      </c>
      <c r="I8007">
        <v>8</v>
      </c>
      <c r="J8007">
        <f>H8007+I8007</f>
        <v>8</v>
      </c>
      <c r="K8007" t="s">
        <v>14148</v>
      </c>
      <c r="L8007">
        <v>22710</v>
      </c>
      <c r="M8007">
        <v>99999</v>
      </c>
      <c r="N8007">
        <v>99999</v>
      </c>
      <c r="O8007">
        <v>47</v>
      </c>
      <c r="P8007">
        <v>26</v>
      </c>
      <c r="Q8007">
        <v>33</v>
      </c>
      <c r="R8007">
        <v>44000</v>
      </c>
      <c r="S8007">
        <v>603722247</v>
      </c>
      <c r="T8007">
        <v>37</v>
      </c>
      <c r="U8007">
        <v>6</v>
      </c>
      <c r="V8007" s="1">
        <v>60372100000000</v>
      </c>
      <c r="W8007">
        <v>-118.32074</v>
      </c>
      <c r="X8007">
        <v>34.057524999999998</v>
      </c>
    </row>
    <row r="8008" spans="1:24" x14ac:dyDescent="0.2">
      <c r="A8008">
        <v>13844</v>
      </c>
      <c r="B8008" t="s">
        <v>14149</v>
      </c>
      <c r="C8008">
        <v>134</v>
      </c>
      <c r="D8008">
        <v>269</v>
      </c>
      <c r="E8008">
        <v>280</v>
      </c>
      <c r="F8008">
        <v>291</v>
      </c>
      <c r="G8008">
        <v>303</v>
      </c>
      <c r="H8008">
        <v>8</v>
      </c>
      <c r="I8008">
        <v>0</v>
      </c>
      <c r="J8008">
        <f>H8008+I8008</f>
        <v>8</v>
      </c>
      <c r="L8008">
        <v>22710</v>
      </c>
      <c r="M8008">
        <v>99999</v>
      </c>
      <c r="N8008">
        <v>99999</v>
      </c>
      <c r="O8008">
        <v>48</v>
      </c>
      <c r="P8008">
        <v>26</v>
      </c>
      <c r="Q8008">
        <v>33</v>
      </c>
      <c r="R8008">
        <v>44000</v>
      </c>
      <c r="S8008">
        <v>603722202</v>
      </c>
      <c r="T8008">
        <v>37</v>
      </c>
      <c r="U8008">
        <v>6</v>
      </c>
      <c r="V8008" s="1">
        <v>60372100000000</v>
      </c>
      <c r="W8008">
        <v>-118.30723</v>
      </c>
      <c r="X8008">
        <v>34.066254600000001</v>
      </c>
    </row>
    <row r="8009" spans="1:24" x14ac:dyDescent="0.2">
      <c r="A8009">
        <v>15045</v>
      </c>
      <c r="B8009" s="1" t="s">
        <v>14150</v>
      </c>
      <c r="C8009">
        <v>26</v>
      </c>
      <c r="D8009">
        <v>68</v>
      </c>
      <c r="E8009">
        <v>69</v>
      </c>
      <c r="F8009">
        <v>106</v>
      </c>
      <c r="G8009">
        <v>109</v>
      </c>
      <c r="H8009">
        <v>8</v>
      </c>
      <c r="I8009">
        <v>0</v>
      </c>
      <c r="J8009">
        <f>H8009+I8009</f>
        <v>8</v>
      </c>
      <c r="L8009">
        <v>9620</v>
      </c>
      <c r="M8009">
        <v>99999</v>
      </c>
      <c r="N8009">
        <v>99999</v>
      </c>
      <c r="O8009">
        <v>52</v>
      </c>
      <c r="P8009">
        <v>25</v>
      </c>
      <c r="Q8009">
        <v>37</v>
      </c>
      <c r="R8009">
        <v>15044</v>
      </c>
      <c r="S8009">
        <v>603722457</v>
      </c>
      <c r="T8009">
        <v>37</v>
      </c>
      <c r="U8009">
        <v>6</v>
      </c>
      <c r="V8009" s="1">
        <v>60375400000000</v>
      </c>
      <c r="W8009">
        <v>-118.21056</v>
      </c>
      <c r="X8009">
        <v>33.889601499999998</v>
      </c>
    </row>
    <row r="8010" spans="1:24" x14ac:dyDescent="0.2">
      <c r="A8010">
        <v>16420</v>
      </c>
      <c r="B8010" s="1" t="s">
        <v>14151</v>
      </c>
      <c r="C8010">
        <v>49</v>
      </c>
      <c r="D8010">
        <v>39</v>
      </c>
      <c r="E8010">
        <v>100</v>
      </c>
      <c r="F8010">
        <v>47</v>
      </c>
      <c r="G8010">
        <v>117</v>
      </c>
      <c r="H8010">
        <v>8</v>
      </c>
      <c r="I8010">
        <v>0</v>
      </c>
      <c r="J8010">
        <f>H8010+I8010</f>
        <v>8</v>
      </c>
      <c r="L8010">
        <v>22710</v>
      </c>
      <c r="M8010">
        <v>99999</v>
      </c>
      <c r="N8010">
        <v>99999</v>
      </c>
      <c r="O8010">
        <v>43</v>
      </c>
      <c r="P8010">
        <v>26</v>
      </c>
      <c r="Q8010">
        <v>33</v>
      </c>
      <c r="R8010">
        <v>44000</v>
      </c>
      <c r="S8010">
        <v>603733411</v>
      </c>
      <c r="T8010">
        <v>37</v>
      </c>
      <c r="U8010">
        <v>6</v>
      </c>
      <c r="V8010" s="1">
        <v>60372000000000</v>
      </c>
      <c r="W8010">
        <v>-118.2715</v>
      </c>
      <c r="X8010">
        <v>34.0933183</v>
      </c>
    </row>
    <row r="8011" spans="1:24" x14ac:dyDescent="0.2">
      <c r="A8011">
        <v>16771</v>
      </c>
      <c r="B8011" s="1" t="s">
        <v>14152</v>
      </c>
      <c r="C8011">
        <v>42</v>
      </c>
      <c r="D8011">
        <v>88</v>
      </c>
      <c r="E8011">
        <v>104</v>
      </c>
      <c r="F8011">
        <v>118</v>
      </c>
      <c r="G8011">
        <v>139</v>
      </c>
      <c r="H8011">
        <v>8</v>
      </c>
      <c r="I8011">
        <v>0</v>
      </c>
      <c r="J8011">
        <f>H8011+I8011</f>
        <v>8</v>
      </c>
      <c r="L8011">
        <v>29940</v>
      </c>
      <c r="M8011">
        <v>99999</v>
      </c>
      <c r="N8011">
        <v>99999</v>
      </c>
      <c r="O8011">
        <v>44</v>
      </c>
      <c r="P8011">
        <v>21</v>
      </c>
      <c r="Q8011">
        <v>29</v>
      </c>
      <c r="R8011">
        <v>1290</v>
      </c>
      <c r="S8011">
        <v>603755355</v>
      </c>
      <c r="T8011">
        <v>37</v>
      </c>
      <c r="U8011">
        <v>6</v>
      </c>
      <c r="V8011" s="1">
        <v>60374600000000</v>
      </c>
      <c r="W8011">
        <v>-118.15103999999999</v>
      </c>
      <c r="X8011">
        <v>34.190014900000001</v>
      </c>
    </row>
    <row r="8012" spans="1:24" x14ac:dyDescent="0.2">
      <c r="A8012">
        <v>17833</v>
      </c>
      <c r="B8012" s="1" t="s">
        <v>14153</v>
      </c>
      <c r="C8012">
        <v>41</v>
      </c>
      <c r="D8012">
        <v>73</v>
      </c>
      <c r="E8012">
        <v>114</v>
      </c>
      <c r="F8012">
        <v>119</v>
      </c>
      <c r="G8012">
        <v>166</v>
      </c>
      <c r="H8012">
        <v>8</v>
      </c>
      <c r="I8012">
        <v>0</v>
      </c>
      <c r="J8012">
        <f>H8012+I8012</f>
        <v>8</v>
      </c>
      <c r="L8012">
        <v>10050</v>
      </c>
      <c r="M8012">
        <v>99999</v>
      </c>
      <c r="N8012">
        <v>99999</v>
      </c>
      <c r="O8012">
        <v>57</v>
      </c>
      <c r="P8012">
        <v>24</v>
      </c>
      <c r="Q8012">
        <v>32</v>
      </c>
      <c r="R8012">
        <v>16742</v>
      </c>
      <c r="S8012">
        <v>603754929</v>
      </c>
      <c r="T8012">
        <v>37</v>
      </c>
      <c r="U8012">
        <v>6</v>
      </c>
      <c r="V8012" s="1">
        <v>60374100000000</v>
      </c>
      <c r="W8012">
        <v>-117.90225</v>
      </c>
      <c r="X8012">
        <v>34.077200300000001</v>
      </c>
    </row>
    <row r="8013" spans="1:24" x14ac:dyDescent="0.2">
      <c r="A8013">
        <v>18624</v>
      </c>
      <c r="B8013" s="1" t="s">
        <v>14154</v>
      </c>
      <c r="C8013">
        <v>129</v>
      </c>
      <c r="D8013">
        <v>345</v>
      </c>
      <c r="E8013">
        <v>393</v>
      </c>
      <c r="F8013">
        <v>518</v>
      </c>
      <c r="G8013">
        <v>581</v>
      </c>
      <c r="H8013">
        <v>8</v>
      </c>
      <c r="I8013">
        <v>0</v>
      </c>
      <c r="J8013">
        <f>H8013+I8013</f>
        <v>8</v>
      </c>
      <c r="L8013">
        <v>13920</v>
      </c>
      <c r="M8013">
        <v>99999</v>
      </c>
      <c r="N8013">
        <v>99999</v>
      </c>
      <c r="O8013">
        <v>62</v>
      </c>
      <c r="P8013">
        <v>32</v>
      </c>
      <c r="Q8013">
        <v>43</v>
      </c>
      <c r="R8013">
        <v>24680</v>
      </c>
      <c r="S8013">
        <v>607122160</v>
      </c>
      <c r="T8013">
        <v>71</v>
      </c>
      <c r="U8013">
        <v>6</v>
      </c>
      <c r="V8013" s="1">
        <v>60710000000000</v>
      </c>
      <c r="W8013">
        <v>-117.45152</v>
      </c>
      <c r="X8013">
        <v>34.116242499999998</v>
      </c>
    </row>
    <row r="8014" spans="1:24" x14ac:dyDescent="0.2">
      <c r="A8014">
        <v>18691</v>
      </c>
      <c r="B8014" s="1" t="s">
        <v>14155</v>
      </c>
      <c r="C8014">
        <v>91</v>
      </c>
      <c r="D8014">
        <v>99</v>
      </c>
      <c r="E8014">
        <v>147</v>
      </c>
      <c r="F8014">
        <v>187</v>
      </c>
      <c r="G8014">
        <v>244</v>
      </c>
      <c r="H8014">
        <v>0</v>
      </c>
      <c r="I8014">
        <v>8</v>
      </c>
      <c r="J8014">
        <f>H8014+I8014</f>
        <v>8</v>
      </c>
      <c r="K8014" t="s">
        <v>14156</v>
      </c>
      <c r="L8014">
        <v>99999</v>
      </c>
      <c r="M8014">
        <v>2820</v>
      </c>
      <c r="N8014">
        <v>20880</v>
      </c>
      <c r="O8014">
        <v>36</v>
      </c>
      <c r="P8014">
        <v>17</v>
      </c>
      <c r="Q8014">
        <v>22</v>
      </c>
      <c r="R8014">
        <v>40130</v>
      </c>
      <c r="S8014">
        <v>603756666</v>
      </c>
      <c r="T8014">
        <v>37</v>
      </c>
      <c r="U8014">
        <v>6</v>
      </c>
      <c r="V8014" s="1">
        <v>60379000000000</v>
      </c>
      <c r="W8014">
        <v>-118.13787000000001</v>
      </c>
      <c r="X8014">
        <v>34.700095300000001</v>
      </c>
    </row>
    <row r="8015" spans="1:24" x14ac:dyDescent="0.2">
      <c r="A8015">
        <v>19263</v>
      </c>
      <c r="B8015" s="1" t="s">
        <v>14157</v>
      </c>
      <c r="C8015">
        <v>11</v>
      </c>
      <c r="D8015">
        <v>6</v>
      </c>
      <c r="E8015">
        <v>23</v>
      </c>
      <c r="F8015">
        <v>15</v>
      </c>
      <c r="G8015">
        <v>48</v>
      </c>
      <c r="H8015">
        <v>8</v>
      </c>
      <c r="I8015">
        <v>0</v>
      </c>
      <c r="J8015">
        <f>H8015+I8015</f>
        <v>8</v>
      </c>
      <c r="L8015">
        <v>22230</v>
      </c>
      <c r="M8015">
        <v>99999</v>
      </c>
      <c r="N8015">
        <v>99999</v>
      </c>
      <c r="O8015">
        <v>10</v>
      </c>
      <c r="P8015">
        <v>14</v>
      </c>
      <c r="Q8015">
        <v>11</v>
      </c>
      <c r="R8015">
        <v>42202</v>
      </c>
      <c r="S8015">
        <v>607741240</v>
      </c>
      <c r="T8015">
        <v>77</v>
      </c>
      <c r="U8015">
        <v>6</v>
      </c>
      <c r="V8015" s="1">
        <v>60770000000000</v>
      </c>
      <c r="W8015">
        <v>-121.28353</v>
      </c>
      <c r="X8015">
        <v>38.1452119</v>
      </c>
    </row>
    <row r="8016" spans="1:24" x14ac:dyDescent="0.2">
      <c r="A8016">
        <v>19938</v>
      </c>
      <c r="B8016" s="1" t="s">
        <v>14158</v>
      </c>
      <c r="C8016">
        <v>152</v>
      </c>
      <c r="D8016">
        <v>178</v>
      </c>
      <c r="E8016">
        <v>423</v>
      </c>
      <c r="F8016">
        <v>279</v>
      </c>
      <c r="G8016">
        <v>659</v>
      </c>
      <c r="H8016">
        <v>8</v>
      </c>
      <c r="I8016">
        <v>0</v>
      </c>
      <c r="J8016">
        <f>H8016+I8016</f>
        <v>8</v>
      </c>
      <c r="L8016">
        <v>99999</v>
      </c>
      <c r="M8016">
        <v>33630</v>
      </c>
      <c r="N8016">
        <v>11490</v>
      </c>
      <c r="O8016">
        <v>4</v>
      </c>
      <c r="P8016">
        <v>6</v>
      </c>
      <c r="Q8016">
        <v>3</v>
      </c>
      <c r="R8016">
        <v>2210</v>
      </c>
      <c r="S8016">
        <v>606741045</v>
      </c>
      <c r="T8016">
        <v>67</v>
      </c>
      <c r="U8016">
        <v>6</v>
      </c>
      <c r="V8016" s="1">
        <v>60670100000000</v>
      </c>
      <c r="W8016">
        <v>-121.34295</v>
      </c>
      <c r="X8016">
        <v>38.708006699999999</v>
      </c>
    </row>
    <row r="8017" spans="1:24" x14ac:dyDescent="0.2">
      <c r="A8017">
        <v>20378</v>
      </c>
      <c r="B8017" t="s">
        <v>14159</v>
      </c>
      <c r="C8017">
        <v>49</v>
      </c>
      <c r="D8017">
        <v>13</v>
      </c>
      <c r="E8017">
        <v>113</v>
      </c>
      <c r="F8017">
        <v>19</v>
      </c>
      <c r="G8017">
        <v>140</v>
      </c>
      <c r="H8017">
        <v>8</v>
      </c>
      <c r="I8017">
        <v>0</v>
      </c>
      <c r="J8017">
        <f>H8017+I8017</f>
        <v>8</v>
      </c>
      <c r="L8017">
        <v>99999</v>
      </c>
      <c r="M8017">
        <v>30750</v>
      </c>
      <c r="N8017">
        <v>3480</v>
      </c>
      <c r="O8017">
        <v>4</v>
      </c>
      <c r="P8017">
        <v>1</v>
      </c>
      <c r="Q8017">
        <v>4</v>
      </c>
      <c r="R8017">
        <v>51637</v>
      </c>
      <c r="S8017">
        <v>606130600</v>
      </c>
      <c r="T8017">
        <v>61</v>
      </c>
      <c r="U8017">
        <v>6</v>
      </c>
      <c r="V8017" s="1">
        <v>60610200000000</v>
      </c>
      <c r="W8017">
        <v>-121.07259999999999</v>
      </c>
      <c r="X8017">
        <v>38.9341717</v>
      </c>
    </row>
    <row r="8018" spans="1:24" x14ac:dyDescent="0.2">
      <c r="A8018">
        <v>20984</v>
      </c>
      <c r="B8018" s="1" t="s">
        <v>14160</v>
      </c>
      <c r="C8018">
        <v>5</v>
      </c>
      <c r="D8018">
        <v>0</v>
      </c>
      <c r="E8018">
        <v>11</v>
      </c>
      <c r="F8018">
        <v>4</v>
      </c>
      <c r="G8018">
        <v>17</v>
      </c>
      <c r="H8018">
        <v>8</v>
      </c>
      <c r="I8018">
        <v>0</v>
      </c>
      <c r="J8018">
        <f>H8018+I8018</f>
        <v>8</v>
      </c>
      <c r="L8018">
        <v>8040</v>
      </c>
      <c r="M8018">
        <v>99999</v>
      </c>
      <c r="N8018">
        <v>99999</v>
      </c>
      <c r="O8018">
        <v>6</v>
      </c>
      <c r="P8018">
        <v>3</v>
      </c>
      <c r="Q8018">
        <v>2</v>
      </c>
      <c r="R8018">
        <v>47000</v>
      </c>
      <c r="T8018">
        <v>29</v>
      </c>
      <c r="U8018">
        <v>41</v>
      </c>
      <c r="V8018" s="1">
        <v>410290000000000</v>
      </c>
      <c r="W8018">
        <v>-122.83857999999999</v>
      </c>
      <c r="X8018">
        <v>42.329743399999998</v>
      </c>
    </row>
    <row r="8019" spans="1:24" x14ac:dyDescent="0.2">
      <c r="A8019">
        <v>21003</v>
      </c>
      <c r="B8019" s="1" t="s">
        <v>14161</v>
      </c>
      <c r="C8019">
        <v>41</v>
      </c>
      <c r="D8019">
        <v>12</v>
      </c>
      <c r="E8019">
        <v>77</v>
      </c>
      <c r="F8019">
        <v>29</v>
      </c>
      <c r="G8019">
        <v>129</v>
      </c>
      <c r="H8019">
        <v>8</v>
      </c>
      <c r="I8019">
        <v>0</v>
      </c>
      <c r="J8019">
        <f>H8019+I8019</f>
        <v>8</v>
      </c>
      <c r="L8019">
        <v>2940</v>
      </c>
      <c r="M8019">
        <v>99999</v>
      </c>
      <c r="N8019">
        <v>99999</v>
      </c>
      <c r="O8019">
        <v>4</v>
      </c>
      <c r="P8019">
        <v>2</v>
      </c>
      <c r="Q8019">
        <v>2</v>
      </c>
      <c r="R8019">
        <v>12400</v>
      </c>
      <c r="T8019">
        <v>29</v>
      </c>
      <c r="U8019">
        <v>41</v>
      </c>
      <c r="V8019" s="1">
        <v>410290000000000</v>
      </c>
      <c r="W8019">
        <v>-122.91086</v>
      </c>
      <c r="X8019">
        <v>42.369459399999997</v>
      </c>
    </row>
    <row r="8020" spans="1:24" x14ac:dyDescent="0.2">
      <c r="A8020">
        <v>21199</v>
      </c>
      <c r="B8020" t="s">
        <v>14162</v>
      </c>
      <c r="C8020">
        <v>50</v>
      </c>
      <c r="D8020">
        <v>4</v>
      </c>
      <c r="E8020">
        <v>107</v>
      </c>
      <c r="F8020">
        <v>7</v>
      </c>
      <c r="G8020">
        <v>159</v>
      </c>
      <c r="H8020">
        <v>8</v>
      </c>
      <c r="I8020">
        <v>0</v>
      </c>
      <c r="J8020">
        <f>H8020+I8020</f>
        <v>8</v>
      </c>
      <c r="L8020">
        <v>9870</v>
      </c>
      <c r="M8020">
        <v>99999</v>
      </c>
      <c r="N8020">
        <v>99999</v>
      </c>
      <c r="O8020">
        <v>11</v>
      </c>
      <c r="P8020">
        <v>6</v>
      </c>
      <c r="Q8020">
        <v>4</v>
      </c>
      <c r="R8020">
        <v>99999</v>
      </c>
      <c r="T8020">
        <v>39</v>
      </c>
      <c r="U8020">
        <v>41</v>
      </c>
      <c r="V8020" s="1">
        <v>410390000000000</v>
      </c>
      <c r="W8020">
        <v>-122.84438</v>
      </c>
      <c r="X8020">
        <v>43.916885399999998</v>
      </c>
    </row>
    <row r="8021" spans="1:24" x14ac:dyDescent="0.2">
      <c r="A8021">
        <v>21417</v>
      </c>
      <c r="B8021" s="1" t="s">
        <v>14163</v>
      </c>
      <c r="C8021">
        <v>4</v>
      </c>
      <c r="D8021">
        <v>0</v>
      </c>
      <c r="E8021">
        <v>10</v>
      </c>
      <c r="F8021">
        <v>2</v>
      </c>
      <c r="G8021">
        <v>14</v>
      </c>
      <c r="H8021">
        <v>8</v>
      </c>
      <c r="I8021">
        <v>0</v>
      </c>
      <c r="J8021">
        <f>H8021+I8021</f>
        <v>8</v>
      </c>
      <c r="L8021">
        <v>4740</v>
      </c>
      <c r="M8021">
        <v>99999</v>
      </c>
      <c r="N8021">
        <v>99999</v>
      </c>
      <c r="O8021">
        <v>13</v>
      </c>
      <c r="P8021">
        <v>7</v>
      </c>
      <c r="Q8021">
        <v>4</v>
      </c>
      <c r="R8021">
        <v>23850</v>
      </c>
      <c r="T8021">
        <v>39</v>
      </c>
      <c r="U8021">
        <v>41</v>
      </c>
      <c r="V8021" s="1">
        <v>410390000000000</v>
      </c>
      <c r="W8021">
        <v>-123.10263999999999</v>
      </c>
      <c r="X8021">
        <v>44.052423500000003</v>
      </c>
    </row>
    <row r="8022" spans="1:24" x14ac:dyDescent="0.2">
      <c r="A8022">
        <v>22230</v>
      </c>
      <c r="B8022" s="1" t="s">
        <v>14164</v>
      </c>
      <c r="C8022">
        <v>35</v>
      </c>
      <c r="D8022">
        <v>5</v>
      </c>
      <c r="E8022">
        <v>49</v>
      </c>
      <c r="F8022">
        <v>10</v>
      </c>
      <c r="G8022">
        <v>59</v>
      </c>
      <c r="H8022">
        <v>8</v>
      </c>
      <c r="I8022">
        <v>0</v>
      </c>
      <c r="J8022">
        <f>H8022+I8022</f>
        <v>8</v>
      </c>
      <c r="L8022">
        <v>10040</v>
      </c>
      <c r="M8022">
        <v>99999</v>
      </c>
      <c r="N8022">
        <v>99999</v>
      </c>
      <c r="O8022">
        <v>33</v>
      </c>
      <c r="P8022">
        <v>17</v>
      </c>
      <c r="Q8022">
        <v>1</v>
      </c>
      <c r="R8022">
        <v>59000</v>
      </c>
      <c r="S8022">
        <v>410511</v>
      </c>
      <c r="T8022">
        <v>51</v>
      </c>
      <c r="U8022">
        <v>41</v>
      </c>
      <c r="V8022" s="1">
        <v>410510000000000</v>
      </c>
      <c r="W8022">
        <v>-122.70171999999999</v>
      </c>
      <c r="X8022">
        <v>45.532225099999998</v>
      </c>
    </row>
    <row r="8023" spans="1:24" x14ac:dyDescent="0.2">
      <c r="A8023">
        <v>22732</v>
      </c>
      <c r="B8023" s="1" t="s">
        <v>14165</v>
      </c>
      <c r="C8023">
        <v>24</v>
      </c>
      <c r="D8023">
        <v>18</v>
      </c>
      <c r="E8023">
        <v>56</v>
      </c>
      <c r="F8023">
        <v>29</v>
      </c>
      <c r="G8023">
        <v>85</v>
      </c>
      <c r="H8023">
        <v>8</v>
      </c>
      <c r="I8023">
        <v>0</v>
      </c>
      <c r="J8023">
        <f>H8023+I8023</f>
        <v>8</v>
      </c>
      <c r="L8023">
        <v>8830</v>
      </c>
      <c r="M8023">
        <v>99999</v>
      </c>
      <c r="N8023">
        <v>99999</v>
      </c>
      <c r="O8023">
        <v>51</v>
      </c>
      <c r="P8023">
        <v>26</v>
      </c>
      <c r="Q8023">
        <v>3</v>
      </c>
      <c r="R8023">
        <v>17800</v>
      </c>
      <c r="T8023">
        <v>5</v>
      </c>
      <c r="U8023">
        <v>41</v>
      </c>
      <c r="V8023" s="1">
        <v>410050000000000</v>
      </c>
      <c r="W8023">
        <v>-122.48998</v>
      </c>
      <c r="X8023">
        <v>45.407847799999999</v>
      </c>
    </row>
    <row r="8024" spans="1:24" x14ac:dyDescent="0.2">
      <c r="A8024">
        <v>23379</v>
      </c>
      <c r="B8024" s="1" t="s">
        <v>14166</v>
      </c>
      <c r="C8024">
        <v>87</v>
      </c>
      <c r="D8024">
        <v>23</v>
      </c>
      <c r="E8024">
        <v>170</v>
      </c>
      <c r="F8024">
        <v>38</v>
      </c>
      <c r="G8024">
        <v>230</v>
      </c>
      <c r="H8024">
        <v>8</v>
      </c>
      <c r="I8024">
        <v>0</v>
      </c>
      <c r="J8024">
        <f>H8024+I8024</f>
        <v>8</v>
      </c>
      <c r="L8024">
        <v>6180</v>
      </c>
      <c r="M8024">
        <v>99999</v>
      </c>
      <c r="N8024">
        <v>99999</v>
      </c>
      <c r="O8024">
        <v>22</v>
      </c>
      <c r="P8024">
        <v>22</v>
      </c>
      <c r="Q8024">
        <v>3</v>
      </c>
      <c r="R8024">
        <v>51300</v>
      </c>
      <c r="S8024">
        <v>5306767214</v>
      </c>
      <c r="T8024">
        <v>67</v>
      </c>
      <c r="U8024">
        <v>53</v>
      </c>
      <c r="V8024" s="1">
        <v>530670000000000</v>
      </c>
      <c r="W8024">
        <v>-122.88083</v>
      </c>
      <c r="X8024">
        <v>47.032226100000003</v>
      </c>
    </row>
    <row r="8025" spans="1:24" x14ac:dyDescent="0.2">
      <c r="A8025">
        <v>23419</v>
      </c>
      <c r="B8025" s="1" t="s">
        <v>14167</v>
      </c>
      <c r="C8025">
        <v>22</v>
      </c>
      <c r="D8025">
        <v>5</v>
      </c>
      <c r="E8025">
        <v>52</v>
      </c>
      <c r="F8025">
        <v>9</v>
      </c>
      <c r="G8025">
        <v>66</v>
      </c>
      <c r="H8025">
        <v>8</v>
      </c>
      <c r="I8025">
        <v>0</v>
      </c>
      <c r="J8025">
        <f>H8025+I8025</f>
        <v>8</v>
      </c>
      <c r="L8025">
        <v>6180</v>
      </c>
      <c r="M8025">
        <v>99999</v>
      </c>
      <c r="N8025">
        <v>99999</v>
      </c>
      <c r="O8025">
        <v>22</v>
      </c>
      <c r="P8025">
        <v>22</v>
      </c>
      <c r="Q8025">
        <v>3</v>
      </c>
      <c r="R8025">
        <v>51300</v>
      </c>
      <c r="S8025">
        <v>5306767213</v>
      </c>
      <c r="T8025">
        <v>67</v>
      </c>
      <c r="U8025">
        <v>53</v>
      </c>
      <c r="V8025" s="1">
        <v>530670000000000</v>
      </c>
      <c r="W8025">
        <v>-122.92847</v>
      </c>
      <c r="X8025">
        <v>47.0604151</v>
      </c>
    </row>
    <row r="8026" spans="1:24" x14ac:dyDescent="0.2">
      <c r="A8026">
        <v>25565</v>
      </c>
      <c r="B8026" s="1" t="s">
        <v>14168</v>
      </c>
      <c r="C8026">
        <v>24</v>
      </c>
      <c r="D8026">
        <v>13</v>
      </c>
      <c r="E8026">
        <v>49</v>
      </c>
      <c r="F8026">
        <v>17</v>
      </c>
      <c r="G8026">
        <v>67</v>
      </c>
      <c r="H8026">
        <v>0</v>
      </c>
      <c r="I8026">
        <v>8</v>
      </c>
      <c r="J8026">
        <f>H8026+I8026</f>
        <v>8</v>
      </c>
      <c r="K8026" t="s">
        <v>14169</v>
      </c>
      <c r="L8026">
        <v>5940</v>
      </c>
      <c r="M8026">
        <v>99999</v>
      </c>
      <c r="N8026">
        <v>99999</v>
      </c>
      <c r="O8026">
        <v>10</v>
      </c>
      <c r="P8026">
        <v>10</v>
      </c>
      <c r="Q8026">
        <v>2</v>
      </c>
      <c r="R8026">
        <v>50360</v>
      </c>
      <c r="S8026">
        <v>5302929108</v>
      </c>
      <c r="T8026">
        <v>29</v>
      </c>
      <c r="U8026">
        <v>53</v>
      </c>
      <c r="V8026" s="1">
        <v>530300000000000</v>
      </c>
      <c r="W8026">
        <v>-122.64812999999999</v>
      </c>
      <c r="X8026">
        <v>48.2910416</v>
      </c>
    </row>
    <row r="8027" spans="1:24" x14ac:dyDescent="0.2">
      <c r="A8027">
        <v>25759</v>
      </c>
      <c r="B8027" s="1" t="s">
        <v>14170</v>
      </c>
      <c r="C8027">
        <v>163</v>
      </c>
      <c r="D8027">
        <v>71</v>
      </c>
      <c r="E8027">
        <v>288</v>
      </c>
      <c r="F8027">
        <v>127</v>
      </c>
      <c r="G8027">
        <v>401</v>
      </c>
      <c r="H8027">
        <v>8</v>
      </c>
      <c r="I8027">
        <v>0</v>
      </c>
      <c r="J8027">
        <f>H8027+I8027</f>
        <v>8</v>
      </c>
      <c r="L8027">
        <v>1980</v>
      </c>
      <c r="M8027">
        <v>99999</v>
      </c>
      <c r="N8027">
        <v>99999</v>
      </c>
      <c r="O8027">
        <v>54</v>
      </c>
      <c r="P8027">
        <v>27</v>
      </c>
      <c r="Q8027">
        <v>2</v>
      </c>
      <c r="R8027">
        <v>5800</v>
      </c>
      <c r="T8027">
        <v>17</v>
      </c>
      <c r="U8027">
        <v>41</v>
      </c>
      <c r="V8027" s="1">
        <v>410170000000000</v>
      </c>
      <c r="W8027">
        <v>-121.28116</v>
      </c>
      <c r="X8027">
        <v>44.043415000000003</v>
      </c>
    </row>
    <row r="8028" spans="1:24" x14ac:dyDescent="0.2">
      <c r="A8028">
        <v>26398</v>
      </c>
      <c r="B8028" s="1" t="s">
        <v>14171</v>
      </c>
      <c r="C8028">
        <v>16</v>
      </c>
      <c r="D8028">
        <v>2</v>
      </c>
      <c r="E8028">
        <v>31</v>
      </c>
      <c r="F8028">
        <v>4</v>
      </c>
      <c r="G8028">
        <v>50</v>
      </c>
      <c r="H8028">
        <v>8</v>
      </c>
      <c r="I8028">
        <v>0</v>
      </c>
      <c r="J8028">
        <f>H8028+I8028</f>
        <v>8</v>
      </c>
      <c r="L8028">
        <v>1230</v>
      </c>
      <c r="M8028">
        <v>99999</v>
      </c>
      <c r="N8028">
        <v>99999</v>
      </c>
      <c r="O8028">
        <v>9</v>
      </c>
      <c r="P8028">
        <v>9</v>
      </c>
      <c r="Q8028">
        <v>5</v>
      </c>
      <c r="R8028">
        <v>99999</v>
      </c>
      <c r="S8028">
        <v>53063639008</v>
      </c>
      <c r="T8028">
        <v>63</v>
      </c>
      <c r="U8028">
        <v>53</v>
      </c>
      <c r="V8028" s="1">
        <v>530630000000000</v>
      </c>
      <c r="W8028">
        <v>-117.61176</v>
      </c>
      <c r="X8028">
        <v>47.576061799999998</v>
      </c>
    </row>
    <row r="8029" spans="1:24" x14ac:dyDescent="0.2">
      <c r="A8029">
        <v>26797</v>
      </c>
      <c r="B8029" s="1" t="s">
        <v>14172</v>
      </c>
      <c r="C8029">
        <v>14</v>
      </c>
      <c r="D8029">
        <v>46</v>
      </c>
      <c r="E8029">
        <v>55</v>
      </c>
      <c r="F8029">
        <v>55</v>
      </c>
      <c r="G8029">
        <v>65</v>
      </c>
      <c r="H8029">
        <v>0</v>
      </c>
      <c r="I8029">
        <v>8</v>
      </c>
      <c r="J8029">
        <f>H8029+I8029</f>
        <v>8</v>
      </c>
      <c r="K8029" t="s">
        <v>14173</v>
      </c>
      <c r="L8029">
        <v>25800</v>
      </c>
      <c r="M8029">
        <v>99999</v>
      </c>
      <c r="N8029">
        <v>99999</v>
      </c>
      <c r="O8029">
        <v>64</v>
      </c>
      <c r="P8029">
        <v>37</v>
      </c>
      <c r="Q8029">
        <v>45</v>
      </c>
      <c r="R8029">
        <v>49270</v>
      </c>
      <c r="S8029">
        <v>606555905</v>
      </c>
      <c r="T8029">
        <v>65</v>
      </c>
      <c r="U8029">
        <v>6</v>
      </c>
      <c r="V8029" s="1">
        <v>60650400000000</v>
      </c>
      <c r="W8029">
        <v>-117.25702</v>
      </c>
      <c r="X8029">
        <v>33.931400799999999</v>
      </c>
    </row>
    <row r="8030" spans="1:24" x14ac:dyDescent="0.2">
      <c r="A8030">
        <v>26804</v>
      </c>
      <c r="B8030" t="s">
        <v>14174</v>
      </c>
      <c r="C8030">
        <v>75</v>
      </c>
      <c r="D8030">
        <v>195</v>
      </c>
      <c r="E8030">
        <v>222</v>
      </c>
      <c r="F8030">
        <v>299</v>
      </c>
      <c r="G8030">
        <v>335</v>
      </c>
      <c r="H8030">
        <v>8</v>
      </c>
      <c r="I8030">
        <v>0</v>
      </c>
      <c r="J8030">
        <f>H8030+I8030</f>
        <v>8</v>
      </c>
      <c r="L8030">
        <v>91135</v>
      </c>
      <c r="M8030">
        <v>99999</v>
      </c>
      <c r="N8030">
        <v>99999</v>
      </c>
      <c r="O8030">
        <v>65</v>
      </c>
      <c r="P8030">
        <v>37</v>
      </c>
      <c r="Q8030">
        <v>49</v>
      </c>
      <c r="R8030">
        <v>56700</v>
      </c>
      <c r="S8030">
        <v>606556465</v>
      </c>
      <c r="T8030">
        <v>65</v>
      </c>
      <c r="U8030">
        <v>6</v>
      </c>
      <c r="V8030" s="1">
        <v>60650400000000</v>
      </c>
      <c r="W8030">
        <v>-117.21917999999999</v>
      </c>
      <c r="X8030">
        <v>33.817249799999999</v>
      </c>
    </row>
    <row r="8031" spans="1:24" x14ac:dyDescent="0.2">
      <c r="A8031">
        <v>26805</v>
      </c>
      <c r="B8031" t="s">
        <v>14175</v>
      </c>
      <c r="C8031">
        <v>12</v>
      </c>
      <c r="D8031">
        <v>29</v>
      </c>
      <c r="E8031">
        <v>33</v>
      </c>
      <c r="F8031">
        <v>59</v>
      </c>
      <c r="G8031">
        <v>64</v>
      </c>
      <c r="H8031">
        <v>8</v>
      </c>
      <c r="I8031">
        <v>0</v>
      </c>
      <c r="J8031">
        <f>H8031+I8031</f>
        <v>8</v>
      </c>
      <c r="L8031">
        <v>91135</v>
      </c>
      <c r="M8031">
        <v>99999</v>
      </c>
      <c r="N8031">
        <v>99999</v>
      </c>
      <c r="O8031">
        <v>65</v>
      </c>
      <c r="P8031">
        <v>37</v>
      </c>
      <c r="Q8031">
        <v>49</v>
      </c>
      <c r="R8031">
        <v>56700</v>
      </c>
      <c r="S8031">
        <v>606556465</v>
      </c>
      <c r="T8031">
        <v>65</v>
      </c>
      <c r="U8031">
        <v>6</v>
      </c>
      <c r="V8031" s="1">
        <v>60650400000000</v>
      </c>
      <c r="W8031">
        <v>-117.21762</v>
      </c>
      <c r="X8031">
        <v>33.818129800000001</v>
      </c>
    </row>
    <row r="8032" spans="1:24" x14ac:dyDescent="0.2">
      <c r="A8032">
        <v>26967</v>
      </c>
      <c r="B8032" s="1" t="s">
        <v>14176</v>
      </c>
      <c r="C8032">
        <v>36</v>
      </c>
      <c r="D8032">
        <v>46</v>
      </c>
      <c r="E8032">
        <v>91</v>
      </c>
      <c r="F8032">
        <v>69</v>
      </c>
      <c r="G8032">
        <v>137</v>
      </c>
      <c r="H8032">
        <v>8</v>
      </c>
      <c r="I8032">
        <v>0</v>
      </c>
      <c r="J8032">
        <f>H8032+I8032</f>
        <v>8</v>
      </c>
      <c r="L8032">
        <v>99999</v>
      </c>
      <c r="M8032">
        <v>30210</v>
      </c>
      <c r="N8032">
        <v>33390</v>
      </c>
      <c r="O8032">
        <v>65</v>
      </c>
      <c r="P8032">
        <v>37</v>
      </c>
      <c r="Q8032">
        <v>45</v>
      </c>
      <c r="R8032">
        <v>30944</v>
      </c>
      <c r="S8032">
        <v>606533050</v>
      </c>
      <c r="T8032">
        <v>65</v>
      </c>
      <c r="U8032">
        <v>6</v>
      </c>
      <c r="V8032" s="1">
        <v>60650400000000</v>
      </c>
      <c r="W8032">
        <v>-117.08615</v>
      </c>
      <c r="X8032">
        <v>33.735531299999998</v>
      </c>
    </row>
    <row r="8033" spans="1:24" x14ac:dyDescent="0.2">
      <c r="A8033">
        <v>27029</v>
      </c>
      <c r="B8033" s="1" t="s">
        <v>14177</v>
      </c>
      <c r="C8033">
        <v>17</v>
      </c>
      <c r="D8033">
        <v>22</v>
      </c>
      <c r="E8033">
        <v>52</v>
      </c>
      <c r="F8033">
        <v>31</v>
      </c>
      <c r="G8033">
        <v>67</v>
      </c>
      <c r="H8033">
        <v>8</v>
      </c>
      <c r="I8033">
        <v>0</v>
      </c>
      <c r="J8033">
        <f>H8033+I8033</f>
        <v>8</v>
      </c>
      <c r="L8033">
        <v>25800</v>
      </c>
      <c r="M8033">
        <v>99999</v>
      </c>
      <c r="N8033">
        <v>99999</v>
      </c>
      <c r="O8033">
        <v>65</v>
      </c>
      <c r="P8033">
        <v>37</v>
      </c>
      <c r="Q8033">
        <v>45</v>
      </c>
      <c r="R8033">
        <v>49270</v>
      </c>
      <c r="S8033">
        <v>606555940</v>
      </c>
      <c r="T8033">
        <v>65</v>
      </c>
      <c r="U8033">
        <v>6</v>
      </c>
      <c r="V8033" s="1">
        <v>60650400000000</v>
      </c>
      <c r="W8033">
        <v>-117.17157</v>
      </c>
      <c r="X8033">
        <v>33.943712300000001</v>
      </c>
    </row>
    <row r="8034" spans="1:24" x14ac:dyDescent="0.2">
      <c r="A8034">
        <v>28128</v>
      </c>
      <c r="B8034" s="1" t="s">
        <v>14178</v>
      </c>
      <c r="C8034">
        <v>9</v>
      </c>
      <c r="D8034">
        <v>14</v>
      </c>
      <c r="E8034">
        <v>20</v>
      </c>
      <c r="F8034">
        <v>28</v>
      </c>
      <c r="G8034">
        <v>37</v>
      </c>
      <c r="H8034">
        <v>8</v>
      </c>
      <c r="I8034">
        <v>0</v>
      </c>
      <c r="J8034">
        <f>H8034+I8034</f>
        <v>8</v>
      </c>
      <c r="L8034">
        <v>99999</v>
      </c>
      <c r="M8034">
        <v>3450</v>
      </c>
      <c r="N8034">
        <v>3420</v>
      </c>
      <c r="O8034">
        <v>12</v>
      </c>
      <c r="P8034">
        <v>12</v>
      </c>
      <c r="Q8034">
        <v>2</v>
      </c>
      <c r="R8034">
        <v>27820</v>
      </c>
      <c r="S8034">
        <v>4013309</v>
      </c>
      <c r="T8034">
        <v>13</v>
      </c>
      <c r="U8034">
        <v>4</v>
      </c>
      <c r="V8034" s="1">
        <v>40130900000000</v>
      </c>
      <c r="W8034">
        <v>-112.20716</v>
      </c>
      <c r="X8034">
        <v>33.564497600000003</v>
      </c>
    </row>
    <row r="8035" spans="1:24" x14ac:dyDescent="0.2">
      <c r="A8035">
        <v>28210</v>
      </c>
      <c r="B8035" t="s">
        <v>14179</v>
      </c>
      <c r="C8035">
        <v>26</v>
      </c>
      <c r="D8035">
        <v>21</v>
      </c>
      <c r="E8035">
        <v>62</v>
      </c>
      <c r="F8035">
        <v>41</v>
      </c>
      <c r="G8035">
        <v>104</v>
      </c>
      <c r="H8035">
        <v>8</v>
      </c>
      <c r="I8035">
        <v>0</v>
      </c>
      <c r="J8035">
        <f>H8035+I8035</f>
        <v>8</v>
      </c>
      <c r="L8035">
        <v>7750</v>
      </c>
      <c r="M8035">
        <v>99999</v>
      </c>
      <c r="N8035">
        <v>99999</v>
      </c>
      <c r="O8035">
        <v>4</v>
      </c>
      <c r="P8035">
        <v>4</v>
      </c>
      <c r="Q8035">
        <v>2</v>
      </c>
      <c r="R8035">
        <v>54050</v>
      </c>
      <c r="S8035" t="s">
        <v>14180</v>
      </c>
      <c r="T8035">
        <v>13</v>
      </c>
      <c r="U8035">
        <v>4</v>
      </c>
      <c r="V8035" s="1">
        <v>40136100000000</v>
      </c>
      <c r="W8035">
        <v>-112.20509</v>
      </c>
      <c r="X8035">
        <v>33.719963100000001</v>
      </c>
    </row>
    <row r="8036" spans="1:24" x14ac:dyDescent="0.2">
      <c r="A8036">
        <v>28259</v>
      </c>
      <c r="B8036" t="s">
        <v>14181</v>
      </c>
      <c r="C8036">
        <v>14</v>
      </c>
      <c r="D8036">
        <v>0</v>
      </c>
      <c r="E8036">
        <v>26</v>
      </c>
      <c r="F8036">
        <v>3</v>
      </c>
      <c r="G8036">
        <v>48</v>
      </c>
      <c r="H8036">
        <v>8</v>
      </c>
      <c r="I8036">
        <v>0</v>
      </c>
      <c r="J8036">
        <f>H8036+I8036</f>
        <v>8</v>
      </c>
      <c r="L8036">
        <v>3870</v>
      </c>
      <c r="M8036">
        <v>99999</v>
      </c>
      <c r="N8036">
        <v>99999</v>
      </c>
      <c r="O8036">
        <v>4</v>
      </c>
      <c r="P8036">
        <v>4</v>
      </c>
      <c r="Q8036">
        <v>1</v>
      </c>
      <c r="R8036">
        <v>19145</v>
      </c>
      <c r="S8036">
        <v>4025033</v>
      </c>
      <c r="T8036">
        <v>25</v>
      </c>
      <c r="U8036">
        <v>4</v>
      </c>
      <c r="V8036" s="1">
        <v>40250000000000</v>
      </c>
      <c r="W8036">
        <v>-112.30369</v>
      </c>
      <c r="X8036">
        <v>34.523139499999999</v>
      </c>
    </row>
    <row r="8037" spans="1:24" x14ac:dyDescent="0.2">
      <c r="A8037">
        <v>28284</v>
      </c>
      <c r="B8037" s="1" t="s">
        <v>14182</v>
      </c>
      <c r="C8037">
        <v>22</v>
      </c>
      <c r="D8037">
        <v>13</v>
      </c>
      <c r="E8037">
        <v>45</v>
      </c>
      <c r="F8037">
        <v>29</v>
      </c>
      <c r="G8037">
        <v>80</v>
      </c>
      <c r="H8037">
        <v>8</v>
      </c>
      <c r="I8037">
        <v>0</v>
      </c>
      <c r="J8037">
        <f>H8037+I8037</f>
        <v>8</v>
      </c>
      <c r="L8037">
        <v>99999</v>
      </c>
      <c r="M8037">
        <v>3450</v>
      </c>
      <c r="N8037">
        <v>3420</v>
      </c>
      <c r="O8037">
        <v>12</v>
      </c>
      <c r="P8037">
        <v>12</v>
      </c>
      <c r="Q8037">
        <v>2</v>
      </c>
      <c r="R8037">
        <v>27820</v>
      </c>
      <c r="S8037">
        <v>4013311</v>
      </c>
      <c r="T8037">
        <v>13</v>
      </c>
      <c r="U8037">
        <v>4</v>
      </c>
      <c r="V8037" s="1">
        <v>40130900000000</v>
      </c>
      <c r="W8037">
        <v>-112.18728</v>
      </c>
      <c r="X8037">
        <v>33.555649699999996</v>
      </c>
    </row>
    <row r="8038" spans="1:24" x14ac:dyDescent="0.2">
      <c r="A8038">
        <v>29318</v>
      </c>
      <c r="B8038" s="1" t="s">
        <v>14183</v>
      </c>
      <c r="C8038">
        <v>0</v>
      </c>
      <c r="D8038">
        <v>4</v>
      </c>
      <c r="E8038">
        <v>17</v>
      </c>
      <c r="F8038">
        <v>6</v>
      </c>
      <c r="G8038">
        <v>25</v>
      </c>
      <c r="H8038">
        <v>8</v>
      </c>
      <c r="I8038">
        <v>0</v>
      </c>
      <c r="J8038">
        <f>H8038+I8038</f>
        <v>8</v>
      </c>
      <c r="L8038">
        <v>720</v>
      </c>
      <c r="M8038">
        <v>99999</v>
      </c>
      <c r="N8038">
        <v>99999</v>
      </c>
      <c r="O8038">
        <v>9</v>
      </c>
      <c r="P8038">
        <v>18</v>
      </c>
      <c r="Q8038">
        <v>1</v>
      </c>
      <c r="R8038">
        <v>55980</v>
      </c>
      <c r="S8038" t="s">
        <v>5448</v>
      </c>
      <c r="T8038">
        <v>57</v>
      </c>
      <c r="U8038">
        <v>49</v>
      </c>
      <c r="V8038" s="1">
        <v>490572000000000</v>
      </c>
      <c r="W8038">
        <v>-111.97534</v>
      </c>
      <c r="X8038">
        <v>41.217577599999998</v>
      </c>
    </row>
    <row r="8039" spans="1:24" x14ac:dyDescent="0.2">
      <c r="A8039">
        <v>29341</v>
      </c>
      <c r="B8039" s="1" t="s">
        <v>14184</v>
      </c>
      <c r="C8039">
        <v>34</v>
      </c>
      <c r="D8039">
        <v>7</v>
      </c>
      <c r="E8039">
        <v>72</v>
      </c>
      <c r="F8039">
        <v>16</v>
      </c>
      <c r="G8039">
        <v>102</v>
      </c>
      <c r="H8039">
        <v>8</v>
      </c>
      <c r="I8039">
        <v>0</v>
      </c>
      <c r="J8039">
        <f>H8039+I8039</f>
        <v>8</v>
      </c>
      <c r="L8039">
        <v>1200</v>
      </c>
      <c r="M8039">
        <v>99999</v>
      </c>
      <c r="N8039">
        <v>99999</v>
      </c>
      <c r="O8039">
        <v>7</v>
      </c>
      <c r="P8039">
        <v>19</v>
      </c>
      <c r="Q8039">
        <v>1</v>
      </c>
      <c r="R8039">
        <v>55100</v>
      </c>
      <c r="S8039" t="s">
        <v>14185</v>
      </c>
      <c r="T8039">
        <v>57</v>
      </c>
      <c r="U8039">
        <v>49</v>
      </c>
      <c r="V8039" s="1">
        <v>490572000000000</v>
      </c>
      <c r="W8039">
        <v>-111.97365000000001</v>
      </c>
      <c r="X8039">
        <v>41.312875599999998</v>
      </c>
    </row>
    <row r="8040" spans="1:24" x14ac:dyDescent="0.2">
      <c r="A8040">
        <v>29658</v>
      </c>
      <c r="B8040" s="1" t="s">
        <v>14186</v>
      </c>
      <c r="C8040">
        <v>0</v>
      </c>
      <c r="D8040">
        <v>1</v>
      </c>
      <c r="E8040">
        <v>3</v>
      </c>
      <c r="F8040">
        <v>4</v>
      </c>
      <c r="G8040">
        <v>8</v>
      </c>
      <c r="H8040">
        <v>8</v>
      </c>
      <c r="I8040">
        <v>0</v>
      </c>
      <c r="J8040">
        <f>H8040+I8040</f>
        <v>8</v>
      </c>
      <c r="L8040">
        <v>3360</v>
      </c>
      <c r="M8040">
        <v>99999</v>
      </c>
      <c r="N8040">
        <v>99999</v>
      </c>
      <c r="O8040">
        <v>25</v>
      </c>
      <c r="P8040">
        <v>25</v>
      </c>
      <c r="Q8040">
        <v>2</v>
      </c>
      <c r="R8040">
        <v>86320</v>
      </c>
      <c r="S8040">
        <v>16047047004</v>
      </c>
      <c r="T8040">
        <v>47</v>
      </c>
      <c r="U8040">
        <v>16</v>
      </c>
      <c r="V8040" s="1">
        <v>160480000000000</v>
      </c>
      <c r="W8040">
        <v>-114.71314</v>
      </c>
      <c r="X8040">
        <v>42.777121000000001</v>
      </c>
    </row>
    <row r="8041" spans="1:24" x14ac:dyDescent="0.2">
      <c r="A8041">
        <v>29918</v>
      </c>
      <c r="B8041" s="1" t="s">
        <v>14187</v>
      </c>
      <c r="C8041">
        <v>18</v>
      </c>
      <c r="D8041">
        <v>6</v>
      </c>
      <c r="E8041">
        <v>34</v>
      </c>
      <c r="F8041">
        <v>12</v>
      </c>
      <c r="G8041">
        <v>42</v>
      </c>
      <c r="H8041">
        <v>8</v>
      </c>
      <c r="I8041">
        <v>0</v>
      </c>
      <c r="J8041">
        <f>H8041+I8041</f>
        <v>8</v>
      </c>
      <c r="L8041">
        <v>8250</v>
      </c>
      <c r="M8041">
        <v>99999</v>
      </c>
      <c r="N8041">
        <v>99999</v>
      </c>
      <c r="O8041">
        <v>3</v>
      </c>
      <c r="P8041">
        <v>3</v>
      </c>
      <c r="Q8041">
        <v>5</v>
      </c>
      <c r="R8041">
        <v>67000</v>
      </c>
      <c r="S8041">
        <v>53063633140</v>
      </c>
      <c r="T8041">
        <v>63</v>
      </c>
      <c r="U8041">
        <v>53</v>
      </c>
      <c r="V8041" s="1">
        <v>530630000000000</v>
      </c>
      <c r="W8041">
        <v>-117.39539000000001</v>
      </c>
      <c r="X8041">
        <v>47.673009299999997</v>
      </c>
    </row>
    <row r="8042" spans="1:24" x14ac:dyDescent="0.2">
      <c r="A8042">
        <v>30157</v>
      </c>
      <c r="B8042" s="1" t="s">
        <v>14188</v>
      </c>
      <c r="C8042">
        <v>0</v>
      </c>
      <c r="D8042">
        <v>1</v>
      </c>
      <c r="E8042">
        <v>102</v>
      </c>
      <c r="F8042">
        <v>5</v>
      </c>
      <c r="G8042">
        <v>109</v>
      </c>
      <c r="H8042">
        <v>8</v>
      </c>
      <c r="I8042">
        <v>0</v>
      </c>
      <c r="J8042">
        <f>H8042+I8042</f>
        <v>8</v>
      </c>
      <c r="L8042">
        <v>99999</v>
      </c>
      <c r="M8042">
        <v>15420</v>
      </c>
      <c r="N8042">
        <v>15450</v>
      </c>
      <c r="O8042">
        <v>7</v>
      </c>
      <c r="P8042">
        <v>4</v>
      </c>
      <c r="Q8042">
        <v>0</v>
      </c>
      <c r="R8042">
        <v>40075</v>
      </c>
      <c r="S8042">
        <v>3002941</v>
      </c>
      <c r="T8042">
        <v>29</v>
      </c>
      <c r="U8042">
        <v>30</v>
      </c>
      <c r="V8042" s="1">
        <v>300290000000000</v>
      </c>
      <c r="W8042">
        <v>-114.32693999999999</v>
      </c>
      <c r="X8042">
        <v>48.220020400000003</v>
      </c>
    </row>
    <row r="8043" spans="1:24" x14ac:dyDescent="0.2">
      <c r="A8043">
        <v>30158</v>
      </c>
      <c r="B8043" s="1" t="s">
        <v>14189</v>
      </c>
      <c r="C8043">
        <v>17</v>
      </c>
      <c r="D8043">
        <v>3</v>
      </c>
      <c r="E8043">
        <v>34</v>
      </c>
      <c r="F8043">
        <v>7</v>
      </c>
      <c r="G8043">
        <v>47</v>
      </c>
      <c r="H8043">
        <v>8</v>
      </c>
      <c r="I8043">
        <v>0</v>
      </c>
      <c r="J8043">
        <f>H8043+I8043</f>
        <v>8</v>
      </c>
      <c r="L8043">
        <v>99999</v>
      </c>
      <c r="M8043">
        <v>15420</v>
      </c>
      <c r="N8043">
        <v>15450</v>
      </c>
      <c r="O8043">
        <v>8</v>
      </c>
      <c r="P8043">
        <v>4</v>
      </c>
      <c r="Q8043">
        <v>0</v>
      </c>
      <c r="R8043">
        <v>40075</v>
      </c>
      <c r="S8043">
        <v>300291</v>
      </c>
      <c r="T8043">
        <v>29</v>
      </c>
      <c r="U8043">
        <v>30</v>
      </c>
      <c r="V8043" s="1">
        <v>300290000000000</v>
      </c>
      <c r="W8043">
        <v>-114.30387</v>
      </c>
      <c r="X8043">
        <v>48.206842100000003</v>
      </c>
    </row>
    <row r="8044" spans="1:24" x14ac:dyDescent="0.2">
      <c r="A8044">
        <v>30349</v>
      </c>
      <c r="B8044" s="1" t="s">
        <v>14190</v>
      </c>
      <c r="C8044">
        <v>33</v>
      </c>
      <c r="D8044">
        <v>4</v>
      </c>
      <c r="E8044">
        <v>62</v>
      </c>
      <c r="F8044">
        <v>10</v>
      </c>
      <c r="G8044">
        <v>92</v>
      </c>
      <c r="H8044">
        <v>8</v>
      </c>
      <c r="I8044">
        <v>0</v>
      </c>
      <c r="J8044">
        <f>H8044+I8044</f>
        <v>8</v>
      </c>
      <c r="L8044">
        <v>1530</v>
      </c>
      <c r="M8044">
        <v>99999</v>
      </c>
      <c r="N8044">
        <v>99999</v>
      </c>
      <c r="O8044">
        <v>33</v>
      </c>
      <c r="P8044">
        <v>33</v>
      </c>
      <c r="Q8044">
        <v>2</v>
      </c>
      <c r="R8044">
        <v>39700</v>
      </c>
      <c r="S8044">
        <v>16019019014</v>
      </c>
      <c r="T8044">
        <v>19</v>
      </c>
      <c r="U8044">
        <v>16</v>
      </c>
      <c r="V8044" s="1">
        <v>160200000000000</v>
      </c>
      <c r="W8044">
        <v>-112.04047</v>
      </c>
      <c r="X8044">
        <v>43.470740599999999</v>
      </c>
    </row>
    <row r="8045" spans="1:24" x14ac:dyDescent="0.2">
      <c r="A8045">
        <v>30622</v>
      </c>
      <c r="B8045" s="1" t="s">
        <v>14191</v>
      </c>
      <c r="C8045">
        <v>1</v>
      </c>
      <c r="D8045">
        <v>2</v>
      </c>
      <c r="E8045">
        <v>10</v>
      </c>
      <c r="F8045">
        <v>2</v>
      </c>
      <c r="G8045">
        <v>13</v>
      </c>
      <c r="H8045">
        <v>0</v>
      </c>
      <c r="I8045">
        <v>8</v>
      </c>
      <c r="J8045">
        <f>H8045+I8045</f>
        <v>8</v>
      </c>
      <c r="K8045" t="s">
        <v>14192</v>
      </c>
      <c r="L8045">
        <v>99999</v>
      </c>
      <c r="M8045">
        <v>7320</v>
      </c>
      <c r="N8045">
        <v>7330</v>
      </c>
      <c r="O8045">
        <v>27</v>
      </c>
      <c r="P8045">
        <v>14</v>
      </c>
      <c r="Q8045">
        <v>0</v>
      </c>
      <c r="R8045">
        <v>17275</v>
      </c>
      <c r="S8045">
        <v>3007327</v>
      </c>
      <c r="T8045">
        <v>73</v>
      </c>
      <c r="U8045">
        <v>30</v>
      </c>
      <c r="V8045" s="1">
        <v>300740000000000</v>
      </c>
      <c r="W8045">
        <v>-111.94765</v>
      </c>
      <c r="X8045">
        <v>48.168462499999997</v>
      </c>
    </row>
    <row r="8046" spans="1:24" x14ac:dyDescent="0.2">
      <c r="A8046">
        <v>30642</v>
      </c>
      <c r="B8046" t="s">
        <v>14193</v>
      </c>
      <c r="C8046">
        <v>25</v>
      </c>
      <c r="D8046">
        <v>4</v>
      </c>
      <c r="E8046">
        <v>45</v>
      </c>
      <c r="F8046">
        <v>8</v>
      </c>
      <c r="G8046">
        <v>62</v>
      </c>
      <c r="H8046">
        <v>8</v>
      </c>
      <c r="I8046">
        <v>0</v>
      </c>
      <c r="J8046">
        <f>H8046+I8046</f>
        <v>8</v>
      </c>
      <c r="L8046">
        <v>99999</v>
      </c>
      <c r="M8046">
        <v>13050</v>
      </c>
      <c r="N8046">
        <v>13040</v>
      </c>
      <c r="O8046">
        <v>26</v>
      </c>
      <c r="P8046">
        <v>13</v>
      </c>
      <c r="Q8046">
        <v>0</v>
      </c>
      <c r="R8046">
        <v>32800</v>
      </c>
      <c r="S8046" t="s">
        <v>14194</v>
      </c>
      <c r="T8046">
        <v>13</v>
      </c>
      <c r="U8046">
        <v>30</v>
      </c>
      <c r="V8046" s="1">
        <v>300130000000000</v>
      </c>
      <c r="W8046">
        <v>-111.33419000000001</v>
      </c>
      <c r="X8046">
        <v>47.515014399999998</v>
      </c>
    </row>
    <row r="8047" spans="1:24" x14ac:dyDescent="0.2">
      <c r="A8047">
        <v>30782</v>
      </c>
      <c r="B8047" t="s">
        <v>14195</v>
      </c>
      <c r="C8047">
        <v>0</v>
      </c>
      <c r="D8047">
        <v>2</v>
      </c>
      <c r="E8047">
        <v>2</v>
      </c>
      <c r="F8047">
        <v>8</v>
      </c>
      <c r="G8047">
        <v>8</v>
      </c>
      <c r="H8047">
        <v>8</v>
      </c>
      <c r="I8047">
        <v>0</v>
      </c>
      <c r="J8047">
        <f>H8047+I8047</f>
        <v>8</v>
      </c>
      <c r="L8047">
        <v>390</v>
      </c>
      <c r="M8047">
        <v>99999</v>
      </c>
      <c r="N8047">
        <v>99999</v>
      </c>
      <c r="O8047">
        <v>4</v>
      </c>
      <c r="P8047">
        <v>3</v>
      </c>
      <c r="Q8047">
        <v>3</v>
      </c>
      <c r="R8047">
        <v>72770</v>
      </c>
      <c r="S8047">
        <v>350452</v>
      </c>
      <c r="T8047">
        <v>45</v>
      </c>
      <c r="U8047">
        <v>35</v>
      </c>
      <c r="V8047" s="1">
        <v>350459000000000</v>
      </c>
      <c r="W8047">
        <v>-108.69511</v>
      </c>
      <c r="X8047">
        <v>36.805000999999997</v>
      </c>
    </row>
    <row r="8048" spans="1:24" x14ac:dyDescent="0.2">
      <c r="A8048">
        <v>30803</v>
      </c>
      <c r="B8048" s="1" t="s">
        <v>14196</v>
      </c>
      <c r="C8048">
        <v>1</v>
      </c>
      <c r="D8048">
        <v>2</v>
      </c>
      <c r="E8048">
        <v>2</v>
      </c>
      <c r="F8048">
        <v>10</v>
      </c>
      <c r="G8048">
        <v>10</v>
      </c>
      <c r="H8048">
        <v>8</v>
      </c>
      <c r="I8048">
        <v>0</v>
      </c>
      <c r="J8048">
        <f>H8048+I8048</f>
        <v>8</v>
      </c>
      <c r="L8048">
        <v>990</v>
      </c>
      <c r="M8048">
        <v>99999</v>
      </c>
      <c r="N8048">
        <v>99999</v>
      </c>
      <c r="O8048">
        <v>4</v>
      </c>
      <c r="P8048">
        <v>1</v>
      </c>
      <c r="Q8048">
        <v>3</v>
      </c>
      <c r="R8048">
        <v>25800</v>
      </c>
      <c r="S8048">
        <v>3504534</v>
      </c>
      <c r="T8048">
        <v>45</v>
      </c>
      <c r="U8048">
        <v>35</v>
      </c>
      <c r="V8048" s="1">
        <v>350450000000000</v>
      </c>
      <c r="W8048">
        <v>-108.21893</v>
      </c>
      <c r="X8048">
        <v>36.733177400000002</v>
      </c>
    </row>
    <row r="8049" spans="1:24" x14ac:dyDescent="0.2">
      <c r="A8049">
        <v>31434</v>
      </c>
      <c r="B8049" t="s">
        <v>14197</v>
      </c>
      <c r="C8049">
        <v>18</v>
      </c>
      <c r="D8049">
        <v>5</v>
      </c>
      <c r="E8049">
        <v>37</v>
      </c>
      <c r="F8049">
        <v>12</v>
      </c>
      <c r="G8049">
        <v>53</v>
      </c>
      <c r="H8049">
        <v>8</v>
      </c>
      <c r="I8049">
        <v>0</v>
      </c>
      <c r="J8049">
        <f>H8049+I8049</f>
        <v>8</v>
      </c>
      <c r="L8049">
        <v>4800</v>
      </c>
      <c r="M8049">
        <v>99999</v>
      </c>
      <c r="N8049">
        <v>99999</v>
      </c>
      <c r="O8049">
        <v>28</v>
      </c>
      <c r="P8049">
        <v>22</v>
      </c>
      <c r="Q8049">
        <v>6</v>
      </c>
      <c r="R8049">
        <v>40377</v>
      </c>
      <c r="S8049">
        <v>805930316</v>
      </c>
      <c r="T8049">
        <v>59</v>
      </c>
      <c r="U8049">
        <v>8</v>
      </c>
      <c r="V8049" s="1">
        <v>80590100000000</v>
      </c>
      <c r="W8049">
        <v>-105.09752</v>
      </c>
      <c r="X8049">
        <v>39.578901000000002</v>
      </c>
    </row>
    <row r="8050" spans="1:24" x14ac:dyDescent="0.2">
      <c r="A8050">
        <v>31461</v>
      </c>
      <c r="B8050" s="1" t="s">
        <v>14198</v>
      </c>
      <c r="C8050">
        <v>30</v>
      </c>
      <c r="D8050">
        <v>14</v>
      </c>
      <c r="E8050">
        <v>65</v>
      </c>
      <c r="F8050">
        <v>24</v>
      </c>
      <c r="G8050">
        <v>101</v>
      </c>
      <c r="H8050">
        <v>8</v>
      </c>
      <c r="I8050">
        <v>0</v>
      </c>
      <c r="J8050">
        <f>H8050+I8050</f>
        <v>8</v>
      </c>
      <c r="L8050">
        <v>4800</v>
      </c>
      <c r="M8050">
        <v>99999</v>
      </c>
      <c r="N8050">
        <v>99999</v>
      </c>
      <c r="O8050">
        <v>28</v>
      </c>
      <c r="P8050">
        <v>22</v>
      </c>
      <c r="Q8050">
        <v>6</v>
      </c>
      <c r="R8050">
        <v>16110</v>
      </c>
      <c r="S8050">
        <v>805930307</v>
      </c>
      <c r="T8050">
        <v>59</v>
      </c>
      <c r="U8050">
        <v>8</v>
      </c>
      <c r="V8050" s="1">
        <v>80590100000000</v>
      </c>
      <c r="W8050">
        <v>-105.08533</v>
      </c>
      <c r="X8050">
        <v>39.586688899999999</v>
      </c>
    </row>
    <row r="8051" spans="1:24" x14ac:dyDescent="0.2">
      <c r="A8051">
        <v>31463</v>
      </c>
      <c r="B8051" s="1" t="s">
        <v>14199</v>
      </c>
      <c r="C8051">
        <v>18</v>
      </c>
      <c r="D8051">
        <v>2</v>
      </c>
      <c r="E8051">
        <v>32</v>
      </c>
      <c r="F8051">
        <v>7</v>
      </c>
      <c r="G8051">
        <v>52</v>
      </c>
      <c r="H8051">
        <v>8</v>
      </c>
      <c r="I8051">
        <v>0</v>
      </c>
      <c r="J8051">
        <f>H8051+I8051</f>
        <v>8</v>
      </c>
      <c r="L8051">
        <v>4800</v>
      </c>
      <c r="M8051">
        <v>99999</v>
      </c>
      <c r="N8051">
        <v>99999</v>
      </c>
      <c r="O8051">
        <v>28</v>
      </c>
      <c r="P8051">
        <v>22</v>
      </c>
      <c r="Q8051">
        <v>6</v>
      </c>
      <c r="R8051">
        <v>16110</v>
      </c>
      <c r="S8051">
        <v>805930298</v>
      </c>
      <c r="T8051">
        <v>59</v>
      </c>
      <c r="U8051">
        <v>8</v>
      </c>
      <c r="V8051" s="1">
        <v>80590100000000</v>
      </c>
      <c r="W8051">
        <v>-105.07071999999999</v>
      </c>
      <c r="X8051">
        <v>39.590965199999999</v>
      </c>
    </row>
    <row r="8052" spans="1:24" x14ac:dyDescent="0.2">
      <c r="A8052">
        <v>31515</v>
      </c>
      <c r="B8052" s="1" t="s">
        <v>14200</v>
      </c>
      <c r="C8052">
        <v>49</v>
      </c>
      <c r="D8052">
        <v>21</v>
      </c>
      <c r="E8052">
        <v>85</v>
      </c>
      <c r="F8052">
        <v>28</v>
      </c>
      <c r="G8052">
        <v>112</v>
      </c>
      <c r="H8052">
        <v>8</v>
      </c>
      <c r="I8052">
        <v>0</v>
      </c>
      <c r="J8052">
        <f>H8052+I8052</f>
        <v>8</v>
      </c>
      <c r="L8052">
        <v>4800</v>
      </c>
      <c r="M8052">
        <v>99999</v>
      </c>
      <c r="N8052">
        <v>99999</v>
      </c>
      <c r="O8052">
        <v>24</v>
      </c>
      <c r="P8052">
        <v>20</v>
      </c>
      <c r="Q8052">
        <v>7</v>
      </c>
      <c r="R8052">
        <v>43000</v>
      </c>
      <c r="S8052">
        <v>805930134</v>
      </c>
      <c r="T8052">
        <v>59</v>
      </c>
      <c r="U8052">
        <v>8</v>
      </c>
      <c r="V8052" s="1">
        <v>80590100000000</v>
      </c>
      <c r="W8052">
        <v>-105.10804</v>
      </c>
      <c r="X8052">
        <v>39.748129800000001</v>
      </c>
    </row>
    <row r="8053" spans="1:24" x14ac:dyDescent="0.2">
      <c r="A8053">
        <v>31987</v>
      </c>
      <c r="B8053" t="s">
        <v>14201</v>
      </c>
      <c r="C8053">
        <v>71</v>
      </c>
      <c r="D8053">
        <v>22</v>
      </c>
      <c r="E8053">
        <v>110</v>
      </c>
      <c r="F8053">
        <v>33</v>
      </c>
      <c r="G8053">
        <v>128</v>
      </c>
      <c r="H8053">
        <v>8</v>
      </c>
      <c r="I8053">
        <v>0</v>
      </c>
      <c r="J8053">
        <f>H8053+I8053</f>
        <v>8</v>
      </c>
      <c r="L8053">
        <v>3990</v>
      </c>
      <c r="M8053">
        <v>99999</v>
      </c>
      <c r="N8053">
        <v>99999</v>
      </c>
      <c r="O8053">
        <v>52</v>
      </c>
      <c r="P8053">
        <v>14</v>
      </c>
      <c r="Q8053">
        <v>4</v>
      </c>
      <c r="R8053">
        <v>27425</v>
      </c>
      <c r="S8053">
        <v>806935210</v>
      </c>
      <c r="T8053">
        <v>69</v>
      </c>
      <c r="U8053">
        <v>8</v>
      </c>
      <c r="V8053" s="1">
        <v>80690000000000</v>
      </c>
      <c r="W8053">
        <v>-105.07358000000001</v>
      </c>
      <c r="X8053">
        <v>40.5790814</v>
      </c>
    </row>
    <row r="8054" spans="1:24" x14ac:dyDescent="0.2">
      <c r="A8054">
        <v>32046</v>
      </c>
      <c r="B8054" s="1" t="s">
        <v>14202</v>
      </c>
      <c r="C8054">
        <v>0</v>
      </c>
      <c r="D8054">
        <v>0</v>
      </c>
      <c r="E8054">
        <v>0</v>
      </c>
      <c r="F8054">
        <v>5</v>
      </c>
      <c r="G8054">
        <v>8</v>
      </c>
      <c r="H8054">
        <v>8</v>
      </c>
      <c r="I8054">
        <v>0</v>
      </c>
      <c r="J8054">
        <f>H8054+I8054</f>
        <v>8</v>
      </c>
      <c r="L8054">
        <v>570</v>
      </c>
      <c r="M8054">
        <v>99999</v>
      </c>
      <c r="N8054">
        <v>99999</v>
      </c>
      <c r="O8054">
        <v>64</v>
      </c>
      <c r="P8054">
        <v>27</v>
      </c>
      <c r="Q8054">
        <v>3</v>
      </c>
      <c r="R8054">
        <v>16420</v>
      </c>
      <c r="S8054">
        <v>3500920</v>
      </c>
      <c r="T8054">
        <v>9</v>
      </c>
      <c r="U8054">
        <v>35</v>
      </c>
      <c r="V8054" s="1">
        <v>350090000000000</v>
      </c>
      <c r="W8054">
        <v>-103.20598</v>
      </c>
      <c r="X8054">
        <v>34.405228100000002</v>
      </c>
    </row>
    <row r="8055" spans="1:24" x14ac:dyDescent="0.2">
      <c r="A8055">
        <v>32182</v>
      </c>
      <c r="B8055" t="s">
        <v>14203</v>
      </c>
      <c r="C8055">
        <v>2</v>
      </c>
      <c r="D8055">
        <v>0</v>
      </c>
      <c r="E8055">
        <v>4</v>
      </c>
      <c r="F8055">
        <v>3</v>
      </c>
      <c r="G8055">
        <v>12</v>
      </c>
      <c r="H8055">
        <v>8</v>
      </c>
      <c r="I8055">
        <v>0</v>
      </c>
      <c r="J8055">
        <f>H8055+I8055</f>
        <v>8</v>
      </c>
      <c r="L8055">
        <v>11040</v>
      </c>
      <c r="M8055">
        <v>99999</v>
      </c>
      <c r="N8055">
        <v>99999</v>
      </c>
      <c r="O8055">
        <v>86</v>
      </c>
      <c r="P8055">
        <v>31</v>
      </c>
      <c r="Q8055">
        <v>13</v>
      </c>
      <c r="R8055">
        <v>9796</v>
      </c>
      <c r="S8055">
        <v>483590101</v>
      </c>
      <c r="T8055">
        <v>359</v>
      </c>
      <c r="U8055">
        <v>48</v>
      </c>
      <c r="V8055" s="1">
        <v>483600000000000</v>
      </c>
      <c r="W8055">
        <v>-102.24951</v>
      </c>
      <c r="X8055">
        <v>35.531379000000001</v>
      </c>
    </row>
    <row r="8056" spans="1:24" x14ac:dyDescent="0.2">
      <c r="A8056">
        <v>32243</v>
      </c>
      <c r="B8056" t="s">
        <v>14204</v>
      </c>
      <c r="C8056">
        <v>0</v>
      </c>
      <c r="D8056">
        <v>7</v>
      </c>
      <c r="E8056">
        <v>8</v>
      </c>
      <c r="F8056">
        <v>7</v>
      </c>
      <c r="G8056">
        <v>8</v>
      </c>
      <c r="H8056">
        <v>0</v>
      </c>
      <c r="I8056">
        <v>8</v>
      </c>
      <c r="J8056">
        <f>H8056+I8056</f>
        <v>8</v>
      </c>
      <c r="K8056" t="s">
        <v>14205</v>
      </c>
      <c r="L8056">
        <v>1</v>
      </c>
      <c r="M8056">
        <v>99999</v>
      </c>
      <c r="N8056">
        <v>99999</v>
      </c>
      <c r="O8056">
        <v>85</v>
      </c>
      <c r="P8056">
        <v>28</v>
      </c>
      <c r="Q8056">
        <v>13</v>
      </c>
      <c r="R8056">
        <v>17768</v>
      </c>
      <c r="S8056">
        <v>481070027</v>
      </c>
      <c r="T8056">
        <v>107</v>
      </c>
      <c r="U8056">
        <v>48</v>
      </c>
      <c r="V8056" s="1">
        <v>481080000000000</v>
      </c>
      <c r="W8056">
        <v>-101.23998</v>
      </c>
      <c r="X8056">
        <v>33.658154099999997</v>
      </c>
    </row>
    <row r="8057" spans="1:24" x14ac:dyDescent="0.2">
      <c r="A8057">
        <v>32535</v>
      </c>
      <c r="B8057" t="s">
        <v>14206</v>
      </c>
      <c r="C8057">
        <v>7</v>
      </c>
      <c r="D8057">
        <v>0</v>
      </c>
      <c r="E8057">
        <v>18</v>
      </c>
      <c r="F8057">
        <v>10</v>
      </c>
      <c r="G8057">
        <v>33</v>
      </c>
      <c r="H8057">
        <v>8</v>
      </c>
      <c r="I8057">
        <v>0</v>
      </c>
      <c r="J8057">
        <f>H8057+I8057</f>
        <v>8</v>
      </c>
      <c r="L8057">
        <v>2910</v>
      </c>
      <c r="M8057">
        <v>99999</v>
      </c>
      <c r="N8057">
        <v>99999</v>
      </c>
      <c r="O8057">
        <v>39</v>
      </c>
      <c r="P8057">
        <v>27</v>
      </c>
      <c r="Q8057">
        <v>6</v>
      </c>
      <c r="R8057">
        <v>28105</v>
      </c>
      <c r="S8057">
        <v>800503305</v>
      </c>
      <c r="T8057">
        <v>5</v>
      </c>
      <c r="U8057">
        <v>8</v>
      </c>
      <c r="V8057" s="1">
        <v>80050900000000</v>
      </c>
      <c r="W8057">
        <v>-104.79076000000001</v>
      </c>
      <c r="X8057">
        <v>39.593111200000003</v>
      </c>
    </row>
    <row r="8058" spans="1:24" x14ac:dyDescent="0.2">
      <c r="A8058">
        <v>32539</v>
      </c>
      <c r="B8058" s="1" t="s">
        <v>14207</v>
      </c>
      <c r="C8058">
        <v>25</v>
      </c>
      <c r="D8058">
        <v>23</v>
      </c>
      <c r="E8058">
        <v>63</v>
      </c>
      <c r="F8058">
        <v>49</v>
      </c>
      <c r="G8058">
        <v>106</v>
      </c>
      <c r="H8058">
        <v>8</v>
      </c>
      <c r="I8058">
        <v>0</v>
      </c>
      <c r="J8058">
        <f>H8058+I8058</f>
        <v>8</v>
      </c>
      <c r="L8058">
        <v>2910</v>
      </c>
      <c r="M8058">
        <v>99999</v>
      </c>
      <c r="N8058">
        <v>99999</v>
      </c>
      <c r="O8058">
        <v>39</v>
      </c>
      <c r="P8058">
        <v>27</v>
      </c>
      <c r="Q8058">
        <v>6</v>
      </c>
      <c r="R8058">
        <v>12815</v>
      </c>
      <c r="S8058">
        <v>800503313</v>
      </c>
      <c r="T8058">
        <v>5</v>
      </c>
      <c r="U8058">
        <v>8</v>
      </c>
      <c r="V8058" s="1">
        <v>80050900000000</v>
      </c>
      <c r="W8058">
        <v>-104.75547</v>
      </c>
      <c r="X8058">
        <v>39.623344000000003</v>
      </c>
    </row>
    <row r="8059" spans="1:24" x14ac:dyDescent="0.2">
      <c r="A8059">
        <v>32802</v>
      </c>
      <c r="B8059" s="1" t="s">
        <v>14208</v>
      </c>
      <c r="C8059">
        <v>0</v>
      </c>
      <c r="D8059">
        <v>2</v>
      </c>
      <c r="E8059">
        <v>8</v>
      </c>
      <c r="F8059">
        <v>2</v>
      </c>
      <c r="G8059">
        <v>8</v>
      </c>
      <c r="H8059">
        <v>0</v>
      </c>
      <c r="I8059">
        <v>8</v>
      </c>
      <c r="J8059">
        <f>H8059+I8059</f>
        <v>8</v>
      </c>
      <c r="K8059" t="s">
        <v>14209</v>
      </c>
      <c r="L8059">
        <v>74760</v>
      </c>
      <c r="M8059">
        <v>99999</v>
      </c>
      <c r="N8059">
        <v>99999</v>
      </c>
      <c r="O8059">
        <v>999</v>
      </c>
      <c r="P8059">
        <v>47</v>
      </c>
      <c r="Q8059">
        <v>3</v>
      </c>
      <c r="R8059">
        <v>35980</v>
      </c>
      <c r="S8059" t="s">
        <v>14210</v>
      </c>
      <c r="T8059">
        <v>101</v>
      </c>
      <c r="U8059">
        <v>31</v>
      </c>
      <c r="V8059" s="1">
        <v>311010000000000</v>
      </c>
      <c r="W8059">
        <v>-101.7193</v>
      </c>
      <c r="X8059">
        <v>41.128841700000002</v>
      </c>
    </row>
    <row r="8060" spans="1:24" x14ac:dyDescent="0.2">
      <c r="A8060">
        <v>32850</v>
      </c>
      <c r="B8060" s="1" t="s">
        <v>14211</v>
      </c>
      <c r="C8060">
        <v>0</v>
      </c>
      <c r="D8060">
        <v>1</v>
      </c>
      <c r="E8060">
        <v>8</v>
      </c>
      <c r="F8060">
        <v>1</v>
      </c>
      <c r="G8060">
        <v>8</v>
      </c>
      <c r="H8060">
        <v>0</v>
      </c>
      <c r="I8060">
        <v>8</v>
      </c>
      <c r="J8060">
        <f>H8060+I8060</f>
        <v>8</v>
      </c>
      <c r="K8060" t="s">
        <v>14212</v>
      </c>
      <c r="L8060">
        <v>3310</v>
      </c>
      <c r="M8060">
        <v>99999</v>
      </c>
      <c r="N8060">
        <v>99999</v>
      </c>
      <c r="O8060">
        <v>28</v>
      </c>
      <c r="P8060">
        <v>20</v>
      </c>
      <c r="Q8060">
        <v>0</v>
      </c>
      <c r="R8060">
        <v>76515</v>
      </c>
      <c r="S8060">
        <v>560170102</v>
      </c>
      <c r="T8060">
        <v>17</v>
      </c>
      <c r="U8060">
        <v>56</v>
      </c>
      <c r="V8060" s="1">
        <v>560180000000000</v>
      </c>
      <c r="W8060">
        <v>-108.20932999999999</v>
      </c>
      <c r="X8060">
        <v>43.646957700000002</v>
      </c>
    </row>
    <row r="8061" spans="1:24" x14ac:dyDescent="0.2">
      <c r="A8061">
        <v>32941</v>
      </c>
      <c r="B8061" s="1" t="s">
        <v>14213</v>
      </c>
      <c r="C8061">
        <v>2</v>
      </c>
      <c r="D8061">
        <v>0</v>
      </c>
      <c r="E8061">
        <v>4</v>
      </c>
      <c r="F8061">
        <v>6</v>
      </c>
      <c r="G8061">
        <v>12</v>
      </c>
      <c r="H8061">
        <v>8</v>
      </c>
      <c r="I8061">
        <v>0</v>
      </c>
      <c r="J8061">
        <f>H8061+I8061</f>
        <v>8</v>
      </c>
      <c r="L8061">
        <v>99999</v>
      </c>
      <c r="M8061">
        <v>3900</v>
      </c>
      <c r="N8061">
        <v>16950</v>
      </c>
      <c r="O8061">
        <v>44</v>
      </c>
      <c r="P8061">
        <v>22</v>
      </c>
      <c r="Q8061">
        <v>0</v>
      </c>
      <c r="R8061">
        <v>99999</v>
      </c>
      <c r="S8061" t="s">
        <v>11377</v>
      </c>
      <c r="T8061">
        <v>111</v>
      </c>
      <c r="U8061">
        <v>30</v>
      </c>
      <c r="V8061" s="1">
        <v>301119000000000</v>
      </c>
      <c r="W8061">
        <v>-108.46571</v>
      </c>
      <c r="X8061">
        <v>45.778070300000003</v>
      </c>
    </row>
    <row r="8062" spans="1:24" x14ac:dyDescent="0.2">
      <c r="A8062">
        <v>33047</v>
      </c>
      <c r="B8062" s="1" t="s">
        <v>14214</v>
      </c>
      <c r="C8062">
        <v>3</v>
      </c>
      <c r="D8062">
        <v>1</v>
      </c>
      <c r="E8062">
        <v>5</v>
      </c>
      <c r="F8062">
        <v>4</v>
      </c>
      <c r="G8062">
        <v>16</v>
      </c>
      <c r="H8062">
        <v>8</v>
      </c>
      <c r="I8062">
        <v>0</v>
      </c>
      <c r="J8062">
        <f>H8062+I8062</f>
        <v>8</v>
      </c>
      <c r="L8062">
        <v>99999</v>
      </c>
      <c r="M8062">
        <v>23070</v>
      </c>
      <c r="N8062">
        <v>23040</v>
      </c>
      <c r="O8062">
        <v>45</v>
      </c>
      <c r="P8062">
        <v>23</v>
      </c>
      <c r="Q8062">
        <v>0</v>
      </c>
      <c r="R8062">
        <v>11995</v>
      </c>
      <c r="S8062">
        <v>300655</v>
      </c>
      <c r="T8062">
        <v>65</v>
      </c>
      <c r="U8062">
        <v>30</v>
      </c>
      <c r="V8062" s="1">
        <v>300650000000000</v>
      </c>
      <c r="W8062">
        <v>-108.56278</v>
      </c>
      <c r="X8062">
        <v>46.437365100000001</v>
      </c>
    </row>
    <row r="8063" spans="1:24" x14ac:dyDescent="0.2">
      <c r="A8063">
        <v>33245</v>
      </c>
      <c r="B8063" s="1" t="s">
        <v>14215</v>
      </c>
      <c r="C8063">
        <v>2</v>
      </c>
      <c r="D8063">
        <v>5</v>
      </c>
      <c r="E8063">
        <v>11</v>
      </c>
      <c r="F8063">
        <v>5</v>
      </c>
      <c r="G8063">
        <v>11</v>
      </c>
      <c r="H8063">
        <v>0</v>
      </c>
      <c r="I8063">
        <v>8</v>
      </c>
      <c r="J8063">
        <f>H8063+I8063</f>
        <v>8</v>
      </c>
      <c r="K8063" t="s">
        <v>14216</v>
      </c>
      <c r="L8063">
        <v>170</v>
      </c>
      <c r="M8063">
        <v>99999</v>
      </c>
      <c r="N8063">
        <v>99999</v>
      </c>
      <c r="O8063">
        <v>999</v>
      </c>
      <c r="P8063">
        <v>49</v>
      </c>
      <c r="Q8063">
        <v>3</v>
      </c>
      <c r="R8063">
        <v>42775</v>
      </c>
      <c r="S8063" t="s">
        <v>14217</v>
      </c>
      <c r="T8063">
        <v>161</v>
      </c>
      <c r="U8063">
        <v>31</v>
      </c>
      <c r="V8063" s="1">
        <v>311620000000000</v>
      </c>
      <c r="W8063">
        <v>-102.46040000000001</v>
      </c>
      <c r="X8063">
        <v>42.717469399999999</v>
      </c>
    </row>
    <row r="8064" spans="1:24" x14ac:dyDescent="0.2">
      <c r="A8064">
        <v>33422</v>
      </c>
      <c r="B8064" s="1" t="s">
        <v>14218</v>
      </c>
      <c r="C8064">
        <v>164</v>
      </c>
      <c r="D8064">
        <v>9</v>
      </c>
      <c r="E8064">
        <v>284</v>
      </c>
      <c r="F8064">
        <v>19</v>
      </c>
      <c r="G8064">
        <v>398</v>
      </c>
      <c r="H8064">
        <v>8</v>
      </c>
      <c r="I8064">
        <v>0</v>
      </c>
      <c r="J8064">
        <f>H8064+I8064</f>
        <v>8</v>
      </c>
      <c r="L8064">
        <v>14</v>
      </c>
      <c r="M8064">
        <v>99999</v>
      </c>
      <c r="N8064">
        <v>99999</v>
      </c>
      <c r="O8064">
        <v>30</v>
      </c>
      <c r="P8064">
        <v>30</v>
      </c>
      <c r="Q8064">
        <v>0</v>
      </c>
      <c r="R8064">
        <v>7200</v>
      </c>
      <c r="S8064" t="s">
        <v>14219</v>
      </c>
      <c r="T8064">
        <v>15</v>
      </c>
      <c r="U8064">
        <v>38</v>
      </c>
      <c r="V8064" s="1">
        <v>380150000000000</v>
      </c>
      <c r="W8064">
        <v>-100.80503</v>
      </c>
      <c r="X8064">
        <v>46.771941200000001</v>
      </c>
    </row>
    <row r="8065" spans="1:24" x14ac:dyDescent="0.2">
      <c r="A8065">
        <v>33467</v>
      </c>
      <c r="B8065" s="1" t="s">
        <v>14220</v>
      </c>
      <c r="C8065">
        <v>9</v>
      </c>
      <c r="D8065">
        <v>1</v>
      </c>
      <c r="E8065">
        <v>16</v>
      </c>
      <c r="F8065">
        <v>3</v>
      </c>
      <c r="G8065">
        <v>29</v>
      </c>
      <c r="H8065">
        <v>8</v>
      </c>
      <c r="I8065">
        <v>0</v>
      </c>
      <c r="J8065">
        <f>H8065+I8065</f>
        <v>8</v>
      </c>
      <c r="L8065">
        <v>14</v>
      </c>
      <c r="M8065">
        <v>99999</v>
      </c>
      <c r="N8065">
        <v>99999</v>
      </c>
      <c r="O8065">
        <v>35</v>
      </c>
      <c r="P8065">
        <v>35</v>
      </c>
      <c r="Q8065">
        <v>0</v>
      </c>
      <c r="R8065">
        <v>7200</v>
      </c>
      <c r="S8065" t="s">
        <v>14221</v>
      </c>
      <c r="T8065">
        <v>15</v>
      </c>
      <c r="U8065">
        <v>38</v>
      </c>
      <c r="V8065" s="1">
        <v>380150000000000</v>
      </c>
      <c r="W8065">
        <v>-100.77007999999999</v>
      </c>
      <c r="X8065">
        <v>46.8231556</v>
      </c>
    </row>
    <row r="8066" spans="1:24" x14ac:dyDescent="0.2">
      <c r="A8066">
        <v>33500</v>
      </c>
      <c r="B8066" s="1" t="s">
        <v>14222</v>
      </c>
      <c r="C8066">
        <v>19</v>
      </c>
      <c r="D8066">
        <v>8</v>
      </c>
      <c r="E8066">
        <v>39</v>
      </c>
      <c r="F8066">
        <v>15</v>
      </c>
      <c r="G8066">
        <v>54</v>
      </c>
      <c r="H8066">
        <v>8</v>
      </c>
      <c r="I8066">
        <v>0</v>
      </c>
      <c r="J8066">
        <f>H8066+I8066</f>
        <v>8</v>
      </c>
      <c r="L8066">
        <v>13030</v>
      </c>
      <c r="M8066">
        <v>99999</v>
      </c>
      <c r="N8066">
        <v>99999</v>
      </c>
      <c r="O8066">
        <v>5</v>
      </c>
      <c r="P8066">
        <v>5</v>
      </c>
      <c r="Q8066">
        <v>0</v>
      </c>
      <c r="R8066">
        <v>53380</v>
      </c>
      <c r="S8066" t="s">
        <v>14223</v>
      </c>
      <c r="T8066">
        <v>101</v>
      </c>
      <c r="U8066">
        <v>38</v>
      </c>
      <c r="V8066" s="1">
        <v>381010000000000</v>
      </c>
      <c r="W8066">
        <v>-101.29192</v>
      </c>
      <c r="X8066">
        <v>48.213766900000003</v>
      </c>
    </row>
    <row r="8067" spans="1:24" x14ac:dyDescent="0.2">
      <c r="A8067">
        <v>33643</v>
      </c>
      <c r="B8067" s="1" t="s">
        <v>14224</v>
      </c>
      <c r="C8067">
        <v>131</v>
      </c>
      <c r="D8067">
        <v>190</v>
      </c>
      <c r="E8067">
        <v>223</v>
      </c>
      <c r="F8067">
        <v>304</v>
      </c>
      <c r="G8067">
        <v>343</v>
      </c>
      <c r="H8067">
        <v>0</v>
      </c>
      <c r="I8067">
        <v>8</v>
      </c>
      <c r="J8067">
        <f>H8067+I8067</f>
        <v>8</v>
      </c>
      <c r="K8067" t="s">
        <v>14225</v>
      </c>
      <c r="L8067">
        <v>15400</v>
      </c>
      <c r="M8067">
        <v>99999</v>
      </c>
      <c r="N8067">
        <v>99999</v>
      </c>
      <c r="O8067">
        <v>80</v>
      </c>
      <c r="P8067">
        <v>21</v>
      </c>
      <c r="Q8067">
        <v>28</v>
      </c>
      <c r="R8067">
        <v>17216</v>
      </c>
      <c r="S8067">
        <v>482830001</v>
      </c>
      <c r="T8067">
        <v>283</v>
      </c>
      <c r="U8067">
        <v>48</v>
      </c>
      <c r="V8067" s="1">
        <v>482840000000000</v>
      </c>
      <c r="W8067">
        <v>-99.240973999999994</v>
      </c>
      <c r="X8067">
        <v>28.444135500000002</v>
      </c>
    </row>
    <row r="8068" spans="1:24" x14ac:dyDescent="0.2">
      <c r="A8068">
        <v>33938</v>
      </c>
      <c r="B8068" s="1" t="s">
        <v>14226</v>
      </c>
      <c r="C8068">
        <v>33</v>
      </c>
      <c r="D8068">
        <v>29</v>
      </c>
      <c r="E8068">
        <v>70</v>
      </c>
      <c r="F8068">
        <v>59</v>
      </c>
      <c r="G8068">
        <v>119</v>
      </c>
      <c r="H8068">
        <v>8</v>
      </c>
      <c r="I8068">
        <v>0</v>
      </c>
      <c r="J8068">
        <f>H8068+I8068</f>
        <v>8</v>
      </c>
      <c r="L8068">
        <v>21780</v>
      </c>
      <c r="M8068">
        <v>99999</v>
      </c>
      <c r="N8068">
        <v>99999</v>
      </c>
      <c r="O8068">
        <v>32</v>
      </c>
      <c r="P8068">
        <v>21</v>
      </c>
      <c r="Q8068">
        <v>27</v>
      </c>
      <c r="R8068">
        <v>58904</v>
      </c>
      <c r="S8068">
        <v>484090023</v>
      </c>
      <c r="T8068">
        <v>409</v>
      </c>
      <c r="U8068">
        <v>48</v>
      </c>
      <c r="V8068" s="1">
        <v>484090000000000</v>
      </c>
      <c r="W8068">
        <v>-97.323476999999997</v>
      </c>
      <c r="X8068">
        <v>27.887753100000001</v>
      </c>
    </row>
    <row r="8069" spans="1:24" x14ac:dyDescent="0.2">
      <c r="A8069">
        <v>34196</v>
      </c>
      <c r="B8069" s="1" t="s">
        <v>14227</v>
      </c>
      <c r="C8069">
        <v>0</v>
      </c>
      <c r="D8069">
        <v>2</v>
      </c>
      <c r="E8069">
        <v>8</v>
      </c>
      <c r="F8069">
        <v>2</v>
      </c>
      <c r="G8069">
        <v>8</v>
      </c>
      <c r="H8069">
        <v>0</v>
      </c>
      <c r="I8069">
        <v>8</v>
      </c>
      <c r="J8069">
        <f>H8069+I8069</f>
        <v>8</v>
      </c>
      <c r="K8069" t="s">
        <v>14228</v>
      </c>
      <c r="L8069">
        <v>39030</v>
      </c>
      <c r="M8069">
        <v>99999</v>
      </c>
      <c r="N8069">
        <v>99999</v>
      </c>
      <c r="O8069">
        <v>53</v>
      </c>
      <c r="P8069">
        <v>24</v>
      </c>
      <c r="Q8069">
        <v>11</v>
      </c>
      <c r="R8069">
        <v>65648</v>
      </c>
      <c r="S8069" t="s">
        <v>2480</v>
      </c>
      <c r="T8069">
        <v>411</v>
      </c>
      <c r="U8069">
        <v>48</v>
      </c>
      <c r="V8069" s="1">
        <v>484120000000000</v>
      </c>
      <c r="W8069">
        <v>-98.715076999999994</v>
      </c>
      <c r="X8069">
        <v>31.1953928</v>
      </c>
    </row>
    <row r="8070" spans="1:24" x14ac:dyDescent="0.2">
      <c r="A8070">
        <v>34356</v>
      </c>
      <c r="B8070" s="1" t="s">
        <v>14229</v>
      </c>
      <c r="C8070">
        <v>2</v>
      </c>
      <c r="D8070">
        <v>1</v>
      </c>
      <c r="E8070">
        <v>4</v>
      </c>
      <c r="F8070">
        <v>1</v>
      </c>
      <c r="G8070">
        <v>10</v>
      </c>
      <c r="H8070">
        <v>8</v>
      </c>
      <c r="I8070">
        <v>0</v>
      </c>
      <c r="J8070">
        <f>H8070+I8070</f>
        <v>8</v>
      </c>
      <c r="L8070">
        <v>11700</v>
      </c>
      <c r="M8070">
        <v>99999</v>
      </c>
      <c r="N8070">
        <v>99999</v>
      </c>
      <c r="O8070">
        <v>60</v>
      </c>
      <c r="P8070">
        <v>24</v>
      </c>
      <c r="Q8070">
        <v>11</v>
      </c>
      <c r="R8070">
        <v>10780</v>
      </c>
      <c r="S8070">
        <v>480490202</v>
      </c>
      <c r="T8070">
        <v>49</v>
      </c>
      <c r="U8070">
        <v>48</v>
      </c>
      <c r="V8070" s="1">
        <v>480500000000000</v>
      </c>
      <c r="W8070">
        <v>-98.983469999999997</v>
      </c>
      <c r="X8070">
        <v>31.7232983</v>
      </c>
    </row>
    <row r="8071" spans="1:24" x14ac:dyDescent="0.2">
      <c r="A8071">
        <v>35089</v>
      </c>
      <c r="B8071" s="1" t="s">
        <v>14230</v>
      </c>
      <c r="C8071">
        <v>46</v>
      </c>
      <c r="D8071">
        <v>63</v>
      </c>
      <c r="E8071">
        <v>126</v>
      </c>
      <c r="F8071">
        <v>96</v>
      </c>
      <c r="G8071">
        <v>170</v>
      </c>
      <c r="H8071">
        <v>8</v>
      </c>
      <c r="I8071">
        <v>0</v>
      </c>
      <c r="J8071">
        <f>H8071+I8071</f>
        <v>8</v>
      </c>
      <c r="L8071">
        <v>8940</v>
      </c>
      <c r="M8071">
        <v>99999</v>
      </c>
      <c r="N8071">
        <v>99999</v>
      </c>
      <c r="O8071">
        <v>46</v>
      </c>
      <c r="P8071">
        <v>14</v>
      </c>
      <c r="Q8071">
        <v>10</v>
      </c>
      <c r="R8071">
        <v>5000</v>
      </c>
      <c r="S8071">
        <v>484530161</v>
      </c>
      <c r="T8071">
        <v>453</v>
      </c>
      <c r="U8071">
        <v>48</v>
      </c>
      <c r="V8071" s="1">
        <v>484530000000000</v>
      </c>
      <c r="W8071">
        <v>-97.709335999999993</v>
      </c>
      <c r="X8071">
        <v>30.366656899999999</v>
      </c>
    </row>
    <row r="8072" spans="1:24" x14ac:dyDescent="0.2">
      <c r="A8072">
        <v>35125</v>
      </c>
      <c r="B8072" s="1" t="s">
        <v>14231</v>
      </c>
      <c r="C8072">
        <v>18</v>
      </c>
      <c r="D8072">
        <v>8</v>
      </c>
      <c r="E8072">
        <v>38</v>
      </c>
      <c r="F8072">
        <v>12</v>
      </c>
      <c r="G8072">
        <v>56</v>
      </c>
      <c r="H8072">
        <v>8</v>
      </c>
      <c r="I8072">
        <v>0</v>
      </c>
      <c r="J8072">
        <f>H8072+I8072</f>
        <v>8</v>
      </c>
      <c r="L8072">
        <v>12220</v>
      </c>
      <c r="M8072">
        <v>99999</v>
      </c>
      <c r="N8072">
        <v>99999</v>
      </c>
      <c r="O8072">
        <v>54</v>
      </c>
      <c r="P8072">
        <v>24</v>
      </c>
      <c r="Q8072">
        <v>11</v>
      </c>
      <c r="R8072">
        <v>99999</v>
      </c>
      <c r="S8072">
        <v>480530002</v>
      </c>
      <c r="T8072">
        <v>53</v>
      </c>
      <c r="U8072">
        <v>48</v>
      </c>
      <c r="V8072" s="1">
        <v>480540000000000</v>
      </c>
      <c r="W8072">
        <v>-98.251935000000003</v>
      </c>
      <c r="X8072">
        <v>30.753459700000001</v>
      </c>
    </row>
    <row r="8073" spans="1:24" x14ac:dyDescent="0.2">
      <c r="A8073">
        <v>35578</v>
      </c>
      <c r="B8073" s="1" t="s">
        <v>14232</v>
      </c>
      <c r="C8073">
        <v>0</v>
      </c>
      <c r="D8073">
        <v>0</v>
      </c>
      <c r="E8073">
        <v>0</v>
      </c>
      <c r="F8073">
        <v>6</v>
      </c>
      <c r="G8073">
        <v>8</v>
      </c>
      <c r="H8073">
        <v>8</v>
      </c>
      <c r="I8073">
        <v>0</v>
      </c>
      <c r="J8073">
        <f>H8073+I8073</f>
        <v>8</v>
      </c>
      <c r="L8073">
        <v>24480</v>
      </c>
      <c r="M8073">
        <v>99999</v>
      </c>
      <c r="N8073">
        <v>99999</v>
      </c>
      <c r="O8073">
        <v>10</v>
      </c>
      <c r="P8073">
        <v>22</v>
      </c>
      <c r="Q8073">
        <v>17</v>
      </c>
      <c r="R8073">
        <v>99999</v>
      </c>
      <c r="S8073">
        <v>482170010</v>
      </c>
      <c r="T8073">
        <v>217</v>
      </c>
      <c r="U8073">
        <v>48</v>
      </c>
      <c r="V8073" s="1">
        <v>482180000000000</v>
      </c>
      <c r="W8073">
        <v>-97.083371999999997</v>
      </c>
      <c r="X8073">
        <v>32.208873699999998</v>
      </c>
    </row>
    <row r="8074" spans="1:24" x14ac:dyDescent="0.2">
      <c r="A8074">
        <v>36823</v>
      </c>
      <c r="B8074" s="1" t="s">
        <v>14233</v>
      </c>
      <c r="C8074">
        <v>16</v>
      </c>
      <c r="D8074">
        <v>9</v>
      </c>
      <c r="E8074">
        <v>34</v>
      </c>
      <c r="F8074">
        <v>21</v>
      </c>
      <c r="G8074">
        <v>55</v>
      </c>
      <c r="H8074">
        <v>8</v>
      </c>
      <c r="I8074">
        <v>0</v>
      </c>
      <c r="J8074">
        <f>H8074+I8074</f>
        <v>8</v>
      </c>
      <c r="L8074">
        <v>11790</v>
      </c>
      <c r="M8074">
        <v>99999</v>
      </c>
      <c r="N8074">
        <v>99999</v>
      </c>
      <c r="O8074">
        <v>14</v>
      </c>
      <c r="P8074">
        <v>5</v>
      </c>
      <c r="Q8074">
        <v>17</v>
      </c>
      <c r="R8074">
        <v>99999</v>
      </c>
      <c r="S8074" t="s">
        <v>14234</v>
      </c>
      <c r="T8074">
        <v>41</v>
      </c>
      <c r="U8074">
        <v>48</v>
      </c>
      <c r="V8074" s="1">
        <v>480410000000000</v>
      </c>
      <c r="W8074">
        <v>-96.211049000000003</v>
      </c>
      <c r="X8074">
        <v>30.700471100000001</v>
      </c>
    </row>
    <row r="8075" spans="1:24" x14ac:dyDescent="0.2">
      <c r="A8075">
        <v>37134</v>
      </c>
      <c r="B8075" t="s">
        <v>14235</v>
      </c>
      <c r="C8075">
        <v>24</v>
      </c>
      <c r="D8075">
        <v>49</v>
      </c>
      <c r="E8075">
        <v>51</v>
      </c>
      <c r="F8075">
        <v>59</v>
      </c>
      <c r="G8075">
        <v>61</v>
      </c>
      <c r="H8075">
        <v>0</v>
      </c>
      <c r="I8075">
        <v>8</v>
      </c>
      <c r="J8075">
        <f>H8075+I8075</f>
        <v>8</v>
      </c>
      <c r="K8075" t="s">
        <v>14236</v>
      </c>
      <c r="L8075">
        <v>23640</v>
      </c>
      <c r="M8075">
        <v>99999</v>
      </c>
      <c r="N8075">
        <v>99999</v>
      </c>
      <c r="O8075">
        <v>141</v>
      </c>
      <c r="P8075">
        <v>13</v>
      </c>
      <c r="Q8075">
        <v>18</v>
      </c>
      <c r="R8075">
        <v>35000</v>
      </c>
      <c r="S8075">
        <v>482010230</v>
      </c>
      <c r="T8075">
        <v>201</v>
      </c>
      <c r="U8075">
        <v>48</v>
      </c>
      <c r="V8075" s="1">
        <v>482012000000000</v>
      </c>
      <c r="W8075">
        <v>-95.320532</v>
      </c>
      <c r="X8075">
        <v>29.838637500000001</v>
      </c>
    </row>
    <row r="8076" spans="1:24" x14ac:dyDescent="0.2">
      <c r="A8076">
        <v>37891</v>
      </c>
      <c r="B8076" s="1" t="s">
        <v>14237</v>
      </c>
      <c r="C8076">
        <v>0</v>
      </c>
      <c r="D8076">
        <v>4</v>
      </c>
      <c r="E8076">
        <v>8</v>
      </c>
      <c r="F8076">
        <v>4</v>
      </c>
      <c r="G8076">
        <v>8</v>
      </c>
      <c r="H8076">
        <v>0</v>
      </c>
      <c r="I8076">
        <v>8</v>
      </c>
      <c r="J8076">
        <f>H8076+I8076</f>
        <v>8</v>
      </c>
      <c r="K8076" t="s">
        <v>14238</v>
      </c>
      <c r="L8076">
        <v>32730</v>
      </c>
      <c r="M8076">
        <v>99999</v>
      </c>
      <c r="N8076">
        <v>99999</v>
      </c>
      <c r="O8076">
        <v>19</v>
      </c>
      <c r="P8076">
        <v>3</v>
      </c>
      <c r="Q8076">
        <v>8</v>
      </c>
      <c r="R8076">
        <v>51372</v>
      </c>
      <c r="S8076">
        <v>483510006</v>
      </c>
      <c r="T8076">
        <v>351</v>
      </c>
      <c r="U8076">
        <v>48</v>
      </c>
      <c r="V8076" s="1">
        <v>483520000000000</v>
      </c>
      <c r="W8076">
        <v>-93.760513000000003</v>
      </c>
      <c r="X8076">
        <v>30.8478621</v>
      </c>
    </row>
    <row r="8077" spans="1:24" x14ac:dyDescent="0.2">
      <c r="A8077">
        <v>38026</v>
      </c>
      <c r="B8077" s="1" t="s">
        <v>14239</v>
      </c>
      <c r="C8077">
        <v>15</v>
      </c>
      <c r="D8077">
        <v>0</v>
      </c>
      <c r="E8077">
        <v>31</v>
      </c>
      <c r="F8077">
        <v>6</v>
      </c>
      <c r="G8077">
        <v>51</v>
      </c>
      <c r="H8077">
        <v>8</v>
      </c>
      <c r="I8077">
        <v>0</v>
      </c>
      <c r="J8077">
        <f>H8077+I8077</f>
        <v>8</v>
      </c>
      <c r="L8077">
        <v>1290</v>
      </c>
      <c r="M8077">
        <v>99999</v>
      </c>
      <c r="N8077">
        <v>99999</v>
      </c>
      <c r="O8077">
        <v>25</v>
      </c>
      <c r="P8077">
        <v>29</v>
      </c>
      <c r="Q8077">
        <v>5</v>
      </c>
      <c r="R8077">
        <v>99999</v>
      </c>
      <c r="S8077" t="s">
        <v>14240</v>
      </c>
      <c r="T8077">
        <v>79</v>
      </c>
      <c r="U8077">
        <v>22</v>
      </c>
      <c r="V8077" s="1">
        <v>220790000000000</v>
      </c>
      <c r="W8077">
        <v>-92.405212000000006</v>
      </c>
      <c r="X8077">
        <v>31.140878300000001</v>
      </c>
    </row>
    <row r="8078" spans="1:24" x14ac:dyDescent="0.2">
      <c r="A8078">
        <v>38166</v>
      </c>
      <c r="B8078" s="1" t="s">
        <v>14241</v>
      </c>
      <c r="C8078">
        <v>30</v>
      </c>
      <c r="D8078">
        <v>22</v>
      </c>
      <c r="E8078">
        <v>53</v>
      </c>
      <c r="F8078">
        <v>42</v>
      </c>
      <c r="G8078">
        <v>84</v>
      </c>
      <c r="H8078">
        <v>8</v>
      </c>
      <c r="I8078">
        <v>0</v>
      </c>
      <c r="J8078">
        <f>H8078+I8078</f>
        <v>8</v>
      </c>
      <c r="L8078">
        <v>300</v>
      </c>
      <c r="M8078">
        <v>99999</v>
      </c>
      <c r="N8078">
        <v>99999</v>
      </c>
      <c r="O8078">
        <v>2</v>
      </c>
      <c r="P8078">
        <v>37</v>
      </c>
      <c r="Q8078">
        <v>4</v>
      </c>
      <c r="R8078">
        <v>70000</v>
      </c>
      <c r="S8078">
        <v>2201717</v>
      </c>
      <c r="T8078">
        <v>17</v>
      </c>
      <c r="U8078">
        <v>22</v>
      </c>
      <c r="V8078" s="1">
        <v>220170000000000</v>
      </c>
      <c r="W8078">
        <v>-93.743123999999995</v>
      </c>
      <c r="X8078">
        <v>32.494949900000002</v>
      </c>
    </row>
    <row r="8079" spans="1:24" x14ac:dyDescent="0.2">
      <c r="A8079">
        <v>38778</v>
      </c>
      <c r="B8079" s="1" t="s">
        <v>14242</v>
      </c>
      <c r="C8079">
        <v>30</v>
      </c>
      <c r="D8079">
        <v>42</v>
      </c>
      <c r="E8079">
        <v>68</v>
      </c>
      <c r="F8079">
        <v>57</v>
      </c>
      <c r="G8079">
        <v>83</v>
      </c>
      <c r="H8079">
        <v>8</v>
      </c>
      <c r="I8079">
        <v>0</v>
      </c>
      <c r="J8079">
        <f>H8079+I8079</f>
        <v>8</v>
      </c>
      <c r="L8079">
        <v>540</v>
      </c>
      <c r="M8079">
        <v>99999</v>
      </c>
      <c r="N8079">
        <v>99999</v>
      </c>
      <c r="O8079">
        <v>67</v>
      </c>
      <c r="P8079">
        <v>14</v>
      </c>
      <c r="Q8079">
        <v>6</v>
      </c>
      <c r="R8079">
        <v>5000</v>
      </c>
      <c r="S8079" t="s">
        <v>14243</v>
      </c>
      <c r="T8079">
        <v>33</v>
      </c>
      <c r="U8079">
        <v>22</v>
      </c>
      <c r="V8079" s="1">
        <v>220330000000000</v>
      </c>
      <c r="W8079">
        <v>-91.176866000000004</v>
      </c>
      <c r="X8079">
        <v>30.451236000000002</v>
      </c>
    </row>
    <row r="8080" spans="1:24" x14ac:dyDescent="0.2">
      <c r="A8080">
        <v>38841</v>
      </c>
      <c r="B8080" s="1" t="s">
        <v>14244</v>
      </c>
      <c r="C8080">
        <v>3</v>
      </c>
      <c r="D8080">
        <v>0</v>
      </c>
      <c r="E8080">
        <v>6</v>
      </c>
      <c r="F8080">
        <v>5</v>
      </c>
      <c r="G8080">
        <v>17</v>
      </c>
      <c r="H8080">
        <v>8</v>
      </c>
      <c r="I8080">
        <v>0</v>
      </c>
      <c r="J8080">
        <f>H8080+I8080</f>
        <v>8</v>
      </c>
      <c r="L8080">
        <v>540</v>
      </c>
      <c r="M8080">
        <v>99999</v>
      </c>
      <c r="N8080">
        <v>99999</v>
      </c>
      <c r="O8080">
        <v>66</v>
      </c>
      <c r="P8080">
        <v>16</v>
      </c>
      <c r="Q8080">
        <v>6</v>
      </c>
      <c r="R8080">
        <v>5000</v>
      </c>
      <c r="S8080" t="s">
        <v>14245</v>
      </c>
      <c r="T8080">
        <v>33</v>
      </c>
      <c r="U8080">
        <v>22</v>
      </c>
      <c r="V8080" s="1">
        <v>220330000000000</v>
      </c>
      <c r="W8080">
        <v>-91.078558999999998</v>
      </c>
      <c r="X8080">
        <v>30.4335743</v>
      </c>
    </row>
    <row r="8081" spans="1:24" x14ac:dyDescent="0.2">
      <c r="A8081">
        <v>38891</v>
      </c>
      <c r="B8081" s="1" t="s">
        <v>14246</v>
      </c>
      <c r="C8081">
        <v>0</v>
      </c>
      <c r="D8081">
        <v>0</v>
      </c>
      <c r="E8081">
        <v>11</v>
      </c>
      <c r="F8081">
        <v>0</v>
      </c>
      <c r="G8081">
        <v>29</v>
      </c>
      <c r="H8081">
        <v>8</v>
      </c>
      <c r="I8081">
        <v>0</v>
      </c>
      <c r="J8081">
        <f>H8081+I8081</f>
        <v>8</v>
      </c>
      <c r="L8081">
        <v>1020</v>
      </c>
      <c r="M8081">
        <v>99999</v>
      </c>
      <c r="N8081">
        <v>99999</v>
      </c>
      <c r="O8081">
        <v>88</v>
      </c>
      <c r="P8081">
        <v>13</v>
      </c>
      <c r="Q8081">
        <v>6</v>
      </c>
      <c r="R8081">
        <v>99999</v>
      </c>
      <c r="S8081">
        <v>2206311</v>
      </c>
      <c r="T8081">
        <v>63</v>
      </c>
      <c r="U8081">
        <v>22</v>
      </c>
      <c r="V8081" s="1">
        <v>220630000000000</v>
      </c>
      <c r="W8081">
        <v>-90.600825</v>
      </c>
      <c r="X8081">
        <v>30.510038099999999</v>
      </c>
    </row>
    <row r="8082" spans="1:24" x14ac:dyDescent="0.2">
      <c r="A8082">
        <v>39243</v>
      </c>
      <c r="B8082" s="1" t="s">
        <v>14247</v>
      </c>
      <c r="C8082">
        <v>0</v>
      </c>
      <c r="D8082">
        <v>4</v>
      </c>
      <c r="E8082">
        <v>8</v>
      </c>
      <c r="F8082">
        <v>4</v>
      </c>
      <c r="G8082">
        <v>8</v>
      </c>
      <c r="H8082">
        <v>0</v>
      </c>
      <c r="I8082">
        <v>8</v>
      </c>
      <c r="J8082">
        <f>H8082+I8082</f>
        <v>8</v>
      </c>
      <c r="K8082" t="s">
        <v>14248</v>
      </c>
      <c r="L8082">
        <v>1230</v>
      </c>
      <c r="M8082">
        <v>99999</v>
      </c>
      <c r="N8082">
        <v>99999</v>
      </c>
      <c r="O8082">
        <v>105</v>
      </c>
      <c r="P8082">
        <v>7</v>
      </c>
      <c r="Q8082">
        <v>3</v>
      </c>
      <c r="R8082">
        <v>6120</v>
      </c>
      <c r="S8082" t="s">
        <v>14249</v>
      </c>
      <c r="T8082">
        <v>75</v>
      </c>
      <c r="U8082">
        <v>22</v>
      </c>
      <c r="V8082" s="1">
        <v>220751000000000</v>
      </c>
      <c r="W8082">
        <v>-89.982144000000005</v>
      </c>
      <c r="X8082">
        <v>29.858288999999999</v>
      </c>
    </row>
    <row r="8083" spans="1:24" x14ac:dyDescent="0.2">
      <c r="A8083">
        <v>39483</v>
      </c>
      <c r="B8083" s="1" t="s">
        <v>14250</v>
      </c>
      <c r="C8083">
        <v>4</v>
      </c>
      <c r="D8083">
        <v>18</v>
      </c>
      <c r="E8083">
        <v>18</v>
      </c>
      <c r="F8083">
        <v>19</v>
      </c>
      <c r="G8083">
        <v>19</v>
      </c>
      <c r="H8083">
        <v>0</v>
      </c>
      <c r="I8083">
        <v>8</v>
      </c>
      <c r="J8083">
        <f>H8083+I8083</f>
        <v>8</v>
      </c>
      <c r="K8083" t="s">
        <v>14251</v>
      </c>
      <c r="L8083">
        <v>1170</v>
      </c>
      <c r="M8083">
        <v>99999</v>
      </c>
      <c r="N8083">
        <v>99999</v>
      </c>
      <c r="O8083">
        <v>99</v>
      </c>
      <c r="P8083">
        <v>2</v>
      </c>
      <c r="Q8083">
        <v>2</v>
      </c>
      <c r="R8083">
        <v>55000</v>
      </c>
      <c r="S8083" t="s">
        <v>14252</v>
      </c>
      <c r="T8083">
        <v>71</v>
      </c>
      <c r="U8083">
        <v>22</v>
      </c>
      <c r="V8083" s="1">
        <v>220710000000000</v>
      </c>
      <c r="W8083">
        <v>-90.022052000000002</v>
      </c>
      <c r="X8083">
        <v>29.961947899999998</v>
      </c>
    </row>
    <row r="8084" spans="1:24" x14ac:dyDescent="0.2">
      <c r="A8084">
        <v>39741</v>
      </c>
      <c r="B8084" s="1" t="s">
        <v>14253</v>
      </c>
      <c r="C8084">
        <v>104</v>
      </c>
      <c r="D8084">
        <v>120</v>
      </c>
      <c r="E8084">
        <v>172</v>
      </c>
      <c r="F8084">
        <v>223</v>
      </c>
      <c r="G8084">
        <v>299</v>
      </c>
      <c r="H8084">
        <v>8</v>
      </c>
      <c r="I8084">
        <v>0</v>
      </c>
      <c r="J8084">
        <f>H8084+I8084</f>
        <v>8</v>
      </c>
      <c r="L8084">
        <v>2370</v>
      </c>
      <c r="M8084">
        <v>99999</v>
      </c>
      <c r="N8084">
        <v>99999</v>
      </c>
      <c r="O8084">
        <v>99</v>
      </c>
      <c r="P8084">
        <v>33</v>
      </c>
      <c r="Q8084">
        <v>1</v>
      </c>
      <c r="R8084">
        <v>50000</v>
      </c>
      <c r="S8084">
        <v>109729</v>
      </c>
      <c r="T8084">
        <v>97</v>
      </c>
      <c r="U8084">
        <v>1</v>
      </c>
      <c r="V8084" s="1">
        <v>10970000000000</v>
      </c>
      <c r="W8084">
        <v>-88.147941000000003</v>
      </c>
      <c r="X8084">
        <v>30.725230400000001</v>
      </c>
    </row>
    <row r="8085" spans="1:24" x14ac:dyDescent="0.2">
      <c r="A8085">
        <v>39761</v>
      </c>
      <c r="B8085" t="s">
        <v>14254</v>
      </c>
      <c r="C8085">
        <v>0</v>
      </c>
      <c r="D8085">
        <v>1</v>
      </c>
      <c r="E8085">
        <v>1</v>
      </c>
      <c r="F8085">
        <v>6</v>
      </c>
      <c r="G8085">
        <v>8</v>
      </c>
      <c r="H8085">
        <v>8</v>
      </c>
      <c r="I8085">
        <v>0</v>
      </c>
      <c r="J8085">
        <f>H8085+I8085</f>
        <v>8</v>
      </c>
      <c r="L8085">
        <v>2370</v>
      </c>
      <c r="M8085">
        <v>99999</v>
      </c>
      <c r="N8085">
        <v>99999</v>
      </c>
      <c r="O8085">
        <v>99</v>
      </c>
      <c r="P8085">
        <v>33</v>
      </c>
      <c r="Q8085">
        <v>1</v>
      </c>
      <c r="R8085">
        <v>50000</v>
      </c>
      <c r="S8085">
        <v>109740</v>
      </c>
      <c r="T8085">
        <v>97</v>
      </c>
      <c r="U8085">
        <v>1</v>
      </c>
      <c r="V8085" s="1">
        <v>10970000000000</v>
      </c>
      <c r="W8085">
        <v>-88.096368999999996</v>
      </c>
      <c r="X8085">
        <v>30.7056133</v>
      </c>
    </row>
    <row r="8086" spans="1:24" x14ac:dyDescent="0.2">
      <c r="A8086">
        <v>40088</v>
      </c>
      <c r="B8086" s="1" t="s">
        <v>14255</v>
      </c>
      <c r="C8086">
        <v>0</v>
      </c>
      <c r="D8086">
        <v>1</v>
      </c>
      <c r="E8086">
        <v>8</v>
      </c>
      <c r="F8086">
        <v>1</v>
      </c>
      <c r="G8086">
        <v>8</v>
      </c>
      <c r="H8086">
        <v>0</v>
      </c>
      <c r="I8086">
        <v>8</v>
      </c>
      <c r="J8086">
        <f>H8086+I8086</f>
        <v>8</v>
      </c>
      <c r="K8086" t="s">
        <v>14256</v>
      </c>
      <c r="L8086">
        <v>185</v>
      </c>
      <c r="M8086">
        <v>99999</v>
      </c>
      <c r="N8086">
        <v>99999</v>
      </c>
      <c r="O8086">
        <v>96</v>
      </c>
      <c r="P8086">
        <v>33</v>
      </c>
      <c r="Q8086">
        <v>1</v>
      </c>
      <c r="R8086">
        <v>68160</v>
      </c>
      <c r="S8086">
        <v>109716</v>
      </c>
      <c r="T8086">
        <v>97</v>
      </c>
      <c r="U8086">
        <v>1</v>
      </c>
      <c r="V8086" s="1">
        <v>10970100000000</v>
      </c>
      <c r="W8086">
        <v>-88.071505999999999</v>
      </c>
      <c r="X8086">
        <v>30.805661300000001</v>
      </c>
    </row>
    <row r="8087" spans="1:24" x14ac:dyDescent="0.2">
      <c r="A8087">
        <v>40195</v>
      </c>
      <c r="B8087" s="1" t="s">
        <v>14257</v>
      </c>
      <c r="C8087">
        <v>0</v>
      </c>
      <c r="D8087">
        <v>1</v>
      </c>
      <c r="E8087">
        <v>1</v>
      </c>
      <c r="F8087">
        <v>2</v>
      </c>
      <c r="G8087">
        <v>8</v>
      </c>
      <c r="H8087">
        <v>8</v>
      </c>
      <c r="I8087">
        <v>0</v>
      </c>
      <c r="J8087">
        <f>H8087+I8087</f>
        <v>8</v>
      </c>
      <c r="L8087">
        <v>510</v>
      </c>
      <c r="M8087">
        <v>99999</v>
      </c>
      <c r="N8087">
        <v>99999</v>
      </c>
      <c r="O8087">
        <v>1</v>
      </c>
      <c r="P8087">
        <v>2</v>
      </c>
      <c r="Q8087">
        <v>1</v>
      </c>
      <c r="R8087">
        <v>99999</v>
      </c>
      <c r="S8087">
        <v>120330254</v>
      </c>
      <c r="T8087">
        <v>33</v>
      </c>
      <c r="U8087">
        <v>12</v>
      </c>
      <c r="V8087" s="1">
        <v>120330000000000</v>
      </c>
      <c r="W8087">
        <v>-87.257092</v>
      </c>
      <c r="X8087">
        <v>30.591052300000001</v>
      </c>
    </row>
    <row r="8088" spans="1:24" x14ac:dyDescent="0.2">
      <c r="A8088">
        <v>40652</v>
      </c>
      <c r="B8088" s="1" t="s">
        <v>14258</v>
      </c>
      <c r="C8088">
        <v>5</v>
      </c>
      <c r="D8088">
        <v>5</v>
      </c>
      <c r="E8088">
        <v>11</v>
      </c>
      <c r="F8088">
        <v>8</v>
      </c>
      <c r="G8088">
        <v>17</v>
      </c>
      <c r="H8088">
        <v>8</v>
      </c>
      <c r="I8088">
        <v>0</v>
      </c>
      <c r="J8088">
        <f>H8088+I8088</f>
        <v>8</v>
      </c>
      <c r="L8088">
        <v>1290</v>
      </c>
      <c r="M8088">
        <v>99999</v>
      </c>
      <c r="N8088">
        <v>99999</v>
      </c>
      <c r="O8088">
        <v>31</v>
      </c>
      <c r="P8088">
        <v>25</v>
      </c>
      <c r="Q8088">
        <v>2</v>
      </c>
      <c r="R8088">
        <v>81720</v>
      </c>
      <c r="S8088">
        <v>10510291</v>
      </c>
      <c r="T8088">
        <v>51</v>
      </c>
      <c r="U8088">
        <v>1</v>
      </c>
      <c r="V8088" s="1">
        <v>10510300000000</v>
      </c>
      <c r="W8088">
        <v>-86.183367000000004</v>
      </c>
      <c r="X8088">
        <v>32.558130800000001</v>
      </c>
    </row>
    <row r="8089" spans="1:24" x14ac:dyDescent="0.2">
      <c r="A8089">
        <v>40786</v>
      </c>
      <c r="B8089" s="1" t="s">
        <v>14259</v>
      </c>
      <c r="C8089">
        <v>11</v>
      </c>
      <c r="D8089">
        <v>19</v>
      </c>
      <c r="E8089">
        <v>22</v>
      </c>
      <c r="F8089">
        <v>33</v>
      </c>
      <c r="G8089">
        <v>37</v>
      </c>
      <c r="H8089">
        <v>8</v>
      </c>
      <c r="I8089">
        <v>0</v>
      </c>
      <c r="J8089">
        <f>H8089+I8089</f>
        <v>8</v>
      </c>
      <c r="L8089">
        <v>1230</v>
      </c>
      <c r="M8089">
        <v>99999</v>
      </c>
      <c r="N8089">
        <v>99999</v>
      </c>
      <c r="O8089">
        <v>85</v>
      </c>
      <c r="P8089">
        <v>31</v>
      </c>
      <c r="Q8089">
        <v>2</v>
      </c>
      <c r="R8089">
        <v>21184</v>
      </c>
      <c r="S8089">
        <v>10690304</v>
      </c>
      <c r="T8089">
        <v>69</v>
      </c>
      <c r="U8089">
        <v>1</v>
      </c>
      <c r="V8089" s="1">
        <v>10690400000000</v>
      </c>
      <c r="W8089">
        <v>-85.397840000000002</v>
      </c>
      <c r="X8089">
        <v>31.2256751</v>
      </c>
    </row>
    <row r="8090" spans="1:24" x14ac:dyDescent="0.2">
      <c r="A8090">
        <v>40794</v>
      </c>
      <c r="B8090" s="1" t="s">
        <v>14260</v>
      </c>
      <c r="C8090">
        <v>8</v>
      </c>
      <c r="D8090">
        <v>10</v>
      </c>
      <c r="E8090">
        <v>18</v>
      </c>
      <c r="F8090">
        <v>20</v>
      </c>
      <c r="G8090">
        <v>34</v>
      </c>
      <c r="H8090">
        <v>8</v>
      </c>
      <c r="I8090">
        <v>0</v>
      </c>
      <c r="J8090">
        <f>H8090+I8090</f>
        <v>8</v>
      </c>
      <c r="L8090">
        <v>1230</v>
      </c>
      <c r="M8090">
        <v>99999</v>
      </c>
      <c r="N8090">
        <v>99999</v>
      </c>
      <c r="O8090">
        <v>85</v>
      </c>
      <c r="P8090">
        <v>31</v>
      </c>
      <c r="Q8090">
        <v>2</v>
      </c>
      <c r="R8090">
        <v>21184</v>
      </c>
      <c r="S8090" t="s">
        <v>14261</v>
      </c>
      <c r="T8090">
        <v>69</v>
      </c>
      <c r="U8090">
        <v>1</v>
      </c>
      <c r="V8090" s="1">
        <v>10690400000000</v>
      </c>
      <c r="W8090">
        <v>-85.390840999999995</v>
      </c>
      <c r="X8090">
        <v>31.218755399999999</v>
      </c>
    </row>
    <row r="8091" spans="1:24" x14ac:dyDescent="0.2">
      <c r="A8091">
        <v>41056</v>
      </c>
      <c r="B8091" t="s">
        <v>14262</v>
      </c>
      <c r="C8091">
        <v>9</v>
      </c>
      <c r="D8091">
        <v>3</v>
      </c>
      <c r="E8091">
        <v>15</v>
      </c>
      <c r="F8091">
        <v>9</v>
      </c>
      <c r="G8091">
        <v>23</v>
      </c>
      <c r="H8091">
        <v>8</v>
      </c>
      <c r="I8091">
        <v>0</v>
      </c>
      <c r="J8091">
        <f>H8091+I8091</f>
        <v>8</v>
      </c>
      <c r="L8091">
        <v>3870</v>
      </c>
      <c r="M8091">
        <v>99999</v>
      </c>
      <c r="N8091">
        <v>99999</v>
      </c>
      <c r="O8091">
        <v>131</v>
      </c>
      <c r="P8091">
        <v>15</v>
      </c>
      <c r="Q8091">
        <v>3</v>
      </c>
      <c r="R8091">
        <v>19000</v>
      </c>
      <c r="S8091">
        <v>1321538</v>
      </c>
      <c r="T8091">
        <v>215</v>
      </c>
      <c r="U8091">
        <v>13</v>
      </c>
      <c r="V8091" s="1">
        <v>132150000000000</v>
      </c>
      <c r="W8091">
        <v>-84.969263999999995</v>
      </c>
      <c r="X8091">
        <v>32.481045899999998</v>
      </c>
    </row>
    <row r="8092" spans="1:24" x14ac:dyDescent="0.2">
      <c r="A8092">
        <v>41284</v>
      </c>
      <c r="B8092" s="1" t="s">
        <v>14263</v>
      </c>
      <c r="C8092">
        <v>9</v>
      </c>
      <c r="D8092">
        <v>9</v>
      </c>
      <c r="E8092">
        <v>23</v>
      </c>
      <c r="F8092">
        <v>18</v>
      </c>
      <c r="G8092">
        <v>36</v>
      </c>
      <c r="H8092">
        <v>8</v>
      </c>
      <c r="I8092">
        <v>0</v>
      </c>
      <c r="J8092">
        <f>H8092+I8092</f>
        <v>8</v>
      </c>
      <c r="L8092">
        <v>2280</v>
      </c>
      <c r="M8092">
        <v>99999</v>
      </c>
      <c r="N8092">
        <v>99999</v>
      </c>
      <c r="O8092">
        <v>65</v>
      </c>
      <c r="P8092">
        <v>35</v>
      </c>
      <c r="Q8092">
        <v>13</v>
      </c>
      <c r="R8092">
        <v>99999</v>
      </c>
      <c r="S8092" t="s">
        <v>14264</v>
      </c>
      <c r="T8092">
        <v>121</v>
      </c>
      <c r="U8092">
        <v>13</v>
      </c>
      <c r="V8092" s="1">
        <v>131210000000000</v>
      </c>
      <c r="W8092">
        <v>-84.636874000000006</v>
      </c>
      <c r="X8092">
        <v>33.544248500000002</v>
      </c>
    </row>
    <row r="8093" spans="1:24" x14ac:dyDescent="0.2">
      <c r="A8093">
        <v>41537</v>
      </c>
      <c r="B8093" s="1" t="s">
        <v>14265</v>
      </c>
      <c r="C8093">
        <v>159</v>
      </c>
      <c r="D8093">
        <v>16</v>
      </c>
      <c r="E8093">
        <v>304</v>
      </c>
      <c r="F8093">
        <v>27</v>
      </c>
      <c r="G8093">
        <v>330</v>
      </c>
      <c r="H8093">
        <v>8</v>
      </c>
      <c r="I8093">
        <v>0</v>
      </c>
      <c r="J8093">
        <f>H8093+I8093</f>
        <v>8</v>
      </c>
      <c r="L8093">
        <v>1080</v>
      </c>
      <c r="M8093">
        <v>99999</v>
      </c>
      <c r="N8093">
        <v>99999</v>
      </c>
      <c r="O8093">
        <v>73</v>
      </c>
      <c r="P8093">
        <v>27</v>
      </c>
      <c r="Q8093">
        <v>14</v>
      </c>
      <c r="R8093">
        <v>24125</v>
      </c>
      <c r="S8093">
        <v>120710278</v>
      </c>
      <c r="T8093">
        <v>71</v>
      </c>
      <c r="U8093">
        <v>12</v>
      </c>
      <c r="V8093" s="1">
        <v>120710000000000</v>
      </c>
      <c r="W8093">
        <v>-81.832462000000007</v>
      </c>
      <c r="X8093">
        <v>26.590738399999999</v>
      </c>
    </row>
    <row r="8094" spans="1:24" x14ac:dyDescent="0.2">
      <c r="A8094">
        <v>41553</v>
      </c>
      <c r="B8094" s="1" t="s">
        <v>14266</v>
      </c>
      <c r="C8094">
        <v>0</v>
      </c>
      <c r="D8094">
        <v>0</v>
      </c>
      <c r="E8094">
        <v>0</v>
      </c>
      <c r="F8094">
        <v>3</v>
      </c>
      <c r="G8094">
        <v>8</v>
      </c>
      <c r="H8094">
        <v>8</v>
      </c>
      <c r="I8094">
        <v>0</v>
      </c>
      <c r="J8094">
        <f>H8094+I8094</f>
        <v>8</v>
      </c>
      <c r="L8094">
        <v>1080</v>
      </c>
      <c r="M8094">
        <v>99999</v>
      </c>
      <c r="N8094">
        <v>99999</v>
      </c>
      <c r="O8094">
        <v>73</v>
      </c>
      <c r="P8094">
        <v>37</v>
      </c>
      <c r="Q8094">
        <v>14</v>
      </c>
      <c r="R8094">
        <v>24125</v>
      </c>
      <c r="S8094">
        <v>120710015</v>
      </c>
      <c r="T8094">
        <v>71</v>
      </c>
      <c r="U8094">
        <v>12</v>
      </c>
      <c r="V8094" s="1">
        <v>120711000000000</v>
      </c>
      <c r="W8094">
        <v>-81.858553000000001</v>
      </c>
      <c r="X8094">
        <v>26.6431282</v>
      </c>
    </row>
    <row r="8095" spans="1:24" x14ac:dyDescent="0.2">
      <c r="A8095">
        <v>41629</v>
      </c>
      <c r="B8095" t="s">
        <v>14267</v>
      </c>
      <c r="C8095">
        <v>9</v>
      </c>
      <c r="D8095">
        <v>28</v>
      </c>
      <c r="E8095">
        <v>36</v>
      </c>
      <c r="F8095">
        <v>39</v>
      </c>
      <c r="G8095">
        <v>49</v>
      </c>
      <c r="H8095">
        <v>0</v>
      </c>
      <c r="I8095">
        <v>8</v>
      </c>
      <c r="J8095">
        <f>H8095+I8095</f>
        <v>8</v>
      </c>
      <c r="K8095" t="s">
        <v>14268</v>
      </c>
      <c r="L8095">
        <v>420</v>
      </c>
      <c r="M8095">
        <v>99999</v>
      </c>
      <c r="N8095">
        <v>99999</v>
      </c>
      <c r="O8095">
        <v>72</v>
      </c>
      <c r="P8095">
        <v>17</v>
      </c>
      <c r="Q8095">
        <v>13</v>
      </c>
      <c r="R8095">
        <v>67355</v>
      </c>
      <c r="S8095">
        <v>120270010</v>
      </c>
      <c r="T8095">
        <v>27</v>
      </c>
      <c r="U8095">
        <v>12</v>
      </c>
      <c r="V8095" s="1">
        <v>120270000000000</v>
      </c>
      <c r="W8095">
        <v>-81.858835999999997</v>
      </c>
      <c r="X8095">
        <v>27.202930500000001</v>
      </c>
    </row>
    <row r="8096" spans="1:24" x14ac:dyDescent="0.2">
      <c r="A8096">
        <v>41640</v>
      </c>
      <c r="B8096" s="1" t="s">
        <v>14269</v>
      </c>
      <c r="C8096">
        <v>45</v>
      </c>
      <c r="D8096">
        <v>29</v>
      </c>
      <c r="E8096">
        <v>107</v>
      </c>
      <c r="F8096">
        <v>39</v>
      </c>
      <c r="G8096">
        <v>134</v>
      </c>
      <c r="H8096">
        <v>0</v>
      </c>
      <c r="I8096">
        <v>8</v>
      </c>
      <c r="J8096">
        <f>H8096+I8096</f>
        <v>8</v>
      </c>
      <c r="K8096" t="s">
        <v>14270</v>
      </c>
      <c r="L8096">
        <v>420</v>
      </c>
      <c r="M8096">
        <v>99999</v>
      </c>
      <c r="N8096">
        <v>99999</v>
      </c>
      <c r="O8096">
        <v>72</v>
      </c>
      <c r="P8096">
        <v>17</v>
      </c>
      <c r="Q8096">
        <v>13</v>
      </c>
      <c r="R8096">
        <v>1750</v>
      </c>
      <c r="S8096">
        <v>120270007</v>
      </c>
      <c r="T8096">
        <v>27</v>
      </c>
      <c r="U8096">
        <v>12</v>
      </c>
      <c r="V8096" s="1">
        <v>120270000000000</v>
      </c>
      <c r="W8096">
        <v>-81.856469000000004</v>
      </c>
      <c r="X8096">
        <v>27.229115</v>
      </c>
    </row>
    <row r="8097" spans="1:24" x14ac:dyDescent="0.2">
      <c r="A8097">
        <v>42411</v>
      </c>
      <c r="B8097" s="1" t="s">
        <v>14271</v>
      </c>
      <c r="C8097">
        <v>38</v>
      </c>
      <c r="D8097">
        <v>10</v>
      </c>
      <c r="E8097">
        <v>79</v>
      </c>
      <c r="F8097">
        <v>17</v>
      </c>
      <c r="G8097">
        <v>126</v>
      </c>
      <c r="H8097">
        <v>8</v>
      </c>
      <c r="I8097">
        <v>0</v>
      </c>
      <c r="J8097">
        <f>H8097+I8097</f>
        <v>8</v>
      </c>
      <c r="L8097">
        <v>870</v>
      </c>
      <c r="M8097">
        <v>99999</v>
      </c>
      <c r="N8097">
        <v>99999</v>
      </c>
      <c r="O8097">
        <v>62</v>
      </c>
      <c r="P8097">
        <v>10</v>
      </c>
      <c r="Q8097">
        <v>12</v>
      </c>
      <c r="R8097">
        <v>64925</v>
      </c>
      <c r="S8097">
        <v>120570424</v>
      </c>
      <c r="T8097">
        <v>57</v>
      </c>
      <c r="U8097">
        <v>12</v>
      </c>
      <c r="V8097" s="1">
        <v>120570000000000</v>
      </c>
      <c r="W8097">
        <v>-82.289096999999998</v>
      </c>
      <c r="X8097">
        <v>27.998327</v>
      </c>
    </row>
    <row r="8098" spans="1:24" x14ac:dyDescent="0.2">
      <c r="A8098">
        <v>43587</v>
      </c>
      <c r="B8098" s="1" t="s">
        <v>14272</v>
      </c>
      <c r="C8098">
        <v>29</v>
      </c>
      <c r="D8098">
        <v>92</v>
      </c>
      <c r="E8098">
        <v>93</v>
      </c>
      <c r="F8098">
        <v>111</v>
      </c>
      <c r="G8098">
        <v>114</v>
      </c>
      <c r="H8098">
        <v>8</v>
      </c>
      <c r="I8098">
        <v>0</v>
      </c>
      <c r="J8098">
        <f>H8098+I8098</f>
        <v>8</v>
      </c>
      <c r="L8098">
        <v>390</v>
      </c>
      <c r="M8098">
        <v>99999</v>
      </c>
      <c r="N8098">
        <v>99999</v>
      </c>
      <c r="O8098">
        <v>103</v>
      </c>
      <c r="P8098">
        <v>33</v>
      </c>
      <c r="Q8098">
        <v>21</v>
      </c>
      <c r="R8098">
        <v>45060</v>
      </c>
      <c r="S8098">
        <v>120860376</v>
      </c>
      <c r="T8098">
        <v>86</v>
      </c>
      <c r="U8098">
        <v>12</v>
      </c>
      <c r="V8098" s="1">
        <v>120860000000000</v>
      </c>
      <c r="W8098">
        <v>-80.277517000000003</v>
      </c>
      <c r="X8098">
        <v>25.952229500000001</v>
      </c>
    </row>
    <row r="8099" spans="1:24" x14ac:dyDescent="0.2">
      <c r="A8099">
        <v>43640</v>
      </c>
      <c r="B8099" s="1" t="s">
        <v>14273</v>
      </c>
      <c r="C8099">
        <v>3</v>
      </c>
      <c r="D8099">
        <v>3</v>
      </c>
      <c r="E8099">
        <v>8</v>
      </c>
      <c r="F8099">
        <v>13</v>
      </c>
      <c r="G8099">
        <v>19</v>
      </c>
      <c r="H8099">
        <v>8</v>
      </c>
      <c r="I8099">
        <v>0</v>
      </c>
      <c r="J8099">
        <f>H8099+I8099</f>
        <v>8</v>
      </c>
      <c r="L8099">
        <v>180</v>
      </c>
      <c r="M8099">
        <v>99999</v>
      </c>
      <c r="N8099">
        <v>99999</v>
      </c>
      <c r="O8099">
        <v>97</v>
      </c>
      <c r="P8099">
        <v>31</v>
      </c>
      <c r="Q8099">
        <v>22</v>
      </c>
      <c r="R8099">
        <v>16475</v>
      </c>
      <c r="S8099">
        <v>120110637</v>
      </c>
      <c r="T8099">
        <v>11</v>
      </c>
      <c r="U8099">
        <v>12</v>
      </c>
      <c r="V8099" s="1">
        <v>120111000000000</v>
      </c>
      <c r="W8099">
        <v>-80.291976000000005</v>
      </c>
      <c r="X8099">
        <v>26.061962000000001</v>
      </c>
    </row>
    <row r="8100" spans="1:24" x14ac:dyDescent="0.2">
      <c r="A8100">
        <v>44071</v>
      </c>
      <c r="B8100" t="s">
        <v>14274</v>
      </c>
      <c r="C8100">
        <v>22</v>
      </c>
      <c r="D8100">
        <v>10</v>
      </c>
      <c r="E8100">
        <v>34</v>
      </c>
      <c r="F8100">
        <v>12</v>
      </c>
      <c r="G8100">
        <v>51</v>
      </c>
      <c r="H8100">
        <v>8</v>
      </c>
      <c r="I8100">
        <v>0</v>
      </c>
      <c r="J8100">
        <f>H8100+I8100</f>
        <v>8</v>
      </c>
      <c r="L8100">
        <v>180</v>
      </c>
      <c r="M8100">
        <v>99999</v>
      </c>
      <c r="N8100">
        <v>99999</v>
      </c>
      <c r="O8100">
        <v>93</v>
      </c>
      <c r="P8100">
        <v>31</v>
      </c>
      <c r="Q8100">
        <v>20</v>
      </c>
      <c r="R8100">
        <v>24000</v>
      </c>
      <c r="S8100">
        <v>120110519</v>
      </c>
      <c r="T8100">
        <v>11</v>
      </c>
      <c r="U8100">
        <v>12</v>
      </c>
      <c r="V8100" s="1">
        <v>120110000000000</v>
      </c>
      <c r="W8100">
        <v>-80.146249999999995</v>
      </c>
      <c r="X8100">
        <v>26.104239100000001</v>
      </c>
    </row>
    <row r="8101" spans="1:24" x14ac:dyDescent="0.2">
      <c r="A8101">
        <v>44182</v>
      </c>
      <c r="B8101" s="1" t="s">
        <v>14275</v>
      </c>
      <c r="C8101">
        <v>458</v>
      </c>
      <c r="D8101">
        <v>63</v>
      </c>
      <c r="E8101">
        <v>817</v>
      </c>
      <c r="F8101">
        <v>88</v>
      </c>
      <c r="G8101">
        <v>936</v>
      </c>
      <c r="H8101">
        <v>8</v>
      </c>
      <c r="I8101">
        <v>0</v>
      </c>
      <c r="J8101">
        <f>H8101+I8101</f>
        <v>8</v>
      </c>
      <c r="L8101">
        <v>1290</v>
      </c>
      <c r="M8101">
        <v>99999</v>
      </c>
      <c r="N8101">
        <v>99999</v>
      </c>
      <c r="O8101">
        <v>82</v>
      </c>
      <c r="P8101">
        <v>28</v>
      </c>
      <c r="Q8101">
        <v>16</v>
      </c>
      <c r="R8101">
        <v>99999</v>
      </c>
      <c r="S8101">
        <v>120850023</v>
      </c>
      <c r="T8101">
        <v>85</v>
      </c>
      <c r="U8101">
        <v>12</v>
      </c>
      <c r="V8101" s="1">
        <v>120850000000000</v>
      </c>
      <c r="W8101">
        <v>-80.218965999999995</v>
      </c>
      <c r="X8101">
        <v>27.1220091</v>
      </c>
    </row>
    <row r="8102" spans="1:24" x14ac:dyDescent="0.2">
      <c r="A8102">
        <v>44249</v>
      </c>
      <c r="B8102" s="1" t="s">
        <v>14276</v>
      </c>
      <c r="C8102">
        <v>1</v>
      </c>
      <c r="D8102">
        <v>2</v>
      </c>
      <c r="E8102">
        <v>4</v>
      </c>
      <c r="F8102">
        <v>4</v>
      </c>
      <c r="G8102">
        <v>9</v>
      </c>
      <c r="H8102">
        <v>8</v>
      </c>
      <c r="I8102">
        <v>0</v>
      </c>
      <c r="J8102">
        <f>H8102+I8102</f>
        <v>8</v>
      </c>
      <c r="L8102">
        <v>180</v>
      </c>
      <c r="M8102">
        <v>99999</v>
      </c>
      <c r="N8102">
        <v>99999</v>
      </c>
      <c r="O8102">
        <v>95</v>
      </c>
      <c r="P8102">
        <v>32</v>
      </c>
      <c r="Q8102">
        <v>19</v>
      </c>
      <c r="R8102">
        <v>58050</v>
      </c>
      <c r="S8102">
        <v>120110086</v>
      </c>
      <c r="T8102">
        <v>11</v>
      </c>
      <c r="U8102">
        <v>12</v>
      </c>
      <c r="V8102" s="1">
        <v>120110000000000</v>
      </c>
      <c r="W8102">
        <v>-80.149092999999993</v>
      </c>
      <c r="X8102">
        <v>26.266788300000002</v>
      </c>
    </row>
    <row r="8103" spans="1:24" x14ac:dyDescent="0.2">
      <c r="A8103">
        <v>44259</v>
      </c>
      <c r="B8103" t="s">
        <v>14277</v>
      </c>
      <c r="C8103">
        <v>21</v>
      </c>
      <c r="D8103">
        <v>19</v>
      </c>
      <c r="E8103">
        <v>47</v>
      </c>
      <c r="F8103">
        <v>30</v>
      </c>
      <c r="G8103">
        <v>63</v>
      </c>
      <c r="H8103">
        <v>8</v>
      </c>
      <c r="I8103">
        <v>0</v>
      </c>
      <c r="J8103">
        <f>H8103+I8103</f>
        <v>8</v>
      </c>
      <c r="L8103">
        <v>180</v>
      </c>
      <c r="M8103">
        <v>99999</v>
      </c>
      <c r="N8103">
        <v>99999</v>
      </c>
      <c r="O8103">
        <v>91</v>
      </c>
      <c r="P8103">
        <v>25</v>
      </c>
      <c r="Q8103">
        <v>22</v>
      </c>
      <c r="R8103">
        <v>58050</v>
      </c>
      <c r="S8103">
        <v>120110056</v>
      </c>
      <c r="T8103">
        <v>11</v>
      </c>
      <c r="U8103">
        <v>12</v>
      </c>
      <c r="V8103" s="1">
        <v>120110000000000</v>
      </c>
      <c r="W8103">
        <v>-80.112209000000007</v>
      </c>
      <c r="X8103">
        <v>26.238029699999998</v>
      </c>
    </row>
    <row r="8104" spans="1:24" x14ac:dyDescent="0.2">
      <c r="A8104">
        <v>44898</v>
      </c>
      <c r="B8104" s="1" t="s">
        <v>14278</v>
      </c>
      <c r="C8104">
        <v>11</v>
      </c>
      <c r="D8104">
        <v>0</v>
      </c>
      <c r="E8104">
        <v>23</v>
      </c>
      <c r="F8104">
        <v>2</v>
      </c>
      <c r="G8104">
        <v>37</v>
      </c>
      <c r="H8104">
        <v>8</v>
      </c>
      <c r="I8104">
        <v>0</v>
      </c>
      <c r="J8104">
        <f>H8104+I8104</f>
        <v>8</v>
      </c>
      <c r="L8104">
        <v>1920</v>
      </c>
      <c r="M8104">
        <v>99999</v>
      </c>
      <c r="N8104">
        <v>99999</v>
      </c>
      <c r="O8104">
        <v>26</v>
      </c>
      <c r="P8104">
        <v>20</v>
      </c>
      <c r="Q8104">
        <v>7</v>
      </c>
      <c r="R8104">
        <v>16875</v>
      </c>
      <c r="S8104">
        <v>121270032</v>
      </c>
      <c r="T8104">
        <v>127</v>
      </c>
      <c r="U8104">
        <v>12</v>
      </c>
      <c r="V8104" s="1">
        <v>121271000000000</v>
      </c>
      <c r="W8104">
        <v>-81.306083999999998</v>
      </c>
      <c r="X8104">
        <v>29.034436100000001</v>
      </c>
    </row>
    <row r="8105" spans="1:24" x14ac:dyDescent="0.2">
      <c r="A8105">
        <v>45120</v>
      </c>
      <c r="B8105" s="1" t="s">
        <v>14279</v>
      </c>
      <c r="C8105">
        <v>0</v>
      </c>
      <c r="D8105">
        <v>0</v>
      </c>
      <c r="E8105">
        <v>0</v>
      </c>
      <c r="F8105">
        <v>8</v>
      </c>
      <c r="G8105">
        <v>8</v>
      </c>
      <c r="H8105">
        <v>8</v>
      </c>
      <c r="I8105">
        <v>0</v>
      </c>
      <c r="J8105">
        <f>H8105+I8105</f>
        <v>8</v>
      </c>
      <c r="L8105">
        <v>1770</v>
      </c>
      <c r="M8105">
        <v>99999</v>
      </c>
      <c r="N8105">
        <v>99999</v>
      </c>
      <c r="O8105">
        <v>78</v>
      </c>
      <c r="P8105">
        <v>28</v>
      </c>
      <c r="Q8105">
        <v>16</v>
      </c>
      <c r="R8105">
        <v>99999</v>
      </c>
      <c r="S8105">
        <v>121110069</v>
      </c>
      <c r="T8105">
        <v>111</v>
      </c>
      <c r="U8105">
        <v>12</v>
      </c>
      <c r="V8105" s="1">
        <v>121114000000000</v>
      </c>
      <c r="W8105">
        <v>-80.366301000000007</v>
      </c>
      <c r="X8105">
        <v>27.3850394</v>
      </c>
    </row>
    <row r="8106" spans="1:24" x14ac:dyDescent="0.2">
      <c r="A8106">
        <v>45167</v>
      </c>
      <c r="B8106" s="1" t="s">
        <v>14280</v>
      </c>
      <c r="C8106">
        <v>16</v>
      </c>
      <c r="D8106">
        <v>12</v>
      </c>
      <c r="E8106">
        <v>30</v>
      </c>
      <c r="F8106">
        <v>17</v>
      </c>
      <c r="G8106">
        <v>36</v>
      </c>
      <c r="H8106">
        <v>0</v>
      </c>
      <c r="I8106">
        <v>8</v>
      </c>
      <c r="J8106">
        <f>H8106+I8106</f>
        <v>8</v>
      </c>
      <c r="K8106" t="s">
        <v>14281</v>
      </c>
      <c r="L8106">
        <v>1770</v>
      </c>
      <c r="M8106">
        <v>99999</v>
      </c>
      <c r="N8106">
        <v>99999</v>
      </c>
      <c r="O8106">
        <v>78</v>
      </c>
      <c r="P8106">
        <v>26</v>
      </c>
      <c r="Q8106">
        <v>23</v>
      </c>
      <c r="R8106">
        <v>24300</v>
      </c>
      <c r="S8106">
        <v>121110003</v>
      </c>
      <c r="T8106">
        <v>111</v>
      </c>
      <c r="U8106">
        <v>12</v>
      </c>
      <c r="V8106" s="1">
        <v>121114000000000</v>
      </c>
      <c r="W8106">
        <v>-80.326419999999999</v>
      </c>
      <c r="X8106">
        <v>27.4419869</v>
      </c>
    </row>
    <row r="8107" spans="1:24" x14ac:dyDescent="0.2">
      <c r="A8107">
        <v>45630</v>
      </c>
      <c r="B8107" s="1" t="s">
        <v>14282</v>
      </c>
      <c r="C8107">
        <v>21</v>
      </c>
      <c r="D8107">
        <v>23</v>
      </c>
      <c r="E8107">
        <v>36</v>
      </c>
      <c r="F8107">
        <v>37</v>
      </c>
      <c r="G8107">
        <v>63</v>
      </c>
      <c r="H8107">
        <v>8</v>
      </c>
      <c r="I8107">
        <v>0</v>
      </c>
      <c r="J8107">
        <f>H8107+I8107</f>
        <v>8</v>
      </c>
      <c r="L8107">
        <v>2880</v>
      </c>
      <c r="M8107">
        <v>99999</v>
      </c>
      <c r="N8107">
        <v>99999</v>
      </c>
      <c r="O8107">
        <v>146</v>
      </c>
      <c r="P8107">
        <v>20</v>
      </c>
      <c r="Q8107">
        <v>8</v>
      </c>
      <c r="R8107">
        <v>99999</v>
      </c>
      <c r="S8107" t="s">
        <v>13859</v>
      </c>
      <c r="T8107">
        <v>153</v>
      </c>
      <c r="U8107">
        <v>13</v>
      </c>
      <c r="V8107" s="1">
        <v>131530000000000</v>
      </c>
      <c r="W8107">
        <v>-83.804377000000002</v>
      </c>
      <c r="X8107">
        <v>32.410747000000001</v>
      </c>
    </row>
    <row r="8108" spans="1:24" x14ac:dyDescent="0.2">
      <c r="A8108">
        <v>46521</v>
      </c>
      <c r="B8108" t="s">
        <v>14283</v>
      </c>
      <c r="C8108">
        <v>10</v>
      </c>
      <c r="D8108">
        <v>7</v>
      </c>
      <c r="E8108">
        <v>21</v>
      </c>
      <c r="F8108">
        <v>11</v>
      </c>
      <c r="G8108">
        <v>29</v>
      </c>
      <c r="H8108">
        <v>8</v>
      </c>
      <c r="I8108">
        <v>0</v>
      </c>
      <c r="J8108">
        <f>H8108+I8108</f>
        <v>8</v>
      </c>
      <c r="L8108">
        <v>1020</v>
      </c>
      <c r="M8108">
        <v>99999</v>
      </c>
      <c r="N8108">
        <v>99999</v>
      </c>
      <c r="O8108">
        <v>162</v>
      </c>
      <c r="P8108">
        <v>2</v>
      </c>
      <c r="Q8108">
        <v>12</v>
      </c>
      <c r="R8108">
        <v>69000</v>
      </c>
      <c r="S8108" t="s">
        <v>14284</v>
      </c>
      <c r="T8108">
        <v>51</v>
      </c>
      <c r="U8108">
        <v>13</v>
      </c>
      <c r="V8108" s="1">
        <v>130510000000000</v>
      </c>
      <c r="W8108">
        <v>-81.091886000000002</v>
      </c>
      <c r="X8108">
        <v>32.061912399999997</v>
      </c>
    </row>
    <row r="8109" spans="1:24" x14ac:dyDescent="0.2">
      <c r="A8109">
        <v>46595</v>
      </c>
      <c r="B8109" s="1" t="s">
        <v>14285</v>
      </c>
      <c r="C8109">
        <v>11</v>
      </c>
      <c r="D8109">
        <v>2</v>
      </c>
      <c r="E8109">
        <v>26</v>
      </c>
      <c r="F8109">
        <v>7</v>
      </c>
      <c r="G8109">
        <v>38</v>
      </c>
      <c r="H8109">
        <v>8</v>
      </c>
      <c r="I8109">
        <v>0</v>
      </c>
      <c r="J8109">
        <f>H8109+I8109</f>
        <v>8</v>
      </c>
      <c r="L8109">
        <v>1020</v>
      </c>
      <c r="M8109">
        <v>99999</v>
      </c>
      <c r="N8109">
        <v>99999</v>
      </c>
      <c r="O8109">
        <v>91</v>
      </c>
      <c r="P8109">
        <v>40</v>
      </c>
      <c r="Q8109">
        <v>2</v>
      </c>
      <c r="R8109">
        <v>99999</v>
      </c>
      <c r="S8109">
        <v>45011005</v>
      </c>
      <c r="T8109">
        <v>11</v>
      </c>
      <c r="U8109">
        <v>45</v>
      </c>
      <c r="V8109" s="1">
        <v>450120000000000</v>
      </c>
      <c r="W8109">
        <v>-81.305923000000007</v>
      </c>
      <c r="X8109">
        <v>33.301037000000001</v>
      </c>
    </row>
    <row r="8110" spans="1:24" x14ac:dyDescent="0.2">
      <c r="A8110">
        <v>46975</v>
      </c>
      <c r="B8110" s="1" t="s">
        <v>14286</v>
      </c>
      <c r="C8110">
        <v>0</v>
      </c>
      <c r="D8110">
        <v>2</v>
      </c>
      <c r="E8110">
        <v>8</v>
      </c>
      <c r="F8110">
        <v>2</v>
      </c>
      <c r="G8110">
        <v>8</v>
      </c>
      <c r="H8110">
        <v>0</v>
      </c>
      <c r="I8110">
        <v>8</v>
      </c>
      <c r="J8110">
        <f>H8110+I8110</f>
        <v>8</v>
      </c>
      <c r="K8110" t="s">
        <v>14287</v>
      </c>
      <c r="L8110">
        <v>2880</v>
      </c>
      <c r="M8110">
        <v>99999</v>
      </c>
      <c r="N8110">
        <v>99999</v>
      </c>
      <c r="O8110">
        <v>58</v>
      </c>
      <c r="P8110">
        <v>27</v>
      </c>
      <c r="Q8110">
        <v>3</v>
      </c>
      <c r="R8110">
        <v>1800</v>
      </c>
      <c r="S8110">
        <v>401515</v>
      </c>
      <c r="T8110">
        <v>151</v>
      </c>
      <c r="U8110">
        <v>40</v>
      </c>
      <c r="V8110" s="1">
        <v>401520000000000</v>
      </c>
      <c r="W8110">
        <v>-98.665655999999998</v>
      </c>
      <c r="X8110">
        <v>36.804346199999998</v>
      </c>
    </row>
    <row r="8111" spans="1:24" x14ac:dyDescent="0.2">
      <c r="A8111">
        <v>47184</v>
      </c>
      <c r="B8111" t="s">
        <v>14288</v>
      </c>
      <c r="C8111">
        <v>24</v>
      </c>
      <c r="D8111">
        <v>31</v>
      </c>
      <c r="E8111">
        <v>42</v>
      </c>
      <c r="F8111">
        <v>49</v>
      </c>
      <c r="G8111">
        <v>66</v>
      </c>
      <c r="H8111">
        <v>8</v>
      </c>
      <c r="I8111">
        <v>0</v>
      </c>
      <c r="J8111">
        <f>H8111+I8111</f>
        <v>8</v>
      </c>
      <c r="L8111">
        <v>22770</v>
      </c>
      <c r="M8111">
        <v>99999</v>
      </c>
      <c r="N8111">
        <v>99999</v>
      </c>
      <c r="O8111">
        <v>88</v>
      </c>
      <c r="P8111">
        <v>46</v>
      </c>
      <c r="Q8111">
        <v>5</v>
      </c>
      <c r="R8111">
        <v>55000</v>
      </c>
      <c r="S8111">
        <v>40109484</v>
      </c>
      <c r="T8111">
        <v>109</v>
      </c>
      <c r="U8111">
        <v>40</v>
      </c>
      <c r="V8111" s="1">
        <v>401091000000000</v>
      </c>
      <c r="W8111">
        <v>-97.538369000000003</v>
      </c>
      <c r="X8111">
        <v>35.485313499999997</v>
      </c>
    </row>
    <row r="8112" spans="1:24" x14ac:dyDescent="0.2">
      <c r="A8112">
        <v>47504</v>
      </c>
      <c r="B8112" s="1" t="s">
        <v>14289</v>
      </c>
      <c r="C8112">
        <v>4</v>
      </c>
      <c r="D8112">
        <v>0</v>
      </c>
      <c r="E8112">
        <v>10</v>
      </c>
      <c r="F8112">
        <v>7</v>
      </c>
      <c r="G8112">
        <v>23</v>
      </c>
      <c r="H8112">
        <v>8</v>
      </c>
      <c r="I8112">
        <v>0</v>
      </c>
      <c r="J8112">
        <f>H8112+I8112</f>
        <v>8</v>
      </c>
      <c r="L8112">
        <v>9570</v>
      </c>
      <c r="M8112">
        <v>99999</v>
      </c>
      <c r="N8112">
        <v>99999</v>
      </c>
      <c r="O8112">
        <v>41</v>
      </c>
      <c r="P8112">
        <v>22</v>
      </c>
      <c r="Q8112">
        <v>3</v>
      </c>
      <c r="R8112">
        <v>99999</v>
      </c>
      <c r="S8112">
        <v>40017504</v>
      </c>
      <c r="T8112">
        <v>17</v>
      </c>
      <c r="U8112">
        <v>40</v>
      </c>
      <c r="V8112" s="1">
        <v>400173000000000</v>
      </c>
      <c r="W8112">
        <v>-97.678381999999999</v>
      </c>
      <c r="X8112">
        <v>35.7002393</v>
      </c>
    </row>
    <row r="8113" spans="1:24" x14ac:dyDescent="0.2">
      <c r="A8113">
        <v>47908</v>
      </c>
      <c r="B8113" t="s">
        <v>14290</v>
      </c>
      <c r="C8113">
        <v>11</v>
      </c>
      <c r="D8113">
        <v>0</v>
      </c>
      <c r="E8113">
        <v>21</v>
      </c>
      <c r="F8113">
        <v>6</v>
      </c>
      <c r="G8113">
        <v>38</v>
      </c>
      <c r="H8113">
        <v>8</v>
      </c>
      <c r="I8113">
        <v>0</v>
      </c>
      <c r="J8113">
        <f>H8113+I8113</f>
        <v>8</v>
      </c>
      <c r="L8113">
        <v>10950</v>
      </c>
      <c r="M8113">
        <v>99999</v>
      </c>
      <c r="N8113">
        <v>99999</v>
      </c>
      <c r="O8113">
        <v>118</v>
      </c>
      <c r="P8113">
        <v>40</v>
      </c>
      <c r="Q8113">
        <v>1</v>
      </c>
      <c r="R8113">
        <v>58250</v>
      </c>
      <c r="S8113">
        <v>20063000010</v>
      </c>
      <c r="T8113">
        <v>63</v>
      </c>
      <c r="U8113">
        <v>20</v>
      </c>
      <c r="V8113" s="1">
        <v>200640000000000</v>
      </c>
      <c r="W8113">
        <v>-100.2368</v>
      </c>
      <c r="X8113">
        <v>39.062688000000001</v>
      </c>
    </row>
    <row r="8114" spans="1:24" x14ac:dyDescent="0.2">
      <c r="A8114">
        <v>47932</v>
      </c>
      <c r="B8114" t="s">
        <v>14291</v>
      </c>
      <c r="C8114">
        <v>0</v>
      </c>
      <c r="D8114">
        <v>0</v>
      </c>
      <c r="E8114">
        <v>8</v>
      </c>
      <c r="F8114">
        <v>0</v>
      </c>
      <c r="G8114">
        <v>8</v>
      </c>
      <c r="H8114">
        <v>0</v>
      </c>
      <c r="I8114">
        <v>8</v>
      </c>
      <c r="J8114">
        <f>H8114+I8114</f>
        <v>8</v>
      </c>
      <c r="K8114" t="s">
        <v>14292</v>
      </c>
      <c r="L8114">
        <v>8370</v>
      </c>
      <c r="M8114">
        <v>99999</v>
      </c>
      <c r="N8114">
        <v>99999</v>
      </c>
      <c r="O8114">
        <v>114</v>
      </c>
      <c r="P8114">
        <v>36</v>
      </c>
      <c r="Q8114">
        <v>1</v>
      </c>
      <c r="R8114">
        <v>38700</v>
      </c>
      <c r="S8114">
        <v>20145000110</v>
      </c>
      <c r="T8114">
        <v>145</v>
      </c>
      <c r="U8114">
        <v>20</v>
      </c>
      <c r="V8114" s="1">
        <v>201460000000000</v>
      </c>
      <c r="W8114">
        <v>-99.098714000000001</v>
      </c>
      <c r="X8114">
        <v>38.182174600000003</v>
      </c>
    </row>
    <row r="8115" spans="1:24" x14ac:dyDescent="0.2">
      <c r="A8115">
        <v>48355</v>
      </c>
      <c r="B8115" s="1" t="s">
        <v>14293</v>
      </c>
      <c r="C8115">
        <v>14</v>
      </c>
      <c r="D8115">
        <v>0</v>
      </c>
      <c r="E8115">
        <v>27</v>
      </c>
      <c r="F8115">
        <v>9</v>
      </c>
      <c r="G8115">
        <v>44</v>
      </c>
      <c r="H8115">
        <v>8</v>
      </c>
      <c r="I8115">
        <v>0</v>
      </c>
      <c r="J8115">
        <f>H8115+I8115</f>
        <v>8</v>
      </c>
      <c r="L8115">
        <v>117</v>
      </c>
      <c r="M8115">
        <v>99999</v>
      </c>
      <c r="N8115">
        <v>99999</v>
      </c>
      <c r="O8115">
        <v>999</v>
      </c>
      <c r="P8115">
        <v>24</v>
      </c>
      <c r="Q8115">
        <v>3</v>
      </c>
      <c r="R8115">
        <v>22080</v>
      </c>
      <c r="S8115" t="s">
        <v>14294</v>
      </c>
      <c r="T8115">
        <v>185</v>
      </c>
      <c r="U8115">
        <v>31</v>
      </c>
      <c r="V8115" s="1">
        <v>311860000000000</v>
      </c>
      <c r="W8115">
        <v>-97.808981000000003</v>
      </c>
      <c r="X8115">
        <v>40.774642</v>
      </c>
    </row>
    <row r="8116" spans="1:24" x14ac:dyDescent="0.2">
      <c r="A8116">
        <v>48411</v>
      </c>
      <c r="B8116" s="1" t="s">
        <v>14295</v>
      </c>
      <c r="C8116">
        <v>0</v>
      </c>
      <c r="D8116">
        <v>2</v>
      </c>
      <c r="E8116">
        <v>8</v>
      </c>
      <c r="F8116">
        <v>2</v>
      </c>
      <c r="G8116">
        <v>8</v>
      </c>
      <c r="H8116">
        <v>0</v>
      </c>
      <c r="I8116">
        <v>8</v>
      </c>
      <c r="J8116">
        <f>H8116+I8116</f>
        <v>8</v>
      </c>
      <c r="K8116" t="s">
        <v>14296</v>
      </c>
      <c r="L8116">
        <v>70440</v>
      </c>
      <c r="M8116">
        <v>99999</v>
      </c>
      <c r="N8116">
        <v>99999</v>
      </c>
      <c r="O8116">
        <v>999</v>
      </c>
      <c r="P8116">
        <v>32</v>
      </c>
      <c r="Q8116">
        <v>3</v>
      </c>
      <c r="R8116">
        <v>16410</v>
      </c>
      <c r="S8116" t="s">
        <v>14297</v>
      </c>
      <c r="T8116">
        <v>95</v>
      </c>
      <c r="U8116">
        <v>31</v>
      </c>
      <c r="V8116" s="1">
        <v>310960000000000</v>
      </c>
      <c r="W8116">
        <v>-97.177882999999994</v>
      </c>
      <c r="X8116">
        <v>40.1335695</v>
      </c>
    </row>
    <row r="8117" spans="1:24" x14ac:dyDescent="0.2">
      <c r="A8117">
        <v>48553</v>
      </c>
      <c r="B8117" s="1" t="s">
        <v>14298</v>
      </c>
      <c r="C8117">
        <v>3</v>
      </c>
      <c r="D8117">
        <v>1</v>
      </c>
      <c r="E8117">
        <v>5</v>
      </c>
      <c r="F8117">
        <v>7</v>
      </c>
      <c r="G8117">
        <v>14</v>
      </c>
      <c r="H8117">
        <v>8</v>
      </c>
      <c r="I8117">
        <v>0</v>
      </c>
      <c r="J8117">
        <f>H8117+I8117</f>
        <v>8</v>
      </c>
      <c r="L8117">
        <v>76560</v>
      </c>
      <c r="M8117">
        <v>99999</v>
      </c>
      <c r="N8117">
        <v>99999</v>
      </c>
      <c r="O8117">
        <v>999</v>
      </c>
      <c r="P8117">
        <v>24</v>
      </c>
      <c r="Q8117">
        <v>1</v>
      </c>
      <c r="R8117">
        <v>44420</v>
      </c>
      <c r="S8117" t="s">
        <v>14299</v>
      </c>
      <c r="T8117">
        <v>159</v>
      </c>
      <c r="U8117">
        <v>31</v>
      </c>
      <c r="V8117" s="1">
        <v>311600000000000</v>
      </c>
      <c r="W8117">
        <v>-97.098523</v>
      </c>
      <c r="X8117">
        <v>40.911982700000003</v>
      </c>
    </row>
    <row r="8118" spans="1:24" x14ac:dyDescent="0.2">
      <c r="A8118">
        <v>48690</v>
      </c>
      <c r="B8118" t="s">
        <v>14300</v>
      </c>
      <c r="C8118">
        <v>0</v>
      </c>
      <c r="D8118">
        <v>6</v>
      </c>
      <c r="E8118">
        <v>8</v>
      </c>
      <c r="F8118">
        <v>6</v>
      </c>
      <c r="G8118">
        <v>8</v>
      </c>
      <c r="H8118">
        <v>0</v>
      </c>
      <c r="I8118">
        <v>8</v>
      </c>
      <c r="J8118">
        <f>H8118+I8118</f>
        <v>8</v>
      </c>
      <c r="K8118" t="s">
        <v>14301</v>
      </c>
      <c r="L8118">
        <v>14370</v>
      </c>
      <c r="M8118">
        <v>99999</v>
      </c>
      <c r="N8118">
        <v>99999</v>
      </c>
      <c r="O8118">
        <v>16</v>
      </c>
      <c r="P8118">
        <v>8</v>
      </c>
      <c r="Q8118">
        <v>2</v>
      </c>
      <c r="R8118">
        <v>33750</v>
      </c>
      <c r="S8118">
        <v>4011119</v>
      </c>
      <c r="T8118">
        <v>111</v>
      </c>
      <c r="U8118">
        <v>40</v>
      </c>
      <c r="V8118" s="1">
        <v>401110000000000</v>
      </c>
      <c r="W8118">
        <v>-95.994074999999995</v>
      </c>
      <c r="X8118">
        <v>35.440051199999999</v>
      </c>
    </row>
    <row r="8119" spans="1:24" x14ac:dyDescent="0.2">
      <c r="A8119">
        <v>48712</v>
      </c>
      <c r="B8119" t="s">
        <v>14302</v>
      </c>
      <c r="C8119">
        <v>11</v>
      </c>
      <c r="D8119">
        <v>5</v>
      </c>
      <c r="E8119">
        <v>20</v>
      </c>
      <c r="F8119">
        <v>8</v>
      </c>
      <c r="G8119">
        <v>28</v>
      </c>
      <c r="H8119">
        <v>8</v>
      </c>
      <c r="I8119">
        <v>0</v>
      </c>
      <c r="J8119">
        <f>H8119+I8119</f>
        <v>8</v>
      </c>
      <c r="L8119">
        <v>19440</v>
      </c>
      <c r="M8119">
        <v>99999</v>
      </c>
      <c r="N8119">
        <v>99999</v>
      </c>
      <c r="O8119">
        <v>18</v>
      </c>
      <c r="P8119">
        <v>7</v>
      </c>
      <c r="Q8119">
        <v>2</v>
      </c>
      <c r="R8119">
        <v>44800</v>
      </c>
      <c r="S8119">
        <v>4012112</v>
      </c>
      <c r="T8119">
        <v>121</v>
      </c>
      <c r="U8119">
        <v>40</v>
      </c>
      <c r="V8119" s="1">
        <v>401215000000000</v>
      </c>
      <c r="W8119">
        <v>-95.778762</v>
      </c>
      <c r="X8119">
        <v>34.949059400000003</v>
      </c>
    </row>
    <row r="8120" spans="1:24" x14ac:dyDescent="0.2">
      <c r="A8120">
        <v>48991</v>
      </c>
      <c r="B8120" s="1" t="s">
        <v>14303</v>
      </c>
      <c r="C8120">
        <v>15</v>
      </c>
      <c r="D8120">
        <v>1</v>
      </c>
      <c r="E8120">
        <v>16</v>
      </c>
      <c r="F8120">
        <v>4</v>
      </c>
      <c r="G8120">
        <v>23</v>
      </c>
      <c r="H8120">
        <v>8</v>
      </c>
      <c r="I8120">
        <v>0</v>
      </c>
      <c r="J8120">
        <f>H8120+I8120</f>
        <v>8</v>
      </c>
      <c r="L8120">
        <v>3630</v>
      </c>
      <c r="M8120">
        <v>99999</v>
      </c>
      <c r="N8120">
        <v>99999</v>
      </c>
      <c r="O8120">
        <v>11</v>
      </c>
      <c r="P8120">
        <v>29</v>
      </c>
      <c r="Q8120">
        <v>1</v>
      </c>
      <c r="R8120">
        <v>4450</v>
      </c>
      <c r="S8120">
        <v>4014751</v>
      </c>
      <c r="T8120">
        <v>147</v>
      </c>
      <c r="U8120">
        <v>40</v>
      </c>
      <c r="V8120" s="1">
        <v>401470000000000</v>
      </c>
      <c r="W8120">
        <v>-95.900319999999994</v>
      </c>
      <c r="X8120">
        <v>36.7433318</v>
      </c>
    </row>
    <row r="8121" spans="1:24" x14ac:dyDescent="0.2">
      <c r="A8121">
        <v>49097</v>
      </c>
      <c r="B8121" s="1" t="s">
        <v>14304</v>
      </c>
      <c r="C8121">
        <v>3</v>
      </c>
      <c r="D8121">
        <v>4</v>
      </c>
      <c r="E8121">
        <v>8</v>
      </c>
      <c r="F8121">
        <v>6</v>
      </c>
      <c r="G8121">
        <v>14</v>
      </c>
      <c r="H8121">
        <v>8</v>
      </c>
      <c r="I8121">
        <v>0</v>
      </c>
      <c r="J8121">
        <f>H8121+I8121</f>
        <v>8</v>
      </c>
      <c r="L8121">
        <v>13530</v>
      </c>
      <c r="M8121">
        <v>99999</v>
      </c>
      <c r="N8121">
        <v>99999</v>
      </c>
      <c r="O8121">
        <v>5</v>
      </c>
      <c r="P8121">
        <v>1</v>
      </c>
      <c r="Q8121">
        <v>2</v>
      </c>
      <c r="R8121">
        <v>31600</v>
      </c>
      <c r="S8121">
        <v>400419</v>
      </c>
      <c r="T8121">
        <v>41</v>
      </c>
      <c r="U8121">
        <v>40</v>
      </c>
      <c r="V8121" s="1">
        <v>400414000000000</v>
      </c>
      <c r="W8121">
        <v>-94.774124</v>
      </c>
      <c r="X8121">
        <v>36.577933799999997</v>
      </c>
    </row>
    <row r="8122" spans="1:24" x14ac:dyDescent="0.2">
      <c r="A8122">
        <v>49242</v>
      </c>
      <c r="B8122" s="1" t="s">
        <v>14305</v>
      </c>
      <c r="C8122">
        <v>0</v>
      </c>
      <c r="D8122">
        <v>2</v>
      </c>
      <c r="E8122">
        <v>8</v>
      </c>
      <c r="F8122">
        <v>2</v>
      </c>
      <c r="G8122">
        <v>8</v>
      </c>
      <c r="H8122">
        <v>0</v>
      </c>
      <c r="I8122">
        <v>8</v>
      </c>
      <c r="J8122">
        <f>H8122+I8122</f>
        <v>8</v>
      </c>
      <c r="K8122" t="s">
        <v>14306</v>
      </c>
      <c r="L8122">
        <v>9990</v>
      </c>
      <c r="M8122">
        <v>99999</v>
      </c>
      <c r="N8122">
        <v>99999</v>
      </c>
      <c r="O8122">
        <v>22</v>
      </c>
      <c r="P8122">
        <v>27</v>
      </c>
      <c r="Q8122">
        <v>4</v>
      </c>
      <c r="R8122">
        <v>47690</v>
      </c>
      <c r="S8122">
        <v>509716</v>
      </c>
      <c r="T8122">
        <v>97</v>
      </c>
      <c r="U8122">
        <v>5</v>
      </c>
      <c r="V8122" s="1">
        <v>50979500000000</v>
      </c>
      <c r="W8122">
        <v>-93.632656999999995</v>
      </c>
      <c r="X8122">
        <v>34.557730200000002</v>
      </c>
    </row>
    <row r="8123" spans="1:24" x14ac:dyDescent="0.2">
      <c r="A8123">
        <v>49245</v>
      </c>
      <c r="B8123" t="s">
        <v>14307</v>
      </c>
      <c r="C8123">
        <v>3</v>
      </c>
      <c r="D8123">
        <v>2</v>
      </c>
      <c r="E8123">
        <v>11</v>
      </c>
      <c r="F8123">
        <v>2</v>
      </c>
      <c r="G8123">
        <v>20</v>
      </c>
      <c r="H8123">
        <v>8</v>
      </c>
      <c r="I8123">
        <v>0</v>
      </c>
      <c r="J8123">
        <f>H8123+I8123</f>
        <v>8</v>
      </c>
      <c r="L8123">
        <v>6690</v>
      </c>
      <c r="M8123">
        <v>99999</v>
      </c>
      <c r="N8123">
        <v>99999</v>
      </c>
      <c r="O8123">
        <v>23</v>
      </c>
      <c r="P8123">
        <v>26</v>
      </c>
      <c r="Q8123">
        <v>4</v>
      </c>
      <c r="R8123">
        <v>99999</v>
      </c>
      <c r="S8123">
        <v>501901</v>
      </c>
      <c r="T8123">
        <v>19</v>
      </c>
      <c r="U8123">
        <v>5</v>
      </c>
      <c r="V8123" s="1">
        <v>50199500000000</v>
      </c>
      <c r="W8123">
        <v>-93.340556000000007</v>
      </c>
      <c r="X8123">
        <v>34.270615999999997</v>
      </c>
    </row>
    <row r="8124" spans="1:24" x14ac:dyDescent="0.2">
      <c r="A8124">
        <v>49265</v>
      </c>
      <c r="B8124" s="1" t="s">
        <v>14308</v>
      </c>
      <c r="C8124">
        <v>24</v>
      </c>
      <c r="D8124">
        <v>1</v>
      </c>
      <c r="E8124">
        <v>40</v>
      </c>
      <c r="F8124">
        <v>7</v>
      </c>
      <c r="G8124">
        <v>68</v>
      </c>
      <c r="H8124">
        <v>8</v>
      </c>
      <c r="I8124">
        <v>0</v>
      </c>
      <c r="J8124">
        <f>H8124+I8124</f>
        <v>8</v>
      </c>
      <c r="L8124">
        <v>2250</v>
      </c>
      <c r="M8124">
        <v>99999</v>
      </c>
      <c r="N8124">
        <v>99999</v>
      </c>
      <c r="O8124">
        <v>87</v>
      </c>
      <c r="P8124">
        <v>3</v>
      </c>
      <c r="Q8124">
        <v>3</v>
      </c>
      <c r="R8124">
        <v>99999</v>
      </c>
      <c r="S8124">
        <v>5033014</v>
      </c>
      <c r="T8124">
        <v>33</v>
      </c>
      <c r="U8124">
        <v>5</v>
      </c>
      <c r="V8124" s="1">
        <v>50330200000000</v>
      </c>
      <c r="W8124">
        <v>-94.134141999999997</v>
      </c>
      <c r="X8124">
        <v>35.556295499999997</v>
      </c>
    </row>
    <row r="8125" spans="1:24" x14ac:dyDescent="0.2">
      <c r="A8125">
        <v>49502</v>
      </c>
      <c r="B8125" s="1" t="s">
        <v>14309</v>
      </c>
      <c r="C8125">
        <v>3</v>
      </c>
      <c r="D8125">
        <v>0</v>
      </c>
      <c r="E8125">
        <v>7</v>
      </c>
      <c r="F8125">
        <v>3</v>
      </c>
      <c r="G8125">
        <v>18</v>
      </c>
      <c r="H8125">
        <v>8</v>
      </c>
      <c r="I8125">
        <v>0</v>
      </c>
      <c r="J8125">
        <f>H8125+I8125</f>
        <v>8</v>
      </c>
      <c r="L8125">
        <v>6120</v>
      </c>
      <c r="M8125">
        <v>99999</v>
      </c>
      <c r="N8125">
        <v>99999</v>
      </c>
      <c r="O8125">
        <v>97</v>
      </c>
      <c r="P8125">
        <v>35</v>
      </c>
      <c r="Q8125">
        <v>3</v>
      </c>
      <c r="R8125">
        <v>23290</v>
      </c>
      <c r="S8125">
        <v>5143111</v>
      </c>
      <c r="T8125">
        <v>143</v>
      </c>
      <c r="U8125">
        <v>5</v>
      </c>
      <c r="V8125" s="1">
        <v>51430100000000</v>
      </c>
      <c r="W8125">
        <v>-94.217411999999996</v>
      </c>
      <c r="X8125">
        <v>36.087364700000002</v>
      </c>
    </row>
    <row r="8126" spans="1:24" x14ac:dyDescent="0.2">
      <c r="A8126">
        <v>49585</v>
      </c>
      <c r="B8126" t="s">
        <v>14310</v>
      </c>
      <c r="C8126">
        <v>87</v>
      </c>
      <c r="D8126">
        <v>9</v>
      </c>
      <c r="E8126">
        <v>168</v>
      </c>
      <c r="F8126">
        <v>20</v>
      </c>
      <c r="G8126">
        <v>221</v>
      </c>
      <c r="H8126">
        <v>8</v>
      </c>
      <c r="I8126">
        <v>0</v>
      </c>
      <c r="J8126">
        <f>H8126+I8126</f>
        <v>8</v>
      </c>
      <c r="L8126">
        <v>5280</v>
      </c>
      <c r="M8126">
        <v>99999</v>
      </c>
      <c r="N8126">
        <v>99999</v>
      </c>
      <c r="O8126">
        <v>143</v>
      </c>
      <c r="P8126">
        <v>29</v>
      </c>
      <c r="Q8126">
        <v>7</v>
      </c>
      <c r="R8126">
        <v>99999</v>
      </c>
      <c r="S8126">
        <v>292093935</v>
      </c>
      <c r="T8126">
        <v>209</v>
      </c>
      <c r="U8126">
        <v>29</v>
      </c>
      <c r="V8126" s="1">
        <v>292091000000000</v>
      </c>
      <c r="W8126">
        <v>-93.350407000000004</v>
      </c>
      <c r="X8126">
        <v>36.530428200000003</v>
      </c>
    </row>
    <row r="8127" spans="1:24" x14ac:dyDescent="0.2">
      <c r="A8127">
        <v>49666</v>
      </c>
      <c r="B8127" t="s">
        <v>14311</v>
      </c>
      <c r="C8127">
        <v>15</v>
      </c>
      <c r="D8127">
        <v>3</v>
      </c>
      <c r="E8127">
        <v>34</v>
      </c>
      <c r="F8127">
        <v>7</v>
      </c>
      <c r="G8127">
        <v>50</v>
      </c>
      <c r="H8127">
        <v>8</v>
      </c>
      <c r="I8127">
        <v>0</v>
      </c>
      <c r="J8127">
        <f>H8127+I8127</f>
        <v>8</v>
      </c>
      <c r="L8127">
        <v>5370</v>
      </c>
      <c r="M8127">
        <v>99999</v>
      </c>
      <c r="N8127">
        <v>99999</v>
      </c>
      <c r="O8127">
        <v>133</v>
      </c>
      <c r="P8127">
        <v>28</v>
      </c>
      <c r="Q8127">
        <v>7</v>
      </c>
      <c r="R8127">
        <v>6976</v>
      </c>
      <c r="S8127">
        <v>291678</v>
      </c>
      <c r="T8127">
        <v>167</v>
      </c>
      <c r="U8127">
        <v>29</v>
      </c>
      <c r="V8127" s="1">
        <v>291680000000000</v>
      </c>
      <c r="W8127">
        <v>-93.399629000000004</v>
      </c>
      <c r="X8127">
        <v>37.6158529</v>
      </c>
    </row>
    <row r="8128" spans="1:24" x14ac:dyDescent="0.2">
      <c r="A8128">
        <v>49759</v>
      </c>
      <c r="B8128" s="1" t="s">
        <v>14312</v>
      </c>
      <c r="C8128">
        <v>0</v>
      </c>
      <c r="D8128">
        <v>0</v>
      </c>
      <c r="E8128">
        <v>0</v>
      </c>
      <c r="F8128">
        <v>3</v>
      </c>
      <c r="G8128">
        <v>8</v>
      </c>
      <c r="H8128">
        <v>8</v>
      </c>
      <c r="I8128">
        <v>0</v>
      </c>
      <c r="J8128">
        <f>H8128+I8128</f>
        <v>8</v>
      </c>
      <c r="L8128">
        <v>28860</v>
      </c>
      <c r="M8128">
        <v>99999</v>
      </c>
      <c r="N8128">
        <v>99999</v>
      </c>
      <c r="O8128">
        <v>137</v>
      </c>
      <c r="P8128">
        <v>30</v>
      </c>
      <c r="Q8128">
        <v>7</v>
      </c>
      <c r="R8128">
        <v>70000</v>
      </c>
      <c r="S8128">
        <v>2907719</v>
      </c>
      <c r="T8128">
        <v>77</v>
      </c>
      <c r="U8128">
        <v>29</v>
      </c>
      <c r="V8128" s="1">
        <v>290770000000000</v>
      </c>
      <c r="W8128">
        <v>-93.291550000000001</v>
      </c>
      <c r="X8128">
        <v>37.220429199999998</v>
      </c>
    </row>
    <row r="8129" spans="1:24" x14ac:dyDescent="0.2">
      <c r="A8129">
        <v>50048</v>
      </c>
      <c r="B8129" s="1" t="s">
        <v>14313</v>
      </c>
      <c r="C8129">
        <v>48</v>
      </c>
      <c r="D8129">
        <v>3</v>
      </c>
      <c r="E8129">
        <v>107</v>
      </c>
      <c r="F8129">
        <v>7</v>
      </c>
      <c r="G8129">
        <v>150</v>
      </c>
      <c r="H8129">
        <v>8</v>
      </c>
      <c r="I8129">
        <v>0</v>
      </c>
      <c r="J8129">
        <f>H8129+I8129</f>
        <v>8</v>
      </c>
      <c r="L8129">
        <v>23730</v>
      </c>
      <c r="M8129">
        <v>99999</v>
      </c>
      <c r="N8129">
        <v>99999</v>
      </c>
      <c r="O8129">
        <v>124</v>
      </c>
      <c r="P8129">
        <v>31</v>
      </c>
      <c r="Q8129">
        <v>5</v>
      </c>
      <c r="R8129">
        <v>99999</v>
      </c>
      <c r="S8129">
        <v>2903719</v>
      </c>
      <c r="T8129">
        <v>37</v>
      </c>
      <c r="U8129">
        <v>29</v>
      </c>
      <c r="V8129" s="1">
        <v>290371000000000</v>
      </c>
      <c r="W8129">
        <v>-94.428577000000004</v>
      </c>
      <c r="X8129">
        <v>38.742358099999997</v>
      </c>
    </row>
    <row r="8130" spans="1:24" x14ac:dyDescent="0.2">
      <c r="A8130">
        <v>50606</v>
      </c>
      <c r="B8130" t="s">
        <v>14314</v>
      </c>
      <c r="C8130">
        <v>0</v>
      </c>
      <c r="D8130">
        <v>0</v>
      </c>
      <c r="E8130">
        <v>8</v>
      </c>
      <c r="F8130">
        <v>0</v>
      </c>
      <c r="G8130">
        <v>8</v>
      </c>
      <c r="H8130">
        <v>0</v>
      </c>
      <c r="I8130">
        <v>8</v>
      </c>
      <c r="J8130">
        <f>H8130+I8130</f>
        <v>8</v>
      </c>
      <c r="K8130" t="s">
        <v>14315</v>
      </c>
      <c r="L8130">
        <v>26790</v>
      </c>
      <c r="M8130">
        <v>99999</v>
      </c>
      <c r="N8130">
        <v>99999</v>
      </c>
      <c r="O8130">
        <v>4</v>
      </c>
      <c r="P8130">
        <v>12</v>
      </c>
      <c r="Q8130">
        <v>6</v>
      </c>
      <c r="R8130">
        <v>62696</v>
      </c>
      <c r="S8130">
        <v>290054</v>
      </c>
      <c r="T8130">
        <v>5</v>
      </c>
      <c r="U8130">
        <v>29</v>
      </c>
      <c r="V8130" s="1">
        <v>290060000000000</v>
      </c>
      <c r="W8130">
        <v>-95.519682000000003</v>
      </c>
      <c r="X8130">
        <v>40.411304600000001</v>
      </c>
    </row>
    <row r="8131" spans="1:24" x14ac:dyDescent="0.2">
      <c r="A8131">
        <v>50648</v>
      </c>
      <c r="B8131" s="1" t="s">
        <v>14316</v>
      </c>
      <c r="C8131">
        <v>17</v>
      </c>
      <c r="D8131">
        <v>0</v>
      </c>
      <c r="E8131">
        <v>33</v>
      </c>
      <c r="F8131">
        <v>5</v>
      </c>
      <c r="G8131">
        <v>49</v>
      </c>
      <c r="H8131">
        <v>8</v>
      </c>
      <c r="I8131">
        <v>0</v>
      </c>
      <c r="J8131">
        <f>H8131+I8131</f>
        <v>8</v>
      </c>
      <c r="L8131">
        <v>78660</v>
      </c>
      <c r="M8131">
        <v>99999</v>
      </c>
      <c r="N8131">
        <v>99999</v>
      </c>
      <c r="O8131">
        <v>999</v>
      </c>
      <c r="P8131">
        <v>20</v>
      </c>
      <c r="Q8131">
        <v>2</v>
      </c>
      <c r="R8131">
        <v>37000</v>
      </c>
      <c r="S8131" t="s">
        <v>14317</v>
      </c>
      <c r="T8131">
        <v>55</v>
      </c>
      <c r="U8131">
        <v>31</v>
      </c>
      <c r="V8131" s="1">
        <v>310550000000000</v>
      </c>
      <c r="W8131">
        <v>-96.076727000000005</v>
      </c>
      <c r="X8131">
        <v>41.225446099999999</v>
      </c>
    </row>
    <row r="8132" spans="1:24" x14ac:dyDescent="0.2">
      <c r="A8132">
        <v>50795</v>
      </c>
      <c r="B8132" s="1" t="s">
        <v>14318</v>
      </c>
      <c r="C8132">
        <v>5</v>
      </c>
      <c r="D8132">
        <v>2</v>
      </c>
      <c r="E8132">
        <v>14</v>
      </c>
      <c r="F8132">
        <v>2</v>
      </c>
      <c r="G8132">
        <v>14</v>
      </c>
      <c r="H8132">
        <v>0</v>
      </c>
      <c r="I8132">
        <v>8</v>
      </c>
      <c r="J8132">
        <f>H8132+I8132</f>
        <v>8</v>
      </c>
      <c r="K8132" t="s">
        <v>14319</v>
      </c>
      <c r="L8132">
        <v>12690</v>
      </c>
      <c r="M8132">
        <v>99999</v>
      </c>
      <c r="N8132">
        <v>99999</v>
      </c>
      <c r="O8132">
        <v>98</v>
      </c>
      <c r="P8132">
        <v>49</v>
      </c>
      <c r="Q8132">
        <v>5</v>
      </c>
      <c r="R8132">
        <v>31350</v>
      </c>
      <c r="S8132">
        <v>19129129010</v>
      </c>
      <c r="T8132">
        <v>129</v>
      </c>
      <c r="U8132">
        <v>19</v>
      </c>
      <c r="V8132" s="1">
        <v>191290000000000</v>
      </c>
      <c r="W8132">
        <v>-95.741095999999999</v>
      </c>
      <c r="X8132">
        <v>41.046863899999998</v>
      </c>
    </row>
    <row r="8133" spans="1:24" x14ac:dyDescent="0.2">
      <c r="A8133">
        <v>50818</v>
      </c>
      <c r="B8133" s="1" t="s">
        <v>14320</v>
      </c>
      <c r="C8133">
        <v>12</v>
      </c>
      <c r="D8133">
        <v>1</v>
      </c>
      <c r="E8133">
        <v>27</v>
      </c>
      <c r="F8133">
        <v>1</v>
      </c>
      <c r="G8133">
        <v>40</v>
      </c>
      <c r="H8133">
        <v>8</v>
      </c>
      <c r="I8133">
        <v>0</v>
      </c>
      <c r="J8133">
        <f>H8133+I8133</f>
        <v>8</v>
      </c>
      <c r="L8133">
        <v>8220</v>
      </c>
      <c r="M8133">
        <v>99999</v>
      </c>
      <c r="N8133">
        <v>99999</v>
      </c>
      <c r="O8133">
        <v>100</v>
      </c>
      <c r="P8133">
        <v>50</v>
      </c>
      <c r="Q8133">
        <v>5</v>
      </c>
      <c r="R8133">
        <v>16860</v>
      </c>
      <c r="S8133">
        <v>19155155037</v>
      </c>
      <c r="T8133">
        <v>155</v>
      </c>
      <c r="U8133">
        <v>19</v>
      </c>
      <c r="V8133" s="1">
        <v>191550000000000</v>
      </c>
      <c r="W8133">
        <v>-95.903254000000004</v>
      </c>
      <c r="X8133">
        <v>41.268533499999997</v>
      </c>
    </row>
    <row r="8134" spans="1:24" x14ac:dyDescent="0.2">
      <c r="A8134">
        <v>50881</v>
      </c>
      <c r="B8134" s="1" t="s">
        <v>14321</v>
      </c>
      <c r="C8134">
        <v>10</v>
      </c>
      <c r="D8134">
        <v>2</v>
      </c>
      <c r="E8134">
        <v>23</v>
      </c>
      <c r="F8134">
        <v>2</v>
      </c>
      <c r="G8134">
        <v>25</v>
      </c>
      <c r="H8134">
        <v>0</v>
      </c>
      <c r="I8134">
        <v>8</v>
      </c>
      <c r="J8134">
        <f>H8134+I8134</f>
        <v>8</v>
      </c>
      <c r="K8134" t="s">
        <v>14322</v>
      </c>
      <c r="L8134">
        <v>7350</v>
      </c>
      <c r="M8134">
        <v>99999</v>
      </c>
      <c r="N8134">
        <v>99999</v>
      </c>
      <c r="O8134">
        <v>97</v>
      </c>
      <c r="P8134">
        <v>49</v>
      </c>
      <c r="Q8134">
        <v>5</v>
      </c>
      <c r="R8134">
        <v>13575</v>
      </c>
      <c r="S8134">
        <v>19145145016</v>
      </c>
      <c r="T8134">
        <v>145</v>
      </c>
      <c r="U8134">
        <v>19</v>
      </c>
      <c r="V8134" s="1">
        <v>191455000000000</v>
      </c>
      <c r="W8134">
        <v>-95.035719999999998</v>
      </c>
      <c r="X8134">
        <v>40.740710200000002</v>
      </c>
    </row>
    <row r="8135" spans="1:24" x14ac:dyDescent="0.2">
      <c r="A8135">
        <v>51020</v>
      </c>
      <c r="B8135" t="s">
        <v>14323</v>
      </c>
      <c r="C8135">
        <v>12</v>
      </c>
      <c r="D8135">
        <v>0</v>
      </c>
      <c r="E8135">
        <v>30</v>
      </c>
      <c r="F8135">
        <v>0</v>
      </c>
      <c r="G8135">
        <v>35</v>
      </c>
      <c r="H8135">
        <v>0</v>
      </c>
      <c r="I8135">
        <v>8</v>
      </c>
      <c r="J8135">
        <f>H8135+I8135</f>
        <v>8</v>
      </c>
      <c r="K8135" t="s">
        <v>14324</v>
      </c>
      <c r="L8135">
        <v>23270</v>
      </c>
      <c r="M8135">
        <v>99999</v>
      </c>
      <c r="N8135">
        <v>99999</v>
      </c>
      <c r="O8135">
        <v>119</v>
      </c>
      <c r="P8135">
        <v>28</v>
      </c>
      <c r="Q8135">
        <v>4</v>
      </c>
      <c r="R8135">
        <v>55388</v>
      </c>
      <c r="S8135">
        <v>291856</v>
      </c>
      <c r="T8135">
        <v>185</v>
      </c>
      <c r="U8135">
        <v>29</v>
      </c>
      <c r="V8135" s="1">
        <v>291855000000000</v>
      </c>
      <c r="W8135">
        <v>-93.703081999999995</v>
      </c>
      <c r="X8135">
        <v>38.041702600000001</v>
      </c>
    </row>
    <row r="8136" spans="1:24" x14ac:dyDescent="0.2">
      <c r="A8136">
        <v>51105</v>
      </c>
      <c r="B8136" s="1" t="s">
        <v>14325</v>
      </c>
      <c r="C8136">
        <v>14</v>
      </c>
      <c r="D8136">
        <v>0</v>
      </c>
      <c r="E8136">
        <v>41</v>
      </c>
      <c r="F8136">
        <v>2</v>
      </c>
      <c r="G8136">
        <v>48</v>
      </c>
      <c r="H8136">
        <v>8</v>
      </c>
      <c r="I8136">
        <v>0</v>
      </c>
      <c r="J8136">
        <f>H8136+I8136</f>
        <v>8</v>
      </c>
      <c r="L8136">
        <v>23100</v>
      </c>
      <c r="M8136">
        <v>99999</v>
      </c>
      <c r="N8136">
        <v>99999</v>
      </c>
      <c r="O8136">
        <v>122</v>
      </c>
      <c r="P8136">
        <v>21</v>
      </c>
      <c r="Q8136">
        <v>4</v>
      </c>
      <c r="R8136">
        <v>99999</v>
      </c>
      <c r="S8136">
        <v>2910716</v>
      </c>
      <c r="T8136">
        <v>107</v>
      </c>
      <c r="U8136">
        <v>29</v>
      </c>
      <c r="V8136" s="1">
        <v>291071000000000</v>
      </c>
      <c r="W8136">
        <v>-93.877510000000001</v>
      </c>
      <c r="X8136">
        <v>39.053437700000003</v>
      </c>
    </row>
    <row r="8137" spans="1:24" x14ac:dyDescent="0.2">
      <c r="A8137">
        <v>51268</v>
      </c>
      <c r="B8137" s="1" t="s">
        <v>14326</v>
      </c>
      <c r="C8137">
        <v>3</v>
      </c>
      <c r="D8137">
        <v>0</v>
      </c>
      <c r="E8137">
        <v>6</v>
      </c>
      <c r="F8137">
        <v>0</v>
      </c>
      <c r="G8137">
        <v>18</v>
      </c>
      <c r="H8137">
        <v>8</v>
      </c>
      <c r="I8137">
        <v>0</v>
      </c>
      <c r="J8137">
        <f>H8137+I8137</f>
        <v>8</v>
      </c>
      <c r="L8137">
        <v>20410</v>
      </c>
      <c r="M8137">
        <v>99999</v>
      </c>
      <c r="N8137">
        <v>99999</v>
      </c>
      <c r="O8137">
        <v>26</v>
      </c>
      <c r="P8137">
        <v>21</v>
      </c>
      <c r="Q8137">
        <v>4</v>
      </c>
      <c r="R8137">
        <v>99999</v>
      </c>
      <c r="S8137">
        <v>291952</v>
      </c>
      <c r="T8137">
        <v>195</v>
      </c>
      <c r="U8137">
        <v>29</v>
      </c>
      <c r="V8137" s="1">
        <v>291951000000000</v>
      </c>
      <c r="W8137">
        <v>-93.160418000000007</v>
      </c>
      <c r="X8137">
        <v>39.096510700000003</v>
      </c>
    </row>
    <row r="8138" spans="1:24" x14ac:dyDescent="0.2">
      <c r="A8138">
        <v>51363</v>
      </c>
      <c r="B8138" s="1" t="s">
        <v>14327</v>
      </c>
      <c r="C8138">
        <v>74</v>
      </c>
      <c r="D8138">
        <v>10</v>
      </c>
      <c r="E8138">
        <v>190</v>
      </c>
      <c r="F8138">
        <v>10</v>
      </c>
      <c r="G8138">
        <v>195</v>
      </c>
      <c r="H8138">
        <v>0</v>
      </c>
      <c r="I8138">
        <v>8</v>
      </c>
      <c r="J8138">
        <f>H8138+I8138</f>
        <v>8</v>
      </c>
      <c r="K8138" t="s">
        <v>14328</v>
      </c>
      <c r="L8138">
        <v>1000</v>
      </c>
      <c r="M8138">
        <v>99999</v>
      </c>
      <c r="N8138">
        <v>99999</v>
      </c>
      <c r="O8138">
        <v>25</v>
      </c>
      <c r="P8138">
        <v>19</v>
      </c>
      <c r="Q8138">
        <v>9</v>
      </c>
      <c r="R8138">
        <v>15670</v>
      </c>
      <c r="S8138" t="s">
        <v>14329</v>
      </c>
      <c r="T8138">
        <v>19</v>
      </c>
      <c r="U8138">
        <v>29</v>
      </c>
      <c r="V8138" s="1">
        <v>290190000000000</v>
      </c>
      <c r="W8138">
        <v>-92.318758000000003</v>
      </c>
      <c r="X8138">
        <v>38.947116399999999</v>
      </c>
    </row>
    <row r="8139" spans="1:24" x14ac:dyDescent="0.2">
      <c r="A8139">
        <v>51456</v>
      </c>
      <c r="B8139" s="1" t="s">
        <v>14330</v>
      </c>
      <c r="C8139">
        <v>34</v>
      </c>
      <c r="D8139">
        <v>2</v>
      </c>
      <c r="E8139">
        <v>69</v>
      </c>
      <c r="F8139">
        <v>3</v>
      </c>
      <c r="G8139">
        <v>98</v>
      </c>
      <c r="H8139">
        <v>0</v>
      </c>
      <c r="I8139">
        <v>8</v>
      </c>
      <c r="J8139">
        <f>H8139+I8139</f>
        <v>8</v>
      </c>
      <c r="K8139" t="s">
        <v>14331</v>
      </c>
      <c r="L8139">
        <v>31860</v>
      </c>
      <c r="M8139">
        <v>99999</v>
      </c>
      <c r="N8139">
        <v>99999</v>
      </c>
      <c r="O8139">
        <v>73</v>
      </c>
      <c r="P8139">
        <v>37</v>
      </c>
      <c r="Q8139">
        <v>4</v>
      </c>
      <c r="R8139">
        <v>86520</v>
      </c>
      <c r="S8139">
        <v>19121121010</v>
      </c>
      <c r="T8139">
        <v>121</v>
      </c>
      <c r="U8139">
        <v>19</v>
      </c>
      <c r="V8139" s="1">
        <v>191211000000000</v>
      </c>
      <c r="W8139">
        <v>-94.016074000000003</v>
      </c>
      <c r="X8139">
        <v>41.343059699999998</v>
      </c>
    </row>
    <row r="8140" spans="1:24" x14ac:dyDescent="0.2">
      <c r="A8140">
        <v>51578</v>
      </c>
      <c r="B8140" s="1" t="s">
        <v>14332</v>
      </c>
      <c r="C8140">
        <v>35</v>
      </c>
      <c r="D8140">
        <v>6</v>
      </c>
      <c r="E8140">
        <v>67</v>
      </c>
      <c r="F8140">
        <v>16</v>
      </c>
      <c r="G8140">
        <v>98</v>
      </c>
      <c r="H8140">
        <v>8</v>
      </c>
      <c r="I8140">
        <v>0</v>
      </c>
      <c r="J8140">
        <f>H8140+I8140</f>
        <v>8</v>
      </c>
      <c r="L8140">
        <v>8970</v>
      </c>
      <c r="M8140">
        <v>99999</v>
      </c>
      <c r="N8140">
        <v>99999</v>
      </c>
      <c r="O8140">
        <v>66</v>
      </c>
      <c r="P8140">
        <v>33</v>
      </c>
      <c r="Q8140">
        <v>3</v>
      </c>
      <c r="R8140">
        <v>21000</v>
      </c>
      <c r="S8140">
        <v>19153153156</v>
      </c>
      <c r="T8140">
        <v>153</v>
      </c>
      <c r="U8140">
        <v>19</v>
      </c>
      <c r="V8140" s="1">
        <v>191530000000000</v>
      </c>
      <c r="W8140">
        <v>-93.628484</v>
      </c>
      <c r="X8140">
        <v>41.556479699999997</v>
      </c>
    </row>
    <row r="8141" spans="1:24" x14ac:dyDescent="0.2">
      <c r="A8141">
        <v>51633</v>
      </c>
      <c r="B8141" t="s">
        <v>14333</v>
      </c>
      <c r="C8141">
        <v>4</v>
      </c>
      <c r="D8141">
        <v>1</v>
      </c>
      <c r="E8141">
        <v>6</v>
      </c>
      <c r="F8141">
        <v>3</v>
      </c>
      <c r="G8141">
        <v>14</v>
      </c>
      <c r="H8141">
        <v>8</v>
      </c>
      <c r="I8141">
        <v>0</v>
      </c>
      <c r="J8141">
        <f>H8141+I8141</f>
        <v>8</v>
      </c>
      <c r="L8141">
        <v>3690</v>
      </c>
      <c r="M8141">
        <v>99999</v>
      </c>
      <c r="N8141">
        <v>99999</v>
      </c>
      <c r="O8141">
        <v>69</v>
      </c>
      <c r="P8141">
        <v>35</v>
      </c>
      <c r="Q8141">
        <v>3</v>
      </c>
      <c r="R8141">
        <v>2305</v>
      </c>
      <c r="S8141">
        <v>19153153021</v>
      </c>
      <c r="T8141">
        <v>153</v>
      </c>
      <c r="U8141">
        <v>19</v>
      </c>
      <c r="V8141" s="1">
        <v>191530000000000</v>
      </c>
      <c r="W8141">
        <v>-93.628433999999999</v>
      </c>
      <c r="X8141">
        <v>41.6969615</v>
      </c>
    </row>
    <row r="8142" spans="1:24" x14ac:dyDescent="0.2">
      <c r="A8142">
        <v>51662</v>
      </c>
      <c r="B8142" s="1" t="s">
        <v>14334</v>
      </c>
      <c r="C8142">
        <v>95</v>
      </c>
      <c r="D8142">
        <v>14</v>
      </c>
      <c r="E8142">
        <v>164</v>
      </c>
      <c r="F8142">
        <v>30</v>
      </c>
      <c r="G8142">
        <v>264</v>
      </c>
      <c r="H8142">
        <v>8</v>
      </c>
      <c r="I8142">
        <v>0</v>
      </c>
      <c r="J8142">
        <f>H8142+I8142</f>
        <v>8</v>
      </c>
      <c r="L8142">
        <v>26820</v>
      </c>
      <c r="M8142">
        <v>99999</v>
      </c>
      <c r="N8142">
        <v>99999</v>
      </c>
      <c r="O8142">
        <v>42</v>
      </c>
      <c r="P8142">
        <v>21</v>
      </c>
      <c r="Q8142">
        <v>3</v>
      </c>
      <c r="R8142">
        <v>1630</v>
      </c>
      <c r="S8142">
        <v>19153153037</v>
      </c>
      <c r="T8142">
        <v>153</v>
      </c>
      <c r="U8142">
        <v>19</v>
      </c>
      <c r="V8142" s="1">
        <v>191530000000000</v>
      </c>
      <c r="W8142">
        <v>-93.466954999999999</v>
      </c>
      <c r="X8142">
        <v>41.6538051</v>
      </c>
    </row>
    <row r="8143" spans="1:24" x14ac:dyDescent="0.2">
      <c r="A8143">
        <v>51878</v>
      </c>
      <c r="B8143" s="1" t="s">
        <v>14335</v>
      </c>
      <c r="C8143">
        <v>0</v>
      </c>
      <c r="D8143">
        <v>4</v>
      </c>
      <c r="E8143">
        <v>8</v>
      </c>
      <c r="F8143">
        <v>4</v>
      </c>
      <c r="G8143">
        <v>8</v>
      </c>
      <c r="H8143">
        <v>0</v>
      </c>
      <c r="I8143">
        <v>8</v>
      </c>
      <c r="J8143">
        <f>H8143+I8143</f>
        <v>8</v>
      </c>
      <c r="K8143" t="s">
        <v>14336</v>
      </c>
      <c r="L8143">
        <v>36060</v>
      </c>
      <c r="M8143">
        <v>99999</v>
      </c>
      <c r="N8143">
        <v>99999</v>
      </c>
      <c r="O8143">
        <v>23</v>
      </c>
      <c r="P8143">
        <v>23</v>
      </c>
      <c r="Q8143">
        <v>0</v>
      </c>
      <c r="R8143">
        <v>31860</v>
      </c>
      <c r="S8143" t="s">
        <v>14337</v>
      </c>
      <c r="T8143">
        <v>45</v>
      </c>
      <c r="U8143">
        <v>46</v>
      </c>
      <c r="V8143" s="1">
        <v>460460000000000</v>
      </c>
      <c r="W8143">
        <v>-99.025692000000006</v>
      </c>
      <c r="X8143">
        <v>45.445819299999997</v>
      </c>
    </row>
    <row r="8144" spans="1:24" x14ac:dyDescent="0.2">
      <c r="A8144">
        <v>52016</v>
      </c>
      <c r="B8144" t="s">
        <v>14338</v>
      </c>
      <c r="C8144">
        <v>0</v>
      </c>
      <c r="D8144">
        <v>3</v>
      </c>
      <c r="E8144">
        <v>8</v>
      </c>
      <c r="F8144">
        <v>3</v>
      </c>
      <c r="G8144">
        <v>8</v>
      </c>
      <c r="H8144">
        <v>0</v>
      </c>
      <c r="I8144">
        <v>8</v>
      </c>
      <c r="J8144">
        <f>H8144+I8144</f>
        <v>8</v>
      </c>
      <c r="K8144" t="s">
        <v>14339</v>
      </c>
      <c r="L8144">
        <v>75770</v>
      </c>
      <c r="M8144">
        <v>99999</v>
      </c>
      <c r="N8144">
        <v>99999</v>
      </c>
      <c r="O8144">
        <v>999</v>
      </c>
      <c r="P8144">
        <v>17</v>
      </c>
      <c r="Q8144">
        <v>1</v>
      </c>
      <c r="R8144">
        <v>39695</v>
      </c>
      <c r="S8144" t="s">
        <v>14340</v>
      </c>
      <c r="T8144">
        <v>51</v>
      </c>
      <c r="U8144">
        <v>31</v>
      </c>
      <c r="V8144" s="1">
        <v>310520000000000</v>
      </c>
      <c r="W8144">
        <v>-96.708957999999996</v>
      </c>
      <c r="X8144">
        <v>42.562740099999999</v>
      </c>
    </row>
    <row r="8145" spans="1:24" x14ac:dyDescent="0.2">
      <c r="A8145">
        <v>52509</v>
      </c>
      <c r="B8145" s="1" t="s">
        <v>14341</v>
      </c>
      <c r="C8145">
        <v>4</v>
      </c>
      <c r="D8145">
        <v>0</v>
      </c>
      <c r="E8145">
        <v>4</v>
      </c>
      <c r="F8145">
        <v>4</v>
      </c>
      <c r="G8145">
        <v>14</v>
      </c>
      <c r="H8145">
        <v>0</v>
      </c>
      <c r="I8145">
        <v>8</v>
      </c>
      <c r="J8145">
        <f>H8145+I8145</f>
        <v>8</v>
      </c>
      <c r="K8145" t="s">
        <v>14342</v>
      </c>
      <c r="L8145">
        <v>9720</v>
      </c>
      <c r="M8145">
        <v>99999</v>
      </c>
      <c r="N8145">
        <v>99999</v>
      </c>
      <c r="O8145" t="s">
        <v>789</v>
      </c>
      <c r="P8145">
        <v>1</v>
      </c>
      <c r="Q8145">
        <v>7</v>
      </c>
      <c r="R8145">
        <v>13870</v>
      </c>
      <c r="S8145">
        <v>271190065</v>
      </c>
      <c r="T8145">
        <v>119</v>
      </c>
      <c r="U8145">
        <v>27</v>
      </c>
      <c r="V8145" s="1">
        <v>271190000000000</v>
      </c>
      <c r="W8145">
        <v>-96.622513999999995</v>
      </c>
      <c r="X8145">
        <v>47.772837199999998</v>
      </c>
    </row>
    <row r="8146" spans="1:24" x14ac:dyDescent="0.2">
      <c r="A8146">
        <v>52644</v>
      </c>
      <c r="B8146" s="1" t="s">
        <v>14343</v>
      </c>
      <c r="C8146">
        <v>2</v>
      </c>
      <c r="D8146">
        <v>0</v>
      </c>
      <c r="E8146">
        <v>5</v>
      </c>
      <c r="F8146">
        <v>1</v>
      </c>
      <c r="G8146">
        <v>20</v>
      </c>
      <c r="H8146">
        <v>8</v>
      </c>
      <c r="I8146">
        <v>0</v>
      </c>
      <c r="J8146">
        <f>H8146+I8146</f>
        <v>8</v>
      </c>
      <c r="L8146">
        <v>24660</v>
      </c>
      <c r="M8146">
        <v>99999</v>
      </c>
      <c r="N8146">
        <v>99999</v>
      </c>
      <c r="O8146">
        <v>4</v>
      </c>
      <c r="P8146">
        <v>2</v>
      </c>
      <c r="Q8146">
        <v>5</v>
      </c>
      <c r="R8146">
        <v>99999</v>
      </c>
      <c r="S8146">
        <v>19167167003</v>
      </c>
      <c r="T8146">
        <v>167</v>
      </c>
      <c r="U8146">
        <v>19</v>
      </c>
      <c r="V8146" s="1">
        <v>191671000000000</v>
      </c>
      <c r="W8146">
        <v>-96.265152999999998</v>
      </c>
      <c r="X8146">
        <v>43.1783705</v>
      </c>
    </row>
    <row r="8147" spans="1:24" x14ac:dyDescent="0.2">
      <c r="A8147">
        <v>52679</v>
      </c>
      <c r="B8147" s="1" t="s">
        <v>14344</v>
      </c>
      <c r="C8147">
        <v>0</v>
      </c>
      <c r="D8147">
        <v>1</v>
      </c>
      <c r="E8147">
        <v>8</v>
      </c>
      <c r="F8147">
        <v>1</v>
      </c>
      <c r="G8147">
        <v>8</v>
      </c>
      <c r="H8147">
        <v>0</v>
      </c>
      <c r="I8147">
        <v>8</v>
      </c>
      <c r="J8147">
        <f>H8147+I8147</f>
        <v>8</v>
      </c>
      <c r="K8147" t="s">
        <v>14345</v>
      </c>
      <c r="L8147">
        <v>108</v>
      </c>
      <c r="M8147">
        <v>99999</v>
      </c>
      <c r="N8147">
        <v>99999</v>
      </c>
      <c r="O8147" t="s">
        <v>9961</v>
      </c>
      <c r="P8147">
        <v>22</v>
      </c>
      <c r="Q8147">
        <v>1</v>
      </c>
      <c r="R8147">
        <v>51388</v>
      </c>
      <c r="S8147">
        <v>271170075</v>
      </c>
      <c r="T8147">
        <v>117</v>
      </c>
      <c r="U8147">
        <v>27</v>
      </c>
      <c r="V8147" s="1">
        <v>271175000000000</v>
      </c>
      <c r="W8147">
        <v>-96.318366999999995</v>
      </c>
      <c r="X8147">
        <v>43.996754199999998</v>
      </c>
    </row>
    <row r="8148" spans="1:24" x14ac:dyDescent="0.2">
      <c r="A8148">
        <v>52999</v>
      </c>
      <c r="B8148" t="s">
        <v>14346</v>
      </c>
      <c r="C8148">
        <v>0</v>
      </c>
      <c r="D8148">
        <v>1</v>
      </c>
      <c r="E8148">
        <v>8</v>
      </c>
      <c r="F8148">
        <v>1</v>
      </c>
      <c r="G8148">
        <v>8</v>
      </c>
      <c r="H8148">
        <v>0</v>
      </c>
      <c r="I8148">
        <v>8</v>
      </c>
      <c r="J8148">
        <f>H8148+I8148</f>
        <v>8</v>
      </c>
      <c r="K8148" t="s">
        <v>14347</v>
      </c>
      <c r="L8148">
        <v>4470</v>
      </c>
      <c r="M8148">
        <v>99999</v>
      </c>
      <c r="N8148">
        <v>99999</v>
      </c>
      <c r="O8148" t="s">
        <v>14348</v>
      </c>
      <c r="P8148">
        <v>20</v>
      </c>
      <c r="Q8148">
        <v>7</v>
      </c>
      <c r="R8148">
        <v>5212</v>
      </c>
      <c r="S8148">
        <v>271510015</v>
      </c>
      <c r="T8148">
        <v>151</v>
      </c>
      <c r="U8148">
        <v>27</v>
      </c>
      <c r="V8148" s="1">
        <v>271520000000000</v>
      </c>
      <c r="W8148">
        <v>-95.601169999999996</v>
      </c>
      <c r="X8148">
        <v>45.317099399999996</v>
      </c>
    </row>
    <row r="8149" spans="1:24" x14ac:dyDescent="0.2">
      <c r="A8149">
        <v>53295</v>
      </c>
      <c r="B8149" s="1" t="s">
        <v>14349</v>
      </c>
      <c r="C8149">
        <v>1</v>
      </c>
      <c r="D8149">
        <v>0</v>
      </c>
      <c r="E8149">
        <v>2</v>
      </c>
      <c r="F8149">
        <v>0</v>
      </c>
      <c r="G8149">
        <v>10</v>
      </c>
      <c r="H8149">
        <v>8</v>
      </c>
      <c r="I8149">
        <v>0</v>
      </c>
      <c r="J8149">
        <f>H8149+I8149</f>
        <v>8</v>
      </c>
      <c r="L8149">
        <v>18210</v>
      </c>
      <c r="M8149">
        <v>99999</v>
      </c>
      <c r="N8149">
        <v>99999</v>
      </c>
      <c r="O8149" t="s">
        <v>9374</v>
      </c>
      <c r="P8149">
        <v>18</v>
      </c>
      <c r="Q8149">
        <v>7</v>
      </c>
      <c r="R8149">
        <v>37448</v>
      </c>
      <c r="S8149">
        <v>270930110</v>
      </c>
      <c r="T8149">
        <v>93</v>
      </c>
      <c r="U8149">
        <v>27</v>
      </c>
      <c r="V8149" s="1">
        <v>270936000000000</v>
      </c>
      <c r="W8149">
        <v>-94.497967000000003</v>
      </c>
      <c r="X8149">
        <v>45.121621400000002</v>
      </c>
    </row>
    <row r="8150" spans="1:24" x14ac:dyDescent="0.2">
      <c r="A8150">
        <v>53342</v>
      </c>
      <c r="B8150" t="s">
        <v>14350</v>
      </c>
      <c r="C8150">
        <v>5</v>
      </c>
      <c r="D8150">
        <v>1</v>
      </c>
      <c r="E8150">
        <v>16</v>
      </c>
      <c r="F8150">
        <v>1</v>
      </c>
      <c r="G8150">
        <v>20</v>
      </c>
      <c r="H8150">
        <v>0</v>
      </c>
      <c r="I8150">
        <v>8</v>
      </c>
      <c r="J8150">
        <f>H8150+I8150</f>
        <v>8</v>
      </c>
      <c r="K8150" t="s">
        <v>14351</v>
      </c>
      <c r="L8150">
        <v>5130</v>
      </c>
      <c r="M8150">
        <v>99999</v>
      </c>
      <c r="N8150">
        <v>99999</v>
      </c>
      <c r="O8150">
        <v>48</v>
      </c>
      <c r="P8150">
        <v>24</v>
      </c>
      <c r="Q8150">
        <v>4</v>
      </c>
      <c r="R8150">
        <v>7480</v>
      </c>
      <c r="S8150">
        <v>19015015015</v>
      </c>
      <c r="T8150">
        <v>15</v>
      </c>
      <c r="U8150">
        <v>19</v>
      </c>
      <c r="V8150" s="1">
        <v>190150000000000</v>
      </c>
      <c r="W8150">
        <v>-93.906205</v>
      </c>
      <c r="X8150">
        <v>42.0598107</v>
      </c>
    </row>
    <row r="8151" spans="1:24" x14ac:dyDescent="0.2">
      <c r="A8151">
        <v>53409</v>
      </c>
      <c r="B8151" s="1" t="s">
        <v>14352</v>
      </c>
      <c r="C8151">
        <v>23</v>
      </c>
      <c r="D8151">
        <v>3</v>
      </c>
      <c r="E8151">
        <v>40</v>
      </c>
      <c r="F8151">
        <v>7</v>
      </c>
      <c r="G8151">
        <v>52</v>
      </c>
      <c r="H8151">
        <v>8</v>
      </c>
      <c r="I8151">
        <v>0</v>
      </c>
      <c r="J8151">
        <f>H8151+I8151</f>
        <v>8</v>
      </c>
      <c r="L8151">
        <v>3540</v>
      </c>
      <c r="M8151">
        <v>99999</v>
      </c>
      <c r="N8151">
        <v>99999</v>
      </c>
      <c r="O8151">
        <v>46</v>
      </c>
      <c r="P8151">
        <v>23</v>
      </c>
      <c r="Q8151">
        <v>4</v>
      </c>
      <c r="R8151">
        <v>1855</v>
      </c>
      <c r="S8151">
        <v>19169169026</v>
      </c>
      <c r="T8151">
        <v>169</v>
      </c>
      <c r="U8151">
        <v>19</v>
      </c>
      <c r="V8151" s="1">
        <v>191690000000000</v>
      </c>
      <c r="W8151">
        <v>-93.614609999999999</v>
      </c>
      <c r="X8151">
        <v>42.028429199999998</v>
      </c>
    </row>
    <row r="8152" spans="1:24" x14ac:dyDescent="0.2">
      <c r="A8152">
        <v>54369</v>
      </c>
      <c r="B8152" t="s">
        <v>14353</v>
      </c>
      <c r="C8152">
        <v>4</v>
      </c>
      <c r="D8152">
        <v>2</v>
      </c>
      <c r="E8152">
        <v>11</v>
      </c>
      <c r="F8152">
        <v>5</v>
      </c>
      <c r="G8152">
        <v>23</v>
      </c>
      <c r="H8152">
        <v>8</v>
      </c>
      <c r="I8152">
        <v>0</v>
      </c>
      <c r="J8152">
        <f>H8152+I8152</f>
        <v>8</v>
      </c>
      <c r="L8152">
        <v>10060</v>
      </c>
      <c r="M8152">
        <v>99999</v>
      </c>
      <c r="N8152">
        <v>99999</v>
      </c>
      <c r="O8152" t="s">
        <v>9374</v>
      </c>
      <c r="P8152">
        <v>18</v>
      </c>
      <c r="Q8152">
        <v>6</v>
      </c>
      <c r="R8152">
        <v>99999</v>
      </c>
      <c r="S8152">
        <v>271710060</v>
      </c>
      <c r="T8152">
        <v>171</v>
      </c>
      <c r="U8152">
        <v>27</v>
      </c>
      <c r="V8152" s="1">
        <v>271711000000000</v>
      </c>
      <c r="W8152">
        <v>-94.144941000000003</v>
      </c>
      <c r="X8152">
        <v>45.108248199999998</v>
      </c>
    </row>
    <row r="8153" spans="1:24" x14ac:dyDescent="0.2">
      <c r="A8153">
        <v>54463</v>
      </c>
      <c r="B8153" s="1" t="s">
        <v>14354</v>
      </c>
      <c r="C8153">
        <v>0</v>
      </c>
      <c r="D8153">
        <v>0</v>
      </c>
      <c r="E8153">
        <v>0</v>
      </c>
      <c r="F8153">
        <v>3</v>
      </c>
      <c r="G8153">
        <v>8</v>
      </c>
      <c r="H8153">
        <v>8</v>
      </c>
      <c r="I8153">
        <v>0</v>
      </c>
      <c r="J8153">
        <f>H8153+I8153</f>
        <v>8</v>
      </c>
      <c r="L8153">
        <v>33510</v>
      </c>
      <c r="M8153">
        <v>99999</v>
      </c>
      <c r="N8153">
        <v>99999</v>
      </c>
      <c r="O8153" t="s">
        <v>8403</v>
      </c>
      <c r="P8153">
        <v>15</v>
      </c>
      <c r="Q8153">
        <v>6</v>
      </c>
      <c r="R8153">
        <v>56896</v>
      </c>
      <c r="S8153">
        <v>271450275</v>
      </c>
      <c r="T8153">
        <v>145</v>
      </c>
      <c r="U8153">
        <v>27</v>
      </c>
      <c r="V8153" s="1">
        <v>271450000000000</v>
      </c>
      <c r="W8153">
        <v>-94.173036999999994</v>
      </c>
      <c r="X8153">
        <v>45.546903899999997</v>
      </c>
    </row>
    <row r="8154" spans="1:24" x14ac:dyDescent="0.2">
      <c r="A8154">
        <v>54557</v>
      </c>
      <c r="B8154" s="1" t="s">
        <v>14355</v>
      </c>
      <c r="C8154">
        <v>46</v>
      </c>
      <c r="D8154">
        <v>1</v>
      </c>
      <c r="E8154">
        <v>109</v>
      </c>
      <c r="F8154">
        <v>4</v>
      </c>
      <c r="G8154">
        <v>143</v>
      </c>
      <c r="H8154">
        <v>8</v>
      </c>
      <c r="I8154">
        <v>0</v>
      </c>
      <c r="J8154">
        <f>H8154+I8154</f>
        <v>8</v>
      </c>
      <c r="L8154">
        <v>21390</v>
      </c>
      <c r="M8154">
        <v>99999</v>
      </c>
      <c r="N8154">
        <v>99999</v>
      </c>
      <c r="O8154" t="s">
        <v>5536</v>
      </c>
      <c r="P8154">
        <v>19</v>
      </c>
      <c r="Q8154">
        <v>6</v>
      </c>
      <c r="R8154">
        <v>99999</v>
      </c>
      <c r="S8154">
        <v>271710130</v>
      </c>
      <c r="T8154">
        <v>171</v>
      </c>
      <c r="U8154">
        <v>27</v>
      </c>
      <c r="V8154" s="1">
        <v>271711000000000</v>
      </c>
      <c r="W8154">
        <v>-93.864543999999995</v>
      </c>
      <c r="X8154">
        <v>45.3130703</v>
      </c>
    </row>
    <row r="8155" spans="1:24" x14ac:dyDescent="0.2">
      <c r="A8155">
        <v>54597</v>
      </c>
      <c r="B8155" s="1" t="s">
        <v>14356</v>
      </c>
      <c r="C8155">
        <v>49</v>
      </c>
      <c r="D8155">
        <v>7</v>
      </c>
      <c r="E8155">
        <v>92</v>
      </c>
      <c r="F8155">
        <v>12</v>
      </c>
      <c r="G8155">
        <v>138</v>
      </c>
      <c r="H8155">
        <v>8</v>
      </c>
      <c r="I8155">
        <v>0</v>
      </c>
      <c r="J8155">
        <f>H8155+I8155</f>
        <v>8</v>
      </c>
      <c r="L8155">
        <v>21390</v>
      </c>
      <c r="M8155">
        <v>99999</v>
      </c>
      <c r="N8155">
        <v>99999</v>
      </c>
      <c r="O8155" t="s">
        <v>5536</v>
      </c>
      <c r="P8155">
        <v>19</v>
      </c>
      <c r="Q8155">
        <v>6</v>
      </c>
      <c r="R8155">
        <v>43774</v>
      </c>
      <c r="S8155">
        <v>271710125</v>
      </c>
      <c r="T8155">
        <v>171</v>
      </c>
      <c r="U8155">
        <v>27</v>
      </c>
      <c r="V8155" s="1">
        <v>271711000000000</v>
      </c>
      <c r="W8155">
        <v>-93.832155</v>
      </c>
      <c r="X8155">
        <v>45.318401999999999</v>
      </c>
    </row>
    <row r="8156" spans="1:24" x14ac:dyDescent="0.2">
      <c r="A8156">
        <v>54853</v>
      </c>
      <c r="B8156" s="1" t="s">
        <v>14357</v>
      </c>
      <c r="C8156">
        <v>41</v>
      </c>
      <c r="D8156">
        <v>6</v>
      </c>
      <c r="E8156">
        <v>93</v>
      </c>
      <c r="F8156">
        <v>13</v>
      </c>
      <c r="G8156">
        <v>147</v>
      </c>
      <c r="H8156">
        <v>8</v>
      </c>
      <c r="I8156">
        <v>0</v>
      </c>
      <c r="J8156">
        <f>H8156+I8156</f>
        <v>8</v>
      </c>
      <c r="L8156">
        <v>17780</v>
      </c>
      <c r="M8156">
        <v>99999</v>
      </c>
      <c r="N8156">
        <v>99999</v>
      </c>
      <c r="O8156" t="s">
        <v>14358</v>
      </c>
      <c r="P8156">
        <v>36</v>
      </c>
      <c r="Q8156">
        <v>2</v>
      </c>
      <c r="R8156">
        <v>35180</v>
      </c>
      <c r="S8156">
        <v>270373010</v>
      </c>
      <c r="T8156">
        <v>37</v>
      </c>
      <c r="U8156">
        <v>27</v>
      </c>
      <c r="V8156" s="1">
        <v>270371000000000</v>
      </c>
      <c r="W8156">
        <v>-93.260242000000005</v>
      </c>
      <c r="X8156">
        <v>44.693811199999999</v>
      </c>
    </row>
    <row r="8157" spans="1:24" x14ac:dyDescent="0.2">
      <c r="A8157">
        <v>55603</v>
      </c>
      <c r="B8157" s="1" t="s">
        <v>14359</v>
      </c>
      <c r="C8157">
        <v>38</v>
      </c>
      <c r="D8157">
        <v>44</v>
      </c>
      <c r="E8157">
        <v>78</v>
      </c>
      <c r="F8157">
        <v>68</v>
      </c>
      <c r="G8157">
        <v>107</v>
      </c>
      <c r="H8157">
        <v>8</v>
      </c>
      <c r="I8157">
        <v>0</v>
      </c>
      <c r="J8157">
        <f>H8157+I8157</f>
        <v>8</v>
      </c>
      <c r="L8157">
        <v>33840</v>
      </c>
      <c r="M8157">
        <v>99999</v>
      </c>
      <c r="N8157">
        <v>99999</v>
      </c>
      <c r="O8157" t="s">
        <v>10952</v>
      </c>
      <c r="P8157">
        <v>66</v>
      </c>
      <c r="Q8157">
        <v>4</v>
      </c>
      <c r="R8157">
        <v>58000</v>
      </c>
      <c r="S8157">
        <v>271231300</v>
      </c>
      <c r="T8157">
        <v>123</v>
      </c>
      <c r="U8157">
        <v>27</v>
      </c>
      <c r="V8157" s="1">
        <v>271230000000000</v>
      </c>
      <c r="W8157">
        <v>-93.074828999999994</v>
      </c>
      <c r="X8157">
        <v>44.9796786</v>
      </c>
    </row>
    <row r="8158" spans="1:24" x14ac:dyDescent="0.2">
      <c r="A8158">
        <v>56465</v>
      </c>
      <c r="B8158" s="1" t="s">
        <v>14360</v>
      </c>
      <c r="C8158">
        <v>29</v>
      </c>
      <c r="D8158">
        <v>1</v>
      </c>
      <c r="E8158">
        <v>39</v>
      </c>
      <c r="F8158">
        <v>6</v>
      </c>
      <c r="G8158">
        <v>47</v>
      </c>
      <c r="H8158">
        <v>8</v>
      </c>
      <c r="I8158">
        <v>0</v>
      </c>
      <c r="J8158">
        <f>H8158+I8158</f>
        <v>8</v>
      </c>
      <c r="L8158">
        <v>33900</v>
      </c>
      <c r="M8158">
        <v>99999</v>
      </c>
      <c r="N8158">
        <v>99999</v>
      </c>
      <c r="O8158" t="s">
        <v>8606</v>
      </c>
      <c r="P8158">
        <v>11</v>
      </c>
      <c r="Q8158">
        <v>7</v>
      </c>
      <c r="R8158">
        <v>62446</v>
      </c>
      <c r="S8158">
        <v>271530160</v>
      </c>
      <c r="T8158">
        <v>153</v>
      </c>
      <c r="U8158">
        <v>27</v>
      </c>
      <c r="V8158" s="1">
        <v>271538000000000</v>
      </c>
      <c r="W8158">
        <v>-94.792745999999994</v>
      </c>
      <c r="X8158">
        <v>46.356136999999997</v>
      </c>
    </row>
    <row r="8159" spans="1:24" x14ac:dyDescent="0.2">
      <c r="A8159">
        <v>56569</v>
      </c>
      <c r="B8159" t="s">
        <v>14361</v>
      </c>
      <c r="C8159">
        <v>74</v>
      </c>
      <c r="D8159">
        <v>9</v>
      </c>
      <c r="E8159">
        <v>110</v>
      </c>
      <c r="F8159">
        <v>12</v>
      </c>
      <c r="G8159">
        <v>145</v>
      </c>
      <c r="H8159">
        <v>8</v>
      </c>
      <c r="I8159">
        <v>0</v>
      </c>
      <c r="J8159">
        <f>H8159+I8159</f>
        <v>8</v>
      </c>
      <c r="L8159">
        <v>6090</v>
      </c>
      <c r="M8159">
        <v>99999</v>
      </c>
      <c r="N8159">
        <v>99999</v>
      </c>
      <c r="O8159" t="s">
        <v>5594</v>
      </c>
      <c r="P8159">
        <v>12</v>
      </c>
      <c r="Q8159">
        <v>8</v>
      </c>
      <c r="R8159">
        <v>4042</v>
      </c>
      <c r="S8159">
        <v>270350007</v>
      </c>
      <c r="T8159">
        <v>35</v>
      </c>
      <c r="U8159">
        <v>27</v>
      </c>
      <c r="V8159" s="1">
        <v>270360000000000</v>
      </c>
      <c r="W8159">
        <v>-94.235562000000002</v>
      </c>
      <c r="X8159">
        <v>46.346837000000001</v>
      </c>
    </row>
    <row r="8160" spans="1:24" x14ac:dyDescent="0.2">
      <c r="A8160">
        <v>56657</v>
      </c>
      <c r="B8160" t="s">
        <v>14362</v>
      </c>
      <c r="C8160">
        <v>6</v>
      </c>
      <c r="D8160">
        <v>0</v>
      </c>
      <c r="E8160">
        <v>12</v>
      </c>
      <c r="F8160">
        <v>0</v>
      </c>
      <c r="G8160">
        <v>23</v>
      </c>
      <c r="H8160">
        <v>8</v>
      </c>
      <c r="I8160">
        <v>0</v>
      </c>
      <c r="J8160">
        <f>H8160+I8160</f>
        <v>8</v>
      </c>
      <c r="L8160">
        <v>13170</v>
      </c>
      <c r="M8160">
        <v>99999</v>
      </c>
      <c r="N8160">
        <v>99999</v>
      </c>
      <c r="O8160" t="s">
        <v>7044</v>
      </c>
      <c r="P8160">
        <v>3</v>
      </c>
      <c r="Q8160">
        <v>8</v>
      </c>
      <c r="R8160">
        <v>25118</v>
      </c>
      <c r="S8160">
        <v>270610161</v>
      </c>
      <c r="T8160">
        <v>61</v>
      </c>
      <c r="U8160">
        <v>27</v>
      </c>
      <c r="V8160" s="1">
        <v>270615000000000</v>
      </c>
      <c r="W8160">
        <v>-93.536529999999999</v>
      </c>
      <c r="X8160">
        <v>47.2466796</v>
      </c>
    </row>
    <row r="8161" spans="1:24" x14ac:dyDescent="0.2">
      <c r="A8161">
        <v>56687</v>
      </c>
      <c r="B8161" t="s">
        <v>14363</v>
      </c>
      <c r="C8161">
        <v>3</v>
      </c>
      <c r="D8161">
        <v>0</v>
      </c>
      <c r="E8161">
        <v>9</v>
      </c>
      <c r="F8161">
        <v>1</v>
      </c>
      <c r="G8161">
        <v>15</v>
      </c>
      <c r="H8161">
        <v>8</v>
      </c>
      <c r="I8161">
        <v>0</v>
      </c>
      <c r="J8161">
        <f>H8161+I8161</f>
        <v>8</v>
      </c>
      <c r="L8161">
        <v>13170</v>
      </c>
      <c r="M8161">
        <v>99999</v>
      </c>
      <c r="N8161">
        <v>99999</v>
      </c>
      <c r="O8161" t="s">
        <v>7044</v>
      </c>
      <c r="P8161">
        <v>3</v>
      </c>
      <c r="Q8161">
        <v>8</v>
      </c>
      <c r="R8161">
        <v>99999</v>
      </c>
      <c r="S8161">
        <v>270610090</v>
      </c>
      <c r="T8161">
        <v>61</v>
      </c>
      <c r="U8161">
        <v>27</v>
      </c>
      <c r="V8161" s="1">
        <v>270615000000000</v>
      </c>
      <c r="W8161">
        <v>-93.583786000000003</v>
      </c>
      <c r="X8161">
        <v>47.411012100000001</v>
      </c>
    </row>
    <row r="8162" spans="1:24" x14ac:dyDescent="0.2">
      <c r="A8162">
        <v>56957</v>
      </c>
      <c r="B8162" s="1" t="s">
        <v>14364</v>
      </c>
      <c r="C8162">
        <v>80</v>
      </c>
      <c r="D8162">
        <v>14</v>
      </c>
      <c r="E8162">
        <v>132</v>
      </c>
      <c r="F8162">
        <v>42</v>
      </c>
      <c r="G8162">
        <v>201</v>
      </c>
      <c r="H8162">
        <v>8</v>
      </c>
      <c r="I8162">
        <v>0</v>
      </c>
      <c r="J8162">
        <f>H8162+I8162</f>
        <v>8</v>
      </c>
      <c r="L8162">
        <v>12210</v>
      </c>
      <c r="M8162">
        <v>99999</v>
      </c>
      <c r="N8162">
        <v>99999</v>
      </c>
      <c r="O8162">
        <v>50</v>
      </c>
      <c r="P8162">
        <v>29</v>
      </c>
      <c r="Q8162">
        <v>2</v>
      </c>
      <c r="R8162">
        <v>63020</v>
      </c>
      <c r="S8162">
        <v>5145075</v>
      </c>
      <c r="T8162">
        <v>145</v>
      </c>
      <c r="U8162">
        <v>5</v>
      </c>
      <c r="V8162" s="1">
        <v>51450700000000</v>
      </c>
      <c r="W8162">
        <v>-91.763711000000001</v>
      </c>
      <c r="X8162">
        <v>35.249679399999998</v>
      </c>
    </row>
    <row r="8163" spans="1:24" x14ac:dyDescent="0.2">
      <c r="A8163">
        <v>56968</v>
      </c>
      <c r="B8163" s="1" t="s">
        <v>14365</v>
      </c>
      <c r="C8163">
        <v>16</v>
      </c>
      <c r="D8163">
        <v>0</v>
      </c>
      <c r="E8163">
        <v>28</v>
      </c>
      <c r="F8163">
        <v>0</v>
      </c>
      <c r="G8163">
        <v>39</v>
      </c>
      <c r="H8163">
        <v>8</v>
      </c>
      <c r="I8163">
        <v>0</v>
      </c>
      <c r="J8163">
        <f>H8163+I8163</f>
        <v>8</v>
      </c>
      <c r="L8163">
        <v>12210</v>
      </c>
      <c r="M8163">
        <v>99999</v>
      </c>
      <c r="N8163">
        <v>99999</v>
      </c>
      <c r="O8163">
        <v>50</v>
      </c>
      <c r="P8163">
        <v>29</v>
      </c>
      <c r="Q8163">
        <v>2</v>
      </c>
      <c r="R8163">
        <v>63020</v>
      </c>
      <c r="S8163">
        <v>5145069</v>
      </c>
      <c r="T8163">
        <v>145</v>
      </c>
      <c r="U8163">
        <v>5</v>
      </c>
      <c r="V8163" s="1">
        <v>51450700000000</v>
      </c>
      <c r="W8163">
        <v>-91.734533999999996</v>
      </c>
      <c r="X8163">
        <v>35.2554357</v>
      </c>
    </row>
    <row r="8164" spans="1:24" x14ac:dyDescent="0.2">
      <c r="A8164">
        <v>56979</v>
      </c>
      <c r="B8164" s="1" t="s">
        <v>14366</v>
      </c>
      <c r="C8164">
        <v>39</v>
      </c>
      <c r="D8164">
        <v>13</v>
      </c>
      <c r="E8164">
        <v>164</v>
      </c>
      <c r="F8164">
        <v>21</v>
      </c>
      <c r="G8164">
        <v>187</v>
      </c>
      <c r="H8164">
        <v>8</v>
      </c>
      <c r="I8164">
        <v>0</v>
      </c>
      <c r="J8164">
        <f>H8164+I8164</f>
        <v>8</v>
      </c>
      <c r="L8164">
        <v>8400</v>
      </c>
      <c r="M8164">
        <v>99999</v>
      </c>
      <c r="N8164">
        <v>99999</v>
      </c>
      <c r="O8164">
        <v>49</v>
      </c>
      <c r="P8164">
        <v>29</v>
      </c>
      <c r="Q8164">
        <v>2</v>
      </c>
      <c r="R8164">
        <v>36040</v>
      </c>
      <c r="S8164">
        <v>5145044</v>
      </c>
      <c r="T8164">
        <v>145</v>
      </c>
      <c r="U8164">
        <v>5</v>
      </c>
      <c r="V8164" s="1">
        <v>51450700000000</v>
      </c>
      <c r="W8164">
        <v>-91.667539000000005</v>
      </c>
      <c r="X8164">
        <v>35.271165799999999</v>
      </c>
    </row>
    <row r="8165" spans="1:24" x14ac:dyDescent="0.2">
      <c r="A8165">
        <v>56981</v>
      </c>
      <c r="B8165" t="s">
        <v>14367</v>
      </c>
      <c r="C8165">
        <v>0</v>
      </c>
      <c r="D8165">
        <v>4</v>
      </c>
      <c r="E8165">
        <v>8</v>
      </c>
      <c r="F8165">
        <v>4</v>
      </c>
      <c r="G8165">
        <v>8</v>
      </c>
      <c r="H8165">
        <v>0</v>
      </c>
      <c r="I8165">
        <v>8</v>
      </c>
      <c r="J8165">
        <f>H8165+I8165</f>
        <v>8</v>
      </c>
      <c r="K8165" t="s">
        <v>14368</v>
      </c>
      <c r="L8165">
        <v>2670</v>
      </c>
      <c r="M8165">
        <v>99999</v>
      </c>
      <c r="N8165">
        <v>99999</v>
      </c>
      <c r="O8165">
        <v>57</v>
      </c>
      <c r="P8165">
        <v>17</v>
      </c>
      <c r="Q8165">
        <v>1</v>
      </c>
      <c r="R8165">
        <v>2740</v>
      </c>
      <c r="S8165">
        <v>514702</v>
      </c>
      <c r="T8165">
        <v>147</v>
      </c>
      <c r="U8165">
        <v>5</v>
      </c>
      <c r="V8165" s="1">
        <v>51474900000000</v>
      </c>
      <c r="W8165">
        <v>-91.364410000000007</v>
      </c>
      <c r="X8165">
        <v>35.287688699999997</v>
      </c>
    </row>
    <row r="8166" spans="1:24" x14ac:dyDescent="0.2">
      <c r="A8166">
        <v>57259</v>
      </c>
      <c r="B8166" s="1" t="s">
        <v>14369</v>
      </c>
      <c r="C8166">
        <v>0</v>
      </c>
      <c r="D8166">
        <v>0</v>
      </c>
      <c r="E8166">
        <v>0</v>
      </c>
      <c r="F8166">
        <v>1</v>
      </c>
      <c r="G8166">
        <v>8</v>
      </c>
      <c r="H8166">
        <v>8</v>
      </c>
      <c r="I8166">
        <v>0</v>
      </c>
      <c r="J8166">
        <f>H8166+I8166</f>
        <v>8</v>
      </c>
      <c r="L8166">
        <v>1680</v>
      </c>
      <c r="M8166">
        <v>99999</v>
      </c>
      <c r="N8166">
        <v>99999</v>
      </c>
      <c r="O8166">
        <v>24</v>
      </c>
      <c r="P8166">
        <v>8</v>
      </c>
      <c r="Q8166">
        <v>1</v>
      </c>
      <c r="R8166">
        <v>99999</v>
      </c>
      <c r="S8166">
        <v>28043301</v>
      </c>
      <c r="T8166">
        <v>43</v>
      </c>
      <c r="U8166">
        <v>28</v>
      </c>
      <c r="V8166" s="1">
        <v>280440000000000</v>
      </c>
      <c r="W8166">
        <v>-89.781756999999999</v>
      </c>
      <c r="X8166">
        <v>33.829207199999999</v>
      </c>
    </row>
    <row r="8167" spans="1:24" x14ac:dyDescent="0.2">
      <c r="A8167">
        <v>57307</v>
      </c>
      <c r="B8167" s="1" t="s">
        <v>14370</v>
      </c>
      <c r="C8167">
        <v>20</v>
      </c>
      <c r="D8167">
        <v>5</v>
      </c>
      <c r="E8167">
        <v>46</v>
      </c>
      <c r="F8167">
        <v>13</v>
      </c>
      <c r="G8167">
        <v>71</v>
      </c>
      <c r="H8167">
        <v>8</v>
      </c>
      <c r="I8167">
        <v>0</v>
      </c>
      <c r="J8167">
        <f>H8167+I8167</f>
        <v>8</v>
      </c>
      <c r="L8167">
        <v>1320</v>
      </c>
      <c r="M8167">
        <v>99999</v>
      </c>
      <c r="N8167">
        <v>99999</v>
      </c>
      <c r="O8167">
        <v>6</v>
      </c>
      <c r="P8167">
        <v>1</v>
      </c>
      <c r="Q8167">
        <v>1</v>
      </c>
      <c r="R8167">
        <v>31780</v>
      </c>
      <c r="S8167">
        <v>28033510</v>
      </c>
      <c r="T8167">
        <v>33</v>
      </c>
      <c r="U8167">
        <v>28</v>
      </c>
      <c r="V8167" s="1">
        <v>280331000000000</v>
      </c>
      <c r="W8167">
        <v>-89.986151000000007</v>
      </c>
      <c r="X8167">
        <v>34.817630100000002</v>
      </c>
    </row>
    <row r="8168" spans="1:24" x14ac:dyDescent="0.2">
      <c r="A8168">
        <v>57742</v>
      </c>
      <c r="B8168" t="s">
        <v>14371</v>
      </c>
      <c r="C8168">
        <v>5</v>
      </c>
      <c r="D8168">
        <v>0</v>
      </c>
      <c r="E8168">
        <v>11</v>
      </c>
      <c r="F8168">
        <v>0</v>
      </c>
      <c r="G8168">
        <v>22</v>
      </c>
      <c r="H8168">
        <v>8</v>
      </c>
      <c r="I8168">
        <v>0</v>
      </c>
      <c r="J8168">
        <f>H8168+I8168</f>
        <v>8</v>
      </c>
      <c r="L8168">
        <v>5250</v>
      </c>
      <c r="M8168">
        <v>99999</v>
      </c>
      <c r="N8168">
        <v>99999</v>
      </c>
      <c r="O8168">
        <v>159</v>
      </c>
      <c r="P8168">
        <v>25</v>
      </c>
      <c r="Q8168">
        <v>8</v>
      </c>
      <c r="R8168">
        <v>6382</v>
      </c>
      <c r="S8168">
        <v>292072</v>
      </c>
      <c r="T8168">
        <v>207</v>
      </c>
      <c r="U8168">
        <v>29</v>
      </c>
      <c r="V8168" s="1">
        <v>292075000000000</v>
      </c>
      <c r="W8168">
        <v>-89.927522999999994</v>
      </c>
      <c r="X8168">
        <v>36.882784600000001</v>
      </c>
    </row>
    <row r="8169" spans="1:24" x14ac:dyDescent="0.2">
      <c r="A8169">
        <v>58023</v>
      </c>
      <c r="B8169" s="1" t="s">
        <v>14372</v>
      </c>
      <c r="C8169">
        <v>62</v>
      </c>
      <c r="D8169">
        <v>8</v>
      </c>
      <c r="E8169">
        <v>125</v>
      </c>
      <c r="F8169">
        <v>18</v>
      </c>
      <c r="G8169">
        <v>181</v>
      </c>
      <c r="H8169">
        <v>8</v>
      </c>
      <c r="I8169">
        <v>0</v>
      </c>
      <c r="J8169">
        <f>H8169+I8169</f>
        <v>8</v>
      </c>
      <c r="L8169">
        <v>3960</v>
      </c>
      <c r="M8169">
        <v>99999</v>
      </c>
      <c r="N8169">
        <v>99999</v>
      </c>
      <c r="O8169">
        <v>4</v>
      </c>
      <c r="P8169">
        <v>2</v>
      </c>
      <c r="Q8169">
        <v>1</v>
      </c>
      <c r="R8169">
        <v>64632</v>
      </c>
      <c r="T8169">
        <v>145</v>
      </c>
      <c r="U8169">
        <v>21</v>
      </c>
      <c r="V8169" s="1">
        <v>211450000000000</v>
      </c>
      <c r="W8169">
        <v>-88.522711999999999</v>
      </c>
      <c r="X8169">
        <v>36.9854482</v>
      </c>
    </row>
    <row r="8170" spans="1:24" x14ac:dyDescent="0.2">
      <c r="A8170">
        <v>58188</v>
      </c>
      <c r="B8170" s="1" t="s">
        <v>14373</v>
      </c>
      <c r="C8170">
        <v>29</v>
      </c>
      <c r="D8170">
        <v>0</v>
      </c>
      <c r="E8170">
        <v>60</v>
      </c>
      <c r="F8170">
        <v>0</v>
      </c>
      <c r="G8170">
        <v>78</v>
      </c>
      <c r="H8170">
        <v>8</v>
      </c>
      <c r="I8170">
        <v>0</v>
      </c>
      <c r="J8170">
        <f>H8170+I8170</f>
        <v>8</v>
      </c>
      <c r="L8170">
        <v>22740</v>
      </c>
      <c r="M8170">
        <v>99999</v>
      </c>
      <c r="N8170">
        <v>99999</v>
      </c>
      <c r="O8170">
        <v>21</v>
      </c>
      <c r="P8170">
        <v>6</v>
      </c>
      <c r="Q8170">
        <v>9</v>
      </c>
      <c r="R8170">
        <v>99999</v>
      </c>
      <c r="S8170">
        <v>29027828</v>
      </c>
      <c r="T8170">
        <v>27</v>
      </c>
      <c r="U8170">
        <v>29</v>
      </c>
      <c r="V8170" s="1">
        <v>290271000000000</v>
      </c>
      <c r="W8170">
        <v>-91.950710000000001</v>
      </c>
      <c r="X8170">
        <v>39.007137899999996</v>
      </c>
    </row>
    <row r="8171" spans="1:24" x14ac:dyDescent="0.2">
      <c r="A8171">
        <v>58308</v>
      </c>
      <c r="B8171" s="1" t="s">
        <v>14374</v>
      </c>
      <c r="C8171">
        <v>7</v>
      </c>
      <c r="D8171">
        <v>0</v>
      </c>
      <c r="E8171">
        <v>9</v>
      </c>
      <c r="F8171">
        <v>0</v>
      </c>
      <c r="G8171">
        <v>18</v>
      </c>
      <c r="H8171">
        <v>8</v>
      </c>
      <c r="I8171">
        <v>0</v>
      </c>
      <c r="J8171">
        <f>H8171+I8171</f>
        <v>8</v>
      </c>
      <c r="L8171">
        <v>14430</v>
      </c>
      <c r="M8171">
        <v>99999</v>
      </c>
      <c r="N8171">
        <v>99999</v>
      </c>
      <c r="O8171">
        <v>110</v>
      </c>
      <c r="P8171">
        <v>22</v>
      </c>
      <c r="Q8171">
        <v>3</v>
      </c>
      <c r="R8171">
        <v>32248</v>
      </c>
      <c r="S8171">
        <v>2909951</v>
      </c>
      <c r="T8171">
        <v>99</v>
      </c>
      <c r="U8171">
        <v>29</v>
      </c>
      <c r="V8171" s="1">
        <v>290997000000000</v>
      </c>
      <c r="W8171">
        <v>-90.560310999999999</v>
      </c>
      <c r="X8171">
        <v>38.248117899999997</v>
      </c>
    </row>
    <row r="8172" spans="1:24" x14ac:dyDescent="0.2">
      <c r="A8172">
        <v>58323</v>
      </c>
      <c r="B8172" t="s">
        <v>14375</v>
      </c>
      <c r="C8172">
        <v>1</v>
      </c>
      <c r="D8172">
        <v>9</v>
      </c>
      <c r="E8172">
        <v>94</v>
      </c>
      <c r="F8172">
        <v>10</v>
      </c>
      <c r="G8172">
        <v>102</v>
      </c>
      <c r="H8172">
        <v>8</v>
      </c>
      <c r="I8172">
        <v>0</v>
      </c>
      <c r="J8172">
        <f>H8172+I8172</f>
        <v>8</v>
      </c>
      <c r="L8172">
        <v>11910</v>
      </c>
      <c r="M8172">
        <v>99999</v>
      </c>
      <c r="N8172">
        <v>99999</v>
      </c>
      <c r="O8172">
        <v>106</v>
      </c>
      <c r="P8172">
        <v>3</v>
      </c>
      <c r="Q8172">
        <v>8</v>
      </c>
      <c r="R8172">
        <v>23752</v>
      </c>
      <c r="S8172">
        <v>291876</v>
      </c>
      <c r="T8172">
        <v>187</v>
      </c>
      <c r="U8172">
        <v>29</v>
      </c>
      <c r="V8172" s="1">
        <v>291880000000000</v>
      </c>
      <c r="W8172">
        <v>-90.395855999999995</v>
      </c>
      <c r="X8172">
        <v>37.773511800000001</v>
      </c>
    </row>
    <row r="8173" spans="1:24" x14ac:dyDescent="0.2">
      <c r="A8173">
        <v>58925</v>
      </c>
      <c r="B8173" s="1" t="s">
        <v>14376</v>
      </c>
      <c r="C8173">
        <v>0</v>
      </c>
      <c r="D8173">
        <v>1</v>
      </c>
      <c r="E8173">
        <v>7</v>
      </c>
      <c r="F8173">
        <v>1</v>
      </c>
      <c r="G8173">
        <v>8</v>
      </c>
      <c r="H8173">
        <v>0</v>
      </c>
      <c r="I8173">
        <v>8</v>
      </c>
      <c r="J8173">
        <f>H8173+I8173</f>
        <v>8</v>
      </c>
      <c r="K8173" t="s">
        <v>14377</v>
      </c>
      <c r="L8173">
        <v>18460</v>
      </c>
      <c r="M8173">
        <v>99999</v>
      </c>
      <c r="N8173">
        <v>99999</v>
      </c>
      <c r="O8173">
        <v>1</v>
      </c>
      <c r="P8173">
        <v>18</v>
      </c>
      <c r="Q8173">
        <v>9</v>
      </c>
      <c r="R8173">
        <v>49592</v>
      </c>
      <c r="S8173">
        <v>291119</v>
      </c>
      <c r="T8173">
        <v>111</v>
      </c>
      <c r="U8173">
        <v>29</v>
      </c>
      <c r="V8173" s="1">
        <v>291120000000000</v>
      </c>
      <c r="W8173">
        <v>-91.714087000000006</v>
      </c>
      <c r="X8173">
        <v>40.118175200000003</v>
      </c>
    </row>
    <row r="8174" spans="1:24" x14ac:dyDescent="0.2">
      <c r="A8174">
        <v>59091</v>
      </c>
      <c r="B8174" s="1" t="s">
        <v>14378</v>
      </c>
      <c r="C8174">
        <v>9</v>
      </c>
      <c r="D8174">
        <v>0</v>
      </c>
      <c r="E8174">
        <v>14</v>
      </c>
      <c r="F8174">
        <v>3</v>
      </c>
      <c r="G8174">
        <v>27</v>
      </c>
      <c r="H8174">
        <v>8</v>
      </c>
      <c r="I8174">
        <v>0</v>
      </c>
      <c r="J8174">
        <f>H8174+I8174</f>
        <v>8</v>
      </c>
      <c r="L8174">
        <v>14700</v>
      </c>
      <c r="M8174">
        <v>99999</v>
      </c>
      <c r="N8174">
        <v>99999</v>
      </c>
      <c r="O8174">
        <v>30</v>
      </c>
      <c r="P8174">
        <v>15</v>
      </c>
      <c r="Q8174">
        <v>2</v>
      </c>
      <c r="R8174">
        <v>16230</v>
      </c>
      <c r="S8174">
        <v>19103103017</v>
      </c>
      <c r="T8174">
        <v>103</v>
      </c>
      <c r="U8174">
        <v>19</v>
      </c>
      <c r="V8174" s="1">
        <v>191030000000000</v>
      </c>
      <c r="W8174">
        <v>-91.587945000000005</v>
      </c>
      <c r="X8174">
        <v>41.6964653</v>
      </c>
    </row>
    <row r="8175" spans="1:24" x14ac:dyDescent="0.2">
      <c r="A8175">
        <v>59491</v>
      </c>
      <c r="B8175" s="1" t="s">
        <v>14379</v>
      </c>
      <c r="C8175">
        <v>30</v>
      </c>
      <c r="D8175">
        <v>10</v>
      </c>
      <c r="E8175">
        <v>69</v>
      </c>
      <c r="F8175">
        <v>12</v>
      </c>
      <c r="G8175">
        <v>91</v>
      </c>
      <c r="H8175">
        <v>8</v>
      </c>
      <c r="I8175">
        <v>0</v>
      </c>
      <c r="J8175">
        <f>H8175+I8175</f>
        <v>8</v>
      </c>
      <c r="L8175">
        <v>99999</v>
      </c>
      <c r="M8175">
        <v>27740</v>
      </c>
      <c r="N8175">
        <v>19740</v>
      </c>
      <c r="O8175">
        <v>115</v>
      </c>
      <c r="P8175">
        <v>58</v>
      </c>
      <c r="Q8175">
        <v>19</v>
      </c>
      <c r="R8175">
        <v>36347</v>
      </c>
      <c r="S8175" t="s">
        <v>11278</v>
      </c>
      <c r="T8175">
        <v>189</v>
      </c>
      <c r="U8175">
        <v>17</v>
      </c>
      <c r="V8175" s="1">
        <v>171900000000000</v>
      </c>
      <c r="W8175">
        <v>-89.276690000000002</v>
      </c>
      <c r="X8175">
        <v>38.445678299999997</v>
      </c>
    </row>
    <row r="8176" spans="1:24" x14ac:dyDescent="0.2">
      <c r="A8176">
        <v>59780</v>
      </c>
      <c r="B8176" s="1" t="s">
        <v>14380</v>
      </c>
      <c r="C8176">
        <v>6</v>
      </c>
      <c r="D8176">
        <v>1</v>
      </c>
      <c r="E8176">
        <v>15</v>
      </c>
      <c r="F8176">
        <v>1</v>
      </c>
      <c r="G8176">
        <v>15</v>
      </c>
      <c r="H8176">
        <v>0</v>
      </c>
      <c r="I8176">
        <v>8</v>
      </c>
      <c r="J8176">
        <f>H8176+I8176</f>
        <v>8</v>
      </c>
      <c r="K8176" t="s">
        <v>14381</v>
      </c>
      <c r="L8176">
        <v>36090</v>
      </c>
      <c r="M8176">
        <v>99999</v>
      </c>
      <c r="N8176">
        <v>99999</v>
      </c>
      <c r="O8176">
        <v>109</v>
      </c>
      <c r="P8176">
        <v>55</v>
      </c>
      <c r="Q8176">
        <v>19</v>
      </c>
      <c r="R8176">
        <v>69186</v>
      </c>
      <c r="S8176" t="s">
        <v>14382</v>
      </c>
      <c r="T8176">
        <v>173</v>
      </c>
      <c r="U8176">
        <v>17</v>
      </c>
      <c r="V8176" s="1">
        <v>171740000000000</v>
      </c>
      <c r="W8176">
        <v>-88.791454999999999</v>
      </c>
      <c r="X8176">
        <v>39.407278499999997</v>
      </c>
    </row>
    <row r="8177" spans="1:24" x14ac:dyDescent="0.2">
      <c r="A8177">
        <v>59809</v>
      </c>
      <c r="B8177" s="1" t="s">
        <v>14383</v>
      </c>
      <c r="C8177">
        <v>2</v>
      </c>
      <c r="D8177">
        <v>1</v>
      </c>
      <c r="E8177">
        <v>9</v>
      </c>
      <c r="F8177">
        <v>2</v>
      </c>
      <c r="G8177">
        <v>23</v>
      </c>
      <c r="H8177">
        <v>8</v>
      </c>
      <c r="I8177">
        <v>0</v>
      </c>
      <c r="J8177">
        <f>H8177+I8177</f>
        <v>8</v>
      </c>
      <c r="L8177">
        <v>25050</v>
      </c>
      <c r="M8177">
        <v>99999</v>
      </c>
      <c r="N8177">
        <v>99999</v>
      </c>
      <c r="O8177">
        <v>110</v>
      </c>
      <c r="P8177">
        <v>55</v>
      </c>
      <c r="Q8177">
        <v>15</v>
      </c>
      <c r="R8177">
        <v>47553</v>
      </c>
      <c r="S8177" t="s">
        <v>14384</v>
      </c>
      <c r="T8177">
        <v>29</v>
      </c>
      <c r="U8177">
        <v>17</v>
      </c>
      <c r="V8177" s="1">
        <v>170290000000000</v>
      </c>
      <c r="W8177">
        <v>-88.379170999999999</v>
      </c>
      <c r="X8177">
        <v>39.497361400000003</v>
      </c>
    </row>
    <row r="8178" spans="1:24" x14ac:dyDescent="0.2">
      <c r="A8178">
        <v>60221</v>
      </c>
      <c r="B8178" s="1" t="s">
        <v>14385</v>
      </c>
      <c r="C8178">
        <v>191</v>
      </c>
      <c r="D8178">
        <v>114</v>
      </c>
      <c r="E8178">
        <v>321</v>
      </c>
      <c r="F8178">
        <v>190</v>
      </c>
      <c r="G8178">
        <v>437</v>
      </c>
      <c r="H8178">
        <v>8</v>
      </c>
      <c r="I8178">
        <v>0</v>
      </c>
      <c r="J8178">
        <f>H8178+I8178</f>
        <v>8</v>
      </c>
      <c r="L8178">
        <v>9420</v>
      </c>
      <c r="M8178">
        <v>99999</v>
      </c>
      <c r="N8178">
        <v>99999</v>
      </c>
      <c r="O8178">
        <v>103</v>
      </c>
      <c r="P8178">
        <v>52</v>
      </c>
      <c r="Q8178">
        <v>15</v>
      </c>
      <c r="R8178">
        <v>12385</v>
      </c>
      <c r="S8178" t="s">
        <v>14386</v>
      </c>
      <c r="T8178">
        <v>19</v>
      </c>
      <c r="U8178">
        <v>17</v>
      </c>
      <c r="V8178" s="1">
        <v>170190000000000</v>
      </c>
      <c r="W8178">
        <v>-88.272739999999999</v>
      </c>
      <c r="X8178">
        <v>40.096500900000002</v>
      </c>
    </row>
    <row r="8179" spans="1:24" x14ac:dyDescent="0.2">
      <c r="A8179">
        <v>60268</v>
      </c>
      <c r="B8179" t="s">
        <v>14387</v>
      </c>
      <c r="C8179">
        <v>2</v>
      </c>
      <c r="D8179">
        <v>0</v>
      </c>
      <c r="E8179">
        <v>5</v>
      </c>
      <c r="F8179">
        <v>2</v>
      </c>
      <c r="G8179">
        <v>12</v>
      </c>
      <c r="H8179">
        <v>8</v>
      </c>
      <c r="I8179">
        <v>0</v>
      </c>
      <c r="J8179">
        <f>H8179+I8179</f>
        <v>8</v>
      </c>
      <c r="L8179">
        <v>39960</v>
      </c>
      <c r="M8179">
        <v>99999</v>
      </c>
      <c r="N8179">
        <v>99999</v>
      </c>
      <c r="O8179">
        <v>103</v>
      </c>
      <c r="P8179">
        <v>52</v>
      </c>
      <c r="Q8179">
        <v>15</v>
      </c>
      <c r="R8179">
        <v>77005</v>
      </c>
      <c r="S8179" t="s">
        <v>7510</v>
      </c>
      <c r="T8179">
        <v>19</v>
      </c>
      <c r="U8179">
        <v>17</v>
      </c>
      <c r="V8179" s="1">
        <v>170190000000000</v>
      </c>
      <c r="W8179">
        <v>-88.205563999999995</v>
      </c>
      <c r="X8179">
        <v>40.106039600000003</v>
      </c>
    </row>
    <row r="8180" spans="1:24" x14ac:dyDescent="0.2">
      <c r="A8180">
        <v>60642</v>
      </c>
      <c r="B8180" t="s">
        <v>14388</v>
      </c>
      <c r="C8180">
        <v>4</v>
      </c>
      <c r="D8180">
        <v>0</v>
      </c>
      <c r="E8180">
        <v>17</v>
      </c>
      <c r="F8180">
        <v>7</v>
      </c>
      <c r="G8180">
        <v>34</v>
      </c>
      <c r="H8180">
        <v>8</v>
      </c>
      <c r="I8180">
        <v>0</v>
      </c>
      <c r="J8180">
        <f>H8180+I8180</f>
        <v>8</v>
      </c>
      <c r="L8180">
        <v>1530</v>
      </c>
      <c r="M8180">
        <v>99999</v>
      </c>
      <c r="N8180">
        <v>99999</v>
      </c>
      <c r="O8180">
        <v>1</v>
      </c>
      <c r="P8180">
        <v>1</v>
      </c>
      <c r="Q8180">
        <v>5</v>
      </c>
      <c r="R8180">
        <v>26896</v>
      </c>
      <c r="S8180" t="s">
        <v>14389</v>
      </c>
      <c r="T8180">
        <v>77</v>
      </c>
      <c r="U8180">
        <v>1</v>
      </c>
      <c r="V8180" s="1">
        <v>10770100000000</v>
      </c>
      <c r="W8180">
        <v>-87.685174000000004</v>
      </c>
      <c r="X8180">
        <v>34.806021999999999</v>
      </c>
    </row>
    <row r="8181" spans="1:24" x14ac:dyDescent="0.2">
      <c r="A8181">
        <v>61095</v>
      </c>
      <c r="B8181" s="1" t="s">
        <v>14390</v>
      </c>
      <c r="C8181">
        <v>2</v>
      </c>
      <c r="D8181">
        <v>5</v>
      </c>
      <c r="E8181">
        <v>33</v>
      </c>
      <c r="F8181">
        <v>13</v>
      </c>
      <c r="G8181">
        <v>79</v>
      </c>
      <c r="H8181">
        <v>8</v>
      </c>
      <c r="I8181">
        <v>0</v>
      </c>
      <c r="J8181">
        <f>H8181+I8181</f>
        <v>8</v>
      </c>
      <c r="L8181">
        <v>1150</v>
      </c>
      <c r="M8181">
        <v>99999</v>
      </c>
      <c r="N8181">
        <v>99999</v>
      </c>
      <c r="O8181">
        <v>8</v>
      </c>
      <c r="P8181">
        <v>3</v>
      </c>
      <c r="Q8181">
        <v>1</v>
      </c>
      <c r="R8181">
        <v>37918</v>
      </c>
      <c r="T8181">
        <v>47</v>
      </c>
      <c r="U8181">
        <v>21</v>
      </c>
      <c r="V8181" s="1">
        <v>210472000000000</v>
      </c>
      <c r="W8181">
        <v>-87.493637000000007</v>
      </c>
      <c r="X8181">
        <v>36.862473700000002</v>
      </c>
    </row>
    <row r="8182" spans="1:24" x14ac:dyDescent="0.2">
      <c r="A8182">
        <v>61098</v>
      </c>
      <c r="B8182" s="1" t="s">
        <v>14391</v>
      </c>
      <c r="C8182">
        <v>147</v>
      </c>
      <c r="D8182">
        <v>35</v>
      </c>
      <c r="E8182">
        <v>303</v>
      </c>
      <c r="F8182">
        <v>53</v>
      </c>
      <c r="G8182">
        <v>403</v>
      </c>
      <c r="H8182">
        <v>8</v>
      </c>
      <c r="I8182">
        <v>0</v>
      </c>
      <c r="J8182">
        <f>H8182+I8182</f>
        <v>8</v>
      </c>
      <c r="L8182">
        <v>1150</v>
      </c>
      <c r="M8182">
        <v>99999</v>
      </c>
      <c r="N8182">
        <v>99999</v>
      </c>
      <c r="O8182">
        <v>9</v>
      </c>
      <c r="P8182">
        <v>3</v>
      </c>
      <c r="Q8182">
        <v>1</v>
      </c>
      <c r="R8182">
        <v>99999</v>
      </c>
      <c r="T8182">
        <v>47</v>
      </c>
      <c r="U8182">
        <v>21</v>
      </c>
      <c r="V8182" s="1">
        <v>210472000000000</v>
      </c>
      <c r="W8182">
        <v>-87.505236999999994</v>
      </c>
      <c r="X8182">
        <v>36.9170917</v>
      </c>
    </row>
    <row r="8183" spans="1:24" x14ac:dyDescent="0.2">
      <c r="A8183">
        <v>61141</v>
      </c>
      <c r="B8183" t="s">
        <v>14392</v>
      </c>
      <c r="C8183">
        <v>90</v>
      </c>
      <c r="D8183">
        <v>124</v>
      </c>
      <c r="E8183">
        <v>187</v>
      </c>
      <c r="F8183">
        <v>172</v>
      </c>
      <c r="G8183">
        <v>255</v>
      </c>
      <c r="H8183">
        <v>8</v>
      </c>
      <c r="I8183">
        <v>0</v>
      </c>
      <c r="J8183">
        <f>H8183+I8183</f>
        <v>8</v>
      </c>
      <c r="L8183">
        <v>99999</v>
      </c>
      <c r="M8183">
        <v>47187</v>
      </c>
      <c r="N8183">
        <v>1260</v>
      </c>
      <c r="O8183">
        <v>63</v>
      </c>
      <c r="P8183">
        <v>23</v>
      </c>
      <c r="Q8183">
        <v>7</v>
      </c>
      <c r="R8183">
        <v>27740</v>
      </c>
      <c r="S8183">
        <v>471879800</v>
      </c>
      <c r="T8183">
        <v>187</v>
      </c>
      <c r="U8183">
        <v>47</v>
      </c>
      <c r="V8183" s="1">
        <v>471871000000000</v>
      </c>
      <c r="W8183">
        <v>-86.892071000000001</v>
      </c>
      <c r="X8183">
        <v>35.912376199999997</v>
      </c>
    </row>
    <row r="8184" spans="1:24" x14ac:dyDescent="0.2">
      <c r="A8184">
        <v>61242</v>
      </c>
      <c r="B8184" s="1" t="s">
        <v>14393</v>
      </c>
      <c r="C8184">
        <v>33</v>
      </c>
      <c r="D8184">
        <v>32</v>
      </c>
      <c r="E8184">
        <v>68</v>
      </c>
      <c r="F8184">
        <v>50</v>
      </c>
      <c r="G8184">
        <v>103</v>
      </c>
      <c r="H8184">
        <v>8</v>
      </c>
      <c r="I8184">
        <v>0</v>
      </c>
      <c r="J8184">
        <f>H8184+I8184</f>
        <v>8</v>
      </c>
      <c r="L8184">
        <v>3180</v>
      </c>
      <c r="M8184">
        <v>99999</v>
      </c>
      <c r="N8184">
        <v>99999</v>
      </c>
      <c r="O8184">
        <v>59</v>
      </c>
      <c r="P8184">
        <v>21</v>
      </c>
      <c r="Q8184">
        <v>5</v>
      </c>
      <c r="R8184">
        <v>52006</v>
      </c>
      <c r="S8184">
        <v>470371964</v>
      </c>
      <c r="T8184">
        <v>37</v>
      </c>
      <c r="U8184">
        <v>47</v>
      </c>
      <c r="V8184" s="1">
        <v>470370000000000</v>
      </c>
      <c r="W8184">
        <v>-86.71199</v>
      </c>
      <c r="X8184">
        <v>36.080116699999998</v>
      </c>
    </row>
    <row r="8185" spans="1:24" x14ac:dyDescent="0.2">
      <c r="A8185">
        <v>61517</v>
      </c>
      <c r="B8185" s="1" t="s">
        <v>14394</v>
      </c>
      <c r="C8185">
        <v>0</v>
      </c>
      <c r="D8185">
        <v>2</v>
      </c>
      <c r="E8185">
        <v>8</v>
      </c>
      <c r="F8185">
        <v>2</v>
      </c>
      <c r="G8185">
        <v>8</v>
      </c>
      <c r="H8185">
        <v>0</v>
      </c>
      <c r="I8185">
        <v>8</v>
      </c>
      <c r="J8185">
        <f>H8185+I8185</f>
        <v>8</v>
      </c>
      <c r="K8185" t="s">
        <v>14395</v>
      </c>
      <c r="L8185">
        <v>2635</v>
      </c>
      <c r="M8185">
        <v>99999</v>
      </c>
      <c r="N8185">
        <v>99999</v>
      </c>
      <c r="O8185">
        <v>35</v>
      </c>
      <c r="P8185">
        <v>11</v>
      </c>
      <c r="Q8185">
        <v>3</v>
      </c>
      <c r="R8185">
        <v>57576</v>
      </c>
      <c r="S8185">
        <v>101515</v>
      </c>
      <c r="T8185">
        <v>15</v>
      </c>
      <c r="U8185">
        <v>1</v>
      </c>
      <c r="V8185" s="1">
        <v>10150000000000</v>
      </c>
      <c r="W8185">
        <v>-85.833630999999997</v>
      </c>
      <c r="X8185">
        <v>33.614625400000001</v>
      </c>
    </row>
    <row r="8186" spans="1:24" x14ac:dyDescent="0.2">
      <c r="A8186">
        <v>61535</v>
      </c>
      <c r="B8186" s="1" t="s">
        <v>14396</v>
      </c>
      <c r="C8186">
        <v>39</v>
      </c>
      <c r="D8186">
        <v>68</v>
      </c>
      <c r="E8186">
        <v>90</v>
      </c>
      <c r="F8186">
        <v>100</v>
      </c>
      <c r="G8186">
        <v>122</v>
      </c>
      <c r="H8186">
        <v>8</v>
      </c>
      <c r="I8186">
        <v>0</v>
      </c>
      <c r="J8186">
        <f>H8186+I8186</f>
        <v>8</v>
      </c>
      <c r="L8186">
        <v>1620</v>
      </c>
      <c r="M8186">
        <v>99999</v>
      </c>
      <c r="N8186">
        <v>99999</v>
      </c>
      <c r="O8186">
        <v>28</v>
      </c>
      <c r="P8186">
        <v>10</v>
      </c>
      <c r="Q8186">
        <v>4</v>
      </c>
      <c r="R8186">
        <v>28696</v>
      </c>
      <c r="S8186">
        <v>10550111</v>
      </c>
      <c r="T8186">
        <v>55</v>
      </c>
      <c r="U8186">
        <v>1</v>
      </c>
      <c r="V8186" s="1">
        <v>10550100000000</v>
      </c>
      <c r="W8186">
        <v>-85.979050999999998</v>
      </c>
      <c r="X8186">
        <v>33.999259600000002</v>
      </c>
    </row>
    <row r="8187" spans="1:24" x14ac:dyDescent="0.2">
      <c r="A8187">
        <v>61798</v>
      </c>
      <c r="B8187" s="1" t="s">
        <v>14397</v>
      </c>
      <c r="C8187">
        <v>4</v>
      </c>
      <c r="D8187">
        <v>8</v>
      </c>
      <c r="E8187">
        <v>14</v>
      </c>
      <c r="F8187">
        <v>15</v>
      </c>
      <c r="G8187">
        <v>28</v>
      </c>
      <c r="H8187">
        <v>8</v>
      </c>
      <c r="I8187">
        <v>0</v>
      </c>
      <c r="J8187">
        <f>H8187+I8187</f>
        <v>8</v>
      </c>
      <c r="L8187">
        <v>1590</v>
      </c>
      <c r="M8187">
        <v>99999</v>
      </c>
      <c r="N8187">
        <v>99999</v>
      </c>
      <c r="O8187">
        <v>28</v>
      </c>
      <c r="P8187">
        <v>10</v>
      </c>
      <c r="Q8187">
        <v>3</v>
      </c>
      <c r="R8187">
        <v>14000</v>
      </c>
      <c r="S8187">
        <v>470653376</v>
      </c>
      <c r="T8187">
        <v>65</v>
      </c>
      <c r="U8187">
        <v>47</v>
      </c>
      <c r="V8187" s="1">
        <v>470650000000000</v>
      </c>
      <c r="W8187">
        <v>-85.281874999999999</v>
      </c>
      <c r="X8187">
        <v>35.036331500000003</v>
      </c>
    </row>
    <row r="8188" spans="1:24" x14ac:dyDescent="0.2">
      <c r="A8188">
        <v>61828</v>
      </c>
      <c r="B8188" s="1" t="s">
        <v>14398</v>
      </c>
      <c r="C8188">
        <v>1</v>
      </c>
      <c r="D8188">
        <v>1</v>
      </c>
      <c r="E8188">
        <v>1</v>
      </c>
      <c r="F8188">
        <v>4</v>
      </c>
      <c r="G8188">
        <v>9</v>
      </c>
      <c r="H8188">
        <v>8</v>
      </c>
      <c r="I8188">
        <v>0</v>
      </c>
      <c r="J8188">
        <f>H8188+I8188</f>
        <v>8</v>
      </c>
      <c r="L8188">
        <v>1590</v>
      </c>
      <c r="M8188">
        <v>99999</v>
      </c>
      <c r="N8188">
        <v>99999</v>
      </c>
      <c r="O8188">
        <v>29</v>
      </c>
      <c r="P8188">
        <v>10</v>
      </c>
      <c r="Q8188">
        <v>3</v>
      </c>
      <c r="R8188">
        <v>14000</v>
      </c>
      <c r="S8188">
        <v>470653460</v>
      </c>
      <c r="T8188">
        <v>65</v>
      </c>
      <c r="U8188">
        <v>47</v>
      </c>
      <c r="V8188" s="1">
        <v>470650000000000</v>
      </c>
      <c r="W8188">
        <v>-85.242929000000004</v>
      </c>
      <c r="X8188">
        <v>35.028476099999999</v>
      </c>
    </row>
    <row r="8189" spans="1:24" x14ac:dyDescent="0.2">
      <c r="A8189">
        <v>61861</v>
      </c>
      <c r="B8189" s="1" t="s">
        <v>14399</v>
      </c>
      <c r="C8189">
        <v>43</v>
      </c>
      <c r="D8189">
        <v>90</v>
      </c>
      <c r="E8189">
        <v>115</v>
      </c>
      <c r="F8189">
        <v>148</v>
      </c>
      <c r="G8189">
        <v>184</v>
      </c>
      <c r="H8189">
        <v>8</v>
      </c>
      <c r="I8189">
        <v>0</v>
      </c>
      <c r="J8189">
        <f>H8189+I8189</f>
        <v>8</v>
      </c>
      <c r="L8189">
        <v>1620</v>
      </c>
      <c r="M8189">
        <v>99999</v>
      </c>
      <c r="N8189">
        <v>99999</v>
      </c>
      <c r="O8189">
        <v>4</v>
      </c>
      <c r="P8189">
        <v>54</v>
      </c>
      <c r="Q8189">
        <v>9</v>
      </c>
      <c r="R8189">
        <v>21380</v>
      </c>
      <c r="S8189" t="s">
        <v>14400</v>
      </c>
      <c r="T8189">
        <v>313</v>
      </c>
      <c r="U8189">
        <v>13</v>
      </c>
      <c r="V8189" s="1">
        <v>133130000000000</v>
      </c>
      <c r="W8189">
        <v>-84.962864999999994</v>
      </c>
      <c r="X8189">
        <v>34.772072199999997</v>
      </c>
    </row>
    <row r="8190" spans="1:24" x14ac:dyDescent="0.2">
      <c r="A8190">
        <v>62227</v>
      </c>
      <c r="B8190" s="1" t="s">
        <v>14401</v>
      </c>
      <c r="C8190">
        <v>79</v>
      </c>
      <c r="D8190">
        <v>161</v>
      </c>
      <c r="E8190">
        <v>172</v>
      </c>
      <c r="F8190">
        <v>231</v>
      </c>
      <c r="G8190">
        <v>243</v>
      </c>
      <c r="H8190">
        <v>8</v>
      </c>
      <c r="I8190">
        <v>0</v>
      </c>
      <c r="J8190">
        <f>H8190+I8190</f>
        <v>8</v>
      </c>
      <c r="L8190">
        <v>120</v>
      </c>
      <c r="M8190">
        <v>99999</v>
      </c>
      <c r="N8190">
        <v>99999</v>
      </c>
      <c r="O8190">
        <v>60</v>
      </c>
      <c r="P8190">
        <v>36</v>
      </c>
      <c r="Q8190">
        <v>5</v>
      </c>
      <c r="R8190">
        <v>4000</v>
      </c>
      <c r="S8190" t="s">
        <v>14402</v>
      </c>
      <c r="T8190">
        <v>121</v>
      </c>
      <c r="U8190">
        <v>13</v>
      </c>
      <c r="V8190" s="1">
        <v>131210000000000</v>
      </c>
      <c r="W8190">
        <v>-84.381767999999994</v>
      </c>
      <c r="X8190">
        <v>33.693613999999997</v>
      </c>
    </row>
    <row r="8191" spans="1:24" x14ac:dyDescent="0.2">
      <c r="A8191">
        <v>62598</v>
      </c>
      <c r="B8191" s="1" t="s">
        <v>14403</v>
      </c>
      <c r="C8191">
        <v>151</v>
      </c>
      <c r="D8191">
        <v>229</v>
      </c>
      <c r="E8191">
        <v>314</v>
      </c>
      <c r="F8191">
        <v>336</v>
      </c>
      <c r="G8191">
        <v>428</v>
      </c>
      <c r="H8191">
        <v>8</v>
      </c>
      <c r="I8191">
        <v>0</v>
      </c>
      <c r="J8191">
        <f>H8191+I8191</f>
        <v>8</v>
      </c>
      <c r="L8191">
        <v>1740</v>
      </c>
      <c r="M8191">
        <v>99999</v>
      </c>
      <c r="N8191">
        <v>99999</v>
      </c>
      <c r="O8191">
        <v>88</v>
      </c>
      <c r="P8191">
        <v>41</v>
      </c>
      <c r="Q8191">
        <v>4</v>
      </c>
      <c r="R8191">
        <v>99999</v>
      </c>
      <c r="S8191" t="s">
        <v>14404</v>
      </c>
      <c r="T8191">
        <v>89</v>
      </c>
      <c r="U8191">
        <v>13</v>
      </c>
      <c r="V8191" s="1">
        <v>130890000000000</v>
      </c>
      <c r="W8191">
        <v>-84.126525000000001</v>
      </c>
      <c r="X8191">
        <v>33.789645200000002</v>
      </c>
    </row>
    <row r="8192" spans="1:24" x14ac:dyDescent="0.2">
      <c r="A8192">
        <v>62840</v>
      </c>
      <c r="B8192" s="1" t="s">
        <v>14405</v>
      </c>
      <c r="C8192">
        <v>73</v>
      </c>
      <c r="D8192">
        <v>3</v>
      </c>
      <c r="E8192">
        <v>159</v>
      </c>
      <c r="F8192">
        <v>4</v>
      </c>
      <c r="G8192">
        <v>212</v>
      </c>
      <c r="H8192">
        <v>8</v>
      </c>
      <c r="I8192">
        <v>0</v>
      </c>
      <c r="J8192">
        <f>H8192+I8192</f>
        <v>8</v>
      </c>
      <c r="L8192">
        <v>990</v>
      </c>
      <c r="M8192">
        <v>99999</v>
      </c>
      <c r="N8192">
        <v>99999</v>
      </c>
      <c r="O8192">
        <v>40</v>
      </c>
      <c r="P8192">
        <v>17</v>
      </c>
      <c r="Q8192">
        <v>6</v>
      </c>
      <c r="R8192">
        <v>99999</v>
      </c>
      <c r="S8192">
        <v>470412289</v>
      </c>
      <c r="T8192">
        <v>41</v>
      </c>
      <c r="U8192">
        <v>47</v>
      </c>
      <c r="V8192" s="1">
        <v>470419000000000</v>
      </c>
      <c r="W8192">
        <v>-85.903064999999998</v>
      </c>
      <c r="X8192">
        <v>35.9849909</v>
      </c>
    </row>
    <row r="8193" spans="1:24" x14ac:dyDescent="0.2">
      <c r="A8193">
        <v>63034</v>
      </c>
      <c r="B8193" s="1" t="s">
        <v>14406</v>
      </c>
      <c r="C8193">
        <v>5</v>
      </c>
      <c r="D8193">
        <v>0</v>
      </c>
      <c r="E8193">
        <v>13</v>
      </c>
      <c r="F8193">
        <v>5</v>
      </c>
      <c r="G8193">
        <v>24</v>
      </c>
      <c r="H8193">
        <v>8</v>
      </c>
      <c r="I8193">
        <v>0</v>
      </c>
      <c r="J8193">
        <f>H8193+I8193</f>
        <v>8</v>
      </c>
      <c r="L8193">
        <v>3090</v>
      </c>
      <c r="M8193">
        <v>99999</v>
      </c>
      <c r="N8193">
        <v>99999</v>
      </c>
      <c r="O8193">
        <v>41</v>
      </c>
      <c r="P8193">
        <v>12</v>
      </c>
      <c r="Q8193">
        <v>4</v>
      </c>
      <c r="R8193">
        <v>99999</v>
      </c>
      <c r="S8193">
        <v>471296282</v>
      </c>
      <c r="T8193">
        <v>129</v>
      </c>
      <c r="U8193">
        <v>47</v>
      </c>
      <c r="V8193" s="1">
        <v>471291000000000</v>
      </c>
      <c r="W8193">
        <v>-84.893184000000005</v>
      </c>
      <c r="X8193">
        <v>36.202994599999997</v>
      </c>
    </row>
    <row r="8194" spans="1:24" x14ac:dyDescent="0.2">
      <c r="A8194">
        <v>63087</v>
      </c>
      <c r="B8194" t="s">
        <v>14407</v>
      </c>
      <c r="C8194">
        <v>2</v>
      </c>
      <c r="D8194">
        <v>0</v>
      </c>
      <c r="E8194">
        <v>5</v>
      </c>
      <c r="F8194">
        <v>2</v>
      </c>
      <c r="G8194">
        <v>14</v>
      </c>
      <c r="H8194">
        <v>8</v>
      </c>
      <c r="I8194">
        <v>0</v>
      </c>
      <c r="J8194">
        <f>H8194+I8194</f>
        <v>8</v>
      </c>
      <c r="L8194">
        <v>2700</v>
      </c>
      <c r="M8194">
        <v>99999</v>
      </c>
      <c r="N8194">
        <v>99999</v>
      </c>
      <c r="O8194">
        <v>20</v>
      </c>
      <c r="P8194">
        <v>8</v>
      </c>
      <c r="Q8194">
        <v>2</v>
      </c>
      <c r="R8194">
        <v>46380</v>
      </c>
      <c r="S8194">
        <v>470090448</v>
      </c>
      <c r="T8194">
        <v>9</v>
      </c>
      <c r="U8194">
        <v>47</v>
      </c>
      <c r="V8194" s="1">
        <v>470090000000000</v>
      </c>
      <c r="W8194">
        <v>-83.959018</v>
      </c>
      <c r="X8194">
        <v>35.749518899999998</v>
      </c>
    </row>
    <row r="8195" spans="1:24" x14ac:dyDescent="0.2">
      <c r="A8195">
        <v>63089</v>
      </c>
      <c r="B8195" t="s">
        <v>14408</v>
      </c>
      <c r="C8195">
        <v>1</v>
      </c>
      <c r="D8195">
        <v>0</v>
      </c>
      <c r="E8195">
        <v>2</v>
      </c>
      <c r="F8195">
        <v>4</v>
      </c>
      <c r="G8195">
        <v>14</v>
      </c>
      <c r="H8195">
        <v>8</v>
      </c>
      <c r="I8195">
        <v>0</v>
      </c>
      <c r="J8195">
        <f>H8195+I8195</f>
        <v>8</v>
      </c>
      <c r="L8195">
        <v>2700</v>
      </c>
      <c r="M8195">
        <v>99999</v>
      </c>
      <c r="N8195">
        <v>99999</v>
      </c>
      <c r="O8195">
        <v>20</v>
      </c>
      <c r="P8195">
        <v>8</v>
      </c>
      <c r="Q8195">
        <v>2</v>
      </c>
      <c r="R8195">
        <v>46380</v>
      </c>
      <c r="S8195">
        <v>470090448</v>
      </c>
      <c r="T8195">
        <v>9</v>
      </c>
      <c r="U8195">
        <v>47</v>
      </c>
      <c r="V8195" s="1">
        <v>470090000000000</v>
      </c>
      <c r="W8195">
        <v>-83.966370999999995</v>
      </c>
      <c r="X8195">
        <v>35.755378</v>
      </c>
    </row>
    <row r="8196" spans="1:24" x14ac:dyDescent="0.2">
      <c r="A8196">
        <v>63221</v>
      </c>
      <c r="B8196" t="s">
        <v>14409</v>
      </c>
      <c r="C8196">
        <v>8</v>
      </c>
      <c r="D8196">
        <v>0</v>
      </c>
      <c r="E8196">
        <v>18</v>
      </c>
      <c r="F8196">
        <v>1</v>
      </c>
      <c r="G8196">
        <v>26</v>
      </c>
      <c r="H8196">
        <v>8</v>
      </c>
      <c r="I8196">
        <v>0</v>
      </c>
      <c r="J8196">
        <f>H8196+I8196</f>
        <v>8</v>
      </c>
      <c r="L8196">
        <v>4950</v>
      </c>
      <c r="M8196">
        <v>99999</v>
      </c>
      <c r="N8196">
        <v>99999</v>
      </c>
      <c r="O8196">
        <v>85</v>
      </c>
      <c r="P8196">
        <v>15</v>
      </c>
      <c r="Q8196">
        <v>5</v>
      </c>
      <c r="R8196">
        <v>99999</v>
      </c>
      <c r="T8196">
        <v>199</v>
      </c>
      <c r="U8196">
        <v>21</v>
      </c>
      <c r="V8196" s="1">
        <v>211999000000000</v>
      </c>
      <c r="W8196">
        <v>-84.575909999999993</v>
      </c>
      <c r="X8196">
        <v>36.946323999999997</v>
      </c>
    </row>
    <row r="8197" spans="1:24" x14ac:dyDescent="0.2">
      <c r="A8197">
        <v>63494</v>
      </c>
      <c r="B8197" s="1" t="s">
        <v>14410</v>
      </c>
      <c r="C8197">
        <v>65</v>
      </c>
      <c r="D8197">
        <v>2</v>
      </c>
      <c r="E8197">
        <v>141</v>
      </c>
      <c r="F8197">
        <v>4</v>
      </c>
      <c r="G8197">
        <v>188</v>
      </c>
      <c r="H8197">
        <v>8</v>
      </c>
      <c r="I8197">
        <v>0</v>
      </c>
      <c r="J8197">
        <f>H8197+I8197</f>
        <v>8</v>
      </c>
      <c r="L8197">
        <v>1470</v>
      </c>
      <c r="M8197">
        <v>99999</v>
      </c>
      <c r="N8197">
        <v>99999</v>
      </c>
      <c r="O8197">
        <v>7</v>
      </c>
      <c r="P8197">
        <v>8</v>
      </c>
      <c r="Q8197">
        <v>2</v>
      </c>
      <c r="R8197">
        <v>99999</v>
      </c>
      <c r="T8197">
        <v>59</v>
      </c>
      <c r="U8197">
        <v>21</v>
      </c>
      <c r="V8197" s="1">
        <v>210590000000000</v>
      </c>
      <c r="W8197">
        <v>-87.217950999999999</v>
      </c>
      <c r="X8197">
        <v>37.787635700000003</v>
      </c>
    </row>
    <row r="8198" spans="1:24" x14ac:dyDescent="0.2">
      <c r="A8198">
        <v>63541</v>
      </c>
      <c r="B8198" s="1" t="s">
        <v>14411</v>
      </c>
      <c r="C8198">
        <v>10</v>
      </c>
      <c r="D8198">
        <v>0</v>
      </c>
      <c r="E8198">
        <v>16</v>
      </c>
      <c r="F8198">
        <v>9</v>
      </c>
      <c r="G8198">
        <v>35</v>
      </c>
      <c r="H8198">
        <v>8</v>
      </c>
      <c r="I8198">
        <v>0</v>
      </c>
      <c r="J8198">
        <f>H8198+I8198</f>
        <v>8</v>
      </c>
      <c r="L8198">
        <v>12120</v>
      </c>
      <c r="M8198">
        <v>99999</v>
      </c>
      <c r="N8198">
        <v>99999</v>
      </c>
      <c r="O8198">
        <v>64</v>
      </c>
      <c r="P8198">
        <v>39</v>
      </c>
      <c r="Q8198">
        <v>8</v>
      </c>
      <c r="R8198">
        <v>79208</v>
      </c>
      <c r="S8198">
        <v>1808300200</v>
      </c>
      <c r="T8198">
        <v>83</v>
      </c>
      <c r="U8198">
        <v>18</v>
      </c>
      <c r="V8198" s="1">
        <v>180840000000000</v>
      </c>
      <c r="W8198">
        <v>-87.523634999999999</v>
      </c>
      <c r="X8198">
        <v>38.675997299999999</v>
      </c>
    </row>
    <row r="8199" spans="1:24" x14ac:dyDescent="0.2">
      <c r="A8199">
        <v>63903</v>
      </c>
      <c r="B8199" t="s">
        <v>14412</v>
      </c>
      <c r="C8199">
        <v>24</v>
      </c>
      <c r="D8199">
        <v>5</v>
      </c>
      <c r="E8199">
        <v>55</v>
      </c>
      <c r="F8199">
        <v>7</v>
      </c>
      <c r="G8199">
        <v>76</v>
      </c>
      <c r="H8199">
        <v>8</v>
      </c>
      <c r="I8199">
        <v>0</v>
      </c>
      <c r="J8199">
        <f>H8199+I8199</f>
        <v>8</v>
      </c>
      <c r="L8199">
        <v>270</v>
      </c>
      <c r="M8199">
        <v>99999</v>
      </c>
      <c r="N8199">
        <v>99999</v>
      </c>
      <c r="O8199">
        <v>40</v>
      </c>
      <c r="P8199">
        <v>24</v>
      </c>
      <c r="Q8199">
        <v>4</v>
      </c>
      <c r="R8199">
        <v>99999</v>
      </c>
      <c r="S8199">
        <v>1806300780</v>
      </c>
      <c r="T8199">
        <v>63</v>
      </c>
      <c r="U8199">
        <v>18</v>
      </c>
      <c r="V8199" s="1">
        <v>180632000000000</v>
      </c>
      <c r="W8199">
        <v>-86.365055999999996</v>
      </c>
      <c r="X8199">
        <v>39.724733700000002</v>
      </c>
    </row>
    <row r="8200" spans="1:24" x14ac:dyDescent="0.2">
      <c r="A8200">
        <v>64196</v>
      </c>
      <c r="B8200" s="1" t="s">
        <v>14413</v>
      </c>
      <c r="C8200">
        <v>0</v>
      </c>
      <c r="D8200">
        <v>1</v>
      </c>
      <c r="E8200">
        <v>3</v>
      </c>
      <c r="F8200">
        <v>6</v>
      </c>
      <c r="G8200">
        <v>8</v>
      </c>
      <c r="H8200">
        <v>8</v>
      </c>
      <c r="I8200">
        <v>0</v>
      </c>
      <c r="J8200">
        <f>H8200+I8200</f>
        <v>8</v>
      </c>
      <c r="L8200">
        <v>11250</v>
      </c>
      <c r="M8200">
        <v>99999</v>
      </c>
      <c r="N8200">
        <v>99999</v>
      </c>
      <c r="O8200">
        <v>79</v>
      </c>
      <c r="P8200">
        <v>40</v>
      </c>
      <c r="Q8200">
        <v>11</v>
      </c>
      <c r="R8200">
        <v>99999</v>
      </c>
      <c r="S8200" t="s">
        <v>14414</v>
      </c>
      <c r="T8200">
        <v>197</v>
      </c>
      <c r="U8200">
        <v>17</v>
      </c>
      <c r="V8200" s="1">
        <v>171979000000000</v>
      </c>
      <c r="W8200">
        <v>-87.757816000000005</v>
      </c>
      <c r="X8200">
        <v>41.413198100000002</v>
      </c>
    </row>
    <row r="8201" spans="1:24" x14ac:dyDescent="0.2">
      <c r="A8201">
        <v>64418</v>
      </c>
      <c r="B8201" s="1" t="s">
        <v>14415</v>
      </c>
      <c r="C8201">
        <v>44</v>
      </c>
      <c r="D8201">
        <v>57</v>
      </c>
      <c r="E8201">
        <v>82</v>
      </c>
      <c r="F8201">
        <v>92</v>
      </c>
      <c r="G8201">
        <v>118</v>
      </c>
      <c r="H8201">
        <v>8</v>
      </c>
      <c r="I8201">
        <v>0</v>
      </c>
      <c r="J8201">
        <f>H8201+I8201</f>
        <v>8</v>
      </c>
      <c r="L8201">
        <v>99999</v>
      </c>
      <c r="M8201">
        <v>33420</v>
      </c>
      <c r="N8201">
        <v>30810</v>
      </c>
      <c r="O8201">
        <v>38</v>
      </c>
      <c r="P8201">
        <v>19</v>
      </c>
      <c r="Q8201">
        <v>2</v>
      </c>
      <c r="R8201">
        <v>57732</v>
      </c>
      <c r="S8201">
        <v>1703190013</v>
      </c>
      <c r="T8201">
        <v>31</v>
      </c>
      <c r="U8201">
        <v>17</v>
      </c>
      <c r="V8201" s="1">
        <v>170318000000000</v>
      </c>
      <c r="W8201">
        <v>-87.680177999999998</v>
      </c>
      <c r="X8201">
        <v>41.479310400000003</v>
      </c>
    </row>
    <row r="8202" spans="1:24" x14ac:dyDescent="0.2">
      <c r="A8202">
        <v>64684</v>
      </c>
      <c r="B8202" s="1" t="s">
        <v>14416</v>
      </c>
      <c r="C8202">
        <v>32</v>
      </c>
      <c r="D8202">
        <v>75</v>
      </c>
      <c r="E8202">
        <v>77</v>
      </c>
      <c r="F8202">
        <v>119</v>
      </c>
      <c r="G8202">
        <v>121</v>
      </c>
      <c r="H8202">
        <v>8</v>
      </c>
      <c r="I8202">
        <v>0</v>
      </c>
      <c r="J8202">
        <f>H8202+I8202</f>
        <v>8</v>
      </c>
      <c r="L8202">
        <v>9930</v>
      </c>
      <c r="M8202">
        <v>99999</v>
      </c>
      <c r="N8202">
        <v>99999</v>
      </c>
      <c r="O8202">
        <v>8</v>
      </c>
      <c r="P8202">
        <v>4</v>
      </c>
      <c r="Q8202">
        <v>7</v>
      </c>
      <c r="R8202">
        <v>14000</v>
      </c>
      <c r="S8202">
        <v>1703137030</v>
      </c>
      <c r="T8202">
        <v>31</v>
      </c>
      <c r="U8202">
        <v>17</v>
      </c>
      <c r="V8202" s="1">
        <v>170318000000000</v>
      </c>
      <c r="W8202">
        <v>-87.737325999999996</v>
      </c>
      <c r="X8202">
        <v>41.900892399999996</v>
      </c>
    </row>
    <row r="8203" spans="1:24" x14ac:dyDescent="0.2">
      <c r="A8203">
        <v>64731</v>
      </c>
      <c r="B8203" t="s">
        <v>14417</v>
      </c>
      <c r="C8203">
        <v>26</v>
      </c>
      <c r="D8203">
        <v>52</v>
      </c>
      <c r="E8203">
        <v>59</v>
      </c>
      <c r="F8203">
        <v>81</v>
      </c>
      <c r="G8203">
        <v>88</v>
      </c>
      <c r="H8203">
        <v>8</v>
      </c>
      <c r="I8203">
        <v>0</v>
      </c>
      <c r="J8203">
        <f>H8203+I8203</f>
        <v>8</v>
      </c>
      <c r="L8203">
        <v>9930</v>
      </c>
      <c r="M8203">
        <v>99999</v>
      </c>
      <c r="N8203">
        <v>99999</v>
      </c>
      <c r="O8203">
        <v>39</v>
      </c>
      <c r="P8203">
        <v>20</v>
      </c>
      <c r="Q8203">
        <v>4</v>
      </c>
      <c r="R8203">
        <v>14000</v>
      </c>
      <c r="S8203">
        <v>1703135014</v>
      </c>
      <c r="T8203">
        <v>31</v>
      </c>
      <c r="U8203">
        <v>17</v>
      </c>
      <c r="V8203" s="1">
        <v>170312000000000</v>
      </c>
      <c r="W8203">
        <v>-87.709040999999999</v>
      </c>
      <c r="X8203">
        <v>41.916202200000001</v>
      </c>
    </row>
    <row r="8204" spans="1:24" x14ac:dyDescent="0.2">
      <c r="A8204">
        <v>65141</v>
      </c>
      <c r="B8204" t="s">
        <v>14418</v>
      </c>
      <c r="C8204">
        <v>4</v>
      </c>
      <c r="D8204">
        <v>0</v>
      </c>
      <c r="E8204">
        <v>11</v>
      </c>
      <c r="F8204">
        <v>19</v>
      </c>
      <c r="G8204">
        <v>39</v>
      </c>
      <c r="H8204">
        <v>8</v>
      </c>
      <c r="I8204">
        <v>0</v>
      </c>
      <c r="J8204">
        <f>H8204+I8204</f>
        <v>8</v>
      </c>
      <c r="L8204">
        <v>5450</v>
      </c>
      <c r="M8204">
        <v>99999</v>
      </c>
      <c r="N8204">
        <v>99999</v>
      </c>
      <c r="O8204">
        <v>12</v>
      </c>
      <c r="P8204">
        <v>1</v>
      </c>
      <c r="Q8204">
        <v>1</v>
      </c>
      <c r="R8204">
        <v>19270</v>
      </c>
      <c r="S8204">
        <v>1808900550</v>
      </c>
      <c r="T8204">
        <v>89</v>
      </c>
      <c r="U8204">
        <v>18</v>
      </c>
      <c r="V8204" s="1">
        <v>180890000000000</v>
      </c>
      <c r="W8204">
        <v>-87.523950999999997</v>
      </c>
      <c r="X8204">
        <v>41.492159999999998</v>
      </c>
    </row>
    <row r="8205" spans="1:24" x14ac:dyDescent="0.2">
      <c r="A8205">
        <v>65676</v>
      </c>
      <c r="B8205" s="1" t="s">
        <v>14419</v>
      </c>
      <c r="C8205">
        <v>2</v>
      </c>
      <c r="D8205">
        <v>4</v>
      </c>
      <c r="E8205">
        <v>4</v>
      </c>
      <c r="F8205">
        <v>16</v>
      </c>
      <c r="G8205">
        <v>16</v>
      </c>
      <c r="H8205">
        <v>8</v>
      </c>
      <c r="I8205">
        <v>0</v>
      </c>
      <c r="J8205">
        <f>H8205+I8205</f>
        <v>8</v>
      </c>
      <c r="L8205">
        <v>10290</v>
      </c>
      <c r="M8205">
        <v>99999</v>
      </c>
      <c r="N8205">
        <v>99999</v>
      </c>
      <c r="O8205">
        <v>7</v>
      </c>
      <c r="P8205">
        <v>10</v>
      </c>
      <c r="Q8205">
        <v>2</v>
      </c>
      <c r="R8205">
        <v>71000</v>
      </c>
      <c r="S8205">
        <v>1814101520</v>
      </c>
      <c r="T8205">
        <v>141</v>
      </c>
      <c r="U8205">
        <v>18</v>
      </c>
      <c r="V8205" s="1">
        <v>181410000000000</v>
      </c>
      <c r="W8205">
        <v>-86.274291000000005</v>
      </c>
      <c r="X8205">
        <v>41.687905200000003</v>
      </c>
    </row>
    <row r="8206" spans="1:24" x14ac:dyDescent="0.2">
      <c r="A8206">
        <v>65740</v>
      </c>
      <c r="B8206" s="1" t="s">
        <v>14420</v>
      </c>
      <c r="C8206">
        <v>9</v>
      </c>
      <c r="D8206">
        <v>7</v>
      </c>
      <c r="E8206">
        <v>22</v>
      </c>
      <c r="F8206">
        <v>12</v>
      </c>
      <c r="G8206">
        <v>32</v>
      </c>
      <c r="H8206">
        <v>8</v>
      </c>
      <c r="I8206">
        <v>0</v>
      </c>
      <c r="J8206">
        <f>H8206+I8206</f>
        <v>8</v>
      </c>
      <c r="L8206">
        <v>10290</v>
      </c>
      <c r="M8206">
        <v>99999</v>
      </c>
      <c r="N8206">
        <v>99999</v>
      </c>
      <c r="O8206">
        <v>6</v>
      </c>
      <c r="P8206">
        <v>10</v>
      </c>
      <c r="Q8206">
        <v>2</v>
      </c>
      <c r="R8206">
        <v>71000</v>
      </c>
      <c r="S8206">
        <v>1814101760</v>
      </c>
      <c r="T8206">
        <v>141</v>
      </c>
      <c r="U8206">
        <v>18</v>
      </c>
      <c r="V8206" s="1">
        <v>181410000000000</v>
      </c>
      <c r="W8206">
        <v>-86.235935999999995</v>
      </c>
      <c r="X8206">
        <v>41.673437399999997</v>
      </c>
    </row>
    <row r="8207" spans="1:24" x14ac:dyDescent="0.2">
      <c r="A8207">
        <v>65994</v>
      </c>
      <c r="B8207" s="1" t="s">
        <v>14421</v>
      </c>
      <c r="C8207">
        <v>99</v>
      </c>
      <c r="D8207">
        <v>35</v>
      </c>
      <c r="E8207">
        <v>183</v>
      </c>
      <c r="F8207">
        <v>71</v>
      </c>
      <c r="G8207">
        <v>271</v>
      </c>
      <c r="H8207">
        <v>8</v>
      </c>
      <c r="I8207">
        <v>0</v>
      </c>
      <c r="J8207">
        <f>H8207+I8207</f>
        <v>8</v>
      </c>
      <c r="L8207">
        <v>7410</v>
      </c>
      <c r="M8207">
        <v>99999</v>
      </c>
      <c r="N8207">
        <v>99999</v>
      </c>
      <c r="O8207">
        <v>72</v>
      </c>
      <c r="P8207">
        <v>46</v>
      </c>
      <c r="Q8207">
        <v>9</v>
      </c>
      <c r="R8207">
        <v>52326</v>
      </c>
      <c r="S8207">
        <v>1804300390</v>
      </c>
      <c r="T8207">
        <v>43</v>
      </c>
      <c r="U8207">
        <v>18</v>
      </c>
      <c r="V8207" s="1">
        <v>180431000000000</v>
      </c>
      <c r="W8207">
        <v>-85.826615000000004</v>
      </c>
      <c r="X8207">
        <v>38.322379499999997</v>
      </c>
    </row>
    <row r="8208" spans="1:24" x14ac:dyDescent="0.2">
      <c r="A8208">
        <v>66040</v>
      </c>
      <c r="B8208" t="s">
        <v>14422</v>
      </c>
      <c r="C8208">
        <v>7</v>
      </c>
      <c r="D8208">
        <v>0</v>
      </c>
      <c r="E8208">
        <v>23</v>
      </c>
      <c r="F8208">
        <v>0</v>
      </c>
      <c r="G8208">
        <v>24</v>
      </c>
      <c r="H8208">
        <v>0</v>
      </c>
      <c r="I8208">
        <v>8</v>
      </c>
      <c r="J8208">
        <f>H8208+I8208</f>
        <v>8</v>
      </c>
      <c r="K8208" t="s">
        <v>14423</v>
      </c>
      <c r="L8208">
        <v>10020</v>
      </c>
      <c r="M8208">
        <v>99999</v>
      </c>
      <c r="N8208">
        <v>99999</v>
      </c>
      <c r="O8208">
        <v>66</v>
      </c>
      <c r="P8208">
        <v>45</v>
      </c>
      <c r="Q8208">
        <v>9</v>
      </c>
      <c r="R8208">
        <v>68526</v>
      </c>
      <c r="S8208">
        <v>1814300130</v>
      </c>
      <c r="T8208">
        <v>143</v>
      </c>
      <c r="U8208">
        <v>18</v>
      </c>
      <c r="V8208" s="1">
        <v>181440000000000</v>
      </c>
      <c r="W8208">
        <v>-85.768536999999995</v>
      </c>
      <c r="X8208">
        <v>38.686924500000003</v>
      </c>
    </row>
    <row r="8209" spans="1:24" x14ac:dyDescent="0.2">
      <c r="A8209">
        <v>66081</v>
      </c>
      <c r="B8209" t="s">
        <v>14424</v>
      </c>
      <c r="C8209">
        <v>8</v>
      </c>
      <c r="D8209">
        <v>0</v>
      </c>
      <c r="E8209">
        <v>17</v>
      </c>
      <c r="F8209">
        <v>6</v>
      </c>
      <c r="G8209">
        <v>27</v>
      </c>
      <c r="H8209">
        <v>8</v>
      </c>
      <c r="I8209">
        <v>0</v>
      </c>
      <c r="J8209">
        <f>H8209+I8209</f>
        <v>8</v>
      </c>
      <c r="L8209">
        <v>2010</v>
      </c>
      <c r="M8209">
        <v>99999</v>
      </c>
      <c r="N8209">
        <v>99999</v>
      </c>
      <c r="O8209">
        <v>57</v>
      </c>
      <c r="P8209">
        <v>7</v>
      </c>
      <c r="Q8209">
        <v>6</v>
      </c>
      <c r="R8209">
        <v>99999</v>
      </c>
      <c r="T8209">
        <v>73</v>
      </c>
      <c r="U8209">
        <v>21</v>
      </c>
      <c r="V8209" s="1">
        <v>210731000000000</v>
      </c>
      <c r="W8209">
        <v>-84.943753000000001</v>
      </c>
      <c r="X8209">
        <v>38.199736999999999</v>
      </c>
    </row>
    <row r="8210" spans="1:24" x14ac:dyDescent="0.2">
      <c r="A8210">
        <v>66094</v>
      </c>
      <c r="B8210" s="1" t="s">
        <v>14425</v>
      </c>
      <c r="C8210">
        <v>5</v>
      </c>
      <c r="D8210">
        <v>1</v>
      </c>
      <c r="E8210">
        <v>9</v>
      </c>
      <c r="F8210">
        <v>2</v>
      </c>
      <c r="G8210">
        <v>18</v>
      </c>
      <c r="H8210">
        <v>8</v>
      </c>
      <c r="I8210">
        <v>0</v>
      </c>
      <c r="J8210">
        <f>H8210+I8210</f>
        <v>8</v>
      </c>
      <c r="L8210">
        <v>6120</v>
      </c>
      <c r="M8210">
        <v>99999</v>
      </c>
      <c r="N8210">
        <v>99999</v>
      </c>
      <c r="O8210">
        <v>69</v>
      </c>
      <c r="P8210">
        <v>45</v>
      </c>
      <c r="Q8210">
        <v>9</v>
      </c>
      <c r="R8210">
        <v>99999</v>
      </c>
      <c r="S8210">
        <v>1807700190</v>
      </c>
      <c r="T8210">
        <v>77</v>
      </c>
      <c r="U8210">
        <v>18</v>
      </c>
      <c r="V8210" s="1">
        <v>180780000000000</v>
      </c>
      <c r="W8210">
        <v>-85.436847999999998</v>
      </c>
      <c r="X8210">
        <v>38.739971699999998</v>
      </c>
    </row>
    <row r="8211" spans="1:24" x14ac:dyDescent="0.2">
      <c r="A8211">
        <v>66616</v>
      </c>
      <c r="B8211" s="1" t="s">
        <v>14426</v>
      </c>
      <c r="C8211">
        <v>113</v>
      </c>
      <c r="D8211">
        <v>92</v>
      </c>
      <c r="E8211">
        <v>213</v>
      </c>
      <c r="F8211">
        <v>126</v>
      </c>
      <c r="G8211">
        <v>294</v>
      </c>
      <c r="H8211">
        <v>8</v>
      </c>
      <c r="I8211">
        <v>0</v>
      </c>
      <c r="J8211">
        <f>H8211+I8211</f>
        <v>8</v>
      </c>
      <c r="L8211">
        <v>4375</v>
      </c>
      <c r="M8211">
        <v>99999</v>
      </c>
      <c r="N8211">
        <v>99999</v>
      </c>
      <c r="O8211">
        <v>32</v>
      </c>
      <c r="P8211">
        <v>9</v>
      </c>
      <c r="Q8211">
        <v>1</v>
      </c>
      <c r="R8211">
        <v>15000</v>
      </c>
      <c r="S8211" t="s">
        <v>14427</v>
      </c>
      <c r="T8211">
        <v>61</v>
      </c>
      <c r="U8211">
        <v>39</v>
      </c>
      <c r="V8211" s="1">
        <v>390610000000000</v>
      </c>
      <c r="W8211">
        <v>-84.515710999999996</v>
      </c>
      <c r="X8211">
        <v>39.148217899999999</v>
      </c>
    </row>
    <row r="8212" spans="1:24" x14ac:dyDescent="0.2">
      <c r="A8212">
        <v>66919</v>
      </c>
      <c r="B8212" s="1" t="s">
        <v>14428</v>
      </c>
      <c r="C8212">
        <v>121</v>
      </c>
      <c r="D8212">
        <v>16</v>
      </c>
      <c r="E8212">
        <v>261</v>
      </c>
      <c r="F8212">
        <v>28</v>
      </c>
      <c r="G8212">
        <v>345</v>
      </c>
      <c r="H8212">
        <v>8</v>
      </c>
      <c r="I8212">
        <v>0</v>
      </c>
      <c r="J8212">
        <f>H8212+I8212</f>
        <v>8</v>
      </c>
      <c r="L8212">
        <v>4634</v>
      </c>
      <c r="M8212">
        <v>99999</v>
      </c>
      <c r="N8212">
        <v>99999</v>
      </c>
      <c r="O8212">
        <v>66</v>
      </c>
      <c r="P8212">
        <v>14</v>
      </c>
      <c r="Q8212">
        <v>2</v>
      </c>
      <c r="R8212">
        <v>99999</v>
      </c>
      <c r="S8212" t="s">
        <v>14429</v>
      </c>
      <c r="T8212">
        <v>25</v>
      </c>
      <c r="U8212">
        <v>39</v>
      </c>
      <c r="V8212" s="1">
        <v>390250000000000</v>
      </c>
      <c r="W8212">
        <v>-84.188835999999995</v>
      </c>
      <c r="X8212">
        <v>39.194732299999998</v>
      </c>
    </row>
    <row r="8213" spans="1:24" x14ac:dyDescent="0.2">
      <c r="A8213">
        <v>67250</v>
      </c>
      <c r="B8213" s="1" t="s">
        <v>14430</v>
      </c>
      <c r="C8213">
        <v>5</v>
      </c>
      <c r="D8213">
        <v>1</v>
      </c>
      <c r="E8213">
        <v>11</v>
      </c>
      <c r="F8213">
        <v>2</v>
      </c>
      <c r="G8213">
        <v>16</v>
      </c>
      <c r="H8213">
        <v>8</v>
      </c>
      <c r="I8213">
        <v>0</v>
      </c>
      <c r="J8213">
        <f>H8213+I8213</f>
        <v>8</v>
      </c>
      <c r="L8213">
        <v>12180</v>
      </c>
      <c r="M8213">
        <v>99999</v>
      </c>
      <c r="N8213">
        <v>99999</v>
      </c>
      <c r="O8213">
        <v>22</v>
      </c>
      <c r="P8213">
        <v>17</v>
      </c>
      <c r="Q8213">
        <v>5</v>
      </c>
      <c r="R8213">
        <v>99999</v>
      </c>
      <c r="S8213">
        <v>1816900210</v>
      </c>
      <c r="T8213">
        <v>169</v>
      </c>
      <c r="U8213">
        <v>18</v>
      </c>
      <c r="V8213" s="1">
        <v>181691000000000</v>
      </c>
      <c r="W8213">
        <v>-85.782559000000006</v>
      </c>
      <c r="X8213">
        <v>40.7483395</v>
      </c>
    </row>
    <row r="8214" spans="1:24" x14ac:dyDescent="0.2">
      <c r="A8214">
        <v>67292</v>
      </c>
      <c r="B8214" t="s">
        <v>14431</v>
      </c>
      <c r="C8214">
        <v>1</v>
      </c>
      <c r="D8214">
        <v>0</v>
      </c>
      <c r="E8214">
        <v>4</v>
      </c>
      <c r="F8214">
        <v>2</v>
      </c>
      <c r="G8214">
        <v>14</v>
      </c>
      <c r="H8214">
        <v>8</v>
      </c>
      <c r="I8214">
        <v>0</v>
      </c>
      <c r="J8214">
        <f>H8214+I8214</f>
        <v>8</v>
      </c>
      <c r="L8214">
        <v>6870</v>
      </c>
      <c r="M8214">
        <v>99999</v>
      </c>
      <c r="N8214">
        <v>99999</v>
      </c>
      <c r="O8214">
        <v>31</v>
      </c>
      <c r="P8214">
        <v>19</v>
      </c>
      <c r="Q8214">
        <v>5</v>
      </c>
      <c r="R8214">
        <v>27054</v>
      </c>
      <c r="S8214">
        <v>1805300460</v>
      </c>
      <c r="T8214">
        <v>53</v>
      </c>
      <c r="U8214">
        <v>18</v>
      </c>
      <c r="V8214" s="1">
        <v>180530000000000</v>
      </c>
      <c r="W8214">
        <v>-85.608756999999997</v>
      </c>
      <c r="X8214">
        <v>40.503832600000003</v>
      </c>
    </row>
    <row r="8215" spans="1:24" x14ac:dyDescent="0.2">
      <c r="A8215">
        <v>67324</v>
      </c>
      <c r="B8215" s="1" t="s">
        <v>14432</v>
      </c>
      <c r="C8215">
        <v>2</v>
      </c>
      <c r="D8215">
        <v>1</v>
      </c>
      <c r="E8215">
        <v>6</v>
      </c>
      <c r="F8215">
        <v>2</v>
      </c>
      <c r="G8215">
        <v>12</v>
      </c>
      <c r="H8215">
        <v>8</v>
      </c>
      <c r="I8215">
        <v>0</v>
      </c>
      <c r="J8215">
        <f>H8215+I8215</f>
        <v>8</v>
      </c>
      <c r="L8215">
        <v>7440</v>
      </c>
      <c r="M8215">
        <v>99999</v>
      </c>
      <c r="N8215">
        <v>99999</v>
      </c>
      <c r="O8215">
        <v>56</v>
      </c>
      <c r="P8215">
        <v>28</v>
      </c>
      <c r="Q8215">
        <v>6</v>
      </c>
      <c r="R8215">
        <v>52740</v>
      </c>
      <c r="S8215">
        <v>1806500140</v>
      </c>
      <c r="T8215">
        <v>65</v>
      </c>
      <c r="U8215">
        <v>18</v>
      </c>
      <c r="V8215" s="1">
        <v>180660000000000</v>
      </c>
      <c r="W8215">
        <v>-85.372313000000005</v>
      </c>
      <c r="X8215">
        <v>39.930470200000002</v>
      </c>
    </row>
    <row r="8216" spans="1:24" x14ac:dyDescent="0.2">
      <c r="A8216">
        <v>67657</v>
      </c>
      <c r="B8216" s="1" t="s">
        <v>14433</v>
      </c>
      <c r="C8216">
        <v>27</v>
      </c>
      <c r="D8216">
        <v>2</v>
      </c>
      <c r="E8216">
        <v>60</v>
      </c>
      <c r="F8216">
        <v>7</v>
      </c>
      <c r="G8216">
        <v>99</v>
      </c>
      <c r="H8216">
        <v>8</v>
      </c>
      <c r="I8216">
        <v>0</v>
      </c>
      <c r="J8216">
        <f>H8216+I8216</f>
        <v>8</v>
      </c>
      <c r="L8216">
        <v>2850</v>
      </c>
      <c r="M8216">
        <v>99999</v>
      </c>
      <c r="N8216">
        <v>99999</v>
      </c>
      <c r="O8216">
        <v>85</v>
      </c>
      <c r="P8216">
        <v>14</v>
      </c>
      <c r="Q8216">
        <v>3</v>
      </c>
      <c r="R8216">
        <v>99999</v>
      </c>
      <c r="S8216">
        <v>1800302490</v>
      </c>
      <c r="T8216">
        <v>3</v>
      </c>
      <c r="U8216">
        <v>18</v>
      </c>
      <c r="V8216" s="1">
        <v>180030000000000</v>
      </c>
      <c r="W8216">
        <v>-84.997559999999993</v>
      </c>
      <c r="X8216">
        <v>41.159038199999998</v>
      </c>
    </row>
    <row r="8217" spans="1:24" x14ac:dyDescent="0.2">
      <c r="A8217">
        <v>68876</v>
      </c>
      <c r="B8217" t="s">
        <v>14434</v>
      </c>
      <c r="C8217">
        <v>46</v>
      </c>
      <c r="D8217">
        <v>9</v>
      </c>
      <c r="E8217">
        <v>66</v>
      </c>
      <c r="F8217">
        <v>14</v>
      </c>
      <c r="G8217">
        <v>78</v>
      </c>
      <c r="H8217">
        <v>8</v>
      </c>
      <c r="I8217">
        <v>0</v>
      </c>
      <c r="J8217">
        <f>H8217+I8217</f>
        <v>8</v>
      </c>
      <c r="L8217">
        <v>15900</v>
      </c>
      <c r="M8217">
        <v>99999</v>
      </c>
      <c r="N8217">
        <v>99999</v>
      </c>
      <c r="O8217">
        <v>89</v>
      </c>
      <c r="P8217">
        <v>45</v>
      </c>
      <c r="Q8217">
        <v>16</v>
      </c>
      <c r="R8217">
        <v>27884</v>
      </c>
      <c r="S8217">
        <v>1717701820</v>
      </c>
      <c r="T8217">
        <v>177</v>
      </c>
      <c r="U8217">
        <v>17</v>
      </c>
      <c r="V8217" s="1">
        <v>171770000000000</v>
      </c>
      <c r="W8217">
        <v>-89.675278000000006</v>
      </c>
      <c r="X8217">
        <v>42.287179799999997</v>
      </c>
    </row>
    <row r="8218" spans="1:24" x14ac:dyDescent="0.2">
      <c r="A8218">
        <v>68906</v>
      </c>
      <c r="B8218" s="1" t="s">
        <v>14435</v>
      </c>
      <c r="C8218">
        <v>20</v>
      </c>
      <c r="D8218">
        <v>7</v>
      </c>
      <c r="E8218">
        <v>40</v>
      </c>
      <c r="F8218">
        <v>8</v>
      </c>
      <c r="G8218">
        <v>47</v>
      </c>
      <c r="H8218">
        <v>8</v>
      </c>
      <c r="I8218">
        <v>0</v>
      </c>
      <c r="J8218">
        <f>H8218+I8218</f>
        <v>8</v>
      </c>
      <c r="L8218">
        <v>15900</v>
      </c>
      <c r="M8218">
        <v>99999</v>
      </c>
      <c r="N8218">
        <v>99999</v>
      </c>
      <c r="O8218">
        <v>89</v>
      </c>
      <c r="P8218">
        <v>45</v>
      </c>
      <c r="Q8218">
        <v>16</v>
      </c>
      <c r="R8218">
        <v>27884</v>
      </c>
      <c r="S8218">
        <v>1717701802</v>
      </c>
      <c r="T8218">
        <v>177</v>
      </c>
      <c r="U8218">
        <v>17</v>
      </c>
      <c r="V8218" s="1">
        <v>171770000000000</v>
      </c>
      <c r="W8218">
        <v>-89.595370000000003</v>
      </c>
      <c r="X8218">
        <v>42.289407199999999</v>
      </c>
    </row>
    <row r="8219" spans="1:24" x14ac:dyDescent="0.2">
      <c r="A8219">
        <v>69103</v>
      </c>
      <c r="B8219" s="1" t="s">
        <v>14436</v>
      </c>
      <c r="C8219">
        <v>30</v>
      </c>
      <c r="D8219">
        <v>8</v>
      </c>
      <c r="E8219">
        <v>51</v>
      </c>
      <c r="F8219">
        <v>16</v>
      </c>
      <c r="G8219">
        <v>65</v>
      </c>
      <c r="H8219">
        <v>8</v>
      </c>
      <c r="I8219">
        <v>0</v>
      </c>
      <c r="J8219">
        <f>H8219+I8219</f>
        <v>8</v>
      </c>
      <c r="L8219">
        <v>8520</v>
      </c>
      <c r="M8219">
        <v>99999</v>
      </c>
      <c r="N8219">
        <v>99999</v>
      </c>
      <c r="O8219">
        <v>48</v>
      </c>
      <c r="P8219">
        <v>16</v>
      </c>
      <c r="Q8219">
        <v>2</v>
      </c>
      <c r="R8219">
        <v>48000</v>
      </c>
      <c r="S8219">
        <v>550250119</v>
      </c>
      <c r="T8219">
        <v>25</v>
      </c>
      <c r="U8219">
        <v>55</v>
      </c>
      <c r="V8219" s="1">
        <v>550250000000000</v>
      </c>
      <c r="W8219">
        <v>-89.315638000000007</v>
      </c>
      <c r="X8219">
        <v>43.082616399999999</v>
      </c>
    </row>
    <row r="8220" spans="1:24" x14ac:dyDescent="0.2">
      <c r="A8220">
        <v>69426</v>
      </c>
      <c r="B8220" s="1" t="s">
        <v>14437</v>
      </c>
      <c r="C8220">
        <v>14</v>
      </c>
      <c r="D8220">
        <v>34</v>
      </c>
      <c r="E8220">
        <v>47</v>
      </c>
      <c r="F8220">
        <v>54</v>
      </c>
      <c r="G8220">
        <v>74</v>
      </c>
      <c r="H8220">
        <v>8</v>
      </c>
      <c r="I8220">
        <v>0</v>
      </c>
      <c r="J8220">
        <f>H8220+I8220</f>
        <v>8</v>
      </c>
      <c r="L8220">
        <v>13710</v>
      </c>
      <c r="M8220">
        <v>99999</v>
      </c>
      <c r="N8220">
        <v>99999</v>
      </c>
      <c r="O8220">
        <v>43</v>
      </c>
      <c r="P8220">
        <v>22</v>
      </c>
      <c r="Q8220">
        <v>14</v>
      </c>
      <c r="R8220">
        <v>23074</v>
      </c>
      <c r="S8220" t="s">
        <v>14438</v>
      </c>
      <c r="T8220">
        <v>89</v>
      </c>
      <c r="U8220">
        <v>17</v>
      </c>
      <c r="V8220" s="1">
        <v>170899000000000</v>
      </c>
      <c r="W8220">
        <v>-88.292057999999997</v>
      </c>
      <c r="X8220">
        <v>42.037085599999997</v>
      </c>
    </row>
    <row r="8221" spans="1:24" x14ac:dyDescent="0.2">
      <c r="A8221">
        <v>69433</v>
      </c>
      <c r="B8221" s="1" t="s">
        <v>14439</v>
      </c>
      <c r="C8221">
        <v>14</v>
      </c>
      <c r="D8221">
        <v>12</v>
      </c>
      <c r="E8221">
        <v>29</v>
      </c>
      <c r="F8221">
        <v>17</v>
      </c>
      <c r="G8221">
        <v>42</v>
      </c>
      <c r="H8221">
        <v>8</v>
      </c>
      <c r="I8221">
        <v>0</v>
      </c>
      <c r="J8221">
        <f>H8221+I8221</f>
        <v>8</v>
      </c>
      <c r="L8221">
        <v>13710</v>
      </c>
      <c r="M8221">
        <v>99999</v>
      </c>
      <c r="N8221">
        <v>99999</v>
      </c>
      <c r="O8221">
        <v>43</v>
      </c>
      <c r="P8221">
        <v>22</v>
      </c>
      <c r="Q8221">
        <v>14</v>
      </c>
      <c r="R8221">
        <v>23074</v>
      </c>
      <c r="S8221" t="s">
        <v>14440</v>
      </c>
      <c r="T8221">
        <v>89</v>
      </c>
      <c r="U8221">
        <v>17</v>
      </c>
      <c r="V8221" s="1">
        <v>170899000000000</v>
      </c>
      <c r="W8221">
        <v>-88.279111</v>
      </c>
      <c r="X8221">
        <v>42.040428599999998</v>
      </c>
    </row>
    <row r="8222" spans="1:24" x14ac:dyDescent="0.2">
      <c r="A8222">
        <v>69999</v>
      </c>
      <c r="B8222" t="s">
        <v>14441</v>
      </c>
      <c r="C8222">
        <v>15</v>
      </c>
      <c r="D8222">
        <v>14</v>
      </c>
      <c r="E8222">
        <v>34</v>
      </c>
      <c r="F8222">
        <v>24</v>
      </c>
      <c r="G8222">
        <v>57</v>
      </c>
      <c r="H8222">
        <v>8</v>
      </c>
      <c r="I8222">
        <v>0</v>
      </c>
      <c r="J8222">
        <f>H8222+I8222</f>
        <v>8</v>
      </c>
      <c r="L8222">
        <v>15900</v>
      </c>
      <c r="M8222">
        <v>99999</v>
      </c>
      <c r="N8222">
        <v>99999</v>
      </c>
      <c r="O8222">
        <v>85</v>
      </c>
      <c r="P8222">
        <v>29</v>
      </c>
      <c r="Q8222">
        <v>7</v>
      </c>
      <c r="R8222">
        <v>84475</v>
      </c>
      <c r="S8222">
        <v>550730060</v>
      </c>
      <c r="T8222">
        <v>73</v>
      </c>
      <c r="U8222">
        <v>55</v>
      </c>
      <c r="V8222" s="1">
        <v>550730000000000</v>
      </c>
      <c r="W8222">
        <v>-89.624290000000002</v>
      </c>
      <c r="X8222">
        <v>44.966040900000003</v>
      </c>
    </row>
    <row r="8223" spans="1:24" x14ac:dyDescent="0.2">
      <c r="A8223">
        <v>70131</v>
      </c>
      <c r="B8223" s="1" t="s">
        <v>14442</v>
      </c>
      <c r="C8223">
        <v>91</v>
      </c>
      <c r="D8223">
        <v>12</v>
      </c>
      <c r="E8223">
        <v>141</v>
      </c>
      <c r="F8223">
        <v>25</v>
      </c>
      <c r="G8223">
        <v>198</v>
      </c>
      <c r="H8223">
        <v>8</v>
      </c>
      <c r="I8223">
        <v>0</v>
      </c>
      <c r="J8223">
        <f>H8223+I8223</f>
        <v>8</v>
      </c>
      <c r="L8223">
        <v>10320</v>
      </c>
      <c r="M8223">
        <v>99999</v>
      </c>
      <c r="N8223">
        <v>99999</v>
      </c>
      <c r="O8223">
        <v>55</v>
      </c>
      <c r="P8223">
        <v>19</v>
      </c>
      <c r="Q8223">
        <v>6</v>
      </c>
      <c r="R8223">
        <v>55750</v>
      </c>
      <c r="S8223">
        <v>551390090</v>
      </c>
      <c r="T8223">
        <v>139</v>
      </c>
      <c r="U8223">
        <v>55</v>
      </c>
      <c r="V8223" s="1">
        <v>551390000000000</v>
      </c>
      <c r="W8223">
        <v>-88.493486000000004</v>
      </c>
      <c r="X8223">
        <v>44.169605199999999</v>
      </c>
    </row>
    <row r="8224" spans="1:24" x14ac:dyDescent="0.2">
      <c r="A8224">
        <v>70342</v>
      </c>
      <c r="B8224" s="1" t="s">
        <v>14443</v>
      </c>
      <c r="C8224">
        <v>34</v>
      </c>
      <c r="D8224">
        <v>0</v>
      </c>
      <c r="E8224">
        <v>69</v>
      </c>
      <c r="F8224">
        <v>3</v>
      </c>
      <c r="G8224">
        <v>99</v>
      </c>
      <c r="H8224">
        <v>8</v>
      </c>
      <c r="I8224">
        <v>0</v>
      </c>
      <c r="J8224">
        <f>H8224+I8224</f>
        <v>8</v>
      </c>
      <c r="L8224">
        <v>13920</v>
      </c>
      <c r="M8224">
        <v>99999</v>
      </c>
      <c r="N8224">
        <v>99999</v>
      </c>
      <c r="O8224" t="s">
        <v>2086</v>
      </c>
      <c r="P8224">
        <v>6</v>
      </c>
      <c r="Q8224">
        <v>8</v>
      </c>
      <c r="R8224">
        <v>28682</v>
      </c>
      <c r="S8224">
        <v>271370595</v>
      </c>
      <c r="T8224">
        <v>137</v>
      </c>
      <c r="U8224">
        <v>27</v>
      </c>
      <c r="V8224" s="1">
        <v>271370000000000</v>
      </c>
      <c r="W8224">
        <v>-92.235061999999999</v>
      </c>
      <c r="X8224">
        <v>46.823784799999999</v>
      </c>
    </row>
    <row r="8225" spans="1:24" x14ac:dyDescent="0.2">
      <c r="A8225">
        <v>70488</v>
      </c>
      <c r="B8225" s="1" t="s">
        <v>14444</v>
      </c>
      <c r="C8225">
        <v>12</v>
      </c>
      <c r="D8225">
        <v>1</v>
      </c>
      <c r="E8225">
        <v>23</v>
      </c>
      <c r="F8225">
        <v>4</v>
      </c>
      <c r="G8225">
        <v>41</v>
      </c>
      <c r="H8225">
        <v>8</v>
      </c>
      <c r="I8225">
        <v>0</v>
      </c>
      <c r="J8225">
        <f>H8225+I8225</f>
        <v>8</v>
      </c>
      <c r="L8225">
        <v>11040</v>
      </c>
      <c r="M8225">
        <v>99999</v>
      </c>
      <c r="N8225">
        <v>99999</v>
      </c>
      <c r="O8225" t="s">
        <v>6390</v>
      </c>
      <c r="P8225">
        <v>7</v>
      </c>
      <c r="Q8225">
        <v>8</v>
      </c>
      <c r="R8225">
        <v>17000</v>
      </c>
      <c r="S8225">
        <v>271370150</v>
      </c>
      <c r="T8225">
        <v>137</v>
      </c>
      <c r="U8225">
        <v>27</v>
      </c>
      <c r="V8225" s="1">
        <v>271370000000000</v>
      </c>
      <c r="W8225">
        <v>-92.041393999999997</v>
      </c>
      <c r="X8225">
        <v>46.831856999999999</v>
      </c>
    </row>
    <row r="8226" spans="1:24" x14ac:dyDescent="0.2">
      <c r="A8226">
        <v>70537</v>
      </c>
      <c r="B8226" t="s">
        <v>14445</v>
      </c>
      <c r="C8226">
        <v>6</v>
      </c>
      <c r="D8226">
        <v>1</v>
      </c>
      <c r="E8226">
        <v>11</v>
      </c>
      <c r="F8226">
        <v>5</v>
      </c>
      <c r="G8226">
        <v>19</v>
      </c>
      <c r="H8226">
        <v>8</v>
      </c>
      <c r="I8226">
        <v>0</v>
      </c>
      <c r="J8226">
        <f>H8226+I8226</f>
        <v>8</v>
      </c>
      <c r="L8226">
        <v>510</v>
      </c>
      <c r="M8226">
        <v>99999</v>
      </c>
      <c r="N8226">
        <v>99999</v>
      </c>
      <c r="O8226">
        <v>74</v>
      </c>
      <c r="P8226">
        <v>25</v>
      </c>
      <c r="Q8226">
        <v>7</v>
      </c>
      <c r="R8226">
        <v>3225</v>
      </c>
      <c r="S8226">
        <v>550030025</v>
      </c>
      <c r="T8226">
        <v>3</v>
      </c>
      <c r="U8226">
        <v>55</v>
      </c>
      <c r="V8226" s="1">
        <v>550040000000000</v>
      </c>
      <c r="W8226">
        <v>-90.889223999999999</v>
      </c>
      <c r="X8226">
        <v>46.583494700000003</v>
      </c>
    </row>
    <row r="8227" spans="1:24" x14ac:dyDescent="0.2">
      <c r="A8227">
        <v>70582</v>
      </c>
      <c r="B8227" s="1" t="s">
        <v>14446</v>
      </c>
      <c r="C8227">
        <v>39</v>
      </c>
      <c r="D8227">
        <v>9</v>
      </c>
      <c r="E8227">
        <v>87</v>
      </c>
      <c r="F8227">
        <v>14</v>
      </c>
      <c r="G8227">
        <v>148</v>
      </c>
      <c r="H8227">
        <v>8</v>
      </c>
      <c r="I8227">
        <v>0</v>
      </c>
      <c r="J8227">
        <f>H8227+I8227</f>
        <v>8</v>
      </c>
      <c r="L8227">
        <v>1890</v>
      </c>
      <c r="M8227">
        <v>99999</v>
      </c>
      <c r="N8227">
        <v>99999</v>
      </c>
      <c r="O8227">
        <v>110</v>
      </c>
      <c r="P8227">
        <v>38</v>
      </c>
      <c r="Q8227">
        <v>1</v>
      </c>
      <c r="R8227">
        <v>99999</v>
      </c>
      <c r="S8227">
        <v>2606110</v>
      </c>
      <c r="T8227">
        <v>61</v>
      </c>
      <c r="U8227">
        <v>26</v>
      </c>
      <c r="V8227" s="1">
        <v>260610000000000</v>
      </c>
      <c r="W8227">
        <v>-88.624690000000001</v>
      </c>
      <c r="X8227">
        <v>47.115401200000001</v>
      </c>
    </row>
    <row r="8228" spans="1:24" x14ac:dyDescent="0.2">
      <c r="A8228">
        <v>70607</v>
      </c>
      <c r="B8228" s="1" t="s">
        <v>14447</v>
      </c>
      <c r="C8228">
        <v>36</v>
      </c>
      <c r="D8228">
        <v>51</v>
      </c>
      <c r="E8228">
        <v>70</v>
      </c>
      <c r="F8228">
        <v>55</v>
      </c>
      <c r="G8228">
        <v>81</v>
      </c>
      <c r="H8228">
        <v>8</v>
      </c>
      <c r="I8228">
        <v>0</v>
      </c>
      <c r="J8228">
        <f>H8228+I8228</f>
        <v>8</v>
      </c>
      <c r="L8228">
        <v>28890</v>
      </c>
      <c r="M8228">
        <v>99999</v>
      </c>
      <c r="N8228">
        <v>99999</v>
      </c>
      <c r="O8228">
        <v>110</v>
      </c>
      <c r="P8228">
        <v>38</v>
      </c>
      <c r="Q8228">
        <v>1</v>
      </c>
      <c r="R8228">
        <v>39360</v>
      </c>
      <c r="S8228">
        <v>26061180</v>
      </c>
      <c r="T8228">
        <v>61</v>
      </c>
      <c r="U8228">
        <v>26</v>
      </c>
      <c r="V8228" s="1">
        <v>260610000000000</v>
      </c>
      <c r="W8228">
        <v>-88.543536000000003</v>
      </c>
      <c r="X8228">
        <v>47.115821400000002</v>
      </c>
    </row>
    <row r="8229" spans="1:24" x14ac:dyDescent="0.2">
      <c r="A8229">
        <v>70736</v>
      </c>
      <c r="B8229" t="s">
        <v>14448</v>
      </c>
      <c r="C8229">
        <v>51</v>
      </c>
      <c r="D8229">
        <v>13</v>
      </c>
      <c r="E8229">
        <v>119</v>
      </c>
      <c r="F8229">
        <v>14</v>
      </c>
      <c r="G8229">
        <v>154</v>
      </c>
      <c r="H8229">
        <v>8</v>
      </c>
      <c r="I8229">
        <v>0</v>
      </c>
      <c r="J8229">
        <f>H8229+I8229</f>
        <v>8</v>
      </c>
      <c r="L8229">
        <v>99999</v>
      </c>
      <c r="M8229">
        <v>4170</v>
      </c>
      <c r="N8229">
        <v>33870</v>
      </c>
      <c r="O8229">
        <v>57</v>
      </c>
      <c r="P8229">
        <v>29</v>
      </c>
      <c r="Q8229">
        <v>10</v>
      </c>
      <c r="R8229">
        <v>99999</v>
      </c>
      <c r="S8229">
        <v>1703196080</v>
      </c>
      <c r="T8229">
        <v>31</v>
      </c>
      <c r="U8229">
        <v>17</v>
      </c>
      <c r="V8229" s="1">
        <v>170318000000000</v>
      </c>
      <c r="W8229">
        <v>-87.899767999999995</v>
      </c>
      <c r="X8229">
        <v>42.077969199999998</v>
      </c>
    </row>
    <row r="8230" spans="1:24" x14ac:dyDescent="0.2">
      <c r="A8230">
        <v>71094</v>
      </c>
      <c r="B8230" s="1" t="s">
        <v>14449</v>
      </c>
      <c r="C8230">
        <v>44</v>
      </c>
      <c r="D8230">
        <v>28</v>
      </c>
      <c r="E8230">
        <v>87</v>
      </c>
      <c r="F8230">
        <v>34</v>
      </c>
      <c r="G8230">
        <v>94</v>
      </c>
      <c r="H8230">
        <v>8</v>
      </c>
      <c r="I8230">
        <v>0</v>
      </c>
      <c r="J8230">
        <f>H8230+I8230</f>
        <v>8</v>
      </c>
      <c r="L8230">
        <v>9930</v>
      </c>
      <c r="M8230">
        <v>99999</v>
      </c>
      <c r="N8230">
        <v>99999</v>
      </c>
      <c r="O8230">
        <v>14</v>
      </c>
      <c r="P8230">
        <v>7</v>
      </c>
      <c r="Q8230">
        <v>9</v>
      </c>
      <c r="R8230">
        <v>14000</v>
      </c>
      <c r="S8230">
        <v>1703140003</v>
      </c>
      <c r="T8230">
        <v>31</v>
      </c>
      <c r="U8230">
        <v>17</v>
      </c>
      <c r="V8230" s="1">
        <v>170310000000000</v>
      </c>
      <c r="W8230">
        <v>-87.663293999999993</v>
      </c>
      <c r="X8230">
        <v>41.9972511</v>
      </c>
    </row>
    <row r="8231" spans="1:24" x14ac:dyDescent="0.2">
      <c r="A8231">
        <v>71096</v>
      </c>
      <c r="B8231" s="1" t="s">
        <v>14450</v>
      </c>
      <c r="C8231">
        <v>49</v>
      </c>
      <c r="D8231">
        <v>86</v>
      </c>
      <c r="E8231">
        <v>118</v>
      </c>
      <c r="F8231">
        <v>117</v>
      </c>
      <c r="G8231">
        <v>162</v>
      </c>
      <c r="H8231">
        <v>8</v>
      </c>
      <c r="I8231">
        <v>0</v>
      </c>
      <c r="J8231">
        <f>H8231+I8231</f>
        <v>8</v>
      </c>
      <c r="L8231">
        <v>9930</v>
      </c>
      <c r="M8231">
        <v>99999</v>
      </c>
      <c r="N8231">
        <v>99999</v>
      </c>
      <c r="O8231">
        <v>14</v>
      </c>
      <c r="P8231">
        <v>7</v>
      </c>
      <c r="Q8231">
        <v>9</v>
      </c>
      <c r="R8231">
        <v>14000</v>
      </c>
      <c r="S8231">
        <v>1703140012</v>
      </c>
      <c r="T8231">
        <v>31</v>
      </c>
      <c r="U8231">
        <v>17</v>
      </c>
      <c r="V8231" s="1">
        <v>170318000000000</v>
      </c>
      <c r="W8231">
        <v>-87.670210999999995</v>
      </c>
      <c r="X8231">
        <v>42.002642799999997</v>
      </c>
    </row>
    <row r="8232" spans="1:24" x14ac:dyDescent="0.2">
      <c r="A8232">
        <v>71158</v>
      </c>
      <c r="B8232" t="s">
        <v>14451</v>
      </c>
      <c r="C8232">
        <v>23</v>
      </c>
      <c r="D8232">
        <v>49</v>
      </c>
      <c r="E8232">
        <v>61</v>
      </c>
      <c r="F8232">
        <v>74</v>
      </c>
      <c r="G8232">
        <v>88</v>
      </c>
      <c r="H8232">
        <v>8</v>
      </c>
      <c r="I8232">
        <v>0</v>
      </c>
      <c r="J8232">
        <f>H8232+I8232</f>
        <v>8</v>
      </c>
      <c r="L8232">
        <v>9930</v>
      </c>
      <c r="M8232">
        <v>99999</v>
      </c>
      <c r="N8232">
        <v>99999</v>
      </c>
      <c r="O8232">
        <v>14</v>
      </c>
      <c r="P8232">
        <v>7</v>
      </c>
      <c r="Q8232">
        <v>9</v>
      </c>
      <c r="R8232">
        <v>14000</v>
      </c>
      <c r="S8232">
        <v>1703149033</v>
      </c>
      <c r="T8232">
        <v>31</v>
      </c>
      <c r="U8232">
        <v>17</v>
      </c>
      <c r="V8232" s="1">
        <v>170310000000000</v>
      </c>
      <c r="W8232">
        <v>-87.669122999999999</v>
      </c>
      <c r="X8232">
        <v>42.013023599999997</v>
      </c>
    </row>
    <row r="8233" spans="1:24" x14ac:dyDescent="0.2">
      <c r="A8233">
        <v>71567</v>
      </c>
      <c r="B8233" s="1" t="s">
        <v>14452</v>
      </c>
      <c r="C8233">
        <v>86</v>
      </c>
      <c r="D8233">
        <v>150</v>
      </c>
      <c r="E8233">
        <v>167</v>
      </c>
      <c r="F8233">
        <v>243</v>
      </c>
      <c r="G8233">
        <v>264</v>
      </c>
      <c r="H8233">
        <v>0</v>
      </c>
      <c r="I8233">
        <v>8</v>
      </c>
      <c r="J8233">
        <f>H8233+I8233</f>
        <v>8</v>
      </c>
      <c r="K8233" t="s">
        <v>14453</v>
      </c>
      <c r="L8233">
        <v>9600</v>
      </c>
      <c r="M8233">
        <v>99999</v>
      </c>
      <c r="N8233">
        <v>99999</v>
      </c>
      <c r="O8233">
        <v>11</v>
      </c>
      <c r="P8233">
        <v>4</v>
      </c>
      <c r="Q8233">
        <v>4</v>
      </c>
      <c r="R8233">
        <v>53000</v>
      </c>
      <c r="S8233">
        <v>550790099</v>
      </c>
      <c r="T8233">
        <v>79</v>
      </c>
      <c r="U8233">
        <v>55</v>
      </c>
      <c r="V8233" s="1">
        <v>550790000000000</v>
      </c>
      <c r="W8233">
        <v>-87.972314999999995</v>
      </c>
      <c r="X8233">
        <v>43.106193500000003</v>
      </c>
    </row>
    <row r="8234" spans="1:24" x14ac:dyDescent="0.2">
      <c r="A8234">
        <v>71595</v>
      </c>
      <c r="B8234" t="s">
        <v>14454</v>
      </c>
      <c r="C8234">
        <v>33</v>
      </c>
      <c r="D8234">
        <v>56</v>
      </c>
      <c r="E8234">
        <v>78</v>
      </c>
      <c r="F8234">
        <v>118</v>
      </c>
      <c r="G8234">
        <v>143</v>
      </c>
      <c r="H8234">
        <v>8</v>
      </c>
      <c r="I8234">
        <v>0</v>
      </c>
      <c r="J8234">
        <f>H8234+I8234</f>
        <v>8</v>
      </c>
      <c r="L8234">
        <v>9600</v>
      </c>
      <c r="M8234">
        <v>99999</v>
      </c>
      <c r="N8234">
        <v>99999</v>
      </c>
      <c r="O8234">
        <v>12</v>
      </c>
      <c r="P8234">
        <v>4</v>
      </c>
      <c r="Q8234">
        <v>4</v>
      </c>
      <c r="R8234">
        <v>53000</v>
      </c>
      <c r="S8234">
        <v>550790058</v>
      </c>
      <c r="T8234">
        <v>79</v>
      </c>
      <c r="U8234">
        <v>55</v>
      </c>
      <c r="V8234" s="1">
        <v>550790000000000</v>
      </c>
      <c r="W8234">
        <v>-88.008472999999995</v>
      </c>
      <c r="X8234">
        <v>43.141888000000002</v>
      </c>
    </row>
    <row r="8235" spans="1:24" x14ac:dyDescent="0.2">
      <c r="A8235">
        <v>71596</v>
      </c>
      <c r="B8235" s="1" t="s">
        <v>14455</v>
      </c>
      <c r="C8235">
        <v>29</v>
      </c>
      <c r="D8235">
        <v>41</v>
      </c>
      <c r="E8235">
        <v>48</v>
      </c>
      <c r="F8235">
        <v>102</v>
      </c>
      <c r="G8235">
        <v>110</v>
      </c>
      <c r="H8235">
        <v>8</v>
      </c>
      <c r="I8235">
        <v>0</v>
      </c>
      <c r="J8235">
        <f>H8235+I8235</f>
        <v>8</v>
      </c>
      <c r="L8235">
        <v>9600</v>
      </c>
      <c r="M8235">
        <v>99999</v>
      </c>
      <c r="N8235">
        <v>99999</v>
      </c>
      <c r="O8235">
        <v>11</v>
      </c>
      <c r="P8235">
        <v>4</v>
      </c>
      <c r="Q8235">
        <v>4</v>
      </c>
      <c r="R8235">
        <v>53000</v>
      </c>
      <c r="S8235">
        <v>550790250</v>
      </c>
      <c r="T8235">
        <v>79</v>
      </c>
      <c r="U8235">
        <v>55</v>
      </c>
      <c r="V8235" s="1">
        <v>550790000000000</v>
      </c>
      <c r="W8235">
        <v>-87.992829</v>
      </c>
      <c r="X8235">
        <v>43.125798400000001</v>
      </c>
    </row>
    <row r="8236" spans="1:24" x14ac:dyDescent="0.2">
      <c r="A8236">
        <v>72273</v>
      </c>
      <c r="B8236" s="1" t="s">
        <v>14456</v>
      </c>
      <c r="C8236">
        <v>0</v>
      </c>
      <c r="D8236">
        <v>0</v>
      </c>
      <c r="E8236">
        <v>0</v>
      </c>
      <c r="F8236">
        <v>3</v>
      </c>
      <c r="G8236">
        <v>8</v>
      </c>
      <c r="H8236">
        <v>0</v>
      </c>
      <c r="I8236">
        <v>8</v>
      </c>
      <c r="J8236">
        <f>H8236+I8236</f>
        <v>8</v>
      </c>
      <c r="K8236" t="s">
        <v>14457</v>
      </c>
      <c r="L8236">
        <v>8610</v>
      </c>
      <c r="M8236">
        <v>99999</v>
      </c>
      <c r="N8236">
        <v>99999</v>
      </c>
      <c r="O8236">
        <v>25</v>
      </c>
      <c r="P8236">
        <v>9</v>
      </c>
      <c r="Q8236">
        <v>6</v>
      </c>
      <c r="R8236">
        <v>48500</v>
      </c>
      <c r="S8236">
        <v>550710091</v>
      </c>
      <c r="T8236">
        <v>71</v>
      </c>
      <c r="U8236">
        <v>55</v>
      </c>
      <c r="V8236" s="1">
        <v>550710000000000</v>
      </c>
      <c r="W8236">
        <v>-87.658488000000006</v>
      </c>
      <c r="X8236">
        <v>44.087580799999998</v>
      </c>
    </row>
    <row r="8237" spans="1:24" x14ac:dyDescent="0.2">
      <c r="A8237">
        <v>72495</v>
      </c>
      <c r="B8237" s="1" t="s">
        <v>14458</v>
      </c>
      <c r="C8237">
        <v>62</v>
      </c>
      <c r="D8237">
        <v>24</v>
      </c>
      <c r="E8237">
        <v>104</v>
      </c>
      <c r="F8237">
        <v>34</v>
      </c>
      <c r="G8237">
        <v>117</v>
      </c>
      <c r="H8237">
        <v>8</v>
      </c>
      <c r="I8237">
        <v>0</v>
      </c>
      <c r="J8237">
        <f>H8237+I8237</f>
        <v>8</v>
      </c>
      <c r="L8237">
        <v>19950</v>
      </c>
      <c r="M8237">
        <v>99999</v>
      </c>
      <c r="N8237">
        <v>99999</v>
      </c>
      <c r="O8237">
        <v>60</v>
      </c>
      <c r="P8237">
        <v>20</v>
      </c>
      <c r="Q8237">
        <v>6</v>
      </c>
      <c r="R8237">
        <v>42160</v>
      </c>
      <c r="S8237">
        <v>26077230</v>
      </c>
      <c r="T8237">
        <v>77</v>
      </c>
      <c r="U8237">
        <v>26</v>
      </c>
      <c r="V8237" s="1">
        <v>260770000000000</v>
      </c>
      <c r="W8237">
        <v>-85.591617999999997</v>
      </c>
      <c r="X8237">
        <v>42.288110799999998</v>
      </c>
    </row>
    <row r="8238" spans="1:24" x14ac:dyDescent="0.2">
      <c r="A8238">
        <v>74360</v>
      </c>
      <c r="B8238" s="1" t="s">
        <v>14459</v>
      </c>
      <c r="C8238">
        <v>56</v>
      </c>
      <c r="D8238">
        <v>25</v>
      </c>
      <c r="E8238">
        <v>108</v>
      </c>
      <c r="F8238">
        <v>45</v>
      </c>
      <c r="G8238">
        <v>147</v>
      </c>
      <c r="H8238">
        <v>8</v>
      </c>
      <c r="I8238">
        <v>0</v>
      </c>
      <c r="J8238">
        <f>H8238+I8238</f>
        <v>8</v>
      </c>
      <c r="L8238">
        <v>2760</v>
      </c>
      <c r="M8238">
        <v>99999</v>
      </c>
      <c r="N8238">
        <v>99999</v>
      </c>
      <c r="O8238">
        <v>120</v>
      </c>
      <c r="P8238">
        <v>50</v>
      </c>
      <c r="Q8238">
        <v>11</v>
      </c>
      <c r="R8238">
        <v>99999</v>
      </c>
      <c r="S8238">
        <v>3711303</v>
      </c>
      <c r="T8238">
        <v>113</v>
      </c>
      <c r="U8238">
        <v>37</v>
      </c>
      <c r="V8238" s="1">
        <v>371140000000000</v>
      </c>
      <c r="W8238">
        <v>-83.371594000000002</v>
      </c>
      <c r="X8238">
        <v>35.2023504</v>
      </c>
    </row>
    <row r="8239" spans="1:24" x14ac:dyDescent="0.2">
      <c r="A8239">
        <v>74363</v>
      </c>
      <c r="B8239" s="1" t="s">
        <v>14460</v>
      </c>
      <c r="C8239">
        <v>236</v>
      </c>
      <c r="D8239">
        <v>33</v>
      </c>
      <c r="E8239">
        <v>453</v>
      </c>
      <c r="F8239">
        <v>54</v>
      </c>
      <c r="G8239">
        <v>570</v>
      </c>
      <c r="H8239">
        <v>8</v>
      </c>
      <c r="I8239">
        <v>0</v>
      </c>
      <c r="J8239">
        <f>H8239+I8239</f>
        <v>8</v>
      </c>
      <c r="L8239">
        <v>4440</v>
      </c>
      <c r="M8239">
        <v>99999</v>
      </c>
      <c r="N8239">
        <v>99999</v>
      </c>
      <c r="O8239">
        <v>119</v>
      </c>
      <c r="P8239">
        <v>50</v>
      </c>
      <c r="Q8239">
        <v>11</v>
      </c>
      <c r="R8239">
        <v>99999</v>
      </c>
      <c r="S8239" t="s">
        <v>14461</v>
      </c>
      <c r="T8239">
        <v>173</v>
      </c>
      <c r="U8239">
        <v>37</v>
      </c>
      <c r="V8239" s="1">
        <v>371740000000000</v>
      </c>
      <c r="W8239">
        <v>-83.422092000000006</v>
      </c>
      <c r="X8239">
        <v>35.447430799999999</v>
      </c>
    </row>
    <row r="8240" spans="1:24" x14ac:dyDescent="0.2">
      <c r="A8240">
        <v>74462</v>
      </c>
      <c r="B8240" s="1" t="s">
        <v>14462</v>
      </c>
      <c r="C8240">
        <v>86</v>
      </c>
      <c r="D8240">
        <v>30</v>
      </c>
      <c r="E8240">
        <v>126</v>
      </c>
      <c r="F8240">
        <v>57</v>
      </c>
      <c r="G8240">
        <v>163</v>
      </c>
      <c r="H8240">
        <v>8</v>
      </c>
      <c r="I8240">
        <v>0</v>
      </c>
      <c r="J8240">
        <f>H8240+I8240</f>
        <v>8</v>
      </c>
      <c r="L8240">
        <v>900</v>
      </c>
      <c r="M8240">
        <v>99999</v>
      </c>
      <c r="N8240">
        <v>99999</v>
      </c>
      <c r="O8240">
        <v>9</v>
      </c>
      <c r="P8240">
        <v>3</v>
      </c>
      <c r="Q8240">
        <v>3</v>
      </c>
      <c r="R8240">
        <v>1360</v>
      </c>
      <c r="S8240">
        <v>45007077</v>
      </c>
      <c r="T8240">
        <v>7</v>
      </c>
      <c r="U8240">
        <v>45</v>
      </c>
      <c r="V8240" s="1">
        <v>450070000000000</v>
      </c>
      <c r="W8240">
        <v>-82.618888999999996</v>
      </c>
      <c r="X8240">
        <v>34.532846300000003</v>
      </c>
    </row>
    <row r="8241" spans="1:24" x14ac:dyDescent="0.2">
      <c r="A8241">
        <v>74501</v>
      </c>
      <c r="B8241" s="1" t="s">
        <v>14463</v>
      </c>
      <c r="C8241">
        <v>0</v>
      </c>
      <c r="D8241">
        <v>0</v>
      </c>
      <c r="E8241">
        <v>0</v>
      </c>
      <c r="F8241">
        <v>1</v>
      </c>
      <c r="G8241">
        <v>8</v>
      </c>
      <c r="H8241">
        <v>8</v>
      </c>
      <c r="I8241">
        <v>0</v>
      </c>
      <c r="J8241">
        <f>H8241+I8241</f>
        <v>8</v>
      </c>
      <c r="L8241">
        <v>2340</v>
      </c>
      <c r="M8241">
        <v>99999</v>
      </c>
      <c r="N8241">
        <v>99999</v>
      </c>
      <c r="O8241">
        <v>12</v>
      </c>
      <c r="P8241">
        <v>10</v>
      </c>
      <c r="Q8241">
        <v>3</v>
      </c>
      <c r="R8241">
        <v>30895</v>
      </c>
      <c r="S8241">
        <v>45047005</v>
      </c>
      <c r="T8241">
        <v>47</v>
      </c>
      <c r="U8241">
        <v>45</v>
      </c>
      <c r="V8241" s="1">
        <v>450480000000000</v>
      </c>
      <c r="W8241">
        <v>-82.181321999999994</v>
      </c>
      <c r="X8241">
        <v>34.181902299999997</v>
      </c>
    </row>
    <row r="8242" spans="1:24" x14ac:dyDescent="0.2">
      <c r="A8242">
        <v>74878</v>
      </c>
      <c r="B8242" s="1" t="s">
        <v>14464</v>
      </c>
      <c r="C8242">
        <v>0</v>
      </c>
      <c r="D8242">
        <v>0</v>
      </c>
      <c r="E8242">
        <v>0</v>
      </c>
      <c r="F8242">
        <v>3</v>
      </c>
      <c r="G8242">
        <v>8</v>
      </c>
      <c r="H8242">
        <v>8</v>
      </c>
      <c r="I8242">
        <v>0</v>
      </c>
      <c r="J8242">
        <f>H8242+I8242</f>
        <v>8</v>
      </c>
      <c r="L8242">
        <v>3630</v>
      </c>
      <c r="M8242">
        <v>99999</v>
      </c>
      <c r="N8242">
        <v>99999</v>
      </c>
      <c r="O8242">
        <v>33</v>
      </c>
      <c r="P8242">
        <v>13</v>
      </c>
      <c r="Q8242">
        <v>4</v>
      </c>
      <c r="R8242">
        <v>99999</v>
      </c>
      <c r="S8242">
        <v>45083060</v>
      </c>
      <c r="T8242">
        <v>83</v>
      </c>
      <c r="U8242">
        <v>45</v>
      </c>
      <c r="V8242" s="1">
        <v>450830000000000</v>
      </c>
      <c r="W8242">
        <v>-81.833046999999993</v>
      </c>
      <c r="X8242">
        <v>34.817833499999999</v>
      </c>
    </row>
    <row r="8243" spans="1:24" x14ac:dyDescent="0.2">
      <c r="A8243">
        <v>75046</v>
      </c>
      <c r="B8243" s="1" t="s">
        <v>14465</v>
      </c>
      <c r="C8243">
        <v>0</v>
      </c>
      <c r="D8243">
        <v>0</v>
      </c>
      <c r="E8243">
        <v>1</v>
      </c>
      <c r="F8243">
        <v>5</v>
      </c>
      <c r="G8243">
        <v>8</v>
      </c>
      <c r="H8243">
        <v>8</v>
      </c>
      <c r="I8243">
        <v>0</v>
      </c>
      <c r="J8243">
        <f>H8243+I8243</f>
        <v>8</v>
      </c>
      <c r="L8243">
        <v>4170</v>
      </c>
      <c r="M8243">
        <v>99999</v>
      </c>
      <c r="N8243">
        <v>99999</v>
      </c>
      <c r="O8243">
        <v>87</v>
      </c>
      <c r="P8243">
        <v>30</v>
      </c>
      <c r="Q8243">
        <v>5</v>
      </c>
      <c r="R8243">
        <v>51924</v>
      </c>
      <c r="T8243">
        <v>13</v>
      </c>
      <c r="U8243">
        <v>21</v>
      </c>
      <c r="V8243" s="1">
        <v>210140000000000</v>
      </c>
      <c r="W8243">
        <v>-83.713683000000003</v>
      </c>
      <c r="X8243">
        <v>36.610645400000003</v>
      </c>
    </row>
    <row r="8244" spans="1:24" x14ac:dyDescent="0.2">
      <c r="A8244">
        <v>75308</v>
      </c>
      <c r="B8244" t="s">
        <v>14466</v>
      </c>
      <c r="C8244">
        <v>0</v>
      </c>
      <c r="D8244">
        <v>0</v>
      </c>
      <c r="E8244">
        <v>2</v>
      </c>
      <c r="F8244">
        <v>0</v>
      </c>
      <c r="G8244">
        <v>8</v>
      </c>
      <c r="H8244">
        <v>8</v>
      </c>
      <c r="I8244">
        <v>0</v>
      </c>
      <c r="J8244">
        <f>H8244+I8244</f>
        <v>8</v>
      </c>
      <c r="L8244">
        <v>480</v>
      </c>
      <c r="M8244">
        <v>99999</v>
      </c>
      <c r="N8244">
        <v>99999</v>
      </c>
      <c r="O8244">
        <v>86</v>
      </c>
      <c r="P8244">
        <v>44</v>
      </c>
      <c r="Q8244">
        <v>10</v>
      </c>
      <c r="R8244">
        <v>99999</v>
      </c>
      <c r="S8244">
        <v>370230019</v>
      </c>
      <c r="T8244">
        <v>23</v>
      </c>
      <c r="U8244">
        <v>37</v>
      </c>
      <c r="V8244" s="1">
        <v>370230000000000</v>
      </c>
      <c r="W8244">
        <v>-81.922217000000003</v>
      </c>
      <c r="X8244">
        <v>35.776695199999999</v>
      </c>
    </row>
    <row r="8245" spans="1:24" x14ac:dyDescent="0.2">
      <c r="A8245">
        <v>75350</v>
      </c>
      <c r="B8245" s="1" t="s">
        <v>14467</v>
      </c>
      <c r="C8245">
        <v>37</v>
      </c>
      <c r="D8245">
        <v>1</v>
      </c>
      <c r="E8245">
        <v>75</v>
      </c>
      <c r="F8245">
        <v>2</v>
      </c>
      <c r="G8245">
        <v>94</v>
      </c>
      <c r="H8245">
        <v>8</v>
      </c>
      <c r="I8245">
        <v>0</v>
      </c>
      <c r="J8245">
        <f>H8245+I8245</f>
        <v>8</v>
      </c>
      <c r="L8245">
        <v>3990</v>
      </c>
      <c r="M8245">
        <v>99999</v>
      </c>
      <c r="N8245">
        <v>99999</v>
      </c>
      <c r="O8245">
        <v>3</v>
      </c>
      <c r="P8245">
        <v>2</v>
      </c>
      <c r="Q8245">
        <v>1</v>
      </c>
      <c r="R8245">
        <v>99999</v>
      </c>
      <c r="S8245">
        <v>471638720</v>
      </c>
      <c r="T8245">
        <v>163</v>
      </c>
      <c r="U8245">
        <v>47</v>
      </c>
      <c r="V8245" s="1">
        <v>471630000000000</v>
      </c>
      <c r="W8245">
        <v>-82.304094000000006</v>
      </c>
      <c r="X8245">
        <v>36.559770700000001</v>
      </c>
    </row>
    <row r="8246" spans="1:24" x14ac:dyDescent="0.2">
      <c r="A8246">
        <v>76343</v>
      </c>
      <c r="B8246" s="1" t="s">
        <v>14468</v>
      </c>
      <c r="C8246">
        <v>7</v>
      </c>
      <c r="D8246">
        <v>10</v>
      </c>
      <c r="E8246">
        <v>15</v>
      </c>
      <c r="F8246">
        <v>20</v>
      </c>
      <c r="G8246">
        <v>25</v>
      </c>
      <c r="H8246">
        <v>8</v>
      </c>
      <c r="I8246">
        <v>0</v>
      </c>
      <c r="J8246">
        <f>H8246+I8246</f>
        <v>8</v>
      </c>
      <c r="L8246">
        <v>530</v>
      </c>
      <c r="M8246">
        <v>99999</v>
      </c>
      <c r="N8246">
        <v>99999</v>
      </c>
      <c r="O8246">
        <v>82</v>
      </c>
      <c r="P8246">
        <v>36</v>
      </c>
      <c r="Q8246">
        <v>8</v>
      </c>
      <c r="R8246">
        <v>14100</v>
      </c>
      <c r="S8246" t="s">
        <v>14469</v>
      </c>
      <c r="T8246">
        <v>25</v>
      </c>
      <c r="U8246">
        <v>37</v>
      </c>
      <c r="V8246" s="1">
        <v>370250000000000</v>
      </c>
      <c r="W8246">
        <v>-80.583900999999997</v>
      </c>
      <c r="X8246">
        <v>35.406989000000003</v>
      </c>
    </row>
    <row r="8247" spans="1:24" x14ac:dyDescent="0.2">
      <c r="A8247">
        <v>77417</v>
      </c>
      <c r="B8247" s="1" t="s">
        <v>14470</v>
      </c>
      <c r="C8247">
        <v>8</v>
      </c>
      <c r="D8247">
        <v>4</v>
      </c>
      <c r="E8247">
        <v>20</v>
      </c>
      <c r="F8247">
        <v>6</v>
      </c>
      <c r="G8247">
        <v>26</v>
      </c>
      <c r="H8247">
        <v>8</v>
      </c>
      <c r="I8247">
        <v>0</v>
      </c>
      <c r="J8247">
        <f>H8247+I8247</f>
        <v>8</v>
      </c>
      <c r="L8247">
        <v>3300</v>
      </c>
      <c r="M8247">
        <v>99999</v>
      </c>
      <c r="N8247">
        <v>99999</v>
      </c>
      <c r="O8247">
        <v>11</v>
      </c>
      <c r="P8247">
        <v>21</v>
      </c>
      <c r="Q8247">
        <v>6</v>
      </c>
      <c r="R8247">
        <v>68000</v>
      </c>
      <c r="S8247">
        <v>517708</v>
      </c>
      <c r="T8247">
        <v>770</v>
      </c>
      <c r="U8247">
        <v>51</v>
      </c>
      <c r="V8247" s="1">
        <v>517700000000000</v>
      </c>
      <c r="W8247">
        <v>-79.943798000000001</v>
      </c>
      <c r="X8247">
        <v>37.260993999999997</v>
      </c>
    </row>
    <row r="8248" spans="1:24" x14ac:dyDescent="0.2">
      <c r="A8248">
        <v>77865</v>
      </c>
      <c r="B8248" s="1" t="s">
        <v>14471</v>
      </c>
      <c r="C8248">
        <v>110</v>
      </c>
      <c r="D8248">
        <v>9</v>
      </c>
      <c r="E8248">
        <v>217</v>
      </c>
      <c r="F8248">
        <v>13</v>
      </c>
      <c r="G8248">
        <v>310</v>
      </c>
      <c r="H8248">
        <v>0</v>
      </c>
      <c r="I8248">
        <v>8</v>
      </c>
      <c r="J8248">
        <f>H8248+I8248</f>
        <v>8</v>
      </c>
      <c r="K8248" t="s">
        <v>14472</v>
      </c>
      <c r="L8248">
        <v>4852</v>
      </c>
      <c r="M8248">
        <v>99999</v>
      </c>
      <c r="N8248">
        <v>99999</v>
      </c>
      <c r="O8248">
        <v>92</v>
      </c>
      <c r="P8248">
        <v>20</v>
      </c>
      <c r="Q8248">
        <v>6</v>
      </c>
      <c r="R8248">
        <v>64024</v>
      </c>
      <c r="S8248" t="s">
        <v>14473</v>
      </c>
      <c r="T8248">
        <v>105</v>
      </c>
      <c r="U8248">
        <v>39</v>
      </c>
      <c r="V8248" s="1">
        <v>391060000000000</v>
      </c>
      <c r="W8248">
        <v>-82.032723000000004</v>
      </c>
      <c r="X8248">
        <v>39.034816300000003</v>
      </c>
    </row>
    <row r="8249" spans="1:24" x14ac:dyDescent="0.2">
      <c r="A8249">
        <v>78162</v>
      </c>
      <c r="B8249" s="1" t="s">
        <v>14474</v>
      </c>
      <c r="C8249">
        <v>243</v>
      </c>
      <c r="D8249">
        <v>303</v>
      </c>
      <c r="E8249">
        <v>400</v>
      </c>
      <c r="F8249">
        <v>464</v>
      </c>
      <c r="G8249">
        <v>582</v>
      </c>
      <c r="H8249">
        <v>8</v>
      </c>
      <c r="I8249">
        <v>0</v>
      </c>
      <c r="J8249">
        <f>H8249+I8249</f>
        <v>8</v>
      </c>
      <c r="L8249">
        <v>4380</v>
      </c>
      <c r="M8249">
        <v>99999</v>
      </c>
      <c r="N8249">
        <v>99999</v>
      </c>
      <c r="O8249">
        <v>21</v>
      </c>
      <c r="P8249">
        <v>3</v>
      </c>
      <c r="Q8249">
        <v>12</v>
      </c>
      <c r="R8249">
        <v>18000</v>
      </c>
      <c r="S8249" t="s">
        <v>14475</v>
      </c>
      <c r="T8249">
        <v>49</v>
      </c>
      <c r="U8249">
        <v>39</v>
      </c>
      <c r="V8249" s="1">
        <v>390490000000000</v>
      </c>
      <c r="W8249">
        <v>-82.973229000000003</v>
      </c>
      <c r="X8249">
        <v>40.052950000000003</v>
      </c>
    </row>
    <row r="8250" spans="1:24" x14ac:dyDescent="0.2">
      <c r="A8250">
        <v>78253</v>
      </c>
      <c r="B8250" s="1" t="s">
        <v>14476</v>
      </c>
      <c r="C8250">
        <v>723</v>
      </c>
      <c r="D8250">
        <v>196</v>
      </c>
      <c r="E8250">
        <v>1053</v>
      </c>
      <c r="F8250">
        <v>274</v>
      </c>
      <c r="G8250">
        <v>1200</v>
      </c>
      <c r="H8250">
        <v>8</v>
      </c>
      <c r="I8250">
        <v>0</v>
      </c>
      <c r="J8250">
        <f>H8250+I8250</f>
        <v>8</v>
      </c>
      <c r="L8250">
        <v>4696</v>
      </c>
      <c r="M8250">
        <v>99999</v>
      </c>
      <c r="N8250">
        <v>99999</v>
      </c>
      <c r="O8250">
        <v>20</v>
      </c>
      <c r="P8250">
        <v>3</v>
      </c>
      <c r="Q8250">
        <v>12</v>
      </c>
      <c r="R8250">
        <v>29106</v>
      </c>
      <c r="S8250" t="s">
        <v>14477</v>
      </c>
      <c r="T8250">
        <v>49</v>
      </c>
      <c r="U8250">
        <v>39</v>
      </c>
      <c r="V8250" s="1">
        <v>390490000000000</v>
      </c>
      <c r="W8250">
        <v>-82.853212999999997</v>
      </c>
      <c r="X8250">
        <v>40.052787000000002</v>
      </c>
    </row>
    <row r="8251" spans="1:24" x14ac:dyDescent="0.2">
      <c r="A8251">
        <v>79072</v>
      </c>
      <c r="B8251" s="1" t="s">
        <v>14478</v>
      </c>
      <c r="C8251">
        <v>17</v>
      </c>
      <c r="D8251">
        <v>10</v>
      </c>
      <c r="E8251">
        <v>129</v>
      </c>
      <c r="F8251">
        <v>16</v>
      </c>
      <c r="G8251">
        <v>146</v>
      </c>
      <c r="H8251">
        <v>8</v>
      </c>
      <c r="I8251">
        <v>0</v>
      </c>
      <c r="J8251">
        <f>H8251+I8251</f>
        <v>8</v>
      </c>
      <c r="L8251">
        <v>4657</v>
      </c>
      <c r="M8251">
        <v>99999</v>
      </c>
      <c r="N8251">
        <v>99999</v>
      </c>
      <c r="O8251">
        <v>18</v>
      </c>
      <c r="P8251">
        <v>24</v>
      </c>
      <c r="Q8251">
        <v>10</v>
      </c>
      <c r="R8251">
        <v>58422</v>
      </c>
      <c r="S8251" t="s">
        <v>14479</v>
      </c>
      <c r="T8251">
        <v>35</v>
      </c>
      <c r="U8251">
        <v>39</v>
      </c>
      <c r="V8251" s="1">
        <v>390352000000000</v>
      </c>
      <c r="W8251">
        <v>-81.900019</v>
      </c>
      <c r="X8251">
        <v>41.360927699999998</v>
      </c>
    </row>
    <row r="8252" spans="1:24" x14ac:dyDescent="0.2">
      <c r="A8252">
        <v>79364</v>
      </c>
      <c r="B8252" t="s">
        <v>14480</v>
      </c>
      <c r="C8252">
        <v>0</v>
      </c>
      <c r="D8252">
        <v>0</v>
      </c>
      <c r="E8252">
        <v>0</v>
      </c>
      <c r="F8252">
        <v>0</v>
      </c>
      <c r="G8252">
        <v>8</v>
      </c>
      <c r="H8252">
        <v>8</v>
      </c>
      <c r="I8252">
        <v>0</v>
      </c>
      <c r="J8252">
        <f>H8252+I8252</f>
        <v>8</v>
      </c>
      <c r="L8252">
        <v>390</v>
      </c>
      <c r="M8252">
        <v>99999</v>
      </c>
      <c r="N8252">
        <v>99999</v>
      </c>
      <c r="O8252">
        <v>28</v>
      </c>
      <c r="P8252">
        <v>10</v>
      </c>
      <c r="Q8252">
        <v>3</v>
      </c>
      <c r="R8252">
        <v>26428</v>
      </c>
      <c r="S8252">
        <v>5402527</v>
      </c>
      <c r="T8252">
        <v>25</v>
      </c>
      <c r="U8252">
        <v>54</v>
      </c>
      <c r="V8252" s="1">
        <v>540260000000000</v>
      </c>
      <c r="W8252">
        <v>-80.458894000000001</v>
      </c>
      <c r="X8252">
        <v>37.776293799999998</v>
      </c>
    </row>
    <row r="8253" spans="1:24" x14ac:dyDescent="0.2">
      <c r="A8253">
        <v>79574</v>
      </c>
      <c r="B8253" s="1" t="s">
        <v>14481</v>
      </c>
      <c r="C8253">
        <v>6</v>
      </c>
      <c r="D8253">
        <v>0</v>
      </c>
      <c r="E8253">
        <v>9</v>
      </c>
      <c r="F8253">
        <v>1</v>
      </c>
      <c r="G8253">
        <v>15</v>
      </c>
      <c r="H8253">
        <v>8</v>
      </c>
      <c r="I8253">
        <v>0</v>
      </c>
      <c r="J8253">
        <f>H8253+I8253</f>
        <v>8</v>
      </c>
      <c r="L8253">
        <v>4448</v>
      </c>
      <c r="M8253">
        <v>99999</v>
      </c>
      <c r="N8253">
        <v>99999</v>
      </c>
      <c r="O8253">
        <v>96</v>
      </c>
      <c r="P8253">
        <v>30</v>
      </c>
      <c r="Q8253">
        <v>18</v>
      </c>
      <c r="R8253">
        <v>55216</v>
      </c>
      <c r="S8253" t="s">
        <v>14482</v>
      </c>
      <c r="T8253">
        <v>157</v>
      </c>
      <c r="U8253">
        <v>39</v>
      </c>
      <c r="V8253" s="1">
        <v>391570000000000</v>
      </c>
      <c r="W8253">
        <v>-81.442447000000001</v>
      </c>
      <c r="X8253">
        <v>40.490422000000002</v>
      </c>
    </row>
    <row r="8254" spans="1:24" x14ac:dyDescent="0.2">
      <c r="A8254">
        <v>79606</v>
      </c>
      <c r="B8254" s="1" t="s">
        <v>14483</v>
      </c>
      <c r="C8254">
        <v>86</v>
      </c>
      <c r="D8254">
        <v>25</v>
      </c>
      <c r="E8254">
        <v>160</v>
      </c>
      <c r="F8254">
        <v>42</v>
      </c>
      <c r="G8254">
        <v>207</v>
      </c>
      <c r="H8254">
        <v>8</v>
      </c>
      <c r="I8254">
        <v>0</v>
      </c>
      <c r="J8254">
        <f>H8254+I8254</f>
        <v>8</v>
      </c>
      <c r="L8254">
        <v>4435</v>
      </c>
      <c r="M8254">
        <v>99999</v>
      </c>
      <c r="N8254">
        <v>99999</v>
      </c>
      <c r="O8254">
        <v>51</v>
      </c>
      <c r="P8254">
        <v>29</v>
      </c>
      <c r="Q8254">
        <v>16</v>
      </c>
      <c r="R8254">
        <v>48244</v>
      </c>
      <c r="S8254" t="s">
        <v>14484</v>
      </c>
      <c r="T8254">
        <v>151</v>
      </c>
      <c r="U8254">
        <v>39</v>
      </c>
      <c r="V8254" s="1">
        <v>391517000000000</v>
      </c>
      <c r="W8254">
        <v>-81.511831000000001</v>
      </c>
      <c r="X8254">
        <v>40.797111000000001</v>
      </c>
    </row>
    <row r="8255" spans="1:24" x14ac:dyDescent="0.2">
      <c r="A8255">
        <v>79645</v>
      </c>
      <c r="B8255" t="s">
        <v>14485</v>
      </c>
      <c r="C8255">
        <v>3</v>
      </c>
      <c r="D8255">
        <v>0</v>
      </c>
      <c r="E8255">
        <v>7</v>
      </c>
      <c r="F8255">
        <v>1</v>
      </c>
      <c r="G8255">
        <v>16</v>
      </c>
      <c r="H8255">
        <v>8</v>
      </c>
      <c r="I8255">
        <v>0</v>
      </c>
      <c r="J8255">
        <f>H8255+I8255</f>
        <v>8</v>
      </c>
      <c r="L8255">
        <v>4371</v>
      </c>
      <c r="M8255">
        <v>99999</v>
      </c>
      <c r="N8255">
        <v>99999</v>
      </c>
      <c r="O8255">
        <v>52</v>
      </c>
      <c r="P8255">
        <v>29</v>
      </c>
      <c r="Q8255">
        <v>16</v>
      </c>
      <c r="R8255">
        <v>12000</v>
      </c>
      <c r="S8255" t="s">
        <v>14486</v>
      </c>
      <c r="T8255">
        <v>151</v>
      </c>
      <c r="U8255">
        <v>39</v>
      </c>
      <c r="V8255" s="1">
        <v>391517000000000</v>
      </c>
      <c r="W8255">
        <v>-81.378651000000005</v>
      </c>
      <c r="X8255">
        <v>40.794155400000001</v>
      </c>
    </row>
    <row r="8256" spans="1:24" x14ac:dyDescent="0.2">
      <c r="A8256">
        <v>80661</v>
      </c>
      <c r="B8256" s="1" t="s">
        <v>14487</v>
      </c>
      <c r="C8256">
        <v>73</v>
      </c>
      <c r="D8256">
        <v>5</v>
      </c>
      <c r="E8256">
        <v>145</v>
      </c>
      <c r="F8256">
        <v>11</v>
      </c>
      <c r="G8256">
        <v>184</v>
      </c>
      <c r="H8256">
        <v>8</v>
      </c>
      <c r="I8256">
        <v>0</v>
      </c>
      <c r="J8256">
        <f>H8256+I8256</f>
        <v>8</v>
      </c>
      <c r="L8256">
        <v>1050</v>
      </c>
      <c r="M8256">
        <v>99999</v>
      </c>
      <c r="N8256">
        <v>99999</v>
      </c>
      <c r="O8256">
        <v>2</v>
      </c>
      <c r="P8256">
        <v>1</v>
      </c>
      <c r="Q8256">
        <v>1</v>
      </c>
      <c r="R8256">
        <v>86452</v>
      </c>
      <c r="S8256">
        <v>54069135</v>
      </c>
      <c r="T8256">
        <v>69</v>
      </c>
      <c r="U8256">
        <v>54</v>
      </c>
      <c r="V8256" s="1">
        <v>540690000000000</v>
      </c>
      <c r="W8256">
        <v>-80.654639000000003</v>
      </c>
      <c r="X8256">
        <v>40.038677</v>
      </c>
    </row>
    <row r="8257" spans="1:24" x14ac:dyDescent="0.2">
      <c r="A8257">
        <v>80788</v>
      </c>
      <c r="B8257" s="1" t="s">
        <v>14488</v>
      </c>
      <c r="C8257">
        <v>1</v>
      </c>
      <c r="D8257">
        <v>1</v>
      </c>
      <c r="E8257">
        <v>3</v>
      </c>
      <c r="F8257">
        <v>2</v>
      </c>
      <c r="G8257">
        <v>12</v>
      </c>
      <c r="H8257">
        <v>8</v>
      </c>
      <c r="I8257">
        <v>0</v>
      </c>
      <c r="J8257">
        <f>H8257+I8257</f>
        <v>8</v>
      </c>
      <c r="L8257">
        <v>4642</v>
      </c>
      <c r="M8257">
        <v>99999</v>
      </c>
      <c r="N8257">
        <v>99999</v>
      </c>
      <c r="O8257">
        <v>1</v>
      </c>
      <c r="P8257">
        <v>30</v>
      </c>
      <c r="Q8257">
        <v>6</v>
      </c>
      <c r="R8257">
        <v>99999</v>
      </c>
      <c r="S8257" t="s">
        <v>14489</v>
      </c>
      <c r="T8257">
        <v>29</v>
      </c>
      <c r="U8257">
        <v>39</v>
      </c>
      <c r="V8257" s="1">
        <v>390300000000000</v>
      </c>
      <c r="W8257">
        <v>-80.630741999999998</v>
      </c>
      <c r="X8257">
        <v>40.796601500000001</v>
      </c>
    </row>
    <row r="8258" spans="1:24" x14ac:dyDescent="0.2">
      <c r="A8258">
        <v>80811</v>
      </c>
      <c r="B8258" t="s">
        <v>14490</v>
      </c>
      <c r="C8258">
        <v>11</v>
      </c>
      <c r="D8258">
        <v>1</v>
      </c>
      <c r="E8258">
        <v>22</v>
      </c>
      <c r="F8258">
        <v>2</v>
      </c>
      <c r="G8258">
        <v>35</v>
      </c>
      <c r="H8258">
        <v>8</v>
      </c>
      <c r="I8258">
        <v>0</v>
      </c>
      <c r="J8258">
        <f>H8258+I8258</f>
        <v>8</v>
      </c>
      <c r="L8258">
        <v>12030</v>
      </c>
      <c r="M8258">
        <v>99999</v>
      </c>
      <c r="N8258">
        <v>99999</v>
      </c>
      <c r="O8258">
        <v>15</v>
      </c>
      <c r="P8258">
        <v>47</v>
      </c>
      <c r="Q8258">
        <v>4</v>
      </c>
      <c r="R8258">
        <v>99999</v>
      </c>
      <c r="S8258">
        <v>42007960</v>
      </c>
      <c r="T8258">
        <v>7</v>
      </c>
      <c r="U8258">
        <v>42</v>
      </c>
      <c r="V8258" s="1">
        <v>420076000000000</v>
      </c>
      <c r="W8258">
        <v>-80.294764000000001</v>
      </c>
      <c r="X8258">
        <v>40.601103899999998</v>
      </c>
    </row>
    <row r="8259" spans="1:24" x14ac:dyDescent="0.2">
      <c r="A8259">
        <v>80883</v>
      </c>
      <c r="B8259" t="s">
        <v>14491</v>
      </c>
      <c r="C8259">
        <v>77</v>
      </c>
      <c r="D8259">
        <v>1</v>
      </c>
      <c r="E8259">
        <v>272</v>
      </c>
      <c r="F8259">
        <v>10</v>
      </c>
      <c r="G8259">
        <v>293</v>
      </c>
      <c r="H8259">
        <v>8</v>
      </c>
      <c r="I8259">
        <v>0</v>
      </c>
      <c r="J8259">
        <f>H8259+I8259</f>
        <v>8</v>
      </c>
      <c r="L8259">
        <v>2440</v>
      </c>
      <c r="M8259">
        <v>99999</v>
      </c>
      <c r="N8259">
        <v>99999</v>
      </c>
      <c r="O8259">
        <v>16</v>
      </c>
      <c r="P8259">
        <v>47</v>
      </c>
      <c r="Q8259">
        <v>4</v>
      </c>
      <c r="R8259">
        <v>3736</v>
      </c>
      <c r="S8259">
        <v>42007250</v>
      </c>
      <c r="T8259">
        <v>7</v>
      </c>
      <c r="U8259">
        <v>42</v>
      </c>
      <c r="V8259" s="1">
        <v>420076000000000</v>
      </c>
      <c r="W8259">
        <v>-80.229693999999995</v>
      </c>
      <c r="X8259">
        <v>40.6510447</v>
      </c>
    </row>
    <row r="8260" spans="1:24" x14ac:dyDescent="0.2">
      <c r="A8260">
        <v>81156</v>
      </c>
      <c r="B8260" s="1" t="s">
        <v>14492</v>
      </c>
      <c r="C8260">
        <v>0</v>
      </c>
      <c r="D8260">
        <v>5</v>
      </c>
      <c r="E8260">
        <v>34</v>
      </c>
      <c r="F8260">
        <v>6</v>
      </c>
      <c r="G8260">
        <v>36</v>
      </c>
      <c r="H8260">
        <v>8</v>
      </c>
      <c r="I8260">
        <v>0</v>
      </c>
      <c r="J8260">
        <f>H8260+I8260</f>
        <v>8</v>
      </c>
      <c r="L8260">
        <v>2820</v>
      </c>
      <c r="M8260">
        <v>99999</v>
      </c>
      <c r="N8260">
        <v>99999</v>
      </c>
      <c r="O8260">
        <v>44</v>
      </c>
      <c r="P8260">
        <v>37</v>
      </c>
      <c r="Q8260">
        <v>4</v>
      </c>
      <c r="R8260">
        <v>99999</v>
      </c>
      <c r="S8260">
        <v>420035385</v>
      </c>
      <c r="T8260">
        <v>3</v>
      </c>
      <c r="U8260">
        <v>42</v>
      </c>
      <c r="V8260" s="1">
        <v>420034000000000</v>
      </c>
      <c r="W8260">
        <v>-80.109714999999994</v>
      </c>
      <c r="X8260">
        <v>40.548174899999999</v>
      </c>
    </row>
    <row r="8261" spans="1:24" x14ac:dyDescent="0.2">
      <c r="A8261">
        <v>81211</v>
      </c>
      <c r="B8261" s="1" t="s">
        <v>14493</v>
      </c>
      <c r="C8261">
        <v>11</v>
      </c>
      <c r="D8261">
        <v>11</v>
      </c>
      <c r="E8261">
        <v>17</v>
      </c>
      <c r="F8261">
        <v>22</v>
      </c>
      <c r="G8261">
        <v>29</v>
      </c>
      <c r="H8261">
        <v>8</v>
      </c>
      <c r="I8261">
        <v>0</v>
      </c>
      <c r="J8261">
        <f>H8261+I8261</f>
        <v>8</v>
      </c>
      <c r="L8261">
        <v>19170</v>
      </c>
      <c r="M8261">
        <v>99999</v>
      </c>
      <c r="N8261">
        <v>99999</v>
      </c>
      <c r="O8261">
        <v>19</v>
      </c>
      <c r="P8261">
        <v>42</v>
      </c>
      <c r="Q8261">
        <v>14</v>
      </c>
      <c r="R8261">
        <v>61000</v>
      </c>
      <c r="S8261" t="s">
        <v>14494</v>
      </c>
      <c r="T8261">
        <v>3</v>
      </c>
      <c r="U8261">
        <v>42</v>
      </c>
      <c r="V8261" s="1">
        <v>420033000000000</v>
      </c>
      <c r="W8261">
        <v>-80.023994999999999</v>
      </c>
      <c r="X8261">
        <v>40.463313499999998</v>
      </c>
    </row>
    <row r="8262" spans="1:24" x14ac:dyDescent="0.2">
      <c r="A8262">
        <v>81637</v>
      </c>
      <c r="B8262" s="1" t="s">
        <v>14495</v>
      </c>
      <c r="C8262">
        <v>24</v>
      </c>
      <c r="D8262">
        <v>32</v>
      </c>
      <c r="E8262">
        <v>40</v>
      </c>
      <c r="F8262">
        <v>64</v>
      </c>
      <c r="G8262">
        <v>79</v>
      </c>
      <c r="H8262">
        <v>8</v>
      </c>
      <c r="I8262">
        <v>0</v>
      </c>
      <c r="J8262">
        <f>H8262+I8262</f>
        <v>8</v>
      </c>
      <c r="L8262">
        <v>4516</v>
      </c>
      <c r="M8262">
        <v>99999</v>
      </c>
      <c r="N8262">
        <v>99999</v>
      </c>
      <c r="O8262">
        <v>60</v>
      </c>
      <c r="P8262">
        <v>33</v>
      </c>
      <c r="Q8262">
        <v>17</v>
      </c>
      <c r="R8262">
        <v>88000</v>
      </c>
      <c r="S8262" t="s">
        <v>14496</v>
      </c>
      <c r="T8262">
        <v>99</v>
      </c>
      <c r="U8262">
        <v>39</v>
      </c>
      <c r="V8262" s="1">
        <v>390998000000000</v>
      </c>
      <c r="W8262">
        <v>-80.653964000000002</v>
      </c>
      <c r="X8262">
        <v>41.061661100000002</v>
      </c>
    </row>
    <row r="8263" spans="1:24" x14ac:dyDescent="0.2">
      <c r="A8263">
        <v>82022</v>
      </c>
      <c r="B8263" t="s">
        <v>14497</v>
      </c>
      <c r="C8263">
        <v>5</v>
      </c>
      <c r="D8263">
        <v>9</v>
      </c>
      <c r="E8263">
        <v>12</v>
      </c>
      <c r="F8263">
        <v>18</v>
      </c>
      <c r="G8263">
        <v>25</v>
      </c>
      <c r="H8263">
        <v>8</v>
      </c>
      <c r="I8263">
        <v>0</v>
      </c>
      <c r="J8263">
        <f>H8263+I8263</f>
        <v>8</v>
      </c>
      <c r="L8263">
        <v>3930</v>
      </c>
      <c r="M8263">
        <v>99999</v>
      </c>
      <c r="N8263">
        <v>99999</v>
      </c>
      <c r="O8263">
        <v>47</v>
      </c>
      <c r="P8263">
        <v>13</v>
      </c>
      <c r="Q8263">
        <v>7</v>
      </c>
      <c r="R8263">
        <v>55660</v>
      </c>
      <c r="S8263">
        <v>3715527</v>
      </c>
      <c r="T8263">
        <v>155</v>
      </c>
      <c r="U8263">
        <v>37</v>
      </c>
      <c r="V8263" s="1">
        <v>371560000000000</v>
      </c>
      <c r="W8263">
        <v>-79.190009000000003</v>
      </c>
      <c r="X8263">
        <v>34.8145673</v>
      </c>
    </row>
    <row r="8264" spans="1:24" x14ac:dyDescent="0.2">
      <c r="A8264">
        <v>82411</v>
      </c>
      <c r="B8264" s="1" t="s">
        <v>14498</v>
      </c>
      <c r="C8264">
        <v>5</v>
      </c>
      <c r="D8264">
        <v>4</v>
      </c>
      <c r="E8264">
        <v>12</v>
      </c>
      <c r="F8264">
        <v>5</v>
      </c>
      <c r="G8264">
        <v>17</v>
      </c>
      <c r="H8264">
        <v>8</v>
      </c>
      <c r="I8264">
        <v>0</v>
      </c>
      <c r="J8264">
        <f>H8264+I8264</f>
        <v>8</v>
      </c>
      <c r="L8264">
        <v>4140</v>
      </c>
      <c r="M8264">
        <v>99999</v>
      </c>
      <c r="N8264">
        <v>99999</v>
      </c>
      <c r="O8264">
        <v>28</v>
      </c>
      <c r="P8264">
        <v>10</v>
      </c>
      <c r="Q8264">
        <v>7</v>
      </c>
      <c r="R8264">
        <v>58840</v>
      </c>
      <c r="S8264" t="s">
        <v>14499</v>
      </c>
      <c r="T8264">
        <v>163</v>
      </c>
      <c r="U8264">
        <v>37</v>
      </c>
      <c r="V8264" s="1">
        <v>371640000000000</v>
      </c>
      <c r="W8264">
        <v>-78.504136000000003</v>
      </c>
      <c r="X8264">
        <v>35.015950099999998</v>
      </c>
    </row>
    <row r="8265" spans="1:24" x14ac:dyDescent="0.2">
      <c r="A8265">
        <v>83199</v>
      </c>
      <c r="B8265" s="1" t="s">
        <v>14500</v>
      </c>
      <c r="C8265">
        <v>84</v>
      </c>
      <c r="D8265">
        <v>0</v>
      </c>
      <c r="E8265">
        <v>154</v>
      </c>
      <c r="F8265">
        <v>8</v>
      </c>
      <c r="G8265">
        <v>203</v>
      </c>
      <c r="H8265">
        <v>8</v>
      </c>
      <c r="I8265">
        <v>0</v>
      </c>
      <c r="J8265">
        <f>H8265+I8265</f>
        <v>8</v>
      </c>
      <c r="L8265">
        <v>2340</v>
      </c>
      <c r="M8265">
        <v>99999</v>
      </c>
      <c r="N8265">
        <v>99999</v>
      </c>
      <c r="O8265">
        <v>23</v>
      </c>
      <c r="P8265">
        <v>23</v>
      </c>
      <c r="Q8265">
        <v>6</v>
      </c>
      <c r="R8265">
        <v>47672</v>
      </c>
      <c r="S8265">
        <v>51680103</v>
      </c>
      <c r="T8265">
        <v>680</v>
      </c>
      <c r="U8265">
        <v>51</v>
      </c>
      <c r="V8265" s="1">
        <v>516800000000000</v>
      </c>
      <c r="W8265">
        <v>-79.198598000000004</v>
      </c>
      <c r="X8265">
        <v>37.448905500000002</v>
      </c>
    </row>
    <row r="8266" spans="1:24" x14ac:dyDescent="0.2">
      <c r="A8266">
        <v>83227</v>
      </c>
      <c r="B8266" s="1" t="s">
        <v>14501</v>
      </c>
      <c r="C8266">
        <v>2</v>
      </c>
      <c r="D8266">
        <v>1</v>
      </c>
      <c r="E8266">
        <v>9</v>
      </c>
      <c r="F8266">
        <v>1</v>
      </c>
      <c r="G8266">
        <v>18</v>
      </c>
      <c r="H8266">
        <v>8</v>
      </c>
      <c r="I8266">
        <v>0</v>
      </c>
      <c r="J8266">
        <f>H8266+I8266</f>
        <v>8</v>
      </c>
      <c r="L8266">
        <v>600</v>
      </c>
      <c r="M8266">
        <v>99999</v>
      </c>
      <c r="N8266">
        <v>99999</v>
      </c>
      <c r="O8266">
        <v>22</v>
      </c>
      <c r="P8266">
        <v>19</v>
      </c>
      <c r="Q8266">
        <v>5</v>
      </c>
      <c r="R8266">
        <v>99999</v>
      </c>
      <c r="S8266">
        <v>51031402</v>
      </c>
      <c r="T8266">
        <v>31</v>
      </c>
      <c r="U8266">
        <v>51</v>
      </c>
      <c r="V8266" s="1">
        <v>510310000000000</v>
      </c>
      <c r="W8266">
        <v>-79.125529999999998</v>
      </c>
      <c r="X8266">
        <v>37.258029200000003</v>
      </c>
    </row>
    <row r="8267" spans="1:24" x14ac:dyDescent="0.2">
      <c r="A8267">
        <v>83749</v>
      </c>
      <c r="B8267" s="1" t="s">
        <v>14502</v>
      </c>
      <c r="C8267">
        <v>36</v>
      </c>
      <c r="D8267">
        <v>37</v>
      </c>
      <c r="E8267">
        <v>80</v>
      </c>
      <c r="F8267">
        <v>59</v>
      </c>
      <c r="G8267">
        <v>114</v>
      </c>
      <c r="H8267">
        <v>8</v>
      </c>
      <c r="I8267">
        <v>0</v>
      </c>
      <c r="J8267">
        <f>H8267+I8267</f>
        <v>8</v>
      </c>
      <c r="L8267">
        <v>3450</v>
      </c>
      <c r="M8267">
        <v>99999</v>
      </c>
      <c r="N8267">
        <v>99999</v>
      </c>
      <c r="O8267">
        <v>14</v>
      </c>
      <c r="P8267">
        <v>6</v>
      </c>
      <c r="Q8267">
        <v>3</v>
      </c>
      <c r="R8267">
        <v>34200</v>
      </c>
      <c r="S8267" t="s">
        <v>7316</v>
      </c>
      <c r="T8267">
        <v>133</v>
      </c>
      <c r="U8267">
        <v>37</v>
      </c>
      <c r="V8267" s="1">
        <v>371330000000000</v>
      </c>
      <c r="W8267">
        <v>-77.373714000000007</v>
      </c>
      <c r="X8267">
        <v>34.755289900000001</v>
      </c>
    </row>
    <row r="8268" spans="1:24" x14ac:dyDescent="0.2">
      <c r="A8268">
        <v>84017</v>
      </c>
      <c r="B8268" s="1" t="s">
        <v>14503</v>
      </c>
      <c r="C8268">
        <v>1</v>
      </c>
      <c r="D8268">
        <v>0</v>
      </c>
      <c r="E8268">
        <v>1</v>
      </c>
      <c r="F8268">
        <v>6</v>
      </c>
      <c r="G8268">
        <v>9</v>
      </c>
      <c r="H8268">
        <v>8</v>
      </c>
      <c r="I8268">
        <v>0</v>
      </c>
      <c r="J8268">
        <f>H8268+I8268</f>
        <v>8</v>
      </c>
      <c r="L8268">
        <v>840</v>
      </c>
      <c r="M8268">
        <v>99999</v>
      </c>
      <c r="N8268">
        <v>99999</v>
      </c>
      <c r="O8268">
        <v>2</v>
      </c>
      <c r="P8268">
        <v>4</v>
      </c>
      <c r="Q8268">
        <v>1</v>
      </c>
      <c r="R8268">
        <v>99999</v>
      </c>
      <c r="S8268">
        <v>370411</v>
      </c>
      <c r="T8268">
        <v>41</v>
      </c>
      <c r="U8268">
        <v>37</v>
      </c>
      <c r="V8268" s="1">
        <v>370419000000000</v>
      </c>
      <c r="W8268">
        <v>-76.573881</v>
      </c>
      <c r="X8268">
        <v>36.0952512</v>
      </c>
    </row>
    <row r="8269" spans="1:24" x14ac:dyDescent="0.2">
      <c r="A8269">
        <v>84089</v>
      </c>
      <c r="B8269" t="s">
        <v>14504</v>
      </c>
      <c r="C8269">
        <v>117</v>
      </c>
      <c r="D8269">
        <v>105</v>
      </c>
      <c r="E8269">
        <v>181</v>
      </c>
      <c r="F8269">
        <v>148</v>
      </c>
      <c r="G8269">
        <v>239</v>
      </c>
      <c r="H8269">
        <v>8</v>
      </c>
      <c r="I8269">
        <v>0</v>
      </c>
      <c r="J8269">
        <f>H8269+I8269</f>
        <v>8</v>
      </c>
      <c r="L8269">
        <v>840</v>
      </c>
      <c r="M8269">
        <v>99999</v>
      </c>
      <c r="N8269">
        <v>99999</v>
      </c>
      <c r="O8269">
        <v>66</v>
      </c>
      <c r="P8269">
        <v>11</v>
      </c>
      <c r="Q8269">
        <v>4</v>
      </c>
      <c r="R8269">
        <v>99999</v>
      </c>
      <c r="S8269">
        <v>51041111</v>
      </c>
      <c r="T8269">
        <v>41</v>
      </c>
      <c r="U8269">
        <v>51</v>
      </c>
      <c r="V8269" s="1">
        <v>510411000000000</v>
      </c>
      <c r="W8269">
        <v>-77.489326000000005</v>
      </c>
      <c r="X8269">
        <v>37.349775700000002</v>
      </c>
    </row>
    <row r="8270" spans="1:24" x14ac:dyDescent="0.2">
      <c r="A8270">
        <v>84092</v>
      </c>
      <c r="B8270" s="1" t="s">
        <v>14505</v>
      </c>
      <c r="C8270">
        <v>288</v>
      </c>
      <c r="D8270">
        <v>196</v>
      </c>
      <c r="E8270">
        <v>412</v>
      </c>
      <c r="F8270">
        <v>336</v>
      </c>
      <c r="G8270">
        <v>615</v>
      </c>
      <c r="H8270">
        <v>8</v>
      </c>
      <c r="I8270">
        <v>0</v>
      </c>
      <c r="J8270">
        <f>H8270+I8270</f>
        <v>8</v>
      </c>
      <c r="L8270">
        <v>840</v>
      </c>
      <c r="M8270">
        <v>99999</v>
      </c>
      <c r="N8270">
        <v>99999</v>
      </c>
      <c r="O8270">
        <v>27</v>
      </c>
      <c r="P8270">
        <v>11</v>
      </c>
      <c r="Q8270">
        <v>7</v>
      </c>
      <c r="R8270">
        <v>99999</v>
      </c>
      <c r="S8270">
        <v>51041212</v>
      </c>
      <c r="T8270">
        <v>41</v>
      </c>
      <c r="U8270">
        <v>51</v>
      </c>
      <c r="V8270" s="1">
        <v>510411000000000</v>
      </c>
      <c r="W8270">
        <v>-77.585702999999995</v>
      </c>
      <c r="X8270">
        <v>37.434598800000003</v>
      </c>
    </row>
    <row r="8271" spans="1:24" x14ac:dyDescent="0.2">
      <c r="A8271">
        <v>84097</v>
      </c>
      <c r="B8271" s="1" t="s">
        <v>14506</v>
      </c>
      <c r="C8271">
        <v>31</v>
      </c>
      <c r="D8271">
        <v>8</v>
      </c>
      <c r="E8271">
        <v>61</v>
      </c>
      <c r="F8271">
        <v>12</v>
      </c>
      <c r="G8271">
        <v>72</v>
      </c>
      <c r="H8271">
        <v>8</v>
      </c>
      <c r="I8271">
        <v>0</v>
      </c>
      <c r="J8271">
        <f>H8271+I8271</f>
        <v>8</v>
      </c>
      <c r="L8271">
        <v>840</v>
      </c>
      <c r="M8271">
        <v>99999</v>
      </c>
      <c r="N8271">
        <v>99999</v>
      </c>
      <c r="O8271">
        <v>27</v>
      </c>
      <c r="P8271">
        <v>11</v>
      </c>
      <c r="Q8271">
        <v>7</v>
      </c>
      <c r="R8271">
        <v>68470</v>
      </c>
      <c r="S8271">
        <v>51041405</v>
      </c>
      <c r="T8271">
        <v>41</v>
      </c>
      <c r="U8271">
        <v>51</v>
      </c>
      <c r="V8271" s="1">
        <v>510411000000000</v>
      </c>
      <c r="W8271">
        <v>-77.565918999999994</v>
      </c>
      <c r="X8271">
        <v>37.462187100000001</v>
      </c>
    </row>
    <row r="8272" spans="1:24" x14ac:dyDescent="0.2">
      <c r="A8272">
        <v>84101</v>
      </c>
      <c r="B8272" t="s">
        <v>14507</v>
      </c>
      <c r="C8272">
        <v>149</v>
      </c>
      <c r="D8272">
        <v>91</v>
      </c>
      <c r="E8272">
        <v>298</v>
      </c>
      <c r="F8272">
        <v>127</v>
      </c>
      <c r="G8272">
        <v>372</v>
      </c>
      <c r="H8272">
        <v>8</v>
      </c>
      <c r="I8272">
        <v>0</v>
      </c>
      <c r="J8272">
        <f>H8272+I8272</f>
        <v>8</v>
      </c>
      <c r="L8272">
        <v>840</v>
      </c>
      <c r="M8272">
        <v>99999</v>
      </c>
      <c r="N8272">
        <v>99999</v>
      </c>
      <c r="O8272">
        <v>27</v>
      </c>
      <c r="P8272">
        <v>11</v>
      </c>
      <c r="Q8272">
        <v>7</v>
      </c>
      <c r="R8272">
        <v>99999</v>
      </c>
      <c r="S8272">
        <v>51041405</v>
      </c>
      <c r="T8272">
        <v>41</v>
      </c>
      <c r="U8272">
        <v>51</v>
      </c>
      <c r="V8272" s="1">
        <v>510411000000000</v>
      </c>
      <c r="W8272">
        <v>-77.543723999999997</v>
      </c>
      <c r="X8272">
        <v>37.453741600000001</v>
      </c>
    </row>
    <row r="8273" spans="1:24" x14ac:dyDescent="0.2">
      <c r="A8273">
        <v>84104</v>
      </c>
      <c r="B8273" t="s">
        <v>14508</v>
      </c>
      <c r="C8273">
        <v>66</v>
      </c>
      <c r="D8273">
        <v>64</v>
      </c>
      <c r="E8273">
        <v>143</v>
      </c>
      <c r="F8273">
        <v>95</v>
      </c>
      <c r="G8273">
        <v>194</v>
      </c>
      <c r="H8273">
        <v>8</v>
      </c>
      <c r="I8273">
        <v>0</v>
      </c>
      <c r="J8273">
        <f>H8273+I8273</f>
        <v>8</v>
      </c>
      <c r="L8273">
        <v>840</v>
      </c>
      <c r="M8273">
        <v>99999</v>
      </c>
      <c r="N8273">
        <v>99999</v>
      </c>
      <c r="O8273">
        <v>69</v>
      </c>
      <c r="P8273">
        <v>11</v>
      </c>
      <c r="Q8273">
        <v>7</v>
      </c>
      <c r="R8273">
        <v>48996</v>
      </c>
      <c r="S8273">
        <v>51041409</v>
      </c>
      <c r="T8273">
        <v>41</v>
      </c>
      <c r="U8273">
        <v>51</v>
      </c>
      <c r="V8273" s="1">
        <v>510411000000000</v>
      </c>
      <c r="W8273">
        <v>-77.531620000000004</v>
      </c>
      <c r="X8273">
        <v>37.480723500000003</v>
      </c>
    </row>
    <row r="8274" spans="1:24" x14ac:dyDescent="0.2">
      <c r="A8274">
        <v>84126</v>
      </c>
      <c r="B8274" s="1" t="s">
        <v>14509</v>
      </c>
      <c r="C8274">
        <v>54</v>
      </c>
      <c r="D8274">
        <v>99</v>
      </c>
      <c r="E8274">
        <v>125</v>
      </c>
      <c r="F8274">
        <v>154</v>
      </c>
      <c r="G8274">
        <v>187</v>
      </c>
      <c r="H8274">
        <v>8</v>
      </c>
      <c r="I8274">
        <v>0</v>
      </c>
      <c r="J8274">
        <f>H8274+I8274</f>
        <v>8</v>
      </c>
      <c r="L8274">
        <v>840</v>
      </c>
      <c r="M8274">
        <v>99999</v>
      </c>
      <c r="N8274">
        <v>99999</v>
      </c>
      <c r="O8274">
        <v>27</v>
      </c>
      <c r="P8274">
        <v>11</v>
      </c>
      <c r="Q8274">
        <v>4</v>
      </c>
      <c r="R8274">
        <v>50568</v>
      </c>
      <c r="S8274">
        <v>51041208</v>
      </c>
      <c r="T8274">
        <v>41</v>
      </c>
      <c r="U8274">
        <v>51</v>
      </c>
      <c r="V8274" s="1">
        <v>510411000000000</v>
      </c>
      <c r="W8274">
        <v>-77.486079000000004</v>
      </c>
      <c r="X8274">
        <v>37.428806999999999</v>
      </c>
    </row>
    <row r="8275" spans="1:24" x14ac:dyDescent="0.2">
      <c r="A8275">
        <v>84227</v>
      </c>
      <c r="B8275" t="s">
        <v>14510</v>
      </c>
      <c r="C8275">
        <v>148</v>
      </c>
      <c r="D8275">
        <v>38</v>
      </c>
      <c r="E8275">
        <v>211</v>
      </c>
      <c r="F8275">
        <v>50</v>
      </c>
      <c r="G8275">
        <v>245</v>
      </c>
      <c r="H8275">
        <v>8</v>
      </c>
      <c r="I8275">
        <v>0</v>
      </c>
      <c r="J8275">
        <f>H8275+I8275</f>
        <v>8</v>
      </c>
      <c r="L8275">
        <v>1890</v>
      </c>
      <c r="M8275">
        <v>99999</v>
      </c>
      <c r="N8275">
        <v>99999</v>
      </c>
      <c r="O8275">
        <v>73</v>
      </c>
      <c r="P8275">
        <v>12</v>
      </c>
      <c r="Q8275">
        <v>7</v>
      </c>
      <c r="R8275">
        <v>99999</v>
      </c>
      <c r="S8275">
        <v>51087312</v>
      </c>
      <c r="T8275">
        <v>87</v>
      </c>
      <c r="U8275">
        <v>51</v>
      </c>
      <c r="V8275" s="1">
        <v>510872000000000</v>
      </c>
      <c r="W8275">
        <v>-77.540360000000007</v>
      </c>
      <c r="X8275">
        <v>37.626284699999999</v>
      </c>
    </row>
    <row r="8276" spans="1:24" x14ac:dyDescent="0.2">
      <c r="A8276">
        <v>84307</v>
      </c>
      <c r="B8276" s="1" t="s">
        <v>14511</v>
      </c>
      <c r="C8276">
        <v>15</v>
      </c>
      <c r="D8276">
        <v>26</v>
      </c>
      <c r="E8276">
        <v>36</v>
      </c>
      <c r="F8276">
        <v>43</v>
      </c>
      <c r="G8276">
        <v>55</v>
      </c>
      <c r="H8276">
        <v>8</v>
      </c>
      <c r="I8276">
        <v>0</v>
      </c>
      <c r="J8276">
        <f>H8276+I8276</f>
        <v>8</v>
      </c>
      <c r="L8276">
        <v>3240</v>
      </c>
      <c r="M8276">
        <v>99999</v>
      </c>
      <c r="N8276">
        <v>99999</v>
      </c>
      <c r="O8276">
        <v>71</v>
      </c>
      <c r="P8276">
        <v>9</v>
      </c>
      <c r="Q8276">
        <v>3</v>
      </c>
      <c r="R8276">
        <v>67000</v>
      </c>
      <c r="S8276">
        <v>51760606</v>
      </c>
      <c r="T8276">
        <v>760</v>
      </c>
      <c r="U8276">
        <v>51</v>
      </c>
      <c r="V8276" s="1">
        <v>517600000000000</v>
      </c>
      <c r="W8276">
        <v>-77.414767999999995</v>
      </c>
      <c r="X8276">
        <v>37.5791039</v>
      </c>
    </row>
    <row r="8277" spans="1:24" x14ac:dyDescent="0.2">
      <c r="A8277">
        <v>84496</v>
      </c>
      <c r="B8277" s="1" t="s">
        <v>14512</v>
      </c>
      <c r="C8277">
        <v>16</v>
      </c>
      <c r="D8277">
        <v>38</v>
      </c>
      <c r="E8277">
        <v>39</v>
      </c>
      <c r="F8277">
        <v>58</v>
      </c>
      <c r="G8277">
        <v>60</v>
      </c>
      <c r="H8277">
        <v>8</v>
      </c>
      <c r="I8277">
        <v>0</v>
      </c>
      <c r="J8277">
        <f>H8277+I8277</f>
        <v>8</v>
      </c>
      <c r="L8277">
        <v>3000</v>
      </c>
      <c r="M8277">
        <v>99999</v>
      </c>
      <c r="N8277">
        <v>99999</v>
      </c>
      <c r="O8277">
        <v>80</v>
      </c>
      <c r="P8277">
        <v>18</v>
      </c>
      <c r="Q8277">
        <v>3</v>
      </c>
      <c r="R8277">
        <v>64000</v>
      </c>
      <c r="S8277">
        <v>5174013</v>
      </c>
      <c r="T8277">
        <v>740</v>
      </c>
      <c r="U8277">
        <v>51</v>
      </c>
      <c r="V8277" s="1">
        <v>517402000000000</v>
      </c>
      <c r="W8277">
        <v>-76.318413000000007</v>
      </c>
      <c r="X8277">
        <v>36.826471599999998</v>
      </c>
    </row>
    <row r="8278" spans="1:24" x14ac:dyDescent="0.2">
      <c r="A8278">
        <v>84574</v>
      </c>
      <c r="B8278" s="1" t="s">
        <v>14513</v>
      </c>
      <c r="C8278">
        <v>1</v>
      </c>
      <c r="D8278">
        <v>3</v>
      </c>
      <c r="E8278">
        <v>4</v>
      </c>
      <c r="F8278">
        <v>9</v>
      </c>
      <c r="G8278">
        <v>13</v>
      </c>
      <c r="H8278">
        <v>8</v>
      </c>
      <c r="I8278">
        <v>0</v>
      </c>
      <c r="J8278">
        <f>H8278+I8278</f>
        <v>8</v>
      </c>
      <c r="L8278">
        <v>2640</v>
      </c>
      <c r="M8278">
        <v>99999</v>
      </c>
      <c r="N8278">
        <v>99999</v>
      </c>
      <c r="O8278">
        <v>94</v>
      </c>
      <c r="P8278">
        <v>1</v>
      </c>
      <c r="Q8278">
        <v>1</v>
      </c>
      <c r="R8278">
        <v>56000</v>
      </c>
      <c r="S8278">
        <v>51700215</v>
      </c>
      <c r="T8278">
        <v>700</v>
      </c>
      <c r="U8278">
        <v>51</v>
      </c>
      <c r="V8278" s="1">
        <v>517000000000000</v>
      </c>
      <c r="W8278">
        <v>-76.481938</v>
      </c>
      <c r="X8278">
        <v>37.057307799999997</v>
      </c>
    </row>
    <row r="8279" spans="1:24" x14ac:dyDescent="0.2">
      <c r="A8279">
        <v>84723</v>
      </c>
      <c r="B8279" s="1" t="s">
        <v>14514</v>
      </c>
      <c r="C8279">
        <v>23</v>
      </c>
      <c r="D8279">
        <v>21</v>
      </c>
      <c r="E8279">
        <v>52</v>
      </c>
      <c r="F8279">
        <v>21</v>
      </c>
      <c r="G8279">
        <v>53</v>
      </c>
      <c r="H8279">
        <v>8</v>
      </c>
      <c r="I8279">
        <v>0</v>
      </c>
      <c r="J8279">
        <f>H8279+I8279</f>
        <v>8</v>
      </c>
      <c r="L8279">
        <v>2670</v>
      </c>
      <c r="M8279">
        <v>99999</v>
      </c>
      <c r="N8279">
        <v>99999</v>
      </c>
      <c r="O8279">
        <v>89</v>
      </c>
      <c r="P8279">
        <v>5</v>
      </c>
      <c r="Q8279">
        <v>3</v>
      </c>
      <c r="R8279">
        <v>57000</v>
      </c>
      <c r="S8279">
        <v>51710204</v>
      </c>
      <c r="T8279">
        <v>710</v>
      </c>
      <c r="U8279">
        <v>51</v>
      </c>
      <c r="V8279" s="1">
        <v>517100000000000</v>
      </c>
      <c r="W8279">
        <v>-76.282661000000004</v>
      </c>
      <c r="X8279">
        <v>36.880296600000001</v>
      </c>
    </row>
    <row r="8280" spans="1:24" x14ac:dyDescent="0.2">
      <c r="A8280">
        <v>84892</v>
      </c>
      <c r="B8280" s="1" t="s">
        <v>14515</v>
      </c>
      <c r="C8280">
        <v>0</v>
      </c>
      <c r="D8280">
        <v>0</v>
      </c>
      <c r="E8280">
        <v>2</v>
      </c>
      <c r="F8280">
        <v>0</v>
      </c>
      <c r="G8280">
        <v>8</v>
      </c>
      <c r="H8280">
        <v>8</v>
      </c>
      <c r="I8280">
        <v>0</v>
      </c>
      <c r="J8280">
        <f>H8280+I8280</f>
        <v>8</v>
      </c>
      <c r="L8280">
        <v>3690</v>
      </c>
      <c r="M8280">
        <v>99999</v>
      </c>
      <c r="N8280">
        <v>99999</v>
      </c>
      <c r="O8280">
        <v>20</v>
      </c>
      <c r="P8280">
        <v>24</v>
      </c>
      <c r="Q8280">
        <v>6</v>
      </c>
      <c r="R8280">
        <v>75216</v>
      </c>
      <c r="S8280">
        <v>51790101</v>
      </c>
      <c r="T8280">
        <v>790</v>
      </c>
      <c r="U8280">
        <v>51</v>
      </c>
      <c r="V8280" s="1">
        <v>517900000000000</v>
      </c>
      <c r="W8280">
        <v>-79.065692999999996</v>
      </c>
      <c r="X8280">
        <v>38.141453300000002</v>
      </c>
    </row>
    <row r="8281" spans="1:24" x14ac:dyDescent="0.2">
      <c r="A8281">
        <v>85260</v>
      </c>
      <c r="B8281" s="1" t="s">
        <v>14516</v>
      </c>
      <c r="C8281">
        <v>6</v>
      </c>
      <c r="D8281">
        <v>5</v>
      </c>
      <c r="E8281">
        <v>19</v>
      </c>
      <c r="F8281">
        <v>7</v>
      </c>
      <c r="G8281">
        <v>23</v>
      </c>
      <c r="H8281">
        <v>8</v>
      </c>
      <c r="I8281">
        <v>0</v>
      </c>
      <c r="J8281">
        <f>H8281+I8281</f>
        <v>8</v>
      </c>
      <c r="L8281">
        <v>1470</v>
      </c>
      <c r="M8281">
        <v>99999</v>
      </c>
      <c r="N8281">
        <v>99999</v>
      </c>
      <c r="O8281">
        <v>29</v>
      </c>
      <c r="P8281">
        <v>27</v>
      </c>
      <c r="Q8281">
        <v>10</v>
      </c>
      <c r="R8281">
        <v>99999</v>
      </c>
      <c r="S8281">
        <v>51069103</v>
      </c>
      <c r="T8281">
        <v>69</v>
      </c>
      <c r="U8281">
        <v>51</v>
      </c>
      <c r="V8281" s="1">
        <v>510691000000000</v>
      </c>
      <c r="W8281">
        <v>-78.272512000000006</v>
      </c>
      <c r="X8281">
        <v>39.087755700000002</v>
      </c>
    </row>
    <row r="8282" spans="1:24" x14ac:dyDescent="0.2">
      <c r="A8282">
        <v>85362</v>
      </c>
      <c r="B8282" t="s">
        <v>14517</v>
      </c>
      <c r="C8282">
        <v>11</v>
      </c>
      <c r="D8282">
        <v>2</v>
      </c>
      <c r="E8282">
        <v>26</v>
      </c>
      <c r="F8282">
        <v>7</v>
      </c>
      <c r="G8282">
        <v>39</v>
      </c>
      <c r="H8282">
        <v>8</v>
      </c>
      <c r="I8282">
        <v>0</v>
      </c>
      <c r="J8282">
        <f>H8282+I8282</f>
        <v>8</v>
      </c>
      <c r="L8282">
        <v>660</v>
      </c>
      <c r="M8282">
        <v>99999</v>
      </c>
      <c r="N8282">
        <v>99999</v>
      </c>
      <c r="O8282" t="s">
        <v>331</v>
      </c>
      <c r="P8282">
        <v>2</v>
      </c>
      <c r="Q8282">
        <v>6</v>
      </c>
      <c r="R8282">
        <v>99999</v>
      </c>
      <c r="S8282" t="s">
        <v>14518</v>
      </c>
      <c r="T8282">
        <v>43</v>
      </c>
      <c r="U8282">
        <v>24</v>
      </c>
      <c r="V8282" s="1">
        <v>240430000000000</v>
      </c>
      <c r="W8282">
        <v>-77.654680999999997</v>
      </c>
      <c r="X8282">
        <v>39.547067300000002</v>
      </c>
    </row>
    <row r="8283" spans="1:24" x14ac:dyDescent="0.2">
      <c r="A8283">
        <v>85547</v>
      </c>
      <c r="B8283" s="1" t="s">
        <v>14519</v>
      </c>
      <c r="C8283">
        <v>44</v>
      </c>
      <c r="D8283">
        <v>0</v>
      </c>
      <c r="E8283">
        <v>80</v>
      </c>
      <c r="F8283">
        <v>5</v>
      </c>
      <c r="G8283">
        <v>105</v>
      </c>
      <c r="H8283">
        <v>8</v>
      </c>
      <c r="I8283">
        <v>0</v>
      </c>
      <c r="J8283">
        <f>H8283+I8283</f>
        <v>8</v>
      </c>
      <c r="L8283">
        <v>10980</v>
      </c>
      <c r="M8283">
        <v>99999</v>
      </c>
      <c r="N8283">
        <v>99999</v>
      </c>
      <c r="O8283">
        <v>59</v>
      </c>
      <c r="P8283">
        <v>39</v>
      </c>
      <c r="Q8283">
        <v>18</v>
      </c>
      <c r="R8283">
        <v>42032</v>
      </c>
      <c r="S8283">
        <v>421292860</v>
      </c>
      <c r="T8283">
        <v>129</v>
      </c>
      <c r="U8283">
        <v>42</v>
      </c>
      <c r="V8283" s="1">
        <v>421298000000000</v>
      </c>
      <c r="W8283">
        <v>-79.382614000000004</v>
      </c>
      <c r="X8283">
        <v>40.291205699999999</v>
      </c>
    </row>
    <row r="8284" spans="1:24" x14ac:dyDescent="0.2">
      <c r="A8284">
        <v>85838</v>
      </c>
      <c r="B8284" s="1" t="s">
        <v>14520</v>
      </c>
      <c r="C8284">
        <v>11</v>
      </c>
      <c r="D8284">
        <v>0</v>
      </c>
      <c r="E8284">
        <v>19</v>
      </c>
      <c r="F8284">
        <v>0</v>
      </c>
      <c r="G8284">
        <v>37</v>
      </c>
      <c r="H8284">
        <v>8</v>
      </c>
      <c r="I8284">
        <v>0</v>
      </c>
      <c r="J8284">
        <f>H8284+I8284</f>
        <v>8</v>
      </c>
      <c r="L8284">
        <v>4020</v>
      </c>
      <c r="M8284">
        <v>99999</v>
      </c>
      <c r="N8284">
        <v>99999</v>
      </c>
      <c r="O8284">
        <v>67</v>
      </c>
      <c r="P8284">
        <v>25</v>
      </c>
      <c r="Q8284">
        <v>5</v>
      </c>
      <c r="R8284">
        <v>99999</v>
      </c>
      <c r="S8284">
        <v>42083110</v>
      </c>
      <c r="T8284">
        <v>83</v>
      </c>
      <c r="U8284">
        <v>42</v>
      </c>
      <c r="V8284" s="1">
        <v>420834000000000</v>
      </c>
      <c r="W8284">
        <v>-78.655328999999995</v>
      </c>
      <c r="X8284">
        <v>41.908166799999996</v>
      </c>
    </row>
    <row r="8285" spans="1:24" x14ac:dyDescent="0.2">
      <c r="A8285">
        <v>86128</v>
      </c>
      <c r="B8285" s="1" t="s">
        <v>14521</v>
      </c>
      <c r="C8285">
        <v>2</v>
      </c>
      <c r="D8285">
        <v>2</v>
      </c>
      <c r="E8285">
        <v>5</v>
      </c>
      <c r="F8285">
        <v>6</v>
      </c>
      <c r="G8285">
        <v>14</v>
      </c>
      <c r="H8285">
        <v>8</v>
      </c>
      <c r="I8285">
        <v>0</v>
      </c>
      <c r="J8285">
        <f>H8285+I8285</f>
        <v>8</v>
      </c>
      <c r="L8285">
        <v>17700</v>
      </c>
      <c r="M8285">
        <v>99999</v>
      </c>
      <c r="N8285">
        <v>99999</v>
      </c>
      <c r="O8285">
        <v>67</v>
      </c>
      <c r="P8285">
        <v>25</v>
      </c>
      <c r="Q8285">
        <v>5</v>
      </c>
      <c r="R8285">
        <v>99999</v>
      </c>
      <c r="S8285">
        <v>42105130</v>
      </c>
      <c r="T8285">
        <v>105</v>
      </c>
      <c r="U8285">
        <v>42</v>
      </c>
      <c r="V8285" s="1">
        <v>421060000000000</v>
      </c>
      <c r="W8285">
        <v>-77.662507000000005</v>
      </c>
      <c r="X8285">
        <v>41.9429309</v>
      </c>
    </row>
    <row r="8286" spans="1:24" x14ac:dyDescent="0.2">
      <c r="A8286">
        <v>86157</v>
      </c>
      <c r="B8286" s="1" t="s">
        <v>14522</v>
      </c>
      <c r="C8286">
        <v>354</v>
      </c>
      <c r="D8286">
        <v>192</v>
      </c>
      <c r="E8286">
        <v>616</v>
      </c>
      <c r="F8286">
        <v>268</v>
      </c>
      <c r="G8286">
        <v>794</v>
      </c>
      <c r="H8286">
        <v>8</v>
      </c>
      <c r="I8286">
        <v>0</v>
      </c>
      <c r="J8286">
        <f>H8286+I8286</f>
        <v>8</v>
      </c>
      <c r="L8286">
        <v>1510</v>
      </c>
      <c r="M8286">
        <v>99999</v>
      </c>
      <c r="N8286">
        <v>99999</v>
      </c>
      <c r="O8286">
        <v>28</v>
      </c>
      <c r="P8286">
        <v>17</v>
      </c>
      <c r="Q8286">
        <v>1</v>
      </c>
      <c r="R8286">
        <v>29744</v>
      </c>
      <c r="S8286">
        <v>51630101</v>
      </c>
      <c r="T8286">
        <v>630</v>
      </c>
      <c r="U8286">
        <v>51</v>
      </c>
      <c r="V8286" s="1">
        <v>516300000000000</v>
      </c>
      <c r="W8286">
        <v>-77.496514000000005</v>
      </c>
      <c r="X8286">
        <v>38.300320300000003</v>
      </c>
    </row>
    <row r="8287" spans="1:24" x14ac:dyDescent="0.2">
      <c r="A8287">
        <v>86171</v>
      </c>
      <c r="B8287" t="s">
        <v>14523</v>
      </c>
      <c r="C8287">
        <v>2</v>
      </c>
      <c r="D8287">
        <v>1</v>
      </c>
      <c r="E8287">
        <v>4</v>
      </c>
      <c r="F8287">
        <v>3</v>
      </c>
      <c r="G8287">
        <v>11</v>
      </c>
      <c r="H8287">
        <v>8</v>
      </c>
      <c r="I8287">
        <v>0</v>
      </c>
      <c r="J8287">
        <f>H8287+I8287</f>
        <v>8</v>
      </c>
      <c r="L8287">
        <v>3660</v>
      </c>
      <c r="M8287">
        <v>99999</v>
      </c>
      <c r="N8287">
        <v>99999</v>
      </c>
      <c r="O8287">
        <v>28</v>
      </c>
      <c r="P8287">
        <v>28</v>
      </c>
      <c r="Q8287">
        <v>1</v>
      </c>
      <c r="R8287">
        <v>99999</v>
      </c>
      <c r="S8287">
        <v>51179602</v>
      </c>
      <c r="T8287">
        <v>179</v>
      </c>
      <c r="U8287">
        <v>51</v>
      </c>
      <c r="V8287" s="1">
        <v>511790000000000</v>
      </c>
      <c r="W8287">
        <v>-77.442321000000007</v>
      </c>
      <c r="X8287">
        <v>38.305058000000002</v>
      </c>
    </row>
    <row r="8288" spans="1:24" x14ac:dyDescent="0.2">
      <c r="A8288">
        <v>86391</v>
      </c>
      <c r="B8288" s="1" t="s">
        <v>14524</v>
      </c>
      <c r="C8288">
        <v>38</v>
      </c>
      <c r="D8288">
        <v>83</v>
      </c>
      <c r="E8288">
        <v>97</v>
      </c>
      <c r="F8288">
        <v>129</v>
      </c>
      <c r="G8288">
        <v>150</v>
      </c>
      <c r="H8288">
        <v>8</v>
      </c>
      <c r="I8288">
        <v>0</v>
      </c>
      <c r="J8288">
        <f>H8288+I8288</f>
        <v>8</v>
      </c>
      <c r="L8288">
        <v>1260</v>
      </c>
      <c r="M8288">
        <v>99999</v>
      </c>
      <c r="N8288">
        <v>99999</v>
      </c>
      <c r="O8288">
        <v>40</v>
      </c>
      <c r="P8288">
        <v>37</v>
      </c>
      <c r="Q8288">
        <v>11</v>
      </c>
      <c r="R8288">
        <v>14440</v>
      </c>
      <c r="S8288">
        <v>51059926</v>
      </c>
      <c r="T8288">
        <v>59</v>
      </c>
      <c r="U8288">
        <v>51</v>
      </c>
      <c r="V8288" s="1">
        <v>510595000000000</v>
      </c>
      <c r="W8288">
        <v>-77.414392000000007</v>
      </c>
      <c r="X8288">
        <v>38.8426027</v>
      </c>
    </row>
    <row r="8289" spans="1:24" x14ac:dyDescent="0.2">
      <c r="A8289">
        <v>86479</v>
      </c>
      <c r="B8289" s="1" t="s">
        <v>14525</v>
      </c>
      <c r="C8289">
        <v>164</v>
      </c>
      <c r="D8289">
        <v>153</v>
      </c>
      <c r="E8289">
        <v>332</v>
      </c>
      <c r="F8289">
        <v>236</v>
      </c>
      <c r="G8289">
        <v>473</v>
      </c>
      <c r="H8289">
        <v>8</v>
      </c>
      <c r="I8289">
        <v>0</v>
      </c>
      <c r="J8289">
        <f>H8289+I8289</f>
        <v>8</v>
      </c>
      <c r="L8289">
        <v>1260</v>
      </c>
      <c r="M8289">
        <v>99999</v>
      </c>
      <c r="N8289">
        <v>99999</v>
      </c>
      <c r="O8289">
        <v>35</v>
      </c>
      <c r="P8289">
        <v>34</v>
      </c>
      <c r="Q8289">
        <v>11</v>
      </c>
      <c r="R8289">
        <v>79952</v>
      </c>
      <c r="S8289">
        <v>51059733</v>
      </c>
      <c r="T8289">
        <v>59</v>
      </c>
      <c r="U8289">
        <v>51</v>
      </c>
      <c r="V8289" s="1">
        <v>510595000000000</v>
      </c>
      <c r="W8289">
        <v>-77.226101</v>
      </c>
      <c r="X8289">
        <v>38.906215699999997</v>
      </c>
    </row>
    <row r="8290" spans="1:24" x14ac:dyDescent="0.2">
      <c r="A8290">
        <v>86496</v>
      </c>
      <c r="B8290" t="s">
        <v>14526</v>
      </c>
      <c r="C8290">
        <v>417</v>
      </c>
      <c r="D8290">
        <v>231</v>
      </c>
      <c r="E8290">
        <v>682</v>
      </c>
      <c r="F8290">
        <v>326</v>
      </c>
      <c r="G8290">
        <v>892</v>
      </c>
      <c r="H8290">
        <v>8</v>
      </c>
      <c r="I8290">
        <v>0</v>
      </c>
      <c r="J8290">
        <f>H8290+I8290</f>
        <v>8</v>
      </c>
      <c r="L8290">
        <v>1290</v>
      </c>
      <c r="M8290">
        <v>99999</v>
      </c>
      <c r="N8290">
        <v>99999</v>
      </c>
      <c r="O8290">
        <v>53</v>
      </c>
      <c r="P8290">
        <v>31</v>
      </c>
      <c r="Q8290">
        <v>8</v>
      </c>
      <c r="R8290">
        <v>27200</v>
      </c>
      <c r="S8290">
        <v>516101</v>
      </c>
      <c r="T8290">
        <v>610</v>
      </c>
      <c r="U8290">
        <v>51</v>
      </c>
      <c r="V8290" s="1">
        <v>516105000000000</v>
      </c>
      <c r="W8290">
        <v>-77.176963999999998</v>
      </c>
      <c r="X8290">
        <v>38.881582100000003</v>
      </c>
    </row>
    <row r="8291" spans="1:24" x14ac:dyDescent="0.2">
      <c r="A8291">
        <v>86987</v>
      </c>
      <c r="B8291" s="1" t="s">
        <v>14527</v>
      </c>
      <c r="C8291">
        <v>211</v>
      </c>
      <c r="D8291">
        <v>223</v>
      </c>
      <c r="E8291">
        <v>418</v>
      </c>
      <c r="F8291">
        <v>275</v>
      </c>
      <c r="G8291">
        <v>475</v>
      </c>
      <c r="H8291">
        <v>8</v>
      </c>
      <c r="I8291">
        <v>0</v>
      </c>
      <c r="J8291">
        <f>H8291+I8291</f>
        <v>8</v>
      </c>
      <c r="L8291">
        <v>30</v>
      </c>
      <c r="M8291">
        <v>99999</v>
      </c>
      <c r="N8291">
        <v>99999</v>
      </c>
      <c r="O8291">
        <v>999</v>
      </c>
      <c r="P8291">
        <v>1</v>
      </c>
      <c r="Q8291">
        <v>98</v>
      </c>
      <c r="R8291">
        <v>50000</v>
      </c>
      <c r="S8291" t="s">
        <v>14528</v>
      </c>
      <c r="T8291">
        <v>1</v>
      </c>
      <c r="U8291">
        <v>11</v>
      </c>
      <c r="V8291" s="1">
        <v>110010000000000</v>
      </c>
      <c r="W8291">
        <v>-77.031000000000006</v>
      </c>
      <c r="X8291">
        <v>38.925253300000001</v>
      </c>
    </row>
    <row r="8292" spans="1:24" x14ac:dyDescent="0.2">
      <c r="A8292">
        <v>87078</v>
      </c>
      <c r="B8292" s="1" t="s">
        <v>14529</v>
      </c>
      <c r="C8292">
        <v>92</v>
      </c>
      <c r="D8292">
        <v>50</v>
      </c>
      <c r="E8292">
        <v>146</v>
      </c>
      <c r="F8292">
        <v>63</v>
      </c>
      <c r="G8292">
        <v>161</v>
      </c>
      <c r="H8292">
        <v>8</v>
      </c>
      <c r="I8292">
        <v>0</v>
      </c>
      <c r="J8292">
        <f>H8292+I8292</f>
        <v>8</v>
      </c>
      <c r="L8292">
        <v>30</v>
      </c>
      <c r="M8292">
        <v>99999</v>
      </c>
      <c r="N8292">
        <v>99999</v>
      </c>
      <c r="O8292">
        <v>999</v>
      </c>
      <c r="P8292">
        <v>6</v>
      </c>
      <c r="Q8292">
        <v>98</v>
      </c>
      <c r="R8292">
        <v>50000</v>
      </c>
      <c r="S8292" t="s">
        <v>14530</v>
      </c>
      <c r="T8292">
        <v>1</v>
      </c>
      <c r="U8292">
        <v>11</v>
      </c>
      <c r="V8292" s="1">
        <v>110010000000000</v>
      </c>
      <c r="W8292">
        <v>-76.995577999999995</v>
      </c>
      <c r="X8292">
        <v>38.880276600000002</v>
      </c>
    </row>
    <row r="8293" spans="1:24" x14ac:dyDescent="0.2">
      <c r="A8293">
        <v>87081</v>
      </c>
      <c r="B8293" s="1" t="s">
        <v>14531</v>
      </c>
      <c r="C8293">
        <v>3</v>
      </c>
      <c r="D8293">
        <v>8</v>
      </c>
      <c r="E8293">
        <v>13</v>
      </c>
      <c r="F8293">
        <v>9</v>
      </c>
      <c r="G8293">
        <v>14</v>
      </c>
      <c r="H8293">
        <v>8</v>
      </c>
      <c r="I8293">
        <v>0</v>
      </c>
      <c r="J8293">
        <f>H8293+I8293</f>
        <v>8</v>
      </c>
      <c r="L8293">
        <v>30</v>
      </c>
      <c r="M8293">
        <v>99999</v>
      </c>
      <c r="N8293">
        <v>99999</v>
      </c>
      <c r="O8293">
        <v>999</v>
      </c>
      <c r="P8293">
        <v>6</v>
      </c>
      <c r="Q8293">
        <v>98</v>
      </c>
      <c r="R8293">
        <v>50000</v>
      </c>
      <c r="S8293" t="s">
        <v>14532</v>
      </c>
      <c r="T8293">
        <v>1</v>
      </c>
      <c r="U8293">
        <v>11</v>
      </c>
      <c r="V8293" s="1">
        <v>110010000000000</v>
      </c>
      <c r="W8293">
        <v>-76.995440000000002</v>
      </c>
      <c r="X8293">
        <v>38.8950095</v>
      </c>
    </row>
    <row r="8294" spans="1:24" x14ac:dyDescent="0.2">
      <c r="A8294">
        <v>87194</v>
      </c>
      <c r="B8294" s="1" t="s">
        <v>14533</v>
      </c>
      <c r="C8294">
        <v>93</v>
      </c>
      <c r="D8294">
        <v>145</v>
      </c>
      <c r="E8294">
        <v>156</v>
      </c>
      <c r="F8294">
        <v>185</v>
      </c>
      <c r="G8294">
        <v>198</v>
      </c>
      <c r="H8294">
        <v>8</v>
      </c>
      <c r="I8294">
        <v>0</v>
      </c>
      <c r="J8294">
        <f>H8294+I8294</f>
        <v>8</v>
      </c>
      <c r="L8294">
        <v>30</v>
      </c>
      <c r="M8294">
        <v>99999</v>
      </c>
      <c r="N8294">
        <v>99999</v>
      </c>
      <c r="O8294">
        <v>999</v>
      </c>
      <c r="P8294">
        <v>4</v>
      </c>
      <c r="Q8294">
        <v>98</v>
      </c>
      <c r="R8294">
        <v>50000</v>
      </c>
      <c r="S8294" t="s">
        <v>14534</v>
      </c>
      <c r="T8294">
        <v>1</v>
      </c>
      <c r="U8294">
        <v>11</v>
      </c>
      <c r="V8294" s="1">
        <v>110010000000000</v>
      </c>
      <c r="W8294">
        <v>-77.030824999999993</v>
      </c>
      <c r="X8294">
        <v>38.957779000000002</v>
      </c>
    </row>
    <row r="8295" spans="1:24" x14ac:dyDescent="0.2">
      <c r="A8295">
        <v>87203</v>
      </c>
      <c r="B8295" s="1" t="s">
        <v>14535</v>
      </c>
      <c r="C8295">
        <v>35</v>
      </c>
      <c r="D8295">
        <v>65</v>
      </c>
      <c r="E8295">
        <v>82</v>
      </c>
      <c r="F8295">
        <v>84</v>
      </c>
      <c r="G8295">
        <v>101</v>
      </c>
      <c r="H8295">
        <v>8</v>
      </c>
      <c r="I8295">
        <v>0</v>
      </c>
      <c r="J8295">
        <f>H8295+I8295</f>
        <v>8</v>
      </c>
      <c r="L8295">
        <v>30</v>
      </c>
      <c r="M8295">
        <v>99999</v>
      </c>
      <c r="N8295">
        <v>99999</v>
      </c>
      <c r="O8295">
        <v>999</v>
      </c>
      <c r="P8295">
        <v>4</v>
      </c>
      <c r="Q8295">
        <v>98</v>
      </c>
      <c r="R8295">
        <v>50000</v>
      </c>
      <c r="S8295" t="s">
        <v>14536</v>
      </c>
      <c r="T8295">
        <v>1</v>
      </c>
      <c r="U8295">
        <v>11</v>
      </c>
      <c r="V8295" s="1">
        <v>110010000000000</v>
      </c>
      <c r="W8295">
        <v>-77.020300000000006</v>
      </c>
      <c r="X8295">
        <v>38.9374544</v>
      </c>
    </row>
    <row r="8296" spans="1:24" x14ac:dyDescent="0.2">
      <c r="A8296">
        <v>87387</v>
      </c>
      <c r="B8296" s="1" t="s">
        <v>14537</v>
      </c>
      <c r="C8296">
        <v>268</v>
      </c>
      <c r="D8296">
        <v>506</v>
      </c>
      <c r="E8296">
        <v>517</v>
      </c>
      <c r="F8296">
        <v>692</v>
      </c>
      <c r="G8296">
        <v>704</v>
      </c>
      <c r="H8296">
        <v>8</v>
      </c>
      <c r="I8296">
        <v>0</v>
      </c>
      <c r="J8296">
        <f>H8296+I8296</f>
        <v>8</v>
      </c>
      <c r="L8296">
        <v>510</v>
      </c>
      <c r="M8296">
        <v>99999</v>
      </c>
      <c r="N8296">
        <v>99999</v>
      </c>
      <c r="O8296">
        <v>25</v>
      </c>
      <c r="P8296">
        <v>25</v>
      </c>
      <c r="Q8296">
        <v>4</v>
      </c>
      <c r="R8296">
        <v>75725</v>
      </c>
      <c r="S8296" t="s">
        <v>14538</v>
      </c>
      <c r="T8296">
        <v>33</v>
      </c>
      <c r="U8296">
        <v>24</v>
      </c>
      <c r="V8296" s="1">
        <v>240338000000000</v>
      </c>
      <c r="W8296">
        <v>-76.919674000000001</v>
      </c>
      <c r="X8296">
        <v>38.843015700000002</v>
      </c>
    </row>
    <row r="8297" spans="1:24" x14ac:dyDescent="0.2">
      <c r="A8297">
        <v>87693</v>
      </c>
      <c r="B8297" s="1" t="s">
        <v>14539</v>
      </c>
      <c r="C8297">
        <v>60</v>
      </c>
      <c r="D8297">
        <v>48</v>
      </c>
      <c r="E8297">
        <v>144</v>
      </c>
      <c r="F8297">
        <v>68</v>
      </c>
      <c r="G8297">
        <v>184</v>
      </c>
      <c r="H8297">
        <v>8</v>
      </c>
      <c r="I8297">
        <v>0</v>
      </c>
      <c r="J8297">
        <f>H8297+I8297</f>
        <v>8</v>
      </c>
      <c r="L8297">
        <v>60</v>
      </c>
      <c r="M8297">
        <v>99999</v>
      </c>
      <c r="N8297">
        <v>99999</v>
      </c>
      <c r="O8297">
        <v>30</v>
      </c>
      <c r="P8297">
        <v>30</v>
      </c>
      <c r="Q8297">
        <v>5</v>
      </c>
      <c r="R8297">
        <v>99999</v>
      </c>
      <c r="S8297" t="s">
        <v>14540</v>
      </c>
      <c r="T8297">
        <v>3</v>
      </c>
      <c r="U8297">
        <v>24</v>
      </c>
      <c r="V8297" s="1">
        <v>240037000000000</v>
      </c>
      <c r="W8297">
        <v>-76.590378999999999</v>
      </c>
      <c r="X8297">
        <v>38.8786153</v>
      </c>
    </row>
    <row r="8298" spans="1:24" x14ac:dyDescent="0.2">
      <c r="A8298">
        <v>87791</v>
      </c>
      <c r="B8298" s="1" t="s">
        <v>14541</v>
      </c>
      <c r="C8298">
        <v>131</v>
      </c>
      <c r="D8298">
        <v>284</v>
      </c>
      <c r="E8298">
        <v>304</v>
      </c>
      <c r="F8298">
        <v>486</v>
      </c>
      <c r="G8298">
        <v>510</v>
      </c>
      <c r="H8298">
        <v>8</v>
      </c>
      <c r="I8298">
        <v>0</v>
      </c>
      <c r="J8298">
        <f>H8298+I8298</f>
        <v>8</v>
      </c>
      <c r="L8298">
        <v>120</v>
      </c>
      <c r="M8298">
        <v>99999</v>
      </c>
      <c r="N8298">
        <v>99999</v>
      </c>
      <c r="O8298">
        <v>10</v>
      </c>
      <c r="P8298">
        <v>10</v>
      </c>
      <c r="Q8298">
        <v>7</v>
      </c>
      <c r="R8298">
        <v>86475</v>
      </c>
      <c r="S8298" t="s">
        <v>14542</v>
      </c>
      <c r="T8298">
        <v>5</v>
      </c>
      <c r="U8298">
        <v>24</v>
      </c>
      <c r="V8298" s="1">
        <v>240054000000000</v>
      </c>
      <c r="W8298">
        <v>-76.733492999999996</v>
      </c>
      <c r="X8298">
        <v>39.303013800000002</v>
      </c>
    </row>
    <row r="8299" spans="1:24" x14ac:dyDescent="0.2">
      <c r="A8299">
        <v>87986</v>
      </c>
      <c r="B8299" t="s">
        <v>14543</v>
      </c>
      <c r="C8299">
        <v>7</v>
      </c>
      <c r="D8299">
        <v>7</v>
      </c>
      <c r="E8299">
        <v>9</v>
      </c>
      <c r="F8299">
        <v>15</v>
      </c>
      <c r="G8299">
        <v>17</v>
      </c>
      <c r="H8299">
        <v>8</v>
      </c>
      <c r="I8299">
        <v>0</v>
      </c>
      <c r="J8299">
        <f>H8299+I8299</f>
        <v>8</v>
      </c>
      <c r="L8299">
        <v>90</v>
      </c>
      <c r="M8299">
        <v>99999</v>
      </c>
      <c r="N8299">
        <v>99999</v>
      </c>
      <c r="O8299">
        <v>44</v>
      </c>
      <c r="P8299">
        <v>44</v>
      </c>
      <c r="Q8299">
        <v>7</v>
      </c>
      <c r="R8299">
        <v>4000</v>
      </c>
      <c r="S8299" t="s">
        <v>1338</v>
      </c>
      <c r="T8299">
        <v>510</v>
      </c>
      <c r="U8299">
        <v>24</v>
      </c>
      <c r="V8299" s="1">
        <v>245103000000000</v>
      </c>
      <c r="W8299">
        <v>-76.603881999999999</v>
      </c>
      <c r="X8299">
        <v>39.297605699999998</v>
      </c>
    </row>
    <row r="8300" spans="1:24" x14ac:dyDescent="0.2">
      <c r="A8300">
        <v>88385</v>
      </c>
      <c r="B8300" s="1" t="s">
        <v>14544</v>
      </c>
      <c r="C8300">
        <v>421</v>
      </c>
      <c r="D8300">
        <v>16</v>
      </c>
      <c r="E8300">
        <v>575</v>
      </c>
      <c r="F8300">
        <v>19</v>
      </c>
      <c r="G8300">
        <v>583</v>
      </c>
      <c r="H8300">
        <v>8</v>
      </c>
      <c r="I8300">
        <v>0</v>
      </c>
      <c r="J8300">
        <f>H8300+I8300</f>
        <v>8</v>
      </c>
      <c r="L8300">
        <v>120</v>
      </c>
      <c r="M8300">
        <v>99999</v>
      </c>
      <c r="N8300">
        <v>99999</v>
      </c>
      <c r="O8300">
        <v>42</v>
      </c>
      <c r="P8300">
        <v>42</v>
      </c>
      <c r="Q8300">
        <v>2</v>
      </c>
      <c r="R8300">
        <v>78050</v>
      </c>
      <c r="S8300" t="s">
        <v>7680</v>
      </c>
      <c r="T8300">
        <v>5</v>
      </c>
      <c r="U8300">
        <v>24</v>
      </c>
      <c r="V8300" s="1">
        <v>240054000000000</v>
      </c>
      <c r="W8300">
        <v>-76.598866000000001</v>
      </c>
      <c r="X8300">
        <v>39.454132399999999</v>
      </c>
    </row>
    <row r="8301" spans="1:24" x14ac:dyDescent="0.2">
      <c r="A8301">
        <v>88558</v>
      </c>
      <c r="B8301" t="s">
        <v>14545</v>
      </c>
      <c r="C8301">
        <v>12</v>
      </c>
      <c r="D8301">
        <v>3</v>
      </c>
      <c r="E8301">
        <v>19</v>
      </c>
      <c r="F8301">
        <v>11</v>
      </c>
      <c r="G8301">
        <v>31</v>
      </c>
      <c r="H8301">
        <v>8</v>
      </c>
      <c r="I8301">
        <v>0</v>
      </c>
      <c r="J8301">
        <f>H8301+I8301</f>
        <v>8</v>
      </c>
      <c r="L8301">
        <v>1530</v>
      </c>
      <c r="M8301">
        <v>99999</v>
      </c>
      <c r="N8301">
        <v>99999</v>
      </c>
      <c r="O8301">
        <v>39</v>
      </c>
      <c r="P8301">
        <v>21</v>
      </c>
      <c r="Q8301">
        <v>0</v>
      </c>
      <c r="R8301">
        <v>64320</v>
      </c>
      <c r="S8301" t="s">
        <v>13625</v>
      </c>
      <c r="T8301">
        <v>5</v>
      </c>
      <c r="U8301">
        <v>10</v>
      </c>
      <c r="V8301" s="1">
        <v>100051000000000</v>
      </c>
      <c r="W8301">
        <v>-75.622845999999996</v>
      </c>
      <c r="X8301">
        <v>38.639120499999997</v>
      </c>
    </row>
    <row r="8302" spans="1:24" x14ac:dyDescent="0.2">
      <c r="A8302">
        <v>89301</v>
      </c>
      <c r="B8302" t="s">
        <v>14546</v>
      </c>
      <c r="C8302">
        <v>7</v>
      </c>
      <c r="D8302">
        <v>4</v>
      </c>
      <c r="E8302">
        <v>16</v>
      </c>
      <c r="F8302">
        <v>7</v>
      </c>
      <c r="G8302">
        <v>22</v>
      </c>
      <c r="H8302">
        <v>8</v>
      </c>
      <c r="I8302">
        <v>0</v>
      </c>
      <c r="J8302">
        <f>H8302+I8302</f>
        <v>8</v>
      </c>
      <c r="L8302">
        <v>26820</v>
      </c>
      <c r="M8302">
        <v>99999</v>
      </c>
      <c r="N8302">
        <v>99999</v>
      </c>
      <c r="O8302">
        <v>95</v>
      </c>
      <c r="P8302">
        <v>28</v>
      </c>
      <c r="Q8302">
        <v>19</v>
      </c>
      <c r="R8302">
        <v>87048</v>
      </c>
      <c r="S8302">
        <v>421331275</v>
      </c>
      <c r="T8302">
        <v>133</v>
      </c>
      <c r="U8302">
        <v>42</v>
      </c>
      <c r="V8302" s="1">
        <v>421330000000000</v>
      </c>
      <c r="W8302">
        <v>-76.745890000000003</v>
      </c>
      <c r="X8302">
        <v>39.964528600000001</v>
      </c>
    </row>
    <row r="8303" spans="1:24" x14ac:dyDescent="0.2">
      <c r="A8303">
        <v>89667</v>
      </c>
      <c r="B8303" s="1" t="s">
        <v>14547</v>
      </c>
      <c r="C8303">
        <v>203</v>
      </c>
      <c r="D8303">
        <v>35</v>
      </c>
      <c r="E8303">
        <v>301</v>
      </c>
      <c r="F8303">
        <v>54</v>
      </c>
      <c r="G8303">
        <v>347</v>
      </c>
      <c r="H8303">
        <v>8</v>
      </c>
      <c r="I8303">
        <v>0</v>
      </c>
      <c r="J8303">
        <f>H8303+I8303</f>
        <v>8</v>
      </c>
      <c r="L8303">
        <v>18630</v>
      </c>
      <c r="M8303">
        <v>99999</v>
      </c>
      <c r="N8303">
        <v>99999</v>
      </c>
      <c r="O8303">
        <v>43</v>
      </c>
      <c r="P8303">
        <v>13</v>
      </c>
      <c r="Q8303">
        <v>16</v>
      </c>
      <c r="R8303">
        <v>49728</v>
      </c>
      <c r="S8303">
        <v>420711470</v>
      </c>
      <c r="T8303">
        <v>71</v>
      </c>
      <c r="U8303">
        <v>42</v>
      </c>
      <c r="V8303" s="1">
        <v>420710000000000</v>
      </c>
      <c r="W8303">
        <v>-76.344611999999998</v>
      </c>
      <c r="X8303">
        <v>40.013783400000001</v>
      </c>
    </row>
    <row r="8304" spans="1:24" x14ac:dyDescent="0.2">
      <c r="A8304">
        <v>90044</v>
      </c>
      <c r="B8304" t="s">
        <v>14548</v>
      </c>
      <c r="C8304">
        <v>0</v>
      </c>
      <c r="D8304">
        <v>2</v>
      </c>
      <c r="E8304">
        <v>2</v>
      </c>
      <c r="F8304">
        <v>8</v>
      </c>
      <c r="G8304">
        <v>8</v>
      </c>
      <c r="H8304">
        <v>8</v>
      </c>
      <c r="I8304">
        <v>0</v>
      </c>
      <c r="J8304">
        <f>H8304+I8304</f>
        <v>8</v>
      </c>
      <c r="L8304">
        <v>7710</v>
      </c>
      <c r="M8304">
        <v>99999</v>
      </c>
      <c r="N8304">
        <v>99999</v>
      </c>
      <c r="O8304">
        <v>155</v>
      </c>
      <c r="P8304">
        <v>19</v>
      </c>
      <c r="Q8304">
        <v>6</v>
      </c>
      <c r="R8304">
        <v>99999</v>
      </c>
      <c r="S8304">
        <v>42029235</v>
      </c>
      <c r="T8304">
        <v>29</v>
      </c>
      <c r="U8304">
        <v>42</v>
      </c>
      <c r="V8304" s="1">
        <v>420293000000000</v>
      </c>
      <c r="W8304">
        <v>-75.685597000000001</v>
      </c>
      <c r="X8304">
        <v>40.0020132</v>
      </c>
    </row>
    <row r="8305" spans="1:24" x14ac:dyDescent="0.2">
      <c r="A8305">
        <v>91229</v>
      </c>
      <c r="B8305" s="1" t="s">
        <v>14549</v>
      </c>
      <c r="C8305">
        <v>117</v>
      </c>
      <c r="D8305">
        <v>105</v>
      </c>
      <c r="E8305">
        <v>234</v>
      </c>
      <c r="F8305">
        <v>190</v>
      </c>
      <c r="G8305">
        <v>348</v>
      </c>
      <c r="H8305">
        <v>0</v>
      </c>
      <c r="I8305">
        <v>8</v>
      </c>
      <c r="J8305">
        <f>H8305+I8305</f>
        <v>8</v>
      </c>
      <c r="K8305" t="s">
        <v>14550</v>
      </c>
      <c r="L8305">
        <v>33540</v>
      </c>
      <c r="M8305">
        <v>99999</v>
      </c>
      <c r="N8305">
        <v>99999</v>
      </c>
      <c r="O8305">
        <v>22</v>
      </c>
      <c r="P8305">
        <v>8</v>
      </c>
      <c r="Q8305">
        <v>15</v>
      </c>
      <c r="R8305">
        <v>79000</v>
      </c>
      <c r="S8305">
        <v>261639850</v>
      </c>
      <c r="T8305">
        <v>163</v>
      </c>
      <c r="U8305">
        <v>26</v>
      </c>
      <c r="V8305" s="1">
        <v>261636000000000</v>
      </c>
      <c r="W8305">
        <v>-83.262889999999999</v>
      </c>
      <c r="X8305">
        <v>42.224234799999998</v>
      </c>
    </row>
    <row r="8306" spans="1:24" x14ac:dyDescent="0.2">
      <c r="A8306">
        <v>93093</v>
      </c>
      <c r="B8306" s="1" t="s">
        <v>14551</v>
      </c>
      <c r="C8306">
        <v>263</v>
      </c>
      <c r="D8306">
        <v>30</v>
      </c>
      <c r="E8306">
        <v>412</v>
      </c>
      <c r="F8306">
        <v>51</v>
      </c>
      <c r="G8306">
        <v>482</v>
      </c>
      <c r="H8306">
        <v>8</v>
      </c>
      <c r="I8306">
        <v>0</v>
      </c>
      <c r="J8306">
        <f>H8306+I8306</f>
        <v>8</v>
      </c>
      <c r="L8306">
        <v>15330</v>
      </c>
      <c r="M8306">
        <v>99999</v>
      </c>
      <c r="N8306">
        <v>99999</v>
      </c>
      <c r="O8306">
        <v>2</v>
      </c>
      <c r="P8306">
        <v>49</v>
      </c>
      <c r="Q8306">
        <v>3</v>
      </c>
      <c r="R8306">
        <v>99999</v>
      </c>
      <c r="S8306">
        <v>420491300</v>
      </c>
      <c r="T8306">
        <v>49</v>
      </c>
      <c r="U8306">
        <v>42</v>
      </c>
      <c r="V8306" s="1">
        <v>420490000000000</v>
      </c>
      <c r="W8306">
        <v>-80.044522000000001</v>
      </c>
      <c r="X8306">
        <v>42.1003227</v>
      </c>
    </row>
    <row r="8307" spans="1:24" x14ac:dyDescent="0.2">
      <c r="A8307">
        <v>93226</v>
      </c>
      <c r="B8307" t="s">
        <v>14552</v>
      </c>
      <c r="C8307">
        <v>62</v>
      </c>
      <c r="D8307">
        <v>1</v>
      </c>
      <c r="E8307">
        <v>105</v>
      </c>
      <c r="F8307">
        <v>3</v>
      </c>
      <c r="G8307">
        <v>131</v>
      </c>
      <c r="H8307">
        <v>8</v>
      </c>
      <c r="I8307">
        <v>0</v>
      </c>
      <c r="J8307">
        <f>H8307+I8307</f>
        <v>8</v>
      </c>
      <c r="L8307">
        <v>4020</v>
      </c>
      <c r="M8307">
        <v>99999</v>
      </c>
      <c r="N8307">
        <v>99999</v>
      </c>
      <c r="O8307">
        <v>67</v>
      </c>
      <c r="P8307">
        <v>25</v>
      </c>
      <c r="Q8307">
        <v>5</v>
      </c>
      <c r="R8307">
        <v>8040</v>
      </c>
      <c r="S8307">
        <v>4208330</v>
      </c>
      <c r="T8307">
        <v>83</v>
      </c>
      <c r="U8307">
        <v>42</v>
      </c>
      <c r="V8307" s="1">
        <v>420834000000000</v>
      </c>
      <c r="W8307">
        <v>-78.650605999999996</v>
      </c>
      <c r="X8307">
        <v>41.9516785</v>
      </c>
    </row>
    <row r="8308" spans="1:24" x14ac:dyDescent="0.2">
      <c r="A8308">
        <v>93229</v>
      </c>
      <c r="B8308" s="1" t="s">
        <v>14553</v>
      </c>
      <c r="C8308">
        <v>60</v>
      </c>
      <c r="D8308">
        <v>8</v>
      </c>
      <c r="E8308">
        <v>103</v>
      </c>
      <c r="F8308">
        <v>11</v>
      </c>
      <c r="G8308">
        <v>155</v>
      </c>
      <c r="H8308">
        <v>8</v>
      </c>
      <c r="I8308">
        <v>0</v>
      </c>
      <c r="J8308">
        <f>H8308+I8308</f>
        <v>8</v>
      </c>
      <c r="L8308">
        <v>4020</v>
      </c>
      <c r="M8308">
        <v>99999</v>
      </c>
      <c r="N8308">
        <v>99999</v>
      </c>
      <c r="O8308">
        <v>67</v>
      </c>
      <c r="P8308">
        <v>25</v>
      </c>
      <c r="Q8308">
        <v>5</v>
      </c>
      <c r="R8308">
        <v>8040</v>
      </c>
      <c r="S8308">
        <v>4208365</v>
      </c>
      <c r="T8308">
        <v>83</v>
      </c>
      <c r="U8308">
        <v>42</v>
      </c>
      <c r="V8308" s="1">
        <v>420834000000000</v>
      </c>
      <c r="W8308">
        <v>-78.649932000000007</v>
      </c>
      <c r="X8308">
        <v>41.958638000000001</v>
      </c>
    </row>
    <row r="8309" spans="1:24" x14ac:dyDescent="0.2">
      <c r="A8309">
        <v>93232</v>
      </c>
      <c r="B8309" s="1" t="s">
        <v>14554</v>
      </c>
      <c r="C8309">
        <v>17</v>
      </c>
      <c r="D8309">
        <v>6</v>
      </c>
      <c r="E8309">
        <v>35</v>
      </c>
      <c r="F8309">
        <v>11</v>
      </c>
      <c r="G8309">
        <v>62</v>
      </c>
      <c r="H8309">
        <v>8</v>
      </c>
      <c r="I8309">
        <v>0</v>
      </c>
      <c r="J8309">
        <f>H8309+I8309</f>
        <v>8</v>
      </c>
      <c r="L8309">
        <v>4020</v>
      </c>
      <c r="M8309">
        <v>99999</v>
      </c>
      <c r="N8309">
        <v>99999</v>
      </c>
      <c r="O8309">
        <v>67</v>
      </c>
      <c r="P8309">
        <v>25</v>
      </c>
      <c r="Q8309">
        <v>5</v>
      </c>
      <c r="R8309">
        <v>8040</v>
      </c>
      <c r="S8309">
        <v>4208340</v>
      </c>
      <c r="T8309">
        <v>83</v>
      </c>
      <c r="U8309">
        <v>42</v>
      </c>
      <c r="V8309" s="1">
        <v>420834000000000</v>
      </c>
      <c r="W8309">
        <v>-78.651516999999998</v>
      </c>
      <c r="X8309">
        <v>41.960110800000002</v>
      </c>
    </row>
    <row r="8310" spans="1:24" x14ac:dyDescent="0.2">
      <c r="A8310">
        <v>93461</v>
      </c>
      <c r="B8310" t="s">
        <v>14555</v>
      </c>
      <c r="C8310">
        <v>71</v>
      </c>
      <c r="D8310">
        <v>23</v>
      </c>
      <c r="E8310">
        <v>135</v>
      </c>
      <c r="F8310">
        <v>36</v>
      </c>
      <c r="G8310">
        <v>176</v>
      </c>
      <c r="H8310">
        <v>8</v>
      </c>
      <c r="I8310">
        <v>0</v>
      </c>
      <c r="J8310">
        <f>H8310+I8310</f>
        <v>8</v>
      </c>
      <c r="L8310">
        <v>5850</v>
      </c>
      <c r="M8310">
        <v>99999</v>
      </c>
      <c r="N8310">
        <v>99999</v>
      </c>
      <c r="O8310">
        <v>144</v>
      </c>
      <c r="P8310">
        <v>60</v>
      </c>
      <c r="Q8310">
        <v>27</v>
      </c>
      <c r="R8310">
        <v>11000</v>
      </c>
      <c r="S8310">
        <v>36029403</v>
      </c>
      <c r="T8310">
        <v>29</v>
      </c>
      <c r="U8310">
        <v>36</v>
      </c>
      <c r="V8310" s="1">
        <v>360290000000000</v>
      </c>
      <c r="W8310">
        <v>-78.870861000000005</v>
      </c>
      <c r="X8310">
        <v>42.951047899999999</v>
      </c>
    </row>
    <row r="8311" spans="1:24" x14ac:dyDescent="0.2">
      <c r="A8311">
        <v>93802</v>
      </c>
      <c r="B8311" s="1" t="s">
        <v>14556</v>
      </c>
      <c r="C8311">
        <v>57</v>
      </c>
      <c r="D8311">
        <v>0</v>
      </c>
      <c r="E8311">
        <v>105</v>
      </c>
      <c r="F8311">
        <v>2</v>
      </c>
      <c r="G8311">
        <v>137</v>
      </c>
      <c r="H8311">
        <v>8</v>
      </c>
      <c r="I8311">
        <v>0</v>
      </c>
      <c r="J8311">
        <f>H8311+I8311</f>
        <v>8</v>
      </c>
      <c r="L8311">
        <v>21720</v>
      </c>
      <c r="M8311">
        <v>99999</v>
      </c>
      <c r="N8311">
        <v>99999</v>
      </c>
      <c r="O8311">
        <v>149</v>
      </c>
      <c r="P8311">
        <v>57</v>
      </c>
      <c r="Q8311">
        <v>29</v>
      </c>
      <c r="R8311">
        <v>54716</v>
      </c>
      <c r="S8311">
        <v>3600942</v>
      </c>
      <c r="T8311">
        <v>9</v>
      </c>
      <c r="U8311">
        <v>36</v>
      </c>
      <c r="V8311" s="1">
        <v>360100000000000</v>
      </c>
      <c r="W8311">
        <v>-78.419560000000004</v>
      </c>
      <c r="X8311">
        <v>42.0988045</v>
      </c>
    </row>
    <row r="8312" spans="1:24" x14ac:dyDescent="0.2">
      <c r="A8312">
        <v>94183</v>
      </c>
      <c r="B8312" t="s">
        <v>14557</v>
      </c>
      <c r="C8312">
        <v>114</v>
      </c>
      <c r="D8312">
        <v>103</v>
      </c>
      <c r="E8312">
        <v>187</v>
      </c>
      <c r="F8312">
        <v>136</v>
      </c>
      <c r="G8312">
        <v>231</v>
      </c>
      <c r="H8312">
        <v>8</v>
      </c>
      <c r="I8312">
        <v>0</v>
      </c>
      <c r="J8312">
        <f>H8312+I8312</f>
        <v>8</v>
      </c>
      <c r="L8312">
        <v>24750</v>
      </c>
      <c r="M8312">
        <v>99999</v>
      </c>
      <c r="N8312">
        <v>99999</v>
      </c>
      <c r="O8312">
        <v>131</v>
      </c>
      <c r="P8312">
        <v>56</v>
      </c>
      <c r="Q8312">
        <v>28</v>
      </c>
      <c r="R8312">
        <v>63000</v>
      </c>
      <c r="S8312">
        <v>36055650</v>
      </c>
      <c r="T8312">
        <v>55</v>
      </c>
      <c r="U8312">
        <v>36</v>
      </c>
      <c r="V8312" s="1">
        <v>360550000000000</v>
      </c>
      <c r="W8312">
        <v>-77.608187999999998</v>
      </c>
      <c r="X8312">
        <v>43.138271000000003</v>
      </c>
    </row>
    <row r="8313" spans="1:24" x14ac:dyDescent="0.2">
      <c r="A8313">
        <v>94232</v>
      </c>
      <c r="B8313" t="s">
        <v>14558</v>
      </c>
      <c r="C8313">
        <v>44</v>
      </c>
      <c r="D8313">
        <v>10</v>
      </c>
      <c r="E8313">
        <v>83</v>
      </c>
      <c r="F8313">
        <v>16</v>
      </c>
      <c r="G8313">
        <v>118</v>
      </c>
      <c r="H8313">
        <v>8</v>
      </c>
      <c r="I8313">
        <v>0</v>
      </c>
      <c r="J8313">
        <f>H8313+I8313</f>
        <v>8</v>
      </c>
      <c r="L8313">
        <v>15390</v>
      </c>
      <c r="M8313">
        <v>99999</v>
      </c>
      <c r="N8313">
        <v>99999</v>
      </c>
      <c r="O8313">
        <v>132</v>
      </c>
      <c r="P8313">
        <v>55</v>
      </c>
      <c r="Q8313">
        <v>25</v>
      </c>
      <c r="R8313">
        <v>37737</v>
      </c>
      <c r="S8313">
        <v>36055307</v>
      </c>
      <c r="T8313">
        <v>55</v>
      </c>
      <c r="U8313">
        <v>36</v>
      </c>
      <c r="V8313" s="1">
        <v>360550000000000</v>
      </c>
      <c r="W8313">
        <v>-77.615763999999999</v>
      </c>
      <c r="X8313">
        <v>43.202999400000003</v>
      </c>
    </row>
    <row r="8314" spans="1:24" x14ac:dyDescent="0.2">
      <c r="A8314">
        <v>94313</v>
      </c>
      <c r="B8314" t="s">
        <v>14559</v>
      </c>
      <c r="C8314">
        <v>18</v>
      </c>
      <c r="D8314">
        <v>3</v>
      </c>
      <c r="E8314">
        <v>41</v>
      </c>
      <c r="F8314">
        <v>8</v>
      </c>
      <c r="G8314">
        <v>60</v>
      </c>
      <c r="H8314">
        <v>8</v>
      </c>
      <c r="I8314">
        <v>0</v>
      </c>
      <c r="J8314">
        <f>H8314+I8314</f>
        <v>8</v>
      </c>
      <c r="L8314">
        <v>6330</v>
      </c>
      <c r="M8314">
        <v>99999</v>
      </c>
      <c r="N8314">
        <v>99999</v>
      </c>
      <c r="O8314">
        <v>129</v>
      </c>
      <c r="P8314">
        <v>59</v>
      </c>
      <c r="Q8314">
        <v>29</v>
      </c>
      <c r="R8314">
        <v>99999</v>
      </c>
      <c r="S8314">
        <v>360697</v>
      </c>
      <c r="T8314">
        <v>69</v>
      </c>
      <c r="U8314">
        <v>36</v>
      </c>
      <c r="V8314" s="1">
        <v>360691000000000</v>
      </c>
      <c r="W8314">
        <v>-77.304383999999999</v>
      </c>
      <c r="X8314">
        <v>42.869656999999997</v>
      </c>
    </row>
    <row r="8315" spans="1:24" x14ac:dyDescent="0.2">
      <c r="A8315">
        <v>94360</v>
      </c>
      <c r="B8315" t="s">
        <v>14560</v>
      </c>
      <c r="C8315">
        <v>24</v>
      </c>
      <c r="D8315">
        <v>5</v>
      </c>
      <c r="E8315">
        <v>38</v>
      </c>
      <c r="F8315">
        <v>16</v>
      </c>
      <c r="G8315">
        <v>70</v>
      </c>
      <c r="H8315">
        <v>8</v>
      </c>
      <c r="I8315">
        <v>0</v>
      </c>
      <c r="J8315">
        <f>H8315+I8315</f>
        <v>8</v>
      </c>
      <c r="L8315">
        <v>10560</v>
      </c>
      <c r="M8315">
        <v>99999</v>
      </c>
      <c r="N8315">
        <v>99999</v>
      </c>
      <c r="O8315">
        <v>137</v>
      </c>
      <c r="P8315">
        <v>53</v>
      </c>
      <c r="Q8315">
        <v>29</v>
      </c>
      <c r="R8315">
        <v>24229</v>
      </c>
      <c r="S8315">
        <v>3601539</v>
      </c>
      <c r="T8315">
        <v>15</v>
      </c>
      <c r="U8315">
        <v>36</v>
      </c>
      <c r="V8315" s="1">
        <v>360150000000000</v>
      </c>
      <c r="W8315">
        <v>-76.818815000000001</v>
      </c>
      <c r="X8315">
        <v>42.087246800000003</v>
      </c>
    </row>
    <row r="8316" spans="1:24" x14ac:dyDescent="0.2">
      <c r="A8316">
        <v>94385</v>
      </c>
      <c r="B8316" s="1" t="s">
        <v>14561</v>
      </c>
      <c r="C8316">
        <v>0</v>
      </c>
      <c r="D8316">
        <v>0</v>
      </c>
      <c r="E8316">
        <v>0</v>
      </c>
      <c r="F8316">
        <v>1</v>
      </c>
      <c r="G8316">
        <v>8</v>
      </c>
      <c r="H8316">
        <v>8</v>
      </c>
      <c r="I8316">
        <v>0</v>
      </c>
      <c r="J8316">
        <f>H8316+I8316</f>
        <v>8</v>
      </c>
      <c r="L8316">
        <v>10560</v>
      </c>
      <c r="M8316">
        <v>99999</v>
      </c>
      <c r="N8316">
        <v>99999</v>
      </c>
      <c r="O8316">
        <v>137</v>
      </c>
      <c r="P8316">
        <v>53</v>
      </c>
      <c r="Q8316">
        <v>29</v>
      </c>
      <c r="R8316">
        <v>69606</v>
      </c>
      <c r="S8316">
        <v>3601579</v>
      </c>
      <c r="T8316">
        <v>15</v>
      </c>
      <c r="U8316">
        <v>36</v>
      </c>
      <c r="V8316" s="1">
        <v>360150000000000</v>
      </c>
      <c r="W8316">
        <v>-76.786316999999997</v>
      </c>
      <c r="X8316">
        <v>42.0643569</v>
      </c>
    </row>
    <row r="8317" spans="1:24" x14ac:dyDescent="0.2">
      <c r="A8317">
        <v>94609</v>
      </c>
      <c r="B8317" s="1" t="s">
        <v>14562</v>
      </c>
      <c r="C8317">
        <v>22</v>
      </c>
      <c r="D8317">
        <v>3</v>
      </c>
      <c r="E8317">
        <v>44</v>
      </c>
      <c r="F8317">
        <v>5</v>
      </c>
      <c r="G8317">
        <v>68</v>
      </c>
      <c r="H8317">
        <v>8</v>
      </c>
      <c r="I8317">
        <v>0</v>
      </c>
      <c r="J8317">
        <f>H8317+I8317</f>
        <v>8</v>
      </c>
      <c r="L8317">
        <v>22710</v>
      </c>
      <c r="M8317">
        <v>99999</v>
      </c>
      <c r="N8317">
        <v>99999</v>
      </c>
      <c r="O8317">
        <v>135</v>
      </c>
      <c r="P8317">
        <v>55</v>
      </c>
      <c r="Q8317">
        <v>25</v>
      </c>
      <c r="R8317">
        <v>99999</v>
      </c>
      <c r="S8317">
        <v>36055401</v>
      </c>
      <c r="T8317">
        <v>55</v>
      </c>
      <c r="U8317">
        <v>36</v>
      </c>
      <c r="V8317" s="1">
        <v>360550000000000</v>
      </c>
      <c r="W8317">
        <v>-77.498660000000001</v>
      </c>
      <c r="X8317">
        <v>43.152768600000002</v>
      </c>
    </row>
    <row r="8318" spans="1:24" x14ac:dyDescent="0.2">
      <c r="A8318">
        <v>94663</v>
      </c>
      <c r="B8318" s="1" t="s">
        <v>14563</v>
      </c>
      <c r="C8318">
        <v>13</v>
      </c>
      <c r="D8318">
        <v>2</v>
      </c>
      <c r="E8318">
        <v>32</v>
      </c>
      <c r="F8318">
        <v>4</v>
      </c>
      <c r="G8318">
        <v>50</v>
      </c>
      <c r="H8318">
        <v>8</v>
      </c>
      <c r="I8318">
        <v>0</v>
      </c>
      <c r="J8318">
        <f>H8318+I8318</f>
        <v>8</v>
      </c>
      <c r="L8318">
        <v>22710</v>
      </c>
      <c r="M8318">
        <v>99999</v>
      </c>
      <c r="N8318">
        <v>99999</v>
      </c>
      <c r="O8318">
        <v>135</v>
      </c>
      <c r="P8318">
        <v>55</v>
      </c>
      <c r="Q8318">
        <v>25</v>
      </c>
      <c r="R8318">
        <v>99999</v>
      </c>
      <c r="S8318">
        <v>36055392</v>
      </c>
      <c r="T8318">
        <v>55</v>
      </c>
      <c r="U8318">
        <v>36</v>
      </c>
      <c r="V8318" s="1">
        <v>360550000000000</v>
      </c>
      <c r="W8318">
        <v>-77.375491999999994</v>
      </c>
      <c r="X8318">
        <v>43.135550600000002</v>
      </c>
    </row>
    <row r="8319" spans="1:24" x14ac:dyDescent="0.2">
      <c r="A8319">
        <v>94680</v>
      </c>
      <c r="B8319" s="1" t="s">
        <v>14564</v>
      </c>
      <c r="C8319">
        <v>37</v>
      </c>
      <c r="D8319">
        <v>2</v>
      </c>
      <c r="E8319">
        <v>76</v>
      </c>
      <c r="F8319">
        <v>3</v>
      </c>
      <c r="G8319">
        <v>104</v>
      </c>
      <c r="H8319">
        <v>8</v>
      </c>
      <c r="I8319">
        <v>0</v>
      </c>
      <c r="J8319">
        <f>H8319+I8319</f>
        <v>8</v>
      </c>
      <c r="L8319">
        <v>31440</v>
      </c>
      <c r="M8319">
        <v>99999</v>
      </c>
      <c r="N8319">
        <v>99999</v>
      </c>
      <c r="O8319">
        <v>128</v>
      </c>
      <c r="P8319">
        <v>54</v>
      </c>
      <c r="Q8319">
        <v>25</v>
      </c>
      <c r="R8319">
        <v>82029</v>
      </c>
      <c r="S8319">
        <v>3611761</v>
      </c>
      <c r="T8319">
        <v>117</v>
      </c>
      <c r="U8319">
        <v>36</v>
      </c>
      <c r="V8319" s="1">
        <v>361170000000000</v>
      </c>
      <c r="W8319">
        <v>-77.207575000000006</v>
      </c>
      <c r="X8319">
        <v>43.229529700000001</v>
      </c>
    </row>
    <row r="8320" spans="1:24" x14ac:dyDescent="0.2">
      <c r="A8320">
        <v>94849</v>
      </c>
      <c r="B8320" s="1" t="s">
        <v>14565</v>
      </c>
      <c r="C8320">
        <v>7</v>
      </c>
      <c r="D8320">
        <v>3</v>
      </c>
      <c r="E8320">
        <v>14</v>
      </c>
      <c r="F8320">
        <v>5</v>
      </c>
      <c r="G8320">
        <v>25</v>
      </c>
      <c r="H8320">
        <v>8</v>
      </c>
      <c r="I8320">
        <v>0</v>
      </c>
      <c r="J8320">
        <f>H8320+I8320</f>
        <v>8</v>
      </c>
      <c r="L8320">
        <v>9330</v>
      </c>
      <c r="M8320">
        <v>99999</v>
      </c>
      <c r="N8320">
        <v>99999</v>
      </c>
      <c r="O8320">
        <v>125</v>
      </c>
      <c r="P8320">
        <v>51</v>
      </c>
      <c r="Q8320">
        <v>24</v>
      </c>
      <c r="R8320">
        <v>27529</v>
      </c>
      <c r="S8320">
        <v>361098</v>
      </c>
      <c r="T8320">
        <v>109</v>
      </c>
      <c r="U8320">
        <v>36</v>
      </c>
      <c r="V8320" s="1">
        <v>361090000000000</v>
      </c>
      <c r="W8320">
        <v>-76.339236</v>
      </c>
      <c r="X8320">
        <v>42.508247400000002</v>
      </c>
    </row>
    <row r="8321" spans="1:24" x14ac:dyDescent="0.2">
      <c r="A8321">
        <v>94895</v>
      </c>
      <c r="B8321" s="1" t="s">
        <v>14566</v>
      </c>
      <c r="C8321">
        <v>18</v>
      </c>
      <c r="D8321">
        <v>10</v>
      </c>
      <c r="E8321">
        <v>85</v>
      </c>
      <c r="F8321">
        <v>10</v>
      </c>
      <c r="G8321">
        <v>100</v>
      </c>
      <c r="H8321">
        <v>8</v>
      </c>
      <c r="I8321">
        <v>0</v>
      </c>
      <c r="J8321">
        <f>H8321+I8321</f>
        <v>8</v>
      </c>
      <c r="L8321">
        <v>8460</v>
      </c>
      <c r="M8321">
        <v>99999</v>
      </c>
      <c r="N8321">
        <v>99999</v>
      </c>
      <c r="O8321">
        <v>125</v>
      </c>
      <c r="P8321">
        <v>51</v>
      </c>
      <c r="Q8321">
        <v>24</v>
      </c>
      <c r="R8321">
        <v>18388</v>
      </c>
      <c r="S8321">
        <v>360233</v>
      </c>
      <c r="T8321">
        <v>23</v>
      </c>
      <c r="U8321">
        <v>36</v>
      </c>
      <c r="V8321" s="1">
        <v>360240000000000</v>
      </c>
      <c r="W8321">
        <v>-76.181989000000002</v>
      </c>
      <c r="X8321">
        <v>42.598604700000003</v>
      </c>
    </row>
    <row r="8322" spans="1:24" x14ac:dyDescent="0.2">
      <c r="A8322">
        <v>94939</v>
      </c>
      <c r="B8322" s="1" t="s">
        <v>14567</v>
      </c>
      <c r="C8322">
        <v>54</v>
      </c>
      <c r="D8322">
        <v>55</v>
      </c>
      <c r="E8322">
        <v>122</v>
      </c>
      <c r="F8322">
        <v>57</v>
      </c>
      <c r="G8322">
        <v>134</v>
      </c>
      <c r="H8322">
        <v>8</v>
      </c>
      <c r="I8322">
        <v>0</v>
      </c>
      <c r="J8322">
        <f>H8322+I8322</f>
        <v>8</v>
      </c>
      <c r="L8322">
        <v>4870</v>
      </c>
      <c r="M8322">
        <v>99999</v>
      </c>
      <c r="N8322">
        <v>99999</v>
      </c>
      <c r="O8322">
        <v>126</v>
      </c>
      <c r="P8322">
        <v>52</v>
      </c>
      <c r="Q8322">
        <v>22</v>
      </c>
      <c r="R8322">
        <v>6607</v>
      </c>
      <c r="S8322">
        <v>3600716</v>
      </c>
      <c r="T8322">
        <v>7</v>
      </c>
      <c r="U8322">
        <v>36</v>
      </c>
      <c r="V8322" s="1">
        <v>360070000000000</v>
      </c>
      <c r="W8322">
        <v>-75.933439000000007</v>
      </c>
      <c r="X8322">
        <v>42.104367600000003</v>
      </c>
    </row>
    <row r="8323" spans="1:24" x14ac:dyDescent="0.2">
      <c r="A8323">
        <v>94941</v>
      </c>
      <c r="B8323" s="1" t="s">
        <v>14568</v>
      </c>
      <c r="C8323">
        <v>40</v>
      </c>
      <c r="D8323">
        <v>13</v>
      </c>
      <c r="E8323">
        <v>72</v>
      </c>
      <c r="F8323">
        <v>25</v>
      </c>
      <c r="G8323">
        <v>101</v>
      </c>
      <c r="H8323">
        <v>8</v>
      </c>
      <c r="I8323">
        <v>0</v>
      </c>
      <c r="J8323">
        <f>H8323+I8323</f>
        <v>8</v>
      </c>
      <c r="L8323">
        <v>4870</v>
      </c>
      <c r="M8323">
        <v>99999</v>
      </c>
      <c r="N8323">
        <v>99999</v>
      </c>
      <c r="O8323">
        <v>126</v>
      </c>
      <c r="P8323">
        <v>52</v>
      </c>
      <c r="Q8323">
        <v>22</v>
      </c>
      <c r="R8323">
        <v>6607</v>
      </c>
      <c r="S8323">
        <v>3600718</v>
      </c>
      <c r="T8323">
        <v>7</v>
      </c>
      <c r="U8323">
        <v>36</v>
      </c>
      <c r="V8323" s="1">
        <v>360070000000000</v>
      </c>
      <c r="W8323">
        <v>-75.928026000000003</v>
      </c>
      <c r="X8323">
        <v>42.096878199999999</v>
      </c>
    </row>
    <row r="8324" spans="1:24" x14ac:dyDescent="0.2">
      <c r="A8324">
        <v>94955</v>
      </c>
      <c r="B8324" t="s">
        <v>14569</v>
      </c>
      <c r="C8324">
        <v>50</v>
      </c>
      <c r="D8324">
        <v>12</v>
      </c>
      <c r="E8324">
        <v>107</v>
      </c>
      <c r="F8324">
        <v>13</v>
      </c>
      <c r="G8324">
        <v>118</v>
      </c>
      <c r="H8324">
        <v>8</v>
      </c>
      <c r="I8324">
        <v>0</v>
      </c>
      <c r="J8324">
        <f>H8324+I8324</f>
        <v>8</v>
      </c>
      <c r="L8324">
        <v>4870</v>
      </c>
      <c r="M8324">
        <v>99999</v>
      </c>
      <c r="N8324">
        <v>99999</v>
      </c>
      <c r="O8324">
        <v>126</v>
      </c>
      <c r="P8324">
        <v>52</v>
      </c>
      <c r="Q8324">
        <v>22</v>
      </c>
      <c r="R8324">
        <v>6607</v>
      </c>
      <c r="S8324">
        <v>3600719</v>
      </c>
      <c r="T8324">
        <v>7</v>
      </c>
      <c r="U8324">
        <v>36</v>
      </c>
      <c r="V8324" s="1">
        <v>360070000000000</v>
      </c>
      <c r="W8324">
        <v>-75.920400999999998</v>
      </c>
      <c r="X8324">
        <v>42.093968400000001</v>
      </c>
    </row>
    <row r="8325" spans="1:24" x14ac:dyDescent="0.2">
      <c r="A8325">
        <v>95769</v>
      </c>
      <c r="B8325" s="1" t="s">
        <v>14570</v>
      </c>
      <c r="C8325">
        <v>2</v>
      </c>
      <c r="D8325">
        <v>0</v>
      </c>
      <c r="E8325">
        <v>5</v>
      </c>
      <c r="F8325">
        <v>7</v>
      </c>
      <c r="G8325">
        <v>13</v>
      </c>
      <c r="H8325">
        <v>8</v>
      </c>
      <c r="I8325">
        <v>0</v>
      </c>
      <c r="J8325">
        <f>H8325+I8325</f>
        <v>8</v>
      </c>
      <c r="L8325">
        <v>99999</v>
      </c>
      <c r="M8325">
        <v>99999</v>
      </c>
      <c r="N8325">
        <v>4860</v>
      </c>
      <c r="O8325">
        <v>2</v>
      </c>
      <c r="P8325">
        <v>2</v>
      </c>
      <c r="Q8325">
        <v>2</v>
      </c>
      <c r="R8325">
        <v>21870</v>
      </c>
      <c r="S8325">
        <v>3400145001</v>
      </c>
      <c r="T8325">
        <v>1</v>
      </c>
      <c r="U8325">
        <v>34</v>
      </c>
      <c r="V8325" s="1">
        <v>340010000000000</v>
      </c>
      <c r="W8325">
        <v>-74.849169000000003</v>
      </c>
      <c r="X8325">
        <v>39.369798500000002</v>
      </c>
    </row>
    <row r="8326" spans="1:24" x14ac:dyDescent="0.2">
      <c r="A8326">
        <v>97091</v>
      </c>
      <c r="B8326" t="s">
        <v>14571</v>
      </c>
      <c r="C8326">
        <v>22</v>
      </c>
      <c r="D8326">
        <v>70</v>
      </c>
      <c r="E8326">
        <v>71</v>
      </c>
      <c r="F8326">
        <v>89</v>
      </c>
      <c r="G8326">
        <v>90</v>
      </c>
      <c r="H8326">
        <v>8</v>
      </c>
      <c r="I8326">
        <v>0</v>
      </c>
      <c r="J8326">
        <f>H8326+I8326</f>
        <v>8</v>
      </c>
      <c r="L8326">
        <v>2640</v>
      </c>
      <c r="M8326">
        <v>99999</v>
      </c>
      <c r="N8326">
        <v>99999</v>
      </c>
      <c r="O8326">
        <v>5</v>
      </c>
      <c r="P8326">
        <v>5</v>
      </c>
      <c r="Q8326">
        <v>1</v>
      </c>
      <c r="R8326">
        <v>10000</v>
      </c>
      <c r="S8326">
        <v>3400740406</v>
      </c>
      <c r="T8326">
        <v>7</v>
      </c>
      <c r="U8326">
        <v>34</v>
      </c>
      <c r="V8326" s="1">
        <v>340076000000000</v>
      </c>
      <c r="W8326">
        <v>-75.097346999999999</v>
      </c>
      <c r="X8326">
        <v>39.953508300000003</v>
      </c>
    </row>
    <row r="8327" spans="1:24" x14ac:dyDescent="0.2">
      <c r="A8327">
        <v>97623</v>
      </c>
      <c r="B8327" s="1" t="s">
        <v>14572</v>
      </c>
      <c r="C8327">
        <v>27</v>
      </c>
      <c r="D8327">
        <v>5</v>
      </c>
      <c r="E8327">
        <v>60</v>
      </c>
      <c r="F8327">
        <v>11</v>
      </c>
      <c r="G8327">
        <v>86</v>
      </c>
      <c r="H8327">
        <v>8</v>
      </c>
      <c r="I8327">
        <v>0</v>
      </c>
      <c r="J8327">
        <f>H8327+I8327</f>
        <v>8</v>
      </c>
      <c r="L8327">
        <v>19890</v>
      </c>
      <c r="M8327">
        <v>99999</v>
      </c>
      <c r="N8327">
        <v>99999</v>
      </c>
      <c r="O8327">
        <v>145</v>
      </c>
      <c r="P8327">
        <v>24</v>
      </c>
      <c r="Q8327">
        <v>8</v>
      </c>
      <c r="R8327">
        <v>99999</v>
      </c>
      <c r="S8327">
        <v>420172240</v>
      </c>
      <c r="T8327">
        <v>17</v>
      </c>
      <c r="U8327">
        <v>42</v>
      </c>
      <c r="V8327" s="1">
        <v>420171000000000</v>
      </c>
      <c r="W8327">
        <v>-75.308863000000002</v>
      </c>
      <c r="X8327">
        <v>40.450590499999997</v>
      </c>
    </row>
    <row r="8328" spans="1:24" x14ac:dyDescent="0.2">
      <c r="A8328">
        <v>97779</v>
      </c>
      <c r="B8328" s="1" t="s">
        <v>14573</v>
      </c>
      <c r="C8328">
        <v>76</v>
      </c>
      <c r="D8328">
        <v>15</v>
      </c>
      <c r="E8328">
        <v>133</v>
      </c>
      <c r="F8328">
        <v>21</v>
      </c>
      <c r="G8328">
        <v>143</v>
      </c>
      <c r="H8328">
        <v>8</v>
      </c>
      <c r="I8328">
        <v>0</v>
      </c>
      <c r="J8328">
        <f>H8328+I8328</f>
        <v>8</v>
      </c>
      <c r="L8328">
        <v>99999</v>
      </c>
      <c r="M8328">
        <v>8490</v>
      </c>
      <c r="N8328">
        <v>10950</v>
      </c>
      <c r="O8328">
        <v>8</v>
      </c>
      <c r="P8328">
        <v>8</v>
      </c>
      <c r="Q8328">
        <v>3</v>
      </c>
      <c r="R8328">
        <v>99999</v>
      </c>
      <c r="S8328">
        <v>34005125023</v>
      </c>
      <c r="T8328">
        <v>5</v>
      </c>
      <c r="U8328">
        <v>34</v>
      </c>
      <c r="V8328" s="1">
        <v>340057000000000</v>
      </c>
      <c r="W8328">
        <v>-74.905529999999999</v>
      </c>
      <c r="X8328">
        <v>39.941462600000001</v>
      </c>
    </row>
    <row r="8329" spans="1:24" x14ac:dyDescent="0.2">
      <c r="A8329">
        <v>97784</v>
      </c>
      <c r="B8329" s="1" t="s">
        <v>14574</v>
      </c>
      <c r="C8329">
        <v>8</v>
      </c>
      <c r="D8329">
        <v>0</v>
      </c>
      <c r="E8329">
        <v>16</v>
      </c>
      <c r="F8329">
        <v>3</v>
      </c>
      <c r="G8329">
        <v>29</v>
      </c>
      <c r="H8329">
        <v>8</v>
      </c>
      <c r="I8329">
        <v>0</v>
      </c>
      <c r="J8329">
        <f>H8329+I8329</f>
        <v>8</v>
      </c>
      <c r="L8329">
        <v>99999</v>
      </c>
      <c r="M8329">
        <v>13620</v>
      </c>
      <c r="N8329">
        <v>6420</v>
      </c>
      <c r="O8329">
        <v>8</v>
      </c>
      <c r="P8329">
        <v>8</v>
      </c>
      <c r="Q8329">
        <v>3</v>
      </c>
      <c r="R8329">
        <v>99999</v>
      </c>
      <c r="S8329">
        <v>3400580003</v>
      </c>
      <c r="T8329">
        <v>5</v>
      </c>
      <c r="U8329">
        <v>34</v>
      </c>
      <c r="V8329" s="1">
        <v>340057000000000</v>
      </c>
      <c r="W8329">
        <v>-74.858967000000007</v>
      </c>
      <c r="X8329">
        <v>39.958372300000001</v>
      </c>
    </row>
    <row r="8330" spans="1:24" x14ac:dyDescent="0.2">
      <c r="A8330">
        <v>97970</v>
      </c>
      <c r="B8330" s="1" t="s">
        <v>14575</v>
      </c>
      <c r="C8330">
        <v>26</v>
      </c>
      <c r="D8330">
        <v>61</v>
      </c>
      <c r="E8330">
        <v>61</v>
      </c>
      <c r="F8330">
        <v>83</v>
      </c>
      <c r="G8330">
        <v>83</v>
      </c>
      <c r="H8330">
        <v>8</v>
      </c>
      <c r="I8330">
        <v>0</v>
      </c>
      <c r="J8330">
        <f>H8330+I8330</f>
        <v>8</v>
      </c>
      <c r="L8330">
        <v>16290</v>
      </c>
      <c r="M8330">
        <v>99999</v>
      </c>
      <c r="N8330">
        <v>99999</v>
      </c>
      <c r="O8330">
        <v>15</v>
      </c>
      <c r="P8330">
        <v>15</v>
      </c>
      <c r="Q8330">
        <v>4</v>
      </c>
      <c r="R8330">
        <v>74000</v>
      </c>
      <c r="S8330" s="1">
        <v>34000000</v>
      </c>
      <c r="T8330">
        <v>21</v>
      </c>
      <c r="U8330">
        <v>34</v>
      </c>
      <c r="V8330" s="1">
        <v>340210000000000</v>
      </c>
      <c r="W8330">
        <v>-74.743594999999999</v>
      </c>
      <c r="X8330">
        <v>40.223576100000002</v>
      </c>
    </row>
    <row r="8331" spans="1:24" x14ac:dyDescent="0.2">
      <c r="A8331">
        <v>98100</v>
      </c>
      <c r="B8331" s="1" t="s">
        <v>14576</v>
      </c>
      <c r="C8331">
        <v>98</v>
      </c>
      <c r="D8331">
        <v>23</v>
      </c>
      <c r="E8331">
        <v>199</v>
      </c>
      <c r="F8331">
        <v>43</v>
      </c>
      <c r="G8331">
        <v>282</v>
      </c>
      <c r="H8331">
        <v>8</v>
      </c>
      <c r="I8331">
        <v>0</v>
      </c>
      <c r="J8331">
        <f>H8331+I8331</f>
        <v>8</v>
      </c>
      <c r="L8331">
        <v>99999</v>
      </c>
      <c r="M8331">
        <v>7590</v>
      </c>
      <c r="N8331">
        <v>5190</v>
      </c>
      <c r="O8331">
        <v>23</v>
      </c>
      <c r="P8331">
        <v>23</v>
      </c>
      <c r="Q8331">
        <v>7</v>
      </c>
      <c r="R8331">
        <v>99999</v>
      </c>
      <c r="S8331">
        <v>34019105003</v>
      </c>
      <c r="T8331">
        <v>19</v>
      </c>
      <c r="U8331">
        <v>34</v>
      </c>
      <c r="V8331" s="1">
        <v>340190000000000</v>
      </c>
      <c r="W8331">
        <v>-74.887281000000002</v>
      </c>
      <c r="X8331">
        <v>40.548738800000002</v>
      </c>
    </row>
    <row r="8332" spans="1:24" x14ac:dyDescent="0.2">
      <c r="A8332">
        <v>99499</v>
      </c>
      <c r="B8332" s="1" t="s">
        <v>14577</v>
      </c>
      <c r="C8332">
        <v>27</v>
      </c>
      <c r="D8332">
        <v>52</v>
      </c>
      <c r="E8332">
        <v>72</v>
      </c>
      <c r="F8332">
        <v>74</v>
      </c>
      <c r="G8332">
        <v>96</v>
      </c>
      <c r="H8332">
        <v>8</v>
      </c>
      <c r="I8332">
        <v>0</v>
      </c>
      <c r="J8332">
        <f>H8332+I8332</f>
        <v>8</v>
      </c>
      <c r="L8332">
        <v>20580</v>
      </c>
      <c r="M8332">
        <v>99999</v>
      </c>
      <c r="N8332">
        <v>99999</v>
      </c>
      <c r="O8332">
        <v>63</v>
      </c>
      <c r="P8332">
        <v>24</v>
      </c>
      <c r="Q8332">
        <v>13</v>
      </c>
      <c r="R8332">
        <v>51000</v>
      </c>
      <c r="S8332">
        <v>36085295</v>
      </c>
      <c r="T8332">
        <v>85</v>
      </c>
      <c r="U8332">
        <v>36</v>
      </c>
      <c r="V8332" s="1">
        <v>360850000000000</v>
      </c>
      <c r="W8332">
        <v>-74.131010000000003</v>
      </c>
      <c r="X8332">
        <v>40.603221300000001</v>
      </c>
    </row>
    <row r="8333" spans="1:24" x14ac:dyDescent="0.2">
      <c r="A8333">
        <v>99509</v>
      </c>
      <c r="B8333" t="s">
        <v>14578</v>
      </c>
      <c r="C8333">
        <v>31</v>
      </c>
      <c r="D8333">
        <v>40</v>
      </c>
      <c r="E8333">
        <v>65</v>
      </c>
      <c r="F8333">
        <v>70</v>
      </c>
      <c r="G8333">
        <v>103</v>
      </c>
      <c r="H8333">
        <v>8</v>
      </c>
      <c r="I8333">
        <v>0</v>
      </c>
      <c r="J8333">
        <f>H8333+I8333</f>
        <v>8</v>
      </c>
      <c r="L8333">
        <v>20580</v>
      </c>
      <c r="M8333">
        <v>99999</v>
      </c>
      <c r="N8333">
        <v>99999</v>
      </c>
      <c r="O8333">
        <v>63</v>
      </c>
      <c r="P8333">
        <v>24</v>
      </c>
      <c r="Q8333">
        <v>13</v>
      </c>
      <c r="R8333">
        <v>51000</v>
      </c>
      <c r="S8333">
        <v>36085295</v>
      </c>
      <c r="T8333">
        <v>85</v>
      </c>
      <c r="U8333">
        <v>36</v>
      </c>
      <c r="V8333" s="1">
        <v>360850000000000</v>
      </c>
      <c r="W8333">
        <v>-74.128541999999996</v>
      </c>
      <c r="X8333">
        <v>40.604974599999998</v>
      </c>
    </row>
    <row r="8334" spans="1:24" x14ac:dyDescent="0.2">
      <c r="A8334">
        <v>99555</v>
      </c>
      <c r="B8334" s="1" t="s">
        <v>14579</v>
      </c>
      <c r="C8334">
        <v>17</v>
      </c>
      <c r="D8334">
        <v>36</v>
      </c>
      <c r="E8334">
        <v>42</v>
      </c>
      <c r="F8334">
        <v>53</v>
      </c>
      <c r="G8334">
        <v>62</v>
      </c>
      <c r="H8334">
        <v>8</v>
      </c>
      <c r="I8334">
        <v>0</v>
      </c>
      <c r="J8334">
        <f>H8334+I8334</f>
        <v>8</v>
      </c>
      <c r="L8334">
        <v>20580</v>
      </c>
      <c r="M8334">
        <v>99999</v>
      </c>
      <c r="N8334">
        <v>99999</v>
      </c>
      <c r="O8334">
        <v>63</v>
      </c>
      <c r="P8334">
        <v>23</v>
      </c>
      <c r="Q8334">
        <v>13</v>
      </c>
      <c r="R8334">
        <v>51000</v>
      </c>
      <c r="S8334">
        <v>36085265</v>
      </c>
      <c r="T8334">
        <v>85</v>
      </c>
      <c r="U8334">
        <v>36</v>
      </c>
      <c r="V8334" s="1">
        <v>360850000000000</v>
      </c>
      <c r="W8334">
        <v>-74.088016999999994</v>
      </c>
      <c r="X8334">
        <v>40.611063600000001</v>
      </c>
    </row>
    <row r="8335" spans="1:24" x14ac:dyDescent="0.2">
      <c r="A8335">
        <v>99705</v>
      </c>
      <c r="B8335" s="1" t="s">
        <v>14580</v>
      </c>
      <c r="C8335">
        <v>22</v>
      </c>
      <c r="D8335">
        <v>6</v>
      </c>
      <c r="E8335">
        <v>49</v>
      </c>
      <c r="F8335">
        <v>6</v>
      </c>
      <c r="G8335">
        <v>72</v>
      </c>
      <c r="H8335">
        <v>8</v>
      </c>
      <c r="I8335">
        <v>0</v>
      </c>
      <c r="J8335">
        <f>H8335+I8335</f>
        <v>8</v>
      </c>
      <c r="L8335">
        <v>20580</v>
      </c>
      <c r="M8335">
        <v>99999</v>
      </c>
      <c r="N8335">
        <v>99999</v>
      </c>
      <c r="O8335">
        <v>41</v>
      </c>
      <c r="P8335">
        <v>27</v>
      </c>
      <c r="Q8335">
        <v>10</v>
      </c>
      <c r="R8335">
        <v>51000</v>
      </c>
      <c r="S8335">
        <v>36047180</v>
      </c>
      <c r="T8335">
        <v>47</v>
      </c>
      <c r="U8335">
        <v>36</v>
      </c>
      <c r="V8335" s="1">
        <v>360471000000000</v>
      </c>
      <c r="W8335">
        <v>-73.945453999999998</v>
      </c>
      <c r="X8335">
        <v>40.616416100000002</v>
      </c>
    </row>
    <row r="8336" spans="1:24" x14ac:dyDescent="0.2">
      <c r="A8336">
        <v>99952</v>
      </c>
      <c r="B8336" s="1" t="s">
        <v>14581</v>
      </c>
      <c r="C8336">
        <v>9</v>
      </c>
      <c r="D8336">
        <v>15</v>
      </c>
      <c r="E8336">
        <v>20</v>
      </c>
      <c r="F8336">
        <v>25</v>
      </c>
      <c r="G8336">
        <v>33</v>
      </c>
      <c r="H8336">
        <v>8</v>
      </c>
      <c r="I8336">
        <v>0</v>
      </c>
      <c r="J8336">
        <f>H8336+I8336</f>
        <v>8</v>
      </c>
      <c r="L8336">
        <v>12540</v>
      </c>
      <c r="M8336">
        <v>99999</v>
      </c>
      <c r="N8336">
        <v>99999</v>
      </c>
      <c r="O8336">
        <v>36</v>
      </c>
      <c r="P8336">
        <v>36</v>
      </c>
      <c r="Q8336">
        <v>8</v>
      </c>
      <c r="R8336">
        <v>56550</v>
      </c>
      <c r="S8336">
        <v>3403135304</v>
      </c>
      <c r="T8336">
        <v>31</v>
      </c>
      <c r="U8336">
        <v>34</v>
      </c>
      <c r="V8336" s="1">
        <v>340312000000000</v>
      </c>
      <c r="W8336">
        <v>-74.139324999999999</v>
      </c>
      <c r="X8336">
        <v>40.851610000000001</v>
      </c>
    </row>
    <row r="8337" spans="1:24" x14ac:dyDescent="0.2">
      <c r="A8337">
        <v>100298</v>
      </c>
      <c r="B8337" s="1" t="s">
        <v>14582</v>
      </c>
      <c r="C8337">
        <v>0</v>
      </c>
      <c r="D8337">
        <v>8</v>
      </c>
      <c r="E8337">
        <v>8</v>
      </c>
      <c r="F8337">
        <v>8</v>
      </c>
      <c r="G8337">
        <v>8</v>
      </c>
      <c r="H8337">
        <v>0</v>
      </c>
      <c r="I8337">
        <v>8</v>
      </c>
      <c r="J8337">
        <f>H8337+I8337</f>
        <v>8</v>
      </c>
      <c r="K8337" t="s">
        <v>14583</v>
      </c>
      <c r="L8337">
        <v>20580</v>
      </c>
      <c r="M8337">
        <v>99999</v>
      </c>
      <c r="N8337">
        <v>99999</v>
      </c>
      <c r="O8337">
        <v>52</v>
      </c>
      <c r="P8337">
        <v>25</v>
      </c>
      <c r="Q8337">
        <v>10</v>
      </c>
      <c r="R8337">
        <v>51000</v>
      </c>
      <c r="S8337">
        <v>360471273</v>
      </c>
      <c r="T8337">
        <v>47</v>
      </c>
      <c r="U8337">
        <v>36</v>
      </c>
      <c r="V8337" s="1">
        <v>360470000000000</v>
      </c>
      <c r="W8337">
        <v>-73.989673999999994</v>
      </c>
      <c r="X8337">
        <v>40.689177299999997</v>
      </c>
    </row>
    <row r="8338" spans="1:24" x14ac:dyDescent="0.2">
      <c r="A8338">
        <v>100320</v>
      </c>
      <c r="B8338" s="1" t="s">
        <v>14584</v>
      </c>
      <c r="C8338">
        <v>160</v>
      </c>
      <c r="D8338">
        <v>224</v>
      </c>
      <c r="E8338">
        <v>324</v>
      </c>
      <c r="F8338">
        <v>271</v>
      </c>
      <c r="G8338">
        <v>388</v>
      </c>
      <c r="H8338">
        <v>8</v>
      </c>
      <c r="I8338">
        <v>0</v>
      </c>
      <c r="J8338">
        <f>H8338+I8338</f>
        <v>8</v>
      </c>
      <c r="L8338">
        <v>20580</v>
      </c>
      <c r="M8338">
        <v>99999</v>
      </c>
      <c r="N8338">
        <v>99999</v>
      </c>
      <c r="O8338">
        <v>57</v>
      </c>
      <c r="P8338">
        <v>18</v>
      </c>
      <c r="Q8338">
        <v>11</v>
      </c>
      <c r="R8338">
        <v>51000</v>
      </c>
      <c r="S8338">
        <v>360471767</v>
      </c>
      <c r="T8338">
        <v>47</v>
      </c>
      <c r="U8338">
        <v>36</v>
      </c>
      <c r="V8338" s="1">
        <v>360470000000000</v>
      </c>
      <c r="W8338">
        <v>-73.972812000000005</v>
      </c>
      <c r="X8338">
        <v>40.680793100000002</v>
      </c>
    </row>
    <row r="8339" spans="1:24" x14ac:dyDescent="0.2">
      <c r="A8339">
        <v>100335</v>
      </c>
      <c r="B8339" s="1" t="s">
        <v>14585</v>
      </c>
      <c r="C8339">
        <v>245</v>
      </c>
      <c r="D8339">
        <v>275</v>
      </c>
      <c r="E8339">
        <v>390</v>
      </c>
      <c r="F8339">
        <v>326</v>
      </c>
      <c r="G8339">
        <v>464</v>
      </c>
      <c r="H8339">
        <v>8</v>
      </c>
      <c r="I8339">
        <v>0</v>
      </c>
      <c r="J8339">
        <f>H8339+I8339</f>
        <v>8</v>
      </c>
      <c r="L8339">
        <v>20580</v>
      </c>
      <c r="M8339">
        <v>99999</v>
      </c>
      <c r="N8339">
        <v>99999</v>
      </c>
      <c r="O8339">
        <v>57</v>
      </c>
      <c r="P8339">
        <v>18</v>
      </c>
      <c r="Q8339">
        <v>10</v>
      </c>
      <c r="R8339">
        <v>51000</v>
      </c>
      <c r="S8339">
        <v>360471788</v>
      </c>
      <c r="T8339">
        <v>47</v>
      </c>
      <c r="U8339">
        <v>36</v>
      </c>
      <c r="V8339" s="1">
        <v>360470000000000</v>
      </c>
      <c r="W8339">
        <v>-73.967449999999999</v>
      </c>
      <c r="X8339">
        <v>40.688770900000002</v>
      </c>
    </row>
    <row r="8340" spans="1:24" x14ac:dyDescent="0.2">
      <c r="A8340">
        <v>100361</v>
      </c>
      <c r="B8340" s="1" t="s">
        <v>14586</v>
      </c>
      <c r="C8340">
        <v>383</v>
      </c>
      <c r="D8340">
        <v>763</v>
      </c>
      <c r="E8340">
        <v>773</v>
      </c>
      <c r="F8340">
        <v>1035</v>
      </c>
      <c r="G8340">
        <v>1048</v>
      </c>
      <c r="H8340">
        <v>8</v>
      </c>
      <c r="I8340">
        <v>0</v>
      </c>
      <c r="J8340">
        <f>H8340+I8340</f>
        <v>8</v>
      </c>
      <c r="L8340">
        <v>20580</v>
      </c>
      <c r="M8340">
        <v>99999</v>
      </c>
      <c r="N8340">
        <v>99999</v>
      </c>
      <c r="O8340">
        <v>43</v>
      </c>
      <c r="P8340">
        <v>21</v>
      </c>
      <c r="Q8340">
        <v>11</v>
      </c>
      <c r="R8340">
        <v>51000</v>
      </c>
      <c r="S8340">
        <v>36047389</v>
      </c>
      <c r="T8340">
        <v>47</v>
      </c>
      <c r="U8340">
        <v>36</v>
      </c>
      <c r="V8340" s="1">
        <v>360471000000000</v>
      </c>
      <c r="W8340">
        <v>-73.951166000000001</v>
      </c>
      <c r="X8340">
        <v>40.652093999999998</v>
      </c>
    </row>
    <row r="8341" spans="1:24" x14ac:dyDescent="0.2">
      <c r="A8341">
        <v>100387</v>
      </c>
      <c r="B8341" s="1" t="s">
        <v>14587</v>
      </c>
      <c r="C8341">
        <v>231</v>
      </c>
      <c r="D8341">
        <v>489</v>
      </c>
      <c r="E8341">
        <v>489</v>
      </c>
      <c r="F8341">
        <v>625</v>
      </c>
      <c r="G8341">
        <v>625</v>
      </c>
      <c r="H8341">
        <v>8</v>
      </c>
      <c r="I8341">
        <v>0</v>
      </c>
      <c r="J8341">
        <f>H8341+I8341</f>
        <v>8</v>
      </c>
      <c r="L8341">
        <v>20580</v>
      </c>
      <c r="M8341">
        <v>99999</v>
      </c>
      <c r="N8341">
        <v>99999</v>
      </c>
      <c r="O8341">
        <v>58</v>
      </c>
      <c r="P8341">
        <v>19</v>
      </c>
      <c r="Q8341">
        <v>11</v>
      </c>
      <c r="R8341">
        <v>51000</v>
      </c>
      <c r="S8341">
        <v>360471887</v>
      </c>
      <c r="T8341">
        <v>47</v>
      </c>
      <c r="U8341">
        <v>36</v>
      </c>
      <c r="V8341" s="1">
        <v>360471000000000</v>
      </c>
      <c r="W8341">
        <v>-73.925195000000002</v>
      </c>
      <c r="X8341">
        <v>40.659230100000002</v>
      </c>
    </row>
    <row r="8342" spans="1:24" x14ac:dyDescent="0.2">
      <c r="A8342">
        <v>100562</v>
      </c>
      <c r="B8342" s="1" t="s">
        <v>14588</v>
      </c>
      <c r="C8342">
        <v>466</v>
      </c>
      <c r="D8342">
        <v>989</v>
      </c>
      <c r="E8342">
        <v>1366</v>
      </c>
      <c r="F8342">
        <v>1184</v>
      </c>
      <c r="G8342">
        <v>1573</v>
      </c>
      <c r="H8342">
        <v>8</v>
      </c>
      <c r="I8342">
        <v>0</v>
      </c>
      <c r="J8342">
        <f>H8342+I8342</f>
        <v>8</v>
      </c>
      <c r="L8342">
        <v>20580</v>
      </c>
      <c r="M8342">
        <v>99999</v>
      </c>
      <c r="N8342">
        <v>99999</v>
      </c>
      <c r="O8342">
        <v>74</v>
      </c>
      <c r="P8342">
        <v>29</v>
      </c>
      <c r="Q8342">
        <v>14</v>
      </c>
      <c r="R8342">
        <v>51000</v>
      </c>
      <c r="S8342">
        <v>360611132</v>
      </c>
      <c r="T8342">
        <v>61</v>
      </c>
      <c r="U8342">
        <v>36</v>
      </c>
      <c r="V8342" s="1">
        <v>360610000000000</v>
      </c>
      <c r="W8342">
        <v>-73.978555999999998</v>
      </c>
      <c r="X8342">
        <v>40.738979</v>
      </c>
    </row>
    <row r="8343" spans="1:24" x14ac:dyDescent="0.2">
      <c r="A8343">
        <v>100567</v>
      </c>
      <c r="B8343" s="1" t="s">
        <v>14589</v>
      </c>
      <c r="C8343">
        <v>761</v>
      </c>
      <c r="D8343">
        <v>672</v>
      </c>
      <c r="E8343">
        <v>1155</v>
      </c>
      <c r="F8343">
        <v>754</v>
      </c>
      <c r="G8343">
        <v>1257</v>
      </c>
      <c r="H8343">
        <v>8</v>
      </c>
      <c r="I8343">
        <v>0</v>
      </c>
      <c r="J8343">
        <f>H8343+I8343</f>
        <v>8</v>
      </c>
      <c r="L8343">
        <v>20580</v>
      </c>
      <c r="M8343">
        <v>99999</v>
      </c>
      <c r="N8343">
        <v>99999</v>
      </c>
      <c r="O8343">
        <v>74</v>
      </c>
      <c r="P8343">
        <v>29</v>
      </c>
      <c r="Q8343">
        <v>14</v>
      </c>
      <c r="R8343">
        <v>51000</v>
      </c>
      <c r="S8343">
        <v>360611138</v>
      </c>
      <c r="T8343">
        <v>61</v>
      </c>
      <c r="U8343">
        <v>36</v>
      </c>
      <c r="V8343" s="1">
        <v>360610000000000</v>
      </c>
      <c r="W8343">
        <v>-73.977210999999997</v>
      </c>
      <c r="X8343">
        <v>40.740828800000003</v>
      </c>
    </row>
    <row r="8344" spans="1:24" x14ac:dyDescent="0.2">
      <c r="A8344">
        <v>100630</v>
      </c>
      <c r="B8344" s="1" t="s">
        <v>14590</v>
      </c>
      <c r="C8344">
        <v>126</v>
      </c>
      <c r="D8344">
        <v>186</v>
      </c>
      <c r="E8344">
        <v>273</v>
      </c>
      <c r="F8344">
        <v>243</v>
      </c>
      <c r="G8344">
        <v>330</v>
      </c>
      <c r="H8344">
        <v>8</v>
      </c>
      <c r="I8344">
        <v>0</v>
      </c>
      <c r="J8344">
        <f>H8344+I8344</f>
        <v>8</v>
      </c>
      <c r="L8344">
        <v>20580</v>
      </c>
      <c r="M8344">
        <v>99999</v>
      </c>
      <c r="N8344">
        <v>99999</v>
      </c>
      <c r="O8344">
        <v>53</v>
      </c>
      <c r="P8344">
        <v>17</v>
      </c>
      <c r="Q8344">
        <v>12</v>
      </c>
      <c r="R8344">
        <v>51000</v>
      </c>
      <c r="S8344">
        <v>360471332</v>
      </c>
      <c r="T8344">
        <v>47</v>
      </c>
      <c r="U8344">
        <v>36</v>
      </c>
      <c r="V8344" s="1">
        <v>360471000000000</v>
      </c>
      <c r="W8344">
        <v>-73.955921000000004</v>
      </c>
      <c r="X8344">
        <v>40.708135300000002</v>
      </c>
    </row>
    <row r="8345" spans="1:24" x14ac:dyDescent="0.2">
      <c r="A8345">
        <v>101222</v>
      </c>
      <c r="B8345" t="s">
        <v>14591</v>
      </c>
      <c r="C8345">
        <v>131</v>
      </c>
      <c r="D8345">
        <v>314</v>
      </c>
      <c r="E8345">
        <v>321</v>
      </c>
      <c r="F8345">
        <v>408</v>
      </c>
      <c r="G8345">
        <v>419</v>
      </c>
      <c r="H8345">
        <v>8</v>
      </c>
      <c r="I8345">
        <v>0</v>
      </c>
      <c r="J8345">
        <f>H8345+I8345</f>
        <v>8</v>
      </c>
      <c r="L8345">
        <v>20580</v>
      </c>
      <c r="M8345">
        <v>99999</v>
      </c>
      <c r="N8345">
        <v>99999</v>
      </c>
      <c r="O8345">
        <v>54</v>
      </c>
      <c r="P8345">
        <v>17</v>
      </c>
      <c r="Q8345">
        <v>12</v>
      </c>
      <c r="R8345">
        <v>51000</v>
      </c>
      <c r="S8345">
        <v>360471438</v>
      </c>
      <c r="T8345">
        <v>47</v>
      </c>
      <c r="U8345">
        <v>36</v>
      </c>
      <c r="V8345" s="1">
        <v>360470000000000</v>
      </c>
      <c r="W8345">
        <v>-73.911287999999999</v>
      </c>
      <c r="X8345">
        <v>40.686747400000002</v>
      </c>
    </row>
    <row r="8346" spans="1:24" x14ac:dyDescent="0.2">
      <c r="A8346">
        <v>101930</v>
      </c>
      <c r="B8346" t="s">
        <v>14592</v>
      </c>
      <c r="C8346">
        <v>73</v>
      </c>
      <c r="D8346">
        <v>150</v>
      </c>
      <c r="E8346">
        <v>154</v>
      </c>
      <c r="F8346">
        <v>216</v>
      </c>
      <c r="G8346">
        <v>221</v>
      </c>
      <c r="H8346">
        <v>8</v>
      </c>
      <c r="I8346">
        <v>0</v>
      </c>
      <c r="J8346">
        <f>H8346+I8346</f>
        <v>8</v>
      </c>
      <c r="L8346">
        <v>20580</v>
      </c>
      <c r="M8346">
        <v>99999</v>
      </c>
      <c r="N8346">
        <v>99999</v>
      </c>
      <c r="O8346">
        <v>83</v>
      </c>
      <c r="P8346">
        <v>36</v>
      </c>
      <c r="Q8346">
        <v>17</v>
      </c>
      <c r="R8346">
        <v>51000</v>
      </c>
      <c r="S8346">
        <v>36005664</v>
      </c>
      <c r="T8346">
        <v>5</v>
      </c>
      <c r="U8346">
        <v>36</v>
      </c>
      <c r="V8346" s="1">
        <v>360050000000000</v>
      </c>
      <c r="W8346">
        <v>-73.837395000000001</v>
      </c>
      <c r="X8346">
        <v>40.870095999999997</v>
      </c>
    </row>
    <row r="8347" spans="1:24" x14ac:dyDescent="0.2">
      <c r="A8347">
        <v>101953</v>
      </c>
      <c r="B8347" s="1" t="s">
        <v>14593</v>
      </c>
      <c r="C8347">
        <v>27</v>
      </c>
      <c r="D8347">
        <v>63</v>
      </c>
      <c r="E8347">
        <v>63</v>
      </c>
      <c r="F8347">
        <v>84</v>
      </c>
      <c r="G8347">
        <v>86</v>
      </c>
      <c r="H8347">
        <v>8</v>
      </c>
      <c r="I8347">
        <v>0</v>
      </c>
      <c r="J8347">
        <f>H8347+I8347</f>
        <v>8</v>
      </c>
      <c r="L8347">
        <v>20580</v>
      </c>
      <c r="M8347">
        <v>99999</v>
      </c>
      <c r="N8347">
        <v>99999</v>
      </c>
      <c r="O8347">
        <v>31</v>
      </c>
      <c r="P8347">
        <v>10</v>
      </c>
      <c r="Q8347">
        <v>6</v>
      </c>
      <c r="R8347">
        <v>51000</v>
      </c>
      <c r="S8347">
        <v>36081894</v>
      </c>
      <c r="T8347">
        <v>81</v>
      </c>
      <c r="U8347">
        <v>36</v>
      </c>
      <c r="V8347" s="1">
        <v>360810000000000</v>
      </c>
      <c r="W8347">
        <v>-73.774304000000001</v>
      </c>
      <c r="X8347">
        <v>40.664516499999998</v>
      </c>
    </row>
    <row r="8348" spans="1:24" x14ac:dyDescent="0.2">
      <c r="A8348">
        <v>102252</v>
      </c>
      <c r="B8348" s="1" t="s">
        <v>14594</v>
      </c>
      <c r="C8348">
        <v>63</v>
      </c>
      <c r="D8348">
        <v>198</v>
      </c>
      <c r="E8348">
        <v>215</v>
      </c>
      <c r="F8348">
        <v>268</v>
      </c>
      <c r="G8348">
        <v>297</v>
      </c>
      <c r="H8348">
        <v>8</v>
      </c>
      <c r="I8348">
        <v>0</v>
      </c>
      <c r="J8348">
        <f>H8348+I8348</f>
        <v>8</v>
      </c>
      <c r="L8348">
        <v>11550</v>
      </c>
      <c r="M8348">
        <v>99999</v>
      </c>
      <c r="N8348">
        <v>99999</v>
      </c>
      <c r="O8348">
        <v>19</v>
      </c>
      <c r="P8348">
        <v>8</v>
      </c>
      <c r="Q8348">
        <v>4</v>
      </c>
      <c r="R8348">
        <v>27485</v>
      </c>
      <c r="S8348">
        <v>36059451</v>
      </c>
      <c r="T8348">
        <v>59</v>
      </c>
      <c r="U8348">
        <v>36</v>
      </c>
      <c r="V8348" s="1">
        <v>360594000000000</v>
      </c>
      <c r="W8348">
        <v>-73.581875999999994</v>
      </c>
      <c r="X8348">
        <v>40.6505729</v>
      </c>
    </row>
    <row r="8349" spans="1:24" x14ac:dyDescent="0.2">
      <c r="A8349">
        <v>102326</v>
      </c>
      <c r="B8349" t="s">
        <v>14595</v>
      </c>
      <c r="C8349">
        <v>71</v>
      </c>
      <c r="D8349">
        <v>37</v>
      </c>
      <c r="E8349">
        <v>161</v>
      </c>
      <c r="F8349">
        <v>39</v>
      </c>
      <c r="G8349">
        <v>193</v>
      </c>
      <c r="H8349">
        <v>8</v>
      </c>
      <c r="I8349">
        <v>0</v>
      </c>
      <c r="J8349">
        <f>H8349+I8349</f>
        <v>8</v>
      </c>
      <c r="L8349">
        <v>12180</v>
      </c>
      <c r="M8349">
        <v>99999</v>
      </c>
      <c r="N8349">
        <v>99999</v>
      </c>
      <c r="O8349">
        <v>13</v>
      </c>
      <c r="P8349">
        <v>5</v>
      </c>
      <c r="Q8349">
        <v>3</v>
      </c>
      <c r="R8349">
        <v>29113</v>
      </c>
      <c r="S8349">
        <v>360599</v>
      </c>
      <c r="T8349">
        <v>59</v>
      </c>
      <c r="U8349">
        <v>36</v>
      </c>
      <c r="V8349" s="1">
        <v>360595000000000</v>
      </c>
      <c r="W8349">
        <v>-73.644716000000003</v>
      </c>
      <c r="X8349">
        <v>40.873281599999999</v>
      </c>
    </row>
    <row r="8350" spans="1:24" x14ac:dyDescent="0.2">
      <c r="A8350">
        <v>102609</v>
      </c>
      <c r="B8350" s="1" t="s">
        <v>14596</v>
      </c>
      <c r="C8350">
        <v>0</v>
      </c>
      <c r="D8350">
        <v>0</v>
      </c>
      <c r="E8350">
        <v>0</v>
      </c>
      <c r="F8350">
        <v>8</v>
      </c>
      <c r="G8350">
        <v>8</v>
      </c>
      <c r="H8350">
        <v>8</v>
      </c>
      <c r="I8350">
        <v>0</v>
      </c>
      <c r="J8350">
        <f>H8350+I8350</f>
        <v>8</v>
      </c>
      <c r="L8350">
        <v>99999</v>
      </c>
      <c r="M8350">
        <v>8190</v>
      </c>
      <c r="N8350">
        <v>13860</v>
      </c>
      <c r="O8350">
        <v>40</v>
      </c>
      <c r="P8350">
        <v>40</v>
      </c>
      <c r="Q8350">
        <v>5</v>
      </c>
      <c r="R8350">
        <v>63150</v>
      </c>
      <c r="S8350">
        <v>3403155007</v>
      </c>
      <c r="T8350">
        <v>31</v>
      </c>
      <c r="U8350">
        <v>34</v>
      </c>
      <c r="V8350" s="1">
        <v>340312000000000</v>
      </c>
      <c r="W8350">
        <v>-74.257723999999996</v>
      </c>
      <c r="X8350">
        <v>41.135543800000001</v>
      </c>
    </row>
    <row r="8351" spans="1:24" x14ac:dyDescent="0.2">
      <c r="A8351">
        <v>102657</v>
      </c>
      <c r="B8351" s="1" t="s">
        <v>14597</v>
      </c>
      <c r="C8351">
        <v>27</v>
      </c>
      <c r="D8351">
        <v>50</v>
      </c>
      <c r="E8351">
        <v>60</v>
      </c>
      <c r="F8351">
        <v>72</v>
      </c>
      <c r="G8351">
        <v>82</v>
      </c>
      <c r="H8351">
        <v>8</v>
      </c>
      <c r="I8351">
        <v>0</v>
      </c>
      <c r="J8351">
        <f>H8351+I8351</f>
        <v>8</v>
      </c>
      <c r="L8351">
        <v>12690</v>
      </c>
      <c r="M8351">
        <v>99999</v>
      </c>
      <c r="N8351">
        <v>99999</v>
      </c>
      <c r="O8351">
        <v>35</v>
      </c>
      <c r="P8351">
        <v>35</v>
      </c>
      <c r="Q8351">
        <v>8</v>
      </c>
      <c r="R8351">
        <v>57000</v>
      </c>
      <c r="S8351">
        <v>3403140211</v>
      </c>
      <c r="T8351">
        <v>31</v>
      </c>
      <c r="U8351">
        <v>34</v>
      </c>
      <c r="V8351" s="1">
        <v>340312000000000</v>
      </c>
      <c r="W8351">
        <v>-74.180566999999996</v>
      </c>
      <c r="X8351">
        <v>40.912392500000003</v>
      </c>
    </row>
    <row r="8352" spans="1:24" x14ac:dyDescent="0.2">
      <c r="A8352">
        <v>102713</v>
      </c>
      <c r="B8352" s="1" t="s">
        <v>14598</v>
      </c>
      <c r="C8352">
        <v>17</v>
      </c>
      <c r="D8352">
        <v>14</v>
      </c>
      <c r="E8352">
        <v>38</v>
      </c>
      <c r="F8352">
        <v>30</v>
      </c>
      <c r="G8352">
        <v>71</v>
      </c>
      <c r="H8352">
        <v>8</v>
      </c>
      <c r="I8352">
        <v>0</v>
      </c>
      <c r="J8352">
        <f>H8352+I8352</f>
        <v>8</v>
      </c>
      <c r="L8352">
        <v>13830</v>
      </c>
      <c r="M8352">
        <v>99999</v>
      </c>
      <c r="N8352">
        <v>99999</v>
      </c>
      <c r="O8352">
        <v>40</v>
      </c>
      <c r="P8352">
        <v>40</v>
      </c>
      <c r="Q8352">
        <v>5</v>
      </c>
      <c r="R8352">
        <v>63000</v>
      </c>
      <c r="S8352">
        <v>34003255007</v>
      </c>
      <c r="T8352">
        <v>3</v>
      </c>
      <c r="U8352">
        <v>34</v>
      </c>
      <c r="V8352" s="1">
        <v>340030000000000</v>
      </c>
      <c r="W8352">
        <v>-74.123394000000005</v>
      </c>
      <c r="X8352">
        <v>40.979457699999998</v>
      </c>
    </row>
    <row r="8353" spans="1:24" x14ac:dyDescent="0.2">
      <c r="A8353">
        <v>102744</v>
      </c>
      <c r="B8353" t="s">
        <v>14599</v>
      </c>
      <c r="C8353">
        <v>61</v>
      </c>
      <c r="D8353">
        <v>50</v>
      </c>
      <c r="E8353">
        <v>153</v>
      </c>
      <c r="F8353">
        <v>71</v>
      </c>
      <c r="G8353">
        <v>192</v>
      </c>
      <c r="H8353">
        <v>8</v>
      </c>
      <c r="I8353">
        <v>0</v>
      </c>
      <c r="J8353">
        <f>H8353+I8353</f>
        <v>8</v>
      </c>
      <c r="L8353">
        <v>12420</v>
      </c>
      <c r="M8353">
        <v>99999</v>
      </c>
      <c r="N8353">
        <v>99999</v>
      </c>
      <c r="O8353">
        <v>38</v>
      </c>
      <c r="P8353">
        <v>38</v>
      </c>
      <c r="Q8353">
        <v>5</v>
      </c>
      <c r="R8353">
        <v>55950</v>
      </c>
      <c r="S8353">
        <v>34003230019</v>
      </c>
      <c r="T8353">
        <v>3</v>
      </c>
      <c r="U8353">
        <v>34</v>
      </c>
      <c r="V8353" s="1">
        <v>340030000000000</v>
      </c>
      <c r="W8353">
        <v>-74.094016999999994</v>
      </c>
      <c r="X8353">
        <v>40.969251999999997</v>
      </c>
    </row>
    <row r="8354" spans="1:24" x14ac:dyDescent="0.2">
      <c r="A8354">
        <v>102950</v>
      </c>
      <c r="B8354" s="1" t="s">
        <v>14600</v>
      </c>
      <c r="C8354">
        <v>177</v>
      </c>
      <c r="D8354">
        <v>125</v>
      </c>
      <c r="E8354">
        <v>319</v>
      </c>
      <c r="F8354">
        <v>137</v>
      </c>
      <c r="G8354">
        <v>346</v>
      </c>
      <c r="H8354">
        <v>8</v>
      </c>
      <c r="I8354">
        <v>0</v>
      </c>
      <c r="J8354">
        <f>H8354+I8354</f>
        <v>8</v>
      </c>
      <c r="L8354">
        <v>27450</v>
      </c>
      <c r="M8354">
        <v>99999</v>
      </c>
      <c r="N8354">
        <v>99999</v>
      </c>
      <c r="O8354">
        <v>95</v>
      </c>
      <c r="P8354">
        <v>38</v>
      </c>
      <c r="Q8354">
        <v>17</v>
      </c>
      <c r="R8354">
        <v>55167</v>
      </c>
      <c r="S8354">
        <v>36087167</v>
      </c>
      <c r="T8354">
        <v>87</v>
      </c>
      <c r="U8354">
        <v>36</v>
      </c>
      <c r="V8354" s="1">
        <v>360870000000000</v>
      </c>
      <c r="W8354">
        <v>-73.956066000000007</v>
      </c>
      <c r="X8354">
        <v>41.052775400000002</v>
      </c>
    </row>
    <row r="8355" spans="1:24" x14ac:dyDescent="0.2">
      <c r="A8355">
        <v>102999</v>
      </c>
      <c r="B8355" t="s">
        <v>14601</v>
      </c>
      <c r="C8355">
        <v>17</v>
      </c>
      <c r="D8355">
        <v>0</v>
      </c>
      <c r="E8355">
        <v>39</v>
      </c>
      <c r="F8355">
        <v>0</v>
      </c>
      <c r="G8355">
        <v>82</v>
      </c>
      <c r="H8355">
        <v>8</v>
      </c>
      <c r="I8355">
        <v>0</v>
      </c>
      <c r="J8355">
        <f>H8355+I8355</f>
        <v>8</v>
      </c>
      <c r="L8355">
        <v>19650</v>
      </c>
      <c r="M8355">
        <v>99999</v>
      </c>
      <c r="N8355">
        <v>99999</v>
      </c>
      <c r="O8355">
        <v>97</v>
      </c>
      <c r="P8355">
        <v>39</v>
      </c>
      <c r="Q8355">
        <v>19</v>
      </c>
      <c r="R8355">
        <v>99999</v>
      </c>
      <c r="S8355">
        <v>36071132</v>
      </c>
      <c r="T8355">
        <v>71</v>
      </c>
      <c r="U8355">
        <v>36</v>
      </c>
      <c r="V8355" s="1">
        <v>360710000000000</v>
      </c>
      <c r="W8355">
        <v>-74.159180000000006</v>
      </c>
      <c r="X8355">
        <v>41.339764700000003</v>
      </c>
    </row>
    <row r="8356" spans="1:24" x14ac:dyDescent="0.2">
      <c r="A8356">
        <v>103603</v>
      </c>
      <c r="B8356" s="1" t="s">
        <v>14602</v>
      </c>
      <c r="C8356">
        <v>82</v>
      </c>
      <c r="D8356">
        <v>203</v>
      </c>
      <c r="E8356">
        <v>214</v>
      </c>
      <c r="F8356">
        <v>277</v>
      </c>
      <c r="G8356">
        <v>293</v>
      </c>
      <c r="H8356">
        <v>8</v>
      </c>
      <c r="I8356">
        <v>0</v>
      </c>
      <c r="J8356">
        <f>H8356+I8356</f>
        <v>8</v>
      </c>
      <c r="L8356">
        <v>20490</v>
      </c>
      <c r="M8356">
        <v>99999</v>
      </c>
      <c r="N8356">
        <v>99999</v>
      </c>
      <c r="O8356">
        <v>88</v>
      </c>
      <c r="P8356">
        <v>37</v>
      </c>
      <c r="Q8356">
        <v>18</v>
      </c>
      <c r="R8356">
        <v>50617</v>
      </c>
      <c r="S8356">
        <v>36119423</v>
      </c>
      <c r="T8356">
        <v>119</v>
      </c>
      <c r="U8356">
        <v>36</v>
      </c>
      <c r="V8356" s="1">
        <v>361190000000000</v>
      </c>
      <c r="W8356">
        <v>-73.786623000000006</v>
      </c>
      <c r="X8356">
        <v>40.9167597</v>
      </c>
    </row>
    <row r="8357" spans="1:24" x14ac:dyDescent="0.2">
      <c r="A8357">
        <v>104012</v>
      </c>
      <c r="B8357" s="1" t="s">
        <v>14603</v>
      </c>
      <c r="C8357">
        <v>77</v>
      </c>
      <c r="D8357">
        <v>43</v>
      </c>
      <c r="E8357">
        <v>180</v>
      </c>
      <c r="F8357">
        <v>55</v>
      </c>
      <c r="G8357">
        <v>237</v>
      </c>
      <c r="H8357">
        <v>8</v>
      </c>
      <c r="I8357">
        <v>0</v>
      </c>
      <c r="J8357">
        <f>H8357+I8357</f>
        <v>8</v>
      </c>
      <c r="L8357">
        <v>29880</v>
      </c>
      <c r="M8357">
        <v>99999</v>
      </c>
      <c r="N8357">
        <v>99999</v>
      </c>
      <c r="O8357">
        <v>102</v>
      </c>
      <c r="P8357">
        <v>41</v>
      </c>
      <c r="Q8357">
        <v>19</v>
      </c>
      <c r="R8357">
        <v>49363</v>
      </c>
      <c r="S8357">
        <v>36027242</v>
      </c>
      <c r="T8357">
        <v>27</v>
      </c>
      <c r="U8357">
        <v>36</v>
      </c>
      <c r="V8357" s="1">
        <v>360272000000000</v>
      </c>
      <c r="W8357">
        <v>-73.871004999999997</v>
      </c>
      <c r="X8357">
        <v>41.613683799999997</v>
      </c>
    </row>
    <row r="8358" spans="1:24" x14ac:dyDescent="0.2">
      <c r="A8358">
        <v>104059</v>
      </c>
      <c r="B8358" t="s">
        <v>14604</v>
      </c>
      <c r="C8358">
        <v>38</v>
      </c>
      <c r="D8358">
        <v>97</v>
      </c>
      <c r="E8358">
        <v>103</v>
      </c>
      <c r="F8358">
        <v>129</v>
      </c>
      <c r="G8358">
        <v>136</v>
      </c>
      <c r="H8358">
        <v>8</v>
      </c>
      <c r="I8358">
        <v>0</v>
      </c>
      <c r="J8358">
        <f>H8358+I8358</f>
        <v>8</v>
      </c>
      <c r="L8358">
        <v>23760</v>
      </c>
      <c r="M8358">
        <v>99999</v>
      </c>
      <c r="N8358">
        <v>99999</v>
      </c>
      <c r="O8358">
        <v>100</v>
      </c>
      <c r="P8358">
        <v>41</v>
      </c>
      <c r="Q8358">
        <v>22</v>
      </c>
      <c r="R8358">
        <v>59641</v>
      </c>
      <c r="S8358">
        <v>36027181</v>
      </c>
      <c r="T8358">
        <v>27</v>
      </c>
      <c r="U8358">
        <v>36</v>
      </c>
      <c r="V8358" s="1">
        <v>360272000000000</v>
      </c>
      <c r="W8358">
        <v>-73.916025000000005</v>
      </c>
      <c r="X8358">
        <v>41.704897099999997</v>
      </c>
    </row>
    <row r="8359" spans="1:24" x14ac:dyDescent="0.2">
      <c r="A8359">
        <v>104070</v>
      </c>
      <c r="B8359" s="1" t="s">
        <v>14605</v>
      </c>
      <c r="C8359">
        <v>31</v>
      </c>
      <c r="D8359">
        <v>22</v>
      </c>
      <c r="E8359">
        <v>76</v>
      </c>
      <c r="F8359">
        <v>32</v>
      </c>
      <c r="G8359">
        <v>95</v>
      </c>
      <c r="H8359">
        <v>8</v>
      </c>
      <c r="I8359">
        <v>0</v>
      </c>
      <c r="J8359">
        <f>H8359+I8359</f>
        <v>8</v>
      </c>
      <c r="L8359">
        <v>15180</v>
      </c>
      <c r="M8359">
        <v>99999</v>
      </c>
      <c r="N8359">
        <v>99999</v>
      </c>
      <c r="O8359">
        <v>102</v>
      </c>
      <c r="P8359">
        <v>41</v>
      </c>
      <c r="Q8359">
        <v>19</v>
      </c>
      <c r="R8359">
        <v>25109</v>
      </c>
      <c r="S8359">
        <v>36027151</v>
      </c>
      <c r="T8359">
        <v>27</v>
      </c>
      <c r="U8359">
        <v>36</v>
      </c>
      <c r="V8359" s="1">
        <v>360271000000000</v>
      </c>
      <c r="W8359">
        <v>-73.921733000000003</v>
      </c>
      <c r="X8359">
        <v>41.7235078</v>
      </c>
    </row>
    <row r="8360" spans="1:24" x14ac:dyDescent="0.2">
      <c r="A8360">
        <v>105002</v>
      </c>
      <c r="B8360" s="1" t="s">
        <v>14606</v>
      </c>
      <c r="C8360">
        <v>19</v>
      </c>
      <c r="D8360">
        <v>27</v>
      </c>
      <c r="E8360">
        <v>43</v>
      </c>
      <c r="F8360">
        <v>35</v>
      </c>
      <c r="G8360">
        <v>54</v>
      </c>
      <c r="H8360">
        <v>8</v>
      </c>
      <c r="I8360">
        <v>0</v>
      </c>
      <c r="J8360">
        <f>H8360+I8360</f>
        <v>8</v>
      </c>
      <c r="L8360">
        <v>2790</v>
      </c>
      <c r="M8360">
        <v>99999</v>
      </c>
      <c r="N8360">
        <v>99999</v>
      </c>
      <c r="O8360">
        <v>93</v>
      </c>
      <c r="P8360">
        <v>10</v>
      </c>
      <c r="Q8360">
        <v>3</v>
      </c>
      <c r="R8360">
        <v>52000</v>
      </c>
      <c r="S8360" t="s">
        <v>14607</v>
      </c>
      <c r="T8360">
        <v>9</v>
      </c>
      <c r="U8360">
        <v>9</v>
      </c>
      <c r="V8360" s="1">
        <v>90091400000000</v>
      </c>
      <c r="W8360">
        <v>-72.964187999999993</v>
      </c>
      <c r="X8360">
        <v>41.330559000000001</v>
      </c>
    </row>
    <row r="8361" spans="1:24" x14ac:dyDescent="0.2">
      <c r="A8361">
        <v>105345</v>
      </c>
      <c r="B8361" s="1" t="s">
        <v>14608</v>
      </c>
      <c r="C8361">
        <v>57</v>
      </c>
      <c r="D8361">
        <v>9</v>
      </c>
      <c r="E8361">
        <v>99</v>
      </c>
      <c r="F8361">
        <v>28</v>
      </c>
      <c r="G8361">
        <v>143</v>
      </c>
      <c r="H8361">
        <v>8</v>
      </c>
      <c r="I8361">
        <v>0</v>
      </c>
      <c r="J8361">
        <f>H8361+I8361</f>
        <v>8</v>
      </c>
      <c r="L8361">
        <v>4590</v>
      </c>
      <c r="M8361">
        <v>99999</v>
      </c>
      <c r="N8361">
        <v>99999</v>
      </c>
      <c r="O8361">
        <v>65</v>
      </c>
      <c r="P8361">
        <v>8</v>
      </c>
      <c r="Q8361">
        <v>5</v>
      </c>
      <c r="R8361">
        <v>76500</v>
      </c>
      <c r="S8361" t="s">
        <v>13679</v>
      </c>
      <c r="T8361">
        <v>5</v>
      </c>
      <c r="U8361">
        <v>9</v>
      </c>
      <c r="V8361" s="1">
        <v>90053100000000</v>
      </c>
      <c r="W8361">
        <v>-73.129434000000003</v>
      </c>
      <c r="X8361">
        <v>41.811744699999998</v>
      </c>
    </row>
    <row r="8362" spans="1:24" x14ac:dyDescent="0.2">
      <c r="A8362">
        <v>105775</v>
      </c>
      <c r="B8362" s="1" t="s">
        <v>14609</v>
      </c>
      <c r="C8362">
        <v>10</v>
      </c>
      <c r="D8362">
        <v>6</v>
      </c>
      <c r="E8362">
        <v>31</v>
      </c>
      <c r="F8362">
        <v>14</v>
      </c>
      <c r="G8362">
        <v>42</v>
      </c>
      <c r="H8362">
        <v>8</v>
      </c>
      <c r="I8362">
        <v>0</v>
      </c>
      <c r="J8362">
        <f>H8362+I8362</f>
        <v>8</v>
      </c>
      <c r="L8362">
        <v>4920</v>
      </c>
      <c r="M8362">
        <v>99999</v>
      </c>
      <c r="N8362">
        <v>99999</v>
      </c>
      <c r="O8362">
        <v>19</v>
      </c>
      <c r="P8362">
        <v>5</v>
      </c>
      <c r="Q8362">
        <v>1</v>
      </c>
      <c r="R8362">
        <v>82660</v>
      </c>
      <c r="S8362" t="s">
        <v>14610</v>
      </c>
      <c r="T8362">
        <v>3</v>
      </c>
      <c r="U8362">
        <v>9</v>
      </c>
      <c r="V8362" s="1">
        <v>90035000000000</v>
      </c>
      <c r="W8362">
        <v>-72.746081000000004</v>
      </c>
      <c r="X8362">
        <v>41.759858000000001</v>
      </c>
    </row>
    <row r="8363" spans="1:24" x14ac:dyDescent="0.2">
      <c r="A8363">
        <v>106028</v>
      </c>
      <c r="B8363" t="s">
        <v>14611</v>
      </c>
      <c r="C8363">
        <v>35</v>
      </c>
      <c r="D8363">
        <v>38</v>
      </c>
      <c r="E8363">
        <v>75</v>
      </c>
      <c r="F8363">
        <v>61</v>
      </c>
      <c r="G8363">
        <v>103</v>
      </c>
      <c r="H8363">
        <v>8</v>
      </c>
      <c r="I8363">
        <v>0</v>
      </c>
      <c r="J8363">
        <f>H8363+I8363</f>
        <v>8</v>
      </c>
      <c r="L8363">
        <v>2310</v>
      </c>
      <c r="M8363">
        <v>99999</v>
      </c>
      <c r="N8363">
        <v>99999</v>
      </c>
      <c r="O8363">
        <v>12</v>
      </c>
      <c r="P8363">
        <v>4</v>
      </c>
      <c r="Q8363">
        <v>1</v>
      </c>
      <c r="R8363">
        <v>44690</v>
      </c>
      <c r="S8363" t="s">
        <v>14612</v>
      </c>
      <c r="T8363">
        <v>3</v>
      </c>
      <c r="U8363">
        <v>9</v>
      </c>
      <c r="V8363" s="1">
        <v>90035100000000</v>
      </c>
      <c r="W8363">
        <v>-72.525013000000001</v>
      </c>
      <c r="X8363">
        <v>41.783887300000004</v>
      </c>
    </row>
    <row r="8364" spans="1:24" x14ac:dyDescent="0.2">
      <c r="A8364">
        <v>106320</v>
      </c>
      <c r="B8364" s="1" t="s">
        <v>14613</v>
      </c>
      <c r="C8364">
        <v>71</v>
      </c>
      <c r="D8364">
        <v>72</v>
      </c>
      <c r="E8364">
        <v>139</v>
      </c>
      <c r="F8364">
        <v>96</v>
      </c>
      <c r="G8364">
        <v>171</v>
      </c>
      <c r="H8364">
        <v>8</v>
      </c>
      <c r="I8364">
        <v>0</v>
      </c>
      <c r="J8364">
        <f>H8364+I8364</f>
        <v>8</v>
      </c>
      <c r="L8364">
        <v>3120</v>
      </c>
      <c r="M8364">
        <v>99999</v>
      </c>
      <c r="N8364">
        <v>99999</v>
      </c>
      <c r="O8364">
        <v>46</v>
      </c>
      <c r="P8364">
        <v>19</v>
      </c>
      <c r="Q8364">
        <v>2</v>
      </c>
      <c r="R8364">
        <v>56200</v>
      </c>
      <c r="S8364" t="s">
        <v>14614</v>
      </c>
      <c r="T8364">
        <v>11</v>
      </c>
      <c r="U8364">
        <v>9</v>
      </c>
      <c r="V8364" s="1">
        <v>90117000000000</v>
      </c>
      <c r="W8364">
        <v>-72.076206999999997</v>
      </c>
      <c r="X8364">
        <v>41.527792699999999</v>
      </c>
    </row>
    <row r="8365" spans="1:24" x14ac:dyDescent="0.2">
      <c r="A8365">
        <v>106413</v>
      </c>
      <c r="B8365" s="1" t="s">
        <v>14615</v>
      </c>
      <c r="C8365">
        <v>17</v>
      </c>
      <c r="D8365">
        <v>1</v>
      </c>
      <c r="E8365">
        <v>40</v>
      </c>
      <c r="F8365">
        <v>5</v>
      </c>
      <c r="G8365">
        <v>55</v>
      </c>
      <c r="H8365">
        <v>8</v>
      </c>
      <c r="I8365">
        <v>0</v>
      </c>
      <c r="J8365">
        <f>H8365+I8365</f>
        <v>8</v>
      </c>
      <c r="L8365">
        <v>210</v>
      </c>
      <c r="M8365">
        <v>99999</v>
      </c>
      <c r="N8365">
        <v>99999</v>
      </c>
      <c r="O8365">
        <v>29</v>
      </c>
      <c r="P8365">
        <v>33</v>
      </c>
      <c r="Q8365">
        <v>2</v>
      </c>
      <c r="R8365">
        <v>99999</v>
      </c>
      <c r="T8365">
        <v>3</v>
      </c>
      <c r="U8365">
        <v>44</v>
      </c>
      <c r="V8365" s="1">
        <v>440030000000000</v>
      </c>
      <c r="W8365">
        <v>-71.568882000000002</v>
      </c>
      <c r="X8365">
        <v>41.665077500000002</v>
      </c>
    </row>
    <row r="8366" spans="1:24" x14ac:dyDescent="0.2">
      <c r="A8366">
        <v>106538</v>
      </c>
      <c r="B8366" s="1" t="s">
        <v>14616</v>
      </c>
      <c r="C8366">
        <v>18</v>
      </c>
      <c r="D8366">
        <v>9</v>
      </c>
      <c r="E8366">
        <v>47</v>
      </c>
      <c r="F8366">
        <v>15</v>
      </c>
      <c r="G8366">
        <v>75</v>
      </c>
      <c r="H8366">
        <v>8</v>
      </c>
      <c r="I8366">
        <v>0</v>
      </c>
      <c r="J8366">
        <f>H8366+I8366</f>
        <v>8</v>
      </c>
      <c r="L8366">
        <v>240</v>
      </c>
      <c r="M8366">
        <v>99999</v>
      </c>
      <c r="N8366">
        <v>99999</v>
      </c>
      <c r="O8366">
        <v>16</v>
      </c>
      <c r="P8366">
        <v>27</v>
      </c>
      <c r="Q8366">
        <v>2</v>
      </c>
      <c r="R8366">
        <v>19180</v>
      </c>
      <c r="T8366">
        <v>7</v>
      </c>
      <c r="U8366">
        <v>44</v>
      </c>
      <c r="V8366" s="1">
        <v>440070000000000</v>
      </c>
      <c r="W8366">
        <v>-71.463139999999996</v>
      </c>
      <c r="X8366">
        <v>41.737101099999997</v>
      </c>
    </row>
    <row r="8367" spans="1:24" x14ac:dyDescent="0.2">
      <c r="A8367">
        <v>106623</v>
      </c>
      <c r="B8367" t="s">
        <v>14617</v>
      </c>
      <c r="C8367">
        <v>6</v>
      </c>
      <c r="D8367">
        <v>1</v>
      </c>
      <c r="E8367">
        <v>10</v>
      </c>
      <c r="F8367">
        <v>6</v>
      </c>
      <c r="G8367">
        <v>22</v>
      </c>
      <c r="H8367">
        <v>8</v>
      </c>
      <c r="I8367">
        <v>0</v>
      </c>
      <c r="J8367">
        <f>H8367+I8367</f>
        <v>8</v>
      </c>
      <c r="L8367">
        <v>780</v>
      </c>
      <c r="M8367">
        <v>99999</v>
      </c>
      <c r="N8367">
        <v>99999</v>
      </c>
      <c r="O8367">
        <v>54</v>
      </c>
      <c r="P8367">
        <v>7</v>
      </c>
      <c r="Q8367">
        <v>1</v>
      </c>
      <c r="R8367">
        <v>99999</v>
      </c>
      <c r="T8367">
        <v>7</v>
      </c>
      <c r="U8367">
        <v>44</v>
      </c>
      <c r="V8367" s="1">
        <v>440070000000000</v>
      </c>
      <c r="W8367">
        <v>-71.466352000000001</v>
      </c>
      <c r="X8367">
        <v>41.849633300000001</v>
      </c>
    </row>
    <row r="8368" spans="1:24" x14ac:dyDescent="0.2">
      <c r="A8368">
        <v>106634</v>
      </c>
      <c r="B8368" s="1" t="s">
        <v>14618</v>
      </c>
      <c r="C8368">
        <v>74</v>
      </c>
      <c r="D8368">
        <v>13</v>
      </c>
      <c r="E8368">
        <v>164</v>
      </c>
      <c r="F8368">
        <v>20</v>
      </c>
      <c r="G8368">
        <v>214</v>
      </c>
      <c r="H8368">
        <v>8</v>
      </c>
      <c r="I8368">
        <v>0</v>
      </c>
      <c r="J8368">
        <f>H8368+I8368</f>
        <v>8</v>
      </c>
      <c r="L8368">
        <v>570</v>
      </c>
      <c r="M8368">
        <v>99999</v>
      </c>
      <c r="N8368">
        <v>99999</v>
      </c>
      <c r="O8368">
        <v>44</v>
      </c>
      <c r="P8368">
        <v>7</v>
      </c>
      <c r="Q8368">
        <v>1</v>
      </c>
      <c r="R8368">
        <v>99999</v>
      </c>
      <c r="T8368">
        <v>7</v>
      </c>
      <c r="U8368">
        <v>44</v>
      </c>
      <c r="V8368" s="1">
        <v>440070000000000</v>
      </c>
      <c r="W8368">
        <v>-71.472652999999994</v>
      </c>
      <c r="X8368">
        <v>41.917050400000001</v>
      </c>
    </row>
    <row r="8369" spans="1:24" x14ac:dyDescent="0.2">
      <c r="A8369">
        <v>106652</v>
      </c>
      <c r="B8369" s="1" t="s">
        <v>14619</v>
      </c>
      <c r="C8369">
        <v>16</v>
      </c>
      <c r="D8369">
        <v>5</v>
      </c>
      <c r="E8369">
        <v>37</v>
      </c>
      <c r="F8369">
        <v>12</v>
      </c>
      <c r="G8369">
        <v>56</v>
      </c>
      <c r="H8369">
        <v>8</v>
      </c>
      <c r="I8369">
        <v>0</v>
      </c>
      <c r="J8369">
        <f>H8369+I8369</f>
        <v>8</v>
      </c>
      <c r="L8369">
        <v>240</v>
      </c>
      <c r="M8369">
        <v>99999</v>
      </c>
      <c r="N8369">
        <v>99999</v>
      </c>
      <c r="O8369">
        <v>18</v>
      </c>
      <c r="P8369">
        <v>28</v>
      </c>
      <c r="Q8369">
        <v>2</v>
      </c>
      <c r="R8369">
        <v>19180</v>
      </c>
      <c r="T8369">
        <v>7</v>
      </c>
      <c r="U8369">
        <v>44</v>
      </c>
      <c r="V8369" s="1">
        <v>440070000000000</v>
      </c>
      <c r="W8369">
        <v>-71.427400000000006</v>
      </c>
      <c r="X8369">
        <v>41.776482000000001</v>
      </c>
    </row>
    <row r="8370" spans="1:24" x14ac:dyDescent="0.2">
      <c r="A8370">
        <v>106665</v>
      </c>
      <c r="B8370" s="1" t="s">
        <v>14620</v>
      </c>
      <c r="C8370">
        <v>28</v>
      </c>
      <c r="D8370">
        <v>40</v>
      </c>
      <c r="E8370">
        <v>52</v>
      </c>
      <c r="F8370">
        <v>66</v>
      </c>
      <c r="G8370">
        <v>82</v>
      </c>
      <c r="H8370">
        <v>8</v>
      </c>
      <c r="I8370">
        <v>0</v>
      </c>
      <c r="J8370">
        <f>H8370+I8370</f>
        <v>8</v>
      </c>
      <c r="L8370">
        <v>900</v>
      </c>
      <c r="M8370">
        <v>99999</v>
      </c>
      <c r="N8370">
        <v>99999</v>
      </c>
      <c r="O8370">
        <v>11</v>
      </c>
      <c r="P8370">
        <v>2</v>
      </c>
      <c r="Q8370">
        <v>2</v>
      </c>
      <c r="R8370">
        <v>59000</v>
      </c>
      <c r="T8370">
        <v>7</v>
      </c>
      <c r="U8370">
        <v>44</v>
      </c>
      <c r="V8370" s="1">
        <v>440070000000000</v>
      </c>
      <c r="W8370">
        <v>-71.424414999999996</v>
      </c>
      <c r="X8370">
        <v>41.797924799999997</v>
      </c>
    </row>
    <row r="8371" spans="1:24" x14ac:dyDescent="0.2">
      <c r="A8371">
        <v>106672</v>
      </c>
      <c r="B8371" s="1" t="s">
        <v>14621</v>
      </c>
      <c r="C8371">
        <v>28</v>
      </c>
      <c r="D8371">
        <v>44</v>
      </c>
      <c r="E8371">
        <v>55</v>
      </c>
      <c r="F8371">
        <v>69</v>
      </c>
      <c r="G8371">
        <v>92</v>
      </c>
      <c r="H8371">
        <v>8</v>
      </c>
      <c r="I8371">
        <v>0</v>
      </c>
      <c r="J8371">
        <f>H8371+I8371</f>
        <v>8</v>
      </c>
      <c r="L8371">
        <v>900</v>
      </c>
      <c r="M8371">
        <v>99999</v>
      </c>
      <c r="N8371">
        <v>99999</v>
      </c>
      <c r="O8371">
        <v>11</v>
      </c>
      <c r="P8371">
        <v>2</v>
      </c>
      <c r="Q8371">
        <v>2</v>
      </c>
      <c r="R8371">
        <v>59000</v>
      </c>
      <c r="T8371">
        <v>7</v>
      </c>
      <c r="U8371">
        <v>44</v>
      </c>
      <c r="V8371" s="1">
        <v>440070000000000</v>
      </c>
      <c r="W8371">
        <v>-71.407015000000001</v>
      </c>
      <c r="X8371">
        <v>41.791118400000002</v>
      </c>
    </row>
    <row r="8372" spans="1:24" x14ac:dyDescent="0.2">
      <c r="A8372">
        <v>106700</v>
      </c>
      <c r="B8372" s="1" t="s">
        <v>14622</v>
      </c>
      <c r="C8372">
        <v>47</v>
      </c>
      <c r="D8372">
        <v>58</v>
      </c>
      <c r="E8372">
        <v>107</v>
      </c>
      <c r="F8372">
        <v>86</v>
      </c>
      <c r="G8372">
        <v>138</v>
      </c>
      <c r="H8372">
        <v>8</v>
      </c>
      <c r="I8372">
        <v>0</v>
      </c>
      <c r="J8372">
        <f>H8372+I8372</f>
        <v>8</v>
      </c>
      <c r="L8372">
        <v>900</v>
      </c>
      <c r="M8372">
        <v>99999</v>
      </c>
      <c r="N8372">
        <v>99999</v>
      </c>
      <c r="O8372">
        <v>8</v>
      </c>
      <c r="P8372">
        <v>5</v>
      </c>
      <c r="Q8372">
        <v>2</v>
      </c>
      <c r="R8372">
        <v>59000</v>
      </c>
      <c r="T8372">
        <v>7</v>
      </c>
      <c r="U8372">
        <v>44</v>
      </c>
      <c r="V8372" s="1">
        <v>440070000000000</v>
      </c>
      <c r="W8372">
        <v>-71.42998</v>
      </c>
      <c r="X8372">
        <v>41.821460700000003</v>
      </c>
    </row>
    <row r="8373" spans="1:24" x14ac:dyDescent="0.2">
      <c r="A8373">
        <v>106791</v>
      </c>
      <c r="B8373" s="1" t="s">
        <v>14623</v>
      </c>
      <c r="C8373">
        <v>21</v>
      </c>
      <c r="D8373">
        <v>3</v>
      </c>
      <c r="E8373">
        <v>35</v>
      </c>
      <c r="F8373">
        <v>7</v>
      </c>
      <c r="G8373">
        <v>49</v>
      </c>
      <c r="H8373">
        <v>8</v>
      </c>
      <c r="I8373">
        <v>0</v>
      </c>
      <c r="J8373">
        <f>H8373+I8373</f>
        <v>8</v>
      </c>
      <c r="L8373">
        <v>840</v>
      </c>
      <c r="M8373">
        <v>99999</v>
      </c>
      <c r="N8373">
        <v>99999</v>
      </c>
      <c r="O8373">
        <v>60</v>
      </c>
      <c r="P8373">
        <v>15</v>
      </c>
      <c r="Q8373">
        <v>1</v>
      </c>
      <c r="R8373">
        <v>54640</v>
      </c>
      <c r="T8373">
        <v>7</v>
      </c>
      <c r="U8373">
        <v>44</v>
      </c>
      <c r="V8373" s="1">
        <v>440070000000000</v>
      </c>
      <c r="W8373">
        <v>-71.375805</v>
      </c>
      <c r="X8373">
        <v>41.8778462</v>
      </c>
    </row>
    <row r="8374" spans="1:24" x14ac:dyDescent="0.2">
      <c r="A8374">
        <v>106803</v>
      </c>
      <c r="B8374" s="1" t="s">
        <v>14624</v>
      </c>
      <c r="C8374">
        <v>18</v>
      </c>
      <c r="D8374">
        <v>14</v>
      </c>
      <c r="E8374">
        <v>42</v>
      </c>
      <c r="F8374">
        <v>26</v>
      </c>
      <c r="G8374">
        <v>64</v>
      </c>
      <c r="H8374">
        <v>8</v>
      </c>
      <c r="I8374">
        <v>0</v>
      </c>
      <c r="J8374">
        <f>H8374+I8374</f>
        <v>8</v>
      </c>
      <c r="L8374">
        <v>840</v>
      </c>
      <c r="M8374">
        <v>99999</v>
      </c>
      <c r="N8374">
        <v>99999</v>
      </c>
      <c r="O8374">
        <v>61</v>
      </c>
      <c r="P8374">
        <v>8</v>
      </c>
      <c r="Q8374">
        <v>1</v>
      </c>
      <c r="R8374">
        <v>54640</v>
      </c>
      <c r="T8374">
        <v>7</v>
      </c>
      <c r="U8374">
        <v>44</v>
      </c>
      <c r="V8374" s="1">
        <v>440070000000000</v>
      </c>
      <c r="W8374">
        <v>-71.353864000000002</v>
      </c>
      <c r="X8374">
        <v>41.872520199999997</v>
      </c>
    </row>
    <row r="8375" spans="1:24" x14ac:dyDescent="0.2">
      <c r="A8375">
        <v>106945</v>
      </c>
      <c r="B8375" t="s">
        <v>14625</v>
      </c>
      <c r="C8375">
        <v>15</v>
      </c>
      <c r="D8375">
        <v>0</v>
      </c>
      <c r="E8375">
        <v>31</v>
      </c>
      <c r="F8375">
        <v>2</v>
      </c>
      <c r="G8375">
        <v>44</v>
      </c>
      <c r="H8375">
        <v>8</v>
      </c>
      <c r="I8375">
        <v>0</v>
      </c>
      <c r="J8375">
        <f>H8375+I8375</f>
        <v>8</v>
      </c>
      <c r="L8375">
        <v>4830</v>
      </c>
      <c r="M8375">
        <v>99999</v>
      </c>
      <c r="N8375">
        <v>99999</v>
      </c>
      <c r="O8375">
        <v>74</v>
      </c>
      <c r="P8375">
        <v>21</v>
      </c>
      <c r="Q8375">
        <v>4</v>
      </c>
      <c r="R8375">
        <v>23000</v>
      </c>
      <c r="S8375">
        <v>250052355</v>
      </c>
      <c r="T8375">
        <v>5</v>
      </c>
      <c r="U8375">
        <v>25</v>
      </c>
      <c r="V8375" s="1">
        <v>250056000000000</v>
      </c>
      <c r="W8375">
        <v>-71.122376000000003</v>
      </c>
      <c r="X8375">
        <v>41.737554199999998</v>
      </c>
    </row>
    <row r="8376" spans="1:24" x14ac:dyDescent="0.2">
      <c r="A8376">
        <v>107335</v>
      </c>
      <c r="B8376" s="1" t="s">
        <v>14626</v>
      </c>
      <c r="C8376">
        <v>0</v>
      </c>
      <c r="D8376">
        <v>22</v>
      </c>
      <c r="E8376">
        <v>162</v>
      </c>
      <c r="F8376">
        <v>29</v>
      </c>
      <c r="G8376">
        <v>170</v>
      </c>
      <c r="H8376">
        <v>8</v>
      </c>
      <c r="I8376">
        <v>0</v>
      </c>
      <c r="J8376">
        <f>H8376+I8376</f>
        <v>8</v>
      </c>
      <c r="L8376">
        <v>7770</v>
      </c>
      <c r="M8376">
        <v>99999</v>
      </c>
      <c r="N8376">
        <v>99999</v>
      </c>
      <c r="O8376">
        <v>115</v>
      </c>
      <c r="P8376">
        <v>47</v>
      </c>
      <c r="Q8376">
        <v>24</v>
      </c>
      <c r="R8376">
        <v>99999</v>
      </c>
      <c r="S8376">
        <v>3606526</v>
      </c>
      <c r="T8376">
        <v>65</v>
      </c>
      <c r="U8376">
        <v>36</v>
      </c>
      <c r="V8376" s="1">
        <v>360650000000000</v>
      </c>
      <c r="W8376">
        <v>-75.406296999999995</v>
      </c>
      <c r="X8376">
        <v>43.0546474</v>
      </c>
    </row>
    <row r="8377" spans="1:24" x14ac:dyDescent="0.2">
      <c r="A8377">
        <v>107873</v>
      </c>
      <c r="B8377" t="s">
        <v>14627</v>
      </c>
      <c r="C8377">
        <v>93</v>
      </c>
      <c r="D8377">
        <v>73</v>
      </c>
      <c r="E8377">
        <v>166</v>
      </c>
      <c r="F8377">
        <v>94</v>
      </c>
      <c r="G8377">
        <v>198</v>
      </c>
      <c r="H8377">
        <v>8</v>
      </c>
      <c r="I8377">
        <v>0</v>
      </c>
      <c r="J8377">
        <f>H8377+I8377</f>
        <v>8</v>
      </c>
      <c r="L8377">
        <v>2460</v>
      </c>
      <c r="M8377">
        <v>99999</v>
      </c>
      <c r="N8377">
        <v>99999</v>
      </c>
      <c r="O8377">
        <v>104</v>
      </c>
      <c r="P8377">
        <v>46</v>
      </c>
      <c r="Q8377">
        <v>21</v>
      </c>
      <c r="R8377">
        <v>1000</v>
      </c>
      <c r="S8377">
        <v>3600177</v>
      </c>
      <c r="T8377">
        <v>1</v>
      </c>
      <c r="U8377">
        <v>36</v>
      </c>
      <c r="V8377" s="1">
        <v>360010000000000</v>
      </c>
      <c r="W8377">
        <v>-73.774163999999999</v>
      </c>
      <c r="X8377">
        <v>42.645405099999998</v>
      </c>
    </row>
    <row r="8378" spans="1:24" x14ac:dyDescent="0.2">
      <c r="A8378">
        <v>107889</v>
      </c>
      <c r="B8378" s="1" t="s">
        <v>14628</v>
      </c>
      <c r="C8378">
        <v>40</v>
      </c>
      <c r="D8378">
        <v>29</v>
      </c>
      <c r="E8378">
        <v>68</v>
      </c>
      <c r="F8378">
        <v>67</v>
      </c>
      <c r="G8378">
        <v>114</v>
      </c>
      <c r="H8378">
        <v>8</v>
      </c>
      <c r="I8378">
        <v>0</v>
      </c>
      <c r="J8378">
        <f>H8378+I8378</f>
        <v>8</v>
      </c>
      <c r="L8378">
        <v>2460</v>
      </c>
      <c r="M8378">
        <v>99999</v>
      </c>
      <c r="N8378">
        <v>99999</v>
      </c>
      <c r="O8378">
        <v>104</v>
      </c>
      <c r="P8378">
        <v>46</v>
      </c>
      <c r="Q8378">
        <v>21</v>
      </c>
      <c r="R8378">
        <v>1000</v>
      </c>
      <c r="S8378">
        <v>3600139</v>
      </c>
      <c r="T8378">
        <v>1</v>
      </c>
      <c r="U8378">
        <v>36</v>
      </c>
      <c r="V8378" s="1">
        <v>360010000000000</v>
      </c>
      <c r="W8378">
        <v>-73.766992000000002</v>
      </c>
      <c r="X8378">
        <v>42.661694400000002</v>
      </c>
    </row>
    <row r="8379" spans="1:24" x14ac:dyDescent="0.2">
      <c r="A8379">
        <v>108181</v>
      </c>
      <c r="B8379" s="1" t="s">
        <v>14629</v>
      </c>
      <c r="C8379">
        <v>51</v>
      </c>
      <c r="D8379">
        <v>3</v>
      </c>
      <c r="E8379">
        <v>91</v>
      </c>
      <c r="F8379">
        <v>6</v>
      </c>
      <c r="G8379">
        <v>121</v>
      </c>
      <c r="H8379">
        <v>8</v>
      </c>
      <c r="I8379">
        <v>0</v>
      </c>
      <c r="J8379">
        <f>H8379+I8379</f>
        <v>8</v>
      </c>
      <c r="L8379">
        <v>3930</v>
      </c>
      <c r="M8379">
        <v>99999</v>
      </c>
      <c r="N8379">
        <v>99999</v>
      </c>
      <c r="O8379">
        <v>110</v>
      </c>
      <c r="P8379">
        <v>44</v>
      </c>
      <c r="Q8379">
        <v>20</v>
      </c>
      <c r="R8379">
        <v>4253</v>
      </c>
      <c r="S8379">
        <v>360911</v>
      </c>
      <c r="T8379">
        <v>91</v>
      </c>
      <c r="U8379">
        <v>36</v>
      </c>
      <c r="V8379" s="1">
        <v>360911000000000</v>
      </c>
      <c r="W8379">
        <v>-73.845674000000002</v>
      </c>
      <c r="X8379">
        <v>43.000331199999998</v>
      </c>
    </row>
    <row r="8380" spans="1:24" x14ac:dyDescent="0.2">
      <c r="A8380">
        <v>108235</v>
      </c>
      <c r="B8380" t="s">
        <v>14630</v>
      </c>
      <c r="C8380">
        <v>9</v>
      </c>
      <c r="D8380">
        <v>0</v>
      </c>
      <c r="E8380">
        <v>15</v>
      </c>
      <c r="F8380">
        <v>1</v>
      </c>
      <c r="G8380">
        <v>25</v>
      </c>
      <c r="H8380">
        <v>8</v>
      </c>
      <c r="I8380">
        <v>0</v>
      </c>
      <c r="J8380">
        <f>H8380+I8380</f>
        <v>8</v>
      </c>
      <c r="L8380">
        <v>12240</v>
      </c>
      <c r="M8380">
        <v>99999</v>
      </c>
      <c r="N8380">
        <v>99999</v>
      </c>
      <c r="O8380">
        <v>113</v>
      </c>
      <c r="P8380">
        <v>45</v>
      </c>
      <c r="Q8380">
        <v>20</v>
      </c>
      <c r="R8380">
        <v>80082</v>
      </c>
      <c r="S8380">
        <v>3611345</v>
      </c>
      <c r="T8380">
        <v>113</v>
      </c>
      <c r="U8380">
        <v>36</v>
      </c>
      <c r="V8380" s="1">
        <v>361131000000000</v>
      </c>
      <c r="W8380">
        <v>-73.666830000000004</v>
      </c>
      <c r="X8380">
        <v>43.320629599999997</v>
      </c>
    </row>
    <row r="8381" spans="1:24" x14ac:dyDescent="0.2">
      <c r="A8381">
        <v>108539</v>
      </c>
      <c r="B8381" s="1" t="s">
        <v>14631</v>
      </c>
      <c r="C8381">
        <v>3</v>
      </c>
      <c r="D8381">
        <v>0</v>
      </c>
      <c r="E8381">
        <v>4</v>
      </c>
      <c r="F8381">
        <v>4</v>
      </c>
      <c r="G8381">
        <v>12</v>
      </c>
      <c r="H8381">
        <v>8</v>
      </c>
      <c r="I8381">
        <v>0</v>
      </c>
      <c r="J8381">
        <f>H8381+I8381</f>
        <v>8</v>
      </c>
      <c r="L8381">
        <v>2530</v>
      </c>
      <c r="M8381">
        <v>99999</v>
      </c>
      <c r="N8381">
        <v>99999</v>
      </c>
      <c r="O8381">
        <v>68</v>
      </c>
      <c r="P8381">
        <v>20</v>
      </c>
      <c r="Q8381">
        <v>1</v>
      </c>
      <c r="R8381">
        <v>99999</v>
      </c>
      <c r="S8381">
        <v>250032241</v>
      </c>
      <c r="T8381">
        <v>3</v>
      </c>
      <c r="U8381">
        <v>25</v>
      </c>
      <c r="V8381" s="1">
        <v>250039000000000</v>
      </c>
      <c r="W8381">
        <v>-73.364861000000005</v>
      </c>
      <c r="X8381">
        <v>42.1719139</v>
      </c>
    </row>
    <row r="8382" spans="1:24" x14ac:dyDescent="0.2">
      <c r="A8382">
        <v>108795</v>
      </c>
      <c r="B8382" s="1" t="s">
        <v>14632</v>
      </c>
      <c r="C8382">
        <v>36</v>
      </c>
      <c r="D8382">
        <v>2</v>
      </c>
      <c r="E8382">
        <v>61</v>
      </c>
      <c r="F8382">
        <v>6</v>
      </c>
      <c r="G8382">
        <v>83</v>
      </c>
      <c r="H8382">
        <v>8</v>
      </c>
      <c r="I8382">
        <v>0</v>
      </c>
      <c r="J8382">
        <f>H8382+I8382</f>
        <v>8</v>
      </c>
      <c r="L8382">
        <v>8850</v>
      </c>
      <c r="M8382">
        <v>99999</v>
      </c>
      <c r="N8382">
        <v>99999</v>
      </c>
      <c r="O8382">
        <v>115</v>
      </c>
      <c r="P8382">
        <v>32</v>
      </c>
      <c r="Q8382">
        <v>2</v>
      </c>
      <c r="R8382">
        <v>46330</v>
      </c>
      <c r="S8382">
        <v>250152942</v>
      </c>
      <c r="T8382">
        <v>15</v>
      </c>
      <c r="U8382">
        <v>25</v>
      </c>
      <c r="V8382" s="1">
        <v>250158000000000</v>
      </c>
      <c r="W8382">
        <v>-72.620200999999994</v>
      </c>
      <c r="X8382">
        <v>42.3211972</v>
      </c>
    </row>
    <row r="8383" spans="1:24" x14ac:dyDescent="0.2">
      <c r="A8383">
        <v>108888</v>
      </c>
      <c r="B8383" t="s">
        <v>14633</v>
      </c>
      <c r="C8383">
        <v>108</v>
      </c>
      <c r="D8383">
        <v>168</v>
      </c>
      <c r="E8383">
        <v>174</v>
      </c>
      <c r="F8383">
        <v>241</v>
      </c>
      <c r="G8383">
        <v>249</v>
      </c>
      <c r="H8383">
        <v>8</v>
      </c>
      <c r="I8383">
        <v>0</v>
      </c>
      <c r="J8383">
        <f>H8383+I8383</f>
        <v>8</v>
      </c>
      <c r="L8383">
        <v>11130</v>
      </c>
      <c r="M8383">
        <v>99999</v>
      </c>
      <c r="N8383">
        <v>99999</v>
      </c>
      <c r="O8383">
        <v>112</v>
      </c>
      <c r="P8383">
        <v>29</v>
      </c>
      <c r="Q8383">
        <v>2</v>
      </c>
      <c r="R8383">
        <v>67000</v>
      </c>
      <c r="S8383">
        <v>250132846</v>
      </c>
      <c r="T8383">
        <v>13</v>
      </c>
      <c r="U8383">
        <v>25</v>
      </c>
      <c r="V8383" s="1">
        <v>250138000000000</v>
      </c>
      <c r="W8383">
        <v>-72.567378000000005</v>
      </c>
      <c r="X8383">
        <v>42.112769299999997</v>
      </c>
    </row>
    <row r="8384" spans="1:24" x14ac:dyDescent="0.2">
      <c r="A8384">
        <v>109081</v>
      </c>
      <c r="B8384" s="1" t="s">
        <v>14634</v>
      </c>
      <c r="C8384">
        <v>26</v>
      </c>
      <c r="D8384">
        <v>3</v>
      </c>
      <c r="E8384">
        <v>36</v>
      </c>
      <c r="F8384">
        <v>5</v>
      </c>
      <c r="G8384">
        <v>48</v>
      </c>
      <c r="H8384">
        <v>8</v>
      </c>
      <c r="I8384">
        <v>0</v>
      </c>
      <c r="J8384">
        <f>H8384+I8384</f>
        <v>8</v>
      </c>
      <c r="L8384">
        <v>99999</v>
      </c>
      <c r="M8384">
        <v>2520</v>
      </c>
      <c r="N8384">
        <v>2490</v>
      </c>
      <c r="O8384" t="s">
        <v>13269</v>
      </c>
      <c r="P8384" t="s">
        <v>9693</v>
      </c>
      <c r="Q8384">
        <v>0</v>
      </c>
      <c r="R8384">
        <v>7975</v>
      </c>
      <c r="S8384" t="s">
        <v>13270</v>
      </c>
      <c r="T8384">
        <v>25</v>
      </c>
      <c r="U8384">
        <v>50</v>
      </c>
      <c r="V8384" s="1">
        <v>500260000000000</v>
      </c>
      <c r="W8384">
        <v>-72.563873999999998</v>
      </c>
      <c r="X8384">
        <v>42.8540049</v>
      </c>
    </row>
    <row r="8385" spans="1:24" x14ac:dyDescent="0.2">
      <c r="A8385">
        <v>109220</v>
      </c>
      <c r="B8385" s="1" t="s">
        <v>14635</v>
      </c>
      <c r="C8385">
        <v>10</v>
      </c>
      <c r="D8385">
        <v>1</v>
      </c>
      <c r="E8385">
        <v>41</v>
      </c>
      <c r="F8385">
        <v>1</v>
      </c>
      <c r="G8385">
        <v>54</v>
      </c>
      <c r="H8385">
        <v>8</v>
      </c>
      <c r="I8385">
        <v>0</v>
      </c>
      <c r="J8385">
        <f>H8385+I8385</f>
        <v>8</v>
      </c>
      <c r="L8385">
        <v>3120</v>
      </c>
      <c r="M8385">
        <v>99999</v>
      </c>
      <c r="N8385">
        <v>99999</v>
      </c>
      <c r="O8385" t="s">
        <v>14636</v>
      </c>
      <c r="P8385" t="s">
        <v>14637</v>
      </c>
      <c r="Q8385">
        <v>0</v>
      </c>
      <c r="R8385">
        <v>99999</v>
      </c>
      <c r="S8385" t="s">
        <v>14638</v>
      </c>
      <c r="T8385">
        <v>17</v>
      </c>
      <c r="U8385">
        <v>50</v>
      </c>
      <c r="V8385" s="1">
        <v>500180000000000</v>
      </c>
      <c r="W8385">
        <v>-72.447757999999993</v>
      </c>
      <c r="X8385">
        <v>43.991697100000003</v>
      </c>
    </row>
    <row r="8386" spans="1:24" x14ac:dyDescent="0.2">
      <c r="A8386">
        <v>109383</v>
      </c>
      <c r="B8386" t="s">
        <v>14639</v>
      </c>
      <c r="C8386">
        <v>75</v>
      </c>
      <c r="D8386">
        <v>30</v>
      </c>
      <c r="E8386">
        <v>162</v>
      </c>
      <c r="F8386">
        <v>42</v>
      </c>
      <c r="G8386">
        <v>227</v>
      </c>
      <c r="H8386">
        <v>8</v>
      </c>
      <c r="I8386">
        <v>0</v>
      </c>
      <c r="J8386">
        <f>H8386+I8386</f>
        <v>8</v>
      </c>
      <c r="L8386">
        <v>4890</v>
      </c>
      <c r="M8386">
        <v>99999</v>
      </c>
      <c r="N8386">
        <v>99999</v>
      </c>
      <c r="O8386">
        <v>205</v>
      </c>
      <c r="P8386">
        <v>58</v>
      </c>
      <c r="Q8386">
        <v>1</v>
      </c>
      <c r="R8386">
        <v>23875</v>
      </c>
      <c r="S8386">
        <v>250271962</v>
      </c>
      <c r="T8386">
        <v>27</v>
      </c>
      <c r="U8386">
        <v>25</v>
      </c>
      <c r="V8386" s="1">
        <v>250277000000000</v>
      </c>
      <c r="W8386">
        <v>-71.856127000000001</v>
      </c>
      <c r="X8386">
        <v>42.577836599999998</v>
      </c>
    </row>
    <row r="8387" spans="1:24" x14ac:dyDescent="0.2">
      <c r="A8387">
        <v>109442</v>
      </c>
      <c r="B8387" t="s">
        <v>14640</v>
      </c>
      <c r="C8387">
        <v>41</v>
      </c>
      <c r="D8387">
        <v>16</v>
      </c>
      <c r="E8387">
        <v>97</v>
      </c>
      <c r="F8387">
        <v>24</v>
      </c>
      <c r="G8387">
        <v>138</v>
      </c>
      <c r="H8387">
        <v>8</v>
      </c>
      <c r="I8387">
        <v>0</v>
      </c>
      <c r="J8387">
        <f>H8387+I8387</f>
        <v>8</v>
      </c>
      <c r="L8387">
        <v>7680</v>
      </c>
      <c r="M8387">
        <v>99999</v>
      </c>
      <c r="N8387">
        <v>99999</v>
      </c>
      <c r="O8387">
        <v>211</v>
      </c>
      <c r="P8387">
        <v>56</v>
      </c>
      <c r="Q8387">
        <v>2</v>
      </c>
      <c r="R8387">
        <v>99999</v>
      </c>
      <c r="S8387">
        <v>250272084</v>
      </c>
      <c r="T8387">
        <v>27</v>
      </c>
      <c r="U8387">
        <v>25</v>
      </c>
      <c r="V8387" s="1">
        <v>250277000000000</v>
      </c>
      <c r="W8387">
        <v>-71.630951999999994</v>
      </c>
      <c r="X8387">
        <v>42.158574600000001</v>
      </c>
    </row>
    <row r="8388" spans="1:24" x14ac:dyDescent="0.2">
      <c r="A8388">
        <v>109445</v>
      </c>
      <c r="B8388" t="s">
        <v>14641</v>
      </c>
      <c r="C8388">
        <v>3</v>
      </c>
      <c r="D8388">
        <v>1</v>
      </c>
      <c r="E8388">
        <v>6</v>
      </c>
      <c r="F8388">
        <v>3</v>
      </c>
      <c r="G8388">
        <v>15</v>
      </c>
      <c r="H8388">
        <v>8</v>
      </c>
      <c r="I8388">
        <v>0</v>
      </c>
      <c r="J8388">
        <f>H8388+I8388</f>
        <v>8</v>
      </c>
      <c r="L8388">
        <v>8940</v>
      </c>
      <c r="M8388">
        <v>99999</v>
      </c>
      <c r="N8388">
        <v>99999</v>
      </c>
      <c r="O8388">
        <v>211</v>
      </c>
      <c r="P8388">
        <v>59</v>
      </c>
      <c r="Q8388">
        <v>2</v>
      </c>
      <c r="R8388">
        <v>99999</v>
      </c>
      <c r="S8388">
        <v>250272038</v>
      </c>
      <c r="T8388">
        <v>27</v>
      </c>
      <c r="U8388">
        <v>25</v>
      </c>
      <c r="V8388" s="1">
        <v>250278000000000</v>
      </c>
      <c r="W8388">
        <v>-71.595909000000006</v>
      </c>
      <c r="X8388">
        <v>42.121908500000004</v>
      </c>
    </row>
    <row r="8389" spans="1:24" x14ac:dyDescent="0.2">
      <c r="A8389">
        <v>109446</v>
      </c>
      <c r="B8389" t="s">
        <v>14642</v>
      </c>
      <c r="C8389">
        <v>20</v>
      </c>
      <c r="D8389">
        <v>2</v>
      </c>
      <c r="E8389">
        <v>46</v>
      </c>
      <c r="F8389">
        <v>8</v>
      </c>
      <c r="G8389">
        <v>63</v>
      </c>
      <c r="H8389">
        <v>8</v>
      </c>
      <c r="I8389">
        <v>0</v>
      </c>
      <c r="J8389">
        <f>H8389+I8389</f>
        <v>8</v>
      </c>
      <c r="L8389">
        <v>7680</v>
      </c>
      <c r="M8389">
        <v>99999</v>
      </c>
      <c r="N8389">
        <v>99999</v>
      </c>
      <c r="O8389">
        <v>212</v>
      </c>
      <c r="P8389">
        <v>59</v>
      </c>
      <c r="Q8389">
        <v>2</v>
      </c>
      <c r="R8389">
        <v>99999</v>
      </c>
      <c r="S8389">
        <v>250272018</v>
      </c>
      <c r="T8389">
        <v>27</v>
      </c>
      <c r="U8389">
        <v>25</v>
      </c>
      <c r="V8389" s="1">
        <v>250277000000000</v>
      </c>
      <c r="W8389">
        <v>-71.567634999999996</v>
      </c>
      <c r="X8389">
        <v>42.135259400000002</v>
      </c>
    </row>
    <row r="8390" spans="1:24" x14ac:dyDescent="0.2">
      <c r="A8390">
        <v>109447</v>
      </c>
      <c r="B8390" s="1" t="s">
        <v>14643</v>
      </c>
      <c r="C8390">
        <v>13</v>
      </c>
      <c r="D8390">
        <v>0</v>
      </c>
      <c r="E8390">
        <v>30</v>
      </c>
      <c r="F8390">
        <v>0</v>
      </c>
      <c r="G8390">
        <v>52</v>
      </c>
      <c r="H8390">
        <v>8</v>
      </c>
      <c r="I8390">
        <v>0</v>
      </c>
      <c r="J8390">
        <f>H8390+I8390</f>
        <v>8</v>
      </c>
      <c r="L8390">
        <v>6330</v>
      </c>
      <c r="M8390">
        <v>99999</v>
      </c>
      <c r="N8390">
        <v>99999</v>
      </c>
      <c r="O8390">
        <v>125</v>
      </c>
      <c r="P8390">
        <v>39</v>
      </c>
      <c r="Q8390">
        <v>3</v>
      </c>
      <c r="R8390">
        <v>99999</v>
      </c>
      <c r="S8390">
        <v>250173135</v>
      </c>
      <c r="T8390">
        <v>17</v>
      </c>
      <c r="U8390">
        <v>25</v>
      </c>
      <c r="V8390" s="1">
        <v>250173000000000</v>
      </c>
      <c r="W8390">
        <v>-71.572166999999993</v>
      </c>
      <c r="X8390">
        <v>42.202412500000001</v>
      </c>
    </row>
    <row r="8391" spans="1:24" x14ac:dyDescent="0.2">
      <c r="A8391">
        <v>109482</v>
      </c>
      <c r="B8391" t="s">
        <v>14644</v>
      </c>
      <c r="C8391">
        <v>33</v>
      </c>
      <c r="D8391">
        <v>16</v>
      </c>
      <c r="E8391">
        <v>57</v>
      </c>
      <c r="F8391">
        <v>33</v>
      </c>
      <c r="G8391">
        <v>94</v>
      </c>
      <c r="H8391">
        <v>8</v>
      </c>
      <c r="I8391">
        <v>0</v>
      </c>
      <c r="J8391">
        <f>H8391+I8391</f>
        <v>8</v>
      </c>
      <c r="L8391">
        <v>13230</v>
      </c>
      <c r="M8391">
        <v>99999</v>
      </c>
      <c r="N8391">
        <v>99999</v>
      </c>
      <c r="O8391">
        <v>218</v>
      </c>
      <c r="P8391">
        <v>56</v>
      </c>
      <c r="Q8391">
        <v>3</v>
      </c>
      <c r="R8391">
        <v>82000</v>
      </c>
      <c r="S8391">
        <v>250272135</v>
      </c>
      <c r="T8391">
        <v>27</v>
      </c>
      <c r="U8391">
        <v>25</v>
      </c>
      <c r="V8391" s="1">
        <v>250277000000000</v>
      </c>
      <c r="W8391">
        <v>-71.797443000000001</v>
      </c>
      <c r="X8391">
        <v>42.244245300000003</v>
      </c>
    </row>
    <row r="8392" spans="1:24" x14ac:dyDescent="0.2">
      <c r="A8392">
        <v>109535</v>
      </c>
      <c r="B8392" s="1" t="s">
        <v>14645</v>
      </c>
      <c r="C8392">
        <v>22</v>
      </c>
      <c r="D8392">
        <v>17</v>
      </c>
      <c r="E8392">
        <v>40</v>
      </c>
      <c r="F8392">
        <v>38</v>
      </c>
      <c r="G8392">
        <v>76</v>
      </c>
      <c r="H8392">
        <v>8</v>
      </c>
      <c r="I8392">
        <v>0</v>
      </c>
      <c r="J8392">
        <f>H8392+I8392</f>
        <v>8</v>
      </c>
      <c r="L8392">
        <v>13230</v>
      </c>
      <c r="M8392">
        <v>99999</v>
      </c>
      <c r="N8392">
        <v>99999</v>
      </c>
      <c r="O8392">
        <v>217</v>
      </c>
      <c r="P8392">
        <v>55</v>
      </c>
      <c r="Q8392">
        <v>3</v>
      </c>
      <c r="R8392">
        <v>82000</v>
      </c>
      <c r="S8392">
        <v>250272119</v>
      </c>
      <c r="T8392">
        <v>27</v>
      </c>
      <c r="U8392">
        <v>25</v>
      </c>
      <c r="V8392" s="1">
        <v>250277000000000</v>
      </c>
      <c r="W8392">
        <v>-71.795967000000005</v>
      </c>
      <c r="X8392">
        <v>42.276295599999997</v>
      </c>
    </row>
    <row r="8393" spans="1:24" x14ac:dyDescent="0.2">
      <c r="A8393">
        <v>109537</v>
      </c>
      <c r="B8393" t="s">
        <v>14646</v>
      </c>
      <c r="C8393">
        <v>17</v>
      </c>
      <c r="D8393">
        <v>9</v>
      </c>
      <c r="E8393">
        <v>144</v>
      </c>
      <c r="F8393">
        <v>19</v>
      </c>
      <c r="G8393">
        <v>169</v>
      </c>
      <c r="H8393">
        <v>8</v>
      </c>
      <c r="I8393">
        <v>0</v>
      </c>
      <c r="J8393">
        <f>H8393+I8393</f>
        <v>8</v>
      </c>
      <c r="L8393">
        <v>13230</v>
      </c>
      <c r="M8393">
        <v>99999</v>
      </c>
      <c r="N8393">
        <v>99999</v>
      </c>
      <c r="O8393">
        <v>216</v>
      </c>
      <c r="P8393">
        <v>55</v>
      </c>
      <c r="Q8393">
        <v>3</v>
      </c>
      <c r="R8393">
        <v>82000</v>
      </c>
      <c r="S8393">
        <v>250272118</v>
      </c>
      <c r="T8393">
        <v>27</v>
      </c>
      <c r="U8393">
        <v>25</v>
      </c>
      <c r="V8393" s="1">
        <v>250277000000000</v>
      </c>
      <c r="W8393">
        <v>-71.795838000000003</v>
      </c>
      <c r="X8393">
        <v>42.296326200000003</v>
      </c>
    </row>
    <row r="8394" spans="1:24" x14ac:dyDescent="0.2">
      <c r="A8394">
        <v>109548</v>
      </c>
      <c r="B8394" s="1" t="s">
        <v>14647</v>
      </c>
      <c r="C8394">
        <v>20</v>
      </c>
      <c r="D8394">
        <v>25</v>
      </c>
      <c r="E8394">
        <v>41</v>
      </c>
      <c r="F8394">
        <v>39</v>
      </c>
      <c r="G8394">
        <v>64</v>
      </c>
      <c r="H8394">
        <v>8</v>
      </c>
      <c r="I8394">
        <v>0</v>
      </c>
      <c r="J8394">
        <f>H8394+I8394</f>
        <v>8</v>
      </c>
      <c r="L8394">
        <v>13230</v>
      </c>
      <c r="M8394">
        <v>99999</v>
      </c>
      <c r="N8394">
        <v>99999</v>
      </c>
      <c r="O8394">
        <v>216</v>
      </c>
      <c r="P8394">
        <v>55</v>
      </c>
      <c r="Q8394">
        <v>3</v>
      </c>
      <c r="R8394">
        <v>82000</v>
      </c>
      <c r="S8394">
        <v>250272118</v>
      </c>
      <c r="T8394">
        <v>27</v>
      </c>
      <c r="U8394">
        <v>25</v>
      </c>
      <c r="V8394" s="1">
        <v>250277000000000</v>
      </c>
      <c r="W8394">
        <v>-71.791718000000003</v>
      </c>
      <c r="X8394">
        <v>42.2856393</v>
      </c>
    </row>
    <row r="8395" spans="1:24" x14ac:dyDescent="0.2">
      <c r="A8395">
        <v>109568</v>
      </c>
      <c r="B8395" t="s">
        <v>14648</v>
      </c>
      <c r="C8395">
        <v>2</v>
      </c>
      <c r="D8395">
        <v>0</v>
      </c>
      <c r="E8395">
        <v>4</v>
      </c>
      <c r="F8395">
        <v>4</v>
      </c>
      <c r="G8395">
        <v>12</v>
      </c>
      <c r="H8395">
        <v>8</v>
      </c>
      <c r="I8395">
        <v>0</v>
      </c>
      <c r="J8395">
        <f>H8395+I8395</f>
        <v>8</v>
      </c>
      <c r="L8395">
        <v>99999</v>
      </c>
      <c r="M8395">
        <v>2580</v>
      </c>
      <c r="N8395">
        <v>2910</v>
      </c>
      <c r="O8395">
        <v>214</v>
      </c>
      <c r="P8395">
        <v>55</v>
      </c>
      <c r="Q8395">
        <v>3</v>
      </c>
      <c r="R8395">
        <v>99999</v>
      </c>
      <c r="S8395">
        <v>250271941</v>
      </c>
      <c r="T8395">
        <v>27</v>
      </c>
      <c r="U8395">
        <v>25</v>
      </c>
      <c r="V8395" s="1">
        <v>250277000000000</v>
      </c>
      <c r="W8395">
        <v>-71.756197</v>
      </c>
      <c r="X8395">
        <v>42.334639500000002</v>
      </c>
    </row>
    <row r="8396" spans="1:24" x14ac:dyDescent="0.2">
      <c r="A8396">
        <v>109661</v>
      </c>
      <c r="B8396" s="1" t="s">
        <v>14649</v>
      </c>
      <c r="C8396">
        <v>19</v>
      </c>
      <c r="D8396">
        <v>4</v>
      </c>
      <c r="E8396">
        <v>37</v>
      </c>
      <c r="F8396">
        <v>5</v>
      </c>
      <c r="G8396">
        <v>49</v>
      </c>
      <c r="H8396">
        <v>8</v>
      </c>
      <c r="I8396">
        <v>0</v>
      </c>
      <c r="J8396">
        <f>H8396+I8396</f>
        <v>8</v>
      </c>
      <c r="L8396">
        <v>7680</v>
      </c>
      <c r="M8396">
        <v>99999</v>
      </c>
      <c r="N8396">
        <v>99999</v>
      </c>
      <c r="O8396">
        <v>212</v>
      </c>
      <c r="P8396">
        <v>59</v>
      </c>
      <c r="Q8396">
        <v>2</v>
      </c>
      <c r="R8396">
        <v>99999</v>
      </c>
      <c r="S8396">
        <v>250272018</v>
      </c>
      <c r="T8396">
        <v>27</v>
      </c>
      <c r="U8396">
        <v>25</v>
      </c>
      <c r="V8396" s="1">
        <v>250277000000000</v>
      </c>
      <c r="W8396">
        <v>-71.548671999999996</v>
      </c>
      <c r="X8396">
        <v>42.107447899999997</v>
      </c>
    </row>
    <row r="8397" spans="1:24" x14ac:dyDescent="0.2">
      <c r="A8397">
        <v>109662</v>
      </c>
      <c r="B8397" t="s">
        <v>14650</v>
      </c>
      <c r="C8397">
        <v>16</v>
      </c>
      <c r="D8397">
        <v>1</v>
      </c>
      <c r="E8397">
        <v>53</v>
      </c>
      <c r="F8397">
        <v>2</v>
      </c>
      <c r="G8397">
        <v>75</v>
      </c>
      <c r="H8397">
        <v>8</v>
      </c>
      <c r="I8397">
        <v>0</v>
      </c>
      <c r="J8397">
        <f>H8397+I8397</f>
        <v>8</v>
      </c>
      <c r="L8397">
        <v>6300</v>
      </c>
      <c r="M8397">
        <v>99999</v>
      </c>
      <c r="N8397">
        <v>99999</v>
      </c>
      <c r="O8397">
        <v>212</v>
      </c>
      <c r="P8397">
        <v>59</v>
      </c>
      <c r="Q8397">
        <v>2</v>
      </c>
      <c r="R8397">
        <v>30980</v>
      </c>
      <c r="S8397">
        <v>250271991</v>
      </c>
      <c r="T8397">
        <v>27</v>
      </c>
      <c r="U8397">
        <v>25</v>
      </c>
      <c r="V8397" s="1">
        <v>250277000000000</v>
      </c>
      <c r="W8397">
        <v>-71.534311000000002</v>
      </c>
      <c r="X8397">
        <v>42.129071400000001</v>
      </c>
    </row>
    <row r="8398" spans="1:24" x14ac:dyDescent="0.2">
      <c r="A8398">
        <v>109666</v>
      </c>
      <c r="B8398" t="s">
        <v>14651</v>
      </c>
      <c r="C8398">
        <v>123</v>
      </c>
      <c r="D8398">
        <v>44</v>
      </c>
      <c r="E8398">
        <v>275</v>
      </c>
      <c r="F8398">
        <v>71</v>
      </c>
      <c r="G8398">
        <v>394</v>
      </c>
      <c r="H8398">
        <v>8</v>
      </c>
      <c r="I8398">
        <v>0</v>
      </c>
      <c r="J8398">
        <f>H8398+I8398</f>
        <v>8</v>
      </c>
      <c r="L8398">
        <v>7860</v>
      </c>
      <c r="M8398">
        <v>99999</v>
      </c>
      <c r="N8398">
        <v>99999</v>
      </c>
      <c r="O8398">
        <v>212</v>
      </c>
      <c r="P8398">
        <v>59</v>
      </c>
      <c r="Q8398">
        <v>2</v>
      </c>
      <c r="R8398">
        <v>41200</v>
      </c>
      <c r="S8398">
        <v>250272021</v>
      </c>
      <c r="T8398">
        <v>27</v>
      </c>
      <c r="U8398">
        <v>25</v>
      </c>
      <c r="V8398" s="1">
        <v>250277000000000</v>
      </c>
      <c r="W8398">
        <v>-71.503907999999996</v>
      </c>
      <c r="X8398">
        <v>42.125927599999997</v>
      </c>
    </row>
    <row r="8399" spans="1:24" x14ac:dyDescent="0.2">
      <c r="A8399">
        <v>109673</v>
      </c>
      <c r="B8399" s="1" t="s">
        <v>14652</v>
      </c>
      <c r="C8399">
        <v>18</v>
      </c>
      <c r="D8399">
        <v>0</v>
      </c>
      <c r="E8399">
        <v>43</v>
      </c>
      <c r="F8399">
        <v>0</v>
      </c>
      <c r="G8399">
        <v>59</v>
      </c>
      <c r="H8399">
        <v>8</v>
      </c>
      <c r="I8399">
        <v>0</v>
      </c>
      <c r="J8399">
        <f>H8399+I8399</f>
        <v>8</v>
      </c>
      <c r="L8399">
        <v>7860</v>
      </c>
      <c r="M8399">
        <v>99999</v>
      </c>
      <c r="N8399">
        <v>99999</v>
      </c>
      <c r="O8399">
        <v>212</v>
      </c>
      <c r="P8399">
        <v>59</v>
      </c>
      <c r="Q8399">
        <v>2</v>
      </c>
      <c r="R8399">
        <v>41200</v>
      </c>
      <c r="S8399">
        <v>250272021</v>
      </c>
      <c r="T8399">
        <v>27</v>
      </c>
      <c r="U8399">
        <v>25</v>
      </c>
      <c r="V8399" s="1">
        <v>250277000000000</v>
      </c>
      <c r="W8399">
        <v>-71.498829000000001</v>
      </c>
      <c r="X8399">
        <v>42.1352349</v>
      </c>
    </row>
    <row r="8400" spans="1:24" x14ac:dyDescent="0.2">
      <c r="A8400">
        <v>109861</v>
      </c>
      <c r="B8400" s="1" t="s">
        <v>14653</v>
      </c>
      <c r="C8400">
        <v>56</v>
      </c>
      <c r="D8400">
        <v>48</v>
      </c>
      <c r="E8400">
        <v>98</v>
      </c>
      <c r="F8400">
        <v>83</v>
      </c>
      <c r="G8400">
        <v>147</v>
      </c>
      <c r="H8400">
        <v>8</v>
      </c>
      <c r="I8400">
        <v>0</v>
      </c>
      <c r="J8400">
        <f>H8400+I8400</f>
        <v>8</v>
      </c>
      <c r="L8400">
        <v>4890</v>
      </c>
      <c r="M8400">
        <v>99999</v>
      </c>
      <c r="N8400">
        <v>99999</v>
      </c>
      <c r="O8400">
        <v>205</v>
      </c>
      <c r="P8400">
        <v>58</v>
      </c>
      <c r="Q8400">
        <v>1</v>
      </c>
      <c r="R8400">
        <v>23875</v>
      </c>
      <c r="S8400">
        <v>250271966</v>
      </c>
      <c r="T8400">
        <v>27</v>
      </c>
      <c r="U8400">
        <v>25</v>
      </c>
      <c r="V8400" s="1">
        <v>250277000000000</v>
      </c>
      <c r="W8400">
        <v>-71.791321999999994</v>
      </c>
      <c r="X8400">
        <v>42.582802899999997</v>
      </c>
    </row>
    <row r="8401" spans="1:24" x14ac:dyDescent="0.2">
      <c r="A8401">
        <v>109925</v>
      </c>
      <c r="B8401" s="1" t="s">
        <v>14654</v>
      </c>
      <c r="C8401">
        <v>17</v>
      </c>
      <c r="D8401">
        <v>10</v>
      </c>
      <c r="E8401">
        <v>39</v>
      </c>
      <c r="F8401">
        <v>16</v>
      </c>
      <c r="G8401">
        <v>57</v>
      </c>
      <c r="H8401">
        <v>8</v>
      </c>
      <c r="I8401">
        <v>0</v>
      </c>
      <c r="J8401">
        <f>H8401+I8401</f>
        <v>8</v>
      </c>
      <c r="L8401">
        <v>3510</v>
      </c>
      <c r="M8401">
        <v>99999</v>
      </c>
      <c r="N8401">
        <v>99999</v>
      </c>
      <c r="O8401">
        <v>133</v>
      </c>
      <c r="P8401">
        <v>35</v>
      </c>
      <c r="Q8401">
        <v>5</v>
      </c>
      <c r="R8401">
        <v>99999</v>
      </c>
      <c r="S8401">
        <v>250173066</v>
      </c>
      <c r="T8401">
        <v>17</v>
      </c>
      <c r="U8401">
        <v>25</v>
      </c>
      <c r="V8401" s="1">
        <v>250173000000000</v>
      </c>
      <c r="W8401">
        <v>-71.376005000000006</v>
      </c>
      <c r="X8401">
        <v>42.636399599999997</v>
      </c>
    </row>
    <row r="8402" spans="1:24" x14ac:dyDescent="0.2">
      <c r="A8402">
        <v>110202</v>
      </c>
      <c r="B8402" t="s">
        <v>14655</v>
      </c>
      <c r="C8402">
        <v>30</v>
      </c>
      <c r="D8402">
        <v>1</v>
      </c>
      <c r="E8402">
        <v>39</v>
      </c>
      <c r="F8402">
        <v>2</v>
      </c>
      <c r="G8402">
        <v>48</v>
      </c>
      <c r="H8402">
        <v>8</v>
      </c>
      <c r="I8402">
        <v>0</v>
      </c>
      <c r="J8402">
        <f>H8402+I8402</f>
        <v>8</v>
      </c>
      <c r="L8402">
        <v>2460</v>
      </c>
      <c r="M8402">
        <v>99999</v>
      </c>
      <c r="N8402">
        <v>99999</v>
      </c>
      <c r="O8402">
        <v>711</v>
      </c>
      <c r="P8402">
        <v>15</v>
      </c>
      <c r="Q8402">
        <v>2</v>
      </c>
      <c r="R8402">
        <v>14200</v>
      </c>
      <c r="S8402" t="s">
        <v>14656</v>
      </c>
      <c r="T8402">
        <v>13</v>
      </c>
      <c r="U8402">
        <v>33</v>
      </c>
      <c r="V8402" s="1">
        <v>330130000000000</v>
      </c>
      <c r="W8402">
        <v>-71.537875999999997</v>
      </c>
      <c r="X8402">
        <v>43.212034600000003</v>
      </c>
    </row>
    <row r="8403" spans="1:24" x14ac:dyDescent="0.2">
      <c r="A8403">
        <v>110334</v>
      </c>
      <c r="B8403" t="s">
        <v>14657</v>
      </c>
      <c r="C8403">
        <v>18</v>
      </c>
      <c r="D8403">
        <v>8</v>
      </c>
      <c r="E8403">
        <v>35</v>
      </c>
      <c r="F8403">
        <v>15</v>
      </c>
      <c r="G8403">
        <v>58</v>
      </c>
      <c r="H8403">
        <v>8</v>
      </c>
      <c r="I8403">
        <v>0</v>
      </c>
      <c r="J8403">
        <f>H8403+I8403</f>
        <v>8</v>
      </c>
      <c r="L8403">
        <v>99999</v>
      </c>
      <c r="M8403">
        <v>6</v>
      </c>
      <c r="N8403">
        <v>3840</v>
      </c>
      <c r="O8403" t="s">
        <v>12713</v>
      </c>
      <c r="P8403" t="s">
        <v>4850</v>
      </c>
      <c r="Q8403">
        <v>0</v>
      </c>
      <c r="R8403">
        <v>99999</v>
      </c>
      <c r="S8403" t="s">
        <v>12714</v>
      </c>
      <c r="T8403">
        <v>7</v>
      </c>
      <c r="U8403">
        <v>50</v>
      </c>
      <c r="V8403" s="1">
        <v>500070000000000</v>
      </c>
      <c r="W8403">
        <v>-73.144362000000001</v>
      </c>
      <c r="X8403">
        <v>44.5059629</v>
      </c>
    </row>
    <row r="8404" spans="1:24" x14ac:dyDescent="0.2">
      <c r="A8404">
        <v>110492</v>
      </c>
      <c r="B8404" s="1" t="s">
        <v>14658</v>
      </c>
      <c r="C8404">
        <v>9</v>
      </c>
      <c r="D8404">
        <v>0</v>
      </c>
      <c r="E8404">
        <v>22</v>
      </c>
      <c r="F8404">
        <v>6</v>
      </c>
      <c r="G8404">
        <v>32</v>
      </c>
      <c r="H8404">
        <v>8</v>
      </c>
      <c r="I8404">
        <v>0</v>
      </c>
      <c r="J8404">
        <f>H8404+I8404</f>
        <v>8</v>
      </c>
      <c r="L8404">
        <v>11970</v>
      </c>
      <c r="M8404">
        <v>99999</v>
      </c>
      <c r="N8404">
        <v>99999</v>
      </c>
      <c r="O8404">
        <v>168</v>
      </c>
      <c r="P8404">
        <v>46</v>
      </c>
      <c r="Q8404">
        <v>9</v>
      </c>
      <c r="R8404">
        <v>99999</v>
      </c>
      <c r="S8404">
        <v>250213612</v>
      </c>
      <c r="T8404">
        <v>21</v>
      </c>
      <c r="U8404">
        <v>25</v>
      </c>
      <c r="V8404" s="1">
        <v>250214000000000</v>
      </c>
      <c r="W8404">
        <v>-71.289209999999997</v>
      </c>
      <c r="X8404">
        <v>42.135427300000003</v>
      </c>
    </row>
    <row r="8405" spans="1:24" x14ac:dyDescent="0.2">
      <c r="A8405">
        <v>110539</v>
      </c>
      <c r="B8405" t="s">
        <v>14659</v>
      </c>
      <c r="C8405">
        <v>58</v>
      </c>
      <c r="D8405">
        <v>28</v>
      </c>
      <c r="E8405">
        <v>135</v>
      </c>
      <c r="F8405">
        <v>49</v>
      </c>
      <c r="G8405">
        <v>177</v>
      </c>
      <c r="H8405">
        <v>8</v>
      </c>
      <c r="I8405">
        <v>0</v>
      </c>
      <c r="J8405">
        <f>H8405+I8405</f>
        <v>8</v>
      </c>
      <c r="L8405">
        <v>11250</v>
      </c>
      <c r="M8405">
        <v>99999</v>
      </c>
      <c r="N8405">
        <v>99999</v>
      </c>
      <c r="O8405">
        <v>162</v>
      </c>
      <c r="P8405">
        <v>44</v>
      </c>
      <c r="Q8405">
        <v>9</v>
      </c>
      <c r="R8405">
        <v>99999</v>
      </c>
      <c r="S8405">
        <v>250213606</v>
      </c>
      <c r="T8405">
        <v>21</v>
      </c>
      <c r="U8405">
        <v>25</v>
      </c>
      <c r="V8405" s="1">
        <v>250215000000000</v>
      </c>
      <c r="W8405">
        <v>-71.096807999999996</v>
      </c>
      <c r="X8405">
        <v>42.132100700000002</v>
      </c>
    </row>
    <row r="8406" spans="1:24" x14ac:dyDescent="0.2">
      <c r="A8406">
        <v>110635</v>
      </c>
      <c r="B8406" s="1" t="s">
        <v>14660</v>
      </c>
      <c r="C8406">
        <v>5</v>
      </c>
      <c r="D8406">
        <v>4</v>
      </c>
      <c r="E8406">
        <v>13</v>
      </c>
      <c r="F8406">
        <v>7</v>
      </c>
      <c r="G8406">
        <v>20</v>
      </c>
      <c r="H8406">
        <v>8</v>
      </c>
      <c r="I8406">
        <v>0</v>
      </c>
      <c r="J8406">
        <f>H8406+I8406</f>
        <v>8</v>
      </c>
      <c r="L8406">
        <v>12000</v>
      </c>
      <c r="M8406">
        <v>99999</v>
      </c>
      <c r="N8406">
        <v>99999</v>
      </c>
      <c r="O8406">
        <v>126</v>
      </c>
      <c r="P8406">
        <v>35</v>
      </c>
      <c r="Q8406">
        <v>7</v>
      </c>
      <c r="R8406">
        <v>72600</v>
      </c>
      <c r="S8406">
        <v>250173370</v>
      </c>
      <c r="T8406">
        <v>17</v>
      </c>
      <c r="U8406">
        <v>25</v>
      </c>
      <c r="V8406" s="1">
        <v>250174000000000</v>
      </c>
      <c r="W8406">
        <v>-71.237897000000004</v>
      </c>
      <c r="X8406">
        <v>42.389675400000002</v>
      </c>
    </row>
    <row r="8407" spans="1:24" x14ac:dyDescent="0.2">
      <c r="A8407">
        <v>111386</v>
      </c>
      <c r="B8407" t="s">
        <v>14661</v>
      </c>
      <c r="C8407">
        <v>48</v>
      </c>
      <c r="D8407">
        <v>27</v>
      </c>
      <c r="E8407">
        <v>105</v>
      </c>
      <c r="F8407">
        <v>40</v>
      </c>
      <c r="G8407">
        <v>133</v>
      </c>
      <c r="H8407">
        <v>8</v>
      </c>
      <c r="I8407">
        <v>0</v>
      </c>
      <c r="J8407">
        <f>H8407+I8407</f>
        <v>8</v>
      </c>
      <c r="L8407">
        <v>3090</v>
      </c>
      <c r="M8407">
        <v>99999</v>
      </c>
      <c r="N8407">
        <v>99999</v>
      </c>
      <c r="O8407">
        <v>180</v>
      </c>
      <c r="P8407">
        <v>49</v>
      </c>
      <c r="Q8407">
        <v>9</v>
      </c>
      <c r="R8407">
        <v>9000</v>
      </c>
      <c r="S8407">
        <v>250233673</v>
      </c>
      <c r="T8407">
        <v>23</v>
      </c>
      <c r="U8407">
        <v>25</v>
      </c>
      <c r="V8407" s="1">
        <v>250235000000000</v>
      </c>
      <c r="W8407">
        <v>-71.014634999999998</v>
      </c>
      <c r="X8407">
        <v>42.046259200000001</v>
      </c>
    </row>
    <row r="8408" spans="1:24" x14ac:dyDescent="0.2">
      <c r="A8408">
        <v>111432</v>
      </c>
      <c r="B8408" s="1" t="s">
        <v>14662</v>
      </c>
      <c r="C8408">
        <v>18</v>
      </c>
      <c r="D8408">
        <v>31</v>
      </c>
      <c r="E8408">
        <v>50</v>
      </c>
      <c r="F8408">
        <v>41</v>
      </c>
      <c r="G8408">
        <v>64</v>
      </c>
      <c r="H8408">
        <v>8</v>
      </c>
      <c r="I8408">
        <v>0</v>
      </c>
      <c r="J8408">
        <f>H8408+I8408</f>
        <v>8</v>
      </c>
      <c r="L8408">
        <v>9930</v>
      </c>
      <c r="M8408">
        <v>99999</v>
      </c>
      <c r="N8408">
        <v>99999</v>
      </c>
      <c r="O8408">
        <v>157</v>
      </c>
      <c r="P8408">
        <v>44</v>
      </c>
      <c r="Q8408">
        <v>9</v>
      </c>
      <c r="R8408">
        <v>55990</v>
      </c>
      <c r="S8408">
        <v>250213590</v>
      </c>
      <c r="T8408">
        <v>21</v>
      </c>
      <c r="U8408">
        <v>25</v>
      </c>
      <c r="V8408" s="1">
        <v>250214000000000</v>
      </c>
      <c r="W8408">
        <v>-71.038923999999994</v>
      </c>
      <c r="X8408">
        <v>42.181144500000002</v>
      </c>
    </row>
    <row r="8409" spans="1:24" x14ac:dyDescent="0.2">
      <c r="A8409">
        <v>111667</v>
      </c>
      <c r="B8409" s="1" t="s">
        <v>14663</v>
      </c>
      <c r="C8409">
        <v>21</v>
      </c>
      <c r="D8409">
        <v>32</v>
      </c>
      <c r="E8409">
        <v>50</v>
      </c>
      <c r="F8409">
        <v>42</v>
      </c>
      <c r="G8409">
        <v>65</v>
      </c>
      <c r="H8409">
        <v>8</v>
      </c>
      <c r="I8409">
        <v>0</v>
      </c>
      <c r="J8409">
        <f>H8409+I8409</f>
        <v>8</v>
      </c>
      <c r="L8409">
        <v>6660</v>
      </c>
      <c r="M8409">
        <v>99999</v>
      </c>
      <c r="N8409">
        <v>99999</v>
      </c>
      <c r="O8409">
        <v>98</v>
      </c>
      <c r="P8409">
        <v>28</v>
      </c>
      <c r="Q8409">
        <v>5</v>
      </c>
      <c r="R8409">
        <v>34550</v>
      </c>
      <c r="S8409">
        <v>250092566</v>
      </c>
      <c r="T8409">
        <v>9</v>
      </c>
      <c r="U8409">
        <v>25</v>
      </c>
      <c r="V8409" s="1">
        <v>250093000000000</v>
      </c>
      <c r="W8409">
        <v>-71.180098999999998</v>
      </c>
      <c r="X8409">
        <v>42.705008399999997</v>
      </c>
    </row>
    <row r="8410" spans="1:24" x14ac:dyDescent="0.2">
      <c r="A8410">
        <v>111788</v>
      </c>
      <c r="B8410" s="1" t="s">
        <v>14664</v>
      </c>
      <c r="C8410">
        <v>88</v>
      </c>
      <c r="D8410">
        <v>10</v>
      </c>
      <c r="E8410">
        <v>192</v>
      </c>
      <c r="F8410">
        <v>19</v>
      </c>
      <c r="G8410">
        <v>263</v>
      </c>
      <c r="H8410">
        <v>8</v>
      </c>
      <c r="I8410">
        <v>0</v>
      </c>
      <c r="J8410">
        <f>H8410+I8410</f>
        <v>8</v>
      </c>
      <c r="L8410">
        <v>5970</v>
      </c>
      <c r="M8410">
        <v>99999</v>
      </c>
      <c r="N8410">
        <v>99999</v>
      </c>
      <c r="O8410">
        <v>85</v>
      </c>
      <c r="P8410">
        <v>24</v>
      </c>
      <c r="Q8410">
        <v>5</v>
      </c>
      <c r="R8410">
        <v>29405</v>
      </c>
      <c r="S8410">
        <v>250092540</v>
      </c>
      <c r="T8410">
        <v>9</v>
      </c>
      <c r="U8410">
        <v>25</v>
      </c>
      <c r="V8410" s="1">
        <v>250093000000000</v>
      </c>
      <c r="W8410">
        <v>-71.160625999999993</v>
      </c>
      <c r="X8410">
        <v>42.7922911</v>
      </c>
    </row>
    <row r="8411" spans="1:24" x14ac:dyDescent="0.2">
      <c r="A8411">
        <v>111838</v>
      </c>
      <c r="B8411" s="1" t="s">
        <v>14665</v>
      </c>
      <c r="C8411">
        <v>128</v>
      </c>
      <c r="D8411">
        <v>13</v>
      </c>
      <c r="E8411">
        <v>328</v>
      </c>
      <c r="F8411">
        <v>26</v>
      </c>
      <c r="G8411">
        <v>411</v>
      </c>
      <c r="H8411">
        <v>8</v>
      </c>
      <c r="I8411">
        <v>0</v>
      </c>
      <c r="J8411">
        <f>H8411+I8411</f>
        <v>8</v>
      </c>
      <c r="L8411">
        <v>9360</v>
      </c>
      <c r="M8411">
        <v>99999</v>
      </c>
      <c r="N8411">
        <v>99999</v>
      </c>
      <c r="O8411">
        <v>94</v>
      </c>
      <c r="P8411">
        <v>25</v>
      </c>
      <c r="Q8411">
        <v>6</v>
      </c>
      <c r="R8411">
        <v>52490</v>
      </c>
      <c r="S8411">
        <v>250092661</v>
      </c>
      <c r="T8411">
        <v>9</v>
      </c>
      <c r="U8411">
        <v>25</v>
      </c>
      <c r="V8411" s="1">
        <v>250092000000000</v>
      </c>
      <c r="W8411">
        <v>-70.991384999999994</v>
      </c>
      <c r="X8411">
        <v>42.550690299999999</v>
      </c>
    </row>
    <row r="8412" spans="1:24" x14ac:dyDescent="0.2">
      <c r="A8412">
        <v>112105</v>
      </c>
      <c r="B8412" t="s">
        <v>14666</v>
      </c>
      <c r="C8412">
        <v>30</v>
      </c>
      <c r="D8412">
        <v>4</v>
      </c>
      <c r="E8412">
        <v>53</v>
      </c>
      <c r="F8412">
        <v>9</v>
      </c>
      <c r="G8412">
        <v>68</v>
      </c>
      <c r="H8412">
        <v>8</v>
      </c>
      <c r="I8412">
        <v>0</v>
      </c>
      <c r="J8412">
        <f>H8412+I8412</f>
        <v>8</v>
      </c>
      <c r="L8412">
        <v>2640</v>
      </c>
      <c r="M8412">
        <v>99999</v>
      </c>
      <c r="N8412">
        <v>99999</v>
      </c>
      <c r="O8412">
        <v>904</v>
      </c>
      <c r="P8412">
        <v>21</v>
      </c>
      <c r="Q8412">
        <v>1</v>
      </c>
      <c r="R8412">
        <v>18820</v>
      </c>
      <c r="S8412" t="s">
        <v>14667</v>
      </c>
      <c r="T8412">
        <v>17</v>
      </c>
      <c r="U8412">
        <v>33</v>
      </c>
      <c r="V8412" s="1">
        <v>330171000000000</v>
      </c>
      <c r="W8412">
        <v>-70.876576</v>
      </c>
      <c r="X8412">
        <v>43.201782899999998</v>
      </c>
    </row>
    <row r="8413" spans="1:24" x14ac:dyDescent="0.2">
      <c r="A8413">
        <v>112188</v>
      </c>
      <c r="B8413" s="1" t="s">
        <v>14668</v>
      </c>
      <c r="C8413">
        <v>37</v>
      </c>
      <c r="D8413">
        <v>2</v>
      </c>
      <c r="E8413">
        <v>66</v>
      </c>
      <c r="F8413">
        <v>5</v>
      </c>
      <c r="G8413">
        <v>82</v>
      </c>
      <c r="H8413">
        <v>8</v>
      </c>
      <c r="I8413">
        <v>0</v>
      </c>
      <c r="J8413">
        <f>H8413+I8413</f>
        <v>8</v>
      </c>
      <c r="L8413">
        <v>3150</v>
      </c>
      <c r="M8413">
        <v>99999</v>
      </c>
      <c r="N8413">
        <v>99999</v>
      </c>
      <c r="O8413">
        <v>135</v>
      </c>
      <c r="P8413">
        <v>4</v>
      </c>
      <c r="Q8413">
        <v>1</v>
      </c>
      <c r="R8413">
        <v>4860</v>
      </c>
      <c r="S8413">
        <v>23031041352</v>
      </c>
      <c r="T8413">
        <v>31</v>
      </c>
      <c r="U8413">
        <v>23</v>
      </c>
      <c r="V8413" s="1">
        <v>230310000000000</v>
      </c>
      <c r="W8413">
        <v>-70.465636000000003</v>
      </c>
      <c r="X8413">
        <v>43.481631899999996</v>
      </c>
    </row>
    <row r="8414" spans="1:24" x14ac:dyDescent="0.2">
      <c r="A8414">
        <v>112302</v>
      </c>
      <c r="B8414" s="1" t="s">
        <v>14669</v>
      </c>
      <c r="C8414">
        <v>385</v>
      </c>
      <c r="D8414">
        <v>114</v>
      </c>
      <c r="E8414">
        <v>748</v>
      </c>
      <c r="F8414">
        <v>182</v>
      </c>
      <c r="G8414">
        <v>962</v>
      </c>
      <c r="H8414">
        <v>8</v>
      </c>
      <c r="I8414">
        <v>0</v>
      </c>
      <c r="J8414">
        <f>H8414+I8414</f>
        <v>8</v>
      </c>
      <c r="L8414">
        <v>9930</v>
      </c>
      <c r="M8414">
        <v>99999</v>
      </c>
      <c r="N8414">
        <v>99999</v>
      </c>
      <c r="O8414">
        <v>116</v>
      </c>
      <c r="P8414">
        <v>9</v>
      </c>
      <c r="Q8414">
        <v>1</v>
      </c>
      <c r="R8414">
        <v>60545</v>
      </c>
      <c r="S8414">
        <v>23005091161</v>
      </c>
      <c r="T8414">
        <v>5</v>
      </c>
      <c r="U8414">
        <v>23</v>
      </c>
      <c r="V8414" s="1">
        <v>230050000000000</v>
      </c>
      <c r="W8414">
        <v>-70.312882000000002</v>
      </c>
      <c r="X8414">
        <v>43.6922681</v>
      </c>
    </row>
    <row r="8415" spans="1:24" x14ac:dyDescent="0.2">
      <c r="A8415">
        <v>112686</v>
      </c>
      <c r="B8415" s="1" t="s">
        <v>14670</v>
      </c>
      <c r="C8415">
        <v>8</v>
      </c>
      <c r="D8415">
        <v>0</v>
      </c>
      <c r="E8415">
        <v>18</v>
      </c>
      <c r="F8415">
        <v>2</v>
      </c>
      <c r="G8415">
        <v>26</v>
      </c>
      <c r="H8415">
        <v>8</v>
      </c>
      <c r="I8415">
        <v>0</v>
      </c>
      <c r="J8415">
        <f>H8415+I8415</f>
        <v>8</v>
      </c>
      <c r="L8415">
        <v>14590</v>
      </c>
      <c r="M8415">
        <v>99999</v>
      </c>
      <c r="N8415">
        <v>99999</v>
      </c>
      <c r="O8415">
        <v>28</v>
      </c>
      <c r="P8415">
        <v>26</v>
      </c>
      <c r="Q8415">
        <v>2</v>
      </c>
      <c r="R8415">
        <v>99999</v>
      </c>
      <c r="S8415">
        <v>23025260283</v>
      </c>
      <c r="T8415">
        <v>25</v>
      </c>
      <c r="U8415">
        <v>23</v>
      </c>
      <c r="V8415" s="1">
        <v>230260000000000</v>
      </c>
      <c r="W8415">
        <v>-69.696513999999993</v>
      </c>
      <c r="X8415">
        <v>44.884525199999999</v>
      </c>
    </row>
    <row r="8416" spans="1:24" x14ac:dyDescent="0.2">
      <c r="A8416">
        <v>122</v>
      </c>
      <c r="B8416" s="1" t="s">
        <v>14671</v>
      </c>
      <c r="C8416">
        <v>64</v>
      </c>
      <c r="D8416">
        <v>107</v>
      </c>
      <c r="E8416">
        <v>138</v>
      </c>
      <c r="F8416">
        <v>166</v>
      </c>
      <c r="G8416">
        <v>202</v>
      </c>
      <c r="H8416">
        <v>7</v>
      </c>
      <c r="I8416">
        <v>0</v>
      </c>
      <c r="J8416">
        <f>H8416+I8416</f>
        <v>7</v>
      </c>
      <c r="L8416">
        <v>30</v>
      </c>
      <c r="M8416">
        <v>99999</v>
      </c>
      <c r="N8416">
        <v>99999</v>
      </c>
      <c r="O8416">
        <v>15</v>
      </c>
      <c r="P8416">
        <v>7</v>
      </c>
      <c r="Q8416">
        <v>2</v>
      </c>
      <c r="R8416">
        <v>45200</v>
      </c>
      <c r="S8416">
        <v>150071503</v>
      </c>
      <c r="T8416">
        <v>7</v>
      </c>
      <c r="U8416">
        <v>15</v>
      </c>
      <c r="V8416" s="1">
        <v>150070000000000</v>
      </c>
      <c r="W8416">
        <v>-159.36117999999999</v>
      </c>
      <c r="X8416">
        <v>21.970386399999999</v>
      </c>
    </row>
    <row r="8417" spans="1:24" x14ac:dyDescent="0.2">
      <c r="A8417">
        <v>222</v>
      </c>
      <c r="B8417" s="1" t="s">
        <v>14672</v>
      </c>
      <c r="C8417">
        <v>43</v>
      </c>
      <c r="D8417">
        <v>161</v>
      </c>
      <c r="E8417">
        <v>162</v>
      </c>
      <c r="F8417">
        <v>236</v>
      </c>
      <c r="G8417">
        <v>238</v>
      </c>
      <c r="H8417">
        <v>7</v>
      </c>
      <c r="I8417">
        <v>0</v>
      </c>
      <c r="J8417">
        <f>H8417+I8417</f>
        <v>7</v>
      </c>
      <c r="L8417">
        <v>30</v>
      </c>
      <c r="M8417">
        <v>99999</v>
      </c>
      <c r="N8417">
        <v>99999</v>
      </c>
      <c r="O8417">
        <v>35</v>
      </c>
      <c r="P8417">
        <v>18</v>
      </c>
      <c r="Q8417">
        <v>1</v>
      </c>
      <c r="R8417">
        <v>79700</v>
      </c>
      <c r="S8417">
        <v>150033505</v>
      </c>
      <c r="T8417">
        <v>3</v>
      </c>
      <c r="U8417">
        <v>15</v>
      </c>
      <c r="V8417" s="1">
        <v>150030000000000</v>
      </c>
      <c r="W8417">
        <v>-158.00909999999999</v>
      </c>
      <c r="X8417">
        <v>21.390711700000001</v>
      </c>
    </row>
    <row r="8418" spans="1:24" x14ac:dyDescent="0.2">
      <c r="A8418">
        <v>489</v>
      </c>
      <c r="B8418" s="1" t="s">
        <v>14673</v>
      </c>
      <c r="C8418">
        <v>24</v>
      </c>
      <c r="D8418">
        <v>42</v>
      </c>
      <c r="E8418">
        <v>59</v>
      </c>
      <c r="F8418">
        <v>54</v>
      </c>
      <c r="G8418">
        <v>72</v>
      </c>
      <c r="H8418">
        <v>7</v>
      </c>
      <c r="I8418">
        <v>0</v>
      </c>
      <c r="J8418">
        <f>H8418+I8418</f>
        <v>7</v>
      </c>
      <c r="L8418">
        <v>30</v>
      </c>
      <c r="M8418">
        <v>99999</v>
      </c>
      <c r="N8418">
        <v>99999</v>
      </c>
      <c r="O8418">
        <v>24</v>
      </c>
      <c r="P8418">
        <v>10</v>
      </c>
      <c r="Q8418">
        <v>1</v>
      </c>
      <c r="R8418">
        <v>71550</v>
      </c>
      <c r="S8418">
        <v>150032403</v>
      </c>
      <c r="T8418">
        <v>3</v>
      </c>
      <c r="U8418">
        <v>15</v>
      </c>
      <c r="V8418" s="1">
        <v>150030000000000</v>
      </c>
      <c r="W8418">
        <v>-157.82295999999999</v>
      </c>
      <c r="X8418">
        <v>21.303553999999998</v>
      </c>
    </row>
    <row r="8419" spans="1:24" x14ac:dyDescent="0.2">
      <c r="A8419">
        <v>790</v>
      </c>
      <c r="B8419" s="1" t="s">
        <v>14674</v>
      </c>
      <c r="C8419">
        <v>21</v>
      </c>
      <c r="D8419">
        <v>12</v>
      </c>
      <c r="E8419">
        <v>59</v>
      </c>
      <c r="F8419">
        <v>19</v>
      </c>
      <c r="G8419">
        <v>85</v>
      </c>
      <c r="H8419">
        <v>7</v>
      </c>
      <c r="I8419">
        <v>0</v>
      </c>
      <c r="J8419">
        <f>H8419+I8419</f>
        <v>7</v>
      </c>
      <c r="L8419">
        <v>390</v>
      </c>
      <c r="M8419">
        <v>99999</v>
      </c>
      <c r="N8419">
        <v>99999</v>
      </c>
      <c r="O8419">
        <v>33</v>
      </c>
      <c r="P8419" t="s">
        <v>3120</v>
      </c>
      <c r="Q8419">
        <v>0</v>
      </c>
      <c r="R8419">
        <v>38420</v>
      </c>
      <c r="S8419" t="s">
        <v>14675</v>
      </c>
      <c r="T8419">
        <v>122</v>
      </c>
      <c r="U8419">
        <v>2</v>
      </c>
      <c r="V8419" s="1">
        <v>21220000000000</v>
      </c>
      <c r="W8419">
        <v>-151.27063000000001</v>
      </c>
      <c r="X8419">
        <v>60.556793800000001</v>
      </c>
    </row>
    <row r="8420" spans="1:24" x14ac:dyDescent="0.2">
      <c r="A8420">
        <v>1207</v>
      </c>
      <c r="B8420" t="s">
        <v>14676</v>
      </c>
      <c r="C8420">
        <v>107</v>
      </c>
      <c r="D8420">
        <v>101</v>
      </c>
      <c r="E8420">
        <v>190</v>
      </c>
      <c r="F8420">
        <v>142</v>
      </c>
      <c r="G8420">
        <v>247</v>
      </c>
      <c r="H8420">
        <v>7</v>
      </c>
      <c r="I8420">
        <v>0</v>
      </c>
      <c r="J8420">
        <f>H8420+I8420</f>
        <v>7</v>
      </c>
      <c r="L8420">
        <v>210</v>
      </c>
      <c r="M8420">
        <v>99999</v>
      </c>
      <c r="N8420">
        <v>99999</v>
      </c>
      <c r="O8420">
        <v>3</v>
      </c>
      <c r="P8420" t="s">
        <v>4253</v>
      </c>
      <c r="Q8420">
        <v>0</v>
      </c>
      <c r="R8420">
        <v>36400</v>
      </c>
      <c r="S8420" t="s">
        <v>14677</v>
      </c>
      <c r="T8420">
        <v>110</v>
      </c>
      <c r="U8420">
        <v>2</v>
      </c>
      <c r="V8420" s="1">
        <v>21100000000000</v>
      </c>
      <c r="W8420">
        <v>-134.58575999999999</v>
      </c>
      <c r="X8420">
        <v>58.367850500000003</v>
      </c>
    </row>
    <row r="8421" spans="1:24" x14ac:dyDescent="0.2">
      <c r="A8421">
        <v>1852</v>
      </c>
      <c r="B8421" t="s">
        <v>14678</v>
      </c>
      <c r="C8421">
        <v>19</v>
      </c>
      <c r="D8421">
        <v>5</v>
      </c>
      <c r="E8421">
        <v>39</v>
      </c>
      <c r="F8421">
        <v>8</v>
      </c>
      <c r="G8421">
        <v>44</v>
      </c>
      <c r="H8421">
        <v>7</v>
      </c>
      <c r="I8421">
        <v>0</v>
      </c>
      <c r="J8421">
        <f>H8421+I8421</f>
        <v>7</v>
      </c>
      <c r="L8421">
        <v>34320</v>
      </c>
      <c r="M8421">
        <v>99999</v>
      </c>
      <c r="N8421">
        <v>99999</v>
      </c>
      <c r="O8421">
        <v>76</v>
      </c>
      <c r="P8421">
        <v>39</v>
      </c>
      <c r="Q8421">
        <v>53</v>
      </c>
      <c r="R8421">
        <v>66000</v>
      </c>
      <c r="S8421">
        <v>607343958</v>
      </c>
      <c r="T8421">
        <v>73</v>
      </c>
      <c r="U8421">
        <v>6</v>
      </c>
      <c r="V8421" s="1">
        <v>60730000000000</v>
      </c>
      <c r="W8421">
        <v>-117.12609</v>
      </c>
      <c r="X8421">
        <v>32.736988199999999</v>
      </c>
    </row>
    <row r="8422" spans="1:24" x14ac:dyDescent="0.2">
      <c r="A8422">
        <v>1962</v>
      </c>
      <c r="B8422" t="s">
        <v>14679</v>
      </c>
      <c r="C8422">
        <v>9</v>
      </c>
      <c r="D8422">
        <v>61</v>
      </c>
      <c r="E8422">
        <v>70</v>
      </c>
      <c r="F8422">
        <v>77</v>
      </c>
      <c r="G8422">
        <v>86</v>
      </c>
      <c r="H8422">
        <v>0</v>
      </c>
      <c r="I8422">
        <v>7</v>
      </c>
      <c r="J8422">
        <f>H8422+I8422</f>
        <v>7</v>
      </c>
      <c r="K8422" t="s">
        <v>14680</v>
      </c>
      <c r="L8422">
        <v>34320</v>
      </c>
      <c r="M8422">
        <v>99999</v>
      </c>
      <c r="N8422">
        <v>99999</v>
      </c>
      <c r="O8422">
        <v>79</v>
      </c>
      <c r="P8422">
        <v>39</v>
      </c>
      <c r="Q8422">
        <v>51</v>
      </c>
      <c r="R8422">
        <v>66000</v>
      </c>
      <c r="S8422">
        <v>607310229</v>
      </c>
      <c r="T8422">
        <v>73</v>
      </c>
      <c r="U8422">
        <v>6</v>
      </c>
      <c r="V8422" s="1">
        <v>60730000000000</v>
      </c>
      <c r="W8422">
        <v>-117.08660999999999</v>
      </c>
      <c r="X8422">
        <v>32.703611700000003</v>
      </c>
    </row>
    <row r="8423" spans="1:24" x14ac:dyDescent="0.2">
      <c r="A8423">
        <v>2006</v>
      </c>
      <c r="B8423" s="1" t="s">
        <v>14681</v>
      </c>
      <c r="C8423">
        <v>26</v>
      </c>
      <c r="D8423">
        <v>60</v>
      </c>
      <c r="E8423">
        <v>65</v>
      </c>
      <c r="F8423">
        <v>100</v>
      </c>
      <c r="G8423">
        <v>108</v>
      </c>
      <c r="H8423">
        <v>7</v>
      </c>
      <c r="I8423">
        <v>0</v>
      </c>
      <c r="J8423">
        <f>H8423+I8423</f>
        <v>7</v>
      </c>
      <c r="L8423">
        <v>99999</v>
      </c>
      <c r="M8423">
        <v>16230</v>
      </c>
      <c r="N8423">
        <v>21330</v>
      </c>
      <c r="O8423">
        <v>78</v>
      </c>
      <c r="P8423">
        <v>39</v>
      </c>
      <c r="Q8423">
        <v>51</v>
      </c>
      <c r="R8423">
        <v>66000</v>
      </c>
      <c r="S8423">
        <v>607344090</v>
      </c>
      <c r="T8423">
        <v>73</v>
      </c>
      <c r="U8423">
        <v>6</v>
      </c>
      <c r="V8423" s="1">
        <v>60730000000000</v>
      </c>
      <c r="W8423">
        <v>-117.05356</v>
      </c>
      <c r="X8423">
        <v>32.730300300000003</v>
      </c>
    </row>
    <row r="8424" spans="1:24" x14ac:dyDescent="0.2">
      <c r="A8424">
        <v>2053</v>
      </c>
      <c r="B8424" t="s">
        <v>14682</v>
      </c>
      <c r="C8424">
        <v>6</v>
      </c>
      <c r="D8424">
        <v>20</v>
      </c>
      <c r="E8424">
        <v>21</v>
      </c>
      <c r="F8424">
        <v>34</v>
      </c>
      <c r="G8424">
        <v>35</v>
      </c>
      <c r="H8424">
        <v>7</v>
      </c>
      <c r="I8424">
        <v>0</v>
      </c>
      <c r="J8424">
        <f>H8424+I8424</f>
        <v>7</v>
      </c>
      <c r="L8424">
        <v>99999</v>
      </c>
      <c r="M8424">
        <v>38640</v>
      </c>
      <c r="N8424">
        <v>8610</v>
      </c>
      <c r="O8424">
        <v>79</v>
      </c>
      <c r="P8424">
        <v>40</v>
      </c>
      <c r="Q8424">
        <v>51</v>
      </c>
      <c r="R8424">
        <v>66000</v>
      </c>
      <c r="S8424">
        <v>607310373</v>
      </c>
      <c r="T8424">
        <v>73</v>
      </c>
      <c r="U8424">
        <v>6</v>
      </c>
      <c r="V8424" s="1">
        <v>60730100000000</v>
      </c>
      <c r="W8424">
        <v>-117.00752</v>
      </c>
      <c r="X8424">
        <v>32.5812794</v>
      </c>
    </row>
    <row r="8425" spans="1:24" x14ac:dyDescent="0.2">
      <c r="A8425">
        <v>3385</v>
      </c>
      <c r="B8425" s="1" t="s">
        <v>14683</v>
      </c>
      <c r="C8425">
        <v>29</v>
      </c>
      <c r="D8425">
        <v>34</v>
      </c>
      <c r="E8425">
        <v>71</v>
      </c>
      <c r="F8425">
        <v>57</v>
      </c>
      <c r="G8425">
        <v>100</v>
      </c>
      <c r="H8425">
        <v>7</v>
      </c>
      <c r="I8425">
        <v>0</v>
      </c>
      <c r="J8425">
        <f>H8425+I8425</f>
        <v>7</v>
      </c>
      <c r="L8425">
        <v>99999</v>
      </c>
      <c r="M8425">
        <v>8340</v>
      </c>
      <c r="N8425">
        <v>4230</v>
      </c>
      <c r="O8425">
        <v>20</v>
      </c>
      <c r="P8425">
        <v>20</v>
      </c>
      <c r="Q8425">
        <v>5</v>
      </c>
      <c r="R8425">
        <v>73000</v>
      </c>
      <c r="S8425">
        <v>4013914</v>
      </c>
      <c r="T8425">
        <v>13</v>
      </c>
      <c r="U8425">
        <v>4</v>
      </c>
      <c r="V8425" s="1">
        <v>40133200000000</v>
      </c>
      <c r="W8425">
        <v>-111.95207000000001</v>
      </c>
      <c r="X8425">
        <v>33.362944499999998</v>
      </c>
    </row>
    <row r="8426" spans="1:24" x14ac:dyDescent="0.2">
      <c r="A8426">
        <v>3434</v>
      </c>
      <c r="B8426" s="1" t="s">
        <v>14684</v>
      </c>
      <c r="C8426">
        <v>56</v>
      </c>
      <c r="D8426">
        <v>126</v>
      </c>
      <c r="E8426">
        <v>157</v>
      </c>
      <c r="F8426">
        <v>197</v>
      </c>
      <c r="G8426">
        <v>230</v>
      </c>
      <c r="H8426">
        <v>0</v>
      </c>
      <c r="I8426">
        <v>7</v>
      </c>
      <c r="J8426">
        <f>H8426+I8426</f>
        <v>7</v>
      </c>
      <c r="K8426" t="s">
        <v>14685</v>
      </c>
      <c r="L8426">
        <v>99999</v>
      </c>
      <c r="M8426">
        <v>6330</v>
      </c>
      <c r="N8426">
        <v>2430</v>
      </c>
      <c r="O8426">
        <v>15</v>
      </c>
      <c r="P8426">
        <v>15</v>
      </c>
      <c r="Q8426">
        <v>4</v>
      </c>
      <c r="R8426">
        <v>55000</v>
      </c>
      <c r="S8426">
        <v>4013193</v>
      </c>
      <c r="T8426">
        <v>13</v>
      </c>
      <c r="U8426">
        <v>4</v>
      </c>
      <c r="V8426" s="1">
        <v>40131100000000</v>
      </c>
      <c r="W8426">
        <v>-112.02754</v>
      </c>
      <c r="X8426">
        <v>33.467768900000003</v>
      </c>
    </row>
    <row r="8427" spans="1:24" x14ac:dyDescent="0.2">
      <c r="A8427">
        <v>3541</v>
      </c>
      <c r="B8427" s="1" t="s">
        <v>14686</v>
      </c>
      <c r="C8427">
        <v>38</v>
      </c>
      <c r="D8427">
        <v>17</v>
      </c>
      <c r="E8427">
        <v>82</v>
      </c>
      <c r="F8427">
        <v>21</v>
      </c>
      <c r="G8427">
        <v>114</v>
      </c>
      <c r="H8427">
        <v>7</v>
      </c>
      <c r="I8427">
        <v>0</v>
      </c>
      <c r="J8427">
        <f>H8427+I8427</f>
        <v>7</v>
      </c>
      <c r="L8427">
        <v>4970</v>
      </c>
      <c r="M8427">
        <v>99999</v>
      </c>
      <c r="N8427">
        <v>99999</v>
      </c>
      <c r="O8427">
        <v>20</v>
      </c>
      <c r="P8427">
        <v>20</v>
      </c>
      <c r="Q8427">
        <v>5</v>
      </c>
      <c r="R8427">
        <v>12000</v>
      </c>
      <c r="S8427">
        <v>4013109</v>
      </c>
      <c r="T8427">
        <v>13</v>
      </c>
      <c r="U8427">
        <v>4</v>
      </c>
      <c r="V8427" s="1">
        <v>40134200000000</v>
      </c>
      <c r="W8427">
        <v>-111.87957</v>
      </c>
      <c r="X8427">
        <v>33.352849800000001</v>
      </c>
    </row>
    <row r="8428" spans="1:24" x14ac:dyDescent="0.2">
      <c r="A8428">
        <v>3610</v>
      </c>
      <c r="B8428" s="1" t="s">
        <v>14687</v>
      </c>
      <c r="C8428">
        <v>27</v>
      </c>
      <c r="D8428">
        <v>16</v>
      </c>
      <c r="E8428">
        <v>53</v>
      </c>
      <c r="F8428">
        <v>31</v>
      </c>
      <c r="G8428">
        <v>85</v>
      </c>
      <c r="H8428">
        <v>7</v>
      </c>
      <c r="I8428">
        <v>0</v>
      </c>
      <c r="J8428">
        <f>H8428+I8428</f>
        <v>7</v>
      </c>
      <c r="L8428">
        <v>1870</v>
      </c>
      <c r="M8428">
        <v>99999</v>
      </c>
      <c r="N8428">
        <v>99999</v>
      </c>
      <c r="O8428">
        <v>21</v>
      </c>
      <c r="P8428">
        <v>21</v>
      </c>
      <c r="Q8428">
        <v>6</v>
      </c>
      <c r="R8428">
        <v>12000</v>
      </c>
      <c r="S8428">
        <v>4013121</v>
      </c>
      <c r="T8428">
        <v>13</v>
      </c>
      <c r="U8428">
        <v>4</v>
      </c>
      <c r="V8428" s="1">
        <v>40135200000000</v>
      </c>
      <c r="W8428">
        <v>-111.85232999999999</v>
      </c>
      <c r="X8428">
        <v>33.322209999999998</v>
      </c>
    </row>
    <row r="8429" spans="1:24" x14ac:dyDescent="0.2">
      <c r="A8429">
        <v>3644</v>
      </c>
      <c r="B8429" t="s">
        <v>14688</v>
      </c>
      <c r="C8429">
        <v>18</v>
      </c>
      <c r="D8429">
        <v>16</v>
      </c>
      <c r="E8429">
        <v>36</v>
      </c>
      <c r="F8429">
        <v>29</v>
      </c>
      <c r="G8429">
        <v>55</v>
      </c>
      <c r="H8429">
        <v>7</v>
      </c>
      <c r="I8429">
        <v>0</v>
      </c>
      <c r="J8429">
        <f>H8429+I8429</f>
        <v>7</v>
      </c>
      <c r="L8429">
        <v>1870</v>
      </c>
      <c r="M8429">
        <v>99999</v>
      </c>
      <c r="N8429">
        <v>99999</v>
      </c>
      <c r="O8429">
        <v>21</v>
      </c>
      <c r="P8429">
        <v>21</v>
      </c>
      <c r="Q8429">
        <v>6</v>
      </c>
      <c r="R8429">
        <v>12000</v>
      </c>
      <c r="S8429">
        <v>40131093</v>
      </c>
      <c r="T8429">
        <v>13</v>
      </c>
      <c r="U8429">
        <v>4</v>
      </c>
      <c r="V8429" s="1">
        <v>40135200000000</v>
      </c>
      <c r="W8429">
        <v>-111.82786</v>
      </c>
      <c r="X8429">
        <v>33.334301500000002</v>
      </c>
    </row>
    <row r="8430" spans="1:24" x14ac:dyDescent="0.2">
      <c r="A8430">
        <v>3697</v>
      </c>
      <c r="B8430" s="1" t="s">
        <v>14689</v>
      </c>
      <c r="C8430">
        <v>56</v>
      </c>
      <c r="D8430">
        <v>80</v>
      </c>
      <c r="E8430">
        <v>126</v>
      </c>
      <c r="F8430">
        <v>150</v>
      </c>
      <c r="G8430">
        <v>216</v>
      </c>
      <c r="H8430">
        <v>0</v>
      </c>
      <c r="I8430">
        <v>7</v>
      </c>
      <c r="J8430">
        <f>H8430+I8430</f>
        <v>7</v>
      </c>
      <c r="K8430" t="s">
        <v>14690</v>
      </c>
      <c r="L8430">
        <v>4970</v>
      </c>
      <c r="M8430">
        <v>99999</v>
      </c>
      <c r="N8430">
        <v>99999</v>
      </c>
      <c r="O8430">
        <v>18</v>
      </c>
      <c r="P8430">
        <v>18</v>
      </c>
      <c r="Q8430">
        <v>6</v>
      </c>
      <c r="R8430">
        <v>46000</v>
      </c>
      <c r="S8430">
        <v>4013498</v>
      </c>
      <c r="T8430">
        <v>13</v>
      </c>
      <c r="U8430">
        <v>4</v>
      </c>
      <c r="V8430" s="1">
        <v>40134200000000</v>
      </c>
      <c r="W8430">
        <v>-111.81899</v>
      </c>
      <c r="X8430">
        <v>33.420695000000002</v>
      </c>
    </row>
    <row r="8431" spans="1:24" x14ac:dyDescent="0.2">
      <c r="A8431">
        <v>4138</v>
      </c>
      <c r="B8431" t="s">
        <v>14691</v>
      </c>
      <c r="C8431">
        <v>24</v>
      </c>
      <c r="D8431">
        <v>6</v>
      </c>
      <c r="E8431">
        <v>44</v>
      </c>
      <c r="F8431">
        <v>14</v>
      </c>
      <c r="G8431">
        <v>52</v>
      </c>
      <c r="H8431">
        <v>7</v>
      </c>
      <c r="I8431">
        <v>0</v>
      </c>
      <c r="J8431">
        <f>H8431+I8431</f>
        <v>7</v>
      </c>
      <c r="L8431">
        <v>8800</v>
      </c>
      <c r="M8431">
        <v>99999</v>
      </c>
      <c r="N8431">
        <v>99999</v>
      </c>
      <c r="O8431">
        <v>28</v>
      </c>
      <c r="P8431">
        <v>28</v>
      </c>
      <c r="Q8431">
        <v>8</v>
      </c>
      <c r="R8431">
        <v>77000</v>
      </c>
      <c r="S8431">
        <v>401980</v>
      </c>
      <c r="T8431">
        <v>19</v>
      </c>
      <c r="U8431">
        <v>4</v>
      </c>
      <c r="V8431" s="1">
        <v>40190000000000</v>
      </c>
      <c r="W8431">
        <v>-110.92397</v>
      </c>
      <c r="X8431">
        <v>32.233789199999997</v>
      </c>
    </row>
    <row r="8432" spans="1:24" x14ac:dyDescent="0.2">
      <c r="A8432">
        <v>4184</v>
      </c>
      <c r="B8432" s="1" t="s">
        <v>14692</v>
      </c>
      <c r="C8432">
        <v>26</v>
      </c>
      <c r="D8432">
        <v>12</v>
      </c>
      <c r="E8432">
        <v>61</v>
      </c>
      <c r="F8432">
        <v>18</v>
      </c>
      <c r="G8432">
        <v>72</v>
      </c>
      <c r="H8432">
        <v>7</v>
      </c>
      <c r="I8432">
        <v>0</v>
      </c>
      <c r="J8432">
        <f>H8432+I8432</f>
        <v>7</v>
      </c>
      <c r="L8432">
        <v>4630</v>
      </c>
      <c r="M8432">
        <v>99999</v>
      </c>
      <c r="N8432">
        <v>99999</v>
      </c>
      <c r="O8432">
        <v>26</v>
      </c>
      <c r="P8432">
        <v>26</v>
      </c>
      <c r="Q8432">
        <v>8</v>
      </c>
      <c r="R8432">
        <v>10670</v>
      </c>
      <c r="S8432">
        <v>4019278</v>
      </c>
      <c r="T8432">
        <v>19</v>
      </c>
      <c r="U8432">
        <v>4</v>
      </c>
      <c r="V8432" s="1">
        <v>40190000000000</v>
      </c>
      <c r="W8432">
        <v>-111.06115</v>
      </c>
      <c r="X8432">
        <v>32.3554168</v>
      </c>
    </row>
    <row r="8433" spans="1:24" x14ac:dyDescent="0.2">
      <c r="A8433">
        <v>4933</v>
      </c>
      <c r="B8433" s="1" t="s">
        <v>14693</v>
      </c>
      <c r="C8433">
        <v>0</v>
      </c>
      <c r="D8433">
        <v>5</v>
      </c>
      <c r="E8433">
        <v>7</v>
      </c>
      <c r="F8433">
        <v>5</v>
      </c>
      <c r="G8433">
        <v>7</v>
      </c>
      <c r="H8433">
        <v>0</v>
      </c>
      <c r="I8433">
        <v>7</v>
      </c>
      <c r="J8433">
        <f>H8433+I8433</f>
        <v>7</v>
      </c>
      <c r="K8433" t="s">
        <v>14694</v>
      </c>
      <c r="L8433">
        <v>41430</v>
      </c>
      <c r="M8433">
        <v>99999</v>
      </c>
      <c r="N8433">
        <v>99999</v>
      </c>
      <c r="O8433">
        <v>82</v>
      </c>
      <c r="P8433">
        <v>31</v>
      </c>
      <c r="Q8433">
        <v>11</v>
      </c>
      <c r="R8433">
        <v>70040</v>
      </c>
      <c r="S8433">
        <v>483170004</v>
      </c>
      <c r="T8433">
        <v>317</v>
      </c>
      <c r="U8433">
        <v>48</v>
      </c>
      <c r="V8433" s="1">
        <v>483180000000000</v>
      </c>
      <c r="W8433">
        <v>-101.79107</v>
      </c>
      <c r="X8433">
        <v>32.1312395</v>
      </c>
    </row>
    <row r="8434" spans="1:24" x14ac:dyDescent="0.2">
      <c r="A8434">
        <v>5415</v>
      </c>
      <c r="B8434" s="1" t="s">
        <v>14695</v>
      </c>
      <c r="C8434">
        <v>13</v>
      </c>
      <c r="D8434">
        <v>29</v>
      </c>
      <c r="E8434">
        <v>34</v>
      </c>
      <c r="F8434">
        <v>45</v>
      </c>
      <c r="G8434">
        <v>53</v>
      </c>
      <c r="H8434">
        <v>7</v>
      </c>
      <c r="I8434">
        <v>0</v>
      </c>
      <c r="J8434">
        <f>H8434+I8434</f>
        <v>7</v>
      </c>
      <c r="L8434">
        <v>99999</v>
      </c>
      <c r="M8434">
        <v>36390</v>
      </c>
      <c r="N8434">
        <v>32130</v>
      </c>
      <c r="O8434">
        <v>21</v>
      </c>
      <c r="P8434">
        <v>11</v>
      </c>
      <c r="Q8434">
        <v>14</v>
      </c>
      <c r="R8434">
        <v>60102</v>
      </c>
      <c r="S8434">
        <v>608140800</v>
      </c>
      <c r="T8434">
        <v>81</v>
      </c>
      <c r="U8434">
        <v>6</v>
      </c>
      <c r="V8434" s="1">
        <v>60816100000000</v>
      </c>
      <c r="W8434">
        <v>-122.22485</v>
      </c>
      <c r="X8434">
        <v>37.484209999999997</v>
      </c>
    </row>
    <row r="8435" spans="1:24" x14ac:dyDescent="0.2">
      <c r="A8435">
        <v>5982</v>
      </c>
      <c r="B8435" s="1" t="s">
        <v>14696</v>
      </c>
      <c r="C8435">
        <v>208</v>
      </c>
      <c r="D8435">
        <v>368</v>
      </c>
      <c r="E8435">
        <v>469</v>
      </c>
      <c r="F8435">
        <v>540</v>
      </c>
      <c r="G8435">
        <v>653</v>
      </c>
      <c r="H8435">
        <v>7</v>
      </c>
      <c r="I8435">
        <v>0</v>
      </c>
      <c r="J8435">
        <f>H8435+I8435</f>
        <v>7</v>
      </c>
      <c r="L8435">
        <v>99999</v>
      </c>
      <c r="M8435">
        <v>33980</v>
      </c>
      <c r="N8435">
        <v>35790</v>
      </c>
      <c r="O8435">
        <v>28</v>
      </c>
      <c r="P8435">
        <v>12</v>
      </c>
      <c r="Q8435">
        <v>17</v>
      </c>
      <c r="R8435">
        <v>64224</v>
      </c>
      <c r="S8435">
        <v>605320385</v>
      </c>
      <c r="T8435">
        <v>53</v>
      </c>
      <c r="U8435">
        <v>6</v>
      </c>
      <c r="V8435" s="1">
        <v>60530100000000</v>
      </c>
      <c r="W8435">
        <v>-121.64677</v>
      </c>
      <c r="X8435">
        <v>36.724715500000002</v>
      </c>
    </row>
    <row r="8436" spans="1:24" x14ac:dyDescent="0.2">
      <c r="A8436">
        <v>6732</v>
      </c>
      <c r="B8436" t="s">
        <v>14697</v>
      </c>
      <c r="C8436">
        <v>48</v>
      </c>
      <c r="D8436">
        <v>37</v>
      </c>
      <c r="E8436">
        <v>104</v>
      </c>
      <c r="F8436">
        <v>57</v>
      </c>
      <c r="G8436">
        <v>141</v>
      </c>
      <c r="H8436">
        <v>7</v>
      </c>
      <c r="I8436">
        <v>0</v>
      </c>
      <c r="J8436">
        <f>H8436+I8436</f>
        <v>7</v>
      </c>
      <c r="L8436">
        <v>35130</v>
      </c>
      <c r="M8436">
        <v>99999</v>
      </c>
      <c r="N8436">
        <v>99999</v>
      </c>
      <c r="O8436">
        <v>15</v>
      </c>
      <c r="P8436">
        <v>7</v>
      </c>
      <c r="Q8436">
        <v>11</v>
      </c>
      <c r="R8436">
        <v>68378</v>
      </c>
      <c r="S8436">
        <v>601332840</v>
      </c>
      <c r="T8436">
        <v>13</v>
      </c>
      <c r="U8436">
        <v>6</v>
      </c>
      <c r="V8436" s="1">
        <v>60133500000000</v>
      </c>
      <c r="W8436">
        <v>-121.94628</v>
      </c>
      <c r="X8436">
        <v>37.7338381</v>
      </c>
    </row>
    <row r="8437" spans="1:24" x14ac:dyDescent="0.2">
      <c r="A8437">
        <v>7382</v>
      </c>
      <c r="B8437" s="1" t="s">
        <v>14698</v>
      </c>
      <c r="C8437">
        <v>88</v>
      </c>
      <c r="D8437">
        <v>39</v>
      </c>
      <c r="E8437">
        <v>180</v>
      </c>
      <c r="F8437">
        <v>56</v>
      </c>
      <c r="G8437">
        <v>217</v>
      </c>
      <c r="H8437">
        <v>7</v>
      </c>
      <c r="I8437">
        <v>0</v>
      </c>
      <c r="J8437">
        <f>H8437+I8437</f>
        <v>7</v>
      </c>
      <c r="L8437">
        <v>99999</v>
      </c>
      <c r="M8437">
        <v>2670</v>
      </c>
      <c r="N8437">
        <v>27840</v>
      </c>
      <c r="O8437">
        <v>1</v>
      </c>
      <c r="P8437">
        <v>2</v>
      </c>
      <c r="Q8437">
        <v>6</v>
      </c>
      <c r="R8437">
        <v>99999</v>
      </c>
      <c r="S8437">
        <v>609751325</v>
      </c>
      <c r="T8437">
        <v>97</v>
      </c>
      <c r="U8437">
        <v>6</v>
      </c>
      <c r="V8437" s="1">
        <v>60971500000000</v>
      </c>
      <c r="W8437">
        <v>-122.84453999999999</v>
      </c>
      <c r="X8437">
        <v>38.437468699999997</v>
      </c>
    </row>
    <row r="8438" spans="1:24" x14ac:dyDescent="0.2">
      <c r="A8438">
        <v>8934</v>
      </c>
      <c r="B8438" s="1" t="s">
        <v>14699</v>
      </c>
      <c r="C8438">
        <v>19</v>
      </c>
      <c r="D8438">
        <v>30</v>
      </c>
      <c r="E8438">
        <v>38</v>
      </c>
      <c r="F8438">
        <v>48</v>
      </c>
      <c r="G8438">
        <v>56</v>
      </c>
      <c r="H8438">
        <v>7</v>
      </c>
      <c r="I8438">
        <v>0</v>
      </c>
      <c r="J8438">
        <f>H8438+I8438</f>
        <v>7</v>
      </c>
      <c r="L8438">
        <v>40740</v>
      </c>
      <c r="M8438">
        <v>99999</v>
      </c>
      <c r="N8438">
        <v>99999</v>
      </c>
      <c r="O8438">
        <v>7</v>
      </c>
      <c r="P8438">
        <v>2</v>
      </c>
      <c r="Q8438">
        <v>7</v>
      </c>
      <c r="R8438">
        <v>81666</v>
      </c>
      <c r="S8438">
        <v>609520070</v>
      </c>
      <c r="T8438">
        <v>95</v>
      </c>
      <c r="U8438">
        <v>6</v>
      </c>
      <c r="V8438" s="1">
        <v>60952500000000</v>
      </c>
      <c r="W8438">
        <v>-122.23101</v>
      </c>
      <c r="X8438">
        <v>38.079515100000002</v>
      </c>
    </row>
    <row r="8439" spans="1:24" x14ac:dyDescent="0.2">
      <c r="A8439">
        <v>9020</v>
      </c>
      <c r="B8439" t="s">
        <v>14700</v>
      </c>
      <c r="C8439">
        <v>0</v>
      </c>
      <c r="D8439">
        <v>0</v>
      </c>
      <c r="E8439">
        <v>0</v>
      </c>
      <c r="F8439">
        <v>3</v>
      </c>
      <c r="G8439">
        <v>7</v>
      </c>
      <c r="H8439">
        <v>7</v>
      </c>
      <c r="I8439">
        <v>0</v>
      </c>
      <c r="J8439">
        <f>H8439+I8439</f>
        <v>7</v>
      </c>
      <c r="L8439">
        <v>99999</v>
      </c>
      <c r="M8439">
        <v>30250</v>
      </c>
      <c r="N8439">
        <v>41790</v>
      </c>
      <c r="O8439">
        <v>6</v>
      </c>
      <c r="P8439">
        <v>3</v>
      </c>
      <c r="Q8439">
        <v>6</v>
      </c>
      <c r="R8439">
        <v>99999</v>
      </c>
      <c r="S8439">
        <v>609720565</v>
      </c>
      <c r="T8439">
        <v>97</v>
      </c>
      <c r="U8439">
        <v>6</v>
      </c>
      <c r="V8439" s="1">
        <v>60971500000000</v>
      </c>
      <c r="W8439">
        <v>-122.65443</v>
      </c>
      <c r="X8439">
        <v>38.289238599999997</v>
      </c>
    </row>
    <row r="8440" spans="1:24" x14ac:dyDescent="0.2">
      <c r="A8440">
        <v>9512</v>
      </c>
      <c r="B8440" s="1" t="s">
        <v>14701</v>
      </c>
      <c r="C8440">
        <v>126</v>
      </c>
      <c r="D8440">
        <v>243</v>
      </c>
      <c r="E8440">
        <v>308</v>
      </c>
      <c r="F8440">
        <v>322</v>
      </c>
      <c r="G8440">
        <v>405</v>
      </c>
      <c r="H8440">
        <v>7</v>
      </c>
      <c r="I8440">
        <v>0</v>
      </c>
      <c r="J8440">
        <f>H8440+I8440</f>
        <v>7</v>
      </c>
      <c r="L8440">
        <v>13360</v>
      </c>
      <c r="M8440">
        <v>99999</v>
      </c>
      <c r="N8440">
        <v>99999</v>
      </c>
      <c r="O8440">
        <v>8</v>
      </c>
      <c r="P8440">
        <v>5</v>
      </c>
      <c r="Q8440">
        <v>10</v>
      </c>
      <c r="R8440">
        <v>75630</v>
      </c>
      <c r="S8440">
        <v>609530340</v>
      </c>
      <c r="T8440">
        <v>95</v>
      </c>
      <c r="U8440">
        <v>6</v>
      </c>
      <c r="V8440" s="1">
        <v>60952500000000</v>
      </c>
      <c r="W8440">
        <v>-121.99959</v>
      </c>
      <c r="X8440">
        <v>38.241095299999998</v>
      </c>
    </row>
    <row r="8441" spans="1:24" x14ac:dyDescent="0.2">
      <c r="A8441">
        <v>9679</v>
      </c>
      <c r="B8441" s="1" t="s">
        <v>14702</v>
      </c>
      <c r="C8441">
        <v>106</v>
      </c>
      <c r="D8441">
        <v>75</v>
      </c>
      <c r="E8441">
        <v>161</v>
      </c>
      <c r="F8441">
        <v>102</v>
      </c>
      <c r="G8441">
        <v>199</v>
      </c>
      <c r="H8441">
        <v>7</v>
      </c>
      <c r="I8441">
        <v>0</v>
      </c>
      <c r="J8441">
        <f>H8441+I8441</f>
        <v>7</v>
      </c>
      <c r="L8441">
        <v>43080</v>
      </c>
      <c r="M8441">
        <v>99999</v>
      </c>
      <c r="N8441">
        <v>99999</v>
      </c>
      <c r="O8441">
        <v>8</v>
      </c>
      <c r="P8441">
        <v>5</v>
      </c>
      <c r="Q8441">
        <v>1</v>
      </c>
      <c r="R8441">
        <v>86328</v>
      </c>
      <c r="S8441">
        <v>611330090</v>
      </c>
      <c r="T8441">
        <v>113</v>
      </c>
      <c r="U8441">
        <v>6</v>
      </c>
      <c r="V8441" s="1">
        <v>61130100000000</v>
      </c>
      <c r="W8441">
        <v>-121.78187</v>
      </c>
      <c r="X8441">
        <v>38.690455300000004</v>
      </c>
    </row>
    <row r="8442" spans="1:24" x14ac:dyDescent="0.2">
      <c r="A8442">
        <v>9748</v>
      </c>
      <c r="B8442" s="1" t="s">
        <v>14703</v>
      </c>
      <c r="C8442">
        <v>5</v>
      </c>
      <c r="D8442">
        <v>1</v>
      </c>
      <c r="E8442">
        <v>12</v>
      </c>
      <c r="F8442">
        <v>3</v>
      </c>
      <c r="G8442">
        <v>20</v>
      </c>
      <c r="H8442">
        <v>7</v>
      </c>
      <c r="I8442">
        <v>0</v>
      </c>
      <c r="J8442">
        <f>H8442+I8442</f>
        <v>7</v>
      </c>
      <c r="L8442">
        <v>99999</v>
      </c>
      <c r="M8442">
        <v>38610</v>
      </c>
      <c r="N8442">
        <v>6090</v>
      </c>
      <c r="O8442">
        <v>2</v>
      </c>
      <c r="P8442">
        <v>4</v>
      </c>
      <c r="Q8442">
        <v>2</v>
      </c>
      <c r="R8442">
        <v>99999</v>
      </c>
      <c r="S8442">
        <v>610130065</v>
      </c>
      <c r="T8442">
        <v>101</v>
      </c>
      <c r="U8442">
        <v>6</v>
      </c>
      <c r="V8442" s="1">
        <v>61010500000000</v>
      </c>
      <c r="W8442">
        <v>-121.73678</v>
      </c>
      <c r="X8442">
        <v>39.188309799999999</v>
      </c>
    </row>
    <row r="8443" spans="1:24" x14ac:dyDescent="0.2">
      <c r="A8443">
        <v>10520</v>
      </c>
      <c r="B8443" s="1" t="s">
        <v>14704</v>
      </c>
      <c r="C8443">
        <v>23</v>
      </c>
      <c r="D8443">
        <v>32</v>
      </c>
      <c r="E8443">
        <v>63</v>
      </c>
      <c r="F8443">
        <v>46</v>
      </c>
      <c r="G8443">
        <v>84</v>
      </c>
      <c r="H8443">
        <v>7</v>
      </c>
      <c r="I8443">
        <v>0</v>
      </c>
      <c r="J8443">
        <f>H8443+I8443</f>
        <v>7</v>
      </c>
      <c r="L8443">
        <v>15180</v>
      </c>
      <c r="M8443">
        <v>99999</v>
      </c>
      <c r="N8443">
        <v>99999</v>
      </c>
      <c r="O8443">
        <v>28</v>
      </c>
      <c r="P8443">
        <v>13</v>
      </c>
      <c r="Q8443">
        <v>15</v>
      </c>
      <c r="R8443">
        <v>29504</v>
      </c>
      <c r="S8443">
        <v>608510270</v>
      </c>
      <c r="T8443">
        <v>85</v>
      </c>
      <c r="U8443">
        <v>6</v>
      </c>
      <c r="V8443" s="1">
        <v>60855100000000</v>
      </c>
      <c r="W8443">
        <v>-121.58802</v>
      </c>
      <c r="X8443">
        <v>37.021601400000002</v>
      </c>
    </row>
    <row r="8444" spans="1:24" x14ac:dyDescent="0.2">
      <c r="A8444">
        <v>10548</v>
      </c>
      <c r="B8444" s="1" t="s">
        <v>14705</v>
      </c>
      <c r="C8444">
        <v>51</v>
      </c>
      <c r="D8444">
        <v>48</v>
      </c>
      <c r="E8444">
        <v>125</v>
      </c>
      <c r="F8444">
        <v>72</v>
      </c>
      <c r="G8444">
        <v>173</v>
      </c>
      <c r="H8444">
        <v>7</v>
      </c>
      <c r="I8444">
        <v>0</v>
      </c>
      <c r="J8444">
        <f>H8444+I8444</f>
        <v>7</v>
      </c>
      <c r="L8444">
        <v>15180</v>
      </c>
      <c r="M8444">
        <v>99999</v>
      </c>
      <c r="N8444">
        <v>99999</v>
      </c>
      <c r="O8444">
        <v>27</v>
      </c>
      <c r="P8444">
        <v>13</v>
      </c>
      <c r="Q8444">
        <v>11</v>
      </c>
      <c r="R8444">
        <v>68238</v>
      </c>
      <c r="S8444">
        <v>608510000</v>
      </c>
      <c r="T8444">
        <v>85</v>
      </c>
      <c r="U8444">
        <v>6</v>
      </c>
      <c r="V8444" s="1">
        <v>60855100000000</v>
      </c>
      <c r="W8444">
        <v>-121.56634</v>
      </c>
      <c r="X8444">
        <v>37.076623900000001</v>
      </c>
    </row>
    <row r="8445" spans="1:24" x14ac:dyDescent="0.2">
      <c r="A8445">
        <v>10788</v>
      </c>
      <c r="B8445" s="1" t="s">
        <v>14706</v>
      </c>
      <c r="C8445">
        <v>27</v>
      </c>
      <c r="D8445">
        <v>7</v>
      </c>
      <c r="E8445">
        <v>57</v>
      </c>
      <c r="F8445">
        <v>16</v>
      </c>
      <c r="G8445">
        <v>80</v>
      </c>
      <c r="H8445">
        <v>7</v>
      </c>
      <c r="I8445">
        <v>0</v>
      </c>
      <c r="J8445">
        <f>H8445+I8445</f>
        <v>7</v>
      </c>
      <c r="L8445">
        <v>158</v>
      </c>
      <c r="M8445">
        <v>99999</v>
      </c>
      <c r="N8445">
        <v>99999</v>
      </c>
      <c r="O8445">
        <v>26</v>
      </c>
      <c r="P8445">
        <v>12</v>
      </c>
      <c r="Q8445">
        <v>19</v>
      </c>
      <c r="R8445">
        <v>80812</v>
      </c>
      <c r="S8445">
        <v>609920275</v>
      </c>
      <c r="T8445">
        <v>99</v>
      </c>
      <c r="U8445">
        <v>6</v>
      </c>
      <c r="V8445" s="1">
        <v>60990000000000</v>
      </c>
      <c r="W8445">
        <v>-120.82841000000001</v>
      </c>
      <c r="X8445">
        <v>37.505940600000002</v>
      </c>
    </row>
    <row r="8446" spans="1:24" x14ac:dyDescent="0.2">
      <c r="A8446">
        <v>10959</v>
      </c>
      <c r="B8446" s="1" t="s">
        <v>14707</v>
      </c>
      <c r="C8446">
        <v>59</v>
      </c>
      <c r="D8446">
        <v>72</v>
      </c>
      <c r="E8446">
        <v>140</v>
      </c>
      <c r="F8446">
        <v>99</v>
      </c>
      <c r="G8446">
        <v>185</v>
      </c>
      <c r="H8446">
        <v>7</v>
      </c>
      <c r="I8446">
        <v>0</v>
      </c>
      <c r="J8446">
        <f>H8446+I8446</f>
        <v>7</v>
      </c>
      <c r="L8446">
        <v>99999</v>
      </c>
      <c r="M8446">
        <v>24660</v>
      </c>
      <c r="N8446">
        <v>24600</v>
      </c>
      <c r="O8446">
        <v>17</v>
      </c>
      <c r="P8446">
        <v>12</v>
      </c>
      <c r="Q8446">
        <v>18</v>
      </c>
      <c r="R8446">
        <v>46898</v>
      </c>
      <c r="S8446">
        <v>604720190</v>
      </c>
      <c r="T8446">
        <v>47</v>
      </c>
      <c r="U8446">
        <v>6</v>
      </c>
      <c r="V8446" s="1">
        <v>60470000000000</v>
      </c>
      <c r="W8446">
        <v>-120.44846</v>
      </c>
      <c r="X8446">
        <v>37.302702199999999</v>
      </c>
    </row>
    <row r="8447" spans="1:24" x14ac:dyDescent="0.2">
      <c r="A8447">
        <v>11541</v>
      </c>
      <c r="B8447" s="1" t="s">
        <v>14708</v>
      </c>
      <c r="C8447">
        <v>26</v>
      </c>
      <c r="D8447">
        <v>16</v>
      </c>
      <c r="E8447">
        <v>54</v>
      </c>
      <c r="F8447">
        <v>27</v>
      </c>
      <c r="G8447">
        <v>76</v>
      </c>
      <c r="H8447">
        <v>7</v>
      </c>
      <c r="I8447">
        <v>0</v>
      </c>
      <c r="J8447">
        <f>H8447+I8447</f>
        <v>7</v>
      </c>
      <c r="L8447">
        <v>99999</v>
      </c>
      <c r="M8447">
        <v>29270</v>
      </c>
      <c r="N8447">
        <v>30990</v>
      </c>
      <c r="O8447">
        <v>37</v>
      </c>
      <c r="P8447">
        <v>19</v>
      </c>
      <c r="Q8447">
        <v>24</v>
      </c>
      <c r="R8447">
        <v>10046</v>
      </c>
      <c r="S8447">
        <v>611130825</v>
      </c>
      <c r="T8447">
        <v>111</v>
      </c>
      <c r="U8447">
        <v>6</v>
      </c>
      <c r="V8447" s="1">
        <v>61110100000000</v>
      </c>
      <c r="W8447">
        <v>-119.06196</v>
      </c>
      <c r="X8447">
        <v>34.227280499999999</v>
      </c>
    </row>
    <row r="8448" spans="1:24" x14ac:dyDescent="0.2">
      <c r="A8448">
        <v>11725</v>
      </c>
      <c r="B8448" s="1" t="s">
        <v>14709</v>
      </c>
      <c r="C8448">
        <v>15</v>
      </c>
      <c r="D8448">
        <v>18</v>
      </c>
      <c r="E8448">
        <v>36</v>
      </c>
      <c r="F8448">
        <v>31</v>
      </c>
      <c r="G8448">
        <v>52</v>
      </c>
      <c r="H8448">
        <v>7</v>
      </c>
      <c r="I8448">
        <v>0</v>
      </c>
      <c r="J8448">
        <f>H8448+I8448</f>
        <v>7</v>
      </c>
      <c r="L8448">
        <v>36840</v>
      </c>
      <c r="M8448">
        <v>99999</v>
      </c>
      <c r="N8448">
        <v>99999</v>
      </c>
      <c r="O8448">
        <v>38</v>
      </c>
      <c r="P8448">
        <v>19</v>
      </c>
      <c r="Q8448">
        <v>24</v>
      </c>
      <c r="R8448">
        <v>72016</v>
      </c>
      <c r="S8448">
        <v>611141036</v>
      </c>
      <c r="T8448">
        <v>111</v>
      </c>
      <c r="U8448">
        <v>6</v>
      </c>
      <c r="V8448" s="1">
        <v>61110100000000</v>
      </c>
      <c r="W8448">
        <v>-118.76635</v>
      </c>
      <c r="X8448">
        <v>34.270851100000002</v>
      </c>
    </row>
    <row r="8449" spans="1:24" x14ac:dyDescent="0.2">
      <c r="A8449">
        <v>11950</v>
      </c>
      <c r="B8449" s="1" t="s">
        <v>14710</v>
      </c>
      <c r="C8449">
        <v>73</v>
      </c>
      <c r="D8449">
        <v>48</v>
      </c>
      <c r="E8449">
        <v>167</v>
      </c>
      <c r="F8449">
        <v>62</v>
      </c>
      <c r="G8449">
        <v>204</v>
      </c>
      <c r="H8449">
        <v>7</v>
      </c>
      <c r="I8449">
        <v>0</v>
      </c>
      <c r="J8449">
        <f>H8449+I8449</f>
        <v>7</v>
      </c>
      <c r="L8449">
        <v>22710</v>
      </c>
      <c r="M8449">
        <v>99999</v>
      </c>
      <c r="N8449">
        <v>99999</v>
      </c>
      <c r="O8449">
        <v>37</v>
      </c>
      <c r="P8449">
        <v>17</v>
      </c>
      <c r="Q8449">
        <v>30</v>
      </c>
      <c r="R8449">
        <v>44000</v>
      </c>
      <c r="S8449">
        <v>603754716</v>
      </c>
      <c r="T8449">
        <v>37</v>
      </c>
      <c r="U8449">
        <v>6</v>
      </c>
      <c r="V8449" s="1">
        <v>60371100000000</v>
      </c>
      <c r="W8449">
        <v>-118.60279</v>
      </c>
      <c r="X8449">
        <v>34.2685897</v>
      </c>
    </row>
    <row r="8450" spans="1:24" x14ac:dyDescent="0.2">
      <c r="A8450">
        <v>12180</v>
      </c>
      <c r="B8450" t="s">
        <v>14711</v>
      </c>
      <c r="C8450">
        <v>33</v>
      </c>
      <c r="D8450">
        <v>91</v>
      </c>
      <c r="E8450">
        <v>98</v>
      </c>
      <c r="F8450">
        <v>155</v>
      </c>
      <c r="G8450">
        <v>171</v>
      </c>
      <c r="H8450">
        <v>7</v>
      </c>
      <c r="I8450">
        <v>0</v>
      </c>
      <c r="J8450">
        <f>H8450+I8450</f>
        <v>7</v>
      </c>
      <c r="L8450">
        <v>99999</v>
      </c>
      <c r="M8450">
        <v>19540</v>
      </c>
      <c r="N8450">
        <v>6390</v>
      </c>
      <c r="O8450">
        <v>32</v>
      </c>
      <c r="P8450">
        <v>18</v>
      </c>
      <c r="Q8450">
        <v>22</v>
      </c>
      <c r="R8450">
        <v>3526</v>
      </c>
      <c r="S8450">
        <v>602940780</v>
      </c>
      <c r="T8450">
        <v>29</v>
      </c>
      <c r="U8450">
        <v>6</v>
      </c>
      <c r="V8450" s="1">
        <v>60290000000000</v>
      </c>
      <c r="W8450">
        <v>-119.12299</v>
      </c>
      <c r="X8450">
        <v>35.300243899999998</v>
      </c>
    </row>
    <row r="8451" spans="1:24" x14ac:dyDescent="0.2">
      <c r="A8451">
        <v>12181</v>
      </c>
      <c r="B8451" s="1" t="s">
        <v>14712</v>
      </c>
      <c r="C8451">
        <v>38</v>
      </c>
      <c r="D8451">
        <v>50</v>
      </c>
      <c r="E8451">
        <v>85</v>
      </c>
      <c r="F8451">
        <v>78</v>
      </c>
      <c r="G8451">
        <v>126</v>
      </c>
      <c r="H8451">
        <v>7</v>
      </c>
      <c r="I8451">
        <v>0</v>
      </c>
      <c r="J8451">
        <f>H8451+I8451</f>
        <v>7</v>
      </c>
      <c r="L8451">
        <v>99999</v>
      </c>
      <c r="M8451">
        <v>19540</v>
      </c>
      <c r="N8451">
        <v>6390</v>
      </c>
      <c r="O8451">
        <v>32</v>
      </c>
      <c r="P8451">
        <v>18</v>
      </c>
      <c r="Q8451">
        <v>22</v>
      </c>
      <c r="R8451">
        <v>3526</v>
      </c>
      <c r="S8451">
        <v>602940780</v>
      </c>
      <c r="T8451">
        <v>29</v>
      </c>
      <c r="U8451">
        <v>6</v>
      </c>
      <c r="V8451" s="1">
        <v>60290000000000</v>
      </c>
      <c r="W8451">
        <v>-119.12626</v>
      </c>
      <c r="X8451">
        <v>35.318287900000001</v>
      </c>
    </row>
    <row r="8452" spans="1:24" x14ac:dyDescent="0.2">
      <c r="A8452">
        <v>12540</v>
      </c>
      <c r="B8452" t="s">
        <v>14713</v>
      </c>
      <c r="C8452">
        <v>46</v>
      </c>
      <c r="D8452">
        <v>120</v>
      </c>
      <c r="E8452">
        <v>124</v>
      </c>
      <c r="F8452">
        <v>203</v>
      </c>
      <c r="G8452">
        <v>208</v>
      </c>
      <c r="H8452">
        <v>7</v>
      </c>
      <c r="I8452">
        <v>0</v>
      </c>
      <c r="J8452">
        <f>H8452+I8452</f>
        <v>7</v>
      </c>
      <c r="L8452">
        <v>22710</v>
      </c>
      <c r="M8452">
        <v>99999</v>
      </c>
      <c r="N8452">
        <v>99999</v>
      </c>
      <c r="O8452">
        <v>55</v>
      </c>
      <c r="P8452">
        <v>28</v>
      </c>
      <c r="Q8452">
        <v>36</v>
      </c>
      <c r="R8452">
        <v>44000</v>
      </c>
      <c r="S8452">
        <v>603743492</v>
      </c>
      <c r="T8452">
        <v>37</v>
      </c>
      <c r="U8452">
        <v>6</v>
      </c>
      <c r="V8452" s="1">
        <v>60372900000000</v>
      </c>
      <c r="W8452">
        <v>-118.26822</v>
      </c>
      <c r="X8452">
        <v>33.778930600000002</v>
      </c>
    </row>
    <row r="8453" spans="1:24" x14ac:dyDescent="0.2">
      <c r="A8453">
        <v>13512</v>
      </c>
      <c r="B8453" s="1" t="s">
        <v>14714</v>
      </c>
      <c r="C8453">
        <v>23</v>
      </c>
      <c r="D8453">
        <v>63</v>
      </c>
      <c r="E8453">
        <v>63</v>
      </c>
      <c r="F8453">
        <v>81</v>
      </c>
      <c r="G8453">
        <v>81</v>
      </c>
      <c r="H8453">
        <v>7</v>
      </c>
      <c r="I8453">
        <v>0</v>
      </c>
      <c r="J8453">
        <f>H8453+I8453</f>
        <v>7</v>
      </c>
      <c r="L8453">
        <v>22710</v>
      </c>
      <c r="M8453">
        <v>99999</v>
      </c>
      <c r="N8453">
        <v>99999</v>
      </c>
      <c r="O8453">
        <v>47</v>
      </c>
      <c r="P8453">
        <v>26</v>
      </c>
      <c r="Q8453">
        <v>33</v>
      </c>
      <c r="R8453">
        <v>44000</v>
      </c>
      <c r="S8453">
        <v>603722232</v>
      </c>
      <c r="T8453">
        <v>37</v>
      </c>
      <c r="U8453">
        <v>6</v>
      </c>
      <c r="V8453" s="1">
        <v>60372400000000</v>
      </c>
      <c r="W8453">
        <v>-118.31882</v>
      </c>
      <c r="X8453">
        <v>33.973224500000001</v>
      </c>
    </row>
    <row r="8454" spans="1:24" x14ac:dyDescent="0.2">
      <c r="A8454">
        <v>14784</v>
      </c>
      <c r="B8454" t="s">
        <v>14715</v>
      </c>
      <c r="C8454">
        <v>16</v>
      </c>
      <c r="D8454">
        <v>9</v>
      </c>
      <c r="E8454">
        <v>27</v>
      </c>
      <c r="F8454">
        <v>17</v>
      </c>
      <c r="G8454">
        <v>37</v>
      </c>
      <c r="H8454">
        <v>7</v>
      </c>
      <c r="I8454">
        <v>0</v>
      </c>
      <c r="J8454">
        <f>H8454+I8454</f>
        <v>7</v>
      </c>
      <c r="L8454">
        <v>22500</v>
      </c>
      <c r="M8454">
        <v>99999</v>
      </c>
      <c r="N8454">
        <v>99999</v>
      </c>
      <c r="O8454">
        <v>54</v>
      </c>
      <c r="P8454">
        <v>27</v>
      </c>
      <c r="Q8454">
        <v>37</v>
      </c>
      <c r="R8454">
        <v>43000</v>
      </c>
      <c r="S8454">
        <v>603743903</v>
      </c>
      <c r="T8454">
        <v>37</v>
      </c>
      <c r="U8454">
        <v>6</v>
      </c>
      <c r="V8454" s="1">
        <v>60375800000000</v>
      </c>
      <c r="W8454">
        <v>-118.13691</v>
      </c>
      <c r="X8454">
        <v>33.785136700000002</v>
      </c>
    </row>
    <row r="8455" spans="1:24" x14ac:dyDescent="0.2">
      <c r="A8455">
        <v>15153</v>
      </c>
      <c r="B8455" s="1" t="s">
        <v>14716</v>
      </c>
      <c r="C8455">
        <v>79</v>
      </c>
      <c r="D8455">
        <v>122</v>
      </c>
      <c r="E8455">
        <v>172</v>
      </c>
      <c r="F8455">
        <v>177</v>
      </c>
      <c r="G8455">
        <v>230</v>
      </c>
      <c r="H8455">
        <v>0</v>
      </c>
      <c r="I8455">
        <v>7</v>
      </c>
      <c r="J8455">
        <f>H8455+I8455</f>
        <v>7</v>
      </c>
      <c r="K8455" t="s">
        <v>14717</v>
      </c>
      <c r="L8455">
        <v>4440</v>
      </c>
      <c r="M8455">
        <v>99999</v>
      </c>
      <c r="N8455">
        <v>99999</v>
      </c>
      <c r="O8455">
        <v>50</v>
      </c>
      <c r="P8455">
        <v>27</v>
      </c>
      <c r="Q8455">
        <v>34</v>
      </c>
      <c r="R8455">
        <v>4982</v>
      </c>
      <c r="S8455">
        <v>603743999</v>
      </c>
      <c r="T8455">
        <v>37</v>
      </c>
      <c r="U8455">
        <v>6</v>
      </c>
      <c r="V8455" s="1">
        <v>60375500000000</v>
      </c>
      <c r="W8455">
        <v>-118.12303</v>
      </c>
      <c r="X8455">
        <v>33.8807288</v>
      </c>
    </row>
    <row r="8456" spans="1:24" x14ac:dyDescent="0.2">
      <c r="A8456">
        <v>15218</v>
      </c>
      <c r="B8456" s="1" t="s">
        <v>14718</v>
      </c>
      <c r="C8456">
        <v>114</v>
      </c>
      <c r="D8456">
        <v>291</v>
      </c>
      <c r="E8456">
        <v>345</v>
      </c>
      <c r="F8456">
        <v>417</v>
      </c>
      <c r="G8456">
        <v>475</v>
      </c>
      <c r="H8456">
        <v>7</v>
      </c>
      <c r="I8456">
        <v>0</v>
      </c>
      <c r="J8456">
        <f>H8456+I8456</f>
        <v>7</v>
      </c>
      <c r="L8456">
        <v>27690</v>
      </c>
      <c r="M8456">
        <v>99999</v>
      </c>
      <c r="N8456">
        <v>99999</v>
      </c>
      <c r="O8456">
        <v>56</v>
      </c>
      <c r="P8456">
        <v>30</v>
      </c>
      <c r="Q8456">
        <v>38</v>
      </c>
      <c r="R8456">
        <v>52526</v>
      </c>
      <c r="S8456">
        <v>603743954</v>
      </c>
      <c r="T8456">
        <v>37</v>
      </c>
      <c r="U8456">
        <v>6</v>
      </c>
      <c r="V8456" s="1">
        <v>60375500000000</v>
      </c>
      <c r="W8456">
        <v>-118.10687</v>
      </c>
      <c r="X8456">
        <v>33.907959200000001</v>
      </c>
    </row>
    <row r="8457" spans="1:24" x14ac:dyDescent="0.2">
      <c r="A8457">
        <v>15237</v>
      </c>
      <c r="B8457" s="1" t="s">
        <v>14719</v>
      </c>
      <c r="C8457">
        <v>0</v>
      </c>
      <c r="D8457">
        <v>5</v>
      </c>
      <c r="E8457">
        <v>7</v>
      </c>
      <c r="F8457">
        <v>6</v>
      </c>
      <c r="G8457">
        <v>8</v>
      </c>
      <c r="H8457">
        <v>0</v>
      </c>
      <c r="I8457">
        <v>7</v>
      </c>
      <c r="J8457">
        <f>H8457+I8457</f>
        <v>7</v>
      </c>
      <c r="K8457" t="s">
        <v>14720</v>
      </c>
      <c r="L8457">
        <v>22710</v>
      </c>
      <c r="M8457">
        <v>99999</v>
      </c>
      <c r="N8457">
        <v>99999</v>
      </c>
      <c r="O8457">
        <v>46</v>
      </c>
      <c r="P8457">
        <v>30</v>
      </c>
      <c r="Q8457">
        <v>34</v>
      </c>
      <c r="R8457">
        <v>36056</v>
      </c>
      <c r="S8457">
        <v>603710114</v>
      </c>
      <c r="T8457">
        <v>37</v>
      </c>
      <c r="U8457">
        <v>6</v>
      </c>
      <c r="V8457" s="1">
        <v>60375300000000</v>
      </c>
      <c r="W8457">
        <v>-118.21758</v>
      </c>
      <c r="X8457">
        <v>33.979278100000002</v>
      </c>
    </row>
    <row r="8458" spans="1:24" x14ac:dyDescent="0.2">
      <c r="A8458">
        <v>17073</v>
      </c>
      <c r="B8458" s="1" t="s">
        <v>14721</v>
      </c>
      <c r="C8458">
        <v>0</v>
      </c>
      <c r="D8458">
        <v>1302</v>
      </c>
      <c r="E8458">
        <v>1605</v>
      </c>
      <c r="F8458">
        <v>1313</v>
      </c>
      <c r="G8458">
        <v>1623</v>
      </c>
      <c r="H8458">
        <v>7</v>
      </c>
      <c r="I8458">
        <v>0</v>
      </c>
      <c r="J8458">
        <f>H8458+I8458</f>
        <v>7</v>
      </c>
      <c r="L8458">
        <v>84500</v>
      </c>
      <c r="M8458">
        <v>99999</v>
      </c>
      <c r="N8458">
        <v>99999</v>
      </c>
      <c r="O8458">
        <v>70</v>
      </c>
      <c r="P8458">
        <v>35</v>
      </c>
      <c r="Q8458">
        <v>48</v>
      </c>
      <c r="R8458">
        <v>36770</v>
      </c>
      <c r="S8458">
        <v>605930811</v>
      </c>
      <c r="T8458">
        <v>59</v>
      </c>
      <c r="U8458">
        <v>6</v>
      </c>
      <c r="V8458" s="1">
        <v>60590600000000</v>
      </c>
      <c r="W8458">
        <v>-117.83816</v>
      </c>
      <c r="X8458">
        <v>33.6439363</v>
      </c>
    </row>
    <row r="8459" spans="1:24" x14ac:dyDescent="0.2">
      <c r="A8459">
        <v>17150</v>
      </c>
      <c r="B8459" s="1" t="s">
        <v>14722</v>
      </c>
      <c r="C8459">
        <v>22</v>
      </c>
      <c r="D8459">
        <v>81</v>
      </c>
      <c r="E8459">
        <v>92</v>
      </c>
      <c r="F8459">
        <v>118</v>
      </c>
      <c r="G8459">
        <v>130</v>
      </c>
      <c r="H8459">
        <v>0</v>
      </c>
      <c r="I8459">
        <v>7</v>
      </c>
      <c r="J8459">
        <f>H8459+I8459</f>
        <v>7</v>
      </c>
      <c r="K8459" t="s">
        <v>14723</v>
      </c>
      <c r="L8459">
        <v>14880</v>
      </c>
      <c r="M8459">
        <v>99999</v>
      </c>
      <c r="N8459">
        <v>99999</v>
      </c>
      <c r="O8459">
        <v>68</v>
      </c>
      <c r="P8459">
        <v>34</v>
      </c>
      <c r="Q8459">
        <v>47</v>
      </c>
      <c r="R8459">
        <v>29000</v>
      </c>
      <c r="S8459">
        <v>605911941</v>
      </c>
      <c r="T8459">
        <v>59</v>
      </c>
      <c r="U8459">
        <v>6</v>
      </c>
      <c r="V8459" s="1">
        <v>60590900000000</v>
      </c>
      <c r="W8459">
        <v>-117.95113000000001</v>
      </c>
      <c r="X8459">
        <v>33.770020700000003</v>
      </c>
    </row>
    <row r="8460" spans="1:24" x14ac:dyDescent="0.2">
      <c r="A8460">
        <v>17335</v>
      </c>
      <c r="B8460" s="1" t="s">
        <v>14724</v>
      </c>
      <c r="C8460">
        <v>65</v>
      </c>
      <c r="D8460">
        <v>43</v>
      </c>
      <c r="E8460">
        <v>112</v>
      </c>
      <c r="F8460">
        <v>55</v>
      </c>
      <c r="G8460">
        <v>136</v>
      </c>
      <c r="H8460">
        <v>7</v>
      </c>
      <c r="I8460">
        <v>0</v>
      </c>
      <c r="J8460">
        <f>H8460+I8460</f>
        <v>7</v>
      </c>
      <c r="L8460">
        <v>28650</v>
      </c>
      <c r="M8460">
        <v>99999</v>
      </c>
      <c r="N8460">
        <v>99999</v>
      </c>
      <c r="O8460">
        <v>72</v>
      </c>
      <c r="P8460">
        <v>33</v>
      </c>
      <c r="Q8460">
        <v>40</v>
      </c>
      <c r="R8460">
        <v>53980</v>
      </c>
      <c r="S8460">
        <v>605931016</v>
      </c>
      <c r="T8460">
        <v>59</v>
      </c>
      <c r="U8460">
        <v>6</v>
      </c>
      <c r="V8460" s="1">
        <v>60590800000000</v>
      </c>
      <c r="W8460">
        <v>-117.85175</v>
      </c>
      <c r="X8460">
        <v>33.778371700000001</v>
      </c>
    </row>
    <row r="8461" spans="1:24" x14ac:dyDescent="0.2">
      <c r="A8461">
        <v>17447</v>
      </c>
      <c r="B8461" s="1" t="s">
        <v>14725</v>
      </c>
      <c r="C8461">
        <v>45</v>
      </c>
      <c r="D8461">
        <v>19</v>
      </c>
      <c r="E8461">
        <v>95</v>
      </c>
      <c r="F8461">
        <v>30</v>
      </c>
      <c r="G8461">
        <v>134</v>
      </c>
      <c r="H8461">
        <v>7</v>
      </c>
      <c r="I8461">
        <v>0</v>
      </c>
      <c r="J8461">
        <f>H8461+I8461</f>
        <v>7</v>
      </c>
      <c r="L8461">
        <v>40150</v>
      </c>
      <c r="M8461">
        <v>99999</v>
      </c>
      <c r="N8461">
        <v>99999</v>
      </c>
      <c r="O8461">
        <v>71</v>
      </c>
      <c r="P8461">
        <v>33</v>
      </c>
      <c r="Q8461">
        <v>48</v>
      </c>
      <c r="R8461">
        <v>52379</v>
      </c>
      <c r="S8461">
        <v>605932756</v>
      </c>
      <c r="T8461">
        <v>59</v>
      </c>
      <c r="U8461">
        <v>6</v>
      </c>
      <c r="V8461" s="1">
        <v>60590800000000</v>
      </c>
      <c r="W8461">
        <v>-117.81525000000001</v>
      </c>
      <c r="X8461">
        <v>33.760779399999997</v>
      </c>
    </row>
    <row r="8462" spans="1:24" x14ac:dyDescent="0.2">
      <c r="A8462">
        <v>17713</v>
      </c>
      <c r="B8462" s="1" t="s">
        <v>14726</v>
      </c>
      <c r="C8462">
        <v>104</v>
      </c>
      <c r="D8462">
        <v>144</v>
      </c>
      <c r="E8462">
        <v>245</v>
      </c>
      <c r="F8462">
        <v>203</v>
      </c>
      <c r="G8462">
        <v>312</v>
      </c>
      <c r="H8462">
        <v>7</v>
      </c>
      <c r="I8462">
        <v>0</v>
      </c>
      <c r="J8462">
        <f>H8462+I8462</f>
        <v>7</v>
      </c>
      <c r="L8462">
        <v>28650</v>
      </c>
      <c r="M8462">
        <v>99999</v>
      </c>
      <c r="N8462">
        <v>99999</v>
      </c>
      <c r="O8462">
        <v>60</v>
      </c>
      <c r="P8462">
        <v>33</v>
      </c>
      <c r="Q8462">
        <v>40</v>
      </c>
      <c r="R8462">
        <v>53980</v>
      </c>
      <c r="S8462">
        <v>605932696</v>
      </c>
      <c r="T8462">
        <v>59</v>
      </c>
      <c r="U8462">
        <v>6</v>
      </c>
      <c r="V8462" s="1">
        <v>60590800000000</v>
      </c>
      <c r="W8462">
        <v>-117.8549</v>
      </c>
      <c r="X8462">
        <v>33.8342922</v>
      </c>
    </row>
    <row r="8463" spans="1:24" x14ac:dyDescent="0.2">
      <c r="A8463">
        <v>18057</v>
      </c>
      <c r="B8463" s="1" t="s">
        <v>14727</v>
      </c>
      <c r="C8463">
        <v>40</v>
      </c>
      <c r="D8463">
        <v>37</v>
      </c>
      <c r="E8463">
        <v>117</v>
      </c>
      <c r="F8463">
        <v>51</v>
      </c>
      <c r="G8463">
        <v>153</v>
      </c>
      <c r="H8463">
        <v>7</v>
      </c>
      <c r="I8463">
        <v>0</v>
      </c>
      <c r="J8463">
        <f>H8463+I8463</f>
        <v>7</v>
      </c>
      <c r="L8463">
        <v>33860</v>
      </c>
      <c r="M8463">
        <v>99999</v>
      </c>
      <c r="N8463">
        <v>99999</v>
      </c>
      <c r="O8463">
        <v>71</v>
      </c>
      <c r="P8463">
        <v>33</v>
      </c>
      <c r="Q8463">
        <v>42</v>
      </c>
      <c r="R8463">
        <v>48256</v>
      </c>
      <c r="S8463">
        <v>605950496</v>
      </c>
      <c r="T8463">
        <v>59</v>
      </c>
      <c r="U8463">
        <v>6</v>
      </c>
      <c r="V8463" s="1">
        <v>60590300000000</v>
      </c>
      <c r="W8463">
        <v>-117.68026</v>
      </c>
      <c r="X8463">
        <v>33.6021468</v>
      </c>
    </row>
    <row r="8464" spans="1:24" x14ac:dyDescent="0.2">
      <c r="A8464">
        <v>18386</v>
      </c>
      <c r="B8464" t="s">
        <v>14728</v>
      </c>
      <c r="C8464">
        <v>43</v>
      </c>
      <c r="D8464">
        <v>79</v>
      </c>
      <c r="E8464">
        <v>121</v>
      </c>
      <c r="F8464">
        <v>120</v>
      </c>
      <c r="G8464">
        <v>178</v>
      </c>
      <c r="H8464">
        <v>7</v>
      </c>
      <c r="I8464">
        <v>0</v>
      </c>
      <c r="J8464">
        <f>H8464+I8464</f>
        <v>7</v>
      </c>
      <c r="L8464">
        <v>10050</v>
      </c>
      <c r="M8464">
        <v>99999</v>
      </c>
      <c r="N8464">
        <v>99999</v>
      </c>
      <c r="O8464">
        <v>57</v>
      </c>
      <c r="P8464">
        <v>24</v>
      </c>
      <c r="Q8464">
        <v>32</v>
      </c>
      <c r="R8464">
        <v>16742</v>
      </c>
      <c r="S8464">
        <v>603754929</v>
      </c>
      <c r="T8464">
        <v>37</v>
      </c>
      <c r="U8464">
        <v>6</v>
      </c>
      <c r="V8464" s="1">
        <v>60374100000000</v>
      </c>
      <c r="W8464">
        <v>-117.88404</v>
      </c>
      <c r="X8464">
        <v>34.101199000000001</v>
      </c>
    </row>
    <row r="8465" spans="1:24" x14ac:dyDescent="0.2">
      <c r="A8465">
        <v>18717</v>
      </c>
      <c r="B8465" t="s">
        <v>14729</v>
      </c>
      <c r="C8465">
        <v>48</v>
      </c>
      <c r="D8465">
        <v>76</v>
      </c>
      <c r="E8465">
        <v>112</v>
      </c>
      <c r="F8465">
        <v>116</v>
      </c>
      <c r="G8465">
        <v>157</v>
      </c>
      <c r="H8465">
        <v>7</v>
      </c>
      <c r="I8465">
        <v>0</v>
      </c>
      <c r="J8465">
        <f>H8465+I8465</f>
        <v>7</v>
      </c>
      <c r="L8465">
        <v>99999</v>
      </c>
      <c r="M8465">
        <v>2820</v>
      </c>
      <c r="N8465">
        <v>20880</v>
      </c>
      <c r="O8465">
        <v>36</v>
      </c>
      <c r="P8465">
        <v>17</v>
      </c>
      <c r="Q8465">
        <v>25</v>
      </c>
      <c r="R8465">
        <v>40130</v>
      </c>
      <c r="S8465">
        <v>603756804</v>
      </c>
      <c r="T8465">
        <v>37</v>
      </c>
      <c r="U8465">
        <v>6</v>
      </c>
      <c r="V8465" s="1">
        <v>60379000000000</v>
      </c>
      <c r="W8465">
        <v>-118.11653</v>
      </c>
      <c r="X8465">
        <v>34.691103599999998</v>
      </c>
    </row>
    <row r="8466" spans="1:24" x14ac:dyDescent="0.2">
      <c r="A8466">
        <v>19327</v>
      </c>
      <c r="B8466" s="1" t="s">
        <v>14730</v>
      </c>
      <c r="C8466">
        <v>63</v>
      </c>
      <c r="D8466">
        <v>47</v>
      </c>
      <c r="E8466">
        <v>157</v>
      </c>
      <c r="F8466">
        <v>78</v>
      </c>
      <c r="G8466">
        <v>214</v>
      </c>
      <c r="H8466">
        <v>7</v>
      </c>
      <c r="I8466">
        <v>0</v>
      </c>
      <c r="J8466">
        <f>H8466+I8466</f>
        <v>7</v>
      </c>
      <c r="L8466">
        <v>12330</v>
      </c>
      <c r="M8466">
        <v>99999</v>
      </c>
      <c r="N8466">
        <v>99999</v>
      </c>
      <c r="O8466">
        <v>15</v>
      </c>
      <c r="P8466">
        <v>1</v>
      </c>
      <c r="Q8466">
        <v>3</v>
      </c>
      <c r="R8466">
        <v>22020</v>
      </c>
      <c r="S8466">
        <v>606751345</v>
      </c>
      <c r="T8466">
        <v>67</v>
      </c>
      <c r="U8466">
        <v>6</v>
      </c>
      <c r="V8466" s="1">
        <v>60670100000000</v>
      </c>
      <c r="W8466">
        <v>-121.37665</v>
      </c>
      <c r="X8466">
        <v>38.402908699999998</v>
      </c>
    </row>
    <row r="8467" spans="1:24" x14ac:dyDescent="0.2">
      <c r="A8467">
        <v>19874</v>
      </c>
      <c r="B8467" s="1" t="s">
        <v>14731</v>
      </c>
      <c r="C8467">
        <v>24</v>
      </c>
      <c r="D8467">
        <v>46</v>
      </c>
      <c r="E8467">
        <v>76</v>
      </c>
      <c r="F8467">
        <v>56</v>
      </c>
      <c r="G8467">
        <v>93</v>
      </c>
      <c r="H8467">
        <v>7</v>
      </c>
      <c r="I8467">
        <v>0</v>
      </c>
      <c r="J8467">
        <f>H8467+I8467</f>
        <v>7</v>
      </c>
      <c r="L8467">
        <v>13890</v>
      </c>
      <c r="M8467">
        <v>99999</v>
      </c>
      <c r="N8467">
        <v>99999</v>
      </c>
      <c r="O8467">
        <v>10</v>
      </c>
      <c r="P8467">
        <v>6</v>
      </c>
      <c r="Q8467">
        <v>5</v>
      </c>
      <c r="R8467">
        <v>59444</v>
      </c>
      <c r="S8467">
        <v>606751363</v>
      </c>
      <c r="T8467">
        <v>67</v>
      </c>
      <c r="U8467">
        <v>6</v>
      </c>
      <c r="V8467" s="1">
        <v>60670100000000</v>
      </c>
      <c r="W8467">
        <v>-121.29886</v>
      </c>
      <c r="X8467">
        <v>38.577059499999997</v>
      </c>
    </row>
    <row r="8468" spans="1:24" x14ac:dyDescent="0.2">
      <c r="A8468">
        <v>20096</v>
      </c>
      <c r="B8468" s="1" t="s">
        <v>14732</v>
      </c>
      <c r="C8468">
        <v>19</v>
      </c>
      <c r="D8468">
        <v>2</v>
      </c>
      <c r="E8468">
        <v>42</v>
      </c>
      <c r="F8468">
        <v>10</v>
      </c>
      <c r="G8468">
        <v>60</v>
      </c>
      <c r="H8468">
        <v>7</v>
      </c>
      <c r="I8468">
        <v>0</v>
      </c>
      <c r="J8468">
        <f>H8468+I8468</f>
        <v>7</v>
      </c>
      <c r="L8468">
        <v>34620</v>
      </c>
      <c r="M8468">
        <v>99999</v>
      </c>
      <c r="N8468">
        <v>99999</v>
      </c>
      <c r="O8468">
        <v>5</v>
      </c>
      <c r="P8468">
        <v>1</v>
      </c>
      <c r="Q8468">
        <v>4</v>
      </c>
      <c r="R8468">
        <v>54092</v>
      </c>
      <c r="S8468">
        <v>606741138</v>
      </c>
      <c r="T8468">
        <v>67</v>
      </c>
      <c r="U8468">
        <v>6</v>
      </c>
      <c r="V8468" s="1">
        <v>60670100000000</v>
      </c>
      <c r="W8468">
        <v>-121.23246</v>
      </c>
      <c r="X8468">
        <v>38.698639200000002</v>
      </c>
    </row>
    <row r="8469" spans="1:24" x14ac:dyDescent="0.2">
      <c r="A8469">
        <v>20434</v>
      </c>
      <c r="B8469" s="1" t="s">
        <v>14733</v>
      </c>
      <c r="C8469">
        <v>7</v>
      </c>
      <c r="D8469">
        <v>0</v>
      </c>
      <c r="E8469">
        <v>14</v>
      </c>
      <c r="F8469">
        <v>2</v>
      </c>
      <c r="G8469">
        <v>23</v>
      </c>
      <c r="H8469">
        <v>7</v>
      </c>
      <c r="I8469">
        <v>0</v>
      </c>
      <c r="J8469">
        <f>H8469+I8469</f>
        <v>7</v>
      </c>
      <c r="L8469">
        <v>99999</v>
      </c>
      <c r="M8469">
        <v>37260</v>
      </c>
      <c r="N8469">
        <v>18690</v>
      </c>
      <c r="O8469">
        <v>25</v>
      </c>
      <c r="P8469">
        <v>14</v>
      </c>
      <c r="Q8469">
        <v>19</v>
      </c>
      <c r="R8469">
        <v>99999</v>
      </c>
      <c r="S8469">
        <v>610950435</v>
      </c>
      <c r="T8469">
        <v>109</v>
      </c>
      <c r="U8469">
        <v>6</v>
      </c>
      <c r="V8469" s="1">
        <v>61090100000000</v>
      </c>
      <c r="W8469">
        <v>-120.43545</v>
      </c>
      <c r="X8469">
        <v>37.969154799999998</v>
      </c>
    </row>
    <row r="8470" spans="1:24" x14ac:dyDescent="0.2">
      <c r="A8470">
        <v>20775</v>
      </c>
      <c r="B8470" s="1" t="s">
        <v>14734</v>
      </c>
      <c r="C8470">
        <v>8</v>
      </c>
      <c r="D8470">
        <v>3</v>
      </c>
      <c r="E8470">
        <v>14</v>
      </c>
      <c r="F8470">
        <v>3</v>
      </c>
      <c r="G8470">
        <v>22</v>
      </c>
      <c r="H8470">
        <v>7</v>
      </c>
      <c r="I8470">
        <v>0</v>
      </c>
      <c r="J8470">
        <f>H8470+I8470</f>
        <v>7</v>
      </c>
      <c r="L8470">
        <v>7500</v>
      </c>
      <c r="M8470">
        <v>99999</v>
      </c>
      <c r="N8470">
        <v>99999</v>
      </c>
      <c r="O8470">
        <v>10</v>
      </c>
      <c r="P8470">
        <v>5</v>
      </c>
      <c r="Q8470">
        <v>5</v>
      </c>
      <c r="R8470">
        <v>52450</v>
      </c>
      <c r="T8470">
        <v>41</v>
      </c>
      <c r="U8470">
        <v>41</v>
      </c>
      <c r="V8470" s="1">
        <v>410420000000000</v>
      </c>
      <c r="W8470">
        <v>-124.06131999999999</v>
      </c>
      <c r="X8470">
        <v>44.637241699999997</v>
      </c>
    </row>
    <row r="8471" spans="1:24" x14ac:dyDescent="0.2">
      <c r="A8471">
        <v>21309</v>
      </c>
      <c r="B8471" s="1" t="s">
        <v>14735</v>
      </c>
      <c r="C8471">
        <v>26</v>
      </c>
      <c r="D8471">
        <v>13</v>
      </c>
      <c r="E8471">
        <v>39</v>
      </c>
      <c r="F8471">
        <v>13</v>
      </c>
      <c r="G8471">
        <v>39</v>
      </c>
      <c r="H8471">
        <v>0</v>
      </c>
      <c r="I8471">
        <v>7</v>
      </c>
      <c r="J8471">
        <f>H8471+I8471</f>
        <v>7</v>
      </c>
      <c r="K8471" t="s">
        <v>14736</v>
      </c>
      <c r="L8471">
        <v>3480</v>
      </c>
      <c r="M8471">
        <v>99999</v>
      </c>
      <c r="N8471">
        <v>99999</v>
      </c>
      <c r="O8471">
        <v>16</v>
      </c>
      <c r="P8471">
        <v>8</v>
      </c>
      <c r="Q8471">
        <v>5</v>
      </c>
      <c r="R8471">
        <v>15800</v>
      </c>
      <c r="T8471">
        <v>3</v>
      </c>
      <c r="U8471">
        <v>41</v>
      </c>
      <c r="V8471" s="1">
        <v>410030000000000</v>
      </c>
      <c r="W8471">
        <v>-123.26331</v>
      </c>
      <c r="X8471">
        <v>44.565534300000003</v>
      </c>
    </row>
    <row r="8472" spans="1:24" x14ac:dyDescent="0.2">
      <c r="A8472">
        <v>21321</v>
      </c>
      <c r="B8472" t="s">
        <v>14737</v>
      </c>
      <c r="C8472">
        <v>53</v>
      </c>
      <c r="D8472">
        <v>9</v>
      </c>
      <c r="E8472">
        <v>116</v>
      </c>
      <c r="F8472">
        <v>14</v>
      </c>
      <c r="G8472">
        <v>151</v>
      </c>
      <c r="H8472">
        <v>7</v>
      </c>
      <c r="I8472">
        <v>0</v>
      </c>
      <c r="J8472">
        <f>H8472+I8472</f>
        <v>7</v>
      </c>
      <c r="L8472">
        <v>3860</v>
      </c>
      <c r="M8472">
        <v>99999</v>
      </c>
      <c r="N8472">
        <v>99999</v>
      </c>
      <c r="O8472">
        <v>23</v>
      </c>
      <c r="P8472">
        <v>12</v>
      </c>
      <c r="Q8472">
        <v>5</v>
      </c>
      <c r="R8472">
        <v>99999</v>
      </c>
      <c r="T8472">
        <v>53</v>
      </c>
      <c r="U8472">
        <v>41</v>
      </c>
      <c r="V8472" s="1">
        <v>410530000000000</v>
      </c>
      <c r="W8472">
        <v>-123.34699999999999</v>
      </c>
      <c r="X8472">
        <v>44.886250799999999</v>
      </c>
    </row>
    <row r="8473" spans="1:24" x14ac:dyDescent="0.2">
      <c r="A8473">
        <v>21924</v>
      </c>
      <c r="B8473" s="1" t="s">
        <v>14738</v>
      </c>
      <c r="C8473">
        <v>22</v>
      </c>
      <c r="D8473">
        <v>10</v>
      </c>
      <c r="E8473">
        <v>56</v>
      </c>
      <c r="F8473">
        <v>23</v>
      </c>
      <c r="G8473">
        <v>87</v>
      </c>
      <c r="H8473">
        <v>7</v>
      </c>
      <c r="I8473">
        <v>0</v>
      </c>
      <c r="J8473">
        <f>H8473+I8473</f>
        <v>7</v>
      </c>
      <c r="L8473">
        <v>5160</v>
      </c>
      <c r="M8473">
        <v>99999</v>
      </c>
      <c r="N8473">
        <v>99999</v>
      </c>
      <c r="O8473">
        <v>29</v>
      </c>
      <c r="P8473">
        <v>15</v>
      </c>
      <c r="Q8473">
        <v>1</v>
      </c>
      <c r="R8473">
        <v>15550</v>
      </c>
      <c r="T8473">
        <v>67</v>
      </c>
      <c r="U8473">
        <v>41</v>
      </c>
      <c r="V8473" s="1">
        <v>410670000000000</v>
      </c>
      <c r="W8473">
        <v>-123.04957</v>
      </c>
      <c r="X8473">
        <v>45.522045400000003</v>
      </c>
    </row>
    <row r="8474" spans="1:24" x14ac:dyDescent="0.2">
      <c r="A8474">
        <v>22019</v>
      </c>
      <c r="B8474" s="1" t="s">
        <v>14739</v>
      </c>
      <c r="C8474">
        <v>81</v>
      </c>
      <c r="D8474">
        <v>20</v>
      </c>
      <c r="E8474">
        <v>178</v>
      </c>
      <c r="F8474">
        <v>33</v>
      </c>
      <c r="G8474">
        <v>255</v>
      </c>
      <c r="H8474">
        <v>7</v>
      </c>
      <c r="I8474">
        <v>0</v>
      </c>
      <c r="J8474">
        <f>H8474+I8474</f>
        <v>7</v>
      </c>
      <c r="L8474">
        <v>1920</v>
      </c>
      <c r="M8474">
        <v>99999</v>
      </c>
      <c r="N8474">
        <v>99999</v>
      </c>
      <c r="O8474">
        <v>35</v>
      </c>
      <c r="P8474">
        <v>18</v>
      </c>
      <c r="Q8474">
        <v>1</v>
      </c>
      <c r="R8474">
        <v>73650</v>
      </c>
      <c r="T8474">
        <v>67</v>
      </c>
      <c r="U8474">
        <v>41</v>
      </c>
      <c r="V8474" s="1">
        <v>410670000000000</v>
      </c>
      <c r="W8474">
        <v>-122.82028</v>
      </c>
      <c r="X8474">
        <v>45.425762300000002</v>
      </c>
    </row>
    <row r="8475" spans="1:24" x14ac:dyDescent="0.2">
      <c r="A8475">
        <v>22581</v>
      </c>
      <c r="B8475" s="1" t="s">
        <v>14740</v>
      </c>
      <c r="C8475">
        <v>14</v>
      </c>
      <c r="D8475">
        <v>3</v>
      </c>
      <c r="E8475">
        <v>32</v>
      </c>
      <c r="F8475">
        <v>6</v>
      </c>
      <c r="G8475">
        <v>42</v>
      </c>
      <c r="H8475">
        <v>7</v>
      </c>
      <c r="I8475">
        <v>0</v>
      </c>
      <c r="J8475">
        <f>H8475+I8475</f>
        <v>7</v>
      </c>
      <c r="L8475">
        <v>10040</v>
      </c>
      <c r="M8475">
        <v>99999</v>
      </c>
      <c r="N8475">
        <v>99999</v>
      </c>
      <c r="O8475">
        <v>42</v>
      </c>
      <c r="P8475">
        <v>21</v>
      </c>
      <c r="Q8475">
        <v>3</v>
      </c>
      <c r="R8475">
        <v>59000</v>
      </c>
      <c r="S8475">
        <v>410513</v>
      </c>
      <c r="T8475">
        <v>51</v>
      </c>
      <c r="U8475">
        <v>41</v>
      </c>
      <c r="V8475" s="1">
        <v>410510000000000</v>
      </c>
      <c r="W8475">
        <v>-122.62085</v>
      </c>
      <c r="X8475">
        <v>45.51323</v>
      </c>
    </row>
    <row r="8476" spans="1:24" x14ac:dyDescent="0.2">
      <c r="A8476">
        <v>22595</v>
      </c>
      <c r="B8476" s="1" t="s">
        <v>14741</v>
      </c>
      <c r="C8476">
        <v>68</v>
      </c>
      <c r="D8476">
        <v>13</v>
      </c>
      <c r="E8476">
        <v>99</v>
      </c>
      <c r="F8476">
        <v>20</v>
      </c>
      <c r="G8476">
        <v>110</v>
      </c>
      <c r="H8476">
        <v>7</v>
      </c>
      <c r="I8476">
        <v>0</v>
      </c>
      <c r="J8476">
        <f>H8476+I8476</f>
        <v>7</v>
      </c>
      <c r="L8476">
        <v>10040</v>
      </c>
      <c r="M8476">
        <v>99999</v>
      </c>
      <c r="N8476">
        <v>99999</v>
      </c>
      <c r="O8476">
        <v>43</v>
      </c>
      <c r="P8476">
        <v>22</v>
      </c>
      <c r="Q8476">
        <v>3</v>
      </c>
      <c r="R8476">
        <v>59000</v>
      </c>
      <c r="S8476">
        <v>410512</v>
      </c>
      <c r="T8476">
        <v>51</v>
      </c>
      <c r="U8476">
        <v>41</v>
      </c>
      <c r="V8476" s="1">
        <v>410510000000000</v>
      </c>
      <c r="W8476">
        <v>-122.64391000000001</v>
      </c>
      <c r="X8476">
        <v>45.533233299999999</v>
      </c>
    </row>
    <row r="8477" spans="1:24" x14ac:dyDescent="0.2">
      <c r="A8477">
        <v>23453</v>
      </c>
      <c r="B8477" t="s">
        <v>14742</v>
      </c>
      <c r="C8477">
        <v>52</v>
      </c>
      <c r="D8477">
        <v>74</v>
      </c>
      <c r="E8477">
        <v>126</v>
      </c>
      <c r="F8477">
        <v>107</v>
      </c>
      <c r="G8477">
        <v>196</v>
      </c>
      <c r="H8477">
        <v>7</v>
      </c>
      <c r="I8477">
        <v>0</v>
      </c>
      <c r="J8477">
        <f>H8477+I8477</f>
        <v>7</v>
      </c>
      <c r="L8477">
        <v>5850</v>
      </c>
      <c r="M8477">
        <v>99999</v>
      </c>
      <c r="N8477">
        <v>99999</v>
      </c>
      <c r="O8477">
        <v>20</v>
      </c>
      <c r="P8477">
        <v>20</v>
      </c>
      <c r="Q8477">
        <v>9</v>
      </c>
      <c r="R8477">
        <v>99999</v>
      </c>
      <c r="S8477">
        <v>5306767092</v>
      </c>
      <c r="T8477">
        <v>67</v>
      </c>
      <c r="U8477">
        <v>53</v>
      </c>
      <c r="V8477" s="1">
        <v>530670000000000</v>
      </c>
      <c r="W8477">
        <v>-122.75263</v>
      </c>
      <c r="X8477">
        <v>47.039151400000002</v>
      </c>
    </row>
    <row r="8478" spans="1:24" x14ac:dyDescent="0.2">
      <c r="A8478">
        <v>24545</v>
      </c>
      <c r="B8478" s="1" t="s">
        <v>14743</v>
      </c>
      <c r="C8478">
        <v>3</v>
      </c>
      <c r="D8478">
        <v>1</v>
      </c>
      <c r="E8478">
        <v>7</v>
      </c>
      <c r="F8478">
        <v>6</v>
      </c>
      <c r="G8478">
        <v>14</v>
      </c>
      <c r="H8478">
        <v>7</v>
      </c>
      <c r="I8478">
        <v>0</v>
      </c>
      <c r="J8478">
        <f>H8478+I8478</f>
        <v>7</v>
      </c>
      <c r="L8478">
        <v>7710</v>
      </c>
      <c r="M8478">
        <v>99999</v>
      </c>
      <c r="N8478">
        <v>99999</v>
      </c>
      <c r="O8478">
        <v>46</v>
      </c>
      <c r="P8478">
        <v>46</v>
      </c>
      <c r="Q8478">
        <v>7</v>
      </c>
      <c r="R8478">
        <v>63000</v>
      </c>
      <c r="S8478">
        <v>53033332231</v>
      </c>
      <c r="T8478">
        <v>33</v>
      </c>
      <c r="U8478">
        <v>53</v>
      </c>
      <c r="V8478" s="1">
        <v>530330000000000</v>
      </c>
      <c r="W8478">
        <v>-122.29233000000001</v>
      </c>
      <c r="X8478">
        <v>47.676691900000002</v>
      </c>
    </row>
    <row r="8479" spans="1:24" x14ac:dyDescent="0.2">
      <c r="A8479">
        <v>25904</v>
      </c>
      <c r="B8479" s="1" t="s">
        <v>14744</v>
      </c>
      <c r="C8479">
        <v>29</v>
      </c>
      <c r="D8479">
        <v>4</v>
      </c>
      <c r="E8479">
        <v>61</v>
      </c>
      <c r="F8479">
        <v>8</v>
      </c>
      <c r="G8479">
        <v>79</v>
      </c>
      <c r="H8479">
        <v>0</v>
      </c>
      <c r="I8479">
        <v>7</v>
      </c>
      <c r="J8479">
        <f>H8479+I8479</f>
        <v>7</v>
      </c>
      <c r="K8479" t="s">
        <v>14745</v>
      </c>
      <c r="L8479">
        <v>9060</v>
      </c>
      <c r="M8479">
        <v>99999</v>
      </c>
      <c r="N8479">
        <v>99999</v>
      </c>
      <c r="O8479">
        <v>15</v>
      </c>
      <c r="P8479">
        <v>15</v>
      </c>
      <c r="Q8479">
        <v>4</v>
      </c>
      <c r="R8479">
        <v>72450</v>
      </c>
      <c r="S8479">
        <v>5303939016</v>
      </c>
      <c r="T8479">
        <v>39</v>
      </c>
      <c r="U8479">
        <v>53</v>
      </c>
      <c r="V8479" s="1">
        <v>530400000000000</v>
      </c>
      <c r="W8479">
        <v>-121.54756</v>
      </c>
      <c r="X8479">
        <v>46.011578999999998</v>
      </c>
    </row>
    <row r="8480" spans="1:24" x14ac:dyDescent="0.2">
      <c r="A8480">
        <v>26374</v>
      </c>
      <c r="B8480" s="1" t="s">
        <v>14746</v>
      </c>
      <c r="C8480">
        <v>0</v>
      </c>
      <c r="D8480">
        <v>1</v>
      </c>
      <c r="E8480">
        <v>7</v>
      </c>
      <c r="F8480">
        <v>1</v>
      </c>
      <c r="G8480">
        <v>7</v>
      </c>
      <c r="H8480">
        <v>0</v>
      </c>
      <c r="I8480">
        <v>7</v>
      </c>
      <c r="J8480">
        <f>H8480+I8480</f>
        <v>7</v>
      </c>
      <c r="K8480" t="s">
        <v>14747</v>
      </c>
      <c r="L8480">
        <v>2040</v>
      </c>
      <c r="M8480">
        <v>99999</v>
      </c>
      <c r="N8480">
        <v>99999</v>
      </c>
      <c r="O8480">
        <v>16</v>
      </c>
      <c r="P8480">
        <v>16</v>
      </c>
      <c r="Q8480">
        <v>5</v>
      </c>
      <c r="R8480">
        <v>16970</v>
      </c>
      <c r="S8480">
        <v>5301313104</v>
      </c>
      <c r="T8480">
        <v>13</v>
      </c>
      <c r="U8480">
        <v>53</v>
      </c>
      <c r="V8480" s="1">
        <v>530140000000000</v>
      </c>
      <c r="W8480">
        <v>-117.97853000000001</v>
      </c>
      <c r="X8480">
        <v>46.321245099999999</v>
      </c>
    </row>
    <row r="8481" spans="1:24" x14ac:dyDescent="0.2">
      <c r="A8481">
        <v>26413</v>
      </c>
      <c r="B8481" s="1" t="s">
        <v>14748</v>
      </c>
      <c r="C8481">
        <v>10</v>
      </c>
      <c r="D8481">
        <v>19</v>
      </c>
      <c r="E8481">
        <v>67</v>
      </c>
      <c r="F8481">
        <v>23</v>
      </c>
      <c r="G8481">
        <v>74</v>
      </c>
      <c r="H8481">
        <v>7</v>
      </c>
      <c r="I8481">
        <v>0</v>
      </c>
      <c r="J8481">
        <f>H8481+I8481</f>
        <v>7</v>
      </c>
      <c r="L8481">
        <v>8250</v>
      </c>
      <c r="M8481">
        <v>99999</v>
      </c>
      <c r="N8481">
        <v>99999</v>
      </c>
      <c r="O8481">
        <v>3</v>
      </c>
      <c r="P8481">
        <v>3</v>
      </c>
      <c r="Q8481">
        <v>5</v>
      </c>
      <c r="R8481">
        <v>67000</v>
      </c>
      <c r="S8481">
        <v>53063633152</v>
      </c>
      <c r="T8481">
        <v>63</v>
      </c>
      <c r="U8481">
        <v>53</v>
      </c>
      <c r="V8481" s="1">
        <v>530630000000000</v>
      </c>
      <c r="W8481">
        <v>-117.44692999999999</v>
      </c>
      <c r="X8481">
        <v>47.653867099999999</v>
      </c>
    </row>
    <row r="8482" spans="1:24" x14ac:dyDescent="0.2">
      <c r="A8482">
        <v>26592</v>
      </c>
      <c r="B8482" s="1" t="s">
        <v>14749</v>
      </c>
      <c r="C8482">
        <v>25</v>
      </c>
      <c r="D8482">
        <v>25</v>
      </c>
      <c r="E8482">
        <v>61</v>
      </c>
      <c r="F8482">
        <v>37</v>
      </c>
      <c r="G8482">
        <v>86</v>
      </c>
      <c r="H8482">
        <v>7</v>
      </c>
      <c r="I8482">
        <v>0</v>
      </c>
      <c r="J8482">
        <f>H8482+I8482</f>
        <v>7</v>
      </c>
      <c r="L8482">
        <v>33150</v>
      </c>
      <c r="M8482">
        <v>99999</v>
      </c>
      <c r="N8482">
        <v>99999</v>
      </c>
      <c r="O8482">
        <v>64</v>
      </c>
      <c r="P8482">
        <v>31</v>
      </c>
      <c r="Q8482">
        <v>44</v>
      </c>
      <c r="R8482">
        <v>86244</v>
      </c>
      <c r="S8482">
        <v>606510190</v>
      </c>
      <c r="T8482">
        <v>65</v>
      </c>
      <c r="U8482">
        <v>6</v>
      </c>
      <c r="V8482" s="1">
        <v>60650400000000</v>
      </c>
      <c r="W8482">
        <v>-117.37723</v>
      </c>
      <c r="X8482">
        <v>33.878158399999997</v>
      </c>
    </row>
    <row r="8483" spans="1:24" x14ac:dyDescent="0.2">
      <c r="A8483">
        <v>27007</v>
      </c>
      <c r="B8483" s="1" t="s">
        <v>14750</v>
      </c>
      <c r="C8483">
        <v>26</v>
      </c>
      <c r="D8483">
        <v>45</v>
      </c>
      <c r="E8483">
        <v>70</v>
      </c>
      <c r="F8483">
        <v>78</v>
      </c>
      <c r="G8483">
        <v>119</v>
      </c>
      <c r="H8483">
        <v>7</v>
      </c>
      <c r="I8483">
        <v>0</v>
      </c>
      <c r="J8483">
        <f>H8483+I8483</f>
        <v>7</v>
      </c>
      <c r="L8483">
        <v>34440</v>
      </c>
      <c r="M8483">
        <v>99999</v>
      </c>
      <c r="N8483">
        <v>99999</v>
      </c>
      <c r="O8483">
        <v>65</v>
      </c>
      <c r="P8483">
        <v>37</v>
      </c>
      <c r="Q8483">
        <v>41</v>
      </c>
      <c r="R8483">
        <v>67112</v>
      </c>
      <c r="S8483">
        <v>606531740</v>
      </c>
      <c r="T8483">
        <v>65</v>
      </c>
      <c r="U8483">
        <v>6</v>
      </c>
      <c r="V8483" s="1">
        <v>60650500000000</v>
      </c>
      <c r="W8483">
        <v>-116.98107</v>
      </c>
      <c r="X8483">
        <v>33.780970500000002</v>
      </c>
    </row>
    <row r="8484" spans="1:24" x14ac:dyDescent="0.2">
      <c r="A8484">
        <v>28090</v>
      </c>
      <c r="B8484" s="1" t="s">
        <v>14751</v>
      </c>
      <c r="C8484">
        <v>45</v>
      </c>
      <c r="D8484">
        <v>35</v>
      </c>
      <c r="E8484">
        <v>102</v>
      </c>
      <c r="F8484">
        <v>52</v>
      </c>
      <c r="G8484">
        <v>151</v>
      </c>
      <c r="H8484">
        <v>7</v>
      </c>
      <c r="I8484">
        <v>0</v>
      </c>
      <c r="J8484">
        <f>H8484+I8484</f>
        <v>7</v>
      </c>
      <c r="L8484">
        <v>6250</v>
      </c>
      <c r="M8484">
        <v>99999</v>
      </c>
      <c r="N8484">
        <v>99999</v>
      </c>
      <c r="O8484">
        <v>9</v>
      </c>
      <c r="P8484">
        <v>9</v>
      </c>
      <c r="Q8484">
        <v>2</v>
      </c>
      <c r="R8484">
        <v>54050</v>
      </c>
      <c r="S8484">
        <v>4013702</v>
      </c>
      <c r="T8484">
        <v>13</v>
      </c>
      <c r="U8484">
        <v>4</v>
      </c>
      <c r="V8484" s="1">
        <v>40130900000000</v>
      </c>
      <c r="W8484">
        <v>-112.26918999999999</v>
      </c>
      <c r="X8484">
        <v>33.558069799999998</v>
      </c>
    </row>
    <row r="8485" spans="1:24" x14ac:dyDescent="0.2">
      <c r="A8485">
        <v>28113</v>
      </c>
      <c r="B8485" t="s">
        <v>14752</v>
      </c>
      <c r="C8485">
        <v>14</v>
      </c>
      <c r="D8485">
        <v>14</v>
      </c>
      <c r="E8485">
        <v>31</v>
      </c>
      <c r="F8485">
        <v>26</v>
      </c>
      <c r="G8485">
        <v>49</v>
      </c>
      <c r="H8485">
        <v>7</v>
      </c>
      <c r="I8485">
        <v>0</v>
      </c>
      <c r="J8485">
        <f>H8485+I8485</f>
        <v>7</v>
      </c>
      <c r="L8485">
        <v>6250</v>
      </c>
      <c r="M8485">
        <v>99999</v>
      </c>
      <c r="N8485">
        <v>99999</v>
      </c>
      <c r="O8485">
        <v>9</v>
      </c>
      <c r="P8485">
        <v>9</v>
      </c>
      <c r="Q8485">
        <v>2</v>
      </c>
      <c r="R8485">
        <v>54050</v>
      </c>
      <c r="S8485">
        <v>4013703</v>
      </c>
      <c r="T8485">
        <v>13</v>
      </c>
      <c r="U8485">
        <v>4</v>
      </c>
      <c r="V8485" s="1">
        <v>40130900000000</v>
      </c>
      <c r="W8485">
        <v>-112.23818</v>
      </c>
      <c r="X8485">
        <v>33.561276100000001</v>
      </c>
    </row>
    <row r="8486" spans="1:24" x14ac:dyDescent="0.2">
      <c r="A8486">
        <v>28261</v>
      </c>
      <c r="B8486" t="s">
        <v>14753</v>
      </c>
      <c r="C8486">
        <v>72</v>
      </c>
      <c r="D8486">
        <v>34</v>
      </c>
      <c r="E8486">
        <v>120</v>
      </c>
      <c r="F8486">
        <v>56</v>
      </c>
      <c r="G8486">
        <v>174</v>
      </c>
      <c r="H8486">
        <v>7</v>
      </c>
      <c r="I8486">
        <v>0</v>
      </c>
      <c r="J8486">
        <f>H8486+I8486</f>
        <v>7</v>
      </c>
      <c r="L8486">
        <v>3870</v>
      </c>
      <c r="M8486">
        <v>99999</v>
      </c>
      <c r="N8486">
        <v>99999</v>
      </c>
      <c r="O8486">
        <v>1</v>
      </c>
      <c r="P8486">
        <v>1</v>
      </c>
      <c r="Q8486">
        <v>1</v>
      </c>
      <c r="R8486">
        <v>57450</v>
      </c>
      <c r="S8486">
        <v>4025093</v>
      </c>
      <c r="T8486">
        <v>25</v>
      </c>
      <c r="U8486">
        <v>4</v>
      </c>
      <c r="V8486" s="1">
        <v>40250000000000</v>
      </c>
      <c r="W8486">
        <v>-112.31986999999999</v>
      </c>
      <c r="X8486">
        <v>34.599333100000003</v>
      </c>
    </row>
    <row r="8487" spans="1:24" x14ac:dyDescent="0.2">
      <c r="A8487">
        <v>28295</v>
      </c>
      <c r="B8487" t="s">
        <v>14754</v>
      </c>
      <c r="C8487">
        <v>13</v>
      </c>
      <c r="D8487">
        <v>6</v>
      </c>
      <c r="E8487">
        <v>25</v>
      </c>
      <c r="F8487">
        <v>14</v>
      </c>
      <c r="G8487">
        <v>40</v>
      </c>
      <c r="H8487">
        <v>7</v>
      </c>
      <c r="I8487">
        <v>0</v>
      </c>
      <c r="J8487">
        <f>H8487+I8487</f>
        <v>7</v>
      </c>
      <c r="L8487">
        <v>6250</v>
      </c>
      <c r="M8487">
        <v>99999</v>
      </c>
      <c r="N8487">
        <v>99999</v>
      </c>
      <c r="O8487">
        <v>9</v>
      </c>
      <c r="P8487">
        <v>9</v>
      </c>
      <c r="Q8487">
        <v>2</v>
      </c>
      <c r="R8487">
        <v>27820</v>
      </c>
      <c r="S8487">
        <v>4013723</v>
      </c>
      <c r="T8487">
        <v>13</v>
      </c>
      <c r="U8487">
        <v>4</v>
      </c>
      <c r="V8487" s="1">
        <v>40131000000000</v>
      </c>
      <c r="W8487">
        <v>-112.18575</v>
      </c>
      <c r="X8487">
        <v>33.5869888</v>
      </c>
    </row>
    <row r="8488" spans="1:24" x14ac:dyDescent="0.2">
      <c r="A8488">
        <v>28333</v>
      </c>
      <c r="B8488" s="1" t="s">
        <v>14755</v>
      </c>
      <c r="C8488">
        <v>29</v>
      </c>
      <c r="D8488">
        <v>16</v>
      </c>
      <c r="E8488">
        <v>72</v>
      </c>
      <c r="F8488">
        <v>23</v>
      </c>
      <c r="G8488">
        <v>89</v>
      </c>
      <c r="H8488">
        <v>7</v>
      </c>
      <c r="I8488">
        <v>0</v>
      </c>
      <c r="J8488">
        <f>H8488+I8488</f>
        <v>7</v>
      </c>
      <c r="L8488">
        <v>6250</v>
      </c>
      <c r="M8488">
        <v>99999</v>
      </c>
      <c r="N8488">
        <v>99999</v>
      </c>
      <c r="O8488">
        <v>9</v>
      </c>
      <c r="P8488">
        <v>9</v>
      </c>
      <c r="Q8488">
        <v>2</v>
      </c>
      <c r="R8488">
        <v>27820</v>
      </c>
      <c r="S8488">
        <v>4013188</v>
      </c>
      <c r="T8488">
        <v>13</v>
      </c>
      <c r="U8488">
        <v>4</v>
      </c>
      <c r="V8488" s="1">
        <v>40131000000000</v>
      </c>
      <c r="W8488">
        <v>-112.17922</v>
      </c>
      <c r="X8488">
        <v>33.619452500000001</v>
      </c>
    </row>
    <row r="8489" spans="1:24" x14ac:dyDescent="0.2">
      <c r="A8489">
        <v>28341</v>
      </c>
      <c r="B8489" s="1" t="s">
        <v>14756</v>
      </c>
      <c r="C8489">
        <v>71</v>
      </c>
      <c r="D8489">
        <v>72</v>
      </c>
      <c r="E8489">
        <v>152</v>
      </c>
      <c r="F8489">
        <v>112</v>
      </c>
      <c r="G8489">
        <v>226</v>
      </c>
      <c r="H8489">
        <v>7</v>
      </c>
      <c r="I8489">
        <v>0</v>
      </c>
      <c r="J8489">
        <f>H8489+I8489</f>
        <v>7</v>
      </c>
      <c r="L8489">
        <v>99999</v>
      </c>
      <c r="M8489">
        <v>3450</v>
      </c>
      <c r="N8489">
        <v>9060</v>
      </c>
      <c r="O8489">
        <v>10</v>
      </c>
      <c r="P8489">
        <v>10</v>
      </c>
      <c r="Q8489">
        <v>2</v>
      </c>
      <c r="R8489">
        <v>27820</v>
      </c>
      <c r="S8489">
        <v>401396</v>
      </c>
      <c r="T8489">
        <v>13</v>
      </c>
      <c r="U8489">
        <v>4</v>
      </c>
      <c r="V8489" s="1">
        <v>40130900000000</v>
      </c>
      <c r="W8489">
        <v>-112.15353</v>
      </c>
      <c r="X8489">
        <v>33.569746700000003</v>
      </c>
    </row>
    <row r="8490" spans="1:24" x14ac:dyDescent="0.2">
      <c r="A8490">
        <v>28552</v>
      </c>
      <c r="B8490" s="1" t="s">
        <v>14757</v>
      </c>
      <c r="C8490">
        <v>15</v>
      </c>
      <c r="D8490">
        <v>1</v>
      </c>
      <c r="E8490">
        <v>31</v>
      </c>
      <c r="F8490">
        <v>1</v>
      </c>
      <c r="G8490">
        <v>44</v>
      </c>
      <c r="H8490">
        <v>7</v>
      </c>
      <c r="I8490">
        <v>0</v>
      </c>
      <c r="J8490">
        <f>H8490+I8490</f>
        <v>7</v>
      </c>
      <c r="L8490">
        <v>5930</v>
      </c>
      <c r="M8490">
        <v>99999</v>
      </c>
      <c r="N8490">
        <v>99999</v>
      </c>
      <c r="O8490">
        <v>7</v>
      </c>
      <c r="P8490">
        <v>7</v>
      </c>
      <c r="Q8490">
        <v>3</v>
      </c>
      <c r="R8490">
        <v>55000</v>
      </c>
      <c r="S8490">
        <v>4013396</v>
      </c>
      <c r="T8490">
        <v>13</v>
      </c>
      <c r="U8490">
        <v>4</v>
      </c>
      <c r="V8490" s="1">
        <v>40131000000000</v>
      </c>
      <c r="W8490">
        <v>-112.00273</v>
      </c>
      <c r="X8490">
        <v>33.608071099999997</v>
      </c>
    </row>
    <row r="8491" spans="1:24" x14ac:dyDescent="0.2">
      <c r="A8491">
        <v>28585</v>
      </c>
      <c r="B8491" t="s">
        <v>14758</v>
      </c>
      <c r="C8491">
        <v>16</v>
      </c>
      <c r="D8491">
        <v>2</v>
      </c>
      <c r="E8491">
        <v>36</v>
      </c>
      <c r="F8491">
        <v>6</v>
      </c>
      <c r="G8491">
        <v>57</v>
      </c>
      <c r="H8491">
        <v>7</v>
      </c>
      <c r="I8491">
        <v>0</v>
      </c>
      <c r="J8491">
        <f>H8491+I8491</f>
        <v>7</v>
      </c>
      <c r="L8491">
        <v>7570</v>
      </c>
      <c r="M8491">
        <v>99999</v>
      </c>
      <c r="N8491">
        <v>99999</v>
      </c>
      <c r="O8491">
        <v>8</v>
      </c>
      <c r="P8491">
        <v>8</v>
      </c>
      <c r="Q8491">
        <v>5</v>
      </c>
      <c r="R8491">
        <v>65000</v>
      </c>
      <c r="S8491">
        <v>4013164</v>
      </c>
      <c r="T8491">
        <v>13</v>
      </c>
      <c r="U8491">
        <v>4</v>
      </c>
      <c r="V8491" s="1">
        <v>40132200000000</v>
      </c>
      <c r="W8491">
        <v>-111.9355</v>
      </c>
      <c r="X8491">
        <v>33.584291399999998</v>
      </c>
    </row>
    <row r="8492" spans="1:24" x14ac:dyDescent="0.2">
      <c r="A8492">
        <v>28915</v>
      </c>
      <c r="B8492" s="1" t="s">
        <v>14759</v>
      </c>
      <c r="C8492">
        <v>17</v>
      </c>
      <c r="D8492">
        <v>36</v>
      </c>
      <c r="E8492">
        <v>41</v>
      </c>
      <c r="F8492">
        <v>62</v>
      </c>
      <c r="G8492">
        <v>68</v>
      </c>
      <c r="H8492">
        <v>7</v>
      </c>
      <c r="I8492">
        <v>0</v>
      </c>
      <c r="J8492">
        <f>H8492+I8492</f>
        <v>7</v>
      </c>
      <c r="L8492">
        <v>4060</v>
      </c>
      <c r="M8492">
        <v>99999</v>
      </c>
      <c r="N8492">
        <v>99999</v>
      </c>
      <c r="O8492">
        <v>2</v>
      </c>
      <c r="P8492">
        <v>2</v>
      </c>
      <c r="Q8492">
        <v>1</v>
      </c>
      <c r="R8492">
        <v>36990</v>
      </c>
      <c r="S8492">
        <v>401718</v>
      </c>
      <c r="T8492">
        <v>17</v>
      </c>
      <c r="U8492">
        <v>4</v>
      </c>
      <c r="V8492" s="1">
        <v>40179400000000</v>
      </c>
      <c r="W8492">
        <v>-110.24503</v>
      </c>
      <c r="X8492">
        <v>36.714511899999998</v>
      </c>
    </row>
    <row r="8493" spans="1:24" x14ac:dyDescent="0.2">
      <c r="A8493">
        <v>29534</v>
      </c>
      <c r="B8493" s="1" t="s">
        <v>14760</v>
      </c>
      <c r="C8493">
        <v>15</v>
      </c>
      <c r="D8493">
        <v>7</v>
      </c>
      <c r="E8493">
        <v>32</v>
      </c>
      <c r="F8493">
        <v>8</v>
      </c>
      <c r="G8493">
        <v>48</v>
      </c>
      <c r="H8493">
        <v>7</v>
      </c>
      <c r="I8493">
        <v>0</v>
      </c>
      <c r="J8493">
        <f>H8493+I8493</f>
        <v>7</v>
      </c>
      <c r="L8493">
        <v>2100</v>
      </c>
      <c r="M8493">
        <v>99999</v>
      </c>
      <c r="N8493">
        <v>99999</v>
      </c>
      <c r="O8493">
        <v>20</v>
      </c>
      <c r="P8493">
        <v>20</v>
      </c>
      <c r="Q8493">
        <v>1</v>
      </c>
      <c r="R8493">
        <v>52120</v>
      </c>
      <c r="S8493">
        <v>1600162</v>
      </c>
      <c r="T8493">
        <v>1</v>
      </c>
      <c r="U8493">
        <v>16</v>
      </c>
      <c r="V8493" s="1">
        <v>160010000000000</v>
      </c>
      <c r="W8493">
        <v>-116.40900999999999</v>
      </c>
      <c r="X8493">
        <v>43.612503400000001</v>
      </c>
    </row>
    <row r="8494" spans="1:24" x14ac:dyDescent="0.2">
      <c r="A8494">
        <v>30115</v>
      </c>
      <c r="B8494" s="1" t="s">
        <v>14761</v>
      </c>
      <c r="C8494">
        <v>22</v>
      </c>
      <c r="D8494">
        <v>1</v>
      </c>
      <c r="E8494">
        <v>32</v>
      </c>
      <c r="F8494">
        <v>2</v>
      </c>
      <c r="G8494">
        <v>40</v>
      </c>
      <c r="H8494">
        <v>7</v>
      </c>
      <c r="I8494">
        <v>0</v>
      </c>
      <c r="J8494">
        <f>H8494+I8494</f>
        <v>7</v>
      </c>
      <c r="L8494">
        <v>2</v>
      </c>
      <c r="M8494">
        <v>99999</v>
      </c>
      <c r="N8494">
        <v>99999</v>
      </c>
      <c r="O8494">
        <v>1</v>
      </c>
      <c r="P8494">
        <v>1</v>
      </c>
      <c r="Q8494">
        <v>1</v>
      </c>
      <c r="R8494">
        <v>72100</v>
      </c>
      <c r="S8494">
        <v>16017017015</v>
      </c>
      <c r="T8494">
        <v>17</v>
      </c>
      <c r="U8494">
        <v>16</v>
      </c>
      <c r="V8494" s="1">
        <v>160180000000000</v>
      </c>
      <c r="W8494">
        <v>-116.56001000000001</v>
      </c>
      <c r="X8494">
        <v>48.281694100000003</v>
      </c>
    </row>
    <row r="8495" spans="1:24" x14ac:dyDescent="0.2">
      <c r="A8495">
        <v>30169</v>
      </c>
      <c r="B8495" s="1" t="s">
        <v>14762</v>
      </c>
      <c r="C8495">
        <v>4</v>
      </c>
      <c r="D8495">
        <v>0</v>
      </c>
      <c r="E8495">
        <v>10</v>
      </c>
      <c r="F8495">
        <v>3</v>
      </c>
      <c r="G8495">
        <v>18</v>
      </c>
      <c r="H8495">
        <v>7</v>
      </c>
      <c r="I8495">
        <v>0</v>
      </c>
      <c r="J8495">
        <f>H8495+I8495</f>
        <v>7</v>
      </c>
      <c r="L8495">
        <v>13260</v>
      </c>
      <c r="M8495">
        <v>99999</v>
      </c>
      <c r="N8495">
        <v>99999</v>
      </c>
      <c r="O8495">
        <v>88</v>
      </c>
      <c r="P8495">
        <v>44</v>
      </c>
      <c r="Q8495">
        <v>0</v>
      </c>
      <c r="R8495">
        <v>99999</v>
      </c>
      <c r="S8495">
        <v>300818</v>
      </c>
      <c r="T8495">
        <v>81</v>
      </c>
      <c r="U8495">
        <v>30</v>
      </c>
      <c r="V8495" s="1">
        <v>300810000000000</v>
      </c>
      <c r="W8495">
        <v>-114.14326</v>
      </c>
      <c r="X8495">
        <v>46.269208900000002</v>
      </c>
    </row>
    <row r="8496" spans="1:24" x14ac:dyDescent="0.2">
      <c r="A8496">
        <v>30175</v>
      </c>
      <c r="B8496" s="1" t="s">
        <v>14763</v>
      </c>
      <c r="C8496">
        <v>188</v>
      </c>
      <c r="D8496">
        <v>18</v>
      </c>
      <c r="E8496">
        <v>400</v>
      </c>
      <c r="F8496">
        <v>35</v>
      </c>
      <c r="G8496">
        <v>552</v>
      </c>
      <c r="H8496">
        <v>7</v>
      </c>
      <c r="I8496">
        <v>0</v>
      </c>
      <c r="J8496">
        <f>H8496+I8496</f>
        <v>7</v>
      </c>
      <c r="L8496">
        <v>99999</v>
      </c>
      <c r="M8496">
        <v>18540</v>
      </c>
      <c r="N8496">
        <v>13860</v>
      </c>
      <c r="O8496">
        <v>98</v>
      </c>
      <c r="P8496">
        <v>49</v>
      </c>
      <c r="Q8496">
        <v>0</v>
      </c>
      <c r="R8496">
        <v>99999</v>
      </c>
      <c r="S8496">
        <v>3006322</v>
      </c>
      <c r="T8496">
        <v>63</v>
      </c>
      <c r="U8496">
        <v>30</v>
      </c>
      <c r="V8496" s="1">
        <v>300630000000000</v>
      </c>
      <c r="W8496">
        <v>-114.10192000000001</v>
      </c>
      <c r="X8496">
        <v>46.879702700000003</v>
      </c>
    </row>
    <row r="8497" spans="1:24" x14ac:dyDescent="0.2">
      <c r="A8497">
        <v>30181</v>
      </c>
      <c r="B8497" s="1" t="s">
        <v>14764</v>
      </c>
      <c r="C8497">
        <v>6</v>
      </c>
      <c r="D8497">
        <v>3</v>
      </c>
      <c r="E8497">
        <v>17</v>
      </c>
      <c r="F8497">
        <v>6</v>
      </c>
      <c r="G8497">
        <v>25</v>
      </c>
      <c r="H8497">
        <v>7</v>
      </c>
      <c r="I8497">
        <v>0</v>
      </c>
      <c r="J8497">
        <f>H8497+I8497</f>
        <v>7</v>
      </c>
      <c r="L8497">
        <v>99999</v>
      </c>
      <c r="M8497">
        <v>18540</v>
      </c>
      <c r="N8497">
        <v>18570</v>
      </c>
      <c r="O8497">
        <v>97</v>
      </c>
      <c r="P8497">
        <v>49</v>
      </c>
      <c r="Q8497">
        <v>0</v>
      </c>
      <c r="R8497">
        <v>55675</v>
      </c>
      <c r="S8497">
        <v>3006331</v>
      </c>
      <c r="T8497">
        <v>63</v>
      </c>
      <c r="U8497">
        <v>30</v>
      </c>
      <c r="V8497" s="1">
        <v>300630000000000</v>
      </c>
      <c r="W8497">
        <v>-114.04347</v>
      </c>
      <c r="X8497">
        <v>46.849647699999998</v>
      </c>
    </row>
    <row r="8498" spans="1:24" x14ac:dyDescent="0.2">
      <c r="A8498">
        <v>30212</v>
      </c>
      <c r="B8498" s="1" t="s">
        <v>14765</v>
      </c>
      <c r="C8498">
        <v>54</v>
      </c>
      <c r="D8498">
        <v>12</v>
      </c>
      <c r="E8498">
        <v>61</v>
      </c>
      <c r="F8498">
        <v>14</v>
      </c>
      <c r="G8498">
        <v>68</v>
      </c>
      <c r="H8498">
        <v>7</v>
      </c>
      <c r="I8498">
        <v>0</v>
      </c>
      <c r="J8498">
        <f>H8498+I8498</f>
        <v>7</v>
      </c>
      <c r="L8498">
        <v>99999</v>
      </c>
      <c r="M8498">
        <v>18540</v>
      </c>
      <c r="N8498">
        <v>18570</v>
      </c>
      <c r="O8498">
        <v>98</v>
      </c>
      <c r="P8498">
        <v>49</v>
      </c>
      <c r="Q8498">
        <v>0</v>
      </c>
      <c r="R8498">
        <v>50200</v>
      </c>
      <c r="S8498">
        <v>3006312</v>
      </c>
      <c r="T8498">
        <v>63</v>
      </c>
      <c r="U8498">
        <v>30</v>
      </c>
      <c r="V8498" s="1">
        <v>300630000000000</v>
      </c>
      <c r="W8498">
        <v>-114.01092</v>
      </c>
      <c r="X8498">
        <v>46.876552799999999</v>
      </c>
    </row>
    <row r="8499" spans="1:24" x14ac:dyDescent="0.2">
      <c r="A8499">
        <v>30252</v>
      </c>
      <c r="B8499" s="1" t="s">
        <v>14766</v>
      </c>
      <c r="C8499">
        <v>0</v>
      </c>
      <c r="D8499">
        <v>7</v>
      </c>
      <c r="E8499">
        <v>7</v>
      </c>
      <c r="F8499">
        <v>7</v>
      </c>
      <c r="G8499">
        <v>7</v>
      </c>
      <c r="H8499">
        <v>0</v>
      </c>
      <c r="I8499">
        <v>7</v>
      </c>
      <c r="J8499">
        <f>H8499+I8499</f>
        <v>7</v>
      </c>
      <c r="K8499" t="s">
        <v>14767</v>
      </c>
      <c r="L8499">
        <v>99999</v>
      </c>
      <c r="M8499">
        <v>22800</v>
      </c>
      <c r="N8499">
        <v>22790</v>
      </c>
      <c r="O8499">
        <v>15</v>
      </c>
      <c r="P8499">
        <v>8</v>
      </c>
      <c r="Q8499">
        <v>0</v>
      </c>
      <c r="R8499">
        <v>56350</v>
      </c>
      <c r="T8499">
        <v>47</v>
      </c>
      <c r="U8499">
        <v>30</v>
      </c>
      <c r="V8499" s="1">
        <v>300479000000000</v>
      </c>
      <c r="W8499">
        <v>-114.11454999999999</v>
      </c>
      <c r="X8499">
        <v>47.5960088</v>
      </c>
    </row>
    <row r="8500" spans="1:24" x14ac:dyDescent="0.2">
      <c r="A8500">
        <v>30330</v>
      </c>
      <c r="B8500" s="1" t="s">
        <v>14768</v>
      </c>
      <c r="C8500">
        <v>4</v>
      </c>
      <c r="D8500">
        <v>1</v>
      </c>
      <c r="E8500">
        <v>6</v>
      </c>
      <c r="F8500">
        <v>3</v>
      </c>
      <c r="G8500">
        <v>15</v>
      </c>
      <c r="H8500">
        <v>7</v>
      </c>
      <c r="I8500">
        <v>0</v>
      </c>
      <c r="J8500">
        <f>H8500+I8500</f>
        <v>7</v>
      </c>
      <c r="L8500">
        <v>270</v>
      </c>
      <c r="M8500">
        <v>99999</v>
      </c>
      <c r="N8500">
        <v>99999</v>
      </c>
      <c r="O8500">
        <v>28</v>
      </c>
      <c r="P8500">
        <v>28</v>
      </c>
      <c r="Q8500">
        <v>2</v>
      </c>
      <c r="R8500">
        <v>7840</v>
      </c>
      <c r="S8500">
        <v>16011011001</v>
      </c>
      <c r="T8500">
        <v>11</v>
      </c>
      <c r="U8500">
        <v>16</v>
      </c>
      <c r="V8500" s="1">
        <v>160120000000000</v>
      </c>
      <c r="W8500">
        <v>-112.34563</v>
      </c>
      <c r="X8500">
        <v>43.194713200000002</v>
      </c>
    </row>
    <row r="8501" spans="1:24" x14ac:dyDescent="0.2">
      <c r="A8501">
        <v>30552</v>
      </c>
      <c r="B8501" s="1" t="s">
        <v>14769</v>
      </c>
      <c r="C8501">
        <v>0</v>
      </c>
      <c r="D8501">
        <v>0</v>
      </c>
      <c r="E8501">
        <v>7</v>
      </c>
      <c r="F8501">
        <v>0</v>
      </c>
      <c r="G8501">
        <v>7</v>
      </c>
      <c r="H8501">
        <v>0</v>
      </c>
      <c r="I8501">
        <v>7</v>
      </c>
      <c r="J8501">
        <f>H8501+I8501</f>
        <v>7</v>
      </c>
      <c r="K8501" t="s">
        <v>14770</v>
      </c>
      <c r="L8501">
        <v>99999</v>
      </c>
      <c r="M8501">
        <v>21450</v>
      </c>
      <c r="N8501">
        <v>8670</v>
      </c>
      <c r="O8501">
        <v>85</v>
      </c>
      <c r="P8501">
        <v>43</v>
      </c>
      <c r="Q8501">
        <v>0</v>
      </c>
      <c r="R8501">
        <v>19825</v>
      </c>
      <c r="T8501">
        <v>77</v>
      </c>
      <c r="U8501">
        <v>30</v>
      </c>
      <c r="V8501" s="1">
        <v>300770000000000</v>
      </c>
      <c r="W8501">
        <v>-112.73277</v>
      </c>
      <c r="X8501">
        <v>46.399368500000001</v>
      </c>
    </row>
    <row r="8502" spans="1:24" x14ac:dyDescent="0.2">
      <c r="A8502">
        <v>30661</v>
      </c>
      <c r="B8502" t="s">
        <v>14771</v>
      </c>
      <c r="C8502">
        <v>11</v>
      </c>
      <c r="D8502">
        <v>0</v>
      </c>
      <c r="E8502">
        <v>18</v>
      </c>
      <c r="F8502">
        <v>4</v>
      </c>
      <c r="G8502">
        <v>30</v>
      </c>
      <c r="H8502">
        <v>7</v>
      </c>
      <c r="I8502">
        <v>0</v>
      </c>
      <c r="J8502">
        <f>H8502+I8502</f>
        <v>7</v>
      </c>
      <c r="L8502">
        <v>99999</v>
      </c>
      <c r="M8502">
        <v>13050</v>
      </c>
      <c r="N8502">
        <v>13040</v>
      </c>
      <c r="O8502">
        <v>22</v>
      </c>
      <c r="P8502">
        <v>11</v>
      </c>
      <c r="Q8502">
        <v>0</v>
      </c>
      <c r="R8502">
        <v>32800</v>
      </c>
      <c r="S8502" t="s">
        <v>12775</v>
      </c>
      <c r="T8502">
        <v>13</v>
      </c>
      <c r="U8502">
        <v>30</v>
      </c>
      <c r="V8502" s="1">
        <v>300130000000000</v>
      </c>
      <c r="W8502">
        <v>-111.25469</v>
      </c>
      <c r="X8502">
        <v>47.501215600000002</v>
      </c>
    </row>
    <row r="8503" spans="1:24" x14ac:dyDescent="0.2">
      <c r="A8503">
        <v>30665</v>
      </c>
      <c r="B8503" s="1" t="s">
        <v>14772</v>
      </c>
      <c r="C8503">
        <v>31</v>
      </c>
      <c r="D8503">
        <v>14</v>
      </c>
      <c r="E8503">
        <v>57</v>
      </c>
      <c r="F8503">
        <v>21</v>
      </c>
      <c r="G8503">
        <v>78</v>
      </c>
      <c r="H8503">
        <v>7</v>
      </c>
      <c r="I8503">
        <v>0</v>
      </c>
      <c r="J8503">
        <f>H8503+I8503</f>
        <v>7</v>
      </c>
      <c r="L8503">
        <v>99999</v>
      </c>
      <c r="M8503">
        <v>13050</v>
      </c>
      <c r="N8503">
        <v>13040</v>
      </c>
      <c r="O8503">
        <v>21</v>
      </c>
      <c r="P8503">
        <v>11</v>
      </c>
      <c r="Q8503">
        <v>0</v>
      </c>
      <c r="R8503">
        <v>32800</v>
      </c>
      <c r="S8503" t="s">
        <v>14773</v>
      </c>
      <c r="T8503">
        <v>13</v>
      </c>
      <c r="U8503">
        <v>30</v>
      </c>
      <c r="V8503" s="1">
        <v>300130000000000</v>
      </c>
      <c r="W8503">
        <v>-111.23486</v>
      </c>
      <c r="X8503">
        <v>47.501107500000003</v>
      </c>
    </row>
    <row r="8504" spans="1:24" x14ac:dyDescent="0.2">
      <c r="A8504">
        <v>31050</v>
      </c>
      <c r="B8504" s="1" t="s">
        <v>14774</v>
      </c>
      <c r="C8504">
        <v>3</v>
      </c>
      <c r="D8504">
        <v>9</v>
      </c>
      <c r="E8504">
        <v>11</v>
      </c>
      <c r="F8504">
        <v>10</v>
      </c>
      <c r="G8504">
        <v>13</v>
      </c>
      <c r="H8504">
        <v>7</v>
      </c>
      <c r="I8504">
        <v>0</v>
      </c>
      <c r="J8504">
        <f>H8504+I8504</f>
        <v>7</v>
      </c>
      <c r="L8504">
        <v>2370</v>
      </c>
      <c r="M8504">
        <v>99999</v>
      </c>
      <c r="N8504">
        <v>99999</v>
      </c>
      <c r="O8504">
        <v>45</v>
      </c>
      <c r="P8504">
        <v>24</v>
      </c>
      <c r="Q8504">
        <v>3</v>
      </c>
      <c r="R8504">
        <v>70500</v>
      </c>
      <c r="S8504">
        <v>3504967</v>
      </c>
      <c r="T8504">
        <v>49</v>
      </c>
      <c r="U8504">
        <v>35</v>
      </c>
      <c r="V8504" s="1">
        <v>350490000000000</v>
      </c>
      <c r="W8504">
        <v>-106.02673</v>
      </c>
      <c r="X8504">
        <v>35.639453199999998</v>
      </c>
    </row>
    <row r="8505" spans="1:24" x14ac:dyDescent="0.2">
      <c r="A8505">
        <v>31748</v>
      </c>
      <c r="B8505" s="1" t="s">
        <v>14775</v>
      </c>
      <c r="C8505">
        <v>18</v>
      </c>
      <c r="D8505">
        <v>14</v>
      </c>
      <c r="E8505">
        <v>37</v>
      </c>
      <c r="F8505">
        <v>27</v>
      </c>
      <c r="G8505">
        <v>52</v>
      </c>
      <c r="H8505">
        <v>7</v>
      </c>
      <c r="I8505">
        <v>0</v>
      </c>
      <c r="J8505">
        <f>H8505+I8505</f>
        <v>7</v>
      </c>
      <c r="L8505">
        <v>3360</v>
      </c>
      <c r="M8505">
        <v>99999</v>
      </c>
      <c r="N8505">
        <v>99999</v>
      </c>
      <c r="O8505">
        <v>8</v>
      </c>
      <c r="P8505">
        <v>33</v>
      </c>
      <c r="Q8505">
        <v>1</v>
      </c>
      <c r="R8505">
        <v>20000</v>
      </c>
      <c r="S8505">
        <v>803116812</v>
      </c>
      <c r="T8505">
        <v>31</v>
      </c>
      <c r="U8505">
        <v>8</v>
      </c>
      <c r="V8505" s="1">
        <v>80310000000000</v>
      </c>
      <c r="W8505">
        <v>-104.9616</v>
      </c>
      <c r="X8505">
        <v>39.757602599999998</v>
      </c>
    </row>
    <row r="8506" spans="1:24" x14ac:dyDescent="0.2">
      <c r="A8506">
        <v>32150</v>
      </c>
      <c r="B8506" s="1" t="s">
        <v>14776</v>
      </c>
      <c r="C8506">
        <v>5</v>
      </c>
      <c r="D8506">
        <v>10</v>
      </c>
      <c r="E8506">
        <v>11</v>
      </c>
      <c r="F8506">
        <v>23</v>
      </c>
      <c r="G8506">
        <v>24</v>
      </c>
      <c r="H8506">
        <v>7</v>
      </c>
      <c r="I8506">
        <v>0</v>
      </c>
      <c r="J8506">
        <f>H8506+I8506</f>
        <v>7</v>
      </c>
      <c r="L8506">
        <v>28500</v>
      </c>
      <c r="M8506">
        <v>99999</v>
      </c>
      <c r="N8506">
        <v>99999</v>
      </c>
      <c r="O8506">
        <v>84</v>
      </c>
      <c r="P8506">
        <v>28</v>
      </c>
      <c r="Q8506">
        <v>19</v>
      </c>
      <c r="R8506">
        <v>45000</v>
      </c>
      <c r="S8506">
        <v>483030026</v>
      </c>
      <c r="T8506">
        <v>303</v>
      </c>
      <c r="U8506">
        <v>48</v>
      </c>
      <c r="V8506" s="1">
        <v>483030000000000</v>
      </c>
      <c r="W8506">
        <v>-101.84259</v>
      </c>
      <c r="X8506">
        <v>33.561322099999998</v>
      </c>
    </row>
    <row r="8507" spans="1:24" x14ac:dyDescent="0.2">
      <c r="A8507">
        <v>32178</v>
      </c>
      <c r="B8507" t="s">
        <v>14777</v>
      </c>
      <c r="C8507">
        <v>1</v>
      </c>
      <c r="D8507">
        <v>2</v>
      </c>
      <c r="E8507">
        <v>2</v>
      </c>
      <c r="F8507">
        <v>9</v>
      </c>
      <c r="G8507">
        <v>10</v>
      </c>
      <c r="H8507">
        <v>7</v>
      </c>
      <c r="I8507">
        <v>0</v>
      </c>
      <c r="J8507">
        <f>H8507+I8507</f>
        <v>7</v>
      </c>
      <c r="L8507">
        <v>23010</v>
      </c>
      <c r="M8507">
        <v>99999</v>
      </c>
      <c r="N8507">
        <v>99999</v>
      </c>
      <c r="O8507">
        <v>86</v>
      </c>
      <c r="P8507">
        <v>31</v>
      </c>
      <c r="Q8507">
        <v>19</v>
      </c>
      <c r="R8507">
        <v>33320</v>
      </c>
      <c r="S8507">
        <v>481170002</v>
      </c>
      <c r="T8507">
        <v>117</v>
      </c>
      <c r="U8507">
        <v>48</v>
      </c>
      <c r="V8507" s="1">
        <v>481180000000000</v>
      </c>
      <c r="W8507">
        <v>-102.39866000000001</v>
      </c>
      <c r="X8507">
        <v>34.8188642</v>
      </c>
    </row>
    <row r="8508" spans="1:24" x14ac:dyDescent="0.2">
      <c r="A8508">
        <v>32196</v>
      </c>
      <c r="B8508" s="1" t="s">
        <v>14778</v>
      </c>
      <c r="C8508">
        <v>0</v>
      </c>
      <c r="D8508">
        <v>0</v>
      </c>
      <c r="E8508">
        <v>2</v>
      </c>
      <c r="F8508">
        <v>6</v>
      </c>
      <c r="G8508">
        <v>9</v>
      </c>
      <c r="H8508">
        <v>7</v>
      </c>
      <c r="I8508">
        <v>0</v>
      </c>
      <c r="J8508">
        <f>H8508+I8508</f>
        <v>7</v>
      </c>
      <c r="L8508">
        <v>12810</v>
      </c>
      <c r="M8508">
        <v>99999</v>
      </c>
      <c r="N8508">
        <v>99999</v>
      </c>
      <c r="O8508">
        <v>86</v>
      </c>
      <c r="P8508">
        <v>31</v>
      </c>
      <c r="Q8508">
        <v>13</v>
      </c>
      <c r="R8508">
        <v>99999</v>
      </c>
      <c r="S8508">
        <v>483810309</v>
      </c>
      <c r="T8508">
        <v>381</v>
      </c>
      <c r="U8508">
        <v>48</v>
      </c>
      <c r="V8508" s="1">
        <v>483810000000000</v>
      </c>
      <c r="W8508">
        <v>-101.87517</v>
      </c>
      <c r="X8508">
        <v>35.092657000000003</v>
      </c>
    </row>
    <row r="8509" spans="1:24" x14ac:dyDescent="0.2">
      <c r="A8509">
        <v>32308</v>
      </c>
      <c r="B8509" s="1" t="s">
        <v>14779</v>
      </c>
      <c r="C8509">
        <v>1</v>
      </c>
      <c r="D8509">
        <v>2</v>
      </c>
      <c r="E8509">
        <v>2</v>
      </c>
      <c r="F8509">
        <v>7</v>
      </c>
      <c r="G8509">
        <v>12</v>
      </c>
      <c r="H8509">
        <v>7</v>
      </c>
      <c r="I8509">
        <v>0</v>
      </c>
      <c r="J8509">
        <f>H8509+I8509</f>
        <v>7</v>
      </c>
      <c r="L8509">
        <v>15090</v>
      </c>
      <c r="M8509">
        <v>99999</v>
      </c>
      <c r="N8509">
        <v>99999</v>
      </c>
      <c r="O8509">
        <v>61</v>
      </c>
      <c r="P8509">
        <v>27</v>
      </c>
      <c r="Q8509">
        <v>3</v>
      </c>
      <c r="R8509">
        <v>36000</v>
      </c>
      <c r="S8509">
        <v>40139101</v>
      </c>
      <c r="T8509">
        <v>139</v>
      </c>
      <c r="U8509">
        <v>40</v>
      </c>
      <c r="V8509" s="1">
        <v>401400000000000</v>
      </c>
      <c r="W8509">
        <v>-101.21187999999999</v>
      </c>
      <c r="X8509">
        <v>36.855723500000003</v>
      </c>
    </row>
    <row r="8510" spans="1:24" x14ac:dyDescent="0.2">
      <c r="A8510">
        <v>32475</v>
      </c>
      <c r="B8510" s="1" t="s">
        <v>14780</v>
      </c>
      <c r="C8510">
        <v>12</v>
      </c>
      <c r="D8510">
        <v>6</v>
      </c>
      <c r="E8510">
        <v>30</v>
      </c>
      <c r="F8510">
        <v>9</v>
      </c>
      <c r="G8510">
        <v>38</v>
      </c>
      <c r="H8510">
        <v>7</v>
      </c>
      <c r="I8510">
        <v>0</v>
      </c>
      <c r="J8510">
        <f>H8510+I8510</f>
        <v>7</v>
      </c>
      <c r="L8510">
        <v>3060</v>
      </c>
      <c r="M8510">
        <v>99999</v>
      </c>
      <c r="N8510">
        <v>99999</v>
      </c>
      <c r="O8510">
        <v>16</v>
      </c>
      <c r="P8510">
        <v>11</v>
      </c>
      <c r="Q8510">
        <v>5</v>
      </c>
      <c r="R8510">
        <v>16000</v>
      </c>
      <c r="S8510">
        <v>804121026</v>
      </c>
      <c r="T8510">
        <v>41</v>
      </c>
      <c r="U8510">
        <v>8</v>
      </c>
      <c r="V8510" s="1">
        <v>80410000000000</v>
      </c>
      <c r="W8510">
        <v>-104.79631000000001</v>
      </c>
      <c r="X8510">
        <v>38.8507836</v>
      </c>
    </row>
    <row r="8511" spans="1:24" x14ac:dyDescent="0.2">
      <c r="A8511">
        <v>32508</v>
      </c>
      <c r="B8511" s="1" t="s">
        <v>14781</v>
      </c>
      <c r="C8511">
        <v>23</v>
      </c>
      <c r="D8511">
        <v>7</v>
      </c>
      <c r="E8511">
        <v>43</v>
      </c>
      <c r="F8511">
        <v>13</v>
      </c>
      <c r="G8511">
        <v>71</v>
      </c>
      <c r="H8511">
        <v>7</v>
      </c>
      <c r="I8511">
        <v>0</v>
      </c>
      <c r="J8511">
        <f>H8511+I8511</f>
        <v>7</v>
      </c>
      <c r="L8511">
        <v>3060</v>
      </c>
      <c r="M8511">
        <v>99999</v>
      </c>
      <c r="N8511">
        <v>99999</v>
      </c>
      <c r="O8511">
        <v>15</v>
      </c>
      <c r="P8511">
        <v>10</v>
      </c>
      <c r="Q8511">
        <v>5</v>
      </c>
      <c r="R8511">
        <v>16000</v>
      </c>
      <c r="S8511">
        <v>804121173</v>
      </c>
      <c r="T8511">
        <v>41</v>
      </c>
      <c r="U8511">
        <v>8</v>
      </c>
      <c r="V8511" s="1">
        <v>80410100000000</v>
      </c>
      <c r="W8511">
        <v>-104.7256</v>
      </c>
      <c r="X8511">
        <v>38.861331100000001</v>
      </c>
    </row>
    <row r="8512" spans="1:24" x14ac:dyDescent="0.2">
      <c r="A8512">
        <v>32732</v>
      </c>
      <c r="B8512" s="1" t="s">
        <v>14782</v>
      </c>
      <c r="C8512">
        <v>0</v>
      </c>
      <c r="D8512">
        <v>0</v>
      </c>
      <c r="E8512">
        <v>7</v>
      </c>
      <c r="F8512">
        <v>0</v>
      </c>
      <c r="G8512">
        <v>7</v>
      </c>
      <c r="H8512">
        <v>0</v>
      </c>
      <c r="I8512">
        <v>7</v>
      </c>
      <c r="J8512">
        <f>H8512+I8512</f>
        <v>7</v>
      </c>
      <c r="K8512" t="s">
        <v>14783</v>
      </c>
      <c r="L8512">
        <v>76710</v>
      </c>
      <c r="M8512">
        <v>99999</v>
      </c>
      <c r="N8512">
        <v>99999</v>
      </c>
      <c r="O8512">
        <v>999</v>
      </c>
      <c r="P8512">
        <v>47</v>
      </c>
      <c r="Q8512">
        <v>3</v>
      </c>
      <c r="R8512">
        <v>45295</v>
      </c>
      <c r="S8512" t="s">
        <v>14784</v>
      </c>
      <c r="T8512">
        <v>33</v>
      </c>
      <c r="U8512">
        <v>31</v>
      </c>
      <c r="V8512" s="1">
        <v>310340000000000</v>
      </c>
      <c r="W8512">
        <v>-102.97727999999999</v>
      </c>
      <c r="X8512">
        <v>41.143329600000001</v>
      </c>
    </row>
    <row r="8513" spans="1:24" x14ac:dyDescent="0.2">
      <c r="A8513">
        <v>32944</v>
      </c>
      <c r="B8513" t="s">
        <v>14785</v>
      </c>
      <c r="C8513">
        <v>171</v>
      </c>
      <c r="D8513">
        <v>31</v>
      </c>
      <c r="E8513">
        <v>348</v>
      </c>
      <c r="F8513">
        <v>56</v>
      </c>
      <c r="G8513">
        <v>480</v>
      </c>
      <c r="H8513">
        <v>7</v>
      </c>
      <c r="I8513">
        <v>0</v>
      </c>
      <c r="J8513">
        <f>H8513+I8513</f>
        <v>7</v>
      </c>
      <c r="L8513">
        <v>99999</v>
      </c>
      <c r="M8513">
        <v>3900</v>
      </c>
      <c r="N8513">
        <v>3870</v>
      </c>
      <c r="O8513">
        <v>47</v>
      </c>
      <c r="P8513">
        <v>24</v>
      </c>
      <c r="Q8513">
        <v>0</v>
      </c>
      <c r="R8513">
        <v>6550</v>
      </c>
      <c r="S8513" t="s">
        <v>14786</v>
      </c>
      <c r="T8513">
        <v>111</v>
      </c>
      <c r="U8513">
        <v>30</v>
      </c>
      <c r="V8513" s="1">
        <v>301110000000000</v>
      </c>
      <c r="W8513">
        <v>-108.49057000000001</v>
      </c>
      <c r="X8513">
        <v>45.815620000000003</v>
      </c>
    </row>
    <row r="8514" spans="1:24" x14ac:dyDescent="0.2">
      <c r="A8514">
        <v>33019</v>
      </c>
      <c r="B8514" s="1" t="s">
        <v>14787</v>
      </c>
      <c r="C8514">
        <v>0</v>
      </c>
      <c r="D8514">
        <v>0</v>
      </c>
      <c r="E8514">
        <v>0</v>
      </c>
      <c r="F8514">
        <v>1</v>
      </c>
      <c r="G8514">
        <v>7</v>
      </c>
      <c r="H8514">
        <v>7</v>
      </c>
      <c r="I8514">
        <v>0</v>
      </c>
      <c r="J8514">
        <f>H8514+I8514</f>
        <v>7</v>
      </c>
      <c r="L8514">
        <v>2140</v>
      </c>
      <c r="M8514">
        <v>99999</v>
      </c>
      <c r="N8514">
        <v>99999</v>
      </c>
      <c r="O8514">
        <v>3</v>
      </c>
      <c r="P8514">
        <v>2</v>
      </c>
      <c r="Q8514">
        <v>0</v>
      </c>
      <c r="R8514">
        <v>21125</v>
      </c>
      <c r="S8514">
        <v>560092306</v>
      </c>
      <c r="T8514">
        <v>9</v>
      </c>
      <c r="U8514">
        <v>56</v>
      </c>
      <c r="V8514" s="1">
        <v>560100000000000</v>
      </c>
      <c r="W8514">
        <v>-105.37173</v>
      </c>
      <c r="X8514">
        <v>42.749147200000003</v>
      </c>
    </row>
    <row r="8515" spans="1:24" x14ac:dyDescent="0.2">
      <c r="A8515">
        <v>33042</v>
      </c>
      <c r="B8515" s="1" t="s">
        <v>14788</v>
      </c>
      <c r="C8515">
        <v>6</v>
      </c>
      <c r="D8515">
        <v>0</v>
      </c>
      <c r="E8515">
        <v>17</v>
      </c>
      <c r="F8515">
        <v>3</v>
      </c>
      <c r="G8515">
        <v>35</v>
      </c>
      <c r="H8515">
        <v>7</v>
      </c>
      <c r="I8515">
        <v>0</v>
      </c>
      <c r="J8515">
        <f>H8515+I8515</f>
        <v>7</v>
      </c>
      <c r="L8515">
        <v>1470</v>
      </c>
      <c r="M8515">
        <v>99999</v>
      </c>
      <c r="N8515">
        <v>99999</v>
      </c>
      <c r="O8515">
        <v>31</v>
      </c>
      <c r="P8515">
        <v>23</v>
      </c>
      <c r="Q8515">
        <v>0</v>
      </c>
      <c r="R8515">
        <v>31855</v>
      </c>
      <c r="S8515">
        <v>560050101</v>
      </c>
      <c r="T8515">
        <v>5</v>
      </c>
      <c r="U8515">
        <v>56</v>
      </c>
      <c r="V8515" s="1">
        <v>560050000000000</v>
      </c>
      <c r="W8515">
        <v>-105.49543</v>
      </c>
      <c r="X8515">
        <v>44.296491899999999</v>
      </c>
    </row>
    <row r="8516" spans="1:24" x14ac:dyDescent="0.2">
      <c r="A8516">
        <v>33065</v>
      </c>
      <c r="B8516" t="s">
        <v>14789</v>
      </c>
      <c r="C8516">
        <v>0</v>
      </c>
      <c r="D8516">
        <v>5</v>
      </c>
      <c r="E8516">
        <v>7</v>
      </c>
      <c r="F8516">
        <v>5</v>
      </c>
      <c r="G8516">
        <v>7</v>
      </c>
      <c r="H8516">
        <v>0</v>
      </c>
      <c r="I8516">
        <v>7</v>
      </c>
      <c r="J8516">
        <f>H8516+I8516</f>
        <v>7</v>
      </c>
      <c r="K8516" t="s">
        <v>14790</v>
      </c>
      <c r="L8516">
        <v>12420</v>
      </c>
      <c r="M8516">
        <v>99999</v>
      </c>
      <c r="N8516">
        <v>99999</v>
      </c>
      <c r="O8516">
        <v>35</v>
      </c>
      <c r="P8516">
        <v>18</v>
      </c>
      <c r="Q8516">
        <v>0</v>
      </c>
      <c r="R8516">
        <v>31075</v>
      </c>
      <c r="S8516">
        <v>301052</v>
      </c>
      <c r="T8516">
        <v>105</v>
      </c>
      <c r="U8516">
        <v>30</v>
      </c>
      <c r="V8516" s="1">
        <v>301051000000000</v>
      </c>
      <c r="W8516">
        <v>-106.63782999999999</v>
      </c>
      <c r="X8516">
        <v>48.192692800000003</v>
      </c>
    </row>
    <row r="8517" spans="1:24" x14ac:dyDescent="0.2">
      <c r="A8517">
        <v>33443</v>
      </c>
      <c r="B8517" s="1" t="s">
        <v>14791</v>
      </c>
      <c r="C8517">
        <v>256</v>
      </c>
      <c r="D8517">
        <v>45</v>
      </c>
      <c r="E8517">
        <v>389</v>
      </c>
      <c r="F8517">
        <v>62</v>
      </c>
      <c r="G8517">
        <v>464</v>
      </c>
      <c r="H8517">
        <v>7</v>
      </c>
      <c r="I8517">
        <v>0</v>
      </c>
      <c r="J8517">
        <f>H8517+I8517</f>
        <v>7</v>
      </c>
      <c r="L8517">
        <v>14</v>
      </c>
      <c r="M8517">
        <v>99999</v>
      </c>
      <c r="N8517">
        <v>99999</v>
      </c>
      <c r="O8517">
        <v>47</v>
      </c>
      <c r="P8517">
        <v>47</v>
      </c>
      <c r="Q8517">
        <v>0</v>
      </c>
      <c r="R8517">
        <v>7200</v>
      </c>
      <c r="S8517" t="s">
        <v>14792</v>
      </c>
      <c r="T8517">
        <v>15</v>
      </c>
      <c r="U8517">
        <v>38</v>
      </c>
      <c r="V8517" s="1">
        <v>380150000000000</v>
      </c>
      <c r="W8517">
        <v>-100.79716000000001</v>
      </c>
      <c r="X8517">
        <v>46.836708000000002</v>
      </c>
    </row>
    <row r="8518" spans="1:24" x14ac:dyDescent="0.2">
      <c r="A8518">
        <v>34173</v>
      </c>
      <c r="B8518" s="1" t="s">
        <v>14793</v>
      </c>
      <c r="C8518">
        <v>131</v>
      </c>
      <c r="D8518">
        <v>30</v>
      </c>
      <c r="E8518">
        <v>236</v>
      </c>
      <c r="F8518">
        <v>46</v>
      </c>
      <c r="G8518">
        <v>306</v>
      </c>
      <c r="H8518">
        <v>7</v>
      </c>
      <c r="I8518">
        <v>0</v>
      </c>
      <c r="J8518">
        <f>H8518+I8518</f>
        <v>7</v>
      </c>
      <c r="L8518">
        <v>13350</v>
      </c>
      <c r="M8518">
        <v>99999</v>
      </c>
      <c r="N8518">
        <v>99999</v>
      </c>
      <c r="O8518">
        <v>53</v>
      </c>
      <c r="P8518">
        <v>24</v>
      </c>
      <c r="Q8518">
        <v>21</v>
      </c>
      <c r="R8518">
        <v>99999</v>
      </c>
      <c r="S8518">
        <v>482650202</v>
      </c>
      <c r="T8518">
        <v>265</v>
      </c>
      <c r="U8518">
        <v>48</v>
      </c>
      <c r="V8518" s="1">
        <v>482660000000000</v>
      </c>
      <c r="W8518">
        <v>-99.037690999999995</v>
      </c>
      <c r="X8518">
        <v>29.9020267</v>
      </c>
    </row>
    <row r="8519" spans="1:24" x14ac:dyDescent="0.2">
      <c r="A8519">
        <v>34387</v>
      </c>
      <c r="B8519" s="1" t="s">
        <v>14794</v>
      </c>
      <c r="C8519">
        <v>1</v>
      </c>
      <c r="D8519">
        <v>2</v>
      </c>
      <c r="E8519">
        <v>6</v>
      </c>
      <c r="F8519">
        <v>4</v>
      </c>
      <c r="G8519">
        <v>12</v>
      </c>
      <c r="H8519">
        <v>7</v>
      </c>
      <c r="I8519">
        <v>0</v>
      </c>
      <c r="J8519">
        <f>H8519+I8519</f>
        <v>7</v>
      </c>
      <c r="L8519">
        <v>7680</v>
      </c>
      <c r="M8519">
        <v>99999</v>
      </c>
      <c r="N8519">
        <v>99999</v>
      </c>
      <c r="O8519">
        <v>60</v>
      </c>
      <c r="P8519">
        <v>30</v>
      </c>
      <c r="Q8519">
        <v>19</v>
      </c>
      <c r="R8519">
        <v>99999</v>
      </c>
      <c r="S8519">
        <v>484170101</v>
      </c>
      <c r="T8519">
        <v>417</v>
      </c>
      <c r="U8519">
        <v>48</v>
      </c>
      <c r="V8519" s="1">
        <v>484180000000000</v>
      </c>
      <c r="W8519">
        <v>-99.315359999999998</v>
      </c>
      <c r="X8519">
        <v>32.6826723</v>
      </c>
    </row>
    <row r="8520" spans="1:24" x14ac:dyDescent="0.2">
      <c r="A8520">
        <v>34631</v>
      </c>
      <c r="B8520" s="1" t="s">
        <v>14795</v>
      </c>
      <c r="C8520">
        <v>71</v>
      </c>
      <c r="D8520">
        <v>74</v>
      </c>
      <c r="E8520">
        <v>157</v>
      </c>
      <c r="F8520">
        <v>95</v>
      </c>
      <c r="G8520">
        <v>202</v>
      </c>
      <c r="H8520">
        <v>7</v>
      </c>
      <c r="I8520">
        <v>0</v>
      </c>
      <c r="J8520">
        <f>H8520+I8520</f>
        <v>7</v>
      </c>
      <c r="L8520">
        <v>32940</v>
      </c>
      <c r="M8520">
        <v>99999</v>
      </c>
      <c r="N8520">
        <v>99999</v>
      </c>
      <c r="O8520">
        <v>121</v>
      </c>
      <c r="P8520">
        <v>25</v>
      </c>
      <c r="Q8520">
        <v>21</v>
      </c>
      <c r="R8520">
        <v>65000</v>
      </c>
      <c r="S8520">
        <v>480293040</v>
      </c>
      <c r="T8520">
        <v>29</v>
      </c>
      <c r="U8520">
        <v>48</v>
      </c>
      <c r="V8520" s="1">
        <v>480291000000000</v>
      </c>
      <c r="W8520">
        <v>-98.429878000000002</v>
      </c>
      <c r="X8520">
        <v>29.572279600000002</v>
      </c>
    </row>
    <row r="8521" spans="1:24" x14ac:dyDescent="0.2">
      <c r="A8521">
        <v>35371</v>
      </c>
      <c r="B8521" s="1" t="s">
        <v>14796</v>
      </c>
      <c r="C8521">
        <v>14</v>
      </c>
      <c r="D8521">
        <v>1</v>
      </c>
      <c r="E8521">
        <v>30</v>
      </c>
      <c r="F8521">
        <v>2</v>
      </c>
      <c r="G8521">
        <v>33</v>
      </c>
      <c r="H8521">
        <v>0</v>
      </c>
      <c r="I8521">
        <v>7</v>
      </c>
      <c r="J8521">
        <f>H8521+I8521</f>
        <v>7</v>
      </c>
      <c r="K8521" t="s">
        <v>14797</v>
      </c>
      <c r="L8521">
        <v>29130</v>
      </c>
      <c r="M8521">
        <v>99999</v>
      </c>
      <c r="N8521">
        <v>99999</v>
      </c>
      <c r="O8521">
        <v>57</v>
      </c>
      <c r="P8521">
        <v>22</v>
      </c>
      <c r="Q8521">
        <v>31</v>
      </c>
      <c r="R8521">
        <v>99999</v>
      </c>
      <c r="S8521">
        <v>481450201</v>
      </c>
      <c r="T8521">
        <v>145</v>
      </c>
      <c r="U8521">
        <v>48</v>
      </c>
      <c r="V8521" s="1">
        <v>481450000000000</v>
      </c>
      <c r="W8521">
        <v>-96.760429999999999</v>
      </c>
      <c r="X8521">
        <v>31.2223346</v>
      </c>
    </row>
    <row r="8522" spans="1:24" x14ac:dyDescent="0.2">
      <c r="A8522">
        <v>35813</v>
      </c>
      <c r="B8522" t="s">
        <v>14798</v>
      </c>
      <c r="C8522">
        <v>1</v>
      </c>
      <c r="D8522">
        <v>7</v>
      </c>
      <c r="E8522">
        <v>8</v>
      </c>
      <c r="F8522">
        <v>7</v>
      </c>
      <c r="G8522">
        <v>8</v>
      </c>
      <c r="H8522">
        <v>0</v>
      </c>
      <c r="I8522">
        <v>7</v>
      </c>
      <c r="J8522">
        <f>H8522+I8522</f>
        <v>7</v>
      </c>
      <c r="K8522" t="s">
        <v>14799</v>
      </c>
      <c r="L8522">
        <v>8700</v>
      </c>
      <c r="M8522">
        <v>99999</v>
      </c>
      <c r="N8522">
        <v>99999</v>
      </c>
      <c r="O8522">
        <v>94</v>
      </c>
      <c r="P8522">
        <v>10</v>
      </c>
      <c r="Q8522">
        <v>6</v>
      </c>
      <c r="R8522">
        <v>55020</v>
      </c>
      <c r="S8522">
        <v>484392112</v>
      </c>
      <c r="T8522">
        <v>439</v>
      </c>
      <c r="U8522">
        <v>48</v>
      </c>
      <c r="V8522" s="1">
        <v>484391000000000</v>
      </c>
      <c r="W8522">
        <v>-97.150724999999994</v>
      </c>
      <c r="X8522">
        <v>32.720738799999999</v>
      </c>
    </row>
    <row r="8523" spans="1:24" x14ac:dyDescent="0.2">
      <c r="A8523">
        <v>36349</v>
      </c>
      <c r="B8523" t="s">
        <v>14800</v>
      </c>
      <c r="C8523">
        <v>0</v>
      </c>
      <c r="D8523">
        <v>3</v>
      </c>
      <c r="E8523">
        <v>7</v>
      </c>
      <c r="F8523">
        <v>3</v>
      </c>
      <c r="G8523">
        <v>7</v>
      </c>
      <c r="H8523">
        <v>0</v>
      </c>
      <c r="I8523">
        <v>7</v>
      </c>
      <c r="J8523">
        <f>H8523+I8523</f>
        <v>7</v>
      </c>
      <c r="K8523" t="s">
        <v>14801</v>
      </c>
      <c r="L8523">
        <v>7890</v>
      </c>
      <c r="M8523">
        <v>99999</v>
      </c>
      <c r="N8523">
        <v>99999</v>
      </c>
      <c r="O8523">
        <v>70</v>
      </c>
      <c r="P8523">
        <v>8</v>
      </c>
      <c r="Q8523">
        <v>3</v>
      </c>
      <c r="R8523">
        <v>1924</v>
      </c>
      <c r="S8523">
        <v>480850005</v>
      </c>
      <c r="T8523">
        <v>85</v>
      </c>
      <c r="U8523">
        <v>48</v>
      </c>
      <c r="V8523" s="1">
        <v>480850000000000</v>
      </c>
      <c r="W8523">
        <v>-96.673162000000005</v>
      </c>
      <c r="X8523">
        <v>33.1002017</v>
      </c>
    </row>
    <row r="8524" spans="1:24" x14ac:dyDescent="0.2">
      <c r="A8524">
        <v>36883</v>
      </c>
      <c r="B8524" s="1" t="s">
        <v>14802</v>
      </c>
      <c r="C8524">
        <v>8</v>
      </c>
      <c r="D8524">
        <v>6</v>
      </c>
      <c r="E8524">
        <v>20</v>
      </c>
      <c r="F8524">
        <v>13</v>
      </c>
      <c r="G8524">
        <v>32</v>
      </c>
      <c r="H8524">
        <v>7</v>
      </c>
      <c r="I8524">
        <v>0</v>
      </c>
      <c r="J8524">
        <f>H8524+I8524</f>
        <v>7</v>
      </c>
      <c r="L8524">
        <v>8090</v>
      </c>
      <c r="M8524">
        <v>99999</v>
      </c>
      <c r="N8524">
        <v>99999</v>
      </c>
      <c r="O8524">
        <v>29</v>
      </c>
      <c r="P8524">
        <v>11</v>
      </c>
      <c r="Q8524">
        <v>14</v>
      </c>
      <c r="R8524">
        <v>46500</v>
      </c>
      <c r="S8524">
        <v>480390040</v>
      </c>
      <c r="T8524">
        <v>39</v>
      </c>
      <c r="U8524">
        <v>48</v>
      </c>
      <c r="V8524" s="1">
        <v>480397000000000</v>
      </c>
      <c r="W8524">
        <v>-95.346751999999995</v>
      </c>
      <c r="X8524">
        <v>29.506118900000001</v>
      </c>
    </row>
    <row r="8525" spans="1:24" x14ac:dyDescent="0.2">
      <c r="A8525">
        <v>36895</v>
      </c>
      <c r="B8525" s="1" t="s">
        <v>14803</v>
      </c>
      <c r="C8525">
        <v>33</v>
      </c>
      <c r="D8525">
        <v>43</v>
      </c>
      <c r="E8525">
        <v>77</v>
      </c>
      <c r="F8525">
        <v>60</v>
      </c>
      <c r="G8525">
        <v>109</v>
      </c>
      <c r="H8525">
        <v>0</v>
      </c>
      <c r="I8525">
        <v>7</v>
      </c>
      <c r="J8525">
        <f>H8525+I8525</f>
        <v>7</v>
      </c>
      <c r="K8525" t="s">
        <v>14804</v>
      </c>
      <c r="L8525">
        <v>34440</v>
      </c>
      <c r="M8525">
        <v>99999</v>
      </c>
      <c r="N8525">
        <v>99999</v>
      </c>
      <c r="O8525">
        <v>29</v>
      </c>
      <c r="P8525">
        <v>11</v>
      </c>
      <c r="Q8525">
        <v>22</v>
      </c>
      <c r="R8525">
        <v>56348</v>
      </c>
      <c r="S8525">
        <v>480390036</v>
      </c>
      <c r="T8525">
        <v>39</v>
      </c>
      <c r="U8525">
        <v>48</v>
      </c>
      <c r="V8525" s="1">
        <v>480397000000000</v>
      </c>
      <c r="W8525">
        <v>-95.288723000000005</v>
      </c>
      <c r="X8525">
        <v>29.5578118</v>
      </c>
    </row>
    <row r="8526" spans="1:24" x14ac:dyDescent="0.2">
      <c r="A8526">
        <v>37101</v>
      </c>
      <c r="B8526" s="1" t="s">
        <v>14805</v>
      </c>
      <c r="C8526">
        <v>33</v>
      </c>
      <c r="D8526">
        <v>63</v>
      </c>
      <c r="E8526">
        <v>63</v>
      </c>
      <c r="F8526">
        <v>102</v>
      </c>
      <c r="G8526">
        <v>107</v>
      </c>
      <c r="H8526">
        <v>7</v>
      </c>
      <c r="I8526">
        <v>0</v>
      </c>
      <c r="J8526">
        <f>H8526+I8526</f>
        <v>7</v>
      </c>
      <c r="L8526">
        <v>23640</v>
      </c>
      <c r="M8526">
        <v>99999</v>
      </c>
      <c r="N8526">
        <v>99999</v>
      </c>
      <c r="O8526">
        <v>139</v>
      </c>
      <c r="P8526">
        <v>15</v>
      </c>
      <c r="Q8526">
        <v>18</v>
      </c>
      <c r="R8526">
        <v>35000</v>
      </c>
      <c r="S8526">
        <v>482010197</v>
      </c>
      <c r="T8526">
        <v>201</v>
      </c>
      <c r="U8526">
        <v>48</v>
      </c>
      <c r="V8526" s="1">
        <v>482015000000000</v>
      </c>
      <c r="W8526">
        <v>-95.418110999999996</v>
      </c>
      <c r="X8526">
        <v>29.880423499999999</v>
      </c>
    </row>
    <row r="8527" spans="1:24" x14ac:dyDescent="0.2">
      <c r="A8527">
        <v>37294</v>
      </c>
      <c r="B8527" s="1" t="s">
        <v>14806</v>
      </c>
      <c r="C8527">
        <v>4</v>
      </c>
      <c r="D8527">
        <v>1</v>
      </c>
      <c r="E8527">
        <v>7</v>
      </c>
      <c r="F8527">
        <v>3</v>
      </c>
      <c r="G8527">
        <v>12</v>
      </c>
      <c r="H8527">
        <v>7</v>
      </c>
      <c r="I8527">
        <v>0</v>
      </c>
      <c r="J8527">
        <f>H8527+I8527</f>
        <v>7</v>
      </c>
      <c r="L8527">
        <v>27450</v>
      </c>
      <c r="M8527">
        <v>99999</v>
      </c>
      <c r="N8527">
        <v>99999</v>
      </c>
      <c r="O8527">
        <v>18</v>
      </c>
      <c r="P8527">
        <v>4</v>
      </c>
      <c r="Q8527">
        <v>2</v>
      </c>
      <c r="R8527">
        <v>42568</v>
      </c>
      <c r="S8527">
        <v>482910019</v>
      </c>
      <c r="T8527">
        <v>291</v>
      </c>
      <c r="U8527">
        <v>48</v>
      </c>
      <c r="V8527" s="1">
        <v>482917000000000</v>
      </c>
      <c r="W8527">
        <v>-94.797739000000007</v>
      </c>
      <c r="X8527">
        <v>30.0603555</v>
      </c>
    </row>
    <row r="8528" spans="1:24" x14ac:dyDescent="0.2">
      <c r="A8528">
        <v>37544</v>
      </c>
      <c r="B8528" t="s">
        <v>14807</v>
      </c>
      <c r="C8528">
        <v>18</v>
      </c>
      <c r="D8528">
        <v>20</v>
      </c>
      <c r="E8528">
        <v>29</v>
      </c>
      <c r="F8528">
        <v>31</v>
      </c>
      <c r="G8528">
        <v>45</v>
      </c>
      <c r="H8528">
        <v>7</v>
      </c>
      <c r="I8528">
        <v>0</v>
      </c>
      <c r="J8528">
        <f>H8528+I8528</f>
        <v>7</v>
      </c>
      <c r="L8528">
        <v>43470</v>
      </c>
      <c r="M8528">
        <v>99999</v>
      </c>
      <c r="N8528">
        <v>99999</v>
      </c>
      <c r="O8528">
        <v>6</v>
      </c>
      <c r="P8528">
        <v>2</v>
      </c>
      <c r="Q8528">
        <v>1</v>
      </c>
      <c r="R8528">
        <v>74144</v>
      </c>
      <c r="S8528">
        <v>484230033</v>
      </c>
      <c r="T8528">
        <v>423</v>
      </c>
      <c r="U8528">
        <v>48</v>
      </c>
      <c r="V8528" s="1">
        <v>484230000000000</v>
      </c>
      <c r="W8528">
        <v>-95.319911000000005</v>
      </c>
      <c r="X8528">
        <v>32.345101</v>
      </c>
    </row>
    <row r="8529" spans="1:24" x14ac:dyDescent="0.2">
      <c r="A8529">
        <v>38608</v>
      </c>
      <c r="B8529" s="1" t="s">
        <v>14808</v>
      </c>
      <c r="C8529">
        <v>80</v>
      </c>
      <c r="D8529">
        <v>12</v>
      </c>
      <c r="E8529">
        <v>167</v>
      </c>
      <c r="F8529">
        <v>23</v>
      </c>
      <c r="G8529">
        <v>230</v>
      </c>
      <c r="H8529">
        <v>7</v>
      </c>
      <c r="I8529">
        <v>0</v>
      </c>
      <c r="J8529">
        <f>H8529+I8529</f>
        <v>7</v>
      </c>
      <c r="L8529">
        <v>1740</v>
      </c>
      <c r="M8529">
        <v>99999</v>
      </c>
      <c r="N8529">
        <v>99999</v>
      </c>
      <c r="O8529">
        <v>52</v>
      </c>
      <c r="P8529">
        <v>21</v>
      </c>
      <c r="Q8529">
        <v>3</v>
      </c>
      <c r="R8529">
        <v>99999</v>
      </c>
      <c r="S8529">
        <v>2210983</v>
      </c>
      <c r="T8529">
        <v>109</v>
      </c>
      <c r="U8529">
        <v>22</v>
      </c>
      <c r="V8529" s="1">
        <v>221090000000000</v>
      </c>
      <c r="W8529">
        <v>-90.764885000000007</v>
      </c>
      <c r="X8529">
        <v>29.555003899999999</v>
      </c>
    </row>
    <row r="8530" spans="1:24" x14ac:dyDescent="0.2">
      <c r="A8530">
        <v>38777</v>
      </c>
      <c r="B8530" s="1" t="s">
        <v>14809</v>
      </c>
      <c r="C8530">
        <v>0</v>
      </c>
      <c r="D8530">
        <v>13</v>
      </c>
      <c r="E8530">
        <v>21</v>
      </c>
      <c r="F8530">
        <v>17</v>
      </c>
      <c r="G8530">
        <v>28</v>
      </c>
      <c r="H8530">
        <v>7</v>
      </c>
      <c r="I8530">
        <v>0</v>
      </c>
      <c r="J8530">
        <f>H8530+I8530</f>
        <v>7</v>
      </c>
      <c r="L8530">
        <v>540</v>
      </c>
      <c r="M8530">
        <v>99999</v>
      </c>
      <c r="N8530">
        <v>99999</v>
      </c>
      <c r="O8530">
        <v>67</v>
      </c>
      <c r="P8530">
        <v>14</v>
      </c>
      <c r="Q8530">
        <v>6</v>
      </c>
      <c r="R8530">
        <v>5000</v>
      </c>
      <c r="S8530" t="s">
        <v>14243</v>
      </c>
      <c r="T8530">
        <v>33</v>
      </c>
      <c r="U8530">
        <v>22</v>
      </c>
      <c r="V8530" s="1">
        <v>220330000000000</v>
      </c>
      <c r="W8530">
        <v>-91.176687000000001</v>
      </c>
      <c r="X8530">
        <v>30.450186500000001</v>
      </c>
    </row>
    <row r="8531" spans="1:24" x14ac:dyDescent="0.2">
      <c r="A8531">
        <v>38779</v>
      </c>
      <c r="B8531" t="s">
        <v>14810</v>
      </c>
      <c r="C8531">
        <v>10</v>
      </c>
      <c r="D8531">
        <v>8</v>
      </c>
      <c r="E8531">
        <v>20</v>
      </c>
      <c r="F8531">
        <v>10</v>
      </c>
      <c r="G8531">
        <v>24</v>
      </c>
      <c r="H8531">
        <v>7</v>
      </c>
      <c r="I8531">
        <v>0</v>
      </c>
      <c r="J8531">
        <f>H8531+I8531</f>
        <v>7</v>
      </c>
      <c r="L8531">
        <v>540</v>
      </c>
      <c r="M8531">
        <v>99999</v>
      </c>
      <c r="N8531">
        <v>99999</v>
      </c>
      <c r="O8531">
        <v>67</v>
      </c>
      <c r="P8531">
        <v>14</v>
      </c>
      <c r="Q8531">
        <v>6</v>
      </c>
      <c r="R8531">
        <v>5000</v>
      </c>
      <c r="S8531" t="s">
        <v>14243</v>
      </c>
      <c r="T8531">
        <v>33</v>
      </c>
      <c r="U8531">
        <v>22</v>
      </c>
      <c r="V8531" s="1">
        <v>220330000000000</v>
      </c>
      <c r="W8531">
        <v>-91.175482000000002</v>
      </c>
      <c r="X8531">
        <v>30.451283400000001</v>
      </c>
    </row>
    <row r="8532" spans="1:24" x14ac:dyDescent="0.2">
      <c r="A8532">
        <v>38983</v>
      </c>
      <c r="B8532" s="1" t="s">
        <v>14811</v>
      </c>
      <c r="C8532">
        <v>1</v>
      </c>
      <c r="D8532">
        <v>0</v>
      </c>
      <c r="E8532">
        <v>2</v>
      </c>
      <c r="F8532">
        <v>5</v>
      </c>
      <c r="G8532">
        <v>9</v>
      </c>
      <c r="H8532">
        <v>7</v>
      </c>
      <c r="I8532">
        <v>0</v>
      </c>
      <c r="J8532">
        <f>H8532+I8532</f>
        <v>7</v>
      </c>
      <c r="L8532">
        <v>3030</v>
      </c>
      <c r="M8532">
        <v>99999</v>
      </c>
      <c r="N8532">
        <v>99999</v>
      </c>
      <c r="O8532">
        <v>96</v>
      </c>
      <c r="P8532">
        <v>38</v>
      </c>
      <c r="Q8532">
        <v>3</v>
      </c>
      <c r="R8532">
        <v>99999</v>
      </c>
      <c r="S8532">
        <v>28001102</v>
      </c>
      <c r="T8532">
        <v>1</v>
      </c>
      <c r="U8532">
        <v>28</v>
      </c>
      <c r="V8532" s="1">
        <v>280010000000000</v>
      </c>
      <c r="W8532">
        <v>-91.421048999999996</v>
      </c>
      <c r="X8532">
        <v>31.5463798</v>
      </c>
    </row>
    <row r="8533" spans="1:24" x14ac:dyDescent="0.2">
      <c r="A8533">
        <v>39088</v>
      </c>
      <c r="B8533" s="1" t="s">
        <v>14812</v>
      </c>
      <c r="C8533">
        <v>0</v>
      </c>
      <c r="D8533">
        <v>0</v>
      </c>
      <c r="E8533">
        <v>0</v>
      </c>
      <c r="F8533">
        <v>5</v>
      </c>
      <c r="G8533">
        <v>7</v>
      </c>
      <c r="H8533">
        <v>7</v>
      </c>
      <c r="I8533">
        <v>0</v>
      </c>
      <c r="J8533">
        <f>H8533+I8533</f>
        <v>7</v>
      </c>
      <c r="L8533">
        <v>4470</v>
      </c>
      <c r="M8533">
        <v>99999</v>
      </c>
      <c r="N8533">
        <v>99999</v>
      </c>
      <c r="O8533">
        <v>55</v>
      </c>
      <c r="P8533">
        <v>23</v>
      </c>
      <c r="Q8533">
        <v>2</v>
      </c>
      <c r="R8533">
        <v>76720</v>
      </c>
      <c r="S8533">
        <v>28149205</v>
      </c>
      <c r="T8533">
        <v>149</v>
      </c>
      <c r="U8533">
        <v>28</v>
      </c>
      <c r="V8533" s="1">
        <v>281500000000000</v>
      </c>
      <c r="W8533">
        <v>-90.876542000000001</v>
      </c>
      <c r="X8533">
        <v>32.3509107</v>
      </c>
    </row>
    <row r="8534" spans="1:24" x14ac:dyDescent="0.2">
      <c r="A8534">
        <v>39582</v>
      </c>
      <c r="B8534" t="s">
        <v>14813</v>
      </c>
      <c r="C8534">
        <v>22</v>
      </c>
      <c r="D8534">
        <v>2</v>
      </c>
      <c r="E8534">
        <v>42</v>
      </c>
      <c r="F8534">
        <v>5</v>
      </c>
      <c r="G8534">
        <v>60</v>
      </c>
      <c r="H8534">
        <v>7</v>
      </c>
      <c r="I8534">
        <v>0</v>
      </c>
      <c r="J8534">
        <f>H8534+I8534</f>
        <v>7</v>
      </c>
      <c r="L8534">
        <v>1770</v>
      </c>
      <c r="M8534">
        <v>99999</v>
      </c>
      <c r="N8534">
        <v>99999</v>
      </c>
      <c r="O8534">
        <v>95</v>
      </c>
      <c r="P8534">
        <v>49</v>
      </c>
      <c r="Q8534">
        <v>4</v>
      </c>
      <c r="R8534">
        <v>42800</v>
      </c>
      <c r="S8534">
        <v>28047210</v>
      </c>
      <c r="T8534">
        <v>47</v>
      </c>
      <c r="U8534">
        <v>28</v>
      </c>
      <c r="V8534" s="1">
        <v>280470000000000</v>
      </c>
      <c r="W8534">
        <v>-89.134679000000006</v>
      </c>
      <c r="X8534">
        <v>30.4991837</v>
      </c>
    </row>
    <row r="8535" spans="1:24" x14ac:dyDescent="0.2">
      <c r="A8535">
        <v>40097</v>
      </c>
      <c r="B8535" t="s">
        <v>14814</v>
      </c>
      <c r="C8535">
        <v>7</v>
      </c>
      <c r="D8535">
        <v>0</v>
      </c>
      <c r="E8535">
        <v>13</v>
      </c>
      <c r="F8535">
        <v>1</v>
      </c>
      <c r="G8535">
        <v>21</v>
      </c>
      <c r="H8535">
        <v>7</v>
      </c>
      <c r="I8535">
        <v>0</v>
      </c>
      <c r="J8535">
        <f>H8535+I8535</f>
        <v>7</v>
      </c>
      <c r="L8535">
        <v>270</v>
      </c>
      <c r="M8535">
        <v>99999</v>
      </c>
      <c r="N8535">
        <v>99999</v>
      </c>
      <c r="O8535">
        <v>94</v>
      </c>
      <c r="P8535">
        <v>32</v>
      </c>
      <c r="Q8535">
        <v>1</v>
      </c>
      <c r="R8535">
        <v>65208</v>
      </c>
      <c r="S8535">
        <v>10030250</v>
      </c>
      <c r="T8535">
        <v>3</v>
      </c>
      <c r="U8535">
        <v>1</v>
      </c>
      <c r="V8535" s="1">
        <v>10030100000000</v>
      </c>
      <c r="W8535">
        <v>-87.706491999999997</v>
      </c>
      <c r="X8535">
        <v>30.546571499999999</v>
      </c>
    </row>
    <row r="8536" spans="1:24" x14ac:dyDescent="0.2">
      <c r="A8536">
        <v>40846</v>
      </c>
      <c r="B8536" s="1" t="s">
        <v>14815</v>
      </c>
      <c r="C8536">
        <v>2</v>
      </c>
      <c r="D8536">
        <v>6</v>
      </c>
      <c r="E8536">
        <v>6</v>
      </c>
      <c r="F8536">
        <v>14</v>
      </c>
      <c r="G8536">
        <v>15</v>
      </c>
      <c r="H8536">
        <v>7</v>
      </c>
      <c r="I8536">
        <v>0</v>
      </c>
      <c r="J8536">
        <f>H8536+I8536</f>
        <v>7</v>
      </c>
      <c r="L8536">
        <v>4530</v>
      </c>
      <c r="M8536">
        <v>99999</v>
      </c>
      <c r="N8536">
        <v>99999</v>
      </c>
      <c r="O8536">
        <v>149</v>
      </c>
      <c r="P8536">
        <v>11</v>
      </c>
      <c r="Q8536">
        <v>2</v>
      </c>
      <c r="R8536">
        <v>23368</v>
      </c>
      <c r="S8536">
        <v>132533</v>
      </c>
      <c r="T8536">
        <v>253</v>
      </c>
      <c r="U8536">
        <v>13</v>
      </c>
      <c r="V8536" s="1">
        <v>132532000000000</v>
      </c>
      <c r="W8536">
        <v>-84.871433999999994</v>
      </c>
      <c r="X8536">
        <v>31.049074699999998</v>
      </c>
    </row>
    <row r="8537" spans="1:24" x14ac:dyDescent="0.2">
      <c r="A8537">
        <v>41231</v>
      </c>
      <c r="B8537" s="1" t="s">
        <v>14816</v>
      </c>
      <c r="C8537">
        <v>35</v>
      </c>
      <c r="D8537">
        <v>0</v>
      </c>
      <c r="E8537">
        <v>52</v>
      </c>
      <c r="F8537">
        <v>5</v>
      </c>
      <c r="G8537">
        <v>59</v>
      </c>
      <c r="H8537">
        <v>7</v>
      </c>
      <c r="I8537">
        <v>0</v>
      </c>
      <c r="J8537">
        <f>H8537+I8537</f>
        <v>7</v>
      </c>
      <c r="L8537">
        <v>4620</v>
      </c>
      <c r="M8537">
        <v>99999</v>
      </c>
      <c r="N8537">
        <v>99999</v>
      </c>
      <c r="O8537">
        <v>134</v>
      </c>
      <c r="P8537">
        <v>14</v>
      </c>
      <c r="Q8537">
        <v>2</v>
      </c>
      <c r="R8537">
        <v>2116</v>
      </c>
      <c r="S8537" t="s">
        <v>14817</v>
      </c>
      <c r="T8537">
        <v>261</v>
      </c>
      <c r="U8537">
        <v>13</v>
      </c>
      <c r="V8537" s="1">
        <v>132620000000000</v>
      </c>
      <c r="W8537">
        <v>-84.229946999999996</v>
      </c>
      <c r="X8537">
        <v>32.042014299999998</v>
      </c>
    </row>
    <row r="8538" spans="1:24" x14ac:dyDescent="0.2">
      <c r="A8538">
        <v>41507</v>
      </c>
      <c r="B8538" t="s">
        <v>14818</v>
      </c>
      <c r="C8538">
        <v>519</v>
      </c>
      <c r="D8538">
        <v>144</v>
      </c>
      <c r="E8538">
        <v>997</v>
      </c>
      <c r="F8538">
        <v>245</v>
      </c>
      <c r="G8538">
        <v>1505</v>
      </c>
      <c r="H8538">
        <v>7</v>
      </c>
      <c r="I8538">
        <v>0</v>
      </c>
      <c r="J8538">
        <f>H8538+I8538</f>
        <v>7</v>
      </c>
      <c r="L8538">
        <v>1080</v>
      </c>
      <c r="M8538">
        <v>99999</v>
      </c>
      <c r="N8538">
        <v>99999</v>
      </c>
      <c r="O8538">
        <v>74</v>
      </c>
      <c r="P8538">
        <v>37</v>
      </c>
      <c r="Q8538">
        <v>14</v>
      </c>
      <c r="R8538">
        <v>10275</v>
      </c>
      <c r="S8538">
        <v>120710157</v>
      </c>
      <c r="T8538">
        <v>71</v>
      </c>
      <c r="U8538">
        <v>12</v>
      </c>
      <c r="V8538" s="1">
        <v>120710000000000</v>
      </c>
      <c r="W8538">
        <v>-82.025914</v>
      </c>
      <c r="X8538">
        <v>26.621761100000001</v>
      </c>
    </row>
    <row r="8539" spans="1:24" x14ac:dyDescent="0.2">
      <c r="A8539">
        <v>41521</v>
      </c>
      <c r="B8539" s="1" t="s">
        <v>14819</v>
      </c>
      <c r="C8539">
        <v>4</v>
      </c>
      <c r="D8539">
        <v>3</v>
      </c>
      <c r="E8539">
        <v>12</v>
      </c>
      <c r="F8539">
        <v>5</v>
      </c>
      <c r="G8539">
        <v>18</v>
      </c>
      <c r="H8539">
        <v>7</v>
      </c>
      <c r="I8539">
        <v>0</v>
      </c>
      <c r="J8539">
        <f>H8539+I8539</f>
        <v>7</v>
      </c>
      <c r="L8539">
        <v>1080</v>
      </c>
      <c r="M8539">
        <v>99999</v>
      </c>
      <c r="N8539">
        <v>99999</v>
      </c>
      <c r="O8539">
        <v>74</v>
      </c>
      <c r="P8539">
        <v>21</v>
      </c>
      <c r="Q8539">
        <v>14</v>
      </c>
      <c r="R8539">
        <v>10275</v>
      </c>
      <c r="S8539">
        <v>120710164</v>
      </c>
      <c r="T8539">
        <v>71</v>
      </c>
      <c r="U8539">
        <v>12</v>
      </c>
      <c r="V8539" s="1">
        <v>120710000000000</v>
      </c>
      <c r="W8539">
        <v>-81.985258999999999</v>
      </c>
      <c r="X8539">
        <v>26.6903997</v>
      </c>
    </row>
    <row r="8540" spans="1:24" x14ac:dyDescent="0.2">
      <c r="A8540">
        <v>41533</v>
      </c>
      <c r="B8540" s="1" t="s">
        <v>14820</v>
      </c>
      <c r="C8540">
        <v>92</v>
      </c>
      <c r="D8540">
        <v>7</v>
      </c>
      <c r="E8540">
        <v>186</v>
      </c>
      <c r="F8540">
        <v>17</v>
      </c>
      <c r="G8540">
        <v>299</v>
      </c>
      <c r="H8540">
        <v>7</v>
      </c>
      <c r="I8540">
        <v>0</v>
      </c>
      <c r="J8540">
        <f>H8540+I8540</f>
        <v>7</v>
      </c>
      <c r="L8540">
        <v>1080</v>
      </c>
      <c r="M8540">
        <v>99999</v>
      </c>
      <c r="N8540">
        <v>99999</v>
      </c>
      <c r="O8540">
        <v>73</v>
      </c>
      <c r="P8540">
        <v>27</v>
      </c>
      <c r="Q8540">
        <v>14</v>
      </c>
      <c r="R8540">
        <v>99999</v>
      </c>
      <c r="S8540">
        <v>120710229</v>
      </c>
      <c r="T8540">
        <v>71</v>
      </c>
      <c r="U8540">
        <v>12</v>
      </c>
      <c r="V8540" s="1">
        <v>120710000000000</v>
      </c>
      <c r="W8540">
        <v>-81.833748</v>
      </c>
      <c r="X8540">
        <v>26.521021600000001</v>
      </c>
    </row>
    <row r="8541" spans="1:24" x14ac:dyDescent="0.2">
      <c r="A8541">
        <v>42230</v>
      </c>
      <c r="B8541" s="1" t="s">
        <v>14821</v>
      </c>
      <c r="C8541">
        <v>65</v>
      </c>
      <c r="D8541">
        <v>26</v>
      </c>
      <c r="E8541">
        <v>115</v>
      </c>
      <c r="F8541">
        <v>41</v>
      </c>
      <c r="G8541">
        <v>140</v>
      </c>
      <c r="H8541">
        <v>7</v>
      </c>
      <c r="I8541">
        <v>0</v>
      </c>
      <c r="J8541">
        <f>H8541+I8541</f>
        <v>7</v>
      </c>
      <c r="L8541">
        <v>870</v>
      </c>
      <c r="M8541">
        <v>99999</v>
      </c>
      <c r="N8541">
        <v>99999</v>
      </c>
      <c r="O8541">
        <v>47</v>
      </c>
      <c r="P8541">
        <v>12</v>
      </c>
      <c r="Q8541">
        <v>11</v>
      </c>
      <c r="R8541">
        <v>71000</v>
      </c>
      <c r="S8541">
        <v>120570074</v>
      </c>
      <c r="T8541">
        <v>57</v>
      </c>
      <c r="U8541">
        <v>12</v>
      </c>
      <c r="V8541" s="1">
        <v>120570000000000</v>
      </c>
      <c r="W8541">
        <v>-82.457633999999999</v>
      </c>
      <c r="X8541">
        <v>28.041528700000001</v>
      </c>
    </row>
    <row r="8542" spans="1:24" x14ac:dyDescent="0.2">
      <c r="A8542">
        <v>42786</v>
      </c>
      <c r="B8542" s="1" t="s">
        <v>14822</v>
      </c>
      <c r="C8542">
        <v>13</v>
      </c>
      <c r="D8542">
        <v>15</v>
      </c>
      <c r="E8542">
        <v>30</v>
      </c>
      <c r="F8542">
        <v>36</v>
      </c>
      <c r="G8542">
        <v>57</v>
      </c>
      <c r="H8542">
        <v>7</v>
      </c>
      <c r="I8542">
        <v>0</v>
      </c>
      <c r="J8542">
        <f>H8542+I8542</f>
        <v>7</v>
      </c>
      <c r="L8542">
        <v>1080</v>
      </c>
      <c r="M8542">
        <v>99999</v>
      </c>
      <c r="N8542">
        <v>99999</v>
      </c>
      <c r="O8542">
        <v>72</v>
      </c>
      <c r="P8542">
        <v>21</v>
      </c>
      <c r="Q8542">
        <v>14</v>
      </c>
      <c r="R8542">
        <v>39925</v>
      </c>
      <c r="S8542">
        <v>120710131</v>
      </c>
      <c r="T8542">
        <v>71</v>
      </c>
      <c r="U8542">
        <v>12</v>
      </c>
      <c r="V8542" s="1">
        <v>120710000000000</v>
      </c>
      <c r="W8542">
        <v>-81.693089000000001</v>
      </c>
      <c r="X8542">
        <v>26.673786</v>
      </c>
    </row>
    <row r="8543" spans="1:24" x14ac:dyDescent="0.2">
      <c r="A8543">
        <v>44239</v>
      </c>
      <c r="B8543" s="1" t="s">
        <v>14823</v>
      </c>
      <c r="C8543">
        <v>89</v>
      </c>
      <c r="D8543">
        <v>163</v>
      </c>
      <c r="E8543">
        <v>185</v>
      </c>
      <c r="F8543">
        <v>262</v>
      </c>
      <c r="G8543">
        <v>293</v>
      </c>
      <c r="H8543">
        <v>7</v>
      </c>
      <c r="I8543">
        <v>0</v>
      </c>
      <c r="J8543">
        <f>H8543+I8543</f>
        <v>7</v>
      </c>
      <c r="L8543">
        <v>180</v>
      </c>
      <c r="M8543">
        <v>99999</v>
      </c>
      <c r="N8543">
        <v>99999</v>
      </c>
      <c r="O8543">
        <v>92</v>
      </c>
      <c r="P8543">
        <v>25</v>
      </c>
      <c r="Q8543">
        <v>23</v>
      </c>
      <c r="R8543">
        <v>58050</v>
      </c>
      <c r="S8543">
        <v>120110077</v>
      </c>
      <c r="T8543">
        <v>11</v>
      </c>
      <c r="U8543">
        <v>12</v>
      </c>
      <c r="V8543" s="1">
        <v>120110000000000</v>
      </c>
      <c r="W8543">
        <v>-80.132569000000004</v>
      </c>
      <c r="X8543">
        <v>26.2193714</v>
      </c>
    </row>
    <row r="8544" spans="1:24" x14ac:dyDescent="0.2">
      <c r="A8544">
        <v>44617</v>
      </c>
      <c r="B8544" s="1" t="s">
        <v>14824</v>
      </c>
      <c r="C8544">
        <v>11</v>
      </c>
      <c r="D8544">
        <v>7</v>
      </c>
      <c r="E8544">
        <v>30</v>
      </c>
      <c r="F8544">
        <v>10</v>
      </c>
      <c r="G8544">
        <v>42</v>
      </c>
      <c r="H8544">
        <v>7</v>
      </c>
      <c r="I8544">
        <v>0</v>
      </c>
      <c r="J8544">
        <f>H8544+I8544</f>
        <v>7</v>
      </c>
      <c r="L8544">
        <v>1050</v>
      </c>
      <c r="M8544">
        <v>99999</v>
      </c>
      <c r="N8544">
        <v>99999</v>
      </c>
      <c r="O8544">
        <v>41</v>
      </c>
      <c r="P8544">
        <v>20</v>
      </c>
      <c r="Q8544">
        <v>5</v>
      </c>
      <c r="R8544">
        <v>99999</v>
      </c>
      <c r="S8544">
        <v>120690100</v>
      </c>
      <c r="T8544">
        <v>69</v>
      </c>
      <c r="U8544">
        <v>12</v>
      </c>
      <c r="V8544" s="1">
        <v>120690000000000</v>
      </c>
      <c r="W8544">
        <v>-81.702762000000007</v>
      </c>
      <c r="X8544">
        <v>28.5233512</v>
      </c>
    </row>
    <row r="8545" spans="1:24" x14ac:dyDescent="0.2">
      <c r="A8545">
        <v>44838</v>
      </c>
      <c r="B8545" s="1" t="s">
        <v>14825</v>
      </c>
      <c r="C8545">
        <v>63</v>
      </c>
      <c r="D8545">
        <v>35</v>
      </c>
      <c r="E8545">
        <v>128</v>
      </c>
      <c r="F8545">
        <v>57</v>
      </c>
      <c r="G8545">
        <v>186</v>
      </c>
      <c r="H8545">
        <v>7</v>
      </c>
      <c r="I8545">
        <v>0</v>
      </c>
      <c r="J8545">
        <f>H8545+I8545</f>
        <v>7</v>
      </c>
      <c r="L8545">
        <v>1710</v>
      </c>
      <c r="M8545">
        <v>99999</v>
      </c>
      <c r="N8545">
        <v>99999</v>
      </c>
      <c r="O8545">
        <v>34</v>
      </c>
      <c r="P8545">
        <v>22</v>
      </c>
      <c r="Q8545">
        <v>7</v>
      </c>
      <c r="R8545">
        <v>11050</v>
      </c>
      <c r="S8545">
        <v>121170183</v>
      </c>
      <c r="T8545">
        <v>117</v>
      </c>
      <c r="U8545">
        <v>12</v>
      </c>
      <c r="V8545" s="1">
        <v>121170000000000</v>
      </c>
      <c r="W8545">
        <v>-81.318821999999997</v>
      </c>
      <c r="X8545">
        <v>28.671835399999999</v>
      </c>
    </row>
    <row r="8546" spans="1:24" x14ac:dyDescent="0.2">
      <c r="A8546">
        <v>44918</v>
      </c>
      <c r="B8546" s="1" t="s">
        <v>14826</v>
      </c>
      <c r="C8546">
        <v>232</v>
      </c>
      <c r="D8546">
        <v>321</v>
      </c>
      <c r="E8546">
        <v>501</v>
      </c>
      <c r="F8546">
        <v>430</v>
      </c>
      <c r="G8546">
        <v>636</v>
      </c>
      <c r="H8546">
        <v>7</v>
      </c>
      <c r="I8546">
        <v>0</v>
      </c>
      <c r="J8546">
        <f>H8546+I8546</f>
        <v>7</v>
      </c>
      <c r="L8546">
        <v>1440</v>
      </c>
      <c r="M8546">
        <v>99999</v>
      </c>
      <c r="N8546">
        <v>99999</v>
      </c>
      <c r="O8546">
        <v>35</v>
      </c>
      <c r="P8546">
        <v>24</v>
      </c>
      <c r="Q8546">
        <v>24</v>
      </c>
      <c r="R8546">
        <v>73075</v>
      </c>
      <c r="S8546">
        <v>120950124</v>
      </c>
      <c r="T8546">
        <v>95</v>
      </c>
      <c r="U8546">
        <v>12</v>
      </c>
      <c r="V8546" s="1">
        <v>120950000000000</v>
      </c>
      <c r="W8546">
        <v>-81.239438000000007</v>
      </c>
      <c r="X8546">
        <v>28.561258500000001</v>
      </c>
    </row>
    <row r="8547" spans="1:24" x14ac:dyDescent="0.2">
      <c r="A8547">
        <v>45277</v>
      </c>
      <c r="B8547" s="1" t="s">
        <v>14827</v>
      </c>
      <c r="C8547">
        <v>14</v>
      </c>
      <c r="D8547">
        <v>13</v>
      </c>
      <c r="E8547">
        <v>34</v>
      </c>
      <c r="F8547">
        <v>13</v>
      </c>
      <c r="G8547">
        <v>38</v>
      </c>
      <c r="H8547">
        <v>0</v>
      </c>
      <c r="I8547">
        <v>7</v>
      </c>
      <c r="J8547">
        <f>H8547+I8547</f>
        <v>7</v>
      </c>
      <c r="K8547" t="s">
        <v>14828</v>
      </c>
      <c r="L8547">
        <v>1860</v>
      </c>
      <c r="M8547">
        <v>99999</v>
      </c>
      <c r="N8547">
        <v>99999</v>
      </c>
      <c r="O8547">
        <v>10</v>
      </c>
      <c r="P8547">
        <v>3</v>
      </c>
      <c r="Q8547">
        <v>2</v>
      </c>
      <c r="R8547">
        <v>56150</v>
      </c>
      <c r="S8547">
        <v>121230012</v>
      </c>
      <c r="T8547">
        <v>123</v>
      </c>
      <c r="U8547">
        <v>12</v>
      </c>
      <c r="V8547" s="1">
        <v>121240000000000</v>
      </c>
      <c r="W8547">
        <v>-83.601656000000006</v>
      </c>
      <c r="X8547">
        <v>30.129552</v>
      </c>
    </row>
    <row r="8548" spans="1:24" x14ac:dyDescent="0.2">
      <c r="A8548">
        <v>45905</v>
      </c>
      <c r="B8548" s="1" t="s">
        <v>14829</v>
      </c>
      <c r="C8548">
        <v>8</v>
      </c>
      <c r="D8548">
        <v>0</v>
      </c>
      <c r="E8548">
        <v>13</v>
      </c>
      <c r="F8548">
        <v>4</v>
      </c>
      <c r="G8548">
        <v>23</v>
      </c>
      <c r="H8548">
        <v>7</v>
      </c>
      <c r="I8548">
        <v>0</v>
      </c>
      <c r="J8548">
        <f>H8548+I8548</f>
        <v>7</v>
      </c>
      <c r="L8548">
        <v>630</v>
      </c>
      <c r="M8548">
        <v>99999</v>
      </c>
      <c r="N8548">
        <v>99999</v>
      </c>
      <c r="O8548">
        <v>156</v>
      </c>
      <c r="P8548">
        <v>4</v>
      </c>
      <c r="Q8548">
        <v>12</v>
      </c>
      <c r="R8548">
        <v>99999</v>
      </c>
      <c r="S8548">
        <v>1303113</v>
      </c>
      <c r="T8548">
        <v>31</v>
      </c>
      <c r="U8548">
        <v>13</v>
      </c>
      <c r="V8548" s="1">
        <v>130311000000000</v>
      </c>
      <c r="W8548">
        <v>-81.838786999999996</v>
      </c>
      <c r="X8548">
        <v>32.391751399999997</v>
      </c>
    </row>
    <row r="8549" spans="1:24" x14ac:dyDescent="0.2">
      <c r="A8549">
        <v>46803</v>
      </c>
      <c r="B8549" t="s">
        <v>14830</v>
      </c>
      <c r="C8549">
        <v>93</v>
      </c>
      <c r="D8549">
        <v>139</v>
      </c>
      <c r="E8549">
        <v>186</v>
      </c>
      <c r="F8549">
        <v>208</v>
      </c>
      <c r="G8549">
        <v>270</v>
      </c>
      <c r="H8549">
        <v>7</v>
      </c>
      <c r="I8549">
        <v>0</v>
      </c>
      <c r="J8549">
        <f>H8549+I8549</f>
        <v>7</v>
      </c>
      <c r="L8549">
        <v>1170</v>
      </c>
      <c r="M8549">
        <v>99999</v>
      </c>
      <c r="N8549">
        <v>99999</v>
      </c>
      <c r="O8549">
        <v>100</v>
      </c>
      <c r="P8549">
        <v>44</v>
      </c>
      <c r="Q8549">
        <v>1</v>
      </c>
      <c r="R8549">
        <v>99999</v>
      </c>
      <c r="S8549">
        <v>45015053</v>
      </c>
      <c r="T8549">
        <v>15</v>
      </c>
      <c r="U8549">
        <v>45</v>
      </c>
      <c r="V8549" s="1">
        <v>450150000000000</v>
      </c>
      <c r="W8549">
        <v>-80.044905999999997</v>
      </c>
      <c r="X8549">
        <v>33.154056599999997</v>
      </c>
    </row>
    <row r="8550" spans="1:24" x14ac:dyDescent="0.2">
      <c r="A8550">
        <v>46839</v>
      </c>
      <c r="B8550" s="1" t="s">
        <v>14831</v>
      </c>
      <c r="C8550">
        <v>0</v>
      </c>
      <c r="D8550">
        <v>5</v>
      </c>
      <c r="E8550">
        <v>7</v>
      </c>
      <c r="F8550">
        <v>5</v>
      </c>
      <c r="G8550">
        <v>7</v>
      </c>
      <c r="H8550">
        <v>0</v>
      </c>
      <c r="I8550">
        <v>7</v>
      </c>
      <c r="J8550">
        <f>H8550+I8550</f>
        <v>7</v>
      </c>
      <c r="K8550" t="s">
        <v>14832</v>
      </c>
      <c r="L8550">
        <v>44890</v>
      </c>
      <c r="M8550">
        <v>99999</v>
      </c>
      <c r="N8550">
        <v>99999</v>
      </c>
      <c r="O8550">
        <v>88</v>
      </c>
      <c r="P8550">
        <v>28</v>
      </c>
      <c r="Q8550">
        <v>13</v>
      </c>
      <c r="R8550">
        <v>77152</v>
      </c>
      <c r="S8550">
        <v>480870201</v>
      </c>
      <c r="T8550">
        <v>87</v>
      </c>
      <c r="U8550">
        <v>48</v>
      </c>
      <c r="V8550" s="1">
        <v>480880000000000</v>
      </c>
      <c r="W8550">
        <v>-100.21041</v>
      </c>
      <c r="X8550">
        <v>34.855665700000003</v>
      </c>
    </row>
    <row r="8551" spans="1:24" x14ac:dyDescent="0.2">
      <c r="A8551">
        <v>47240</v>
      </c>
      <c r="B8551" s="1" t="s">
        <v>14833</v>
      </c>
      <c r="C8551">
        <v>34</v>
      </c>
      <c r="D8551">
        <v>18</v>
      </c>
      <c r="E8551">
        <v>68</v>
      </c>
      <c r="F8551">
        <v>35</v>
      </c>
      <c r="G8551">
        <v>106</v>
      </c>
      <c r="H8551">
        <v>7</v>
      </c>
      <c r="I8551">
        <v>0</v>
      </c>
      <c r="J8551">
        <f>H8551+I8551</f>
        <v>7</v>
      </c>
      <c r="L8551">
        <v>18990</v>
      </c>
      <c r="M8551">
        <v>99999</v>
      </c>
      <c r="N8551">
        <v>99999</v>
      </c>
      <c r="O8551">
        <v>49</v>
      </c>
      <c r="P8551">
        <v>14</v>
      </c>
      <c r="Q8551">
        <v>4</v>
      </c>
      <c r="R8551">
        <v>99999</v>
      </c>
      <c r="S8551">
        <v>40085102</v>
      </c>
      <c r="T8551">
        <v>85</v>
      </c>
      <c r="U8551">
        <v>40</v>
      </c>
      <c r="V8551" s="1">
        <v>400851000000000</v>
      </c>
      <c r="W8551">
        <v>-97.154899999999998</v>
      </c>
      <c r="X8551">
        <v>33.910287799999999</v>
      </c>
    </row>
    <row r="8552" spans="1:24" x14ac:dyDescent="0.2">
      <c r="A8552">
        <v>47944</v>
      </c>
      <c r="B8552" s="1" t="s">
        <v>14834</v>
      </c>
      <c r="C8552">
        <v>6</v>
      </c>
      <c r="D8552">
        <v>2</v>
      </c>
      <c r="E8552">
        <v>13</v>
      </c>
      <c r="F8552">
        <v>7</v>
      </c>
      <c r="G8552">
        <v>22</v>
      </c>
      <c r="H8552">
        <v>7</v>
      </c>
      <c r="I8552">
        <v>0</v>
      </c>
      <c r="J8552">
        <f>H8552+I8552</f>
        <v>7</v>
      </c>
      <c r="L8552">
        <v>6660</v>
      </c>
      <c r="M8552">
        <v>99999</v>
      </c>
      <c r="N8552">
        <v>99999</v>
      </c>
      <c r="O8552">
        <v>112</v>
      </c>
      <c r="P8552">
        <v>33</v>
      </c>
      <c r="Q8552">
        <v>1</v>
      </c>
      <c r="R8552">
        <v>28300</v>
      </c>
      <c r="S8552" t="s">
        <v>7619</v>
      </c>
      <c r="T8552">
        <v>9</v>
      </c>
      <c r="U8552">
        <v>20</v>
      </c>
      <c r="V8552" s="1">
        <v>200100000000000</v>
      </c>
      <c r="W8552">
        <v>-98.769906000000006</v>
      </c>
      <c r="X8552">
        <v>38.367071199999998</v>
      </c>
    </row>
    <row r="8553" spans="1:24" x14ac:dyDescent="0.2">
      <c r="A8553">
        <v>48574</v>
      </c>
      <c r="B8553" s="1" t="s">
        <v>14835</v>
      </c>
      <c r="C8553">
        <v>6</v>
      </c>
      <c r="D8553">
        <v>0</v>
      </c>
      <c r="E8553">
        <v>9</v>
      </c>
      <c r="F8553">
        <v>7</v>
      </c>
      <c r="G8553">
        <v>22</v>
      </c>
      <c r="H8553">
        <v>7</v>
      </c>
      <c r="I8553">
        <v>0</v>
      </c>
      <c r="J8553">
        <f>H8553+I8553</f>
        <v>7</v>
      </c>
      <c r="L8553">
        <v>5340</v>
      </c>
      <c r="M8553">
        <v>99999</v>
      </c>
      <c r="N8553">
        <v>99999</v>
      </c>
      <c r="O8553">
        <v>999</v>
      </c>
      <c r="P8553">
        <v>22</v>
      </c>
      <c r="Q8553">
        <v>3</v>
      </c>
      <c r="R8553">
        <v>10110</v>
      </c>
      <c r="S8553" t="s">
        <v>13106</v>
      </c>
      <c r="T8553">
        <v>141</v>
      </c>
      <c r="U8553">
        <v>31</v>
      </c>
      <c r="V8553" s="1">
        <v>311420000000000</v>
      </c>
      <c r="W8553">
        <v>-97.362504000000001</v>
      </c>
      <c r="X8553">
        <v>41.431059500000003</v>
      </c>
    </row>
    <row r="8554" spans="1:24" x14ac:dyDescent="0.2">
      <c r="A8554">
        <v>49536</v>
      </c>
      <c r="B8554" s="1" t="s">
        <v>14836</v>
      </c>
      <c r="C8554">
        <v>0</v>
      </c>
      <c r="D8554">
        <v>0</v>
      </c>
      <c r="E8554">
        <v>0</v>
      </c>
      <c r="F8554">
        <v>3</v>
      </c>
      <c r="G8554">
        <v>7</v>
      </c>
      <c r="H8554">
        <v>7</v>
      </c>
      <c r="I8554">
        <v>0</v>
      </c>
      <c r="J8554">
        <f>H8554+I8554</f>
        <v>7</v>
      </c>
      <c r="L8554">
        <v>12660</v>
      </c>
      <c r="M8554">
        <v>99999</v>
      </c>
      <c r="N8554">
        <v>99999</v>
      </c>
      <c r="O8554">
        <v>89</v>
      </c>
      <c r="P8554">
        <v>35</v>
      </c>
      <c r="Q8554">
        <v>3</v>
      </c>
      <c r="R8554">
        <v>99999</v>
      </c>
      <c r="S8554">
        <v>5143039</v>
      </c>
      <c r="T8554">
        <v>143</v>
      </c>
      <c r="U8554">
        <v>5</v>
      </c>
      <c r="V8554" s="1">
        <v>51430100000000</v>
      </c>
      <c r="W8554">
        <v>-94.110434999999995</v>
      </c>
      <c r="X8554">
        <v>36.134470399999998</v>
      </c>
    </row>
    <row r="8555" spans="1:24" x14ac:dyDescent="0.2">
      <c r="A8555">
        <v>49641</v>
      </c>
      <c r="B8555" s="1" t="s">
        <v>14837</v>
      </c>
      <c r="C8555">
        <v>0</v>
      </c>
      <c r="D8555">
        <v>1</v>
      </c>
      <c r="E8555">
        <v>14</v>
      </c>
      <c r="F8555">
        <v>4</v>
      </c>
      <c r="G8555">
        <v>22</v>
      </c>
      <c r="H8555">
        <v>7</v>
      </c>
      <c r="I8555">
        <v>0</v>
      </c>
      <c r="J8555">
        <f>H8555+I8555</f>
        <v>7</v>
      </c>
      <c r="L8555">
        <v>13320</v>
      </c>
      <c r="M8555">
        <v>99999</v>
      </c>
      <c r="N8555">
        <v>99999</v>
      </c>
      <c r="O8555">
        <v>126</v>
      </c>
      <c r="P8555">
        <v>32</v>
      </c>
      <c r="Q8555">
        <v>4</v>
      </c>
      <c r="R8555">
        <v>99999</v>
      </c>
      <c r="S8555">
        <v>290573263</v>
      </c>
      <c r="T8555">
        <v>57</v>
      </c>
      <c r="U8555">
        <v>29</v>
      </c>
      <c r="V8555" s="1">
        <v>290575000000000</v>
      </c>
      <c r="W8555">
        <v>-93.732065000000006</v>
      </c>
      <c r="X8555">
        <v>37.466010400000002</v>
      </c>
    </row>
    <row r="8556" spans="1:24" x14ac:dyDescent="0.2">
      <c r="A8556">
        <v>49643</v>
      </c>
      <c r="B8556" s="1" t="s">
        <v>14838</v>
      </c>
      <c r="C8556">
        <v>0</v>
      </c>
      <c r="D8556">
        <v>0</v>
      </c>
      <c r="E8556">
        <v>7</v>
      </c>
      <c r="F8556">
        <v>0</v>
      </c>
      <c r="G8556">
        <v>7</v>
      </c>
      <c r="H8556">
        <v>0</v>
      </c>
      <c r="I8556">
        <v>7</v>
      </c>
      <c r="J8556">
        <f>H8556+I8556</f>
        <v>7</v>
      </c>
      <c r="K8556" t="s">
        <v>14839</v>
      </c>
      <c r="L8556">
        <v>29520</v>
      </c>
      <c r="M8556">
        <v>99999</v>
      </c>
      <c r="N8556">
        <v>99999</v>
      </c>
      <c r="O8556">
        <v>133</v>
      </c>
      <c r="P8556">
        <v>28</v>
      </c>
      <c r="Q8556">
        <v>4</v>
      </c>
      <c r="R8556">
        <v>70828</v>
      </c>
      <c r="S8556">
        <v>290393139</v>
      </c>
      <c r="T8556">
        <v>39</v>
      </c>
      <c r="U8556">
        <v>29</v>
      </c>
      <c r="V8556" s="1">
        <v>290399000000000</v>
      </c>
      <c r="W8556">
        <v>-93.796522999999993</v>
      </c>
      <c r="X8556">
        <v>37.698089899999999</v>
      </c>
    </row>
    <row r="8557" spans="1:24" x14ac:dyDescent="0.2">
      <c r="A8557">
        <v>49649</v>
      </c>
      <c r="B8557" s="1" t="s">
        <v>14840</v>
      </c>
      <c r="C8557">
        <v>1</v>
      </c>
      <c r="D8557">
        <v>0</v>
      </c>
      <c r="E8557">
        <v>3</v>
      </c>
      <c r="F8557">
        <v>0</v>
      </c>
      <c r="G8557">
        <v>9</v>
      </c>
      <c r="H8557">
        <v>7</v>
      </c>
      <c r="I8557">
        <v>0</v>
      </c>
      <c r="J8557">
        <f>H8557+I8557</f>
        <v>7</v>
      </c>
      <c r="L8557">
        <v>20160</v>
      </c>
      <c r="M8557">
        <v>99999</v>
      </c>
      <c r="N8557">
        <v>99999</v>
      </c>
      <c r="O8557">
        <v>133</v>
      </c>
      <c r="P8557">
        <v>28</v>
      </c>
      <c r="Q8557">
        <v>4</v>
      </c>
      <c r="R8557">
        <v>99999</v>
      </c>
      <c r="S8557">
        <v>2916715</v>
      </c>
      <c r="T8557">
        <v>167</v>
      </c>
      <c r="U8557">
        <v>29</v>
      </c>
      <c r="V8557" s="1">
        <v>291680000000000</v>
      </c>
      <c r="W8557">
        <v>-93.564239999999998</v>
      </c>
      <c r="X8557">
        <v>37.5296375</v>
      </c>
    </row>
    <row r="8558" spans="1:24" x14ac:dyDescent="0.2">
      <c r="A8558">
        <v>49650</v>
      </c>
      <c r="B8558" s="1" t="s">
        <v>14841</v>
      </c>
      <c r="C8558">
        <v>14</v>
      </c>
      <c r="D8558">
        <v>2</v>
      </c>
      <c r="E8558">
        <v>32</v>
      </c>
      <c r="F8558">
        <v>7</v>
      </c>
      <c r="G8558">
        <v>53</v>
      </c>
      <c r="H8558">
        <v>7</v>
      </c>
      <c r="I8558">
        <v>0</v>
      </c>
      <c r="J8558">
        <f>H8558+I8558</f>
        <v>7</v>
      </c>
      <c r="L8558">
        <v>5370</v>
      </c>
      <c r="M8558">
        <v>99999</v>
      </c>
      <c r="N8558">
        <v>99999</v>
      </c>
      <c r="O8558">
        <v>133</v>
      </c>
      <c r="P8558">
        <v>28</v>
      </c>
      <c r="Q8558">
        <v>7</v>
      </c>
      <c r="R8558">
        <v>99999</v>
      </c>
      <c r="S8558">
        <v>2916711</v>
      </c>
      <c r="T8558">
        <v>167</v>
      </c>
      <c r="U8558">
        <v>29</v>
      </c>
      <c r="V8558" s="1">
        <v>291680000000000</v>
      </c>
      <c r="W8558">
        <v>-93.471445000000003</v>
      </c>
      <c r="X8558">
        <v>37.564028299999997</v>
      </c>
    </row>
    <row r="8559" spans="1:24" x14ac:dyDescent="0.2">
      <c r="A8559">
        <v>49661</v>
      </c>
      <c r="B8559" t="s">
        <v>14842</v>
      </c>
      <c r="C8559">
        <v>0</v>
      </c>
      <c r="D8559">
        <v>0</v>
      </c>
      <c r="E8559">
        <v>1</v>
      </c>
      <c r="F8559">
        <v>0</v>
      </c>
      <c r="G8559">
        <v>7</v>
      </c>
      <c r="H8559">
        <v>7</v>
      </c>
      <c r="I8559">
        <v>0</v>
      </c>
      <c r="J8559">
        <f>H8559+I8559</f>
        <v>7</v>
      </c>
      <c r="L8559">
        <v>5370</v>
      </c>
      <c r="M8559">
        <v>99999</v>
      </c>
      <c r="N8559">
        <v>99999</v>
      </c>
      <c r="O8559">
        <v>133</v>
      </c>
      <c r="P8559">
        <v>28</v>
      </c>
      <c r="Q8559">
        <v>7</v>
      </c>
      <c r="R8559">
        <v>6976</v>
      </c>
      <c r="S8559">
        <v>2916710</v>
      </c>
      <c r="T8559">
        <v>167</v>
      </c>
      <c r="U8559">
        <v>29</v>
      </c>
      <c r="V8559" s="1">
        <v>291680000000000</v>
      </c>
      <c r="W8559">
        <v>-93.411338000000001</v>
      </c>
      <c r="X8559">
        <v>37.611210100000001</v>
      </c>
    </row>
    <row r="8560" spans="1:24" x14ac:dyDescent="0.2">
      <c r="A8560">
        <v>49943</v>
      </c>
      <c r="B8560" s="1" t="s">
        <v>14843</v>
      </c>
      <c r="C8560">
        <v>24</v>
      </c>
      <c r="D8560">
        <v>4</v>
      </c>
      <c r="E8560">
        <v>39</v>
      </c>
      <c r="F8560">
        <v>8</v>
      </c>
      <c r="G8560">
        <v>46</v>
      </c>
      <c r="H8560">
        <v>7</v>
      </c>
      <c r="I8560">
        <v>0</v>
      </c>
      <c r="J8560">
        <f>H8560+I8560</f>
        <v>7</v>
      </c>
      <c r="L8560">
        <v>12260</v>
      </c>
      <c r="M8560">
        <v>99999</v>
      </c>
      <c r="N8560">
        <v>99999</v>
      </c>
      <c r="O8560">
        <v>55</v>
      </c>
      <c r="P8560">
        <v>18</v>
      </c>
      <c r="Q8560">
        <v>2</v>
      </c>
      <c r="R8560">
        <v>71000</v>
      </c>
      <c r="S8560">
        <v>20177000660</v>
      </c>
      <c r="T8560">
        <v>177</v>
      </c>
      <c r="U8560">
        <v>20</v>
      </c>
      <c r="V8560" s="1">
        <v>201770000000000</v>
      </c>
      <c r="W8560">
        <v>-95.688505000000006</v>
      </c>
      <c r="X8560">
        <v>39.044991000000003</v>
      </c>
    </row>
    <row r="8561" spans="1:24" x14ac:dyDescent="0.2">
      <c r="A8561">
        <v>50225</v>
      </c>
      <c r="B8561" s="1" t="s">
        <v>14844</v>
      </c>
      <c r="C8561">
        <v>56</v>
      </c>
      <c r="D8561">
        <v>35</v>
      </c>
      <c r="E8561">
        <v>125</v>
      </c>
      <c r="F8561">
        <v>58</v>
      </c>
      <c r="G8561">
        <v>166</v>
      </c>
      <c r="H8561">
        <v>7</v>
      </c>
      <c r="I8561">
        <v>0</v>
      </c>
      <c r="J8561">
        <f>H8561+I8561</f>
        <v>7</v>
      </c>
      <c r="L8561">
        <v>12360</v>
      </c>
      <c r="M8561">
        <v>99999</v>
      </c>
      <c r="N8561">
        <v>99999</v>
      </c>
      <c r="O8561">
        <v>31</v>
      </c>
      <c r="P8561">
        <v>6</v>
      </c>
      <c r="Q8561">
        <v>3</v>
      </c>
      <c r="R8561">
        <v>36000</v>
      </c>
      <c r="S8561">
        <v>20209600400</v>
      </c>
      <c r="T8561">
        <v>209</v>
      </c>
      <c r="U8561">
        <v>20</v>
      </c>
      <c r="V8561" s="1">
        <v>202090000000000</v>
      </c>
      <c r="W8561">
        <v>-94.697930999999997</v>
      </c>
      <c r="X8561">
        <v>39.069432300000003</v>
      </c>
    </row>
    <row r="8562" spans="1:24" x14ac:dyDescent="0.2">
      <c r="A8562">
        <v>50349</v>
      </c>
      <c r="B8562" s="1" t="s">
        <v>14845</v>
      </c>
      <c r="C8562">
        <v>13</v>
      </c>
      <c r="D8562">
        <v>0</v>
      </c>
      <c r="E8562">
        <v>25</v>
      </c>
      <c r="F8562">
        <v>4</v>
      </c>
      <c r="G8562">
        <v>39</v>
      </c>
      <c r="H8562">
        <v>7</v>
      </c>
      <c r="I8562">
        <v>0</v>
      </c>
      <c r="J8562">
        <f>H8562+I8562</f>
        <v>7</v>
      </c>
      <c r="L8562">
        <v>18300</v>
      </c>
      <c r="M8562">
        <v>99999</v>
      </c>
      <c r="N8562">
        <v>99999</v>
      </c>
      <c r="O8562">
        <v>47</v>
      </c>
      <c r="P8562">
        <v>8</v>
      </c>
      <c r="Q8562">
        <v>5</v>
      </c>
      <c r="R8562">
        <v>41348</v>
      </c>
      <c r="S8562">
        <v>29095516</v>
      </c>
      <c r="T8562">
        <v>95</v>
      </c>
      <c r="U8562">
        <v>29</v>
      </c>
      <c r="V8562" s="1">
        <v>290950000000000</v>
      </c>
      <c r="W8562">
        <v>-94.392574999999994</v>
      </c>
      <c r="X8562">
        <v>38.849176499999999</v>
      </c>
    </row>
    <row r="8563" spans="1:24" x14ac:dyDescent="0.2">
      <c r="A8563">
        <v>50610</v>
      </c>
      <c r="B8563" s="1" t="s">
        <v>14846</v>
      </c>
      <c r="C8563">
        <v>0</v>
      </c>
      <c r="D8563">
        <v>0</v>
      </c>
      <c r="E8563">
        <v>7</v>
      </c>
      <c r="F8563">
        <v>0</v>
      </c>
      <c r="G8563">
        <v>7</v>
      </c>
      <c r="H8563">
        <v>0</v>
      </c>
      <c r="I8563">
        <v>7</v>
      </c>
      <c r="J8563">
        <f>H8563+I8563</f>
        <v>7</v>
      </c>
      <c r="K8563" t="s">
        <v>14847</v>
      </c>
      <c r="L8563">
        <v>26250</v>
      </c>
      <c r="M8563">
        <v>99999</v>
      </c>
      <c r="N8563">
        <v>99999</v>
      </c>
      <c r="O8563">
        <v>97</v>
      </c>
      <c r="P8563">
        <v>49</v>
      </c>
      <c r="Q8563">
        <v>5</v>
      </c>
      <c r="R8563">
        <v>73065</v>
      </c>
      <c r="S8563">
        <v>19071071011</v>
      </c>
      <c r="T8563">
        <v>71</v>
      </c>
      <c r="U8563">
        <v>19</v>
      </c>
      <c r="V8563" s="1">
        <v>190720000000000</v>
      </c>
      <c r="W8563">
        <v>-95.645077000000001</v>
      </c>
      <c r="X8563">
        <v>40.747901599999999</v>
      </c>
    </row>
    <row r="8564" spans="1:24" x14ac:dyDescent="0.2">
      <c r="A8564">
        <v>50641</v>
      </c>
      <c r="B8564" s="1" t="s">
        <v>14848</v>
      </c>
      <c r="C8564">
        <v>0</v>
      </c>
      <c r="D8564">
        <v>2</v>
      </c>
      <c r="E8564">
        <v>2</v>
      </c>
      <c r="F8564">
        <v>5</v>
      </c>
      <c r="G8564">
        <v>9</v>
      </c>
      <c r="H8564">
        <v>7</v>
      </c>
      <c r="I8564">
        <v>0</v>
      </c>
      <c r="J8564">
        <f>H8564+I8564</f>
        <v>7</v>
      </c>
      <c r="L8564">
        <v>73740</v>
      </c>
      <c r="M8564">
        <v>99999</v>
      </c>
      <c r="N8564">
        <v>99999</v>
      </c>
      <c r="O8564">
        <v>999</v>
      </c>
      <c r="P8564">
        <v>4</v>
      </c>
      <c r="Q8564">
        <v>2</v>
      </c>
      <c r="R8564">
        <v>6015</v>
      </c>
      <c r="S8564" t="s">
        <v>5823</v>
      </c>
      <c r="T8564">
        <v>55</v>
      </c>
      <c r="U8564">
        <v>31</v>
      </c>
      <c r="V8564" s="1">
        <v>310550000000000</v>
      </c>
      <c r="W8564">
        <v>-96.127847000000003</v>
      </c>
      <c r="X8564">
        <v>41.258438900000002</v>
      </c>
    </row>
    <row r="8565" spans="1:24" x14ac:dyDescent="0.2">
      <c r="A8565">
        <v>50751</v>
      </c>
      <c r="B8565" s="1" t="s">
        <v>14849</v>
      </c>
      <c r="C8565">
        <v>64</v>
      </c>
      <c r="D8565">
        <v>43</v>
      </c>
      <c r="E8565">
        <v>128</v>
      </c>
      <c r="F8565">
        <v>60</v>
      </c>
      <c r="G8565">
        <v>172</v>
      </c>
      <c r="H8565">
        <v>7</v>
      </c>
      <c r="I8565">
        <v>0</v>
      </c>
      <c r="J8565">
        <f>H8565+I8565</f>
        <v>7</v>
      </c>
      <c r="L8565">
        <v>74820</v>
      </c>
      <c r="M8565">
        <v>99999</v>
      </c>
      <c r="N8565">
        <v>99999</v>
      </c>
      <c r="O8565">
        <v>999</v>
      </c>
      <c r="P8565">
        <v>10</v>
      </c>
      <c r="Q8565">
        <v>2</v>
      </c>
      <c r="R8565">
        <v>37000</v>
      </c>
      <c r="S8565" t="s">
        <v>12826</v>
      </c>
      <c r="T8565">
        <v>55</v>
      </c>
      <c r="U8565">
        <v>31</v>
      </c>
      <c r="V8565" s="1">
        <v>310550000000000</v>
      </c>
      <c r="W8565">
        <v>-96.007555999999994</v>
      </c>
      <c r="X8565">
        <v>41.323227500000002</v>
      </c>
    </row>
    <row r="8566" spans="1:24" x14ac:dyDescent="0.2">
      <c r="A8566">
        <v>50853</v>
      </c>
      <c r="B8566" s="1" t="s">
        <v>14850</v>
      </c>
      <c r="C8566">
        <v>6</v>
      </c>
      <c r="D8566">
        <v>0</v>
      </c>
      <c r="E8566">
        <v>18</v>
      </c>
      <c r="F8566">
        <v>0</v>
      </c>
      <c r="G8566">
        <v>21</v>
      </c>
      <c r="H8566">
        <v>0</v>
      </c>
      <c r="I8566">
        <v>7</v>
      </c>
      <c r="J8566">
        <f>H8566+I8566</f>
        <v>7</v>
      </c>
      <c r="K8566" t="s">
        <v>14851</v>
      </c>
      <c r="L8566">
        <v>17460</v>
      </c>
      <c r="M8566">
        <v>99999</v>
      </c>
      <c r="N8566">
        <v>99999</v>
      </c>
      <c r="O8566">
        <v>56</v>
      </c>
      <c r="P8566">
        <v>28</v>
      </c>
      <c r="Q8566">
        <v>5</v>
      </c>
      <c r="R8566">
        <v>46155</v>
      </c>
      <c r="S8566">
        <v>19085085016</v>
      </c>
      <c r="T8566">
        <v>85</v>
      </c>
      <c r="U8566">
        <v>19</v>
      </c>
      <c r="V8566" s="1">
        <v>190853000000000</v>
      </c>
      <c r="W8566">
        <v>-95.789837000000006</v>
      </c>
      <c r="X8566">
        <v>41.6425257</v>
      </c>
    </row>
    <row r="8567" spans="1:24" x14ac:dyDescent="0.2">
      <c r="A8567">
        <v>50949</v>
      </c>
      <c r="B8567" s="1" t="s">
        <v>14852</v>
      </c>
      <c r="C8567">
        <v>0</v>
      </c>
      <c r="D8567">
        <v>2</v>
      </c>
      <c r="E8567">
        <v>7</v>
      </c>
      <c r="F8567">
        <v>2</v>
      </c>
      <c r="G8567">
        <v>7</v>
      </c>
      <c r="H8567">
        <v>0</v>
      </c>
      <c r="I8567">
        <v>7</v>
      </c>
      <c r="J8567">
        <f>H8567+I8567</f>
        <v>7</v>
      </c>
      <c r="K8567" t="s">
        <v>14853</v>
      </c>
      <c r="L8567">
        <v>13500</v>
      </c>
      <c r="M8567">
        <v>99999</v>
      </c>
      <c r="N8567">
        <v>99999</v>
      </c>
      <c r="O8567">
        <v>57</v>
      </c>
      <c r="P8567">
        <v>29</v>
      </c>
      <c r="Q8567">
        <v>5</v>
      </c>
      <c r="R8567">
        <v>34500</v>
      </c>
      <c r="S8567">
        <v>19165165013</v>
      </c>
      <c r="T8567">
        <v>165</v>
      </c>
      <c r="U8567">
        <v>19</v>
      </c>
      <c r="V8567" s="1">
        <v>191660000000000</v>
      </c>
      <c r="W8567">
        <v>-95.320999999999998</v>
      </c>
      <c r="X8567">
        <v>41.657458099999999</v>
      </c>
    </row>
    <row r="8568" spans="1:24" x14ac:dyDescent="0.2">
      <c r="A8568">
        <v>50973</v>
      </c>
      <c r="B8568" t="s">
        <v>14854</v>
      </c>
      <c r="C8568">
        <v>0</v>
      </c>
      <c r="D8568">
        <v>1</v>
      </c>
      <c r="E8568">
        <v>7</v>
      </c>
      <c r="F8568">
        <v>1</v>
      </c>
      <c r="G8568">
        <v>7</v>
      </c>
      <c r="H8568">
        <v>0</v>
      </c>
      <c r="I8568">
        <v>7</v>
      </c>
      <c r="J8568">
        <f>H8568+I8568</f>
        <v>7</v>
      </c>
      <c r="K8568" t="s">
        <v>14855</v>
      </c>
      <c r="L8568">
        <v>13320</v>
      </c>
      <c r="M8568">
        <v>99999</v>
      </c>
      <c r="N8568">
        <v>99999</v>
      </c>
      <c r="O8568">
        <v>58</v>
      </c>
      <c r="P8568">
        <v>29</v>
      </c>
      <c r="Q8568">
        <v>5</v>
      </c>
      <c r="R8568">
        <v>33420</v>
      </c>
      <c r="S8568">
        <v>19077077014</v>
      </c>
      <c r="T8568">
        <v>77</v>
      </c>
      <c r="U8568">
        <v>19</v>
      </c>
      <c r="V8568" s="1">
        <v>190780000000000</v>
      </c>
      <c r="W8568">
        <v>-94.501846</v>
      </c>
      <c r="X8568">
        <v>41.678489999999996</v>
      </c>
    </row>
    <row r="8569" spans="1:24" x14ac:dyDescent="0.2">
      <c r="A8569">
        <v>51090</v>
      </c>
      <c r="B8569" s="1" t="s">
        <v>14856</v>
      </c>
      <c r="C8569">
        <v>27</v>
      </c>
      <c r="D8569">
        <v>9</v>
      </c>
      <c r="E8569">
        <v>60</v>
      </c>
      <c r="F8569">
        <v>11</v>
      </c>
      <c r="G8569">
        <v>78</v>
      </c>
      <c r="H8569">
        <v>7</v>
      </c>
      <c r="I8569">
        <v>0</v>
      </c>
      <c r="J8569">
        <f>H8569+I8569</f>
        <v>7</v>
      </c>
      <c r="L8569">
        <v>18300</v>
      </c>
      <c r="M8569">
        <v>99999</v>
      </c>
      <c r="N8569">
        <v>99999</v>
      </c>
      <c r="O8569">
        <v>56</v>
      </c>
      <c r="P8569">
        <v>8</v>
      </c>
      <c r="Q8569">
        <v>5</v>
      </c>
      <c r="R8569">
        <v>99999</v>
      </c>
      <c r="S8569">
        <v>29095639</v>
      </c>
      <c r="T8569">
        <v>95</v>
      </c>
      <c r="U8569">
        <v>29</v>
      </c>
      <c r="V8569" s="1">
        <v>290950000000000</v>
      </c>
      <c r="W8569">
        <v>-94.232718000000006</v>
      </c>
      <c r="X8569">
        <v>38.958662400000001</v>
      </c>
    </row>
    <row r="8570" spans="1:24" x14ac:dyDescent="0.2">
      <c r="A8570">
        <v>51220</v>
      </c>
      <c r="B8570" s="1" t="s">
        <v>14857</v>
      </c>
      <c r="C8570">
        <v>17</v>
      </c>
      <c r="D8570">
        <v>13</v>
      </c>
      <c r="E8570">
        <v>29</v>
      </c>
      <c r="F8570">
        <v>26</v>
      </c>
      <c r="G8570">
        <v>48</v>
      </c>
      <c r="H8570">
        <v>7</v>
      </c>
      <c r="I8570">
        <v>0</v>
      </c>
      <c r="J8570">
        <f>H8570+I8570</f>
        <v>7</v>
      </c>
      <c r="L8570">
        <v>6990</v>
      </c>
      <c r="M8570">
        <v>99999</v>
      </c>
      <c r="N8570">
        <v>99999</v>
      </c>
      <c r="O8570">
        <v>155</v>
      </c>
      <c r="P8570">
        <v>33</v>
      </c>
      <c r="Q8570">
        <v>9</v>
      </c>
      <c r="R8570">
        <v>55244</v>
      </c>
      <c r="S8570">
        <v>2902916</v>
      </c>
      <c r="T8570">
        <v>29</v>
      </c>
      <c r="U8570">
        <v>29</v>
      </c>
      <c r="V8570" s="1">
        <v>290300000000000</v>
      </c>
      <c r="W8570">
        <v>-92.635841999999997</v>
      </c>
      <c r="X8570">
        <v>38.140899400000002</v>
      </c>
    </row>
    <row r="8571" spans="1:24" x14ac:dyDescent="0.2">
      <c r="A8571">
        <v>51784</v>
      </c>
      <c r="B8571" s="1" t="s">
        <v>14858</v>
      </c>
      <c r="C8571">
        <v>1</v>
      </c>
      <c r="D8571">
        <v>2</v>
      </c>
      <c r="E8571">
        <v>2</v>
      </c>
      <c r="F8571">
        <v>3</v>
      </c>
      <c r="G8571">
        <v>10</v>
      </c>
      <c r="H8571">
        <v>7</v>
      </c>
      <c r="I8571">
        <v>0</v>
      </c>
      <c r="J8571">
        <f>H8571+I8571</f>
        <v>7</v>
      </c>
      <c r="L8571">
        <v>6240</v>
      </c>
      <c r="M8571">
        <v>99999</v>
      </c>
      <c r="N8571">
        <v>99999</v>
      </c>
      <c r="O8571">
        <v>90</v>
      </c>
      <c r="P8571">
        <v>45</v>
      </c>
      <c r="Q8571">
        <v>2</v>
      </c>
      <c r="R8571">
        <v>99999</v>
      </c>
      <c r="S8571">
        <v>19179179015</v>
      </c>
      <c r="T8571">
        <v>179</v>
      </c>
      <c r="U8571">
        <v>19</v>
      </c>
      <c r="V8571" s="1">
        <v>191800000000000</v>
      </c>
      <c r="W8571">
        <v>-92.295862999999997</v>
      </c>
      <c r="X8571">
        <v>40.989042499999996</v>
      </c>
    </row>
    <row r="8572" spans="1:24" x14ac:dyDescent="0.2">
      <c r="A8572">
        <v>51994</v>
      </c>
      <c r="B8572" s="1" t="s">
        <v>14859</v>
      </c>
      <c r="C8572">
        <v>0</v>
      </c>
      <c r="D8572">
        <v>3</v>
      </c>
      <c r="E8572">
        <v>7</v>
      </c>
      <c r="F8572">
        <v>3</v>
      </c>
      <c r="G8572">
        <v>7</v>
      </c>
      <c r="H8572">
        <v>0</v>
      </c>
      <c r="I8572">
        <v>7</v>
      </c>
      <c r="J8572">
        <f>H8572+I8572</f>
        <v>7</v>
      </c>
      <c r="K8572" t="s">
        <v>14860</v>
      </c>
      <c r="L8572">
        <v>75390</v>
      </c>
      <c r="M8572">
        <v>99999</v>
      </c>
      <c r="N8572">
        <v>99999</v>
      </c>
      <c r="O8572">
        <v>999</v>
      </c>
      <c r="P8572">
        <v>16</v>
      </c>
      <c r="Q8572">
        <v>1</v>
      </c>
      <c r="R8572">
        <v>38750</v>
      </c>
      <c r="S8572" t="s">
        <v>14861</v>
      </c>
      <c r="T8572">
        <v>173</v>
      </c>
      <c r="U8572">
        <v>31</v>
      </c>
      <c r="V8572" s="1">
        <v>311739000000000</v>
      </c>
      <c r="W8572">
        <v>-96.709146000000004</v>
      </c>
      <c r="X8572">
        <v>42.113793299999998</v>
      </c>
    </row>
    <row r="8573" spans="1:24" x14ac:dyDescent="0.2">
      <c r="A8573">
        <v>52076</v>
      </c>
      <c r="B8573" s="1" t="s">
        <v>14862</v>
      </c>
      <c r="C8573">
        <v>11</v>
      </c>
      <c r="D8573">
        <v>2</v>
      </c>
      <c r="E8573">
        <v>32</v>
      </c>
      <c r="F8573">
        <v>4</v>
      </c>
      <c r="G8573">
        <v>38</v>
      </c>
      <c r="H8573">
        <v>7</v>
      </c>
      <c r="I8573">
        <v>0</v>
      </c>
      <c r="J8573">
        <f>H8573+I8573</f>
        <v>7</v>
      </c>
      <c r="L8573">
        <v>66270</v>
      </c>
      <c r="M8573">
        <v>99999</v>
      </c>
      <c r="N8573">
        <v>99999</v>
      </c>
      <c r="O8573">
        <v>13</v>
      </c>
      <c r="P8573">
        <v>13</v>
      </c>
      <c r="Q8573">
        <v>0</v>
      </c>
      <c r="R8573">
        <v>59020</v>
      </c>
      <c r="S8573" t="s">
        <v>14863</v>
      </c>
      <c r="T8573">
        <v>99</v>
      </c>
      <c r="U8573">
        <v>46</v>
      </c>
      <c r="V8573" s="1">
        <v>460990000000000</v>
      </c>
      <c r="W8573">
        <v>-96.739361000000002</v>
      </c>
      <c r="X8573">
        <v>43.528970999999999</v>
      </c>
    </row>
    <row r="8574" spans="1:24" x14ac:dyDescent="0.2">
      <c r="A8574">
        <v>52537</v>
      </c>
      <c r="B8574" s="1" t="s">
        <v>14864</v>
      </c>
      <c r="C8574">
        <v>0</v>
      </c>
      <c r="D8574">
        <v>1</v>
      </c>
      <c r="E8574">
        <v>7</v>
      </c>
      <c r="F8574">
        <v>1</v>
      </c>
      <c r="G8574">
        <v>7</v>
      </c>
      <c r="H8574">
        <v>0</v>
      </c>
      <c r="I8574">
        <v>7</v>
      </c>
      <c r="J8574">
        <f>H8574+I8574</f>
        <v>7</v>
      </c>
      <c r="K8574" t="s">
        <v>14865</v>
      </c>
      <c r="L8574">
        <v>18</v>
      </c>
      <c r="M8574">
        <v>99999</v>
      </c>
      <c r="N8574">
        <v>99999</v>
      </c>
      <c r="O8574">
        <v>10</v>
      </c>
      <c r="P8574">
        <v>10</v>
      </c>
      <c r="Q8574">
        <v>0</v>
      </c>
      <c r="R8574">
        <v>12940</v>
      </c>
      <c r="S8574" t="s">
        <v>14866</v>
      </c>
      <c r="T8574">
        <v>67</v>
      </c>
      <c r="U8574">
        <v>38</v>
      </c>
      <c r="V8574" s="1">
        <v>380680000000000</v>
      </c>
      <c r="W8574">
        <v>-97.625443000000004</v>
      </c>
      <c r="X8574">
        <v>48.791119899999998</v>
      </c>
    </row>
    <row r="8575" spans="1:24" x14ac:dyDescent="0.2">
      <c r="A8575">
        <v>52764</v>
      </c>
      <c r="B8575" s="1" t="s">
        <v>14867</v>
      </c>
      <c r="C8575">
        <v>0</v>
      </c>
      <c r="D8575">
        <v>0</v>
      </c>
      <c r="E8575">
        <v>7</v>
      </c>
      <c r="F8575">
        <v>0</v>
      </c>
      <c r="G8575">
        <v>7</v>
      </c>
      <c r="H8575">
        <v>0</v>
      </c>
      <c r="I8575">
        <v>7</v>
      </c>
      <c r="J8575">
        <f>H8575+I8575</f>
        <v>7</v>
      </c>
      <c r="K8575" t="s">
        <v>14868</v>
      </c>
      <c r="L8575">
        <v>25140</v>
      </c>
      <c r="M8575">
        <v>99999</v>
      </c>
      <c r="N8575">
        <v>99999</v>
      </c>
      <c r="O8575">
        <v>52</v>
      </c>
      <c r="P8575">
        <v>26</v>
      </c>
      <c r="Q8575">
        <v>5</v>
      </c>
      <c r="R8575">
        <v>69645</v>
      </c>
      <c r="S8575">
        <v>19161161008</v>
      </c>
      <c r="T8575">
        <v>161</v>
      </c>
      <c r="U8575">
        <v>19</v>
      </c>
      <c r="V8575" s="1">
        <v>191611000000000</v>
      </c>
      <c r="W8575">
        <v>-94.988084999999998</v>
      </c>
      <c r="X8575">
        <v>42.422443999999999</v>
      </c>
    </row>
    <row r="8576" spans="1:24" x14ac:dyDescent="0.2">
      <c r="A8576">
        <v>52855</v>
      </c>
      <c r="B8576" t="s">
        <v>14869</v>
      </c>
      <c r="C8576">
        <v>0</v>
      </c>
      <c r="D8576">
        <v>2</v>
      </c>
      <c r="E8576">
        <v>7</v>
      </c>
      <c r="F8576">
        <v>2</v>
      </c>
      <c r="G8576">
        <v>7</v>
      </c>
      <c r="H8576">
        <v>0</v>
      </c>
      <c r="I8576">
        <v>7</v>
      </c>
      <c r="J8576">
        <f>H8576+I8576</f>
        <v>7</v>
      </c>
      <c r="K8576" t="s">
        <v>14870</v>
      </c>
      <c r="L8576">
        <v>11070</v>
      </c>
      <c r="M8576">
        <v>99999</v>
      </c>
      <c r="N8576">
        <v>99999</v>
      </c>
      <c r="O8576">
        <v>7</v>
      </c>
      <c r="P8576">
        <v>4</v>
      </c>
      <c r="Q8576">
        <v>4</v>
      </c>
      <c r="R8576">
        <v>25860</v>
      </c>
      <c r="S8576">
        <v>19063063008</v>
      </c>
      <c r="T8576">
        <v>63</v>
      </c>
      <c r="U8576">
        <v>19</v>
      </c>
      <c r="V8576" s="1">
        <v>190631000000000</v>
      </c>
      <c r="W8576">
        <v>-94.836060000000003</v>
      </c>
      <c r="X8576">
        <v>43.403438800000004</v>
      </c>
    </row>
    <row r="8577" spans="1:24" x14ac:dyDescent="0.2">
      <c r="A8577">
        <v>53513</v>
      </c>
      <c r="B8577" t="s">
        <v>14871</v>
      </c>
      <c r="C8577">
        <v>6</v>
      </c>
      <c r="D8577">
        <v>0</v>
      </c>
      <c r="E8577">
        <v>12</v>
      </c>
      <c r="F8577">
        <v>1</v>
      </c>
      <c r="G8577">
        <v>23</v>
      </c>
      <c r="H8577">
        <v>7</v>
      </c>
      <c r="I8577">
        <v>0</v>
      </c>
      <c r="J8577">
        <f>H8577+I8577</f>
        <v>7</v>
      </c>
      <c r="L8577">
        <v>10690</v>
      </c>
      <c r="M8577">
        <v>99999</v>
      </c>
      <c r="N8577">
        <v>99999</v>
      </c>
      <c r="O8577">
        <v>44</v>
      </c>
      <c r="P8577">
        <v>22</v>
      </c>
      <c r="Q8577">
        <v>4</v>
      </c>
      <c r="R8577">
        <v>99999</v>
      </c>
      <c r="S8577">
        <v>19083083012</v>
      </c>
      <c r="T8577">
        <v>83</v>
      </c>
      <c r="U8577">
        <v>19</v>
      </c>
      <c r="V8577" s="1">
        <v>190835000000000</v>
      </c>
      <c r="W8577">
        <v>-93.163953000000006</v>
      </c>
      <c r="X8577">
        <v>42.314943599999999</v>
      </c>
    </row>
    <row r="8578" spans="1:24" x14ac:dyDescent="0.2">
      <c r="A8578">
        <v>53689</v>
      </c>
      <c r="B8578" s="1" t="s">
        <v>14872</v>
      </c>
      <c r="C8578">
        <v>28</v>
      </c>
      <c r="D8578">
        <v>11</v>
      </c>
      <c r="E8578">
        <v>59</v>
      </c>
      <c r="F8578">
        <v>27</v>
      </c>
      <c r="G8578">
        <v>92</v>
      </c>
      <c r="H8578">
        <v>7</v>
      </c>
      <c r="I8578">
        <v>0</v>
      </c>
      <c r="J8578">
        <f>H8578+I8578</f>
        <v>7</v>
      </c>
      <c r="L8578">
        <v>3450</v>
      </c>
      <c r="M8578">
        <v>99999</v>
      </c>
      <c r="N8578">
        <v>99999</v>
      </c>
      <c r="O8578" t="s">
        <v>3804</v>
      </c>
      <c r="P8578">
        <v>27</v>
      </c>
      <c r="Q8578">
        <v>1</v>
      </c>
      <c r="R8578">
        <v>2908</v>
      </c>
      <c r="S8578">
        <v>270990050</v>
      </c>
      <c r="T8578">
        <v>99</v>
      </c>
      <c r="U8578">
        <v>27</v>
      </c>
      <c r="V8578" s="1">
        <v>270990000000000</v>
      </c>
      <c r="W8578">
        <v>-92.964855</v>
      </c>
      <c r="X8578">
        <v>43.662338499999997</v>
      </c>
    </row>
    <row r="8579" spans="1:24" x14ac:dyDescent="0.2">
      <c r="A8579">
        <v>53973</v>
      </c>
      <c r="B8579" s="1" t="s">
        <v>14873</v>
      </c>
      <c r="C8579">
        <v>0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f>H8579+I8579</f>
        <v>7</v>
      </c>
      <c r="L8579">
        <v>14970</v>
      </c>
      <c r="M8579">
        <v>99999</v>
      </c>
      <c r="N8579">
        <v>99999</v>
      </c>
      <c r="O8579" t="s">
        <v>10435</v>
      </c>
      <c r="P8579">
        <v>18</v>
      </c>
      <c r="Q8579">
        <v>7</v>
      </c>
      <c r="R8579">
        <v>30644</v>
      </c>
      <c r="S8579">
        <v>270850070</v>
      </c>
      <c r="T8579">
        <v>85</v>
      </c>
      <c r="U8579">
        <v>27</v>
      </c>
      <c r="V8579" s="1">
        <v>270860000000000</v>
      </c>
      <c r="W8579">
        <v>-94.350990999999993</v>
      </c>
      <c r="X8579">
        <v>44.895305899999997</v>
      </c>
    </row>
    <row r="8580" spans="1:24" x14ac:dyDescent="0.2">
      <c r="A8580">
        <v>54598</v>
      </c>
      <c r="B8580" s="1" t="s">
        <v>14874</v>
      </c>
      <c r="C8580">
        <v>14</v>
      </c>
      <c r="D8580">
        <v>2</v>
      </c>
      <c r="E8580">
        <v>33</v>
      </c>
      <c r="F8580">
        <v>5</v>
      </c>
      <c r="G8580">
        <v>55</v>
      </c>
      <c r="H8580">
        <v>7</v>
      </c>
      <c r="I8580">
        <v>0</v>
      </c>
      <c r="J8580">
        <f>H8580+I8580</f>
        <v>7</v>
      </c>
      <c r="L8580">
        <v>21390</v>
      </c>
      <c r="M8580">
        <v>99999</v>
      </c>
      <c r="N8580">
        <v>99999</v>
      </c>
      <c r="O8580" t="s">
        <v>5536</v>
      </c>
      <c r="P8580">
        <v>19</v>
      </c>
      <c r="Q8580">
        <v>6</v>
      </c>
      <c r="R8580">
        <v>43774</v>
      </c>
      <c r="S8580">
        <v>271710125</v>
      </c>
      <c r="T8580">
        <v>171</v>
      </c>
      <c r="U8580">
        <v>27</v>
      </c>
      <c r="V8580" s="1">
        <v>271711000000000</v>
      </c>
      <c r="W8580">
        <v>-93.83032</v>
      </c>
      <c r="X8580">
        <v>45.320448800000001</v>
      </c>
    </row>
    <row r="8581" spans="1:24" x14ac:dyDescent="0.2">
      <c r="A8581">
        <v>54752</v>
      </c>
      <c r="B8581" s="1" t="s">
        <v>14875</v>
      </c>
      <c r="C8581">
        <v>18</v>
      </c>
      <c r="D8581">
        <v>5</v>
      </c>
      <c r="E8581">
        <v>35</v>
      </c>
      <c r="F8581">
        <v>9</v>
      </c>
      <c r="G8581">
        <v>58</v>
      </c>
      <c r="H8581">
        <v>7</v>
      </c>
      <c r="I8581">
        <v>0</v>
      </c>
      <c r="J8581">
        <f>H8581+I8581</f>
        <v>7</v>
      </c>
      <c r="L8581">
        <v>28050</v>
      </c>
      <c r="M8581">
        <v>99999</v>
      </c>
      <c r="N8581">
        <v>99999</v>
      </c>
      <c r="O8581" t="s">
        <v>1532</v>
      </c>
      <c r="P8581">
        <v>26</v>
      </c>
      <c r="Q8581">
        <v>1</v>
      </c>
      <c r="R8581">
        <v>49300</v>
      </c>
      <c r="S8581">
        <v>271470070</v>
      </c>
      <c r="T8581">
        <v>147</v>
      </c>
      <c r="U8581">
        <v>27</v>
      </c>
      <c r="V8581" s="1">
        <v>271480000000000</v>
      </c>
      <c r="W8581">
        <v>-93.215683999999996</v>
      </c>
      <c r="X8581">
        <v>44.085268999999997</v>
      </c>
    </row>
    <row r="8582" spans="1:24" x14ac:dyDescent="0.2">
      <c r="A8582">
        <v>54917</v>
      </c>
      <c r="B8582" s="1" t="s">
        <v>14876</v>
      </c>
      <c r="C8582">
        <v>28</v>
      </c>
      <c r="D8582">
        <v>13</v>
      </c>
      <c r="E8582">
        <v>59</v>
      </c>
      <c r="F8582">
        <v>20</v>
      </c>
      <c r="G8582">
        <v>83</v>
      </c>
      <c r="H8582">
        <v>7</v>
      </c>
      <c r="I8582">
        <v>0</v>
      </c>
      <c r="J8582">
        <f>H8582+I8582</f>
        <v>7</v>
      </c>
      <c r="L8582">
        <v>32390</v>
      </c>
      <c r="M8582">
        <v>99999</v>
      </c>
      <c r="N8582">
        <v>99999</v>
      </c>
      <c r="O8582" t="s">
        <v>5284</v>
      </c>
      <c r="P8582">
        <v>37</v>
      </c>
      <c r="Q8582">
        <v>2</v>
      </c>
      <c r="R8582">
        <v>1900</v>
      </c>
      <c r="S8582">
        <v>270371010</v>
      </c>
      <c r="T8582">
        <v>37</v>
      </c>
      <c r="U8582">
        <v>27</v>
      </c>
      <c r="V8582" s="1">
        <v>270371000000000</v>
      </c>
      <c r="W8582">
        <v>-93.231333000000006</v>
      </c>
      <c r="X8582">
        <v>44.731171600000003</v>
      </c>
    </row>
    <row r="8583" spans="1:24" x14ac:dyDescent="0.2">
      <c r="A8583">
        <v>55148</v>
      </c>
      <c r="B8583" s="1" t="s">
        <v>14877</v>
      </c>
      <c r="C8583">
        <v>19</v>
      </c>
      <c r="D8583">
        <v>45</v>
      </c>
      <c r="E8583">
        <v>48</v>
      </c>
      <c r="F8583">
        <v>86</v>
      </c>
      <c r="G8583">
        <v>89</v>
      </c>
      <c r="H8583">
        <v>7</v>
      </c>
      <c r="I8583">
        <v>0</v>
      </c>
      <c r="J8583">
        <f>H8583+I8583</f>
        <v>7</v>
      </c>
      <c r="L8583">
        <v>21240</v>
      </c>
      <c r="M8583">
        <v>99999</v>
      </c>
      <c r="N8583">
        <v>99999</v>
      </c>
      <c r="O8583" t="s">
        <v>3277</v>
      </c>
      <c r="P8583">
        <v>58</v>
      </c>
      <c r="Q8583">
        <v>5</v>
      </c>
      <c r="R8583">
        <v>43000</v>
      </c>
      <c r="S8583">
        <v>270531565</v>
      </c>
      <c r="T8583">
        <v>53</v>
      </c>
      <c r="U8583">
        <v>27</v>
      </c>
      <c r="V8583" s="1">
        <v>270530000000000</v>
      </c>
      <c r="W8583">
        <v>-93.303845999999993</v>
      </c>
      <c r="X8583">
        <v>44.988800300000001</v>
      </c>
    </row>
    <row r="8584" spans="1:24" x14ac:dyDescent="0.2">
      <c r="A8584">
        <v>55296</v>
      </c>
      <c r="B8584" s="1" t="s">
        <v>14878</v>
      </c>
      <c r="C8584">
        <v>86</v>
      </c>
      <c r="D8584">
        <v>34</v>
      </c>
      <c r="E8584">
        <v>191</v>
      </c>
      <c r="F8584">
        <v>34</v>
      </c>
      <c r="G8584">
        <v>192</v>
      </c>
      <c r="H8584">
        <v>0</v>
      </c>
      <c r="I8584">
        <v>7</v>
      </c>
      <c r="J8584">
        <f>H8584+I8584</f>
        <v>7</v>
      </c>
      <c r="K8584" t="s">
        <v>14879</v>
      </c>
      <c r="L8584">
        <v>21240</v>
      </c>
      <c r="M8584">
        <v>99999</v>
      </c>
      <c r="N8584">
        <v>99999</v>
      </c>
      <c r="O8584" t="s">
        <v>10583</v>
      </c>
      <c r="P8584">
        <v>59</v>
      </c>
      <c r="Q8584">
        <v>5</v>
      </c>
      <c r="R8584">
        <v>43000</v>
      </c>
      <c r="S8584">
        <v>270531460</v>
      </c>
      <c r="T8584">
        <v>53</v>
      </c>
      <c r="U8584">
        <v>27</v>
      </c>
      <c r="V8584" s="1">
        <v>270531000000000</v>
      </c>
      <c r="W8584">
        <v>-93.234499</v>
      </c>
      <c r="X8584">
        <v>44.983216499999997</v>
      </c>
    </row>
    <row r="8585" spans="1:24" x14ac:dyDescent="0.2">
      <c r="A8585">
        <v>55910</v>
      </c>
      <c r="B8585" s="1" t="s">
        <v>14880</v>
      </c>
      <c r="C8585">
        <v>17</v>
      </c>
      <c r="D8585">
        <v>2</v>
      </c>
      <c r="E8585">
        <v>32</v>
      </c>
      <c r="F8585">
        <v>9</v>
      </c>
      <c r="G8585">
        <v>51</v>
      </c>
      <c r="H8585">
        <v>7</v>
      </c>
      <c r="I8585">
        <v>0</v>
      </c>
      <c r="J8585">
        <f>H8585+I8585</f>
        <v>7</v>
      </c>
      <c r="L8585">
        <v>38190</v>
      </c>
      <c r="M8585">
        <v>99999</v>
      </c>
      <c r="N8585">
        <v>99999</v>
      </c>
      <c r="O8585" t="s">
        <v>14881</v>
      </c>
      <c r="P8585">
        <v>52</v>
      </c>
      <c r="Q8585">
        <v>6</v>
      </c>
      <c r="R8585">
        <v>62824</v>
      </c>
      <c r="S8585">
        <v>271630306</v>
      </c>
      <c r="T8585">
        <v>163</v>
      </c>
      <c r="U8585">
        <v>27</v>
      </c>
      <c r="V8585" s="1">
        <v>271631000000000</v>
      </c>
      <c r="W8585">
        <v>-92.814081000000002</v>
      </c>
      <c r="X8585">
        <v>45.067027099999997</v>
      </c>
    </row>
    <row r="8586" spans="1:24" x14ac:dyDescent="0.2">
      <c r="A8586">
        <v>55949</v>
      </c>
      <c r="B8586" t="s">
        <v>14882</v>
      </c>
      <c r="C8586">
        <v>20</v>
      </c>
      <c r="D8586">
        <v>2</v>
      </c>
      <c r="E8586">
        <v>39</v>
      </c>
      <c r="F8586">
        <v>2</v>
      </c>
      <c r="G8586">
        <v>50</v>
      </c>
      <c r="H8586">
        <v>7</v>
      </c>
      <c r="I8586">
        <v>0</v>
      </c>
      <c r="J8586">
        <f>H8586+I8586</f>
        <v>7</v>
      </c>
      <c r="L8586">
        <v>31800</v>
      </c>
      <c r="M8586">
        <v>99999</v>
      </c>
      <c r="N8586">
        <v>99999</v>
      </c>
      <c r="O8586" t="s">
        <v>14883</v>
      </c>
      <c r="P8586">
        <v>29</v>
      </c>
      <c r="Q8586">
        <v>1</v>
      </c>
      <c r="R8586">
        <v>54880</v>
      </c>
      <c r="S8586">
        <v>271090195</v>
      </c>
      <c r="T8586">
        <v>109</v>
      </c>
      <c r="U8586">
        <v>27</v>
      </c>
      <c r="V8586" s="1">
        <v>271090000000000</v>
      </c>
      <c r="W8586">
        <v>-92.476394999999997</v>
      </c>
      <c r="X8586">
        <v>44.0453574</v>
      </c>
    </row>
    <row r="8587" spans="1:24" x14ac:dyDescent="0.2">
      <c r="A8587">
        <v>56248</v>
      </c>
      <c r="B8587" s="1" t="s">
        <v>14884</v>
      </c>
      <c r="C8587">
        <v>17</v>
      </c>
      <c r="D8587">
        <v>0</v>
      </c>
      <c r="E8587">
        <v>32</v>
      </c>
      <c r="F8587">
        <v>2</v>
      </c>
      <c r="G8587">
        <v>49</v>
      </c>
      <c r="H8587">
        <v>7</v>
      </c>
      <c r="I8587">
        <v>0</v>
      </c>
      <c r="J8587">
        <f>H8587+I8587</f>
        <v>7</v>
      </c>
      <c r="L8587">
        <v>28380</v>
      </c>
      <c r="M8587">
        <v>99999</v>
      </c>
      <c r="N8587">
        <v>99999</v>
      </c>
      <c r="O8587" t="s">
        <v>1192</v>
      </c>
      <c r="P8587">
        <v>8</v>
      </c>
      <c r="Q8587">
        <v>8</v>
      </c>
      <c r="R8587">
        <v>99999</v>
      </c>
      <c r="S8587">
        <v>271150205</v>
      </c>
      <c r="T8587">
        <v>115</v>
      </c>
      <c r="U8587">
        <v>27</v>
      </c>
      <c r="V8587" s="1">
        <v>271160000000000</v>
      </c>
      <c r="W8587">
        <v>-93.029173</v>
      </c>
      <c r="X8587">
        <v>45.805570799999998</v>
      </c>
    </row>
    <row r="8588" spans="1:24" x14ac:dyDescent="0.2">
      <c r="A8588">
        <v>56402</v>
      </c>
      <c r="B8588" s="1" t="s">
        <v>14885</v>
      </c>
      <c r="C8588">
        <v>3</v>
      </c>
      <c r="D8588">
        <v>0</v>
      </c>
      <c r="E8588">
        <v>7</v>
      </c>
      <c r="F8588">
        <v>2</v>
      </c>
      <c r="G8588">
        <v>12</v>
      </c>
      <c r="H8588">
        <v>7</v>
      </c>
      <c r="I8588">
        <v>0</v>
      </c>
      <c r="J8588">
        <f>H8588+I8588</f>
        <v>7</v>
      </c>
      <c r="L8588">
        <v>10230</v>
      </c>
      <c r="M8588">
        <v>99999</v>
      </c>
      <c r="N8588">
        <v>99999</v>
      </c>
      <c r="O8588" t="s">
        <v>2754</v>
      </c>
      <c r="P8588">
        <v>9</v>
      </c>
      <c r="Q8588">
        <v>7</v>
      </c>
      <c r="R8588">
        <v>99999</v>
      </c>
      <c r="S8588">
        <v>270050140</v>
      </c>
      <c r="T8588">
        <v>5</v>
      </c>
      <c r="U8588">
        <v>27</v>
      </c>
      <c r="V8588" s="1">
        <v>270055000000000</v>
      </c>
      <c r="W8588">
        <v>-95.801545000000004</v>
      </c>
      <c r="X8588">
        <v>46.789070299999999</v>
      </c>
    </row>
    <row r="8589" spans="1:24" x14ac:dyDescent="0.2">
      <c r="A8589">
        <v>56418</v>
      </c>
      <c r="B8589" s="1" t="s">
        <v>14886</v>
      </c>
      <c r="C8589">
        <v>5</v>
      </c>
      <c r="D8589">
        <v>3</v>
      </c>
      <c r="E8589">
        <v>13</v>
      </c>
      <c r="F8589">
        <v>3</v>
      </c>
      <c r="G8589">
        <v>13</v>
      </c>
      <c r="H8589">
        <v>0</v>
      </c>
      <c r="I8589">
        <v>7</v>
      </c>
      <c r="J8589">
        <f>H8589+I8589</f>
        <v>7</v>
      </c>
      <c r="K8589" t="s">
        <v>14887</v>
      </c>
      <c r="L8589">
        <v>38850</v>
      </c>
      <c r="M8589">
        <v>99999</v>
      </c>
      <c r="N8589">
        <v>99999</v>
      </c>
      <c r="O8589" t="s">
        <v>8699</v>
      </c>
      <c r="P8589">
        <v>1</v>
      </c>
      <c r="Q8589">
        <v>7</v>
      </c>
      <c r="R8589">
        <v>64570</v>
      </c>
      <c r="S8589">
        <v>271130125</v>
      </c>
      <c r="T8589">
        <v>113</v>
      </c>
      <c r="U8589">
        <v>27</v>
      </c>
      <c r="V8589" s="1">
        <v>271131000000000</v>
      </c>
      <c r="W8589">
        <v>-96.180353999999994</v>
      </c>
      <c r="X8589">
        <v>48.1227436</v>
      </c>
    </row>
    <row r="8590" spans="1:24" x14ac:dyDescent="0.2">
      <c r="A8590">
        <v>56499</v>
      </c>
      <c r="B8590" s="1" t="s">
        <v>14888</v>
      </c>
      <c r="C8590">
        <v>20</v>
      </c>
      <c r="D8590">
        <v>41</v>
      </c>
      <c r="E8590">
        <v>41</v>
      </c>
      <c r="F8590">
        <v>87</v>
      </c>
      <c r="G8590">
        <v>87</v>
      </c>
      <c r="H8590">
        <v>7</v>
      </c>
      <c r="I8590">
        <v>0</v>
      </c>
      <c r="J8590">
        <f>H8590+I8590</f>
        <v>7</v>
      </c>
      <c r="L8590">
        <v>30510</v>
      </c>
      <c r="M8590">
        <v>99999</v>
      </c>
      <c r="N8590">
        <v>99999</v>
      </c>
      <c r="O8590" t="s">
        <v>331</v>
      </c>
      <c r="P8590">
        <v>2</v>
      </c>
      <c r="Q8590">
        <v>7</v>
      </c>
      <c r="R8590">
        <v>53386</v>
      </c>
      <c r="S8590">
        <v>270070200</v>
      </c>
      <c r="T8590">
        <v>7</v>
      </c>
      <c r="U8590">
        <v>27</v>
      </c>
      <c r="V8590" s="1">
        <v>270079000000000</v>
      </c>
      <c r="W8590">
        <v>-94.909377000000006</v>
      </c>
      <c r="X8590">
        <v>47.864067499999997</v>
      </c>
    </row>
    <row r="8591" spans="1:24" x14ac:dyDescent="0.2">
      <c r="A8591">
        <v>56507</v>
      </c>
      <c r="B8591" s="1" t="s">
        <v>14889</v>
      </c>
      <c r="C8591">
        <v>9</v>
      </c>
      <c r="D8591">
        <v>6</v>
      </c>
      <c r="E8591">
        <v>18</v>
      </c>
      <c r="F8591">
        <v>15</v>
      </c>
      <c r="G8591">
        <v>30</v>
      </c>
      <c r="H8591">
        <v>7</v>
      </c>
      <c r="I8591">
        <v>0</v>
      </c>
      <c r="J8591">
        <f>H8591+I8591</f>
        <v>7</v>
      </c>
      <c r="L8591">
        <v>4440</v>
      </c>
      <c r="M8591">
        <v>99999</v>
      </c>
      <c r="N8591">
        <v>99999</v>
      </c>
      <c r="O8591" t="s">
        <v>6700</v>
      </c>
      <c r="P8591">
        <v>4</v>
      </c>
      <c r="Q8591">
        <v>7</v>
      </c>
      <c r="R8591">
        <v>5068</v>
      </c>
      <c r="S8591">
        <v>270070025</v>
      </c>
      <c r="T8591">
        <v>7</v>
      </c>
      <c r="U8591">
        <v>27</v>
      </c>
      <c r="V8591" s="1">
        <v>270075000000000</v>
      </c>
      <c r="W8591">
        <v>-94.886194000000003</v>
      </c>
      <c r="X8591">
        <v>47.474171900000002</v>
      </c>
    </row>
    <row r="8592" spans="1:24" x14ac:dyDescent="0.2">
      <c r="A8592">
        <v>56510</v>
      </c>
      <c r="B8592" s="1" t="s">
        <v>14890</v>
      </c>
      <c r="C8592">
        <v>5</v>
      </c>
      <c r="D8592">
        <v>1</v>
      </c>
      <c r="E8592">
        <v>15</v>
      </c>
      <c r="F8592">
        <v>5</v>
      </c>
      <c r="G8592">
        <v>20</v>
      </c>
      <c r="H8592">
        <v>7</v>
      </c>
      <c r="I8592">
        <v>0</v>
      </c>
      <c r="J8592">
        <f>H8592+I8592</f>
        <v>7</v>
      </c>
      <c r="L8592">
        <v>4440</v>
      </c>
      <c r="M8592">
        <v>99999</v>
      </c>
      <c r="N8592">
        <v>99999</v>
      </c>
      <c r="O8592" t="s">
        <v>6700</v>
      </c>
      <c r="P8592">
        <v>4</v>
      </c>
      <c r="Q8592">
        <v>7</v>
      </c>
      <c r="R8592">
        <v>5068</v>
      </c>
      <c r="S8592">
        <v>270070025</v>
      </c>
      <c r="T8592">
        <v>7</v>
      </c>
      <c r="U8592">
        <v>27</v>
      </c>
      <c r="V8592" s="1">
        <v>270075000000000</v>
      </c>
      <c r="W8592">
        <v>-94.88485</v>
      </c>
      <c r="X8592">
        <v>47.480110500000002</v>
      </c>
    </row>
    <row r="8593" spans="1:24" x14ac:dyDescent="0.2">
      <c r="A8593">
        <v>56611</v>
      </c>
      <c r="B8593" s="1" t="s">
        <v>14891</v>
      </c>
      <c r="C8593">
        <v>26</v>
      </c>
      <c r="D8593">
        <v>1</v>
      </c>
      <c r="E8593">
        <v>55</v>
      </c>
      <c r="F8593">
        <v>8</v>
      </c>
      <c r="G8593">
        <v>73</v>
      </c>
      <c r="H8593">
        <v>7</v>
      </c>
      <c r="I8593">
        <v>0</v>
      </c>
      <c r="J8593">
        <f>H8593+I8593</f>
        <v>7</v>
      </c>
      <c r="L8593">
        <v>30870</v>
      </c>
      <c r="M8593">
        <v>99999</v>
      </c>
      <c r="N8593">
        <v>99999</v>
      </c>
      <c r="O8593" t="s">
        <v>6700</v>
      </c>
      <c r="P8593">
        <v>4</v>
      </c>
      <c r="Q8593">
        <v>8</v>
      </c>
      <c r="R8593">
        <v>99999</v>
      </c>
      <c r="S8593">
        <v>270210255</v>
      </c>
      <c r="T8593">
        <v>21</v>
      </c>
      <c r="U8593">
        <v>27</v>
      </c>
      <c r="V8593" s="1">
        <v>270220000000000</v>
      </c>
      <c r="W8593">
        <v>-93.967816999999997</v>
      </c>
      <c r="X8593">
        <v>47.114198899999998</v>
      </c>
    </row>
    <row r="8594" spans="1:24" x14ac:dyDescent="0.2">
      <c r="A8594">
        <v>56630</v>
      </c>
      <c r="B8594" s="1" t="s">
        <v>14892</v>
      </c>
      <c r="C8594">
        <v>14</v>
      </c>
      <c r="D8594">
        <v>3</v>
      </c>
      <c r="E8594">
        <v>34</v>
      </c>
      <c r="F8594">
        <v>8</v>
      </c>
      <c r="G8594">
        <v>48</v>
      </c>
      <c r="H8594">
        <v>7</v>
      </c>
      <c r="I8594">
        <v>0</v>
      </c>
      <c r="J8594">
        <f>H8594+I8594</f>
        <v>7</v>
      </c>
      <c r="L8594">
        <v>30870</v>
      </c>
      <c r="M8594">
        <v>99999</v>
      </c>
      <c r="N8594">
        <v>99999</v>
      </c>
      <c r="O8594" t="s">
        <v>6700</v>
      </c>
      <c r="P8594">
        <v>4</v>
      </c>
      <c r="Q8594">
        <v>8</v>
      </c>
      <c r="R8594">
        <v>99999</v>
      </c>
      <c r="S8594">
        <v>270210150</v>
      </c>
      <c r="T8594">
        <v>21</v>
      </c>
      <c r="U8594">
        <v>27</v>
      </c>
      <c r="V8594" s="1">
        <v>270220000000000</v>
      </c>
      <c r="W8594">
        <v>-93.839834999999994</v>
      </c>
      <c r="X8594">
        <v>47.048805899999998</v>
      </c>
    </row>
    <row r="8595" spans="1:24" x14ac:dyDescent="0.2">
      <c r="A8595">
        <v>56750</v>
      </c>
      <c r="B8595" s="1" t="s">
        <v>14893</v>
      </c>
      <c r="C8595">
        <v>3</v>
      </c>
      <c r="D8595">
        <v>1</v>
      </c>
      <c r="E8595">
        <v>9</v>
      </c>
      <c r="F8595">
        <v>4</v>
      </c>
      <c r="G8595">
        <v>22</v>
      </c>
      <c r="H8595">
        <v>7</v>
      </c>
      <c r="I8595">
        <v>0</v>
      </c>
      <c r="J8595">
        <f>H8595+I8595</f>
        <v>7</v>
      </c>
      <c r="L8595">
        <v>9420</v>
      </c>
      <c r="M8595">
        <v>99999</v>
      </c>
      <c r="N8595">
        <v>99999</v>
      </c>
      <c r="O8595" t="s">
        <v>1431</v>
      </c>
      <c r="P8595">
        <v>8</v>
      </c>
      <c r="Q8595">
        <v>8</v>
      </c>
      <c r="R8595">
        <v>99999</v>
      </c>
      <c r="S8595">
        <v>271370070</v>
      </c>
      <c r="T8595">
        <v>137</v>
      </c>
      <c r="U8595">
        <v>27</v>
      </c>
      <c r="V8595" s="1">
        <v>271370000000000</v>
      </c>
      <c r="W8595">
        <v>-92.431506999999996</v>
      </c>
      <c r="X8595">
        <v>46.809287400000002</v>
      </c>
    </row>
    <row r="8596" spans="1:24" x14ac:dyDescent="0.2">
      <c r="A8596">
        <v>56789</v>
      </c>
      <c r="B8596" t="s">
        <v>14894</v>
      </c>
      <c r="C8596">
        <v>0</v>
      </c>
      <c r="D8596">
        <v>3</v>
      </c>
      <c r="E8596">
        <v>7</v>
      </c>
      <c r="F8596">
        <v>3</v>
      </c>
      <c r="G8596">
        <v>7</v>
      </c>
      <c r="H8596">
        <v>0</v>
      </c>
      <c r="I8596">
        <v>7</v>
      </c>
      <c r="J8596">
        <f>H8596+I8596</f>
        <v>7</v>
      </c>
      <c r="K8596" t="s">
        <v>14895</v>
      </c>
      <c r="L8596">
        <v>13980</v>
      </c>
      <c r="M8596">
        <v>99999</v>
      </c>
      <c r="N8596">
        <v>99999</v>
      </c>
      <c r="O8596" t="s">
        <v>5126</v>
      </c>
      <c r="P8596">
        <v>5</v>
      </c>
      <c r="Q8596">
        <v>8</v>
      </c>
      <c r="R8596">
        <v>28790</v>
      </c>
      <c r="S8596">
        <v>271370655</v>
      </c>
      <c r="T8596">
        <v>137</v>
      </c>
      <c r="U8596">
        <v>27</v>
      </c>
      <c r="V8596" s="1">
        <v>271370000000000</v>
      </c>
      <c r="W8596">
        <v>-92.926295999999994</v>
      </c>
      <c r="X8596">
        <v>47.428711999999997</v>
      </c>
    </row>
    <row r="8597" spans="1:24" x14ac:dyDescent="0.2">
      <c r="A8597">
        <v>57035</v>
      </c>
      <c r="B8597" s="1" t="s">
        <v>14896</v>
      </c>
      <c r="C8597">
        <v>13</v>
      </c>
      <c r="D8597">
        <v>12</v>
      </c>
      <c r="E8597">
        <v>31</v>
      </c>
      <c r="F8597">
        <v>15</v>
      </c>
      <c r="G8597">
        <v>42</v>
      </c>
      <c r="H8597">
        <v>0</v>
      </c>
      <c r="I8597">
        <v>7</v>
      </c>
      <c r="J8597">
        <f>H8597+I8597</f>
        <v>7</v>
      </c>
      <c r="K8597" t="s">
        <v>14897</v>
      </c>
      <c r="L8597">
        <v>9360</v>
      </c>
      <c r="M8597">
        <v>99999</v>
      </c>
      <c r="N8597">
        <v>99999</v>
      </c>
      <c r="O8597">
        <v>52</v>
      </c>
      <c r="P8597">
        <v>16</v>
      </c>
      <c r="Q8597">
        <v>1</v>
      </c>
      <c r="R8597">
        <v>44120</v>
      </c>
      <c r="S8597">
        <v>5077012</v>
      </c>
      <c r="T8597">
        <v>77</v>
      </c>
      <c r="U8597">
        <v>5</v>
      </c>
      <c r="V8597" s="1">
        <v>50774700000000</v>
      </c>
      <c r="W8597">
        <v>-90.752437</v>
      </c>
      <c r="X8597">
        <v>34.775560900000002</v>
      </c>
    </row>
    <row r="8598" spans="1:24" x14ac:dyDescent="0.2">
      <c r="A8598">
        <v>57077</v>
      </c>
      <c r="B8598" t="s">
        <v>14898</v>
      </c>
      <c r="C8598">
        <v>0</v>
      </c>
      <c r="D8598">
        <v>0</v>
      </c>
      <c r="E8598">
        <v>7</v>
      </c>
      <c r="F8598">
        <v>0</v>
      </c>
      <c r="G8598">
        <v>7</v>
      </c>
      <c r="H8598">
        <v>0</v>
      </c>
      <c r="I8598">
        <v>7</v>
      </c>
      <c r="J8598">
        <f>H8598+I8598</f>
        <v>7</v>
      </c>
      <c r="K8598" t="s">
        <v>14899</v>
      </c>
      <c r="L8598">
        <v>12090</v>
      </c>
      <c r="M8598">
        <v>99999</v>
      </c>
      <c r="N8598">
        <v>99999</v>
      </c>
      <c r="O8598">
        <v>82</v>
      </c>
      <c r="P8598">
        <v>10</v>
      </c>
      <c r="Q8598">
        <v>1</v>
      </c>
      <c r="R8598">
        <v>62150</v>
      </c>
      <c r="S8598">
        <v>504914</v>
      </c>
      <c r="T8598">
        <v>49</v>
      </c>
      <c r="U8598">
        <v>5</v>
      </c>
      <c r="V8598" s="1">
        <v>50495500000000</v>
      </c>
      <c r="W8598">
        <v>-91.823171000000002</v>
      </c>
      <c r="X8598">
        <v>36.370060000000002</v>
      </c>
    </row>
    <row r="8599" spans="1:24" x14ac:dyDescent="0.2">
      <c r="A8599">
        <v>57265</v>
      </c>
      <c r="B8599" s="1" t="s">
        <v>14900</v>
      </c>
      <c r="C8599">
        <v>5</v>
      </c>
      <c r="D8599">
        <v>0</v>
      </c>
      <c r="E8599">
        <v>9</v>
      </c>
      <c r="F8599">
        <v>7</v>
      </c>
      <c r="G8599">
        <v>23</v>
      </c>
      <c r="H8599">
        <v>7</v>
      </c>
      <c r="I8599">
        <v>0</v>
      </c>
      <c r="J8599">
        <f>H8599+I8599</f>
        <v>7</v>
      </c>
      <c r="L8599">
        <v>4500</v>
      </c>
      <c r="M8599">
        <v>99999</v>
      </c>
      <c r="N8599">
        <v>99999</v>
      </c>
      <c r="O8599">
        <v>33</v>
      </c>
      <c r="P8599">
        <v>9</v>
      </c>
      <c r="Q8599">
        <v>1</v>
      </c>
      <c r="R8599">
        <v>99999</v>
      </c>
      <c r="S8599">
        <v>28161102</v>
      </c>
      <c r="T8599">
        <v>161</v>
      </c>
      <c r="U8599">
        <v>28</v>
      </c>
      <c r="V8599" s="1">
        <v>281620000000000</v>
      </c>
      <c r="W8599">
        <v>-89.658794999999998</v>
      </c>
      <c r="X8599">
        <v>34.082103199999999</v>
      </c>
    </row>
    <row r="8600" spans="1:24" x14ac:dyDescent="0.2">
      <c r="A8600">
        <v>57498</v>
      </c>
      <c r="B8600" s="1" t="s">
        <v>14901</v>
      </c>
      <c r="C8600">
        <v>27</v>
      </c>
      <c r="D8600">
        <v>3</v>
      </c>
      <c r="E8600">
        <v>59</v>
      </c>
      <c r="F8600">
        <v>4</v>
      </c>
      <c r="G8600">
        <v>68</v>
      </c>
      <c r="H8600">
        <v>7</v>
      </c>
      <c r="I8600">
        <v>0</v>
      </c>
      <c r="J8600">
        <f>H8600+I8600</f>
        <v>7</v>
      </c>
      <c r="L8600">
        <v>3810</v>
      </c>
      <c r="M8600">
        <v>99999</v>
      </c>
      <c r="N8600">
        <v>99999</v>
      </c>
      <c r="O8600">
        <v>99</v>
      </c>
      <c r="P8600">
        <v>31</v>
      </c>
      <c r="Q8600">
        <v>7</v>
      </c>
      <c r="R8600">
        <v>99999</v>
      </c>
      <c r="S8600">
        <v>471577420</v>
      </c>
      <c r="T8600">
        <v>157</v>
      </c>
      <c r="U8600">
        <v>47</v>
      </c>
      <c r="V8600" s="1">
        <v>471570000000000</v>
      </c>
      <c r="W8600">
        <v>-89.769217999999995</v>
      </c>
      <c r="X8600">
        <v>35.228268300000003</v>
      </c>
    </row>
    <row r="8601" spans="1:24" x14ac:dyDescent="0.2">
      <c r="A8601">
        <v>57637</v>
      </c>
      <c r="B8601" s="1" t="s">
        <v>14902</v>
      </c>
      <c r="C8601">
        <v>25</v>
      </c>
      <c r="D8601">
        <v>5</v>
      </c>
      <c r="E8601">
        <v>57</v>
      </c>
      <c r="F8601">
        <v>14</v>
      </c>
      <c r="G8601">
        <v>83</v>
      </c>
      <c r="H8601">
        <v>7</v>
      </c>
      <c r="I8601">
        <v>0</v>
      </c>
      <c r="J8601">
        <f>H8601+I8601</f>
        <v>7</v>
      </c>
      <c r="L8601">
        <v>600</v>
      </c>
      <c r="M8601">
        <v>99999</v>
      </c>
      <c r="N8601">
        <v>99999</v>
      </c>
      <c r="O8601">
        <v>72</v>
      </c>
      <c r="P8601">
        <v>26</v>
      </c>
      <c r="Q8601">
        <v>7</v>
      </c>
      <c r="R8601">
        <v>99999</v>
      </c>
      <c r="S8601">
        <v>470231088</v>
      </c>
      <c r="T8601">
        <v>23</v>
      </c>
      <c r="U8601">
        <v>47</v>
      </c>
      <c r="V8601" s="1">
        <v>470240000000000</v>
      </c>
      <c r="W8601">
        <v>-88.646007999999995</v>
      </c>
      <c r="X8601">
        <v>35.503075799999998</v>
      </c>
    </row>
    <row r="8602" spans="1:24" x14ac:dyDescent="0.2">
      <c r="A8602">
        <v>57649</v>
      </c>
      <c r="B8602" s="1" t="s">
        <v>14903</v>
      </c>
      <c r="C8602">
        <v>7</v>
      </c>
      <c r="D8602">
        <v>3</v>
      </c>
      <c r="E8602">
        <v>23</v>
      </c>
      <c r="F8602">
        <v>3</v>
      </c>
      <c r="G8602">
        <v>32</v>
      </c>
      <c r="H8602">
        <v>7</v>
      </c>
      <c r="I8602">
        <v>0</v>
      </c>
      <c r="J8602">
        <f>H8602+I8602</f>
        <v>7</v>
      </c>
      <c r="L8602">
        <v>390</v>
      </c>
      <c r="M8602">
        <v>99999</v>
      </c>
      <c r="N8602">
        <v>99999</v>
      </c>
      <c r="O8602">
        <v>2</v>
      </c>
      <c r="P8602">
        <v>4</v>
      </c>
      <c r="Q8602">
        <v>1</v>
      </c>
      <c r="R8602">
        <v>99999</v>
      </c>
      <c r="S8602">
        <v>28003103</v>
      </c>
      <c r="T8602">
        <v>3</v>
      </c>
      <c r="U8602">
        <v>28</v>
      </c>
      <c r="V8602" s="1">
        <v>280040000000000</v>
      </c>
      <c r="W8602">
        <v>-88.577867999999995</v>
      </c>
      <c r="X8602">
        <v>34.974401800000003</v>
      </c>
    </row>
    <row r="8603" spans="1:24" x14ac:dyDescent="0.2">
      <c r="A8603">
        <v>58207</v>
      </c>
      <c r="B8603" s="1" t="s">
        <v>14904</v>
      </c>
      <c r="C8603">
        <v>0</v>
      </c>
      <c r="D8603">
        <v>0</v>
      </c>
      <c r="E8603">
        <v>7</v>
      </c>
      <c r="F8603">
        <v>0</v>
      </c>
      <c r="G8603">
        <v>7</v>
      </c>
      <c r="H8603">
        <v>0</v>
      </c>
      <c r="I8603">
        <v>7</v>
      </c>
      <c r="J8603">
        <f>H8603+I8603</f>
        <v>7</v>
      </c>
      <c r="K8603" t="s">
        <v>14905</v>
      </c>
      <c r="L8603">
        <v>28140</v>
      </c>
      <c r="M8603">
        <v>99999</v>
      </c>
      <c r="N8603">
        <v>99999</v>
      </c>
      <c r="O8603">
        <v>8</v>
      </c>
      <c r="P8603">
        <v>18</v>
      </c>
      <c r="Q8603">
        <v>9</v>
      </c>
      <c r="R8603">
        <v>67196</v>
      </c>
      <c r="S8603">
        <v>292053</v>
      </c>
      <c r="T8603">
        <v>205</v>
      </c>
      <c r="U8603">
        <v>29</v>
      </c>
      <c r="V8603" s="1">
        <v>292055000000000</v>
      </c>
      <c r="W8603">
        <v>-92.041126000000006</v>
      </c>
      <c r="X8603">
        <v>39.806402499999997</v>
      </c>
    </row>
    <row r="8604" spans="1:24" x14ac:dyDescent="0.2">
      <c r="A8604">
        <v>58360</v>
      </c>
      <c r="B8604" t="s">
        <v>14906</v>
      </c>
      <c r="C8604">
        <v>14</v>
      </c>
      <c r="D8604">
        <v>7</v>
      </c>
      <c r="E8604">
        <v>32</v>
      </c>
      <c r="F8604">
        <v>11</v>
      </c>
      <c r="G8604">
        <v>51</v>
      </c>
      <c r="H8604">
        <v>7</v>
      </c>
      <c r="I8604">
        <v>0</v>
      </c>
      <c r="J8604">
        <f>H8604+I8604</f>
        <v>7</v>
      </c>
      <c r="L8604">
        <v>28950</v>
      </c>
      <c r="M8604">
        <v>99999</v>
      </c>
      <c r="N8604">
        <v>99999</v>
      </c>
      <c r="O8604">
        <v>12</v>
      </c>
      <c r="P8604">
        <v>2</v>
      </c>
      <c r="Q8604">
        <v>2</v>
      </c>
      <c r="R8604">
        <v>54074</v>
      </c>
      <c r="S8604">
        <v>29183206</v>
      </c>
      <c r="T8604">
        <v>183</v>
      </c>
      <c r="U8604">
        <v>29</v>
      </c>
      <c r="V8604" s="1">
        <v>291833000000000</v>
      </c>
      <c r="W8604">
        <v>-90.693493000000004</v>
      </c>
      <c r="X8604">
        <v>38.729908600000002</v>
      </c>
    </row>
    <row r="8605" spans="1:24" x14ac:dyDescent="0.2">
      <c r="A8605">
        <v>58620</v>
      </c>
      <c r="B8605" t="s">
        <v>14907</v>
      </c>
      <c r="C8605">
        <v>36</v>
      </c>
      <c r="D8605">
        <v>61</v>
      </c>
      <c r="E8605">
        <v>62</v>
      </c>
      <c r="F8605">
        <v>114</v>
      </c>
      <c r="G8605">
        <v>115</v>
      </c>
      <c r="H8605">
        <v>7</v>
      </c>
      <c r="I8605">
        <v>0</v>
      </c>
      <c r="J8605">
        <f>H8605+I8605</f>
        <v>7</v>
      </c>
      <c r="L8605">
        <v>29280</v>
      </c>
      <c r="M8605">
        <v>99999</v>
      </c>
      <c r="N8605">
        <v>99999</v>
      </c>
      <c r="O8605">
        <v>57</v>
      </c>
      <c r="P8605">
        <v>4</v>
      </c>
      <c r="Q8605">
        <v>1</v>
      </c>
      <c r="R8605">
        <v>65000</v>
      </c>
      <c r="S8605">
        <v>29510190</v>
      </c>
      <c r="T8605">
        <v>510</v>
      </c>
      <c r="U8605">
        <v>29</v>
      </c>
      <c r="V8605" s="1">
        <v>295101000000000</v>
      </c>
      <c r="W8605">
        <v>-90.287198000000004</v>
      </c>
      <c r="X8605">
        <v>38.6636448</v>
      </c>
    </row>
    <row r="8606" spans="1:24" x14ac:dyDescent="0.2">
      <c r="A8606">
        <v>58916</v>
      </c>
      <c r="B8606" s="1" t="s">
        <v>14908</v>
      </c>
      <c r="C8606">
        <v>3</v>
      </c>
      <c r="D8606">
        <v>4</v>
      </c>
      <c r="E8606">
        <v>22</v>
      </c>
      <c r="F8606">
        <v>4</v>
      </c>
      <c r="G8606">
        <v>31</v>
      </c>
      <c r="H8606">
        <v>7</v>
      </c>
      <c r="I8606">
        <v>0</v>
      </c>
      <c r="J8606">
        <f>H8606+I8606</f>
        <v>7</v>
      </c>
      <c r="L8606">
        <v>11280</v>
      </c>
      <c r="M8606">
        <v>99999</v>
      </c>
      <c r="N8606">
        <v>99999</v>
      </c>
      <c r="O8606">
        <v>1</v>
      </c>
      <c r="P8606">
        <v>18</v>
      </c>
      <c r="Q8606">
        <v>9</v>
      </c>
      <c r="R8606">
        <v>99999</v>
      </c>
      <c r="S8606">
        <v>291036</v>
      </c>
      <c r="T8606">
        <v>103</v>
      </c>
      <c r="U8606">
        <v>29</v>
      </c>
      <c r="V8606" s="1">
        <v>291040000000000</v>
      </c>
      <c r="W8606">
        <v>-91.982634000000004</v>
      </c>
      <c r="X8606">
        <v>39.955292499999999</v>
      </c>
    </row>
    <row r="8607" spans="1:24" x14ac:dyDescent="0.2">
      <c r="A8607">
        <v>59606</v>
      </c>
      <c r="B8607" t="s">
        <v>14909</v>
      </c>
      <c r="C8607">
        <v>170</v>
      </c>
      <c r="D8607">
        <v>208</v>
      </c>
      <c r="E8607">
        <v>296</v>
      </c>
      <c r="F8607">
        <v>343</v>
      </c>
      <c r="G8607">
        <v>437</v>
      </c>
      <c r="H8607">
        <v>7</v>
      </c>
      <c r="I8607">
        <v>0</v>
      </c>
      <c r="J8607">
        <f>H8607+I8607</f>
        <v>7</v>
      </c>
      <c r="L8607">
        <v>37080</v>
      </c>
      <c r="M8607">
        <v>99999</v>
      </c>
      <c r="N8607">
        <v>99999</v>
      </c>
      <c r="O8607">
        <v>99</v>
      </c>
      <c r="P8607">
        <v>50</v>
      </c>
      <c r="Q8607">
        <v>17</v>
      </c>
      <c r="R8607">
        <v>72000</v>
      </c>
      <c r="S8607" t="s">
        <v>6790</v>
      </c>
      <c r="T8607">
        <v>167</v>
      </c>
      <c r="U8607">
        <v>17</v>
      </c>
      <c r="V8607" s="1">
        <v>171670000000000</v>
      </c>
      <c r="W8607">
        <v>-89.622204999999994</v>
      </c>
      <c r="X8607">
        <v>39.761943799999997</v>
      </c>
    </row>
    <row r="8608" spans="1:24" x14ac:dyDescent="0.2">
      <c r="A8608">
        <v>60065</v>
      </c>
      <c r="B8608" s="1" t="s">
        <v>14910</v>
      </c>
      <c r="C8608">
        <v>0</v>
      </c>
      <c r="D8608">
        <v>1</v>
      </c>
      <c r="E8608">
        <v>7</v>
      </c>
      <c r="F8608">
        <v>1</v>
      </c>
      <c r="G8608">
        <v>7</v>
      </c>
      <c r="H8608">
        <v>0</v>
      </c>
      <c r="I8608">
        <v>7</v>
      </c>
      <c r="J8608">
        <f>H8608+I8608</f>
        <v>7</v>
      </c>
      <c r="K8608" t="s">
        <v>14911</v>
      </c>
      <c r="L8608">
        <v>126</v>
      </c>
      <c r="M8608">
        <v>99999</v>
      </c>
      <c r="N8608">
        <v>99999</v>
      </c>
      <c r="O8608">
        <v>73</v>
      </c>
      <c r="P8608">
        <v>37</v>
      </c>
      <c r="Q8608">
        <v>18</v>
      </c>
      <c r="R8608">
        <v>40559</v>
      </c>
      <c r="S8608">
        <v>1712306002</v>
      </c>
      <c r="T8608">
        <v>123</v>
      </c>
      <c r="U8608">
        <v>17</v>
      </c>
      <c r="V8608" s="1">
        <v>171240000000000</v>
      </c>
      <c r="W8608">
        <v>-89.407067999999995</v>
      </c>
      <c r="X8608">
        <v>41.024807000000003</v>
      </c>
    </row>
    <row r="8609" spans="1:24" x14ac:dyDescent="0.2">
      <c r="A8609">
        <v>60533</v>
      </c>
      <c r="B8609" t="s">
        <v>14912</v>
      </c>
      <c r="C8609">
        <v>91</v>
      </c>
      <c r="D8609">
        <v>95</v>
      </c>
      <c r="E8609">
        <v>159</v>
      </c>
      <c r="F8609">
        <v>154</v>
      </c>
      <c r="G8609">
        <v>237</v>
      </c>
      <c r="H8609">
        <v>7</v>
      </c>
      <c r="I8609">
        <v>0</v>
      </c>
      <c r="J8609">
        <f>H8609+I8609</f>
        <v>7</v>
      </c>
      <c r="L8609">
        <v>27710</v>
      </c>
      <c r="M8609">
        <v>99999</v>
      </c>
      <c r="N8609">
        <v>99999</v>
      </c>
      <c r="O8609">
        <v>48</v>
      </c>
      <c r="P8609">
        <v>24</v>
      </c>
      <c r="Q8609">
        <v>13</v>
      </c>
      <c r="R8609">
        <v>43939</v>
      </c>
      <c r="S8609">
        <v>1704304032</v>
      </c>
      <c r="T8609">
        <v>43</v>
      </c>
      <c r="U8609">
        <v>17</v>
      </c>
      <c r="V8609" s="1">
        <v>170438000000000</v>
      </c>
      <c r="W8609">
        <v>-88.109455999999994</v>
      </c>
      <c r="X8609">
        <v>41.793225999999997</v>
      </c>
    </row>
    <row r="8610" spans="1:24" x14ac:dyDescent="0.2">
      <c r="A8610">
        <v>60665</v>
      </c>
      <c r="B8610" s="1" t="s">
        <v>14913</v>
      </c>
      <c r="C8610">
        <v>104</v>
      </c>
      <c r="D8610">
        <v>2</v>
      </c>
      <c r="E8610">
        <v>198</v>
      </c>
      <c r="F8610">
        <v>4</v>
      </c>
      <c r="G8610">
        <v>257</v>
      </c>
      <c r="H8610">
        <v>7</v>
      </c>
      <c r="I8610">
        <v>0</v>
      </c>
      <c r="J8610">
        <f>H8610+I8610</f>
        <v>7</v>
      </c>
      <c r="L8610">
        <v>2010</v>
      </c>
      <c r="M8610">
        <v>99999</v>
      </c>
      <c r="N8610">
        <v>99999</v>
      </c>
      <c r="O8610">
        <v>2</v>
      </c>
      <c r="P8610">
        <v>1</v>
      </c>
      <c r="Q8610">
        <v>5</v>
      </c>
      <c r="R8610">
        <v>77580</v>
      </c>
      <c r="S8610">
        <v>107712</v>
      </c>
      <c r="T8610">
        <v>77</v>
      </c>
      <c r="U8610">
        <v>1</v>
      </c>
      <c r="V8610" s="1">
        <v>10770100000000</v>
      </c>
      <c r="W8610">
        <v>-87.706995000000006</v>
      </c>
      <c r="X8610">
        <v>34.885907799999998</v>
      </c>
    </row>
    <row r="8611" spans="1:24" x14ac:dyDescent="0.2">
      <c r="A8611">
        <v>60718</v>
      </c>
      <c r="B8611" s="1" t="s">
        <v>14914</v>
      </c>
      <c r="C8611">
        <v>0</v>
      </c>
      <c r="D8611">
        <v>3</v>
      </c>
      <c r="E8611">
        <v>7</v>
      </c>
      <c r="F8611">
        <v>3</v>
      </c>
      <c r="G8611">
        <v>7</v>
      </c>
      <c r="H8611">
        <v>0</v>
      </c>
      <c r="I8611">
        <v>7</v>
      </c>
      <c r="J8611">
        <f>H8611+I8611</f>
        <v>7</v>
      </c>
      <c r="K8611" t="s">
        <v>14915</v>
      </c>
      <c r="L8611">
        <v>1920</v>
      </c>
      <c r="M8611">
        <v>99999</v>
      </c>
      <c r="N8611">
        <v>99999</v>
      </c>
      <c r="O8611">
        <v>55</v>
      </c>
      <c r="P8611">
        <v>19</v>
      </c>
      <c r="Q8611">
        <v>6</v>
      </c>
      <c r="R8611">
        <v>460</v>
      </c>
      <c r="S8611">
        <v>10735506</v>
      </c>
      <c r="T8611">
        <v>73</v>
      </c>
      <c r="U8611">
        <v>1</v>
      </c>
      <c r="V8611" s="1">
        <v>10730100000000</v>
      </c>
      <c r="W8611">
        <v>-86.954785000000001</v>
      </c>
      <c r="X8611">
        <v>33.601097299999999</v>
      </c>
    </row>
    <row r="8612" spans="1:24" x14ac:dyDescent="0.2">
      <c r="A8612">
        <v>60836</v>
      </c>
      <c r="B8612" s="1" t="s">
        <v>14916</v>
      </c>
      <c r="C8612">
        <v>112</v>
      </c>
      <c r="D8612">
        <v>48</v>
      </c>
      <c r="E8612">
        <v>222</v>
      </c>
      <c r="F8612">
        <v>83</v>
      </c>
      <c r="G8612">
        <v>304</v>
      </c>
      <c r="H8612">
        <v>7</v>
      </c>
      <c r="I8612">
        <v>0</v>
      </c>
      <c r="J8612">
        <f>H8612+I8612</f>
        <v>7</v>
      </c>
      <c r="L8612">
        <v>6</v>
      </c>
      <c r="M8612">
        <v>99999</v>
      </c>
      <c r="N8612">
        <v>99999</v>
      </c>
      <c r="O8612">
        <v>27</v>
      </c>
      <c r="P8612">
        <v>9</v>
      </c>
      <c r="Q8612">
        <v>4</v>
      </c>
      <c r="R8612">
        <v>99999</v>
      </c>
      <c r="S8612">
        <v>10953</v>
      </c>
      <c r="T8612">
        <v>95</v>
      </c>
      <c r="U8612">
        <v>1</v>
      </c>
      <c r="V8612" s="1">
        <v>10950300000000</v>
      </c>
      <c r="W8612">
        <v>-86.395950999999997</v>
      </c>
      <c r="X8612">
        <v>34.257724600000003</v>
      </c>
    </row>
    <row r="8613" spans="1:24" x14ac:dyDescent="0.2">
      <c r="A8613">
        <v>61196</v>
      </c>
      <c r="B8613" s="1" t="s">
        <v>14917</v>
      </c>
      <c r="C8613">
        <v>17</v>
      </c>
      <c r="D8613">
        <v>2</v>
      </c>
      <c r="E8613">
        <v>34</v>
      </c>
      <c r="F8613">
        <v>5</v>
      </c>
      <c r="G8613">
        <v>41</v>
      </c>
      <c r="H8613">
        <v>7</v>
      </c>
      <c r="I8613">
        <v>0</v>
      </c>
      <c r="J8613">
        <f>H8613+I8613</f>
        <v>7</v>
      </c>
      <c r="L8613">
        <v>3180</v>
      </c>
      <c r="M8613">
        <v>99999</v>
      </c>
      <c r="N8613">
        <v>99999</v>
      </c>
      <c r="O8613">
        <v>58</v>
      </c>
      <c r="P8613">
        <v>19</v>
      </c>
      <c r="Q8613">
        <v>5</v>
      </c>
      <c r="R8613">
        <v>52006</v>
      </c>
      <c r="S8613">
        <v>470371688</v>
      </c>
      <c r="T8613">
        <v>37</v>
      </c>
      <c r="U8613">
        <v>47</v>
      </c>
      <c r="V8613" s="1">
        <v>470370000000000</v>
      </c>
      <c r="W8613">
        <v>-86.795728999999994</v>
      </c>
      <c r="X8613">
        <v>36.138444700000001</v>
      </c>
    </row>
    <row r="8614" spans="1:24" x14ac:dyDescent="0.2">
      <c r="A8614">
        <v>61243</v>
      </c>
      <c r="B8614" s="1" t="s">
        <v>14918</v>
      </c>
      <c r="C8614">
        <v>525</v>
      </c>
      <c r="D8614">
        <v>572</v>
      </c>
      <c r="E8614">
        <v>962</v>
      </c>
      <c r="F8614">
        <v>806</v>
      </c>
      <c r="G8614">
        <v>1251</v>
      </c>
      <c r="H8614">
        <v>7</v>
      </c>
      <c r="I8614">
        <v>0</v>
      </c>
      <c r="J8614">
        <f>H8614+I8614</f>
        <v>7</v>
      </c>
      <c r="L8614">
        <v>3180</v>
      </c>
      <c r="M8614">
        <v>99999</v>
      </c>
      <c r="N8614">
        <v>99999</v>
      </c>
      <c r="O8614">
        <v>53</v>
      </c>
      <c r="P8614">
        <v>21</v>
      </c>
      <c r="Q8614">
        <v>5</v>
      </c>
      <c r="R8614">
        <v>52006</v>
      </c>
      <c r="S8614">
        <v>470371900</v>
      </c>
      <c r="T8614">
        <v>37</v>
      </c>
      <c r="U8614">
        <v>47</v>
      </c>
      <c r="V8614" s="1">
        <v>470370000000000</v>
      </c>
      <c r="W8614">
        <v>-86.718877000000006</v>
      </c>
      <c r="X8614">
        <v>36.103670399999999</v>
      </c>
    </row>
    <row r="8615" spans="1:24" x14ac:dyDescent="0.2">
      <c r="A8615">
        <v>61342</v>
      </c>
      <c r="B8615" s="1" t="s">
        <v>14919</v>
      </c>
      <c r="C8615">
        <v>0</v>
      </c>
      <c r="D8615">
        <v>2</v>
      </c>
      <c r="E8615">
        <v>5</v>
      </c>
      <c r="F8615">
        <v>4</v>
      </c>
      <c r="G8615">
        <v>7</v>
      </c>
      <c r="H8615">
        <v>7</v>
      </c>
      <c r="I8615">
        <v>0</v>
      </c>
      <c r="J8615">
        <f>H8615+I8615</f>
        <v>7</v>
      </c>
      <c r="L8615">
        <v>3180</v>
      </c>
      <c r="M8615">
        <v>99999</v>
      </c>
      <c r="N8615">
        <v>99999</v>
      </c>
      <c r="O8615">
        <v>52</v>
      </c>
      <c r="P8615">
        <v>19</v>
      </c>
      <c r="Q8615">
        <v>5</v>
      </c>
      <c r="R8615">
        <v>52006</v>
      </c>
      <c r="S8615">
        <v>470371949</v>
      </c>
      <c r="T8615">
        <v>37</v>
      </c>
      <c r="U8615">
        <v>47</v>
      </c>
      <c r="V8615" s="1">
        <v>470370000000000</v>
      </c>
      <c r="W8615">
        <v>-86.766546000000005</v>
      </c>
      <c r="X8615">
        <v>36.215270699999998</v>
      </c>
    </row>
    <row r="8616" spans="1:24" x14ac:dyDescent="0.2">
      <c r="A8616">
        <v>61604</v>
      </c>
      <c r="B8616" s="1" t="s">
        <v>14920</v>
      </c>
      <c r="C8616">
        <v>10</v>
      </c>
      <c r="D8616">
        <v>6</v>
      </c>
      <c r="E8616">
        <v>22</v>
      </c>
      <c r="F8616">
        <v>13</v>
      </c>
      <c r="G8616">
        <v>33</v>
      </c>
      <c r="H8616">
        <v>7</v>
      </c>
      <c r="I8616">
        <v>0</v>
      </c>
      <c r="J8616">
        <f>H8616+I8616</f>
        <v>7</v>
      </c>
      <c r="L8616">
        <v>840</v>
      </c>
      <c r="M8616">
        <v>99999</v>
      </c>
      <c r="N8616">
        <v>99999</v>
      </c>
      <c r="O8616">
        <v>68</v>
      </c>
      <c r="P8616">
        <v>30</v>
      </c>
      <c r="Q8616">
        <v>3</v>
      </c>
      <c r="R8616">
        <v>99999</v>
      </c>
      <c r="S8616">
        <v>13045501</v>
      </c>
      <c r="T8616">
        <v>45</v>
      </c>
      <c r="U8616">
        <v>13</v>
      </c>
      <c r="V8616" s="1">
        <v>130459000000000</v>
      </c>
      <c r="W8616">
        <v>-85.025987000000001</v>
      </c>
      <c r="X8616">
        <v>33.589716299999999</v>
      </c>
    </row>
    <row r="8617" spans="1:24" x14ac:dyDescent="0.2">
      <c r="A8617">
        <v>62017</v>
      </c>
      <c r="B8617" t="s">
        <v>14921</v>
      </c>
      <c r="C8617">
        <v>1</v>
      </c>
      <c r="D8617">
        <v>6</v>
      </c>
      <c r="E8617">
        <v>6</v>
      </c>
      <c r="F8617">
        <v>12</v>
      </c>
      <c r="G8617">
        <v>12</v>
      </c>
      <c r="H8617">
        <v>7</v>
      </c>
      <c r="I8617">
        <v>0</v>
      </c>
      <c r="J8617">
        <f>H8617+I8617</f>
        <v>7</v>
      </c>
      <c r="L8617">
        <v>2280</v>
      </c>
      <c r="M8617">
        <v>99999</v>
      </c>
      <c r="N8617">
        <v>99999</v>
      </c>
      <c r="O8617">
        <v>62</v>
      </c>
      <c r="P8617">
        <v>35</v>
      </c>
      <c r="Q8617">
        <v>5</v>
      </c>
      <c r="R8617">
        <v>17776</v>
      </c>
      <c r="S8617" t="s">
        <v>14922</v>
      </c>
      <c r="T8617">
        <v>121</v>
      </c>
      <c r="U8617">
        <v>13</v>
      </c>
      <c r="V8617" s="1">
        <v>131210000000000</v>
      </c>
      <c r="W8617">
        <v>-84.447159999999997</v>
      </c>
      <c r="X8617">
        <v>33.656298499999998</v>
      </c>
    </row>
    <row r="8618" spans="1:24" x14ac:dyDescent="0.2">
      <c r="A8618">
        <v>62200</v>
      </c>
      <c r="B8618" s="1" t="s">
        <v>14923</v>
      </c>
      <c r="C8618">
        <v>48</v>
      </c>
      <c r="D8618">
        <v>92</v>
      </c>
      <c r="E8618">
        <v>108</v>
      </c>
      <c r="F8618">
        <v>142</v>
      </c>
      <c r="G8618">
        <v>160</v>
      </c>
      <c r="H8618">
        <v>7</v>
      </c>
      <c r="I8618">
        <v>0</v>
      </c>
      <c r="J8618">
        <f>H8618+I8618</f>
        <v>7</v>
      </c>
      <c r="L8618">
        <v>1230</v>
      </c>
      <c r="M8618">
        <v>99999</v>
      </c>
      <c r="N8618">
        <v>99999</v>
      </c>
      <c r="O8618">
        <v>75</v>
      </c>
      <c r="P8618">
        <v>44</v>
      </c>
      <c r="Q8618">
        <v>13</v>
      </c>
      <c r="R8618">
        <v>99999</v>
      </c>
      <c r="S8618" t="s">
        <v>14924</v>
      </c>
      <c r="T8618">
        <v>63</v>
      </c>
      <c r="U8618">
        <v>13</v>
      </c>
      <c r="V8618" s="1">
        <v>130630000000000</v>
      </c>
      <c r="W8618">
        <v>-84.353859</v>
      </c>
      <c r="X8618">
        <v>33.6020726</v>
      </c>
    </row>
    <row r="8619" spans="1:24" x14ac:dyDescent="0.2">
      <c r="A8619">
        <v>62708</v>
      </c>
      <c r="B8619" s="1" t="s">
        <v>14925</v>
      </c>
      <c r="C8619">
        <v>105</v>
      </c>
      <c r="D8619">
        <v>97</v>
      </c>
      <c r="E8619">
        <v>397</v>
      </c>
      <c r="F8619">
        <v>155</v>
      </c>
      <c r="G8619">
        <v>522</v>
      </c>
      <c r="H8619">
        <v>7</v>
      </c>
      <c r="I8619">
        <v>0</v>
      </c>
      <c r="J8619">
        <f>H8619+I8619</f>
        <v>7</v>
      </c>
      <c r="L8619">
        <v>2220</v>
      </c>
      <c r="M8619">
        <v>99999</v>
      </c>
      <c r="N8619">
        <v>99999</v>
      </c>
      <c r="O8619">
        <v>23</v>
      </c>
      <c r="P8619">
        <v>27</v>
      </c>
      <c r="Q8619">
        <v>9</v>
      </c>
      <c r="R8619">
        <v>20932</v>
      </c>
      <c r="S8619">
        <v>1311716</v>
      </c>
      <c r="T8619">
        <v>117</v>
      </c>
      <c r="U8619">
        <v>13</v>
      </c>
      <c r="V8619" s="1">
        <v>131171000000000</v>
      </c>
      <c r="W8619">
        <v>-84.151041000000006</v>
      </c>
      <c r="X8619">
        <v>34.209853199999998</v>
      </c>
    </row>
    <row r="8620" spans="1:24" x14ac:dyDescent="0.2">
      <c r="A8620">
        <v>62826</v>
      </c>
      <c r="B8620" s="1" t="s">
        <v>14926</v>
      </c>
      <c r="C8620">
        <v>0</v>
      </c>
      <c r="D8620">
        <v>0</v>
      </c>
      <c r="E8620">
        <v>13</v>
      </c>
      <c r="F8620">
        <v>4</v>
      </c>
      <c r="G8620">
        <v>20</v>
      </c>
      <c r="H8620">
        <v>7</v>
      </c>
      <c r="I8620">
        <v>0</v>
      </c>
      <c r="J8620">
        <f>H8620+I8620</f>
        <v>7</v>
      </c>
      <c r="L8620">
        <v>3000</v>
      </c>
      <c r="M8620">
        <v>99999</v>
      </c>
      <c r="N8620">
        <v>99999</v>
      </c>
      <c r="O8620">
        <v>21</v>
      </c>
      <c r="P8620">
        <v>5</v>
      </c>
      <c r="Q8620">
        <v>2</v>
      </c>
      <c r="R8620">
        <v>45320</v>
      </c>
      <c r="S8620">
        <v>471236124</v>
      </c>
      <c r="T8620">
        <v>123</v>
      </c>
      <c r="U8620">
        <v>47</v>
      </c>
      <c r="V8620" s="1">
        <v>471239000000000</v>
      </c>
      <c r="W8620">
        <v>-84.340881999999993</v>
      </c>
      <c r="X8620">
        <v>35.541082199999998</v>
      </c>
    </row>
    <row r="8621" spans="1:24" x14ac:dyDescent="0.2">
      <c r="A8621">
        <v>62883</v>
      </c>
      <c r="B8621" s="1" t="s">
        <v>14927</v>
      </c>
      <c r="C8621">
        <v>50</v>
      </c>
      <c r="D8621">
        <v>2</v>
      </c>
      <c r="E8621">
        <v>107</v>
      </c>
      <c r="F8621">
        <v>3</v>
      </c>
      <c r="G8621">
        <v>151</v>
      </c>
      <c r="H8621">
        <v>7</v>
      </c>
      <c r="I8621">
        <v>0</v>
      </c>
      <c r="J8621">
        <f>H8621+I8621</f>
        <v>7</v>
      </c>
      <c r="L8621">
        <v>3480</v>
      </c>
      <c r="M8621">
        <v>99999</v>
      </c>
      <c r="N8621">
        <v>99999</v>
      </c>
      <c r="O8621">
        <v>42</v>
      </c>
      <c r="P8621">
        <v>15</v>
      </c>
      <c r="Q8621">
        <v>6</v>
      </c>
      <c r="R8621">
        <v>99999</v>
      </c>
      <c r="S8621">
        <v>471416722</v>
      </c>
      <c r="T8621">
        <v>141</v>
      </c>
      <c r="U8621">
        <v>47</v>
      </c>
      <c r="V8621" s="1">
        <v>471410000000000</v>
      </c>
      <c r="W8621">
        <v>-85.555486000000002</v>
      </c>
      <c r="X8621">
        <v>36.193221899999998</v>
      </c>
    </row>
    <row r="8622" spans="1:24" x14ac:dyDescent="0.2">
      <c r="A8622">
        <v>63181</v>
      </c>
      <c r="B8622" s="1" t="s">
        <v>14928</v>
      </c>
      <c r="C8622">
        <v>13</v>
      </c>
      <c r="D8622">
        <v>1</v>
      </c>
      <c r="E8622">
        <v>26</v>
      </c>
      <c r="F8622">
        <v>3</v>
      </c>
      <c r="G8622">
        <v>39</v>
      </c>
      <c r="H8622">
        <v>7</v>
      </c>
      <c r="I8622">
        <v>0</v>
      </c>
      <c r="J8622">
        <f>H8622+I8622</f>
        <v>7</v>
      </c>
      <c r="L8622">
        <v>2220</v>
      </c>
      <c r="M8622">
        <v>99999</v>
      </c>
      <c r="N8622">
        <v>99999</v>
      </c>
      <c r="O8622">
        <v>13</v>
      </c>
      <c r="P8622">
        <v>7</v>
      </c>
      <c r="Q8622">
        <v>2</v>
      </c>
      <c r="R8622">
        <v>40000</v>
      </c>
      <c r="S8622">
        <v>470934544</v>
      </c>
      <c r="T8622">
        <v>93</v>
      </c>
      <c r="U8622">
        <v>47</v>
      </c>
      <c r="V8622" s="1">
        <v>470930000000000</v>
      </c>
      <c r="W8622">
        <v>-83.919527000000002</v>
      </c>
      <c r="X8622">
        <v>35.983712400000002</v>
      </c>
    </row>
    <row r="8623" spans="1:24" x14ac:dyDescent="0.2">
      <c r="A8623">
        <v>63500</v>
      </c>
      <c r="B8623" s="1" t="s">
        <v>14929</v>
      </c>
      <c r="C8623">
        <v>9</v>
      </c>
      <c r="D8623">
        <v>2</v>
      </c>
      <c r="E8623">
        <v>20</v>
      </c>
      <c r="F8623">
        <v>4</v>
      </c>
      <c r="G8623">
        <v>31</v>
      </c>
      <c r="H8623">
        <v>7</v>
      </c>
      <c r="I8623">
        <v>0</v>
      </c>
      <c r="J8623">
        <f>H8623+I8623</f>
        <v>7</v>
      </c>
      <c r="L8623">
        <v>4590</v>
      </c>
      <c r="M8623">
        <v>99999</v>
      </c>
      <c r="N8623">
        <v>99999</v>
      </c>
      <c r="O8623">
        <v>13</v>
      </c>
      <c r="P8623">
        <v>8</v>
      </c>
      <c r="Q8623">
        <v>2</v>
      </c>
      <c r="R8623">
        <v>58620</v>
      </c>
      <c r="T8623">
        <v>59</v>
      </c>
      <c r="U8623">
        <v>21</v>
      </c>
      <c r="V8623" s="1">
        <v>210590000000000</v>
      </c>
      <c r="W8623">
        <v>-87.125687999999997</v>
      </c>
      <c r="X8623">
        <v>37.772401500000001</v>
      </c>
    </row>
    <row r="8624" spans="1:24" x14ac:dyDescent="0.2">
      <c r="A8624">
        <v>63643</v>
      </c>
      <c r="B8624" s="1" t="s">
        <v>14930</v>
      </c>
      <c r="C8624">
        <v>2</v>
      </c>
      <c r="D8624">
        <v>0</v>
      </c>
      <c r="E8624">
        <v>7</v>
      </c>
      <c r="F8624">
        <v>0</v>
      </c>
      <c r="G8624">
        <v>12</v>
      </c>
      <c r="H8624">
        <v>7</v>
      </c>
      <c r="I8624">
        <v>0</v>
      </c>
      <c r="J8624">
        <f>H8624+I8624</f>
        <v>7</v>
      </c>
      <c r="L8624">
        <v>12090</v>
      </c>
      <c r="M8624">
        <v>99999</v>
      </c>
      <c r="N8624">
        <v>99999</v>
      </c>
      <c r="O8624">
        <v>43</v>
      </c>
      <c r="P8624">
        <v>38</v>
      </c>
      <c r="Q8624">
        <v>8</v>
      </c>
      <c r="R8624">
        <v>75428</v>
      </c>
      <c r="S8624">
        <v>1816700200</v>
      </c>
      <c r="T8624">
        <v>167</v>
      </c>
      <c r="U8624">
        <v>18</v>
      </c>
      <c r="V8624" s="1">
        <v>181670000000000</v>
      </c>
      <c r="W8624">
        <v>-87.396539000000004</v>
      </c>
      <c r="X8624">
        <v>39.469546200000003</v>
      </c>
    </row>
    <row r="8625" spans="1:24" x14ac:dyDescent="0.2">
      <c r="A8625">
        <v>63871</v>
      </c>
      <c r="B8625" t="s">
        <v>14931</v>
      </c>
      <c r="C8625">
        <v>0</v>
      </c>
      <c r="D8625">
        <v>0</v>
      </c>
      <c r="E8625">
        <v>0</v>
      </c>
      <c r="F8625">
        <v>1</v>
      </c>
      <c r="G8625">
        <v>7</v>
      </c>
      <c r="H8625">
        <v>7</v>
      </c>
      <c r="I8625">
        <v>0</v>
      </c>
      <c r="J8625">
        <f>H8625+I8625</f>
        <v>7</v>
      </c>
      <c r="L8625">
        <v>1050</v>
      </c>
      <c r="M8625">
        <v>99999</v>
      </c>
      <c r="N8625">
        <v>99999</v>
      </c>
      <c r="O8625">
        <v>66</v>
      </c>
      <c r="P8625">
        <v>44</v>
      </c>
      <c r="Q8625">
        <v>9</v>
      </c>
      <c r="R8625">
        <v>8470</v>
      </c>
      <c r="S8625">
        <v>1807100020</v>
      </c>
      <c r="T8625">
        <v>71</v>
      </c>
      <c r="U8625">
        <v>18</v>
      </c>
      <c r="V8625" s="1">
        <v>180720000000000</v>
      </c>
      <c r="W8625">
        <v>-86.037643000000003</v>
      </c>
      <c r="X8625">
        <v>38.877569100000002</v>
      </c>
    </row>
    <row r="8626" spans="1:24" x14ac:dyDescent="0.2">
      <c r="A8626">
        <v>64023</v>
      </c>
      <c r="B8626" s="1" t="s">
        <v>14932</v>
      </c>
      <c r="C8626">
        <v>2</v>
      </c>
      <c r="D8626">
        <v>1</v>
      </c>
      <c r="E8626">
        <v>3</v>
      </c>
      <c r="F8626">
        <v>6</v>
      </c>
      <c r="G8626">
        <v>9</v>
      </c>
      <c r="H8626">
        <v>7</v>
      </c>
      <c r="I8626">
        <v>0</v>
      </c>
      <c r="J8626">
        <f>H8626+I8626</f>
        <v>7</v>
      </c>
      <c r="L8626">
        <v>4770</v>
      </c>
      <c r="M8626">
        <v>99999</v>
      </c>
      <c r="N8626">
        <v>99999</v>
      </c>
      <c r="O8626">
        <v>96</v>
      </c>
      <c r="P8626">
        <v>34</v>
      </c>
      <c r="Q8626">
        <v>7</v>
      </c>
      <c r="R8626">
        <v>36003</v>
      </c>
      <c r="S8626">
        <v>1809710190</v>
      </c>
      <c r="T8626">
        <v>97</v>
      </c>
      <c r="U8626">
        <v>18</v>
      </c>
      <c r="V8626" s="1">
        <v>180974000000000</v>
      </c>
      <c r="W8626">
        <v>-86.148713999999998</v>
      </c>
      <c r="X8626">
        <v>39.796706999999998</v>
      </c>
    </row>
    <row r="8627" spans="1:24" x14ac:dyDescent="0.2">
      <c r="A8627">
        <v>65629</v>
      </c>
      <c r="B8627" s="1" t="s">
        <v>14933</v>
      </c>
      <c r="C8627">
        <v>25</v>
      </c>
      <c r="D8627">
        <v>13</v>
      </c>
      <c r="E8627">
        <v>51</v>
      </c>
      <c r="F8627">
        <v>20</v>
      </c>
      <c r="G8627">
        <v>74</v>
      </c>
      <c r="H8627">
        <v>7</v>
      </c>
      <c r="I8627">
        <v>0</v>
      </c>
      <c r="J8627">
        <f>H8627+I8627</f>
        <v>7</v>
      </c>
      <c r="L8627">
        <v>9060</v>
      </c>
      <c r="M8627">
        <v>99999</v>
      </c>
      <c r="N8627">
        <v>99999</v>
      </c>
      <c r="O8627">
        <v>17</v>
      </c>
      <c r="P8627">
        <v>5</v>
      </c>
      <c r="Q8627">
        <v>2</v>
      </c>
      <c r="R8627">
        <v>60822</v>
      </c>
      <c r="S8627">
        <v>1809900040</v>
      </c>
      <c r="T8627">
        <v>99</v>
      </c>
      <c r="U8627">
        <v>18</v>
      </c>
      <c r="V8627" s="1">
        <v>180990000000000</v>
      </c>
      <c r="W8627">
        <v>-86.317738000000006</v>
      </c>
      <c r="X8627">
        <v>41.3426939</v>
      </c>
    </row>
    <row r="8628" spans="1:24" x14ac:dyDescent="0.2">
      <c r="A8628">
        <v>65750</v>
      </c>
      <c r="B8628" t="s">
        <v>14934</v>
      </c>
      <c r="C8628">
        <v>31</v>
      </c>
      <c r="D8628">
        <v>4</v>
      </c>
      <c r="E8628">
        <v>55</v>
      </c>
      <c r="F8628">
        <v>17</v>
      </c>
      <c r="G8628">
        <v>84</v>
      </c>
      <c r="H8628">
        <v>7</v>
      </c>
      <c r="I8628">
        <v>0</v>
      </c>
      <c r="J8628">
        <f>H8628+I8628</f>
        <v>7</v>
      </c>
      <c r="L8628">
        <v>6840</v>
      </c>
      <c r="M8628">
        <v>99999</v>
      </c>
      <c r="N8628">
        <v>99999</v>
      </c>
      <c r="O8628">
        <v>5</v>
      </c>
      <c r="P8628">
        <v>10</v>
      </c>
      <c r="Q8628">
        <v>2</v>
      </c>
      <c r="R8628">
        <v>49932</v>
      </c>
      <c r="S8628">
        <v>1814100630</v>
      </c>
      <c r="T8628">
        <v>141</v>
      </c>
      <c r="U8628">
        <v>18</v>
      </c>
      <c r="V8628" s="1">
        <v>181410000000000</v>
      </c>
      <c r="W8628">
        <v>-86.187139000000002</v>
      </c>
      <c r="X8628">
        <v>41.659574599999999</v>
      </c>
    </row>
    <row r="8629" spans="1:24" x14ac:dyDescent="0.2">
      <c r="A8629">
        <v>65944</v>
      </c>
      <c r="B8629" s="1" t="s">
        <v>14935</v>
      </c>
      <c r="C8629">
        <v>68</v>
      </c>
      <c r="D8629">
        <v>8</v>
      </c>
      <c r="E8629">
        <v>114</v>
      </c>
      <c r="F8629">
        <v>16</v>
      </c>
      <c r="G8629">
        <v>145</v>
      </c>
      <c r="H8629">
        <v>7</v>
      </c>
      <c r="I8629">
        <v>0</v>
      </c>
      <c r="J8629">
        <f>H8629+I8629</f>
        <v>7</v>
      </c>
      <c r="L8629">
        <v>2990</v>
      </c>
      <c r="M8629">
        <v>99999</v>
      </c>
      <c r="N8629">
        <v>99999</v>
      </c>
      <c r="O8629">
        <v>34</v>
      </c>
      <c r="P8629">
        <v>19</v>
      </c>
      <c r="Q8629">
        <v>3</v>
      </c>
      <c r="R8629">
        <v>48006</v>
      </c>
      <c r="T8629">
        <v>111</v>
      </c>
      <c r="U8629">
        <v>21</v>
      </c>
      <c r="V8629" s="1">
        <v>211110000000000</v>
      </c>
      <c r="W8629">
        <v>-85.687242999999995</v>
      </c>
      <c r="X8629">
        <v>38.253187199999999</v>
      </c>
    </row>
    <row r="8630" spans="1:24" x14ac:dyDescent="0.2">
      <c r="A8630">
        <v>66042</v>
      </c>
      <c r="B8630" s="1" t="s">
        <v>14936</v>
      </c>
      <c r="C8630">
        <v>4</v>
      </c>
      <c r="D8630">
        <v>0</v>
      </c>
      <c r="E8630">
        <v>10</v>
      </c>
      <c r="F8630">
        <v>0</v>
      </c>
      <c r="G8630">
        <v>16</v>
      </c>
      <c r="H8630">
        <v>7</v>
      </c>
      <c r="I8630">
        <v>0</v>
      </c>
      <c r="J8630">
        <f>H8630+I8630</f>
        <v>7</v>
      </c>
      <c r="L8630">
        <v>3940</v>
      </c>
      <c r="M8630">
        <v>99999</v>
      </c>
      <c r="N8630">
        <v>99999</v>
      </c>
      <c r="O8630">
        <v>71</v>
      </c>
      <c r="P8630">
        <v>46</v>
      </c>
      <c r="Q8630">
        <v>9</v>
      </c>
      <c r="R8630">
        <v>38358</v>
      </c>
      <c r="S8630">
        <v>1801900250</v>
      </c>
      <c r="T8630">
        <v>19</v>
      </c>
      <c r="U8630">
        <v>18</v>
      </c>
      <c r="V8630" s="1">
        <v>180191000000000</v>
      </c>
      <c r="W8630">
        <v>-85.714506</v>
      </c>
      <c r="X8630">
        <v>38.312705700000002</v>
      </c>
    </row>
    <row r="8631" spans="1:24" x14ac:dyDescent="0.2">
      <c r="A8631">
        <v>66048</v>
      </c>
      <c r="B8631" s="1" t="s">
        <v>14937</v>
      </c>
      <c r="C8631">
        <v>219</v>
      </c>
      <c r="D8631">
        <v>103</v>
      </c>
      <c r="E8631">
        <v>379</v>
      </c>
      <c r="F8631">
        <v>169</v>
      </c>
      <c r="G8631">
        <v>484</v>
      </c>
      <c r="H8631">
        <v>7</v>
      </c>
      <c r="I8631">
        <v>0</v>
      </c>
      <c r="J8631">
        <f>H8631+I8631</f>
        <v>7</v>
      </c>
      <c r="L8631">
        <v>2990</v>
      </c>
      <c r="M8631">
        <v>99999</v>
      </c>
      <c r="N8631">
        <v>99999</v>
      </c>
      <c r="O8631">
        <v>48</v>
      </c>
      <c r="P8631">
        <v>36</v>
      </c>
      <c r="Q8631">
        <v>3</v>
      </c>
      <c r="R8631">
        <v>48558</v>
      </c>
      <c r="T8631">
        <v>111</v>
      </c>
      <c r="U8631">
        <v>21</v>
      </c>
      <c r="V8631" s="1">
        <v>211110000000000</v>
      </c>
      <c r="W8631">
        <v>-85.599080000000001</v>
      </c>
      <c r="X8631">
        <v>38.274934799999997</v>
      </c>
    </row>
    <row r="8632" spans="1:24" x14ac:dyDescent="0.2">
      <c r="A8632">
        <v>66148</v>
      </c>
      <c r="B8632" s="1" t="s">
        <v>14938</v>
      </c>
      <c r="C8632">
        <v>177</v>
      </c>
      <c r="D8632">
        <v>19</v>
      </c>
      <c r="E8632">
        <v>395</v>
      </c>
      <c r="F8632">
        <v>26</v>
      </c>
      <c r="G8632">
        <v>474</v>
      </c>
      <c r="H8632">
        <v>7</v>
      </c>
      <c r="I8632">
        <v>0</v>
      </c>
      <c r="J8632">
        <f>H8632+I8632</f>
        <v>7</v>
      </c>
      <c r="L8632">
        <v>5190</v>
      </c>
      <c r="M8632">
        <v>99999</v>
      </c>
      <c r="N8632">
        <v>99999</v>
      </c>
      <c r="O8632">
        <v>69</v>
      </c>
      <c r="P8632">
        <v>43</v>
      </c>
      <c r="Q8632">
        <v>9</v>
      </c>
      <c r="R8632">
        <v>55116</v>
      </c>
      <c r="S8632">
        <v>1807900180</v>
      </c>
      <c r="T8632">
        <v>79</v>
      </c>
      <c r="U8632">
        <v>18</v>
      </c>
      <c r="V8632" s="1">
        <v>180800000000000</v>
      </c>
      <c r="W8632">
        <v>-85.643629000000004</v>
      </c>
      <c r="X8632">
        <v>39.009882500000003</v>
      </c>
    </row>
    <row r="8633" spans="1:24" x14ac:dyDescent="0.2">
      <c r="A8633">
        <v>66633</v>
      </c>
      <c r="B8633" s="1" t="s">
        <v>14939</v>
      </c>
      <c r="C8633">
        <v>27</v>
      </c>
      <c r="D8633">
        <v>37</v>
      </c>
      <c r="E8633">
        <v>46</v>
      </c>
      <c r="F8633">
        <v>56</v>
      </c>
      <c r="G8633">
        <v>66</v>
      </c>
      <c r="H8633">
        <v>7</v>
      </c>
      <c r="I8633">
        <v>0</v>
      </c>
      <c r="J8633">
        <f>H8633+I8633</f>
        <v>7</v>
      </c>
      <c r="L8633">
        <v>4375</v>
      </c>
      <c r="M8633">
        <v>99999</v>
      </c>
      <c r="N8633">
        <v>99999</v>
      </c>
      <c r="O8633">
        <v>32</v>
      </c>
      <c r="P8633">
        <v>9</v>
      </c>
      <c r="Q8633">
        <v>1</v>
      </c>
      <c r="R8633">
        <v>15000</v>
      </c>
      <c r="S8633" t="s">
        <v>14940</v>
      </c>
      <c r="T8633">
        <v>61</v>
      </c>
      <c r="U8633">
        <v>39</v>
      </c>
      <c r="V8633" s="1">
        <v>390610000000000</v>
      </c>
      <c r="W8633">
        <v>-84.501622999999995</v>
      </c>
      <c r="X8633">
        <v>39.142463999999997</v>
      </c>
    </row>
    <row r="8634" spans="1:24" x14ac:dyDescent="0.2">
      <c r="A8634">
        <v>66731</v>
      </c>
      <c r="B8634" t="s">
        <v>14941</v>
      </c>
      <c r="C8634">
        <v>21</v>
      </c>
      <c r="D8634">
        <v>12</v>
      </c>
      <c r="E8634">
        <v>50</v>
      </c>
      <c r="F8634">
        <v>23</v>
      </c>
      <c r="G8634">
        <v>63</v>
      </c>
      <c r="H8634">
        <v>7</v>
      </c>
      <c r="I8634">
        <v>0</v>
      </c>
      <c r="J8634">
        <f>H8634+I8634</f>
        <v>7</v>
      </c>
      <c r="L8634">
        <v>4375</v>
      </c>
      <c r="M8634">
        <v>99999</v>
      </c>
      <c r="N8634">
        <v>99999</v>
      </c>
      <c r="O8634">
        <v>32</v>
      </c>
      <c r="P8634">
        <v>9</v>
      </c>
      <c r="Q8634">
        <v>1</v>
      </c>
      <c r="R8634">
        <v>15000</v>
      </c>
      <c r="S8634" t="s">
        <v>14942</v>
      </c>
      <c r="T8634">
        <v>61</v>
      </c>
      <c r="U8634">
        <v>39</v>
      </c>
      <c r="V8634" s="1">
        <v>390610000000000</v>
      </c>
      <c r="W8634">
        <v>-84.465997999999999</v>
      </c>
      <c r="X8634">
        <v>39.212735799999997</v>
      </c>
    </row>
    <row r="8635" spans="1:24" x14ac:dyDescent="0.2">
      <c r="A8635">
        <v>67054</v>
      </c>
      <c r="B8635" s="1" t="s">
        <v>14943</v>
      </c>
      <c r="C8635">
        <v>18</v>
      </c>
      <c r="D8635">
        <v>35</v>
      </c>
      <c r="E8635">
        <v>38</v>
      </c>
      <c r="F8635">
        <v>61</v>
      </c>
      <c r="G8635">
        <v>67</v>
      </c>
      <c r="H8635">
        <v>7</v>
      </c>
      <c r="I8635">
        <v>0</v>
      </c>
      <c r="J8635">
        <f>H8635+I8635</f>
        <v>7</v>
      </c>
      <c r="L8635">
        <v>4384</v>
      </c>
      <c r="M8635">
        <v>99999</v>
      </c>
      <c r="N8635">
        <v>99999</v>
      </c>
      <c r="O8635">
        <v>39</v>
      </c>
      <c r="P8635">
        <v>5</v>
      </c>
      <c r="Q8635">
        <v>3</v>
      </c>
      <c r="R8635">
        <v>21000</v>
      </c>
      <c r="S8635" t="s">
        <v>14944</v>
      </c>
      <c r="T8635">
        <v>113</v>
      </c>
      <c r="U8635">
        <v>39</v>
      </c>
      <c r="V8635" s="1">
        <v>391130000000000</v>
      </c>
      <c r="W8635">
        <v>-84.227390999999997</v>
      </c>
      <c r="X8635">
        <v>39.784626000000003</v>
      </c>
    </row>
    <row r="8636" spans="1:24" x14ac:dyDescent="0.2">
      <c r="A8636">
        <v>67173</v>
      </c>
      <c r="B8636" t="s">
        <v>14945</v>
      </c>
      <c r="C8636">
        <v>6</v>
      </c>
      <c r="D8636">
        <v>0</v>
      </c>
      <c r="E8636">
        <v>13</v>
      </c>
      <c r="F8636">
        <v>1</v>
      </c>
      <c r="G8636">
        <v>27</v>
      </c>
      <c r="H8636">
        <v>7</v>
      </c>
      <c r="I8636">
        <v>0</v>
      </c>
      <c r="J8636">
        <f>H8636+I8636</f>
        <v>7</v>
      </c>
      <c r="L8636">
        <v>4724</v>
      </c>
      <c r="M8636">
        <v>99999</v>
      </c>
      <c r="N8636">
        <v>99999</v>
      </c>
      <c r="O8636">
        <v>70</v>
      </c>
      <c r="P8636">
        <v>10</v>
      </c>
      <c r="Q8636">
        <v>7</v>
      </c>
      <c r="R8636">
        <v>99999</v>
      </c>
      <c r="S8636" t="s">
        <v>14946</v>
      </c>
      <c r="T8636">
        <v>57</v>
      </c>
      <c r="U8636">
        <v>39</v>
      </c>
      <c r="V8636" s="1">
        <v>390572000000000</v>
      </c>
      <c r="W8636">
        <v>-84.016211999999996</v>
      </c>
      <c r="X8636">
        <v>39.701637499999997</v>
      </c>
    </row>
    <row r="8637" spans="1:24" x14ac:dyDescent="0.2">
      <c r="A8637">
        <v>67214</v>
      </c>
      <c r="B8637" s="1" t="s">
        <v>14947</v>
      </c>
      <c r="C8637">
        <v>0</v>
      </c>
      <c r="D8637">
        <v>0</v>
      </c>
      <c r="E8637">
        <v>0</v>
      </c>
      <c r="F8637">
        <v>0</v>
      </c>
      <c r="G8637">
        <v>7</v>
      </c>
      <c r="H8637">
        <v>7</v>
      </c>
      <c r="I8637">
        <v>0</v>
      </c>
      <c r="J8637">
        <f>H8637+I8637</f>
        <v>7</v>
      </c>
      <c r="L8637">
        <v>150</v>
      </c>
      <c r="M8637">
        <v>99999</v>
      </c>
      <c r="N8637">
        <v>99999</v>
      </c>
      <c r="O8637">
        <v>37</v>
      </c>
      <c r="P8637">
        <v>25</v>
      </c>
      <c r="Q8637">
        <v>6</v>
      </c>
      <c r="R8637">
        <v>1468</v>
      </c>
      <c r="S8637">
        <v>1809501140</v>
      </c>
      <c r="T8637">
        <v>95</v>
      </c>
      <c r="U8637">
        <v>18</v>
      </c>
      <c r="V8637" s="1">
        <v>180950000000000</v>
      </c>
      <c r="W8637">
        <v>-85.629958000000002</v>
      </c>
      <c r="X8637">
        <v>40.091912299999997</v>
      </c>
    </row>
    <row r="8638" spans="1:24" x14ac:dyDescent="0.2">
      <c r="A8638">
        <v>67604</v>
      </c>
      <c r="B8638" s="1" t="s">
        <v>14948</v>
      </c>
      <c r="C8638">
        <v>9</v>
      </c>
      <c r="D8638">
        <v>19</v>
      </c>
      <c r="E8638">
        <v>28</v>
      </c>
      <c r="F8638">
        <v>26</v>
      </c>
      <c r="G8638">
        <v>35</v>
      </c>
      <c r="H8638">
        <v>0</v>
      </c>
      <c r="I8638">
        <v>7</v>
      </c>
      <c r="J8638">
        <f>H8638+I8638</f>
        <v>7</v>
      </c>
      <c r="K8638" t="s">
        <v>14949</v>
      </c>
      <c r="L8638">
        <v>3630</v>
      </c>
      <c r="M8638">
        <v>99999</v>
      </c>
      <c r="N8638">
        <v>99999</v>
      </c>
      <c r="O8638">
        <v>81</v>
      </c>
      <c r="P8638">
        <v>15</v>
      </c>
      <c r="Q8638">
        <v>3</v>
      </c>
      <c r="R8638">
        <v>25000</v>
      </c>
      <c r="S8638">
        <v>1800301770</v>
      </c>
      <c r="T8638">
        <v>3</v>
      </c>
      <c r="U8638">
        <v>18</v>
      </c>
      <c r="V8638" s="1">
        <v>180030000000000</v>
      </c>
      <c r="W8638">
        <v>-85.120598000000001</v>
      </c>
      <c r="X8638">
        <v>41.057120099999999</v>
      </c>
    </row>
    <row r="8639" spans="1:24" x14ac:dyDescent="0.2">
      <c r="A8639">
        <v>67605</v>
      </c>
      <c r="B8639" t="s">
        <v>14950</v>
      </c>
      <c r="C8639">
        <v>163</v>
      </c>
      <c r="D8639">
        <v>279</v>
      </c>
      <c r="E8639">
        <v>340</v>
      </c>
      <c r="F8639">
        <v>501</v>
      </c>
      <c r="G8639">
        <v>570</v>
      </c>
      <c r="H8639">
        <v>7</v>
      </c>
      <c r="I8639">
        <v>0</v>
      </c>
      <c r="J8639">
        <f>H8639+I8639</f>
        <v>7</v>
      </c>
      <c r="L8639">
        <v>2850</v>
      </c>
      <c r="M8639">
        <v>99999</v>
      </c>
      <c r="N8639">
        <v>99999</v>
      </c>
      <c r="O8639">
        <v>80</v>
      </c>
      <c r="P8639">
        <v>15</v>
      </c>
      <c r="Q8639">
        <v>3</v>
      </c>
      <c r="R8639">
        <v>25000</v>
      </c>
      <c r="S8639">
        <v>1800301890</v>
      </c>
      <c r="T8639">
        <v>3</v>
      </c>
      <c r="U8639">
        <v>18</v>
      </c>
      <c r="V8639" s="1">
        <v>180030000000000</v>
      </c>
      <c r="W8639">
        <v>-85.105887999999993</v>
      </c>
      <c r="X8639">
        <v>41.027753699999998</v>
      </c>
    </row>
    <row r="8640" spans="1:24" x14ac:dyDescent="0.2">
      <c r="A8640">
        <v>67933</v>
      </c>
      <c r="B8640" s="1" t="s">
        <v>14951</v>
      </c>
      <c r="C8640">
        <v>19</v>
      </c>
      <c r="D8640">
        <v>1</v>
      </c>
      <c r="E8640">
        <v>44</v>
      </c>
      <c r="F8640">
        <v>4</v>
      </c>
      <c r="G8640">
        <v>60</v>
      </c>
      <c r="H8640">
        <v>7</v>
      </c>
      <c r="I8640">
        <v>0</v>
      </c>
      <c r="J8640">
        <f>H8640+I8640</f>
        <v>7</v>
      </c>
      <c r="L8640">
        <v>18390</v>
      </c>
      <c r="M8640">
        <v>99999</v>
      </c>
      <c r="N8640">
        <v>99999</v>
      </c>
      <c r="O8640">
        <v>58</v>
      </c>
      <c r="P8640">
        <v>16</v>
      </c>
      <c r="Q8640">
        <v>7</v>
      </c>
      <c r="R8640">
        <v>38460</v>
      </c>
      <c r="S8640">
        <v>2605980</v>
      </c>
      <c r="T8640">
        <v>59</v>
      </c>
      <c r="U8640">
        <v>26</v>
      </c>
      <c r="V8640" s="1">
        <v>260591000000000</v>
      </c>
      <c r="W8640">
        <v>-84.632561999999993</v>
      </c>
      <c r="X8640">
        <v>41.938491599999999</v>
      </c>
    </row>
    <row r="8641" spans="1:24" x14ac:dyDescent="0.2">
      <c r="A8641">
        <v>68136</v>
      </c>
      <c r="B8641" t="s">
        <v>14952</v>
      </c>
      <c r="C8641">
        <v>0</v>
      </c>
      <c r="D8641">
        <v>0</v>
      </c>
      <c r="E8641">
        <v>7</v>
      </c>
      <c r="F8641">
        <v>0</v>
      </c>
      <c r="G8641">
        <v>7</v>
      </c>
      <c r="H8641">
        <v>0</v>
      </c>
      <c r="I8641">
        <v>7</v>
      </c>
      <c r="J8641">
        <f>H8641+I8641</f>
        <v>7</v>
      </c>
      <c r="K8641" t="s">
        <v>14953</v>
      </c>
      <c r="L8641">
        <v>3570</v>
      </c>
      <c r="M8641">
        <v>99999</v>
      </c>
      <c r="N8641">
        <v>99999</v>
      </c>
      <c r="O8641">
        <v>31</v>
      </c>
      <c r="P8641">
        <v>16</v>
      </c>
      <c r="Q8641">
        <v>1</v>
      </c>
      <c r="R8641">
        <v>1990</v>
      </c>
      <c r="S8641">
        <v>19105105012</v>
      </c>
      <c r="T8641">
        <v>105</v>
      </c>
      <c r="U8641">
        <v>19</v>
      </c>
      <c r="V8641" s="1">
        <v>191051000000000</v>
      </c>
      <c r="W8641">
        <v>-91.289867000000001</v>
      </c>
      <c r="X8641">
        <v>42.109107299999998</v>
      </c>
    </row>
    <row r="8642" spans="1:24" x14ac:dyDescent="0.2">
      <c r="A8642">
        <v>68771</v>
      </c>
      <c r="B8642" t="s">
        <v>14954</v>
      </c>
      <c r="C8642">
        <v>22</v>
      </c>
      <c r="D8642">
        <v>7</v>
      </c>
      <c r="E8642">
        <v>52</v>
      </c>
      <c r="F8642">
        <v>10</v>
      </c>
      <c r="G8642">
        <v>75</v>
      </c>
      <c r="H8642">
        <v>0</v>
      </c>
      <c r="I8642">
        <v>7</v>
      </c>
      <c r="J8642">
        <f>H8642+I8642</f>
        <v>7</v>
      </c>
      <c r="K8642" t="s">
        <v>14955</v>
      </c>
      <c r="L8642">
        <v>1260</v>
      </c>
      <c r="M8642">
        <v>99999</v>
      </c>
      <c r="N8642">
        <v>99999</v>
      </c>
      <c r="O8642">
        <v>92</v>
      </c>
      <c r="P8642">
        <v>31</v>
      </c>
      <c r="Q8642">
        <v>3</v>
      </c>
      <c r="R8642">
        <v>99999</v>
      </c>
      <c r="S8642">
        <v>550530023</v>
      </c>
      <c r="T8642">
        <v>53</v>
      </c>
      <c r="U8642">
        <v>55</v>
      </c>
      <c r="V8642" s="1">
        <v>550540000000000</v>
      </c>
      <c r="W8642">
        <v>-90.864852999999997</v>
      </c>
      <c r="X8642">
        <v>44.2727778</v>
      </c>
    </row>
    <row r="8643" spans="1:24" x14ac:dyDescent="0.2">
      <c r="A8643">
        <v>68916</v>
      </c>
      <c r="B8643" s="1" t="s">
        <v>14956</v>
      </c>
      <c r="C8643">
        <v>23</v>
      </c>
      <c r="D8643">
        <v>0</v>
      </c>
      <c r="E8643">
        <v>44</v>
      </c>
      <c r="F8643">
        <v>3</v>
      </c>
      <c r="G8643">
        <v>71</v>
      </c>
      <c r="H8643">
        <v>7</v>
      </c>
      <c r="I8643">
        <v>0</v>
      </c>
      <c r="J8643">
        <f>H8643+I8643</f>
        <v>7</v>
      </c>
      <c r="L8643">
        <v>12810</v>
      </c>
      <c r="M8643">
        <v>99999</v>
      </c>
      <c r="N8643">
        <v>99999</v>
      </c>
      <c r="O8643">
        <v>89</v>
      </c>
      <c r="P8643">
        <v>45</v>
      </c>
      <c r="Q8643">
        <v>16</v>
      </c>
      <c r="R8643">
        <v>99999</v>
      </c>
      <c r="S8643" t="s">
        <v>14957</v>
      </c>
      <c r="T8643">
        <v>201</v>
      </c>
      <c r="U8643">
        <v>17</v>
      </c>
      <c r="V8643" s="1">
        <v>172010000000000</v>
      </c>
      <c r="W8643">
        <v>-89.223663000000002</v>
      </c>
      <c r="X8643">
        <v>42.405975400000003</v>
      </c>
    </row>
    <row r="8644" spans="1:24" x14ac:dyDescent="0.2">
      <c r="A8644">
        <v>68951</v>
      </c>
      <c r="B8644" s="1" t="s">
        <v>14958</v>
      </c>
      <c r="C8644">
        <v>10</v>
      </c>
      <c r="D8644">
        <v>1</v>
      </c>
      <c r="E8644">
        <v>29</v>
      </c>
      <c r="F8644">
        <v>1</v>
      </c>
      <c r="G8644">
        <v>45</v>
      </c>
      <c r="H8644">
        <v>7</v>
      </c>
      <c r="I8644">
        <v>0</v>
      </c>
      <c r="J8644">
        <f>H8644+I8644</f>
        <v>7</v>
      </c>
      <c r="L8644">
        <v>16470</v>
      </c>
      <c r="M8644">
        <v>99999</v>
      </c>
      <c r="N8644">
        <v>99999</v>
      </c>
      <c r="O8644">
        <v>50</v>
      </c>
      <c r="P8644">
        <v>17</v>
      </c>
      <c r="Q8644">
        <v>3</v>
      </c>
      <c r="R8644">
        <v>99999</v>
      </c>
      <c r="S8644">
        <v>551110062</v>
      </c>
      <c r="T8644">
        <v>111</v>
      </c>
      <c r="U8644">
        <v>55</v>
      </c>
      <c r="V8644" s="1">
        <v>551110000000000</v>
      </c>
      <c r="W8644">
        <v>-90.168727000000004</v>
      </c>
      <c r="X8644">
        <v>43.3974142</v>
      </c>
    </row>
    <row r="8645" spans="1:24" x14ac:dyDescent="0.2">
      <c r="A8645">
        <v>69151</v>
      </c>
      <c r="B8645" s="1" t="s">
        <v>14959</v>
      </c>
      <c r="C8645">
        <v>0</v>
      </c>
      <c r="D8645">
        <v>0</v>
      </c>
      <c r="E8645">
        <v>1</v>
      </c>
      <c r="F8645">
        <v>2</v>
      </c>
      <c r="G8645">
        <v>7</v>
      </c>
      <c r="H8645">
        <v>7</v>
      </c>
      <c r="I8645">
        <v>0</v>
      </c>
      <c r="J8645">
        <f>H8645+I8645</f>
        <v>7</v>
      </c>
      <c r="L8645">
        <v>99999</v>
      </c>
      <c r="M8645">
        <v>34290</v>
      </c>
      <c r="N8645">
        <v>34260</v>
      </c>
      <c r="O8645">
        <v>70</v>
      </c>
      <c r="P8645">
        <v>35</v>
      </c>
      <c r="Q8645">
        <v>16</v>
      </c>
      <c r="R8645">
        <v>99999</v>
      </c>
      <c r="S8645">
        <v>1714100018</v>
      </c>
      <c r="T8645">
        <v>141</v>
      </c>
      <c r="U8645">
        <v>17</v>
      </c>
      <c r="V8645" s="1">
        <v>171420000000000</v>
      </c>
      <c r="W8645">
        <v>-89.060001</v>
      </c>
      <c r="X8645">
        <v>41.974053599999998</v>
      </c>
    </row>
    <row r="8646" spans="1:24" x14ac:dyDescent="0.2">
      <c r="A8646">
        <v>69383</v>
      </c>
      <c r="B8646" s="1" t="s">
        <v>14960</v>
      </c>
      <c r="C8646">
        <v>30</v>
      </c>
      <c r="D8646">
        <v>6</v>
      </c>
      <c r="E8646">
        <v>66</v>
      </c>
      <c r="F8646">
        <v>10</v>
      </c>
      <c r="G8646">
        <v>88</v>
      </c>
      <c r="H8646">
        <v>7</v>
      </c>
      <c r="I8646">
        <v>0</v>
      </c>
      <c r="J8646">
        <f>H8646+I8646</f>
        <v>7</v>
      </c>
      <c r="L8646">
        <v>16680</v>
      </c>
      <c r="M8646">
        <v>99999</v>
      </c>
      <c r="N8646">
        <v>99999</v>
      </c>
      <c r="O8646">
        <v>43</v>
      </c>
      <c r="P8646">
        <v>15</v>
      </c>
      <c r="Q8646">
        <v>1</v>
      </c>
      <c r="R8646">
        <v>99999</v>
      </c>
      <c r="S8646">
        <v>551270122</v>
      </c>
      <c r="T8646">
        <v>127</v>
      </c>
      <c r="U8646">
        <v>55</v>
      </c>
      <c r="V8646" s="1">
        <v>551270000000000</v>
      </c>
      <c r="W8646">
        <v>-88.676079000000001</v>
      </c>
      <c r="X8646">
        <v>42.819459899999998</v>
      </c>
    </row>
    <row r="8647" spans="1:24" x14ac:dyDescent="0.2">
      <c r="A8647">
        <v>69392</v>
      </c>
      <c r="B8647" s="1" t="s">
        <v>14961</v>
      </c>
      <c r="C8647">
        <v>12</v>
      </c>
      <c r="D8647">
        <v>2</v>
      </c>
      <c r="E8647">
        <v>25</v>
      </c>
      <c r="F8647">
        <v>6</v>
      </c>
      <c r="G8647">
        <v>32</v>
      </c>
      <c r="H8647">
        <v>7</v>
      </c>
      <c r="I8647">
        <v>0</v>
      </c>
      <c r="J8647">
        <f>H8647+I8647</f>
        <v>7</v>
      </c>
      <c r="L8647">
        <v>13710</v>
      </c>
      <c r="M8647">
        <v>99999</v>
      </c>
      <c r="N8647">
        <v>99999</v>
      </c>
      <c r="O8647">
        <v>49</v>
      </c>
      <c r="P8647">
        <v>25</v>
      </c>
      <c r="Q8647">
        <v>14</v>
      </c>
      <c r="R8647">
        <v>99999</v>
      </c>
      <c r="S8647" t="s">
        <v>14962</v>
      </c>
      <c r="T8647">
        <v>89</v>
      </c>
      <c r="U8647">
        <v>17</v>
      </c>
      <c r="V8647" s="1">
        <v>170899000000000</v>
      </c>
      <c r="W8647">
        <v>-88.371415999999996</v>
      </c>
      <c r="X8647">
        <v>42.012908899999999</v>
      </c>
    </row>
    <row r="8648" spans="1:24" x14ac:dyDescent="0.2">
      <c r="A8648">
        <v>69492</v>
      </c>
      <c r="B8648" s="1" t="s">
        <v>14963</v>
      </c>
      <c r="C8648">
        <v>11</v>
      </c>
      <c r="D8648">
        <v>11</v>
      </c>
      <c r="E8648">
        <v>28</v>
      </c>
      <c r="F8648">
        <v>18</v>
      </c>
      <c r="G8648">
        <v>55</v>
      </c>
      <c r="H8648">
        <v>7</v>
      </c>
      <c r="I8648">
        <v>0</v>
      </c>
      <c r="J8648">
        <f>H8648+I8648</f>
        <v>7</v>
      </c>
      <c r="L8648">
        <v>99999</v>
      </c>
      <c r="M8648">
        <v>15480</v>
      </c>
      <c r="N8648">
        <v>15450</v>
      </c>
      <c r="O8648">
        <v>32</v>
      </c>
      <c r="P8648">
        <v>11</v>
      </c>
      <c r="Q8648">
        <v>1</v>
      </c>
      <c r="R8648">
        <v>83250</v>
      </c>
      <c r="S8648">
        <v>551270004</v>
      </c>
      <c r="T8648">
        <v>127</v>
      </c>
      <c r="U8648">
        <v>55</v>
      </c>
      <c r="V8648" s="1">
        <v>551270000000000</v>
      </c>
      <c r="W8648">
        <v>-88.600448</v>
      </c>
      <c r="X8648">
        <v>42.529634399999999</v>
      </c>
    </row>
    <row r="8649" spans="1:24" x14ac:dyDescent="0.2">
      <c r="A8649">
        <v>69934</v>
      </c>
      <c r="B8649" s="1" t="s">
        <v>14964</v>
      </c>
      <c r="C8649">
        <v>11</v>
      </c>
      <c r="D8649">
        <v>1</v>
      </c>
      <c r="E8649">
        <v>27</v>
      </c>
      <c r="F8649">
        <v>1</v>
      </c>
      <c r="G8649">
        <v>28</v>
      </c>
      <c r="H8649">
        <v>0</v>
      </c>
      <c r="I8649">
        <v>7</v>
      </c>
      <c r="J8649">
        <f>H8649+I8649</f>
        <v>7</v>
      </c>
      <c r="K8649" t="s">
        <v>14965</v>
      </c>
      <c r="L8649">
        <v>14490</v>
      </c>
      <c r="M8649">
        <v>99999</v>
      </c>
      <c r="N8649">
        <v>99999</v>
      </c>
      <c r="O8649">
        <v>71</v>
      </c>
      <c r="P8649">
        <v>24</v>
      </c>
      <c r="Q8649">
        <v>7</v>
      </c>
      <c r="R8649">
        <v>77200</v>
      </c>
      <c r="S8649">
        <v>550970045</v>
      </c>
      <c r="T8649">
        <v>97</v>
      </c>
      <c r="U8649">
        <v>55</v>
      </c>
      <c r="V8649" s="1">
        <v>550980000000000</v>
      </c>
      <c r="W8649">
        <v>-89.581924000000001</v>
      </c>
      <c r="X8649">
        <v>44.519316799999999</v>
      </c>
    </row>
    <row r="8650" spans="1:24" x14ac:dyDescent="0.2">
      <c r="A8650">
        <v>69967</v>
      </c>
      <c r="B8650" s="1" t="s">
        <v>14966</v>
      </c>
      <c r="C8650">
        <v>29</v>
      </c>
      <c r="D8650">
        <v>0</v>
      </c>
      <c r="E8650">
        <v>57</v>
      </c>
      <c r="F8650">
        <v>4</v>
      </c>
      <c r="G8650">
        <v>83</v>
      </c>
      <c r="H8650">
        <v>7</v>
      </c>
      <c r="I8650">
        <v>0</v>
      </c>
      <c r="J8650">
        <f>H8650+I8650</f>
        <v>7</v>
      </c>
      <c r="L8650">
        <v>14490</v>
      </c>
      <c r="M8650">
        <v>99999</v>
      </c>
      <c r="N8650">
        <v>99999</v>
      </c>
      <c r="O8650">
        <v>70</v>
      </c>
      <c r="P8650">
        <v>24</v>
      </c>
      <c r="Q8650">
        <v>7</v>
      </c>
      <c r="R8650">
        <v>99999</v>
      </c>
      <c r="S8650">
        <v>550970013</v>
      </c>
      <c r="T8650">
        <v>97</v>
      </c>
      <c r="U8650">
        <v>55</v>
      </c>
      <c r="V8650" s="1">
        <v>550980000000000</v>
      </c>
      <c r="W8650">
        <v>-89.641971999999996</v>
      </c>
      <c r="X8650">
        <v>44.588569100000001</v>
      </c>
    </row>
    <row r="8651" spans="1:24" x14ac:dyDescent="0.2">
      <c r="A8651">
        <v>70669</v>
      </c>
      <c r="B8651" s="1" t="s">
        <v>14967</v>
      </c>
      <c r="C8651">
        <v>63</v>
      </c>
      <c r="D8651">
        <v>30</v>
      </c>
      <c r="E8651">
        <v>157</v>
      </c>
      <c r="F8651">
        <v>42</v>
      </c>
      <c r="G8651">
        <v>204</v>
      </c>
      <c r="H8651">
        <v>7</v>
      </c>
      <c r="I8651">
        <v>0</v>
      </c>
      <c r="J8651">
        <f>H8651+I8651</f>
        <v>7</v>
      </c>
      <c r="L8651">
        <v>99999</v>
      </c>
      <c r="M8651">
        <v>4170</v>
      </c>
      <c r="N8651">
        <v>4140</v>
      </c>
      <c r="O8651">
        <v>53</v>
      </c>
      <c r="P8651">
        <v>27</v>
      </c>
      <c r="Q8651">
        <v>10</v>
      </c>
      <c r="R8651">
        <v>2154</v>
      </c>
      <c r="S8651">
        <v>1703196062</v>
      </c>
      <c r="T8651">
        <v>31</v>
      </c>
      <c r="U8651">
        <v>17</v>
      </c>
      <c r="V8651" s="1">
        <v>170318000000000</v>
      </c>
      <c r="W8651">
        <v>-87.989350000000002</v>
      </c>
      <c r="X8651">
        <v>42.1223581</v>
      </c>
    </row>
    <row r="8652" spans="1:24" x14ac:dyDescent="0.2">
      <c r="A8652">
        <v>70846</v>
      </c>
      <c r="B8652" s="1" t="s">
        <v>14968</v>
      </c>
      <c r="C8652">
        <v>157</v>
      </c>
      <c r="D8652">
        <v>224</v>
      </c>
      <c r="E8652">
        <v>253</v>
      </c>
      <c r="F8652">
        <v>427</v>
      </c>
      <c r="G8652">
        <v>467</v>
      </c>
      <c r="H8652">
        <v>7</v>
      </c>
      <c r="I8652">
        <v>0</v>
      </c>
      <c r="J8652">
        <f>H8652+I8652</f>
        <v>7</v>
      </c>
      <c r="L8652">
        <v>41250</v>
      </c>
      <c r="M8652">
        <v>99999</v>
      </c>
      <c r="N8652">
        <v>99999</v>
      </c>
      <c r="O8652">
        <v>60</v>
      </c>
      <c r="P8652">
        <v>30</v>
      </c>
      <c r="Q8652">
        <v>10</v>
      </c>
      <c r="R8652">
        <v>79293</v>
      </c>
      <c r="S8652" t="s">
        <v>2201</v>
      </c>
      <c r="T8652">
        <v>97</v>
      </c>
      <c r="U8652">
        <v>17</v>
      </c>
      <c r="V8652" s="1">
        <v>170979000000000</v>
      </c>
      <c r="W8652">
        <v>-87.831811999999999</v>
      </c>
      <c r="X8652">
        <v>42.366142000000004</v>
      </c>
    </row>
    <row r="8653" spans="1:24" x14ac:dyDescent="0.2">
      <c r="A8653">
        <v>70850</v>
      </c>
      <c r="B8653" s="1" t="s">
        <v>14969</v>
      </c>
      <c r="C8653">
        <v>83</v>
      </c>
      <c r="D8653">
        <v>87</v>
      </c>
      <c r="E8653">
        <v>170</v>
      </c>
      <c r="F8653">
        <v>148</v>
      </c>
      <c r="G8653">
        <v>251</v>
      </c>
      <c r="H8653">
        <v>7</v>
      </c>
      <c r="I8653">
        <v>0</v>
      </c>
      <c r="J8653">
        <f>H8653+I8653</f>
        <v>7</v>
      </c>
      <c r="L8653">
        <v>41250</v>
      </c>
      <c r="M8653">
        <v>99999</v>
      </c>
      <c r="N8653">
        <v>99999</v>
      </c>
      <c r="O8653">
        <v>61</v>
      </c>
      <c r="P8653">
        <v>31</v>
      </c>
      <c r="Q8653">
        <v>10</v>
      </c>
      <c r="R8653">
        <v>79293</v>
      </c>
      <c r="S8653" t="s">
        <v>14970</v>
      </c>
      <c r="T8653">
        <v>97</v>
      </c>
      <c r="U8653">
        <v>17</v>
      </c>
      <c r="V8653" s="1">
        <v>170979000000000</v>
      </c>
      <c r="W8653">
        <v>-87.851260999999994</v>
      </c>
      <c r="X8653">
        <v>42.406842699999999</v>
      </c>
    </row>
    <row r="8654" spans="1:24" x14ac:dyDescent="0.2">
      <c r="A8654">
        <v>71161</v>
      </c>
      <c r="B8654" t="s">
        <v>14971</v>
      </c>
      <c r="C8654">
        <v>122</v>
      </c>
      <c r="D8654">
        <v>77</v>
      </c>
      <c r="E8654">
        <v>192</v>
      </c>
      <c r="F8654">
        <v>92</v>
      </c>
      <c r="G8654">
        <v>218</v>
      </c>
      <c r="H8654">
        <v>7</v>
      </c>
      <c r="I8654">
        <v>0</v>
      </c>
      <c r="J8654">
        <f>H8654+I8654</f>
        <v>7</v>
      </c>
      <c r="L8654">
        <v>9930</v>
      </c>
      <c r="M8654">
        <v>99999</v>
      </c>
      <c r="N8654">
        <v>99999</v>
      </c>
      <c r="O8654">
        <v>14</v>
      </c>
      <c r="P8654">
        <v>7</v>
      </c>
      <c r="Q8654">
        <v>9</v>
      </c>
      <c r="R8654">
        <v>14000</v>
      </c>
      <c r="S8654">
        <v>1703149027</v>
      </c>
      <c r="T8654">
        <v>31</v>
      </c>
      <c r="U8654">
        <v>17</v>
      </c>
      <c r="V8654" s="1">
        <v>170310000000000</v>
      </c>
      <c r="W8654">
        <v>-87.664587999999995</v>
      </c>
      <c r="X8654">
        <v>42.010665600000003</v>
      </c>
    </row>
    <row r="8655" spans="1:24" x14ac:dyDescent="0.2">
      <c r="A8655">
        <v>71473</v>
      </c>
      <c r="B8655" s="1" t="s">
        <v>14972</v>
      </c>
      <c r="C8655">
        <v>57</v>
      </c>
      <c r="D8655">
        <v>73</v>
      </c>
      <c r="E8655">
        <v>99</v>
      </c>
      <c r="F8655">
        <v>127</v>
      </c>
      <c r="G8655">
        <v>158</v>
      </c>
      <c r="H8655">
        <v>7</v>
      </c>
      <c r="I8655">
        <v>0</v>
      </c>
      <c r="J8655">
        <f>H8655+I8655</f>
        <v>7</v>
      </c>
      <c r="L8655">
        <v>9600</v>
      </c>
      <c r="M8655">
        <v>99999</v>
      </c>
      <c r="N8655">
        <v>99999</v>
      </c>
      <c r="O8655">
        <v>12</v>
      </c>
      <c r="P8655">
        <v>4</v>
      </c>
      <c r="Q8655">
        <v>4</v>
      </c>
      <c r="R8655">
        <v>53000</v>
      </c>
      <c r="S8655">
        <v>550790440</v>
      </c>
      <c r="T8655">
        <v>79</v>
      </c>
      <c r="U8655">
        <v>55</v>
      </c>
      <c r="V8655" s="1">
        <v>550790000000000</v>
      </c>
      <c r="W8655">
        <v>-88.022930000000002</v>
      </c>
      <c r="X8655">
        <v>43.1130529</v>
      </c>
    </row>
    <row r="8656" spans="1:24" x14ac:dyDescent="0.2">
      <c r="A8656">
        <v>71632</v>
      </c>
      <c r="B8656" t="s">
        <v>14973</v>
      </c>
      <c r="C8656">
        <v>15</v>
      </c>
      <c r="D8656">
        <v>16</v>
      </c>
      <c r="E8656">
        <v>26</v>
      </c>
      <c r="F8656">
        <v>29</v>
      </c>
      <c r="G8656">
        <v>39</v>
      </c>
      <c r="H8656">
        <v>7</v>
      </c>
      <c r="I8656">
        <v>0</v>
      </c>
      <c r="J8656">
        <f>H8656+I8656</f>
        <v>7</v>
      </c>
      <c r="L8656">
        <v>9600</v>
      </c>
      <c r="M8656">
        <v>99999</v>
      </c>
      <c r="N8656">
        <v>99999</v>
      </c>
      <c r="O8656">
        <v>8</v>
      </c>
      <c r="P8656">
        <v>3</v>
      </c>
      <c r="Q8656">
        <v>4</v>
      </c>
      <c r="R8656">
        <v>53000</v>
      </c>
      <c r="S8656">
        <v>550790365</v>
      </c>
      <c r="T8656">
        <v>79</v>
      </c>
      <c r="U8656">
        <v>55</v>
      </c>
      <c r="V8656" s="1">
        <v>550790000000000</v>
      </c>
      <c r="W8656">
        <v>-87.947091999999998</v>
      </c>
      <c r="X8656">
        <v>43.021673900000003</v>
      </c>
    </row>
    <row r="8657" spans="1:24" x14ac:dyDescent="0.2">
      <c r="A8657">
        <v>71649</v>
      </c>
      <c r="B8657" s="1" t="s">
        <v>14974</v>
      </c>
      <c r="C8657">
        <v>21</v>
      </c>
      <c r="D8657">
        <v>36</v>
      </c>
      <c r="E8657">
        <v>42</v>
      </c>
      <c r="F8657">
        <v>58</v>
      </c>
      <c r="G8657">
        <v>64</v>
      </c>
      <c r="H8657">
        <v>7</v>
      </c>
      <c r="I8657">
        <v>0</v>
      </c>
      <c r="J8657">
        <f>H8657+I8657</f>
        <v>7</v>
      </c>
      <c r="L8657">
        <v>9600</v>
      </c>
      <c r="M8657">
        <v>99999</v>
      </c>
      <c r="N8657">
        <v>99999</v>
      </c>
      <c r="O8657">
        <v>18</v>
      </c>
      <c r="P8657">
        <v>6</v>
      </c>
      <c r="Q8657">
        <v>4</v>
      </c>
      <c r="R8657">
        <v>53000</v>
      </c>
      <c r="S8657">
        <v>550790436</v>
      </c>
      <c r="T8657">
        <v>79</v>
      </c>
      <c r="U8657">
        <v>55</v>
      </c>
      <c r="V8657" s="1">
        <v>550792000000000</v>
      </c>
      <c r="W8657">
        <v>-87.945745000000002</v>
      </c>
      <c r="X8657">
        <v>43.049340000000001</v>
      </c>
    </row>
    <row r="8658" spans="1:24" x14ac:dyDescent="0.2">
      <c r="A8658">
        <v>71720</v>
      </c>
      <c r="B8658" t="s">
        <v>14975</v>
      </c>
      <c r="C8658">
        <v>16</v>
      </c>
      <c r="D8658">
        <v>40</v>
      </c>
      <c r="E8658">
        <v>41</v>
      </c>
      <c r="F8658">
        <v>54</v>
      </c>
      <c r="G8658">
        <v>56</v>
      </c>
      <c r="H8658">
        <v>7</v>
      </c>
      <c r="I8658">
        <v>0</v>
      </c>
      <c r="J8658">
        <f>H8658+I8658</f>
        <v>7</v>
      </c>
      <c r="L8658">
        <v>9600</v>
      </c>
      <c r="M8658">
        <v>99999</v>
      </c>
      <c r="N8658">
        <v>99999</v>
      </c>
      <c r="O8658">
        <v>16</v>
      </c>
      <c r="P8658">
        <v>6</v>
      </c>
      <c r="Q8658">
        <v>4</v>
      </c>
      <c r="R8658">
        <v>53000</v>
      </c>
      <c r="S8658">
        <v>550790176</v>
      </c>
      <c r="T8658">
        <v>79</v>
      </c>
      <c r="U8658">
        <v>55</v>
      </c>
      <c r="V8658" s="1">
        <v>550792000000000</v>
      </c>
      <c r="W8658">
        <v>-87.914812999999995</v>
      </c>
      <c r="X8658">
        <v>43.066647799999998</v>
      </c>
    </row>
    <row r="8659" spans="1:24" x14ac:dyDescent="0.2">
      <c r="A8659">
        <v>72191</v>
      </c>
      <c r="B8659" s="1" t="s">
        <v>14976</v>
      </c>
      <c r="C8659">
        <v>30</v>
      </c>
      <c r="D8659">
        <v>10</v>
      </c>
      <c r="E8659">
        <v>52</v>
      </c>
      <c r="F8659">
        <v>29</v>
      </c>
      <c r="G8659">
        <v>82</v>
      </c>
      <c r="H8659">
        <v>7</v>
      </c>
      <c r="I8659">
        <v>0</v>
      </c>
      <c r="J8659">
        <f>H8659+I8659</f>
        <v>7</v>
      </c>
      <c r="L8659">
        <v>5820</v>
      </c>
      <c r="M8659">
        <v>99999</v>
      </c>
      <c r="N8659">
        <v>99999</v>
      </c>
      <c r="O8659">
        <v>90</v>
      </c>
      <c r="P8659">
        <v>30</v>
      </c>
      <c r="Q8659">
        <v>8</v>
      </c>
      <c r="R8659">
        <v>31000</v>
      </c>
      <c r="S8659">
        <v>550090043</v>
      </c>
      <c r="T8659">
        <v>9</v>
      </c>
      <c r="U8659">
        <v>55</v>
      </c>
      <c r="V8659" s="1">
        <v>550090000000000</v>
      </c>
      <c r="W8659">
        <v>-88.065045999999995</v>
      </c>
      <c r="X8659">
        <v>44.541696600000002</v>
      </c>
    </row>
    <row r="8660" spans="1:24" x14ac:dyDescent="0.2">
      <c r="A8660">
        <v>73613</v>
      </c>
      <c r="B8660" s="1" t="s">
        <v>14977</v>
      </c>
      <c r="C8660">
        <v>126</v>
      </c>
      <c r="D8660">
        <v>7</v>
      </c>
      <c r="E8660">
        <v>165</v>
      </c>
      <c r="F8660">
        <v>16</v>
      </c>
      <c r="G8660">
        <v>241</v>
      </c>
      <c r="H8660">
        <v>0</v>
      </c>
      <c r="I8660">
        <v>7</v>
      </c>
      <c r="J8660">
        <f>H8660+I8660</f>
        <v>7</v>
      </c>
      <c r="K8660" t="s">
        <v>14978</v>
      </c>
      <c r="L8660">
        <v>10860</v>
      </c>
      <c r="M8660">
        <v>99999</v>
      </c>
      <c r="N8660">
        <v>99999</v>
      </c>
      <c r="O8660">
        <v>85</v>
      </c>
      <c r="P8660">
        <v>22</v>
      </c>
      <c r="Q8660">
        <v>4</v>
      </c>
      <c r="R8660">
        <v>18300</v>
      </c>
      <c r="S8660">
        <v>2615560</v>
      </c>
      <c r="T8660">
        <v>155</v>
      </c>
      <c r="U8660">
        <v>26</v>
      </c>
      <c r="V8660" s="1">
        <v>261550000000000</v>
      </c>
      <c r="W8660">
        <v>-84.106226000000007</v>
      </c>
      <c r="X8660">
        <v>42.996886600000003</v>
      </c>
    </row>
    <row r="8661" spans="1:24" x14ac:dyDescent="0.2">
      <c r="A8661">
        <v>74128</v>
      </c>
      <c r="B8661" s="1" t="s">
        <v>14979</v>
      </c>
      <c r="C8661">
        <v>9</v>
      </c>
      <c r="D8661">
        <v>17</v>
      </c>
      <c r="E8661">
        <v>23</v>
      </c>
      <c r="F8661">
        <v>29</v>
      </c>
      <c r="G8661">
        <v>37</v>
      </c>
      <c r="H8661">
        <v>7</v>
      </c>
      <c r="I8661">
        <v>0</v>
      </c>
      <c r="J8661">
        <f>H8661+I8661</f>
        <v>7</v>
      </c>
      <c r="L8661">
        <v>3930</v>
      </c>
      <c r="M8661">
        <v>99999</v>
      </c>
      <c r="N8661">
        <v>99999</v>
      </c>
      <c r="O8661">
        <v>112</v>
      </c>
      <c r="P8661">
        <v>17</v>
      </c>
      <c r="Q8661">
        <v>8</v>
      </c>
      <c r="R8661">
        <v>20064</v>
      </c>
      <c r="S8661">
        <v>1321702</v>
      </c>
      <c r="T8661">
        <v>217</v>
      </c>
      <c r="U8661">
        <v>13</v>
      </c>
      <c r="V8661" s="1">
        <v>132171000000000</v>
      </c>
      <c r="W8661">
        <v>-83.865876999999998</v>
      </c>
      <c r="X8661">
        <v>33.5987504</v>
      </c>
    </row>
    <row r="8662" spans="1:24" x14ac:dyDescent="0.2">
      <c r="A8662">
        <v>74132</v>
      </c>
      <c r="B8662" s="1" t="s">
        <v>14980</v>
      </c>
      <c r="C8662">
        <v>6</v>
      </c>
      <c r="D8662">
        <v>13</v>
      </c>
      <c r="E8662">
        <v>13</v>
      </c>
      <c r="F8662">
        <v>29</v>
      </c>
      <c r="G8662">
        <v>32</v>
      </c>
      <c r="H8662">
        <v>7</v>
      </c>
      <c r="I8662">
        <v>0</v>
      </c>
      <c r="J8662">
        <f>H8662+I8662</f>
        <v>7</v>
      </c>
      <c r="L8662">
        <v>3930</v>
      </c>
      <c r="M8662">
        <v>99999</v>
      </c>
      <c r="N8662">
        <v>99999</v>
      </c>
      <c r="O8662">
        <v>112</v>
      </c>
      <c r="P8662">
        <v>17</v>
      </c>
      <c r="Q8662">
        <v>7</v>
      </c>
      <c r="R8662">
        <v>99999</v>
      </c>
      <c r="S8662">
        <v>1321701</v>
      </c>
      <c r="T8662">
        <v>217</v>
      </c>
      <c r="U8662">
        <v>13</v>
      </c>
      <c r="V8662" s="1">
        <v>132171000000000</v>
      </c>
      <c r="W8662">
        <v>-83.833860999999999</v>
      </c>
      <c r="X8662">
        <v>33.6110197</v>
      </c>
    </row>
    <row r="8663" spans="1:24" x14ac:dyDescent="0.2">
      <c r="A8663">
        <v>74700</v>
      </c>
      <c r="B8663" t="s">
        <v>14981</v>
      </c>
      <c r="C8663">
        <v>10</v>
      </c>
      <c r="D8663">
        <v>2</v>
      </c>
      <c r="E8663">
        <v>17</v>
      </c>
      <c r="F8663">
        <v>5</v>
      </c>
      <c r="G8663">
        <v>27</v>
      </c>
      <c r="H8663">
        <v>7</v>
      </c>
      <c r="I8663">
        <v>0</v>
      </c>
      <c r="J8663">
        <f>H8663+I8663</f>
        <v>7</v>
      </c>
      <c r="L8663">
        <v>270</v>
      </c>
      <c r="M8663">
        <v>99999</v>
      </c>
      <c r="N8663">
        <v>99999</v>
      </c>
      <c r="O8663">
        <v>114</v>
      </c>
      <c r="P8663">
        <v>49</v>
      </c>
      <c r="Q8663">
        <v>11</v>
      </c>
      <c r="R8663">
        <v>2140</v>
      </c>
      <c r="S8663">
        <v>37021106.100000001</v>
      </c>
      <c r="T8663">
        <v>21</v>
      </c>
      <c r="U8663">
        <v>37</v>
      </c>
      <c r="V8663" s="1">
        <v>370210000000000</v>
      </c>
      <c r="W8663">
        <v>-82.599315000000004</v>
      </c>
      <c r="X8663">
        <v>35.582479300000003</v>
      </c>
    </row>
    <row r="8664" spans="1:24" x14ac:dyDescent="0.2">
      <c r="A8664">
        <v>74718</v>
      </c>
      <c r="B8664" s="1" t="s">
        <v>14982</v>
      </c>
      <c r="C8664">
        <v>16</v>
      </c>
      <c r="D8664">
        <v>1</v>
      </c>
      <c r="E8664">
        <v>31</v>
      </c>
      <c r="F8664">
        <v>4</v>
      </c>
      <c r="G8664">
        <v>43</v>
      </c>
      <c r="H8664">
        <v>7</v>
      </c>
      <c r="I8664">
        <v>0</v>
      </c>
      <c r="J8664">
        <f>H8664+I8664</f>
        <v>7</v>
      </c>
      <c r="L8664">
        <v>2100</v>
      </c>
      <c r="M8664">
        <v>99999</v>
      </c>
      <c r="N8664">
        <v>99999</v>
      </c>
      <c r="O8664">
        <v>117</v>
      </c>
      <c r="P8664">
        <v>48</v>
      </c>
      <c r="Q8664">
        <v>11</v>
      </c>
      <c r="R8664">
        <v>99999</v>
      </c>
      <c r="S8664" t="s">
        <v>14983</v>
      </c>
      <c r="T8664">
        <v>89</v>
      </c>
      <c r="U8664">
        <v>37</v>
      </c>
      <c r="V8664" s="1">
        <v>370899000000000</v>
      </c>
      <c r="W8664">
        <v>-82.505855999999994</v>
      </c>
      <c r="X8664">
        <v>35.322093799999998</v>
      </c>
    </row>
    <row r="8665" spans="1:24" x14ac:dyDescent="0.2">
      <c r="A8665">
        <v>75018</v>
      </c>
      <c r="B8665" s="1" t="s">
        <v>14984</v>
      </c>
      <c r="C8665">
        <v>1</v>
      </c>
      <c r="D8665">
        <v>1</v>
      </c>
      <c r="E8665">
        <v>2</v>
      </c>
      <c r="F8665">
        <v>2</v>
      </c>
      <c r="G8665">
        <v>9</v>
      </c>
      <c r="H8665">
        <v>7</v>
      </c>
      <c r="I8665">
        <v>0</v>
      </c>
      <c r="J8665">
        <f>H8665+I8665</f>
        <v>7</v>
      </c>
      <c r="L8665">
        <v>3780</v>
      </c>
      <c r="M8665">
        <v>99999</v>
      </c>
      <c r="N8665">
        <v>99999</v>
      </c>
      <c r="O8665">
        <v>12</v>
      </c>
      <c r="P8665">
        <v>8</v>
      </c>
      <c r="Q8665">
        <v>1</v>
      </c>
      <c r="R8665">
        <v>67120</v>
      </c>
      <c r="S8665">
        <v>471557316</v>
      </c>
      <c r="T8665">
        <v>155</v>
      </c>
      <c r="U8665">
        <v>47</v>
      </c>
      <c r="V8665" s="1">
        <v>471551000000000</v>
      </c>
      <c r="W8665">
        <v>-83.562501999999995</v>
      </c>
      <c r="X8665">
        <v>35.8618813</v>
      </c>
    </row>
    <row r="8666" spans="1:24" x14ac:dyDescent="0.2">
      <c r="A8666">
        <v>75345</v>
      </c>
      <c r="B8666" s="1" t="s">
        <v>14985</v>
      </c>
      <c r="C8666">
        <v>0</v>
      </c>
      <c r="D8666">
        <v>0</v>
      </c>
      <c r="E8666">
        <v>1</v>
      </c>
      <c r="F8666">
        <v>4</v>
      </c>
      <c r="G8666">
        <v>7</v>
      </c>
      <c r="H8666">
        <v>7</v>
      </c>
      <c r="I8666">
        <v>0</v>
      </c>
      <c r="J8666">
        <f>H8666+I8666</f>
        <v>7</v>
      </c>
      <c r="L8666">
        <v>1110</v>
      </c>
      <c r="M8666">
        <v>99999</v>
      </c>
      <c r="N8666">
        <v>99999</v>
      </c>
      <c r="O8666">
        <v>4</v>
      </c>
      <c r="P8666">
        <v>3</v>
      </c>
      <c r="Q8666">
        <v>1</v>
      </c>
      <c r="R8666">
        <v>23500</v>
      </c>
      <c r="S8666">
        <v>470190920</v>
      </c>
      <c r="T8666">
        <v>19</v>
      </c>
      <c r="U8666">
        <v>47</v>
      </c>
      <c r="V8666" s="1">
        <v>470191000000000</v>
      </c>
      <c r="W8666">
        <v>-82.203766000000002</v>
      </c>
      <c r="X8666">
        <v>36.322873299999998</v>
      </c>
    </row>
    <row r="8667" spans="1:24" x14ac:dyDescent="0.2">
      <c r="A8667">
        <v>75574</v>
      </c>
      <c r="B8667" s="1" t="s">
        <v>14986</v>
      </c>
      <c r="C8667">
        <v>0</v>
      </c>
      <c r="D8667">
        <v>1</v>
      </c>
      <c r="E8667">
        <v>2</v>
      </c>
      <c r="F8667">
        <v>4</v>
      </c>
      <c r="G8667">
        <v>7</v>
      </c>
      <c r="H8667">
        <v>7</v>
      </c>
      <c r="I8667">
        <v>0</v>
      </c>
      <c r="J8667">
        <f>H8667+I8667</f>
        <v>7</v>
      </c>
      <c r="L8667">
        <v>3360</v>
      </c>
      <c r="M8667">
        <v>99999</v>
      </c>
      <c r="N8667">
        <v>99999</v>
      </c>
      <c r="O8667">
        <v>72</v>
      </c>
      <c r="P8667">
        <v>20</v>
      </c>
      <c r="Q8667">
        <v>2</v>
      </c>
      <c r="R8667">
        <v>16000</v>
      </c>
      <c r="S8667">
        <v>45079369</v>
      </c>
      <c r="T8667">
        <v>79</v>
      </c>
      <c r="U8667">
        <v>45</v>
      </c>
      <c r="V8667" s="1">
        <v>450790000000000</v>
      </c>
      <c r="W8667">
        <v>-81.096590000000006</v>
      </c>
      <c r="X8667">
        <v>34.024459399999998</v>
      </c>
    </row>
    <row r="8668" spans="1:24" x14ac:dyDescent="0.2">
      <c r="A8668">
        <v>75659</v>
      </c>
      <c r="B8668" s="1" t="s">
        <v>14987</v>
      </c>
      <c r="C8668">
        <v>14</v>
      </c>
      <c r="D8668">
        <v>11</v>
      </c>
      <c r="E8668">
        <v>24</v>
      </c>
      <c r="F8668">
        <v>18</v>
      </c>
      <c r="G8668">
        <v>34</v>
      </c>
      <c r="H8668">
        <v>7</v>
      </c>
      <c r="I8668">
        <v>0</v>
      </c>
      <c r="J8668">
        <f>H8668+I8668</f>
        <v>7</v>
      </c>
      <c r="L8668">
        <v>3360</v>
      </c>
      <c r="M8668">
        <v>99999</v>
      </c>
      <c r="N8668">
        <v>99999</v>
      </c>
      <c r="O8668">
        <v>75</v>
      </c>
      <c r="P8668">
        <v>20</v>
      </c>
      <c r="Q8668">
        <v>2</v>
      </c>
      <c r="R8668">
        <v>99999</v>
      </c>
      <c r="S8668">
        <v>45079366</v>
      </c>
      <c r="T8668">
        <v>79</v>
      </c>
      <c r="U8668">
        <v>45</v>
      </c>
      <c r="V8668" s="1">
        <v>450790000000000</v>
      </c>
      <c r="W8668">
        <v>-80.981247999999994</v>
      </c>
      <c r="X8668">
        <v>33.982423799999999</v>
      </c>
    </row>
    <row r="8669" spans="1:24" x14ac:dyDescent="0.2">
      <c r="A8669">
        <v>75801</v>
      </c>
      <c r="B8669" s="1" t="s">
        <v>14988</v>
      </c>
      <c r="C8669">
        <v>31</v>
      </c>
      <c r="D8669">
        <v>21</v>
      </c>
      <c r="E8669">
        <v>67</v>
      </c>
      <c r="F8669">
        <v>35</v>
      </c>
      <c r="G8669">
        <v>99</v>
      </c>
      <c r="H8669">
        <v>7</v>
      </c>
      <c r="I8669">
        <v>0</v>
      </c>
      <c r="J8669">
        <f>H8669+I8669</f>
        <v>7</v>
      </c>
      <c r="L8669">
        <v>900</v>
      </c>
      <c r="M8669">
        <v>99999</v>
      </c>
      <c r="N8669">
        <v>99999</v>
      </c>
      <c r="O8669">
        <v>111</v>
      </c>
      <c r="P8669">
        <v>46</v>
      </c>
      <c r="Q8669">
        <v>10</v>
      </c>
      <c r="R8669">
        <v>61200</v>
      </c>
      <c r="S8669" t="s">
        <v>6006</v>
      </c>
      <c r="T8669">
        <v>45</v>
      </c>
      <c r="U8669">
        <v>37</v>
      </c>
      <c r="V8669" s="1">
        <v>370460000000000</v>
      </c>
      <c r="W8669">
        <v>-81.523797000000002</v>
      </c>
      <c r="X8669">
        <v>35.275993300000003</v>
      </c>
    </row>
    <row r="8670" spans="1:24" x14ac:dyDescent="0.2">
      <c r="A8670">
        <v>75993</v>
      </c>
      <c r="B8670" s="1" t="s">
        <v>14989</v>
      </c>
      <c r="C8670">
        <v>12</v>
      </c>
      <c r="D8670">
        <v>22</v>
      </c>
      <c r="E8670">
        <v>22</v>
      </c>
      <c r="F8670">
        <v>53</v>
      </c>
      <c r="G8670">
        <v>55</v>
      </c>
      <c r="H8670">
        <v>7</v>
      </c>
      <c r="I8670">
        <v>0</v>
      </c>
      <c r="J8670">
        <f>H8670+I8670</f>
        <v>7</v>
      </c>
      <c r="L8670">
        <v>2970</v>
      </c>
      <c r="M8670">
        <v>99999</v>
      </c>
      <c r="N8670">
        <v>99999</v>
      </c>
      <c r="O8670">
        <v>101</v>
      </c>
      <c r="P8670">
        <v>38</v>
      </c>
      <c r="Q8670">
        <v>9</v>
      </c>
      <c r="R8670">
        <v>12000</v>
      </c>
      <c r="S8670">
        <v>37119222</v>
      </c>
      <c r="T8670">
        <v>119</v>
      </c>
      <c r="U8670">
        <v>37</v>
      </c>
      <c r="V8670" s="1">
        <v>371190000000000</v>
      </c>
      <c r="W8670">
        <v>-80.881197</v>
      </c>
      <c r="X8670">
        <v>35.289211999999999</v>
      </c>
    </row>
    <row r="8671" spans="1:24" x14ac:dyDescent="0.2">
      <c r="A8671">
        <v>76097</v>
      </c>
      <c r="B8671" t="s">
        <v>14990</v>
      </c>
      <c r="C8671">
        <v>15</v>
      </c>
      <c r="D8671">
        <v>2</v>
      </c>
      <c r="E8671">
        <v>31</v>
      </c>
      <c r="F8671">
        <v>5</v>
      </c>
      <c r="G8671">
        <v>44</v>
      </c>
      <c r="H8671">
        <v>7</v>
      </c>
      <c r="I8671">
        <v>0</v>
      </c>
      <c r="J8671">
        <f>H8671+I8671</f>
        <v>7</v>
      </c>
      <c r="L8671">
        <v>2310</v>
      </c>
      <c r="M8671">
        <v>99999</v>
      </c>
      <c r="N8671">
        <v>99999</v>
      </c>
      <c r="O8671">
        <v>95</v>
      </c>
      <c r="P8671">
        <v>41</v>
      </c>
      <c r="Q8671">
        <v>10</v>
      </c>
      <c r="R8671">
        <v>99999</v>
      </c>
      <c r="S8671" t="s">
        <v>14991</v>
      </c>
      <c r="T8671">
        <v>97</v>
      </c>
      <c r="U8671">
        <v>37</v>
      </c>
      <c r="V8671" s="1">
        <v>370971000000000</v>
      </c>
      <c r="W8671">
        <v>-80.836071000000004</v>
      </c>
      <c r="X8671">
        <v>35.513903499999998</v>
      </c>
    </row>
    <row r="8672" spans="1:24" x14ac:dyDescent="0.2">
      <c r="A8672">
        <v>76113</v>
      </c>
      <c r="B8672" s="1" t="s">
        <v>14992</v>
      </c>
      <c r="C8672">
        <v>39</v>
      </c>
      <c r="D8672">
        <v>23</v>
      </c>
      <c r="E8672">
        <v>79</v>
      </c>
      <c r="F8672">
        <v>34</v>
      </c>
      <c r="G8672">
        <v>116</v>
      </c>
      <c r="H8672">
        <v>7</v>
      </c>
      <c r="I8672">
        <v>0</v>
      </c>
      <c r="J8672">
        <f>H8672+I8672</f>
        <v>7</v>
      </c>
      <c r="L8672">
        <v>3690</v>
      </c>
      <c r="M8672">
        <v>99999</v>
      </c>
      <c r="N8672">
        <v>99999</v>
      </c>
      <c r="O8672">
        <v>51</v>
      </c>
      <c r="P8672">
        <v>35</v>
      </c>
      <c r="Q8672">
        <v>6</v>
      </c>
      <c r="R8672">
        <v>99999</v>
      </c>
      <c r="S8672">
        <v>45085140</v>
      </c>
      <c r="T8672">
        <v>85</v>
      </c>
      <c r="U8672">
        <v>45</v>
      </c>
      <c r="V8672" s="1">
        <v>450850000000000</v>
      </c>
      <c r="W8672">
        <v>-80.386375999999998</v>
      </c>
      <c r="X8672">
        <v>33.898296899999998</v>
      </c>
    </row>
    <row r="8673" spans="1:24" x14ac:dyDescent="0.2">
      <c r="A8673">
        <v>76295</v>
      </c>
      <c r="B8673" s="1" t="s">
        <v>14993</v>
      </c>
      <c r="C8673">
        <v>0</v>
      </c>
      <c r="D8673">
        <v>0</v>
      </c>
      <c r="E8673">
        <v>0</v>
      </c>
      <c r="F8673">
        <v>2</v>
      </c>
      <c r="G8673">
        <v>7</v>
      </c>
      <c r="H8673">
        <v>7</v>
      </c>
      <c r="I8673">
        <v>0</v>
      </c>
      <c r="J8673">
        <f>H8673+I8673</f>
        <v>7</v>
      </c>
      <c r="L8673">
        <v>2970</v>
      </c>
      <c r="M8673">
        <v>99999</v>
      </c>
      <c r="N8673">
        <v>99999</v>
      </c>
      <c r="O8673">
        <v>100</v>
      </c>
      <c r="P8673">
        <v>37</v>
      </c>
      <c r="Q8673">
        <v>9</v>
      </c>
      <c r="R8673">
        <v>12000</v>
      </c>
      <c r="S8673">
        <v>37119125</v>
      </c>
      <c r="T8673">
        <v>119</v>
      </c>
      <c r="U8673">
        <v>37</v>
      </c>
      <c r="V8673" s="1">
        <v>371190000000000</v>
      </c>
      <c r="W8673">
        <v>-80.729960000000005</v>
      </c>
      <c r="X8673">
        <v>35.1659717</v>
      </c>
    </row>
    <row r="8674" spans="1:24" x14ac:dyDescent="0.2">
      <c r="A8674">
        <v>76383</v>
      </c>
      <c r="B8674" t="s">
        <v>14994</v>
      </c>
      <c r="C8674">
        <v>0</v>
      </c>
      <c r="D8674">
        <v>4</v>
      </c>
      <c r="E8674">
        <v>4</v>
      </c>
      <c r="F8674">
        <v>10</v>
      </c>
      <c r="G8674">
        <v>14</v>
      </c>
      <c r="H8674">
        <v>7</v>
      </c>
      <c r="I8674">
        <v>0</v>
      </c>
      <c r="J8674">
        <f>H8674+I8674</f>
        <v>7</v>
      </c>
      <c r="L8674">
        <v>4050</v>
      </c>
      <c r="M8674">
        <v>99999</v>
      </c>
      <c r="N8674">
        <v>99999</v>
      </c>
      <c r="O8674">
        <v>76</v>
      </c>
      <c r="P8674">
        <v>34</v>
      </c>
      <c r="Q8674">
        <v>6</v>
      </c>
      <c r="R8674">
        <v>99999</v>
      </c>
      <c r="S8674">
        <v>3715925</v>
      </c>
      <c r="T8674">
        <v>159</v>
      </c>
      <c r="U8674">
        <v>37</v>
      </c>
      <c r="V8674" s="1">
        <v>371591000000000</v>
      </c>
      <c r="W8674">
        <v>-80.428815999999998</v>
      </c>
      <c r="X8674">
        <v>35.568962599999999</v>
      </c>
    </row>
    <row r="8675" spans="1:24" x14ac:dyDescent="0.2">
      <c r="A8675">
        <v>77784</v>
      </c>
      <c r="B8675" s="1" t="s">
        <v>14995</v>
      </c>
      <c r="C8675">
        <v>108</v>
      </c>
      <c r="D8675">
        <v>20</v>
      </c>
      <c r="E8675">
        <v>205</v>
      </c>
      <c r="F8675">
        <v>25</v>
      </c>
      <c r="G8675">
        <v>238</v>
      </c>
      <c r="H8675">
        <v>0</v>
      </c>
      <c r="I8675">
        <v>7</v>
      </c>
      <c r="J8675">
        <f>H8675+I8675</f>
        <v>7</v>
      </c>
      <c r="K8675" t="s">
        <v>14996</v>
      </c>
      <c r="L8675">
        <v>600</v>
      </c>
      <c r="M8675">
        <v>99999</v>
      </c>
      <c r="N8675">
        <v>99999</v>
      </c>
      <c r="O8675">
        <v>32</v>
      </c>
      <c r="P8675">
        <v>817</v>
      </c>
      <c r="Q8675">
        <v>2</v>
      </c>
      <c r="R8675">
        <v>19108</v>
      </c>
      <c r="S8675">
        <v>54039368</v>
      </c>
      <c r="T8675">
        <v>39</v>
      </c>
      <c r="U8675">
        <v>54</v>
      </c>
      <c r="V8675" s="1">
        <v>540390000000000</v>
      </c>
      <c r="W8675">
        <v>-81.790940000000006</v>
      </c>
      <c r="X8675">
        <v>38.425621499999998</v>
      </c>
    </row>
    <row r="8676" spans="1:24" x14ac:dyDescent="0.2">
      <c r="A8676">
        <v>78227</v>
      </c>
      <c r="B8676" s="1" t="s">
        <v>14997</v>
      </c>
      <c r="C8676">
        <v>18</v>
      </c>
      <c r="D8676">
        <v>32</v>
      </c>
      <c r="E8676">
        <v>37</v>
      </c>
      <c r="F8676">
        <v>49</v>
      </c>
      <c r="G8676">
        <v>56</v>
      </c>
      <c r="H8676">
        <v>7</v>
      </c>
      <c r="I8676">
        <v>0</v>
      </c>
      <c r="J8676">
        <f>H8676+I8676</f>
        <v>7</v>
      </c>
      <c r="L8676">
        <v>4380</v>
      </c>
      <c r="M8676">
        <v>99999</v>
      </c>
      <c r="N8676">
        <v>99999</v>
      </c>
      <c r="O8676">
        <v>27</v>
      </c>
      <c r="P8676">
        <v>15</v>
      </c>
      <c r="Q8676">
        <v>12</v>
      </c>
      <c r="R8676">
        <v>18000</v>
      </c>
      <c r="S8676" t="s">
        <v>14998</v>
      </c>
      <c r="T8676">
        <v>49</v>
      </c>
      <c r="U8676">
        <v>39</v>
      </c>
      <c r="V8676" s="1">
        <v>390490000000000</v>
      </c>
      <c r="W8676">
        <v>-82.925244000000006</v>
      </c>
      <c r="X8676">
        <v>39.988333400000002</v>
      </c>
    </row>
    <row r="8677" spans="1:24" x14ac:dyDescent="0.2">
      <c r="A8677">
        <v>79098</v>
      </c>
      <c r="B8677" t="s">
        <v>14999</v>
      </c>
      <c r="C8677">
        <v>38</v>
      </c>
      <c r="D8677">
        <v>9</v>
      </c>
      <c r="E8677">
        <v>70</v>
      </c>
      <c r="F8677">
        <v>16</v>
      </c>
      <c r="G8677">
        <v>83</v>
      </c>
      <c r="H8677">
        <v>7</v>
      </c>
      <c r="I8677">
        <v>0</v>
      </c>
      <c r="J8677">
        <f>H8677+I8677</f>
        <v>7</v>
      </c>
      <c r="L8677">
        <v>4360</v>
      </c>
      <c r="M8677">
        <v>99999</v>
      </c>
      <c r="N8677">
        <v>99999</v>
      </c>
      <c r="O8677">
        <v>18</v>
      </c>
      <c r="P8677">
        <v>24</v>
      </c>
      <c r="Q8677">
        <v>10</v>
      </c>
      <c r="R8677">
        <v>5690</v>
      </c>
      <c r="S8677" t="s">
        <v>8253</v>
      </c>
      <c r="T8677">
        <v>35</v>
      </c>
      <c r="U8677">
        <v>39</v>
      </c>
      <c r="V8677" s="1">
        <v>390351000000000</v>
      </c>
      <c r="W8677">
        <v>-81.845206000000005</v>
      </c>
      <c r="X8677">
        <v>41.3779483</v>
      </c>
    </row>
    <row r="8678" spans="1:24" x14ac:dyDescent="0.2">
      <c r="A8678">
        <v>79534</v>
      </c>
      <c r="B8678" s="1" t="s">
        <v>15000</v>
      </c>
      <c r="C8678">
        <v>7</v>
      </c>
      <c r="D8678">
        <v>0</v>
      </c>
      <c r="E8678">
        <v>13</v>
      </c>
      <c r="F8678">
        <v>3</v>
      </c>
      <c r="G8678">
        <v>24</v>
      </c>
      <c r="H8678">
        <v>7</v>
      </c>
      <c r="I8678">
        <v>0</v>
      </c>
      <c r="J8678">
        <f>H8678+I8678</f>
        <v>7</v>
      </c>
      <c r="L8678">
        <v>4369</v>
      </c>
      <c r="M8678">
        <v>99999</v>
      </c>
      <c r="N8678">
        <v>99999</v>
      </c>
      <c r="O8678">
        <v>93</v>
      </c>
      <c r="P8678">
        <v>20</v>
      </c>
      <c r="Q8678">
        <v>18</v>
      </c>
      <c r="R8678">
        <v>10996</v>
      </c>
      <c r="S8678" t="s">
        <v>15001</v>
      </c>
      <c r="T8678">
        <v>59</v>
      </c>
      <c r="U8678">
        <v>39</v>
      </c>
      <c r="V8678" s="1">
        <v>390600000000000</v>
      </c>
      <c r="W8678">
        <v>-81.577490999999995</v>
      </c>
      <c r="X8678">
        <v>40.026929099999997</v>
      </c>
    </row>
    <row r="8679" spans="1:24" x14ac:dyDescent="0.2">
      <c r="A8679">
        <v>80650</v>
      </c>
      <c r="B8679" t="s">
        <v>15002</v>
      </c>
      <c r="C8679">
        <v>36</v>
      </c>
      <c r="D8679">
        <v>21</v>
      </c>
      <c r="E8679">
        <v>55</v>
      </c>
      <c r="F8679">
        <v>28</v>
      </c>
      <c r="G8679">
        <v>68</v>
      </c>
      <c r="H8679">
        <v>7</v>
      </c>
      <c r="I8679">
        <v>0</v>
      </c>
      <c r="J8679">
        <f>H8679+I8679</f>
        <v>7</v>
      </c>
      <c r="L8679">
        <v>1050</v>
      </c>
      <c r="M8679">
        <v>99999</v>
      </c>
      <c r="N8679">
        <v>99999</v>
      </c>
      <c r="O8679">
        <v>3</v>
      </c>
      <c r="P8679">
        <v>1</v>
      </c>
      <c r="Q8679">
        <v>1</v>
      </c>
      <c r="R8679">
        <v>86452</v>
      </c>
      <c r="S8679">
        <v>5406929</v>
      </c>
      <c r="T8679">
        <v>69</v>
      </c>
      <c r="U8679">
        <v>54</v>
      </c>
      <c r="V8679" s="1">
        <v>540690000000000</v>
      </c>
      <c r="W8679">
        <v>-80.718616999999995</v>
      </c>
      <c r="X8679">
        <v>40.069363299999999</v>
      </c>
    </row>
    <row r="8680" spans="1:24" x14ac:dyDescent="0.2">
      <c r="A8680">
        <v>80962</v>
      </c>
      <c r="B8680" t="s">
        <v>15003</v>
      </c>
      <c r="C8680">
        <v>59</v>
      </c>
      <c r="D8680">
        <v>11</v>
      </c>
      <c r="E8680">
        <v>110</v>
      </c>
      <c r="F8680">
        <v>33</v>
      </c>
      <c r="G8680">
        <v>170</v>
      </c>
      <c r="H8680">
        <v>7</v>
      </c>
      <c r="I8680">
        <v>0</v>
      </c>
      <c r="J8680">
        <f>H8680+I8680</f>
        <v>7</v>
      </c>
      <c r="L8680">
        <v>16110</v>
      </c>
      <c r="M8680">
        <v>99999</v>
      </c>
      <c r="N8680">
        <v>99999</v>
      </c>
      <c r="O8680">
        <v>42</v>
      </c>
      <c r="P8680">
        <v>37</v>
      </c>
      <c r="Q8680">
        <v>18</v>
      </c>
      <c r="R8680">
        <v>99999</v>
      </c>
      <c r="S8680">
        <v>420034530</v>
      </c>
      <c r="T8680">
        <v>3</v>
      </c>
      <c r="U8680">
        <v>42</v>
      </c>
      <c r="V8680" s="1">
        <v>420035000000000</v>
      </c>
      <c r="W8680">
        <v>-80.042332999999999</v>
      </c>
      <c r="X8680">
        <v>40.365321399999999</v>
      </c>
    </row>
    <row r="8681" spans="1:24" x14ac:dyDescent="0.2">
      <c r="A8681">
        <v>81172</v>
      </c>
      <c r="B8681" s="1" t="s">
        <v>15004</v>
      </c>
      <c r="C8681">
        <v>14</v>
      </c>
      <c r="D8681">
        <v>4</v>
      </c>
      <c r="E8681">
        <v>27</v>
      </c>
      <c r="F8681">
        <v>10</v>
      </c>
      <c r="G8681">
        <v>41</v>
      </c>
      <c r="H8681">
        <v>7</v>
      </c>
      <c r="I8681">
        <v>0</v>
      </c>
      <c r="J8681">
        <f>H8681+I8681</f>
        <v>7</v>
      </c>
      <c r="L8681">
        <v>16110</v>
      </c>
      <c r="M8681">
        <v>99999</v>
      </c>
      <c r="N8681">
        <v>99999</v>
      </c>
      <c r="O8681">
        <v>42</v>
      </c>
      <c r="P8681">
        <v>37</v>
      </c>
      <c r="Q8681">
        <v>18</v>
      </c>
      <c r="R8681">
        <v>99999</v>
      </c>
      <c r="S8681">
        <v>420034721</v>
      </c>
      <c r="T8681">
        <v>3</v>
      </c>
      <c r="U8681">
        <v>42</v>
      </c>
      <c r="V8681" s="1">
        <v>420035000000000</v>
      </c>
      <c r="W8681">
        <v>-80.051714000000004</v>
      </c>
      <c r="X8681">
        <v>40.381072099999997</v>
      </c>
    </row>
    <row r="8682" spans="1:24" x14ac:dyDescent="0.2">
      <c r="A8682">
        <v>81796</v>
      </c>
      <c r="B8682" t="s">
        <v>15005</v>
      </c>
      <c r="C8682">
        <v>0</v>
      </c>
      <c r="D8682">
        <v>0</v>
      </c>
      <c r="E8682">
        <v>1</v>
      </c>
      <c r="F8682">
        <v>0</v>
      </c>
      <c r="G8682">
        <v>7</v>
      </c>
      <c r="H8682">
        <v>7</v>
      </c>
      <c r="I8682">
        <v>0</v>
      </c>
      <c r="J8682">
        <f>H8682+I8682</f>
        <v>7</v>
      </c>
      <c r="L8682">
        <v>11160</v>
      </c>
      <c r="M8682">
        <v>99999</v>
      </c>
      <c r="N8682">
        <v>99999</v>
      </c>
      <c r="O8682">
        <v>17</v>
      </c>
      <c r="P8682">
        <v>50</v>
      </c>
      <c r="Q8682">
        <v>3</v>
      </c>
      <c r="R8682">
        <v>99999</v>
      </c>
      <c r="S8682">
        <v>420851030</v>
      </c>
      <c r="T8682">
        <v>85</v>
      </c>
      <c r="U8682">
        <v>42</v>
      </c>
      <c r="V8682" s="1">
        <v>420850000000000</v>
      </c>
      <c r="W8682">
        <v>-80.366355999999996</v>
      </c>
      <c r="X8682">
        <v>41.471933200000002</v>
      </c>
    </row>
    <row r="8683" spans="1:24" x14ac:dyDescent="0.2">
      <c r="A8683">
        <v>83138</v>
      </c>
      <c r="B8683" s="1" t="s">
        <v>15006</v>
      </c>
      <c r="C8683">
        <v>35</v>
      </c>
      <c r="D8683">
        <v>2</v>
      </c>
      <c r="E8683">
        <v>67</v>
      </c>
      <c r="F8683">
        <v>5</v>
      </c>
      <c r="G8683">
        <v>102</v>
      </c>
      <c r="H8683">
        <v>7</v>
      </c>
      <c r="I8683">
        <v>0</v>
      </c>
      <c r="J8683">
        <f>H8683+I8683</f>
        <v>7</v>
      </c>
      <c r="L8683">
        <v>360</v>
      </c>
      <c r="M8683">
        <v>99999</v>
      </c>
      <c r="N8683">
        <v>99999</v>
      </c>
      <c r="O8683">
        <v>19</v>
      </c>
      <c r="P8683">
        <v>23</v>
      </c>
      <c r="Q8683">
        <v>5</v>
      </c>
      <c r="R8683">
        <v>99999</v>
      </c>
      <c r="S8683">
        <v>51019703</v>
      </c>
      <c r="T8683">
        <v>19</v>
      </c>
      <c r="U8683">
        <v>51</v>
      </c>
      <c r="V8683" s="1">
        <v>510190000000000</v>
      </c>
      <c r="W8683">
        <v>-79.582866999999993</v>
      </c>
      <c r="X8683">
        <v>37.289454300000003</v>
      </c>
    </row>
    <row r="8684" spans="1:24" x14ac:dyDescent="0.2">
      <c r="A8684">
        <v>83381</v>
      </c>
      <c r="B8684" s="1" t="s">
        <v>15007</v>
      </c>
      <c r="C8684">
        <v>1</v>
      </c>
      <c r="D8684">
        <v>0</v>
      </c>
      <c r="E8684">
        <v>2</v>
      </c>
      <c r="F8684">
        <v>2</v>
      </c>
      <c r="G8684">
        <v>10</v>
      </c>
      <c r="H8684">
        <v>7</v>
      </c>
      <c r="I8684">
        <v>0</v>
      </c>
      <c r="J8684">
        <f>H8684+I8684</f>
        <v>7</v>
      </c>
      <c r="L8684">
        <v>2370</v>
      </c>
      <c r="M8684">
        <v>99999</v>
      </c>
      <c r="N8684">
        <v>99999</v>
      </c>
      <c r="O8684">
        <v>26</v>
      </c>
      <c r="P8684">
        <v>12</v>
      </c>
      <c r="Q8684">
        <v>2</v>
      </c>
      <c r="R8684">
        <v>99999</v>
      </c>
      <c r="S8684" t="s">
        <v>15008</v>
      </c>
      <c r="T8684">
        <v>101</v>
      </c>
      <c r="U8684">
        <v>37</v>
      </c>
      <c r="V8684" s="1">
        <v>371010000000000</v>
      </c>
      <c r="W8684">
        <v>-78.467805999999996</v>
      </c>
      <c r="X8684">
        <v>35.675164799999997</v>
      </c>
    </row>
    <row r="8685" spans="1:24" x14ac:dyDescent="0.2">
      <c r="A8685">
        <v>84058</v>
      </c>
      <c r="B8685" s="1" t="s">
        <v>15009</v>
      </c>
      <c r="C8685">
        <v>4</v>
      </c>
      <c r="D8685">
        <v>8</v>
      </c>
      <c r="E8685">
        <v>11</v>
      </c>
      <c r="F8685">
        <v>10</v>
      </c>
      <c r="G8685">
        <v>14</v>
      </c>
      <c r="H8685">
        <v>7</v>
      </c>
      <c r="I8685">
        <v>0</v>
      </c>
      <c r="J8685">
        <f>H8685+I8685</f>
        <v>7</v>
      </c>
      <c r="L8685">
        <v>2910</v>
      </c>
      <c r="M8685">
        <v>99999</v>
      </c>
      <c r="N8685">
        <v>99999</v>
      </c>
      <c r="O8685">
        <v>63</v>
      </c>
      <c r="P8685">
        <v>16</v>
      </c>
      <c r="Q8685">
        <v>4</v>
      </c>
      <c r="R8685">
        <v>61832</v>
      </c>
      <c r="S8685">
        <v>51730401</v>
      </c>
      <c r="T8685">
        <v>730</v>
      </c>
      <c r="U8685">
        <v>51</v>
      </c>
      <c r="V8685" s="1">
        <v>517308000000000</v>
      </c>
      <c r="W8685">
        <v>-77.401365999999996</v>
      </c>
      <c r="X8685">
        <v>37.224230200000001</v>
      </c>
    </row>
    <row r="8686" spans="1:24" x14ac:dyDescent="0.2">
      <c r="A8686">
        <v>84102</v>
      </c>
      <c r="B8686" s="1" t="s">
        <v>15010</v>
      </c>
      <c r="C8686">
        <v>73</v>
      </c>
      <c r="D8686">
        <v>48</v>
      </c>
      <c r="E8686">
        <v>157</v>
      </c>
      <c r="F8686">
        <v>63</v>
      </c>
      <c r="G8686">
        <v>198</v>
      </c>
      <c r="H8686">
        <v>7</v>
      </c>
      <c r="I8686">
        <v>0</v>
      </c>
      <c r="J8686">
        <f>H8686+I8686</f>
        <v>7</v>
      </c>
      <c r="L8686">
        <v>840</v>
      </c>
      <c r="M8686">
        <v>99999</v>
      </c>
      <c r="N8686">
        <v>99999</v>
      </c>
      <c r="O8686">
        <v>27</v>
      </c>
      <c r="P8686">
        <v>11</v>
      </c>
      <c r="Q8686">
        <v>7</v>
      </c>
      <c r="R8686">
        <v>68470</v>
      </c>
      <c r="S8686">
        <v>51041405</v>
      </c>
      <c r="T8686">
        <v>41</v>
      </c>
      <c r="U8686">
        <v>51</v>
      </c>
      <c r="V8686" s="1">
        <v>510411000000000</v>
      </c>
      <c r="W8686">
        <v>-77.561845000000005</v>
      </c>
      <c r="X8686">
        <v>37.468551599999998</v>
      </c>
    </row>
    <row r="8687" spans="1:24" x14ac:dyDescent="0.2">
      <c r="A8687">
        <v>84164</v>
      </c>
      <c r="B8687" s="1" t="s">
        <v>15011</v>
      </c>
      <c r="C8687">
        <v>83</v>
      </c>
      <c r="D8687">
        <v>110</v>
      </c>
      <c r="E8687">
        <v>175</v>
      </c>
      <c r="F8687">
        <v>153</v>
      </c>
      <c r="G8687">
        <v>233</v>
      </c>
      <c r="H8687">
        <v>7</v>
      </c>
      <c r="I8687">
        <v>0</v>
      </c>
      <c r="J8687">
        <f>H8687+I8687</f>
        <v>7</v>
      </c>
      <c r="L8687">
        <v>840</v>
      </c>
      <c r="M8687">
        <v>99999</v>
      </c>
      <c r="N8687">
        <v>99999</v>
      </c>
      <c r="O8687">
        <v>27</v>
      </c>
      <c r="P8687">
        <v>11</v>
      </c>
      <c r="Q8687">
        <v>4</v>
      </c>
      <c r="R8687">
        <v>50568</v>
      </c>
      <c r="S8687">
        <v>51041202</v>
      </c>
      <c r="T8687">
        <v>41</v>
      </c>
      <c r="U8687">
        <v>51</v>
      </c>
      <c r="V8687" s="1">
        <v>510411000000000</v>
      </c>
      <c r="W8687">
        <v>-77.461309</v>
      </c>
      <c r="X8687">
        <v>37.430564699999998</v>
      </c>
    </row>
    <row r="8688" spans="1:24" x14ac:dyDescent="0.2">
      <c r="A8688">
        <v>84167</v>
      </c>
      <c r="B8688" t="s">
        <v>15012</v>
      </c>
      <c r="C8688">
        <v>29</v>
      </c>
      <c r="D8688">
        <v>28</v>
      </c>
      <c r="E8688">
        <v>61</v>
      </c>
      <c r="F8688">
        <v>41</v>
      </c>
      <c r="G8688">
        <v>80</v>
      </c>
      <c r="H8688">
        <v>7</v>
      </c>
      <c r="I8688">
        <v>0</v>
      </c>
      <c r="J8688">
        <f>H8688+I8688</f>
        <v>7</v>
      </c>
      <c r="L8688">
        <v>840</v>
      </c>
      <c r="M8688">
        <v>99999</v>
      </c>
      <c r="N8688">
        <v>99999</v>
      </c>
      <c r="O8688">
        <v>27</v>
      </c>
      <c r="P8688">
        <v>11</v>
      </c>
      <c r="Q8688">
        <v>4</v>
      </c>
      <c r="R8688">
        <v>50568</v>
      </c>
      <c r="S8688">
        <v>51041205</v>
      </c>
      <c r="T8688">
        <v>41</v>
      </c>
      <c r="U8688">
        <v>51</v>
      </c>
      <c r="V8688" s="1">
        <v>510411000000000</v>
      </c>
      <c r="W8688">
        <v>-77.462587999999997</v>
      </c>
      <c r="X8688">
        <v>37.458258800000003</v>
      </c>
    </row>
    <row r="8689" spans="1:24" x14ac:dyDescent="0.2">
      <c r="A8689">
        <v>84217</v>
      </c>
      <c r="B8689" s="1" t="s">
        <v>15013</v>
      </c>
      <c r="C8689">
        <v>75</v>
      </c>
      <c r="D8689">
        <v>17</v>
      </c>
      <c r="E8689">
        <v>110</v>
      </c>
      <c r="F8689">
        <v>19</v>
      </c>
      <c r="G8689">
        <v>116</v>
      </c>
      <c r="H8689">
        <v>7</v>
      </c>
      <c r="I8689">
        <v>0</v>
      </c>
      <c r="J8689">
        <f>H8689+I8689</f>
        <v>7</v>
      </c>
      <c r="L8689">
        <v>3240</v>
      </c>
      <c r="M8689">
        <v>99999</v>
      </c>
      <c r="N8689">
        <v>99999</v>
      </c>
      <c r="O8689">
        <v>71</v>
      </c>
      <c r="P8689">
        <v>10</v>
      </c>
      <c r="Q8689">
        <v>3</v>
      </c>
      <c r="R8689">
        <v>67000</v>
      </c>
      <c r="S8689">
        <v>51760207</v>
      </c>
      <c r="T8689">
        <v>760</v>
      </c>
      <c r="U8689">
        <v>51</v>
      </c>
      <c r="V8689" s="1">
        <v>517600000000000</v>
      </c>
      <c r="W8689">
        <v>-77.473470000000006</v>
      </c>
      <c r="X8689">
        <v>37.555287900000003</v>
      </c>
    </row>
    <row r="8690" spans="1:24" x14ac:dyDescent="0.2">
      <c r="A8690">
        <v>84579</v>
      </c>
      <c r="B8690" s="1" t="s">
        <v>15014</v>
      </c>
      <c r="C8690">
        <v>1</v>
      </c>
      <c r="D8690">
        <v>2</v>
      </c>
      <c r="E8690">
        <v>5</v>
      </c>
      <c r="F8690">
        <v>4</v>
      </c>
      <c r="G8690">
        <v>11</v>
      </c>
      <c r="H8690">
        <v>7</v>
      </c>
      <c r="I8690">
        <v>0</v>
      </c>
      <c r="J8690">
        <f>H8690+I8690</f>
        <v>7</v>
      </c>
      <c r="L8690">
        <v>2640</v>
      </c>
      <c r="M8690">
        <v>99999</v>
      </c>
      <c r="N8690">
        <v>99999</v>
      </c>
      <c r="O8690">
        <v>94</v>
      </c>
      <c r="P8690">
        <v>2</v>
      </c>
      <c r="Q8690">
        <v>3</v>
      </c>
      <c r="R8690">
        <v>56000</v>
      </c>
      <c r="S8690">
        <v>51700314</v>
      </c>
      <c r="T8690">
        <v>700</v>
      </c>
      <c r="U8690">
        <v>51</v>
      </c>
      <c r="V8690" s="1">
        <v>517000000000000</v>
      </c>
      <c r="W8690">
        <v>-76.451856000000006</v>
      </c>
      <c r="X8690">
        <v>37.021714600000003</v>
      </c>
    </row>
    <row r="8691" spans="1:24" x14ac:dyDescent="0.2">
      <c r="A8691">
        <v>85091</v>
      </c>
      <c r="B8691" t="s">
        <v>15015</v>
      </c>
      <c r="C8691">
        <v>39</v>
      </c>
      <c r="D8691">
        <v>3</v>
      </c>
      <c r="E8691">
        <v>67</v>
      </c>
      <c r="F8691">
        <v>10</v>
      </c>
      <c r="G8691">
        <v>82</v>
      </c>
      <c r="H8691">
        <v>7</v>
      </c>
      <c r="I8691">
        <v>0</v>
      </c>
      <c r="J8691">
        <f>H8691+I8691</f>
        <v>7</v>
      </c>
      <c r="L8691">
        <v>30</v>
      </c>
      <c r="M8691">
        <v>99999</v>
      </c>
      <c r="N8691">
        <v>99999</v>
      </c>
      <c r="O8691" t="s">
        <v>1247</v>
      </c>
      <c r="P8691">
        <v>1</v>
      </c>
      <c r="Q8691">
        <v>6</v>
      </c>
      <c r="R8691">
        <v>21325</v>
      </c>
      <c r="S8691" t="s">
        <v>15016</v>
      </c>
      <c r="T8691">
        <v>1</v>
      </c>
      <c r="U8691">
        <v>24</v>
      </c>
      <c r="V8691" s="1">
        <v>240010000000000</v>
      </c>
      <c r="W8691">
        <v>-78.740573999999995</v>
      </c>
      <c r="X8691">
        <v>39.650075999999999</v>
      </c>
    </row>
    <row r="8692" spans="1:24" x14ac:dyDescent="0.2">
      <c r="A8692">
        <v>85201</v>
      </c>
      <c r="B8692" s="1" t="s">
        <v>15017</v>
      </c>
      <c r="C8692">
        <v>58</v>
      </c>
      <c r="D8692">
        <v>9</v>
      </c>
      <c r="E8692">
        <v>115</v>
      </c>
      <c r="F8692">
        <v>14</v>
      </c>
      <c r="G8692">
        <v>146</v>
      </c>
      <c r="H8692">
        <v>7</v>
      </c>
      <c r="I8692">
        <v>0</v>
      </c>
      <c r="J8692">
        <f>H8692+I8692</f>
        <v>7</v>
      </c>
      <c r="L8692">
        <v>2280</v>
      </c>
      <c r="M8692">
        <v>99999</v>
      </c>
      <c r="N8692">
        <v>99999</v>
      </c>
      <c r="O8692">
        <v>56</v>
      </c>
      <c r="P8692">
        <v>17</v>
      </c>
      <c r="Q8692">
        <v>7</v>
      </c>
      <c r="R8692">
        <v>99999</v>
      </c>
      <c r="S8692">
        <v>51109702</v>
      </c>
      <c r="T8692">
        <v>109</v>
      </c>
      <c r="U8692">
        <v>51</v>
      </c>
      <c r="V8692" s="1">
        <v>511100000000000</v>
      </c>
      <c r="W8692">
        <v>-77.856489999999994</v>
      </c>
      <c r="X8692">
        <v>37.8203776</v>
      </c>
    </row>
    <row r="8693" spans="1:24" x14ac:dyDescent="0.2">
      <c r="A8693">
        <v>85268</v>
      </c>
      <c r="B8693" s="1" t="s">
        <v>15018</v>
      </c>
      <c r="C8693">
        <v>40</v>
      </c>
      <c r="D8693">
        <v>10</v>
      </c>
      <c r="E8693">
        <v>87</v>
      </c>
      <c r="F8693">
        <v>13</v>
      </c>
      <c r="G8693">
        <v>107</v>
      </c>
      <c r="H8693">
        <v>7</v>
      </c>
      <c r="I8693">
        <v>0</v>
      </c>
      <c r="J8693">
        <f>H8693+I8693</f>
        <v>7</v>
      </c>
      <c r="L8693">
        <v>1470</v>
      </c>
      <c r="M8693">
        <v>99999</v>
      </c>
      <c r="N8693">
        <v>99999</v>
      </c>
      <c r="O8693">
        <v>18</v>
      </c>
      <c r="P8693">
        <v>27</v>
      </c>
      <c r="Q8693">
        <v>10</v>
      </c>
      <c r="R8693">
        <v>99999</v>
      </c>
      <c r="S8693">
        <v>51069503</v>
      </c>
      <c r="T8693">
        <v>69</v>
      </c>
      <c r="U8693">
        <v>51</v>
      </c>
      <c r="V8693" s="1">
        <v>510691000000000</v>
      </c>
      <c r="W8693">
        <v>-78.172886000000005</v>
      </c>
      <c r="X8693">
        <v>39.071162000000001</v>
      </c>
    </row>
    <row r="8694" spans="1:24" x14ac:dyDescent="0.2">
      <c r="A8694">
        <v>85320</v>
      </c>
      <c r="B8694" s="1" t="s">
        <v>15019</v>
      </c>
      <c r="C8694">
        <v>10</v>
      </c>
      <c r="D8694">
        <v>1</v>
      </c>
      <c r="E8694">
        <v>25</v>
      </c>
      <c r="F8694">
        <v>3</v>
      </c>
      <c r="G8694">
        <v>42</v>
      </c>
      <c r="H8694">
        <v>7</v>
      </c>
      <c r="I8694">
        <v>0</v>
      </c>
      <c r="J8694">
        <f>H8694+I8694</f>
        <v>7</v>
      </c>
      <c r="L8694">
        <v>60</v>
      </c>
      <c r="M8694">
        <v>99999</v>
      </c>
      <c r="N8694">
        <v>99999</v>
      </c>
      <c r="O8694">
        <v>56</v>
      </c>
      <c r="P8694">
        <v>16</v>
      </c>
      <c r="Q8694">
        <v>2</v>
      </c>
      <c r="R8694">
        <v>99999</v>
      </c>
      <c r="S8694">
        <v>5400335</v>
      </c>
      <c r="T8694">
        <v>3</v>
      </c>
      <c r="U8694">
        <v>54</v>
      </c>
      <c r="V8694" s="1">
        <v>540040000000000</v>
      </c>
      <c r="W8694">
        <v>-77.957924000000006</v>
      </c>
      <c r="X8694">
        <v>39.405791299999997</v>
      </c>
    </row>
    <row r="8695" spans="1:24" x14ac:dyDescent="0.2">
      <c r="A8695">
        <v>85497</v>
      </c>
      <c r="B8695" t="s">
        <v>15020</v>
      </c>
      <c r="C8695">
        <v>4</v>
      </c>
      <c r="D8695">
        <v>2</v>
      </c>
      <c r="E8695">
        <v>4</v>
      </c>
      <c r="F8695">
        <v>3</v>
      </c>
      <c r="G8695">
        <v>11</v>
      </c>
      <c r="H8695">
        <v>7</v>
      </c>
      <c r="I8695">
        <v>0</v>
      </c>
      <c r="J8695">
        <f>H8695+I8695</f>
        <v>7</v>
      </c>
      <c r="L8695">
        <v>10920</v>
      </c>
      <c r="M8695">
        <v>99999</v>
      </c>
      <c r="N8695">
        <v>99999</v>
      </c>
      <c r="O8695">
        <v>57</v>
      </c>
      <c r="P8695">
        <v>39</v>
      </c>
      <c r="Q8695">
        <v>18</v>
      </c>
      <c r="R8695">
        <v>31200</v>
      </c>
      <c r="S8695">
        <v>42129570</v>
      </c>
      <c r="T8695">
        <v>129</v>
      </c>
      <c r="U8695">
        <v>42</v>
      </c>
      <c r="V8695" s="1">
        <v>421298000000000</v>
      </c>
      <c r="W8695">
        <v>-79.542832000000004</v>
      </c>
      <c r="X8695">
        <v>40.298946100000002</v>
      </c>
    </row>
    <row r="8696" spans="1:24" x14ac:dyDescent="0.2">
      <c r="A8696">
        <v>86023</v>
      </c>
      <c r="B8696" t="s">
        <v>15021</v>
      </c>
      <c r="C8696">
        <v>7</v>
      </c>
      <c r="D8696">
        <v>5</v>
      </c>
      <c r="E8696">
        <v>25</v>
      </c>
      <c r="F8696">
        <v>6</v>
      </c>
      <c r="G8696">
        <v>31</v>
      </c>
      <c r="H8696">
        <v>7</v>
      </c>
      <c r="I8696">
        <v>0</v>
      </c>
      <c r="J8696">
        <f>H8696+I8696</f>
        <v>7</v>
      </c>
      <c r="L8696">
        <v>22770</v>
      </c>
      <c r="M8696">
        <v>99999</v>
      </c>
      <c r="N8696">
        <v>99999</v>
      </c>
      <c r="O8696">
        <v>77</v>
      </c>
      <c r="P8696">
        <v>34</v>
      </c>
      <c r="Q8696">
        <v>5</v>
      </c>
      <c r="R8696">
        <v>73808</v>
      </c>
      <c r="S8696">
        <v>42027790</v>
      </c>
      <c r="T8696">
        <v>27</v>
      </c>
      <c r="U8696">
        <v>42</v>
      </c>
      <c r="V8696" s="1">
        <v>420270000000000</v>
      </c>
      <c r="W8696">
        <v>-77.860778999999994</v>
      </c>
      <c r="X8696">
        <v>40.789836999999999</v>
      </c>
    </row>
    <row r="8697" spans="1:24" x14ac:dyDescent="0.2">
      <c r="A8697">
        <v>87097</v>
      </c>
      <c r="B8697" s="1" t="s">
        <v>15022</v>
      </c>
      <c r="C8697">
        <v>39</v>
      </c>
      <c r="D8697">
        <v>25</v>
      </c>
      <c r="E8697">
        <v>82</v>
      </c>
      <c r="F8697">
        <v>36</v>
      </c>
      <c r="G8697">
        <v>106</v>
      </c>
      <c r="H8697">
        <v>7</v>
      </c>
      <c r="I8697">
        <v>0</v>
      </c>
      <c r="J8697">
        <f>H8697+I8697</f>
        <v>7</v>
      </c>
      <c r="L8697">
        <v>30</v>
      </c>
      <c r="M8697">
        <v>99999</v>
      </c>
      <c r="N8697">
        <v>99999</v>
      </c>
      <c r="O8697">
        <v>999</v>
      </c>
      <c r="P8697">
        <v>6</v>
      </c>
      <c r="Q8697">
        <v>98</v>
      </c>
      <c r="R8697">
        <v>50000</v>
      </c>
      <c r="S8697" t="s">
        <v>15023</v>
      </c>
      <c r="T8697">
        <v>1</v>
      </c>
      <c r="U8697">
        <v>11</v>
      </c>
      <c r="V8697" s="1">
        <v>110010000000000</v>
      </c>
      <c r="W8697">
        <v>-76.987001000000006</v>
      </c>
      <c r="X8697">
        <v>38.890028399999998</v>
      </c>
    </row>
    <row r="8698" spans="1:24" x14ac:dyDescent="0.2">
      <c r="A8698">
        <v>87185</v>
      </c>
      <c r="B8698" s="1" t="s">
        <v>15024</v>
      </c>
      <c r="C8698">
        <v>10</v>
      </c>
      <c r="D8698">
        <v>30</v>
      </c>
      <c r="E8698">
        <v>36</v>
      </c>
      <c r="F8698">
        <v>40</v>
      </c>
      <c r="G8698">
        <v>46</v>
      </c>
      <c r="H8698">
        <v>0</v>
      </c>
      <c r="I8698">
        <v>7</v>
      </c>
      <c r="J8698">
        <f>H8698+I8698</f>
        <v>7</v>
      </c>
      <c r="K8698" t="s">
        <v>15025</v>
      </c>
      <c r="L8698">
        <v>30</v>
      </c>
      <c r="M8698">
        <v>99999</v>
      </c>
      <c r="N8698">
        <v>99999</v>
      </c>
      <c r="O8698">
        <v>999</v>
      </c>
      <c r="P8698">
        <v>4</v>
      </c>
      <c r="Q8698">
        <v>98</v>
      </c>
      <c r="R8698">
        <v>50000</v>
      </c>
      <c r="S8698" t="s">
        <v>15026</v>
      </c>
      <c r="T8698">
        <v>1</v>
      </c>
      <c r="U8698">
        <v>11</v>
      </c>
      <c r="V8698" s="1">
        <v>110010000000000</v>
      </c>
      <c r="W8698">
        <v>-77.021839</v>
      </c>
      <c r="X8698">
        <v>38.939161400000003</v>
      </c>
    </row>
    <row r="8699" spans="1:24" x14ac:dyDescent="0.2">
      <c r="A8699">
        <v>87333</v>
      </c>
      <c r="B8699" s="1" t="s">
        <v>15027</v>
      </c>
      <c r="C8699">
        <v>39</v>
      </c>
      <c r="D8699">
        <v>65</v>
      </c>
      <c r="E8699">
        <v>94</v>
      </c>
      <c r="F8699">
        <v>77</v>
      </c>
      <c r="G8699">
        <v>108</v>
      </c>
      <c r="H8699">
        <v>7</v>
      </c>
      <c r="I8699">
        <v>0</v>
      </c>
      <c r="J8699">
        <f>H8699+I8699</f>
        <v>7</v>
      </c>
      <c r="L8699">
        <v>510</v>
      </c>
      <c r="M8699">
        <v>99999</v>
      </c>
      <c r="N8699">
        <v>99999</v>
      </c>
      <c r="O8699">
        <v>22</v>
      </c>
      <c r="P8699">
        <v>22</v>
      </c>
      <c r="Q8699">
        <v>5</v>
      </c>
      <c r="R8699">
        <v>41250</v>
      </c>
      <c r="S8699" t="s">
        <v>15028</v>
      </c>
      <c r="T8699">
        <v>33</v>
      </c>
      <c r="U8699">
        <v>24</v>
      </c>
      <c r="V8699" s="1">
        <v>240338000000000</v>
      </c>
      <c r="W8699">
        <v>-76.946993000000006</v>
      </c>
      <c r="X8699">
        <v>38.962897699999999</v>
      </c>
    </row>
    <row r="8700" spans="1:24" x14ac:dyDescent="0.2">
      <c r="A8700">
        <v>87393</v>
      </c>
      <c r="B8700" s="1" t="s">
        <v>15029</v>
      </c>
      <c r="C8700">
        <v>30</v>
      </c>
      <c r="D8700">
        <v>62</v>
      </c>
      <c r="E8700">
        <v>68</v>
      </c>
      <c r="F8700">
        <v>89</v>
      </c>
      <c r="G8700">
        <v>95</v>
      </c>
      <c r="H8700">
        <v>7</v>
      </c>
      <c r="I8700">
        <v>0</v>
      </c>
      <c r="J8700">
        <f>H8700+I8700</f>
        <v>7</v>
      </c>
      <c r="L8700">
        <v>510</v>
      </c>
      <c r="M8700">
        <v>99999</v>
      </c>
      <c r="N8700">
        <v>99999</v>
      </c>
      <c r="O8700">
        <v>25</v>
      </c>
      <c r="P8700">
        <v>25</v>
      </c>
      <c r="Q8700">
        <v>4</v>
      </c>
      <c r="R8700">
        <v>29000</v>
      </c>
      <c r="S8700" t="s">
        <v>15030</v>
      </c>
      <c r="T8700">
        <v>33</v>
      </c>
      <c r="U8700">
        <v>24</v>
      </c>
      <c r="V8700" s="1">
        <v>240338000000000</v>
      </c>
      <c r="W8700">
        <v>-76.878488000000004</v>
      </c>
      <c r="X8700">
        <v>38.856345500000003</v>
      </c>
    </row>
    <row r="8701" spans="1:24" x14ac:dyDescent="0.2">
      <c r="A8701">
        <v>87493</v>
      </c>
      <c r="B8701" s="1" t="s">
        <v>15031</v>
      </c>
      <c r="C8701">
        <v>35</v>
      </c>
      <c r="D8701">
        <v>52</v>
      </c>
      <c r="E8701">
        <v>86</v>
      </c>
      <c r="F8701">
        <v>73</v>
      </c>
      <c r="G8701">
        <v>116</v>
      </c>
      <c r="H8701">
        <v>0</v>
      </c>
      <c r="I8701">
        <v>7</v>
      </c>
      <c r="J8701">
        <f>H8701+I8701</f>
        <v>7</v>
      </c>
      <c r="K8701" t="s">
        <v>15032</v>
      </c>
      <c r="L8701">
        <v>510</v>
      </c>
      <c r="M8701">
        <v>99999</v>
      </c>
      <c r="N8701">
        <v>99999</v>
      </c>
      <c r="O8701" t="s">
        <v>10575</v>
      </c>
      <c r="P8701">
        <v>23</v>
      </c>
      <c r="Q8701">
        <v>5</v>
      </c>
      <c r="R8701">
        <v>70775</v>
      </c>
      <c r="S8701" t="s">
        <v>15033</v>
      </c>
      <c r="T8701">
        <v>33</v>
      </c>
      <c r="U8701">
        <v>24</v>
      </c>
      <c r="V8701" s="1">
        <v>240338000000000</v>
      </c>
      <c r="W8701">
        <v>-76.844662999999997</v>
      </c>
      <c r="X8701">
        <v>38.981034000000001</v>
      </c>
    </row>
    <row r="8702" spans="1:24" x14ac:dyDescent="0.2">
      <c r="A8702">
        <v>87987</v>
      </c>
      <c r="B8702" s="1" t="s">
        <v>15034</v>
      </c>
      <c r="C8702">
        <v>0</v>
      </c>
      <c r="D8702">
        <v>4</v>
      </c>
      <c r="E8702">
        <v>8</v>
      </c>
      <c r="F8702">
        <v>4</v>
      </c>
      <c r="G8702">
        <v>8</v>
      </c>
      <c r="H8702">
        <v>0</v>
      </c>
      <c r="I8702">
        <v>7</v>
      </c>
      <c r="J8702">
        <f>H8702+I8702</f>
        <v>7</v>
      </c>
      <c r="K8702" t="s">
        <v>15035</v>
      </c>
      <c r="L8702">
        <v>90</v>
      </c>
      <c r="M8702">
        <v>99999</v>
      </c>
      <c r="N8702">
        <v>99999</v>
      </c>
      <c r="O8702">
        <v>46</v>
      </c>
      <c r="P8702">
        <v>46</v>
      </c>
      <c r="Q8702">
        <v>7</v>
      </c>
      <c r="R8702">
        <v>4000</v>
      </c>
      <c r="S8702" t="s">
        <v>15036</v>
      </c>
      <c r="T8702">
        <v>510</v>
      </c>
      <c r="U8702">
        <v>24</v>
      </c>
      <c r="V8702" s="1">
        <v>245100000000000</v>
      </c>
      <c r="W8702">
        <v>-76.602068000000003</v>
      </c>
      <c r="X8702">
        <v>39.291646900000003</v>
      </c>
    </row>
    <row r="8703" spans="1:24" x14ac:dyDescent="0.2">
      <c r="A8703">
        <v>88182</v>
      </c>
      <c r="B8703" t="s">
        <v>15037</v>
      </c>
      <c r="C8703">
        <v>17</v>
      </c>
      <c r="D8703">
        <v>28</v>
      </c>
      <c r="E8703">
        <v>30</v>
      </c>
      <c r="F8703">
        <v>46</v>
      </c>
      <c r="G8703">
        <v>48</v>
      </c>
      <c r="H8703">
        <v>7</v>
      </c>
      <c r="I8703">
        <v>0</v>
      </c>
      <c r="J8703">
        <f>H8703+I8703</f>
        <v>7</v>
      </c>
      <c r="L8703">
        <v>90</v>
      </c>
      <c r="M8703">
        <v>99999</v>
      </c>
      <c r="N8703">
        <v>99999</v>
      </c>
      <c r="O8703">
        <v>41</v>
      </c>
      <c r="P8703">
        <v>41</v>
      </c>
      <c r="Q8703">
        <v>7</v>
      </c>
      <c r="R8703">
        <v>4000</v>
      </c>
      <c r="S8703" t="s">
        <v>14019</v>
      </c>
      <c r="T8703">
        <v>510</v>
      </c>
      <c r="U8703">
        <v>24</v>
      </c>
      <c r="V8703" s="1">
        <v>245103000000000</v>
      </c>
      <c r="W8703">
        <v>-76.694694999999996</v>
      </c>
      <c r="X8703">
        <v>39.326807799999997</v>
      </c>
    </row>
    <row r="8704" spans="1:24" x14ac:dyDescent="0.2">
      <c r="A8704">
        <v>88269</v>
      </c>
      <c r="B8704" s="1" t="s">
        <v>15038</v>
      </c>
      <c r="C8704">
        <v>16</v>
      </c>
      <c r="D8704">
        <v>375</v>
      </c>
      <c r="E8704">
        <v>1528</v>
      </c>
      <c r="F8704">
        <v>380</v>
      </c>
      <c r="G8704">
        <v>1536</v>
      </c>
      <c r="H8704">
        <v>7</v>
      </c>
      <c r="I8704">
        <v>0</v>
      </c>
      <c r="J8704">
        <f>H8704+I8704</f>
        <v>7</v>
      </c>
      <c r="L8704">
        <v>120</v>
      </c>
      <c r="M8704">
        <v>99999</v>
      </c>
      <c r="N8704">
        <v>99999</v>
      </c>
      <c r="O8704">
        <v>42</v>
      </c>
      <c r="P8704">
        <v>42</v>
      </c>
      <c r="Q8704">
        <v>3</v>
      </c>
      <c r="R8704">
        <v>78425</v>
      </c>
      <c r="S8704" t="s">
        <v>7491</v>
      </c>
      <c r="T8704">
        <v>5</v>
      </c>
      <c r="U8704">
        <v>24</v>
      </c>
      <c r="V8704" s="1">
        <v>240055000000000</v>
      </c>
      <c r="W8704">
        <v>-76.621510000000001</v>
      </c>
      <c r="X8704">
        <v>39.392423000000001</v>
      </c>
    </row>
    <row r="8705" spans="1:24" x14ac:dyDescent="0.2">
      <c r="A8705">
        <v>88819</v>
      </c>
      <c r="B8705" t="s">
        <v>15039</v>
      </c>
      <c r="C8705">
        <v>3</v>
      </c>
      <c r="D8705">
        <v>0</v>
      </c>
      <c r="E8705">
        <v>6</v>
      </c>
      <c r="F8705">
        <v>2</v>
      </c>
      <c r="G8705">
        <v>13</v>
      </c>
      <c r="H8705">
        <v>7</v>
      </c>
      <c r="I8705">
        <v>0</v>
      </c>
      <c r="J8705">
        <f>H8705+I8705</f>
        <v>7</v>
      </c>
      <c r="L8705">
        <v>1620</v>
      </c>
      <c r="M8705">
        <v>99999</v>
      </c>
      <c r="N8705">
        <v>99999</v>
      </c>
      <c r="O8705">
        <v>29</v>
      </c>
      <c r="P8705">
        <v>15</v>
      </c>
      <c r="Q8705">
        <v>0</v>
      </c>
      <c r="R8705">
        <v>99999</v>
      </c>
      <c r="S8705" t="s">
        <v>15040</v>
      </c>
      <c r="T8705">
        <v>1</v>
      </c>
      <c r="U8705">
        <v>10</v>
      </c>
      <c r="V8705" s="1">
        <v>100010000000000</v>
      </c>
      <c r="W8705">
        <v>-75.619641000000001</v>
      </c>
      <c r="X8705">
        <v>39.238522600000003</v>
      </c>
    </row>
    <row r="8706" spans="1:24" x14ac:dyDescent="0.2">
      <c r="A8706">
        <v>89302</v>
      </c>
      <c r="B8706" t="s">
        <v>15041</v>
      </c>
      <c r="C8706">
        <v>6</v>
      </c>
      <c r="D8706">
        <v>1</v>
      </c>
      <c r="E8706">
        <v>11</v>
      </c>
      <c r="F8706">
        <v>5</v>
      </c>
      <c r="G8706">
        <v>22</v>
      </c>
      <c r="H8706">
        <v>7</v>
      </c>
      <c r="I8706">
        <v>0</v>
      </c>
      <c r="J8706">
        <f>H8706+I8706</f>
        <v>7</v>
      </c>
      <c r="L8706">
        <v>26820</v>
      </c>
      <c r="M8706">
        <v>99999</v>
      </c>
      <c r="N8706">
        <v>99999</v>
      </c>
      <c r="O8706">
        <v>95</v>
      </c>
      <c r="P8706">
        <v>28</v>
      </c>
      <c r="Q8706">
        <v>19</v>
      </c>
      <c r="R8706">
        <v>87048</v>
      </c>
      <c r="S8706">
        <v>421331275</v>
      </c>
      <c r="T8706">
        <v>133</v>
      </c>
      <c r="U8706">
        <v>42</v>
      </c>
      <c r="V8706" s="1">
        <v>421330000000000</v>
      </c>
      <c r="W8706">
        <v>-76.744169999999997</v>
      </c>
      <c r="X8706">
        <v>39.964914499999999</v>
      </c>
    </row>
    <row r="8707" spans="1:24" x14ac:dyDescent="0.2">
      <c r="A8707">
        <v>90221</v>
      </c>
      <c r="B8707" t="s">
        <v>15042</v>
      </c>
      <c r="C8707">
        <v>127</v>
      </c>
      <c r="D8707">
        <v>25</v>
      </c>
      <c r="E8707">
        <v>266</v>
      </c>
      <c r="F8707">
        <v>40</v>
      </c>
      <c r="G8707">
        <v>310</v>
      </c>
      <c r="H8707">
        <v>7</v>
      </c>
      <c r="I8707">
        <v>0</v>
      </c>
      <c r="J8707">
        <f>H8707+I8707</f>
        <v>7</v>
      </c>
      <c r="L8707">
        <v>18510</v>
      </c>
      <c r="M8707">
        <v>99999</v>
      </c>
      <c r="N8707">
        <v>99999</v>
      </c>
      <c r="O8707">
        <v>134</v>
      </c>
      <c r="P8707">
        <v>16</v>
      </c>
      <c r="Q8707">
        <v>15</v>
      </c>
      <c r="R8707">
        <v>77488</v>
      </c>
      <c r="S8707">
        <v>420771250</v>
      </c>
      <c r="T8707">
        <v>77</v>
      </c>
      <c r="U8707">
        <v>42</v>
      </c>
      <c r="V8707" s="1">
        <v>420770000000000</v>
      </c>
      <c r="W8707">
        <v>-75.611393000000007</v>
      </c>
      <c r="X8707">
        <v>40.549072199999998</v>
      </c>
    </row>
    <row r="8708" spans="1:24" x14ac:dyDescent="0.2">
      <c r="A8708">
        <v>90357</v>
      </c>
      <c r="B8708" t="s">
        <v>15043</v>
      </c>
      <c r="C8708">
        <v>54</v>
      </c>
      <c r="D8708">
        <v>25</v>
      </c>
      <c r="E8708">
        <v>109</v>
      </c>
      <c r="F8708">
        <v>39</v>
      </c>
      <c r="G8708">
        <v>137</v>
      </c>
      <c r="H8708">
        <v>7</v>
      </c>
      <c r="I8708">
        <v>0</v>
      </c>
      <c r="J8708">
        <f>H8708+I8708</f>
        <v>7</v>
      </c>
      <c r="L8708">
        <v>26300</v>
      </c>
      <c r="M8708">
        <v>99999</v>
      </c>
      <c r="N8708">
        <v>99999</v>
      </c>
      <c r="O8708">
        <v>121</v>
      </c>
      <c r="P8708">
        <v>14</v>
      </c>
      <c r="Q8708">
        <v>11</v>
      </c>
      <c r="R8708">
        <v>85152</v>
      </c>
      <c r="S8708">
        <v>420792785</v>
      </c>
      <c r="T8708">
        <v>79</v>
      </c>
      <c r="U8708">
        <v>42</v>
      </c>
      <c r="V8708" s="1">
        <v>420792000000000</v>
      </c>
      <c r="W8708">
        <v>-75.897874999999999</v>
      </c>
      <c r="X8708">
        <v>41.243177799999998</v>
      </c>
    </row>
    <row r="8709" spans="1:24" x14ac:dyDescent="0.2">
      <c r="A8709">
        <v>91015</v>
      </c>
      <c r="B8709" s="1" t="s">
        <v>15044</v>
      </c>
      <c r="C8709">
        <v>38</v>
      </c>
      <c r="D8709">
        <v>4</v>
      </c>
      <c r="E8709">
        <v>90</v>
      </c>
      <c r="F8709">
        <v>7</v>
      </c>
      <c r="G8709">
        <v>120</v>
      </c>
      <c r="H8709">
        <v>7</v>
      </c>
      <c r="I8709">
        <v>0</v>
      </c>
      <c r="J8709">
        <f>H8709+I8709</f>
        <v>7</v>
      </c>
      <c r="L8709">
        <v>18450</v>
      </c>
      <c r="M8709">
        <v>99999</v>
      </c>
      <c r="N8709">
        <v>99999</v>
      </c>
      <c r="O8709">
        <v>46</v>
      </c>
      <c r="P8709">
        <v>15</v>
      </c>
      <c r="Q8709">
        <v>8</v>
      </c>
      <c r="R8709">
        <v>99999</v>
      </c>
      <c r="S8709">
        <v>261253430</v>
      </c>
      <c r="T8709">
        <v>125</v>
      </c>
      <c r="U8709">
        <v>26</v>
      </c>
      <c r="V8709" s="1">
        <v>261251000000000</v>
      </c>
      <c r="W8709">
        <v>-83.595196000000001</v>
      </c>
      <c r="X8709">
        <v>42.765283799999999</v>
      </c>
    </row>
    <row r="8710" spans="1:24" x14ac:dyDescent="0.2">
      <c r="A8710">
        <v>91730</v>
      </c>
      <c r="B8710" s="1" t="s">
        <v>15045</v>
      </c>
      <c r="C8710">
        <v>6</v>
      </c>
      <c r="D8710">
        <v>16</v>
      </c>
      <c r="E8710">
        <v>16</v>
      </c>
      <c r="F8710">
        <v>24</v>
      </c>
      <c r="G8710">
        <v>24</v>
      </c>
      <c r="H8710">
        <v>7</v>
      </c>
      <c r="I8710">
        <v>0</v>
      </c>
      <c r="J8710">
        <f>H8710+I8710</f>
        <v>7</v>
      </c>
      <c r="L8710">
        <v>12000</v>
      </c>
      <c r="M8710">
        <v>99999</v>
      </c>
      <c r="N8710">
        <v>99999</v>
      </c>
      <c r="O8710">
        <v>4</v>
      </c>
      <c r="P8710">
        <v>1</v>
      </c>
      <c r="Q8710">
        <v>13</v>
      </c>
      <c r="R8710">
        <v>22000</v>
      </c>
      <c r="S8710">
        <v>261633320</v>
      </c>
      <c r="T8710">
        <v>163</v>
      </c>
      <c r="U8710">
        <v>26</v>
      </c>
      <c r="V8710" s="1">
        <v>261635000000000</v>
      </c>
      <c r="W8710">
        <v>-83.070003</v>
      </c>
      <c r="X8710">
        <v>42.380637800000002</v>
      </c>
    </row>
    <row r="8711" spans="1:24" x14ac:dyDescent="0.2">
      <c r="A8711">
        <v>92372</v>
      </c>
      <c r="B8711" t="s">
        <v>15046</v>
      </c>
      <c r="C8711">
        <v>13</v>
      </c>
      <c r="D8711">
        <v>0</v>
      </c>
      <c r="E8711">
        <v>31</v>
      </c>
      <c r="F8711">
        <v>0</v>
      </c>
      <c r="G8711">
        <v>47</v>
      </c>
      <c r="H8711">
        <v>7</v>
      </c>
      <c r="I8711">
        <v>0</v>
      </c>
      <c r="J8711">
        <f>H8711+I8711</f>
        <v>7</v>
      </c>
      <c r="L8711">
        <v>34470</v>
      </c>
      <c r="M8711">
        <v>99999</v>
      </c>
      <c r="N8711">
        <v>99999</v>
      </c>
      <c r="O8711">
        <v>36</v>
      </c>
      <c r="P8711">
        <v>11</v>
      </c>
      <c r="Q8711">
        <v>10</v>
      </c>
      <c r="R8711">
        <v>99999</v>
      </c>
      <c r="S8711">
        <v>260991930</v>
      </c>
      <c r="T8711">
        <v>99</v>
      </c>
      <c r="U8711">
        <v>26</v>
      </c>
      <c r="V8711" s="1">
        <v>260992000000000</v>
      </c>
      <c r="W8711">
        <v>-82.995268999999993</v>
      </c>
      <c r="X8711">
        <v>42.635511399999999</v>
      </c>
    </row>
    <row r="8712" spans="1:24" x14ac:dyDescent="0.2">
      <c r="A8712">
        <v>92868</v>
      </c>
      <c r="B8712" s="1" t="s">
        <v>15047</v>
      </c>
      <c r="C8712">
        <v>31</v>
      </c>
      <c r="D8712">
        <v>15</v>
      </c>
      <c r="E8712">
        <v>64</v>
      </c>
      <c r="F8712">
        <v>20</v>
      </c>
      <c r="G8712">
        <v>83</v>
      </c>
      <c r="H8712">
        <v>7</v>
      </c>
      <c r="I8712">
        <v>0</v>
      </c>
      <c r="J8712">
        <f>H8712+I8712</f>
        <v>7</v>
      </c>
      <c r="L8712">
        <v>28830</v>
      </c>
      <c r="M8712">
        <v>99999</v>
      </c>
      <c r="N8712">
        <v>99999</v>
      </c>
      <c r="O8712">
        <v>83</v>
      </c>
      <c r="P8712">
        <v>25</v>
      </c>
      <c r="Q8712">
        <v>10</v>
      </c>
      <c r="R8712">
        <v>65820</v>
      </c>
      <c r="S8712">
        <v>26147540</v>
      </c>
      <c r="T8712">
        <v>147</v>
      </c>
      <c r="U8712">
        <v>26</v>
      </c>
      <c r="V8712" s="1">
        <v>261476000000000</v>
      </c>
      <c r="W8712">
        <v>-82.432028000000003</v>
      </c>
      <c r="X8712">
        <v>42.974027700000001</v>
      </c>
    </row>
    <row r="8713" spans="1:24" x14ac:dyDescent="0.2">
      <c r="A8713">
        <v>93172</v>
      </c>
      <c r="B8713" s="1" t="s">
        <v>15048</v>
      </c>
      <c r="C8713">
        <v>18</v>
      </c>
      <c r="D8713">
        <v>1</v>
      </c>
      <c r="E8713">
        <v>34</v>
      </c>
      <c r="F8713">
        <v>6</v>
      </c>
      <c r="G8713">
        <v>43</v>
      </c>
      <c r="H8713">
        <v>7</v>
      </c>
      <c r="I8713">
        <v>0</v>
      </c>
      <c r="J8713">
        <f>H8713+I8713</f>
        <v>7</v>
      </c>
      <c r="L8713">
        <v>15630</v>
      </c>
      <c r="M8713">
        <v>99999</v>
      </c>
      <c r="N8713">
        <v>99999</v>
      </c>
      <c r="O8713">
        <v>150</v>
      </c>
      <c r="P8713">
        <v>57</v>
      </c>
      <c r="Q8713">
        <v>27</v>
      </c>
      <c r="R8713">
        <v>38264</v>
      </c>
      <c r="S8713">
        <v>3601369</v>
      </c>
      <c r="T8713">
        <v>13</v>
      </c>
      <c r="U8713">
        <v>36</v>
      </c>
      <c r="V8713" s="1">
        <v>360130000000000</v>
      </c>
      <c r="W8713">
        <v>-79.214186999999995</v>
      </c>
      <c r="X8713">
        <v>42.117005800000001</v>
      </c>
    </row>
    <row r="8714" spans="1:24" x14ac:dyDescent="0.2">
      <c r="A8714">
        <v>93359</v>
      </c>
      <c r="B8714" s="1" t="s">
        <v>15049</v>
      </c>
      <c r="C8714">
        <v>29</v>
      </c>
      <c r="D8714">
        <v>8</v>
      </c>
      <c r="E8714">
        <v>50</v>
      </c>
      <c r="F8714">
        <v>16</v>
      </c>
      <c r="G8714">
        <v>70</v>
      </c>
      <c r="H8714">
        <v>7</v>
      </c>
      <c r="I8714">
        <v>0</v>
      </c>
      <c r="J8714">
        <f>H8714+I8714</f>
        <v>7</v>
      </c>
      <c r="L8714">
        <v>5850</v>
      </c>
      <c r="M8714">
        <v>99999</v>
      </c>
      <c r="N8714">
        <v>99999</v>
      </c>
      <c r="O8714">
        <v>145</v>
      </c>
      <c r="P8714">
        <v>58</v>
      </c>
      <c r="Q8714">
        <v>27</v>
      </c>
      <c r="R8714">
        <v>11000</v>
      </c>
      <c r="S8714">
        <v>36029423</v>
      </c>
      <c r="T8714">
        <v>29</v>
      </c>
      <c r="U8714">
        <v>36</v>
      </c>
      <c r="V8714" s="1">
        <v>360290000000000</v>
      </c>
      <c r="W8714">
        <v>-78.823147000000006</v>
      </c>
      <c r="X8714">
        <v>42.833852299999997</v>
      </c>
    </row>
    <row r="8715" spans="1:24" x14ac:dyDescent="0.2">
      <c r="A8715">
        <v>93499</v>
      </c>
      <c r="B8715" s="1" t="s">
        <v>15050</v>
      </c>
      <c r="C8715">
        <v>86</v>
      </c>
      <c r="D8715">
        <v>126</v>
      </c>
      <c r="E8715">
        <v>151</v>
      </c>
      <c r="F8715">
        <v>178</v>
      </c>
      <c r="G8715">
        <v>205</v>
      </c>
      <c r="H8715">
        <v>7</v>
      </c>
      <c r="I8715">
        <v>0</v>
      </c>
      <c r="J8715">
        <f>H8715+I8715</f>
        <v>7</v>
      </c>
      <c r="L8715">
        <v>5850</v>
      </c>
      <c r="M8715">
        <v>99999</v>
      </c>
      <c r="N8715">
        <v>99999</v>
      </c>
      <c r="O8715">
        <v>141</v>
      </c>
      <c r="P8715">
        <v>60</v>
      </c>
      <c r="Q8715">
        <v>28</v>
      </c>
      <c r="R8715">
        <v>11000</v>
      </c>
      <c r="S8715">
        <v>36029287</v>
      </c>
      <c r="T8715">
        <v>29</v>
      </c>
      <c r="U8715">
        <v>36</v>
      </c>
      <c r="V8715" s="1">
        <v>360290000000000</v>
      </c>
      <c r="W8715">
        <v>-78.807292000000004</v>
      </c>
      <c r="X8715">
        <v>42.920899599999998</v>
      </c>
    </row>
    <row r="8716" spans="1:24" x14ac:dyDescent="0.2">
      <c r="A8716">
        <v>93567</v>
      </c>
      <c r="B8716" s="1" t="s">
        <v>15051</v>
      </c>
      <c r="C8716">
        <v>0</v>
      </c>
      <c r="D8716">
        <v>22</v>
      </c>
      <c r="E8716">
        <v>97</v>
      </c>
      <c r="F8716">
        <v>23</v>
      </c>
      <c r="G8716">
        <v>101</v>
      </c>
      <c r="H8716">
        <v>7</v>
      </c>
      <c r="I8716">
        <v>0</v>
      </c>
      <c r="J8716">
        <f>H8716+I8716</f>
        <v>7</v>
      </c>
      <c r="L8716">
        <v>30780</v>
      </c>
      <c r="M8716">
        <v>99999</v>
      </c>
      <c r="N8716">
        <v>99999</v>
      </c>
      <c r="O8716">
        <v>145</v>
      </c>
      <c r="P8716">
        <v>58</v>
      </c>
      <c r="Q8716">
        <v>27</v>
      </c>
      <c r="R8716">
        <v>80907</v>
      </c>
      <c r="S8716">
        <v>36029973</v>
      </c>
      <c r="T8716">
        <v>29</v>
      </c>
      <c r="U8716">
        <v>36</v>
      </c>
      <c r="V8716" s="1">
        <v>360290000000000</v>
      </c>
      <c r="W8716">
        <v>-78.717589000000004</v>
      </c>
      <c r="X8716">
        <v>42.825448299999998</v>
      </c>
    </row>
    <row r="8717" spans="1:24" x14ac:dyDescent="0.2">
      <c r="A8717">
        <v>94274</v>
      </c>
      <c r="B8717" s="1" t="s">
        <v>15052</v>
      </c>
      <c r="C8717">
        <v>47</v>
      </c>
      <c r="D8717">
        <v>3</v>
      </c>
      <c r="E8717">
        <v>103</v>
      </c>
      <c r="F8717">
        <v>4</v>
      </c>
      <c r="G8717">
        <v>144</v>
      </c>
      <c r="H8717">
        <v>7</v>
      </c>
      <c r="I8717">
        <v>0</v>
      </c>
      <c r="J8717">
        <f>H8717+I8717</f>
        <v>7</v>
      </c>
      <c r="L8717">
        <v>4050</v>
      </c>
      <c r="M8717">
        <v>99999</v>
      </c>
      <c r="N8717">
        <v>99999</v>
      </c>
      <c r="O8717">
        <v>136</v>
      </c>
      <c r="P8717">
        <v>53</v>
      </c>
      <c r="Q8717">
        <v>29</v>
      </c>
      <c r="R8717">
        <v>99999</v>
      </c>
      <c r="S8717">
        <v>361016</v>
      </c>
      <c r="T8717">
        <v>101</v>
      </c>
      <c r="U8717">
        <v>36</v>
      </c>
      <c r="V8717" s="1">
        <v>361020000000000</v>
      </c>
      <c r="W8717">
        <v>-77.299842999999996</v>
      </c>
      <c r="X8717">
        <v>42.331159900000003</v>
      </c>
    </row>
    <row r="8718" spans="1:24" x14ac:dyDescent="0.2">
      <c r="A8718">
        <v>94597</v>
      </c>
      <c r="B8718" s="1" t="s">
        <v>15053</v>
      </c>
      <c r="C8718">
        <v>232</v>
      </c>
      <c r="D8718">
        <v>301</v>
      </c>
      <c r="E8718">
        <v>518</v>
      </c>
      <c r="F8718">
        <v>430</v>
      </c>
      <c r="G8718">
        <v>663</v>
      </c>
      <c r="H8718">
        <v>7</v>
      </c>
      <c r="I8718">
        <v>0</v>
      </c>
      <c r="J8718">
        <f>H8718+I8718</f>
        <v>7</v>
      </c>
      <c r="L8718">
        <v>24750</v>
      </c>
      <c r="M8718">
        <v>99999</v>
      </c>
      <c r="N8718">
        <v>99999</v>
      </c>
      <c r="O8718">
        <v>131</v>
      </c>
      <c r="P8718">
        <v>55</v>
      </c>
      <c r="Q8718">
        <v>28</v>
      </c>
      <c r="R8718">
        <v>63000</v>
      </c>
      <c r="S8718">
        <v>36055735</v>
      </c>
      <c r="T8718">
        <v>55</v>
      </c>
      <c r="U8718">
        <v>36</v>
      </c>
      <c r="V8718" s="1">
        <v>360550000000000</v>
      </c>
      <c r="W8718">
        <v>-77.588702999999995</v>
      </c>
      <c r="X8718">
        <v>43.189896500000003</v>
      </c>
    </row>
    <row r="8719" spans="1:24" x14ac:dyDescent="0.2">
      <c r="A8719">
        <v>94611</v>
      </c>
      <c r="B8719" s="1" t="s">
        <v>15054</v>
      </c>
      <c r="C8719">
        <v>456</v>
      </c>
      <c r="D8719">
        <v>59</v>
      </c>
      <c r="E8719">
        <v>663</v>
      </c>
      <c r="F8719">
        <v>72</v>
      </c>
      <c r="G8719">
        <v>728</v>
      </c>
      <c r="H8719">
        <v>7</v>
      </c>
      <c r="I8719">
        <v>0</v>
      </c>
      <c r="J8719">
        <f>H8719+I8719</f>
        <v>7</v>
      </c>
      <c r="L8719">
        <v>30360</v>
      </c>
      <c r="M8719">
        <v>99999</v>
      </c>
      <c r="N8719">
        <v>99999</v>
      </c>
      <c r="O8719">
        <v>135</v>
      </c>
      <c r="P8719">
        <v>55</v>
      </c>
      <c r="Q8719">
        <v>25</v>
      </c>
      <c r="R8719">
        <v>99999</v>
      </c>
      <c r="S8719">
        <v>36055402</v>
      </c>
      <c r="T8719">
        <v>55</v>
      </c>
      <c r="U8719">
        <v>36</v>
      </c>
      <c r="V8719" s="1">
        <v>360550000000000</v>
      </c>
      <c r="W8719">
        <v>-77.512314000000003</v>
      </c>
      <c r="X8719">
        <v>43.186324200000001</v>
      </c>
    </row>
    <row r="8720" spans="1:24" x14ac:dyDescent="0.2">
      <c r="A8720">
        <v>94772</v>
      </c>
      <c r="B8720" t="s">
        <v>15055</v>
      </c>
      <c r="C8720">
        <v>38</v>
      </c>
      <c r="D8720">
        <v>45</v>
      </c>
      <c r="E8720">
        <v>94</v>
      </c>
      <c r="F8720">
        <v>49</v>
      </c>
      <c r="G8720">
        <v>98</v>
      </c>
      <c r="H8720">
        <v>7</v>
      </c>
      <c r="I8720">
        <v>0</v>
      </c>
      <c r="J8720">
        <f>H8720+I8720</f>
        <v>7</v>
      </c>
      <c r="L8720">
        <v>15570</v>
      </c>
      <c r="M8720">
        <v>99999</v>
      </c>
      <c r="N8720">
        <v>99999</v>
      </c>
      <c r="O8720">
        <v>125</v>
      </c>
      <c r="P8720">
        <v>53</v>
      </c>
      <c r="Q8720">
        <v>22</v>
      </c>
      <c r="R8720">
        <v>38077</v>
      </c>
      <c r="S8720">
        <v>3610949</v>
      </c>
      <c r="T8720">
        <v>109</v>
      </c>
      <c r="U8720">
        <v>36</v>
      </c>
      <c r="V8720" s="1">
        <v>361090000000000</v>
      </c>
      <c r="W8720">
        <v>-76.482563999999996</v>
      </c>
      <c r="X8720">
        <v>42.441808700000003</v>
      </c>
    </row>
    <row r="8721" spans="1:24" x14ac:dyDescent="0.2">
      <c r="A8721">
        <v>94853</v>
      </c>
      <c r="B8721" s="1" t="s">
        <v>15056</v>
      </c>
      <c r="C8721">
        <v>0</v>
      </c>
      <c r="D8721">
        <v>0</v>
      </c>
      <c r="E8721">
        <v>0</v>
      </c>
      <c r="F8721">
        <v>2</v>
      </c>
      <c r="G8721">
        <v>7</v>
      </c>
      <c r="H8721">
        <v>7</v>
      </c>
      <c r="I8721">
        <v>0</v>
      </c>
      <c r="J8721">
        <f>H8721+I8721</f>
        <v>7</v>
      </c>
      <c r="L8721">
        <v>9330</v>
      </c>
      <c r="M8721">
        <v>99999</v>
      </c>
      <c r="N8721">
        <v>99999</v>
      </c>
      <c r="O8721">
        <v>125</v>
      </c>
      <c r="P8721">
        <v>51</v>
      </c>
      <c r="Q8721">
        <v>24</v>
      </c>
      <c r="R8721">
        <v>99999</v>
      </c>
      <c r="S8721">
        <v>361098</v>
      </c>
      <c r="T8721">
        <v>109</v>
      </c>
      <c r="U8721">
        <v>36</v>
      </c>
      <c r="V8721" s="1">
        <v>361090000000000</v>
      </c>
      <c r="W8721">
        <v>-76.329661999999999</v>
      </c>
      <c r="X8721">
        <v>42.506932900000002</v>
      </c>
    </row>
    <row r="8722" spans="1:24" x14ac:dyDescent="0.2">
      <c r="A8722">
        <v>95363</v>
      </c>
      <c r="B8722" t="s">
        <v>15057</v>
      </c>
      <c r="C8722">
        <v>37</v>
      </c>
      <c r="D8722">
        <v>6</v>
      </c>
      <c r="E8722">
        <v>60</v>
      </c>
      <c r="F8722">
        <v>11</v>
      </c>
      <c r="G8722">
        <v>89</v>
      </c>
      <c r="H8722">
        <v>7</v>
      </c>
      <c r="I8722">
        <v>0</v>
      </c>
      <c r="J8722">
        <f>H8722+I8722</f>
        <v>7</v>
      </c>
      <c r="L8722">
        <v>30120</v>
      </c>
      <c r="M8722">
        <v>99999</v>
      </c>
      <c r="N8722">
        <v>99999</v>
      </c>
      <c r="O8722">
        <v>118</v>
      </c>
      <c r="P8722">
        <v>48</v>
      </c>
      <c r="Q8722">
        <v>23</v>
      </c>
      <c r="R8722">
        <v>78608</v>
      </c>
      <c r="S8722">
        <v>3604575</v>
      </c>
      <c r="T8722">
        <v>45</v>
      </c>
      <c r="U8722">
        <v>36</v>
      </c>
      <c r="V8722" s="1">
        <v>360451000000000</v>
      </c>
      <c r="W8722">
        <v>-75.894994999999994</v>
      </c>
      <c r="X8722">
        <v>43.969112199999998</v>
      </c>
    </row>
    <row r="8723" spans="1:24" x14ac:dyDescent="0.2">
      <c r="A8723">
        <v>96100</v>
      </c>
      <c r="B8723" s="1" t="s">
        <v>15058</v>
      </c>
      <c r="C8723">
        <v>10</v>
      </c>
      <c r="D8723">
        <v>2</v>
      </c>
      <c r="E8723">
        <v>23</v>
      </c>
      <c r="F8723">
        <v>13</v>
      </c>
      <c r="G8723">
        <v>43</v>
      </c>
      <c r="H8723">
        <v>7</v>
      </c>
      <c r="I8723">
        <v>0</v>
      </c>
      <c r="J8723">
        <f>H8723+I8723</f>
        <v>7</v>
      </c>
      <c r="L8723">
        <v>11670</v>
      </c>
      <c r="M8723">
        <v>99999</v>
      </c>
      <c r="N8723">
        <v>99999</v>
      </c>
      <c r="O8723">
        <v>166</v>
      </c>
      <c r="P8723">
        <v>17</v>
      </c>
      <c r="Q8723">
        <v>7</v>
      </c>
      <c r="R8723">
        <v>99999</v>
      </c>
      <c r="S8723">
        <v>420451200</v>
      </c>
      <c r="T8723">
        <v>45</v>
      </c>
      <c r="U8723">
        <v>42</v>
      </c>
      <c r="V8723" s="1">
        <v>420454000000000</v>
      </c>
      <c r="W8723">
        <v>-75.292794999999998</v>
      </c>
      <c r="X8723">
        <v>39.969819100000002</v>
      </c>
    </row>
    <row r="8724" spans="1:24" x14ac:dyDescent="0.2">
      <c r="A8724">
        <v>96262</v>
      </c>
      <c r="B8724" t="s">
        <v>15059</v>
      </c>
      <c r="C8724">
        <v>67</v>
      </c>
      <c r="D8724">
        <v>12</v>
      </c>
      <c r="E8724">
        <v>145</v>
      </c>
      <c r="F8724">
        <v>27</v>
      </c>
      <c r="G8724">
        <v>212</v>
      </c>
      <c r="H8724">
        <v>7</v>
      </c>
      <c r="I8724">
        <v>0</v>
      </c>
      <c r="J8724">
        <f>H8724+I8724</f>
        <v>7</v>
      </c>
      <c r="L8724">
        <v>21870</v>
      </c>
      <c r="M8724">
        <v>99999</v>
      </c>
      <c r="N8724">
        <v>99999</v>
      </c>
      <c r="O8724">
        <v>70</v>
      </c>
      <c r="P8724">
        <v>24</v>
      </c>
      <c r="Q8724">
        <v>13</v>
      </c>
      <c r="R8724">
        <v>99999</v>
      </c>
      <c r="S8724">
        <v>420911935</v>
      </c>
      <c r="T8724">
        <v>91</v>
      </c>
      <c r="U8724">
        <v>42</v>
      </c>
      <c r="V8724" s="1">
        <v>420912000000000</v>
      </c>
      <c r="W8724">
        <v>-75.395846000000006</v>
      </c>
      <c r="X8724">
        <v>40.238851699999998</v>
      </c>
    </row>
    <row r="8725" spans="1:24" x14ac:dyDescent="0.2">
      <c r="A8725">
        <v>96366</v>
      </c>
      <c r="B8725" s="1" t="s">
        <v>15060</v>
      </c>
      <c r="C8725">
        <v>9</v>
      </c>
      <c r="D8725">
        <v>4</v>
      </c>
      <c r="E8725">
        <v>21</v>
      </c>
      <c r="F8725">
        <v>9</v>
      </c>
      <c r="G8725">
        <v>27</v>
      </c>
      <c r="H8725">
        <v>7</v>
      </c>
      <c r="I8725">
        <v>0</v>
      </c>
      <c r="J8725">
        <f>H8725+I8725</f>
        <v>7</v>
      </c>
      <c r="L8725">
        <v>17280</v>
      </c>
      <c r="M8725">
        <v>99999</v>
      </c>
      <c r="N8725">
        <v>99999</v>
      </c>
      <c r="O8725">
        <v>53</v>
      </c>
      <c r="P8725">
        <v>24</v>
      </c>
      <c r="Q8725">
        <v>13</v>
      </c>
      <c r="R8725">
        <v>41432</v>
      </c>
      <c r="S8725">
        <v>420911210</v>
      </c>
      <c r="T8725">
        <v>91</v>
      </c>
      <c r="U8725">
        <v>42</v>
      </c>
      <c r="V8725" s="1">
        <v>420912000000000</v>
      </c>
      <c r="W8725">
        <v>-75.288419000000005</v>
      </c>
      <c r="X8725">
        <v>40.243670000000002</v>
      </c>
    </row>
    <row r="8726" spans="1:24" x14ac:dyDescent="0.2">
      <c r="A8726">
        <v>96454</v>
      </c>
      <c r="B8726" s="1" t="s">
        <v>15061</v>
      </c>
      <c r="C8726">
        <v>60</v>
      </c>
      <c r="D8726">
        <v>60</v>
      </c>
      <c r="E8726">
        <v>64</v>
      </c>
      <c r="F8726">
        <v>71</v>
      </c>
      <c r="G8726">
        <v>75</v>
      </c>
      <c r="H8726">
        <v>7</v>
      </c>
      <c r="I8726">
        <v>0</v>
      </c>
      <c r="J8726">
        <f>H8726+I8726</f>
        <v>7</v>
      </c>
      <c r="L8726">
        <v>18990</v>
      </c>
      <c r="M8726">
        <v>99999</v>
      </c>
      <c r="N8726">
        <v>99999</v>
      </c>
      <c r="O8726">
        <v>195</v>
      </c>
      <c r="P8726">
        <v>7</v>
      </c>
      <c r="Q8726">
        <v>2</v>
      </c>
      <c r="R8726">
        <v>60000</v>
      </c>
      <c r="S8726">
        <v>42101615</v>
      </c>
      <c r="T8726">
        <v>101</v>
      </c>
      <c r="U8726">
        <v>42</v>
      </c>
      <c r="V8726" s="1">
        <v>421010000000000</v>
      </c>
      <c r="W8726">
        <v>-75.207393999999994</v>
      </c>
      <c r="X8726">
        <v>39.975110399999998</v>
      </c>
    </row>
    <row r="8727" spans="1:24" x14ac:dyDescent="0.2">
      <c r="A8727">
        <v>96566</v>
      </c>
      <c r="B8727" s="1" t="s">
        <v>15062</v>
      </c>
      <c r="C8727">
        <v>15</v>
      </c>
      <c r="D8727">
        <v>16</v>
      </c>
      <c r="E8727">
        <v>36</v>
      </c>
      <c r="F8727">
        <v>21</v>
      </c>
      <c r="G8727">
        <v>41</v>
      </c>
      <c r="H8727">
        <v>7</v>
      </c>
      <c r="I8727">
        <v>0</v>
      </c>
      <c r="J8727">
        <f>H8727+I8727</f>
        <v>7</v>
      </c>
      <c r="L8727">
        <v>18990</v>
      </c>
      <c r="M8727">
        <v>99999</v>
      </c>
      <c r="N8727">
        <v>99999</v>
      </c>
      <c r="O8727">
        <v>175</v>
      </c>
      <c r="P8727">
        <v>1</v>
      </c>
      <c r="Q8727">
        <v>1</v>
      </c>
      <c r="R8727">
        <v>60000</v>
      </c>
      <c r="S8727">
        <v>42101214</v>
      </c>
      <c r="T8727">
        <v>101</v>
      </c>
      <c r="U8727">
        <v>42</v>
      </c>
      <c r="V8727" s="1">
        <v>421010000000000</v>
      </c>
      <c r="W8727">
        <v>-75.148644000000004</v>
      </c>
      <c r="X8727">
        <v>39.935418400000003</v>
      </c>
    </row>
    <row r="8728" spans="1:24" x14ac:dyDescent="0.2">
      <c r="A8728">
        <v>96675</v>
      </c>
      <c r="B8728" s="1" t="s">
        <v>15063</v>
      </c>
      <c r="C8728">
        <v>24</v>
      </c>
      <c r="D8728">
        <v>38</v>
      </c>
      <c r="E8728">
        <v>39</v>
      </c>
      <c r="F8728">
        <v>50</v>
      </c>
      <c r="G8728">
        <v>52</v>
      </c>
      <c r="H8728">
        <v>7</v>
      </c>
      <c r="I8728">
        <v>0</v>
      </c>
      <c r="J8728">
        <f>H8728+I8728</f>
        <v>7</v>
      </c>
      <c r="L8728">
        <v>2640</v>
      </c>
      <c r="M8728">
        <v>99999</v>
      </c>
      <c r="N8728">
        <v>99999</v>
      </c>
      <c r="O8728">
        <v>5</v>
      </c>
      <c r="P8728">
        <v>5</v>
      </c>
      <c r="Q8728">
        <v>1</v>
      </c>
      <c r="R8728">
        <v>10000</v>
      </c>
      <c r="S8728">
        <v>3400740103</v>
      </c>
      <c r="T8728">
        <v>7</v>
      </c>
      <c r="U8728">
        <v>34</v>
      </c>
      <c r="V8728" s="1">
        <v>340076000000000</v>
      </c>
      <c r="W8728">
        <v>-75.116264000000001</v>
      </c>
      <c r="X8728">
        <v>39.9403291</v>
      </c>
    </row>
    <row r="8729" spans="1:24" x14ac:dyDescent="0.2">
      <c r="A8729">
        <v>97298</v>
      </c>
      <c r="B8729" t="s">
        <v>15064</v>
      </c>
      <c r="C8729">
        <v>23</v>
      </c>
      <c r="D8729">
        <v>7</v>
      </c>
      <c r="E8729">
        <v>49</v>
      </c>
      <c r="F8729">
        <v>9</v>
      </c>
      <c r="G8729">
        <v>66</v>
      </c>
      <c r="H8729">
        <v>7</v>
      </c>
      <c r="I8729">
        <v>0</v>
      </c>
      <c r="J8729">
        <f>H8729+I8729</f>
        <v>7</v>
      </c>
      <c r="L8729">
        <v>3120</v>
      </c>
      <c r="M8729">
        <v>99999</v>
      </c>
      <c r="N8729">
        <v>99999</v>
      </c>
      <c r="O8729">
        <v>7</v>
      </c>
      <c r="P8729">
        <v>7</v>
      </c>
      <c r="Q8729">
        <v>3</v>
      </c>
      <c r="R8729">
        <v>99999</v>
      </c>
      <c r="S8729">
        <v>3400540005</v>
      </c>
      <c r="T8729">
        <v>5</v>
      </c>
      <c r="U8729">
        <v>34</v>
      </c>
      <c r="V8729" s="1">
        <v>340057000000000</v>
      </c>
      <c r="W8729">
        <v>-75.005253999999994</v>
      </c>
      <c r="X8729">
        <v>39.983624800000001</v>
      </c>
    </row>
    <row r="8730" spans="1:24" x14ac:dyDescent="0.2">
      <c r="A8730">
        <v>97414</v>
      </c>
      <c r="B8730" s="1" t="s">
        <v>15065</v>
      </c>
      <c r="C8730">
        <v>113</v>
      </c>
      <c r="D8730">
        <v>17</v>
      </c>
      <c r="E8730">
        <v>251</v>
      </c>
      <c r="F8730">
        <v>30</v>
      </c>
      <c r="G8730">
        <v>378</v>
      </c>
      <c r="H8730">
        <v>7</v>
      </c>
      <c r="I8730">
        <v>0</v>
      </c>
      <c r="J8730">
        <f>H8730+I8730</f>
        <v>7</v>
      </c>
      <c r="L8730">
        <v>5310</v>
      </c>
      <c r="M8730">
        <v>99999</v>
      </c>
      <c r="N8730">
        <v>99999</v>
      </c>
      <c r="O8730">
        <v>143</v>
      </c>
      <c r="P8730">
        <v>10</v>
      </c>
      <c r="Q8730">
        <v>8</v>
      </c>
      <c r="R8730">
        <v>99999</v>
      </c>
      <c r="S8730">
        <v>420172202</v>
      </c>
      <c r="T8730">
        <v>17</v>
      </c>
      <c r="U8730">
        <v>42</v>
      </c>
      <c r="V8730" s="1">
        <v>420171000000000</v>
      </c>
      <c r="W8730">
        <v>-75.152927000000005</v>
      </c>
      <c r="X8730">
        <v>40.2893185</v>
      </c>
    </row>
    <row r="8731" spans="1:24" x14ac:dyDescent="0.2">
      <c r="A8731">
        <v>97799</v>
      </c>
      <c r="B8731" s="1" t="s">
        <v>15066</v>
      </c>
      <c r="C8731">
        <v>19</v>
      </c>
      <c r="D8731">
        <v>3</v>
      </c>
      <c r="E8731">
        <v>53</v>
      </c>
      <c r="F8731">
        <v>13</v>
      </c>
      <c r="G8731">
        <v>76</v>
      </c>
      <c r="H8731">
        <v>7</v>
      </c>
      <c r="I8731">
        <v>0</v>
      </c>
      <c r="J8731">
        <f>H8731+I8731</f>
        <v>7</v>
      </c>
      <c r="L8731">
        <v>3330</v>
      </c>
      <c r="M8731">
        <v>99999</v>
      </c>
      <c r="N8731">
        <v>99999</v>
      </c>
      <c r="O8731">
        <v>18</v>
      </c>
      <c r="P8731">
        <v>6</v>
      </c>
      <c r="Q8731">
        <v>8</v>
      </c>
      <c r="R8731">
        <v>16272</v>
      </c>
      <c r="S8731">
        <v>42017130</v>
      </c>
      <c r="T8731">
        <v>17</v>
      </c>
      <c r="U8731">
        <v>42</v>
      </c>
      <c r="V8731" s="1">
        <v>420171000000000</v>
      </c>
      <c r="W8731">
        <v>-74.956027000000006</v>
      </c>
      <c r="X8731">
        <v>40.077191999999997</v>
      </c>
    </row>
    <row r="8732" spans="1:24" x14ac:dyDescent="0.2">
      <c r="A8732">
        <v>97899</v>
      </c>
      <c r="B8732" t="s">
        <v>15067</v>
      </c>
      <c r="C8732">
        <v>0</v>
      </c>
      <c r="D8732">
        <v>6</v>
      </c>
      <c r="E8732">
        <v>7</v>
      </c>
      <c r="F8732">
        <v>6</v>
      </c>
      <c r="G8732">
        <v>7</v>
      </c>
      <c r="H8732">
        <v>7</v>
      </c>
      <c r="I8732">
        <v>0</v>
      </c>
      <c r="J8732">
        <f>H8732+I8732</f>
        <v>7</v>
      </c>
      <c r="L8732">
        <v>16410</v>
      </c>
      <c r="M8732">
        <v>99999</v>
      </c>
      <c r="N8732">
        <v>99999</v>
      </c>
      <c r="O8732">
        <v>142</v>
      </c>
      <c r="P8732">
        <v>6</v>
      </c>
      <c r="Q8732">
        <v>8</v>
      </c>
      <c r="R8732">
        <v>99999</v>
      </c>
      <c r="S8732">
        <v>420171530</v>
      </c>
      <c r="T8732">
        <v>17</v>
      </c>
      <c r="U8732">
        <v>42</v>
      </c>
      <c r="V8732" s="1">
        <v>420171000000000</v>
      </c>
      <c r="W8732">
        <v>-74.905067000000003</v>
      </c>
      <c r="X8732">
        <v>40.172969000000002</v>
      </c>
    </row>
    <row r="8733" spans="1:24" x14ac:dyDescent="0.2">
      <c r="A8733">
        <v>98453</v>
      </c>
      <c r="B8733" s="1" t="s">
        <v>15068</v>
      </c>
      <c r="C8733">
        <v>10</v>
      </c>
      <c r="D8733">
        <v>0</v>
      </c>
      <c r="E8733">
        <v>16</v>
      </c>
      <c r="F8733">
        <v>0</v>
      </c>
      <c r="G8733">
        <v>30</v>
      </c>
      <c r="H8733">
        <v>7</v>
      </c>
      <c r="I8733">
        <v>0</v>
      </c>
      <c r="J8733">
        <f>H8733+I8733</f>
        <v>7</v>
      </c>
      <c r="L8733">
        <v>24970</v>
      </c>
      <c r="M8733">
        <v>99999</v>
      </c>
      <c r="N8733">
        <v>99999</v>
      </c>
      <c r="O8733">
        <v>139</v>
      </c>
      <c r="P8733">
        <v>20</v>
      </c>
      <c r="Q8733">
        <v>10</v>
      </c>
      <c r="R8733">
        <v>99999</v>
      </c>
      <c r="S8733">
        <v>42127340</v>
      </c>
      <c r="T8733">
        <v>127</v>
      </c>
      <c r="U8733">
        <v>42</v>
      </c>
      <c r="V8733" s="1">
        <v>421280000000000</v>
      </c>
      <c r="W8733">
        <v>-75.279193000000006</v>
      </c>
      <c r="X8733">
        <v>41.577888899999998</v>
      </c>
    </row>
    <row r="8734" spans="1:24" x14ac:dyDescent="0.2">
      <c r="A8734">
        <v>99363</v>
      </c>
      <c r="B8734" s="1" t="s">
        <v>15069</v>
      </c>
      <c r="C8734">
        <v>816</v>
      </c>
      <c r="D8734">
        <v>413</v>
      </c>
      <c r="E8734">
        <v>1589</v>
      </c>
      <c r="F8734">
        <v>579</v>
      </c>
      <c r="G8734">
        <v>2011</v>
      </c>
      <c r="H8734">
        <v>7</v>
      </c>
      <c r="I8734">
        <v>0</v>
      </c>
      <c r="J8734">
        <f>H8734+I8734</f>
        <v>7</v>
      </c>
      <c r="L8734">
        <v>17610</v>
      </c>
      <c r="M8734">
        <v>99999</v>
      </c>
      <c r="N8734">
        <v>99999</v>
      </c>
      <c r="O8734">
        <v>27</v>
      </c>
      <c r="P8734">
        <v>27</v>
      </c>
      <c r="Q8734">
        <v>8</v>
      </c>
      <c r="R8734">
        <v>99999</v>
      </c>
      <c r="S8734">
        <v>34013110401</v>
      </c>
      <c r="T8734">
        <v>13</v>
      </c>
      <c r="U8734">
        <v>34</v>
      </c>
      <c r="V8734" s="1">
        <v>340130000000000</v>
      </c>
      <c r="W8734">
        <v>-74.261830000000003</v>
      </c>
      <c r="X8734">
        <v>40.821530199999998</v>
      </c>
    </row>
    <row r="8735" spans="1:24" x14ac:dyDescent="0.2">
      <c r="A8735">
        <v>99707</v>
      </c>
      <c r="B8735" s="1" t="s">
        <v>15070</v>
      </c>
      <c r="C8735">
        <v>27</v>
      </c>
      <c r="D8735">
        <v>20</v>
      </c>
      <c r="E8735">
        <v>55</v>
      </c>
      <c r="F8735">
        <v>36</v>
      </c>
      <c r="G8735">
        <v>82</v>
      </c>
      <c r="H8735">
        <v>7</v>
      </c>
      <c r="I8735">
        <v>0</v>
      </c>
      <c r="J8735">
        <f>H8735+I8735</f>
        <v>7</v>
      </c>
      <c r="L8735">
        <v>20580</v>
      </c>
      <c r="M8735">
        <v>99999</v>
      </c>
      <c r="N8735">
        <v>99999</v>
      </c>
      <c r="O8735">
        <v>41</v>
      </c>
      <c r="P8735">
        <v>27</v>
      </c>
      <c r="Q8735">
        <v>10</v>
      </c>
      <c r="R8735">
        <v>51000</v>
      </c>
      <c r="S8735">
        <v>36047172</v>
      </c>
      <c r="T8735">
        <v>47</v>
      </c>
      <c r="U8735">
        <v>36</v>
      </c>
      <c r="V8735" s="1">
        <v>360471000000000</v>
      </c>
      <c r="W8735">
        <v>-73.941846999999996</v>
      </c>
      <c r="X8735">
        <v>40.618324299999998</v>
      </c>
    </row>
    <row r="8736" spans="1:24" x14ac:dyDescent="0.2">
      <c r="A8736">
        <v>99885</v>
      </c>
      <c r="B8736" s="1" t="s">
        <v>15071</v>
      </c>
      <c r="C8736">
        <v>119</v>
      </c>
      <c r="D8736">
        <v>204</v>
      </c>
      <c r="E8736">
        <v>241</v>
      </c>
      <c r="F8736">
        <v>290</v>
      </c>
      <c r="G8736">
        <v>328</v>
      </c>
      <c r="H8736">
        <v>7</v>
      </c>
      <c r="I8736">
        <v>0</v>
      </c>
      <c r="J8736">
        <f>H8736+I8736</f>
        <v>7</v>
      </c>
      <c r="L8736">
        <v>7830</v>
      </c>
      <c r="M8736">
        <v>99999</v>
      </c>
      <c r="N8736">
        <v>99999</v>
      </c>
      <c r="O8736">
        <v>31</v>
      </c>
      <c r="P8736">
        <v>31</v>
      </c>
      <c r="Q8736">
        <v>13</v>
      </c>
      <c r="R8736">
        <v>36000</v>
      </c>
      <c r="S8736" t="s">
        <v>15072</v>
      </c>
      <c r="T8736">
        <v>17</v>
      </c>
      <c r="U8736">
        <v>34</v>
      </c>
      <c r="V8736" s="1">
        <v>340170000000000</v>
      </c>
      <c r="W8736">
        <v>-74.063439000000002</v>
      </c>
      <c r="X8736">
        <v>40.710366399999998</v>
      </c>
    </row>
    <row r="8737" spans="1:24" x14ac:dyDescent="0.2">
      <c r="A8737">
        <v>99911</v>
      </c>
      <c r="B8737" s="1" t="s">
        <v>15073</v>
      </c>
      <c r="C8737">
        <v>38</v>
      </c>
      <c r="D8737">
        <v>99</v>
      </c>
      <c r="E8737">
        <v>101</v>
      </c>
      <c r="F8737">
        <v>124</v>
      </c>
      <c r="G8737">
        <v>126</v>
      </c>
      <c r="H8737">
        <v>7</v>
      </c>
      <c r="I8737">
        <v>0</v>
      </c>
      <c r="J8737">
        <f>H8737+I8737</f>
        <v>7</v>
      </c>
      <c r="L8737">
        <v>7830</v>
      </c>
      <c r="M8737">
        <v>99999</v>
      </c>
      <c r="N8737">
        <v>99999</v>
      </c>
      <c r="O8737">
        <v>33</v>
      </c>
      <c r="P8737">
        <v>33</v>
      </c>
      <c r="Q8737">
        <v>13</v>
      </c>
      <c r="R8737">
        <v>36000</v>
      </c>
      <c r="S8737" t="s">
        <v>15074</v>
      </c>
      <c r="T8737">
        <v>17</v>
      </c>
      <c r="U8737">
        <v>34</v>
      </c>
      <c r="V8737" s="1">
        <v>340170000000000</v>
      </c>
      <c r="W8737">
        <v>-74.058126999999999</v>
      </c>
      <c r="X8737">
        <v>40.735231400000004</v>
      </c>
    </row>
    <row r="8738" spans="1:24" x14ac:dyDescent="0.2">
      <c r="A8738">
        <v>100924</v>
      </c>
      <c r="B8738" s="1" t="s">
        <v>15075</v>
      </c>
      <c r="C8738">
        <v>42</v>
      </c>
      <c r="D8738">
        <v>45</v>
      </c>
      <c r="E8738">
        <v>91</v>
      </c>
      <c r="F8738">
        <v>67</v>
      </c>
      <c r="G8738">
        <v>119</v>
      </c>
      <c r="H8738">
        <v>7</v>
      </c>
      <c r="I8738">
        <v>0</v>
      </c>
      <c r="J8738">
        <f>H8738+I8738</f>
        <v>7</v>
      </c>
      <c r="L8738">
        <v>20580</v>
      </c>
      <c r="M8738">
        <v>99999</v>
      </c>
      <c r="N8738">
        <v>99999</v>
      </c>
      <c r="O8738">
        <v>37</v>
      </c>
      <c r="P8738">
        <v>12</v>
      </c>
      <c r="Q8738">
        <v>14</v>
      </c>
      <c r="R8738">
        <v>51000</v>
      </c>
      <c r="S8738">
        <v>360811365</v>
      </c>
      <c r="T8738">
        <v>81</v>
      </c>
      <c r="U8738">
        <v>36</v>
      </c>
      <c r="V8738" s="1">
        <v>360810000000000</v>
      </c>
      <c r="W8738">
        <v>-73.934702999999999</v>
      </c>
      <c r="X8738">
        <v>40.768721800000002</v>
      </c>
    </row>
    <row r="8739" spans="1:24" x14ac:dyDescent="0.2">
      <c r="A8739">
        <v>102047</v>
      </c>
      <c r="B8739" s="1" t="s">
        <v>15076</v>
      </c>
      <c r="C8739">
        <v>26</v>
      </c>
      <c r="D8739">
        <v>63</v>
      </c>
      <c r="E8739">
        <v>64</v>
      </c>
      <c r="F8739">
        <v>91</v>
      </c>
      <c r="G8739">
        <v>93</v>
      </c>
      <c r="H8739">
        <v>7</v>
      </c>
      <c r="I8739">
        <v>0</v>
      </c>
      <c r="J8739">
        <f>H8739+I8739</f>
        <v>7</v>
      </c>
      <c r="L8739">
        <v>20580</v>
      </c>
      <c r="M8739">
        <v>99999</v>
      </c>
      <c r="N8739">
        <v>99999</v>
      </c>
      <c r="O8739">
        <v>33</v>
      </c>
      <c r="P8739">
        <v>14</v>
      </c>
      <c r="Q8739">
        <v>6</v>
      </c>
      <c r="R8739">
        <v>51000</v>
      </c>
      <c r="S8739">
        <v>360811060</v>
      </c>
      <c r="T8739">
        <v>81</v>
      </c>
      <c r="U8739">
        <v>36</v>
      </c>
      <c r="V8739" s="1">
        <v>360811000000000</v>
      </c>
      <c r="W8739">
        <v>-73.731593000000004</v>
      </c>
      <c r="X8739">
        <v>40.708962100000001</v>
      </c>
    </row>
    <row r="8740" spans="1:24" x14ac:dyDescent="0.2">
      <c r="A8740">
        <v>102048</v>
      </c>
      <c r="B8740" s="1" t="s">
        <v>15077</v>
      </c>
      <c r="C8740">
        <v>25</v>
      </c>
      <c r="D8740">
        <v>85</v>
      </c>
      <c r="E8740">
        <v>87</v>
      </c>
      <c r="F8740">
        <v>110</v>
      </c>
      <c r="G8740">
        <v>112</v>
      </c>
      <c r="H8740">
        <v>7</v>
      </c>
      <c r="I8740">
        <v>0</v>
      </c>
      <c r="J8740">
        <f>H8740+I8740</f>
        <v>7</v>
      </c>
      <c r="L8740">
        <v>20580</v>
      </c>
      <c r="M8740">
        <v>99999</v>
      </c>
      <c r="N8740">
        <v>99999</v>
      </c>
      <c r="O8740">
        <v>33</v>
      </c>
      <c r="P8740">
        <v>14</v>
      </c>
      <c r="Q8740">
        <v>6</v>
      </c>
      <c r="R8740">
        <v>51000</v>
      </c>
      <c r="S8740">
        <v>360811060</v>
      </c>
      <c r="T8740">
        <v>81</v>
      </c>
      <c r="U8740">
        <v>36</v>
      </c>
      <c r="V8740" s="1">
        <v>360811000000000</v>
      </c>
      <c r="W8740">
        <v>-73.730731000000006</v>
      </c>
      <c r="X8740">
        <v>40.710915700000001</v>
      </c>
    </row>
    <row r="8741" spans="1:24" x14ac:dyDescent="0.2">
      <c r="A8741">
        <v>102050</v>
      </c>
      <c r="B8741" s="1" t="s">
        <v>15078</v>
      </c>
      <c r="C8741">
        <v>24</v>
      </c>
      <c r="D8741">
        <v>76</v>
      </c>
      <c r="E8741">
        <v>76</v>
      </c>
      <c r="F8741">
        <v>92</v>
      </c>
      <c r="G8741">
        <v>92</v>
      </c>
      <c r="H8741">
        <v>7</v>
      </c>
      <c r="I8741">
        <v>0</v>
      </c>
      <c r="J8741">
        <f>H8741+I8741</f>
        <v>7</v>
      </c>
      <c r="L8741">
        <v>20580</v>
      </c>
      <c r="M8741">
        <v>99999</v>
      </c>
      <c r="N8741">
        <v>99999</v>
      </c>
      <c r="O8741">
        <v>33</v>
      </c>
      <c r="P8741">
        <v>14</v>
      </c>
      <c r="Q8741">
        <v>6</v>
      </c>
      <c r="R8741">
        <v>51000</v>
      </c>
      <c r="S8741">
        <v>360811059</v>
      </c>
      <c r="T8741">
        <v>81</v>
      </c>
      <c r="U8741">
        <v>36</v>
      </c>
      <c r="V8741" s="1">
        <v>360811000000000</v>
      </c>
      <c r="W8741">
        <v>-73.734673999999998</v>
      </c>
      <c r="X8741">
        <v>40.714440500000002</v>
      </c>
    </row>
    <row r="8742" spans="1:24" x14ac:dyDescent="0.2">
      <c r="A8742">
        <v>102051</v>
      </c>
      <c r="B8742" s="1" t="s">
        <v>15079</v>
      </c>
      <c r="C8742">
        <v>14</v>
      </c>
      <c r="D8742">
        <v>44</v>
      </c>
      <c r="E8742">
        <v>44</v>
      </c>
      <c r="F8742">
        <v>70</v>
      </c>
      <c r="G8742">
        <v>70</v>
      </c>
      <c r="H8742">
        <v>7</v>
      </c>
      <c r="I8742">
        <v>0</v>
      </c>
      <c r="J8742">
        <f>H8742+I8742</f>
        <v>7</v>
      </c>
      <c r="L8742">
        <v>20580</v>
      </c>
      <c r="M8742">
        <v>99999</v>
      </c>
      <c r="N8742">
        <v>99999</v>
      </c>
      <c r="O8742">
        <v>33</v>
      </c>
      <c r="P8742">
        <v>14</v>
      </c>
      <c r="Q8742">
        <v>6</v>
      </c>
      <c r="R8742">
        <v>51000</v>
      </c>
      <c r="S8742">
        <v>360811058</v>
      </c>
      <c r="T8742">
        <v>81</v>
      </c>
      <c r="U8742">
        <v>36</v>
      </c>
      <c r="V8742" s="1">
        <v>360811000000000</v>
      </c>
      <c r="W8742">
        <v>-73.732534999999999</v>
      </c>
      <c r="X8742">
        <v>40.715008400000002</v>
      </c>
    </row>
    <row r="8743" spans="1:24" x14ac:dyDescent="0.2">
      <c r="A8743">
        <v>102231</v>
      </c>
      <c r="B8743" s="1" t="s">
        <v>15080</v>
      </c>
      <c r="C8743">
        <v>62</v>
      </c>
      <c r="D8743">
        <v>165</v>
      </c>
      <c r="E8743">
        <v>187</v>
      </c>
      <c r="F8743">
        <v>218</v>
      </c>
      <c r="G8743">
        <v>243</v>
      </c>
      <c r="H8743">
        <v>7</v>
      </c>
      <c r="I8743">
        <v>0</v>
      </c>
      <c r="J8743">
        <f>H8743+I8743</f>
        <v>7</v>
      </c>
      <c r="L8743">
        <v>29280</v>
      </c>
      <c r="M8743">
        <v>99999</v>
      </c>
      <c r="N8743">
        <v>99999</v>
      </c>
      <c r="O8743">
        <v>18</v>
      </c>
      <c r="P8743">
        <v>6</v>
      </c>
      <c r="Q8743">
        <v>4</v>
      </c>
      <c r="R8743">
        <v>76089</v>
      </c>
      <c r="S8743">
        <v>36059297</v>
      </c>
      <c r="T8743">
        <v>59</v>
      </c>
      <c r="U8743">
        <v>36</v>
      </c>
      <c r="V8743" s="1">
        <v>360594000000000</v>
      </c>
      <c r="W8743">
        <v>-73.599349000000004</v>
      </c>
      <c r="X8743">
        <v>40.6994848</v>
      </c>
    </row>
    <row r="8744" spans="1:24" x14ac:dyDescent="0.2">
      <c r="A8744">
        <v>102278</v>
      </c>
      <c r="B8744" s="1" t="s">
        <v>15081</v>
      </c>
      <c r="C8744">
        <v>3</v>
      </c>
      <c r="D8744">
        <v>2</v>
      </c>
      <c r="E8744">
        <v>10</v>
      </c>
      <c r="F8744">
        <v>3</v>
      </c>
      <c r="G8744">
        <v>13</v>
      </c>
      <c r="H8744">
        <v>7</v>
      </c>
      <c r="I8744">
        <v>0</v>
      </c>
      <c r="J8744">
        <f>H8744+I8744</f>
        <v>7</v>
      </c>
      <c r="L8744">
        <v>99999</v>
      </c>
      <c r="M8744">
        <v>19020</v>
      </c>
      <c r="N8744">
        <v>21120</v>
      </c>
      <c r="O8744">
        <v>17</v>
      </c>
      <c r="P8744">
        <v>8</v>
      </c>
      <c r="Q8744">
        <v>3</v>
      </c>
      <c r="R8744">
        <v>46668</v>
      </c>
      <c r="S8744">
        <v>36059226</v>
      </c>
      <c r="T8744">
        <v>59</v>
      </c>
      <c r="U8744">
        <v>36</v>
      </c>
      <c r="V8744" s="1">
        <v>360594000000000</v>
      </c>
      <c r="W8744">
        <v>-73.556719999999999</v>
      </c>
      <c r="X8744">
        <v>40.673587099999999</v>
      </c>
    </row>
    <row r="8745" spans="1:24" x14ac:dyDescent="0.2">
      <c r="A8745">
        <v>102448</v>
      </c>
      <c r="B8745" t="s">
        <v>15082</v>
      </c>
      <c r="C8745">
        <v>4</v>
      </c>
      <c r="D8745">
        <v>9</v>
      </c>
      <c r="E8745">
        <v>11</v>
      </c>
      <c r="F8745">
        <v>15</v>
      </c>
      <c r="G8745">
        <v>18</v>
      </c>
      <c r="H8745">
        <v>7</v>
      </c>
      <c r="I8745">
        <v>0</v>
      </c>
      <c r="J8745">
        <f>H8745+I8745</f>
        <v>7</v>
      </c>
      <c r="L8745">
        <v>10980</v>
      </c>
      <c r="M8745">
        <v>99999</v>
      </c>
      <c r="N8745">
        <v>99999</v>
      </c>
      <c r="O8745">
        <v>11</v>
      </c>
      <c r="P8745">
        <v>8</v>
      </c>
      <c r="Q8745">
        <v>2</v>
      </c>
      <c r="R8745">
        <v>21985</v>
      </c>
      <c r="S8745">
        <v>36103154</v>
      </c>
      <c r="T8745">
        <v>103</v>
      </c>
      <c r="U8745">
        <v>36</v>
      </c>
      <c r="V8745" s="1">
        <v>361031000000000</v>
      </c>
      <c r="W8745">
        <v>-73.424441999999999</v>
      </c>
      <c r="X8745">
        <v>40.708668600000003</v>
      </c>
    </row>
    <row r="8746" spans="1:24" x14ac:dyDescent="0.2">
      <c r="A8746">
        <v>102939</v>
      </c>
      <c r="B8746" s="1" t="s">
        <v>15083</v>
      </c>
      <c r="C8746">
        <v>25</v>
      </c>
      <c r="D8746">
        <v>10</v>
      </c>
      <c r="E8746">
        <v>76</v>
      </c>
      <c r="F8746">
        <v>13</v>
      </c>
      <c r="G8746">
        <v>94</v>
      </c>
      <c r="H8746">
        <v>7</v>
      </c>
      <c r="I8746">
        <v>0</v>
      </c>
      <c r="J8746">
        <f>H8746+I8746</f>
        <v>7</v>
      </c>
      <c r="L8746">
        <v>20340</v>
      </c>
      <c r="M8746">
        <v>99999</v>
      </c>
      <c r="N8746">
        <v>99999</v>
      </c>
      <c r="O8746">
        <v>94</v>
      </c>
      <c r="P8746">
        <v>38</v>
      </c>
      <c r="Q8746">
        <v>18</v>
      </c>
      <c r="R8746">
        <v>50100</v>
      </c>
      <c r="S8746">
        <v>3608716</v>
      </c>
      <c r="T8746">
        <v>87</v>
      </c>
      <c r="U8746">
        <v>36</v>
      </c>
      <c r="V8746" s="1">
        <v>360870000000000</v>
      </c>
      <c r="W8746">
        <v>-73.992519999999999</v>
      </c>
      <c r="X8746">
        <v>41.144965900000003</v>
      </c>
    </row>
    <row r="8747" spans="1:24" x14ac:dyDescent="0.2">
      <c r="A8747">
        <v>103166</v>
      </c>
      <c r="B8747" s="1" t="s">
        <v>15084</v>
      </c>
      <c r="C8747">
        <v>16</v>
      </c>
      <c r="D8747">
        <v>7</v>
      </c>
      <c r="E8747">
        <v>37</v>
      </c>
      <c r="F8747">
        <v>14</v>
      </c>
      <c r="G8747">
        <v>59</v>
      </c>
      <c r="H8747">
        <v>7</v>
      </c>
      <c r="I8747">
        <v>0</v>
      </c>
      <c r="J8747">
        <f>H8747+I8747</f>
        <v>7</v>
      </c>
      <c r="L8747">
        <v>30030</v>
      </c>
      <c r="M8747">
        <v>99999</v>
      </c>
      <c r="N8747">
        <v>99999</v>
      </c>
      <c r="O8747">
        <v>96</v>
      </c>
      <c r="P8747">
        <v>39</v>
      </c>
      <c r="Q8747">
        <v>19</v>
      </c>
      <c r="R8747">
        <v>78465</v>
      </c>
      <c r="S8747">
        <v>3607110</v>
      </c>
      <c r="T8747">
        <v>71</v>
      </c>
      <c r="U8747">
        <v>36</v>
      </c>
      <c r="V8747" s="1">
        <v>360710000000000</v>
      </c>
      <c r="W8747">
        <v>-74.143947999999995</v>
      </c>
      <c r="X8747">
        <v>41.429014600000002</v>
      </c>
    </row>
    <row r="8748" spans="1:24" x14ac:dyDescent="0.2">
      <c r="A8748">
        <v>103467</v>
      </c>
      <c r="B8748" s="1" t="s">
        <v>15085</v>
      </c>
      <c r="C8748">
        <v>107</v>
      </c>
      <c r="D8748">
        <v>194</v>
      </c>
      <c r="E8748">
        <v>209</v>
      </c>
      <c r="F8748">
        <v>273</v>
      </c>
      <c r="G8748">
        <v>288</v>
      </c>
      <c r="H8748">
        <v>7</v>
      </c>
      <c r="I8748">
        <v>0</v>
      </c>
      <c r="J8748">
        <f>H8748+I8748</f>
        <v>7</v>
      </c>
      <c r="L8748">
        <v>20580</v>
      </c>
      <c r="M8748">
        <v>99999</v>
      </c>
      <c r="N8748">
        <v>99999</v>
      </c>
      <c r="O8748">
        <v>81</v>
      </c>
      <c r="P8748">
        <v>36</v>
      </c>
      <c r="Q8748">
        <v>17</v>
      </c>
      <c r="R8748">
        <v>51000</v>
      </c>
      <c r="S8748">
        <v>36005473</v>
      </c>
      <c r="T8748">
        <v>5</v>
      </c>
      <c r="U8748">
        <v>36</v>
      </c>
      <c r="V8748" s="1">
        <v>360050000000000</v>
      </c>
      <c r="W8748">
        <v>-73.853103000000004</v>
      </c>
      <c r="X8748">
        <v>40.903718499999997</v>
      </c>
    </row>
    <row r="8749" spans="1:24" x14ac:dyDescent="0.2">
      <c r="A8749">
        <v>103712</v>
      </c>
      <c r="B8749" s="1" t="s">
        <v>15086</v>
      </c>
      <c r="C8749">
        <v>109</v>
      </c>
      <c r="D8749">
        <v>18</v>
      </c>
      <c r="E8749">
        <v>204</v>
      </c>
      <c r="F8749">
        <v>31</v>
      </c>
      <c r="G8749">
        <v>268</v>
      </c>
      <c r="H8749">
        <v>7</v>
      </c>
      <c r="I8749">
        <v>0</v>
      </c>
      <c r="J8749">
        <f>H8749+I8749</f>
        <v>7</v>
      </c>
      <c r="L8749">
        <v>23310</v>
      </c>
      <c r="M8749">
        <v>99999</v>
      </c>
      <c r="N8749">
        <v>99999</v>
      </c>
      <c r="O8749">
        <v>92</v>
      </c>
      <c r="P8749">
        <v>35</v>
      </c>
      <c r="Q8749">
        <v>18</v>
      </c>
      <c r="R8749">
        <v>58728</v>
      </c>
      <c r="S8749">
        <v>36119251</v>
      </c>
      <c r="T8749">
        <v>119</v>
      </c>
      <c r="U8749">
        <v>36</v>
      </c>
      <c r="V8749" s="1">
        <v>361190000000000</v>
      </c>
      <c r="W8749">
        <v>-73.784069000000002</v>
      </c>
      <c r="X8749">
        <v>41.133638400000002</v>
      </c>
    </row>
    <row r="8750" spans="1:24" x14ac:dyDescent="0.2">
      <c r="A8750">
        <v>104232</v>
      </c>
      <c r="B8750" s="1" t="s">
        <v>15087</v>
      </c>
      <c r="C8750">
        <v>12</v>
      </c>
      <c r="D8750">
        <v>17</v>
      </c>
      <c r="E8750">
        <v>34</v>
      </c>
      <c r="F8750">
        <v>28</v>
      </c>
      <c r="G8750">
        <v>49</v>
      </c>
      <c r="H8750">
        <v>7</v>
      </c>
      <c r="I8750">
        <v>0</v>
      </c>
      <c r="J8750">
        <f>H8750+I8750</f>
        <v>7</v>
      </c>
      <c r="L8750">
        <v>20910</v>
      </c>
      <c r="M8750">
        <v>99999</v>
      </c>
      <c r="N8750">
        <v>99999</v>
      </c>
      <c r="O8750">
        <v>8</v>
      </c>
      <c r="P8750">
        <v>4</v>
      </c>
      <c r="Q8750">
        <v>2</v>
      </c>
      <c r="R8750">
        <v>79246</v>
      </c>
      <c r="S8750">
        <v>3610341</v>
      </c>
      <c r="T8750">
        <v>103</v>
      </c>
      <c r="U8750">
        <v>36</v>
      </c>
      <c r="V8750" s="1">
        <v>361031000000000</v>
      </c>
      <c r="W8750">
        <v>-73.338828000000007</v>
      </c>
      <c r="X8750">
        <v>40.714881099999999</v>
      </c>
    </row>
    <row r="8751" spans="1:24" x14ac:dyDescent="0.2">
      <c r="A8751">
        <v>104286</v>
      </c>
      <c r="B8751" s="1" t="s">
        <v>15088</v>
      </c>
      <c r="C8751">
        <v>69</v>
      </c>
      <c r="D8751">
        <v>61</v>
      </c>
      <c r="E8751">
        <v>168</v>
      </c>
      <c r="F8751">
        <v>81</v>
      </c>
      <c r="G8751">
        <v>240</v>
      </c>
      <c r="H8751">
        <v>7</v>
      </c>
      <c r="I8751">
        <v>0</v>
      </c>
      <c r="J8751">
        <f>H8751+I8751</f>
        <v>7</v>
      </c>
      <c r="L8751">
        <v>13290</v>
      </c>
      <c r="M8751">
        <v>99999</v>
      </c>
      <c r="N8751">
        <v>99999</v>
      </c>
      <c r="O8751">
        <v>10</v>
      </c>
      <c r="P8751">
        <v>2</v>
      </c>
      <c r="Q8751">
        <v>2</v>
      </c>
      <c r="R8751">
        <v>20687</v>
      </c>
      <c r="S8751">
        <v>36103614</v>
      </c>
      <c r="T8751">
        <v>103</v>
      </c>
      <c r="U8751">
        <v>36</v>
      </c>
      <c r="V8751" s="1">
        <v>361031000000000</v>
      </c>
      <c r="W8751">
        <v>-73.355663000000007</v>
      </c>
      <c r="X8751">
        <v>40.827579800000002</v>
      </c>
    </row>
    <row r="8752" spans="1:24" x14ac:dyDescent="0.2">
      <c r="A8752">
        <v>104330</v>
      </c>
      <c r="B8752" t="s">
        <v>15089</v>
      </c>
      <c r="C8752">
        <v>11</v>
      </c>
      <c r="D8752">
        <v>2</v>
      </c>
      <c r="E8752">
        <v>16</v>
      </c>
      <c r="F8752">
        <v>7</v>
      </c>
      <c r="G8752">
        <v>26</v>
      </c>
      <c r="H8752">
        <v>7</v>
      </c>
      <c r="I8752">
        <v>0</v>
      </c>
      <c r="J8752">
        <f>H8752+I8752</f>
        <v>7</v>
      </c>
      <c r="L8752">
        <v>4080</v>
      </c>
      <c r="M8752">
        <v>99999</v>
      </c>
      <c r="N8752">
        <v>99999</v>
      </c>
      <c r="O8752">
        <v>8</v>
      </c>
      <c r="P8752">
        <v>4</v>
      </c>
      <c r="Q8752">
        <v>2</v>
      </c>
      <c r="R8752">
        <v>8323</v>
      </c>
      <c r="S8752">
        <v>36103808</v>
      </c>
      <c r="T8752">
        <v>103</v>
      </c>
      <c r="U8752">
        <v>36</v>
      </c>
      <c r="V8752" s="1">
        <v>361031000000000</v>
      </c>
      <c r="W8752">
        <v>-73.265009000000006</v>
      </c>
      <c r="X8752">
        <v>40.729675100000001</v>
      </c>
    </row>
    <row r="8753" spans="1:24" x14ac:dyDescent="0.2">
      <c r="A8753">
        <v>104341</v>
      </c>
      <c r="B8753" s="1" t="s">
        <v>15090</v>
      </c>
      <c r="C8753">
        <v>63</v>
      </c>
      <c r="D8753">
        <v>171</v>
      </c>
      <c r="E8753">
        <v>192</v>
      </c>
      <c r="F8753">
        <v>225</v>
      </c>
      <c r="G8753">
        <v>252</v>
      </c>
      <c r="H8753">
        <v>7</v>
      </c>
      <c r="I8753">
        <v>0</v>
      </c>
      <c r="J8753">
        <f>H8753+I8753</f>
        <v>7</v>
      </c>
      <c r="L8753">
        <v>4080</v>
      </c>
      <c r="M8753">
        <v>99999</v>
      </c>
      <c r="N8753">
        <v>99999</v>
      </c>
      <c r="O8753">
        <v>6</v>
      </c>
      <c r="P8753">
        <v>4</v>
      </c>
      <c r="Q8753">
        <v>2</v>
      </c>
      <c r="R8753">
        <v>4935</v>
      </c>
      <c r="S8753">
        <v>36103841</v>
      </c>
      <c r="T8753">
        <v>103</v>
      </c>
      <c r="U8753">
        <v>36</v>
      </c>
      <c r="V8753" s="1">
        <v>361031000000000</v>
      </c>
      <c r="W8753">
        <v>-73.261151999999996</v>
      </c>
      <c r="X8753">
        <v>40.737077999999997</v>
      </c>
    </row>
    <row r="8754" spans="1:24" x14ac:dyDescent="0.2">
      <c r="A8754">
        <v>104392</v>
      </c>
      <c r="B8754" t="s">
        <v>15091</v>
      </c>
      <c r="C8754">
        <v>39</v>
      </c>
      <c r="D8754">
        <v>88</v>
      </c>
      <c r="E8754">
        <v>123</v>
      </c>
      <c r="F8754">
        <v>141</v>
      </c>
      <c r="G8754">
        <v>179</v>
      </c>
      <c r="H8754">
        <v>7</v>
      </c>
      <c r="I8754">
        <v>0</v>
      </c>
      <c r="J8754">
        <f>H8754+I8754</f>
        <v>7</v>
      </c>
      <c r="L8754">
        <v>6870</v>
      </c>
      <c r="M8754">
        <v>99999</v>
      </c>
      <c r="N8754">
        <v>99999</v>
      </c>
      <c r="O8754">
        <v>6</v>
      </c>
      <c r="P8754">
        <v>3</v>
      </c>
      <c r="Q8754">
        <v>2</v>
      </c>
      <c r="R8754">
        <v>13552</v>
      </c>
      <c r="S8754">
        <v>36103700</v>
      </c>
      <c r="T8754">
        <v>103</v>
      </c>
      <c r="U8754">
        <v>36</v>
      </c>
      <c r="V8754" s="1">
        <v>361031000000000</v>
      </c>
      <c r="W8754">
        <v>-73.222314999999995</v>
      </c>
      <c r="X8754">
        <v>40.797310600000003</v>
      </c>
    </row>
    <row r="8755" spans="1:24" x14ac:dyDescent="0.2">
      <c r="A8755">
        <v>104417</v>
      </c>
      <c r="B8755" s="1" t="s">
        <v>15092</v>
      </c>
      <c r="C8755">
        <v>23</v>
      </c>
      <c r="D8755">
        <v>63</v>
      </c>
      <c r="E8755">
        <v>72</v>
      </c>
      <c r="F8755">
        <v>97</v>
      </c>
      <c r="G8755">
        <v>111</v>
      </c>
      <c r="H8755">
        <v>7</v>
      </c>
      <c r="I8755">
        <v>0</v>
      </c>
      <c r="J8755">
        <f>H8755+I8755</f>
        <v>7</v>
      </c>
      <c r="L8755">
        <v>6870</v>
      </c>
      <c r="M8755">
        <v>99999</v>
      </c>
      <c r="N8755">
        <v>99999</v>
      </c>
      <c r="O8755">
        <v>6</v>
      </c>
      <c r="P8755">
        <v>3</v>
      </c>
      <c r="Q8755">
        <v>2</v>
      </c>
      <c r="R8755">
        <v>13552</v>
      </c>
      <c r="S8755">
        <v>36103696</v>
      </c>
      <c r="T8755">
        <v>103</v>
      </c>
      <c r="U8755">
        <v>36</v>
      </c>
      <c r="V8755" s="1">
        <v>361031000000000</v>
      </c>
      <c r="W8755">
        <v>-73.181546999999995</v>
      </c>
      <c r="X8755">
        <v>40.773763799999998</v>
      </c>
    </row>
    <row r="8756" spans="1:24" x14ac:dyDescent="0.2">
      <c r="A8756">
        <v>104463</v>
      </c>
      <c r="B8756" s="1" t="s">
        <v>15093</v>
      </c>
      <c r="C8756">
        <v>5</v>
      </c>
      <c r="D8756">
        <v>5</v>
      </c>
      <c r="E8756">
        <v>12</v>
      </c>
      <c r="F8756">
        <v>7</v>
      </c>
      <c r="G8756">
        <v>23</v>
      </c>
      <c r="H8756">
        <v>7</v>
      </c>
      <c r="I8756">
        <v>0</v>
      </c>
      <c r="J8756">
        <f>H8756+I8756</f>
        <v>7</v>
      </c>
      <c r="L8756">
        <v>22470</v>
      </c>
      <c r="M8756">
        <v>99999</v>
      </c>
      <c r="N8756">
        <v>99999</v>
      </c>
      <c r="O8756">
        <v>3</v>
      </c>
      <c r="P8756">
        <v>3</v>
      </c>
      <c r="Q8756">
        <v>1</v>
      </c>
      <c r="R8756">
        <v>56660</v>
      </c>
      <c r="S8756">
        <v>36103169</v>
      </c>
      <c r="T8756">
        <v>103</v>
      </c>
      <c r="U8756">
        <v>36</v>
      </c>
      <c r="V8756" s="1">
        <v>361032000000000</v>
      </c>
      <c r="W8756">
        <v>-73.021707000000006</v>
      </c>
      <c r="X8756">
        <v>40.754335500000003</v>
      </c>
    </row>
    <row r="8757" spans="1:24" x14ac:dyDescent="0.2">
      <c r="A8757">
        <v>104501</v>
      </c>
      <c r="B8757" s="1" t="s">
        <v>15094</v>
      </c>
      <c r="C8757">
        <v>2</v>
      </c>
      <c r="D8757">
        <v>0</v>
      </c>
      <c r="E8757">
        <v>5</v>
      </c>
      <c r="F8757">
        <v>5</v>
      </c>
      <c r="G8757">
        <v>12</v>
      </c>
      <c r="H8757">
        <v>7</v>
      </c>
      <c r="I8757">
        <v>0</v>
      </c>
      <c r="J8757">
        <f>H8757+I8757</f>
        <v>7</v>
      </c>
      <c r="L8757">
        <v>19200</v>
      </c>
      <c r="M8757">
        <v>99999</v>
      </c>
      <c r="N8757">
        <v>99999</v>
      </c>
      <c r="O8757">
        <v>5</v>
      </c>
      <c r="P8757">
        <v>2</v>
      </c>
      <c r="Q8757">
        <v>1</v>
      </c>
      <c r="R8757">
        <v>13376</v>
      </c>
      <c r="S8757">
        <v>36103230</v>
      </c>
      <c r="T8757">
        <v>103</v>
      </c>
      <c r="U8757">
        <v>36</v>
      </c>
      <c r="V8757" s="1">
        <v>361032000000000</v>
      </c>
      <c r="W8757">
        <v>-73.073119000000005</v>
      </c>
      <c r="X8757">
        <v>40.855123599999999</v>
      </c>
    </row>
    <row r="8758" spans="1:24" x14ac:dyDescent="0.2">
      <c r="A8758">
        <v>104629</v>
      </c>
      <c r="B8758" s="1" t="s">
        <v>15095</v>
      </c>
      <c r="C8758">
        <v>11</v>
      </c>
      <c r="D8758">
        <v>10</v>
      </c>
      <c r="E8758">
        <v>31</v>
      </c>
      <c r="F8758">
        <v>16</v>
      </c>
      <c r="G8758">
        <v>44</v>
      </c>
      <c r="H8758">
        <v>7</v>
      </c>
      <c r="I8758">
        <v>0</v>
      </c>
      <c r="J8758">
        <f>H8758+I8758</f>
        <v>7</v>
      </c>
      <c r="L8758">
        <v>9870</v>
      </c>
      <c r="M8758">
        <v>99999</v>
      </c>
      <c r="N8758">
        <v>99999</v>
      </c>
      <c r="O8758">
        <v>2</v>
      </c>
      <c r="P8758">
        <v>1</v>
      </c>
      <c r="Q8758">
        <v>1</v>
      </c>
      <c r="R8758">
        <v>22546</v>
      </c>
      <c r="S8758">
        <v>36103186</v>
      </c>
      <c r="T8758">
        <v>103</v>
      </c>
      <c r="U8758">
        <v>36</v>
      </c>
      <c r="V8758" s="1">
        <v>361032000000000</v>
      </c>
      <c r="W8758">
        <v>-72.750220999999996</v>
      </c>
      <c r="X8758">
        <v>40.824404700000002</v>
      </c>
    </row>
    <row r="8759" spans="1:24" x14ac:dyDescent="0.2">
      <c r="A8759">
        <v>104677</v>
      </c>
      <c r="B8759" s="1" t="s">
        <v>15096</v>
      </c>
      <c r="C8759">
        <v>130</v>
      </c>
      <c r="D8759">
        <v>16</v>
      </c>
      <c r="E8759">
        <v>259</v>
      </c>
      <c r="F8759">
        <v>25</v>
      </c>
      <c r="G8759">
        <v>398</v>
      </c>
      <c r="H8759">
        <v>7</v>
      </c>
      <c r="I8759">
        <v>0</v>
      </c>
      <c r="J8759">
        <f>H8759+I8759</f>
        <v>7</v>
      </c>
      <c r="L8759">
        <v>5040</v>
      </c>
      <c r="M8759">
        <v>99999</v>
      </c>
      <c r="N8759">
        <v>99999</v>
      </c>
      <c r="O8759">
        <v>136</v>
      </c>
      <c r="P8759">
        <v>26</v>
      </c>
      <c r="Q8759">
        <v>4</v>
      </c>
      <c r="R8759">
        <v>83570</v>
      </c>
      <c r="S8759" t="s">
        <v>15097</v>
      </c>
      <c r="T8759">
        <v>1</v>
      </c>
      <c r="U8759">
        <v>9</v>
      </c>
      <c r="V8759" s="1">
        <v>90010500000000</v>
      </c>
      <c r="W8759">
        <v>-73.351186999999996</v>
      </c>
      <c r="X8759">
        <v>41.154398700000002</v>
      </c>
    </row>
    <row r="8760" spans="1:24" x14ac:dyDescent="0.2">
      <c r="A8760">
        <v>104767</v>
      </c>
      <c r="B8760" s="1" t="s">
        <v>15098</v>
      </c>
      <c r="C8760">
        <v>113</v>
      </c>
      <c r="D8760">
        <v>161</v>
      </c>
      <c r="E8760">
        <v>174</v>
      </c>
      <c r="F8760">
        <v>198</v>
      </c>
      <c r="G8760">
        <v>212</v>
      </c>
      <c r="H8760">
        <v>0</v>
      </c>
      <c r="I8760">
        <v>7</v>
      </c>
      <c r="J8760">
        <f>H8760+I8760</f>
        <v>7</v>
      </c>
      <c r="K8760" t="s">
        <v>15099</v>
      </c>
      <c r="L8760">
        <v>450</v>
      </c>
      <c r="M8760">
        <v>99999</v>
      </c>
      <c r="N8760">
        <v>99999</v>
      </c>
      <c r="O8760">
        <v>130</v>
      </c>
      <c r="P8760">
        <v>23</v>
      </c>
      <c r="Q8760">
        <v>4</v>
      </c>
      <c r="R8760">
        <v>8000</v>
      </c>
      <c r="S8760" t="s">
        <v>15100</v>
      </c>
      <c r="T8760">
        <v>1</v>
      </c>
      <c r="U8760">
        <v>9</v>
      </c>
      <c r="V8760" s="1">
        <v>90010700000000</v>
      </c>
      <c r="W8760">
        <v>-73.196532000000005</v>
      </c>
      <c r="X8760">
        <v>41.1770779</v>
      </c>
    </row>
    <row r="8761" spans="1:24" x14ac:dyDescent="0.2">
      <c r="A8761">
        <v>104800</v>
      </c>
      <c r="B8761" t="s">
        <v>15101</v>
      </c>
      <c r="C8761">
        <v>31</v>
      </c>
      <c r="D8761">
        <v>71</v>
      </c>
      <c r="E8761">
        <v>84</v>
      </c>
      <c r="F8761">
        <v>96</v>
      </c>
      <c r="G8761">
        <v>110</v>
      </c>
      <c r="H8761">
        <v>7</v>
      </c>
      <c r="I8761">
        <v>0</v>
      </c>
      <c r="J8761">
        <f>H8761+I8761</f>
        <v>7</v>
      </c>
      <c r="L8761">
        <v>450</v>
      </c>
      <c r="M8761">
        <v>99999</v>
      </c>
      <c r="N8761">
        <v>99999</v>
      </c>
      <c r="O8761">
        <v>124</v>
      </c>
      <c r="P8761">
        <v>23</v>
      </c>
      <c r="Q8761">
        <v>4</v>
      </c>
      <c r="R8761">
        <v>8000</v>
      </c>
      <c r="S8761" t="s">
        <v>6761</v>
      </c>
      <c r="T8761">
        <v>1</v>
      </c>
      <c r="U8761">
        <v>9</v>
      </c>
      <c r="V8761" s="1">
        <v>90010700000000</v>
      </c>
      <c r="W8761">
        <v>-73.164917000000003</v>
      </c>
      <c r="X8761">
        <v>41.1876313</v>
      </c>
    </row>
    <row r="8762" spans="1:24" x14ac:dyDescent="0.2">
      <c r="A8762">
        <v>104846</v>
      </c>
      <c r="B8762" s="1" t="s">
        <v>15102</v>
      </c>
      <c r="C8762">
        <v>15</v>
      </c>
      <c r="D8762">
        <v>16</v>
      </c>
      <c r="E8762">
        <v>38</v>
      </c>
      <c r="F8762">
        <v>27</v>
      </c>
      <c r="G8762">
        <v>60</v>
      </c>
      <c r="H8762">
        <v>7</v>
      </c>
      <c r="I8762">
        <v>0</v>
      </c>
      <c r="J8762">
        <f>H8762+I8762</f>
        <v>7</v>
      </c>
      <c r="L8762">
        <v>28200</v>
      </c>
      <c r="M8762">
        <v>99999</v>
      </c>
      <c r="N8762">
        <v>99999</v>
      </c>
      <c r="O8762">
        <v>4</v>
      </c>
      <c r="P8762">
        <v>2</v>
      </c>
      <c r="Q8762">
        <v>1</v>
      </c>
      <c r="R8762">
        <v>66481</v>
      </c>
      <c r="S8762">
        <v>36103283</v>
      </c>
      <c r="T8762">
        <v>103</v>
      </c>
      <c r="U8762">
        <v>36</v>
      </c>
      <c r="V8762" s="1">
        <v>361032000000000</v>
      </c>
      <c r="W8762">
        <v>-73.123367999999999</v>
      </c>
      <c r="X8762">
        <v>40.9257396</v>
      </c>
    </row>
    <row r="8763" spans="1:24" x14ac:dyDescent="0.2">
      <c r="A8763">
        <v>105300</v>
      </c>
      <c r="B8763" s="1" t="s">
        <v>15103</v>
      </c>
      <c r="C8763">
        <v>155</v>
      </c>
      <c r="D8763">
        <v>19</v>
      </c>
      <c r="E8763">
        <v>357</v>
      </c>
      <c r="F8763">
        <v>39</v>
      </c>
      <c r="G8763">
        <v>493</v>
      </c>
      <c r="H8763">
        <v>7</v>
      </c>
      <c r="I8763">
        <v>0</v>
      </c>
      <c r="J8763">
        <f>H8763+I8763</f>
        <v>7</v>
      </c>
      <c r="L8763">
        <v>5280</v>
      </c>
      <c r="M8763">
        <v>99999</v>
      </c>
      <c r="N8763">
        <v>99999</v>
      </c>
      <c r="O8763">
        <v>80</v>
      </c>
      <c r="P8763">
        <v>16</v>
      </c>
      <c r="Q8763">
        <v>5</v>
      </c>
      <c r="R8763">
        <v>99999</v>
      </c>
      <c r="S8763" t="s">
        <v>15104</v>
      </c>
      <c r="T8763">
        <v>9</v>
      </c>
      <c r="U8763">
        <v>9</v>
      </c>
      <c r="V8763" s="1">
        <v>90093600000000</v>
      </c>
      <c r="W8763">
        <v>-72.961484999999996</v>
      </c>
      <c r="X8763">
        <v>41.574122500000001</v>
      </c>
    </row>
    <row r="8764" spans="1:24" x14ac:dyDescent="0.2">
      <c r="A8764">
        <v>105343</v>
      </c>
      <c r="B8764" s="1" t="s">
        <v>15105</v>
      </c>
      <c r="C8764">
        <v>55</v>
      </c>
      <c r="D8764">
        <v>20</v>
      </c>
      <c r="E8764">
        <v>175</v>
      </c>
      <c r="F8764">
        <v>28</v>
      </c>
      <c r="G8764">
        <v>202</v>
      </c>
      <c r="H8764">
        <v>0</v>
      </c>
      <c r="I8764">
        <v>7</v>
      </c>
      <c r="J8764">
        <f>H8764+I8764</f>
        <v>7</v>
      </c>
      <c r="K8764" t="s">
        <v>15106</v>
      </c>
      <c r="L8764">
        <v>4590</v>
      </c>
      <c r="M8764">
        <v>99999</v>
      </c>
      <c r="N8764">
        <v>99999</v>
      </c>
      <c r="O8764">
        <v>65</v>
      </c>
      <c r="P8764">
        <v>8</v>
      </c>
      <c r="Q8764">
        <v>5</v>
      </c>
      <c r="R8764">
        <v>76500</v>
      </c>
      <c r="S8764" t="s">
        <v>13679</v>
      </c>
      <c r="T8764">
        <v>5</v>
      </c>
      <c r="U8764">
        <v>9</v>
      </c>
      <c r="V8764" s="1">
        <v>90053100000000</v>
      </c>
      <c r="W8764">
        <v>-73.127217000000002</v>
      </c>
      <c r="X8764">
        <v>41.807505800000001</v>
      </c>
    </row>
    <row r="8765" spans="1:24" x14ac:dyDescent="0.2">
      <c r="A8765">
        <v>105346</v>
      </c>
      <c r="B8765" s="1" t="s">
        <v>15107</v>
      </c>
      <c r="C8765">
        <v>77</v>
      </c>
      <c r="D8765">
        <v>48</v>
      </c>
      <c r="E8765">
        <v>158</v>
      </c>
      <c r="F8765">
        <v>67</v>
      </c>
      <c r="G8765">
        <v>210</v>
      </c>
      <c r="H8765">
        <v>0</v>
      </c>
      <c r="I8765">
        <v>7</v>
      </c>
      <c r="J8765">
        <f>H8765+I8765</f>
        <v>7</v>
      </c>
      <c r="K8765" t="s">
        <v>15108</v>
      </c>
      <c r="L8765">
        <v>4590</v>
      </c>
      <c r="M8765">
        <v>99999</v>
      </c>
      <c r="N8765">
        <v>99999</v>
      </c>
      <c r="O8765">
        <v>65</v>
      </c>
      <c r="P8765">
        <v>8</v>
      </c>
      <c r="Q8765">
        <v>5</v>
      </c>
      <c r="R8765">
        <v>76500</v>
      </c>
      <c r="S8765" t="s">
        <v>13679</v>
      </c>
      <c r="T8765">
        <v>5</v>
      </c>
      <c r="U8765">
        <v>9</v>
      </c>
      <c r="V8765" s="1">
        <v>90053100000000</v>
      </c>
      <c r="W8765">
        <v>-73.121949000000001</v>
      </c>
      <c r="X8765">
        <v>41.807944499999998</v>
      </c>
    </row>
    <row r="8766" spans="1:24" x14ac:dyDescent="0.2">
      <c r="A8766">
        <v>105761</v>
      </c>
      <c r="B8766" t="s">
        <v>15109</v>
      </c>
      <c r="C8766">
        <v>101</v>
      </c>
      <c r="D8766">
        <v>37</v>
      </c>
      <c r="E8766">
        <v>205</v>
      </c>
      <c r="F8766">
        <v>48</v>
      </c>
      <c r="G8766">
        <v>244</v>
      </c>
      <c r="H8766">
        <v>7</v>
      </c>
      <c r="I8766">
        <v>0</v>
      </c>
      <c r="J8766">
        <f>H8766+I8766</f>
        <v>7</v>
      </c>
      <c r="L8766">
        <v>1560</v>
      </c>
      <c r="M8766">
        <v>99999</v>
      </c>
      <c r="N8766">
        <v>99999</v>
      </c>
      <c r="O8766">
        <v>21</v>
      </c>
      <c r="P8766">
        <v>6</v>
      </c>
      <c r="Q8766">
        <v>5</v>
      </c>
      <c r="R8766">
        <v>99999</v>
      </c>
      <c r="S8766" t="s">
        <v>15110</v>
      </c>
      <c r="T8766">
        <v>3</v>
      </c>
      <c r="U8766">
        <v>9</v>
      </c>
      <c r="V8766" s="1">
        <v>90034600000000</v>
      </c>
      <c r="W8766">
        <v>-72.786100000000005</v>
      </c>
      <c r="X8766">
        <v>41.736680900000003</v>
      </c>
    </row>
    <row r="8767" spans="1:24" x14ac:dyDescent="0.2">
      <c r="A8767">
        <v>105901</v>
      </c>
      <c r="B8767" t="s">
        <v>15111</v>
      </c>
      <c r="C8767">
        <v>12</v>
      </c>
      <c r="D8767">
        <v>24</v>
      </c>
      <c r="E8767">
        <v>24</v>
      </c>
      <c r="F8767">
        <v>48</v>
      </c>
      <c r="G8767">
        <v>49</v>
      </c>
      <c r="H8767">
        <v>7</v>
      </c>
      <c r="I8767">
        <v>0</v>
      </c>
      <c r="J8767">
        <f>H8767+I8767</f>
        <v>7</v>
      </c>
      <c r="L8767">
        <v>1920</v>
      </c>
      <c r="M8767">
        <v>99999</v>
      </c>
      <c r="N8767">
        <v>99999</v>
      </c>
      <c r="O8767">
        <v>4</v>
      </c>
      <c r="P8767">
        <v>1</v>
      </c>
      <c r="Q8767">
        <v>1</v>
      </c>
      <c r="R8767">
        <v>37000</v>
      </c>
      <c r="S8767" t="s">
        <v>15112</v>
      </c>
      <c r="T8767">
        <v>3</v>
      </c>
      <c r="U8767">
        <v>9</v>
      </c>
      <c r="V8767" s="1">
        <v>90035000000000</v>
      </c>
      <c r="W8767">
        <v>-72.674126999999999</v>
      </c>
      <c r="X8767">
        <v>41.755356800000001</v>
      </c>
    </row>
    <row r="8768" spans="1:24" x14ac:dyDescent="0.2">
      <c r="A8768">
        <v>106294</v>
      </c>
      <c r="B8768" s="1" t="s">
        <v>15113</v>
      </c>
      <c r="C8768">
        <v>35</v>
      </c>
      <c r="D8768">
        <v>47</v>
      </c>
      <c r="E8768">
        <v>102</v>
      </c>
      <c r="F8768">
        <v>67</v>
      </c>
      <c r="G8768">
        <v>129</v>
      </c>
      <c r="H8768">
        <v>0</v>
      </c>
      <c r="I8768">
        <v>7</v>
      </c>
      <c r="J8768">
        <f>H8768+I8768</f>
        <v>7</v>
      </c>
      <c r="K8768" t="s">
        <v>15114</v>
      </c>
      <c r="L8768">
        <v>5190</v>
      </c>
      <c r="M8768">
        <v>99999</v>
      </c>
      <c r="N8768">
        <v>99999</v>
      </c>
      <c r="O8768">
        <v>49</v>
      </c>
      <c r="P8768">
        <v>29</v>
      </c>
      <c r="Q8768">
        <v>2</v>
      </c>
      <c r="R8768">
        <v>85810</v>
      </c>
      <c r="S8768" t="s">
        <v>11640</v>
      </c>
      <c r="T8768">
        <v>15</v>
      </c>
      <c r="U8768">
        <v>9</v>
      </c>
      <c r="V8768" s="1">
        <v>90158000000000</v>
      </c>
      <c r="W8768">
        <v>-72.214022</v>
      </c>
      <c r="X8768">
        <v>41.715561999999998</v>
      </c>
    </row>
    <row r="8769" spans="1:24" x14ac:dyDescent="0.2">
      <c r="A8769">
        <v>106357</v>
      </c>
      <c r="B8769" s="1" t="s">
        <v>15115</v>
      </c>
      <c r="C8769">
        <v>45</v>
      </c>
      <c r="D8769">
        <v>13</v>
      </c>
      <c r="E8769">
        <v>86</v>
      </c>
      <c r="F8769">
        <v>25</v>
      </c>
      <c r="G8769">
        <v>127</v>
      </c>
      <c r="H8769">
        <v>7</v>
      </c>
      <c r="I8769">
        <v>0</v>
      </c>
      <c r="J8769">
        <f>H8769+I8769</f>
        <v>7</v>
      </c>
      <c r="L8769">
        <v>2070</v>
      </c>
      <c r="M8769">
        <v>99999</v>
      </c>
      <c r="N8769">
        <v>99999</v>
      </c>
      <c r="O8769">
        <v>44</v>
      </c>
      <c r="P8769">
        <v>29</v>
      </c>
      <c r="Q8769">
        <v>2</v>
      </c>
      <c r="R8769">
        <v>18780</v>
      </c>
      <c r="S8769" t="s">
        <v>15116</v>
      </c>
      <c r="T8769">
        <v>15</v>
      </c>
      <c r="U8769">
        <v>9</v>
      </c>
      <c r="V8769" s="1">
        <v>90159000000000</v>
      </c>
      <c r="W8769">
        <v>-71.878259</v>
      </c>
      <c r="X8769">
        <v>41.806516600000002</v>
      </c>
    </row>
    <row r="8770" spans="1:24" x14ac:dyDescent="0.2">
      <c r="A8770">
        <v>106406</v>
      </c>
      <c r="B8770" t="s">
        <v>15117</v>
      </c>
      <c r="C8770">
        <v>26</v>
      </c>
      <c r="D8770">
        <v>24</v>
      </c>
      <c r="E8770">
        <v>75</v>
      </c>
      <c r="F8770">
        <v>34</v>
      </c>
      <c r="G8770">
        <v>93</v>
      </c>
      <c r="H8770">
        <v>7</v>
      </c>
      <c r="I8770">
        <v>0</v>
      </c>
      <c r="J8770">
        <f>H8770+I8770</f>
        <v>7</v>
      </c>
      <c r="L8770">
        <v>1020</v>
      </c>
      <c r="M8770">
        <v>99999</v>
      </c>
      <c r="N8770">
        <v>99999</v>
      </c>
      <c r="O8770">
        <v>35</v>
      </c>
      <c r="P8770">
        <v>37</v>
      </c>
      <c r="Q8770">
        <v>2</v>
      </c>
      <c r="R8770">
        <v>99999</v>
      </c>
      <c r="T8770">
        <v>9</v>
      </c>
      <c r="U8770">
        <v>44</v>
      </c>
      <c r="V8770" s="1">
        <v>440091000000000</v>
      </c>
      <c r="W8770">
        <v>-71.572541000000001</v>
      </c>
      <c r="X8770">
        <v>41.501635100000001</v>
      </c>
    </row>
    <row r="8771" spans="1:24" x14ac:dyDescent="0.2">
      <c r="A8771">
        <v>106584</v>
      </c>
      <c r="B8771" s="1" t="s">
        <v>15118</v>
      </c>
      <c r="C8771">
        <v>33</v>
      </c>
      <c r="D8771">
        <v>11</v>
      </c>
      <c r="E8771">
        <v>67</v>
      </c>
      <c r="F8771">
        <v>24</v>
      </c>
      <c r="G8771">
        <v>93</v>
      </c>
      <c r="H8771">
        <v>7</v>
      </c>
      <c r="I8771">
        <v>0</v>
      </c>
      <c r="J8771">
        <f>H8771+I8771</f>
        <v>7</v>
      </c>
      <c r="L8771">
        <v>540</v>
      </c>
      <c r="M8771">
        <v>99999</v>
      </c>
      <c r="N8771">
        <v>99999</v>
      </c>
      <c r="O8771">
        <v>43</v>
      </c>
      <c r="P8771">
        <v>25</v>
      </c>
      <c r="Q8771">
        <v>2</v>
      </c>
      <c r="R8771">
        <v>99999</v>
      </c>
      <c r="T8771">
        <v>7</v>
      </c>
      <c r="U8771">
        <v>44</v>
      </c>
      <c r="V8771" s="1">
        <v>440070000000000</v>
      </c>
      <c r="W8771">
        <v>-71.525497999999999</v>
      </c>
      <c r="X8771">
        <v>41.860299599999998</v>
      </c>
    </row>
    <row r="8772" spans="1:24" x14ac:dyDescent="0.2">
      <c r="A8772">
        <v>106617</v>
      </c>
      <c r="B8772" s="1" t="s">
        <v>15119</v>
      </c>
      <c r="C8772">
        <v>56</v>
      </c>
      <c r="D8772">
        <v>111</v>
      </c>
      <c r="E8772">
        <v>130</v>
      </c>
      <c r="F8772">
        <v>184</v>
      </c>
      <c r="G8772">
        <v>204</v>
      </c>
      <c r="H8772">
        <v>7</v>
      </c>
      <c r="I8772">
        <v>0</v>
      </c>
      <c r="J8772">
        <f>H8772+I8772</f>
        <v>7</v>
      </c>
      <c r="L8772">
        <v>900</v>
      </c>
      <c r="M8772">
        <v>99999</v>
      </c>
      <c r="N8772">
        <v>99999</v>
      </c>
      <c r="O8772">
        <v>8</v>
      </c>
      <c r="P8772">
        <v>5</v>
      </c>
      <c r="Q8772">
        <v>2</v>
      </c>
      <c r="R8772">
        <v>59000</v>
      </c>
      <c r="T8772">
        <v>7</v>
      </c>
      <c r="U8772">
        <v>44</v>
      </c>
      <c r="V8772" s="1">
        <v>440070000000000</v>
      </c>
      <c r="W8772">
        <v>-71.441873000000001</v>
      </c>
      <c r="X8772">
        <v>41.822667899999999</v>
      </c>
    </row>
    <row r="8773" spans="1:24" x14ac:dyDescent="0.2">
      <c r="A8773">
        <v>106643</v>
      </c>
      <c r="B8773" s="1" t="s">
        <v>15120</v>
      </c>
      <c r="C8773">
        <v>30</v>
      </c>
      <c r="D8773">
        <v>7</v>
      </c>
      <c r="E8773">
        <v>52</v>
      </c>
      <c r="F8773">
        <v>11</v>
      </c>
      <c r="G8773">
        <v>80</v>
      </c>
      <c r="H8773">
        <v>7</v>
      </c>
      <c r="I8773">
        <v>0</v>
      </c>
      <c r="J8773">
        <f>H8773+I8773</f>
        <v>7</v>
      </c>
      <c r="L8773">
        <v>1110</v>
      </c>
      <c r="M8773">
        <v>99999</v>
      </c>
      <c r="N8773">
        <v>99999</v>
      </c>
      <c r="O8773">
        <v>22</v>
      </c>
      <c r="P8773">
        <v>30</v>
      </c>
      <c r="Q8773">
        <v>2</v>
      </c>
      <c r="R8773">
        <v>74300</v>
      </c>
      <c r="T8773">
        <v>3</v>
      </c>
      <c r="U8773">
        <v>44</v>
      </c>
      <c r="V8773" s="1">
        <v>440030000000000</v>
      </c>
      <c r="W8773">
        <v>-71.395420000000001</v>
      </c>
      <c r="X8773">
        <v>41.691060700000001</v>
      </c>
    </row>
    <row r="8774" spans="1:24" x14ac:dyDescent="0.2">
      <c r="A8774">
        <v>106910</v>
      </c>
      <c r="B8774" s="1" t="s">
        <v>15121</v>
      </c>
      <c r="C8774">
        <v>15</v>
      </c>
      <c r="D8774">
        <v>1</v>
      </c>
      <c r="E8774">
        <v>30</v>
      </c>
      <c r="F8774">
        <v>5</v>
      </c>
      <c r="G8774">
        <v>42</v>
      </c>
      <c r="H8774">
        <v>7</v>
      </c>
      <c r="I8774">
        <v>0</v>
      </c>
      <c r="J8774">
        <f>H8774+I8774</f>
        <v>7</v>
      </c>
      <c r="L8774">
        <v>4830</v>
      </c>
      <c r="M8774">
        <v>99999</v>
      </c>
      <c r="N8774">
        <v>99999</v>
      </c>
      <c r="O8774">
        <v>76</v>
      </c>
      <c r="P8774">
        <v>21</v>
      </c>
      <c r="Q8774">
        <v>4</v>
      </c>
      <c r="R8774">
        <v>23000</v>
      </c>
      <c r="S8774">
        <v>250052348</v>
      </c>
      <c r="T8774">
        <v>5</v>
      </c>
      <c r="U8774">
        <v>25</v>
      </c>
      <c r="V8774" s="1">
        <v>250056000000000</v>
      </c>
      <c r="W8774">
        <v>-71.150023000000004</v>
      </c>
      <c r="X8774">
        <v>41.707164800000001</v>
      </c>
    </row>
    <row r="8775" spans="1:24" x14ac:dyDescent="0.2">
      <c r="A8775">
        <v>106935</v>
      </c>
      <c r="B8775" s="1" t="s">
        <v>15122</v>
      </c>
      <c r="C8775">
        <v>17</v>
      </c>
      <c r="D8775">
        <v>0</v>
      </c>
      <c r="E8775">
        <v>35</v>
      </c>
      <c r="F8775">
        <v>5</v>
      </c>
      <c r="G8775">
        <v>47</v>
      </c>
      <c r="H8775">
        <v>7</v>
      </c>
      <c r="I8775">
        <v>0</v>
      </c>
      <c r="J8775">
        <f>H8775+I8775</f>
        <v>7</v>
      </c>
      <c r="L8775">
        <v>4830</v>
      </c>
      <c r="M8775">
        <v>99999</v>
      </c>
      <c r="N8775">
        <v>99999</v>
      </c>
      <c r="O8775">
        <v>74</v>
      </c>
      <c r="P8775">
        <v>21</v>
      </c>
      <c r="Q8775">
        <v>4</v>
      </c>
      <c r="R8775">
        <v>23000</v>
      </c>
      <c r="S8775">
        <v>250052353</v>
      </c>
      <c r="T8775">
        <v>5</v>
      </c>
      <c r="U8775">
        <v>25</v>
      </c>
      <c r="V8775" s="1">
        <v>250056000000000</v>
      </c>
      <c r="W8775">
        <v>-71.134119999999996</v>
      </c>
      <c r="X8775">
        <v>41.710132000000002</v>
      </c>
    </row>
    <row r="8776" spans="1:24" x14ac:dyDescent="0.2">
      <c r="A8776">
        <v>107144</v>
      </c>
      <c r="B8776" s="1" t="s">
        <v>15123</v>
      </c>
      <c r="C8776">
        <v>1</v>
      </c>
      <c r="D8776">
        <v>0</v>
      </c>
      <c r="E8776">
        <v>2</v>
      </c>
      <c r="F8776">
        <v>2</v>
      </c>
      <c r="G8776">
        <v>9</v>
      </c>
      <c r="H8776">
        <v>7</v>
      </c>
      <c r="I8776">
        <v>0</v>
      </c>
      <c r="J8776">
        <f>H8776+I8776</f>
        <v>7</v>
      </c>
      <c r="L8776">
        <v>9720</v>
      </c>
      <c r="M8776">
        <v>99999</v>
      </c>
      <c r="N8776">
        <v>99999</v>
      </c>
      <c r="O8776">
        <v>172</v>
      </c>
      <c r="P8776">
        <v>47</v>
      </c>
      <c r="Q8776">
        <v>10</v>
      </c>
      <c r="R8776">
        <v>99999</v>
      </c>
      <c r="S8776">
        <v>250233752</v>
      </c>
      <c r="T8776">
        <v>23</v>
      </c>
      <c r="U8776">
        <v>25</v>
      </c>
      <c r="V8776" s="1">
        <v>250235000000000</v>
      </c>
      <c r="W8776">
        <v>-70.583402000000007</v>
      </c>
      <c r="X8776">
        <v>41.9309327</v>
      </c>
    </row>
    <row r="8777" spans="1:24" x14ac:dyDescent="0.2">
      <c r="A8777">
        <v>107410</v>
      </c>
      <c r="B8777" s="1" t="s">
        <v>15124</v>
      </c>
      <c r="C8777">
        <v>25</v>
      </c>
      <c r="D8777">
        <v>13</v>
      </c>
      <c r="E8777">
        <v>52</v>
      </c>
      <c r="F8777">
        <v>27</v>
      </c>
      <c r="G8777">
        <v>76</v>
      </c>
      <c r="H8777">
        <v>7</v>
      </c>
      <c r="I8777">
        <v>0</v>
      </c>
      <c r="J8777">
        <f>H8777+I8777</f>
        <v>7</v>
      </c>
      <c r="L8777">
        <v>29370</v>
      </c>
      <c r="M8777">
        <v>99999</v>
      </c>
      <c r="N8777">
        <v>99999</v>
      </c>
      <c r="O8777">
        <v>116</v>
      </c>
      <c r="P8777">
        <v>47</v>
      </c>
      <c r="Q8777">
        <v>24</v>
      </c>
      <c r="R8777">
        <v>76540</v>
      </c>
      <c r="S8777">
        <v>36065127</v>
      </c>
      <c r="T8777">
        <v>65</v>
      </c>
      <c r="U8777">
        <v>36</v>
      </c>
      <c r="V8777" s="1">
        <v>360650000000000</v>
      </c>
      <c r="W8777">
        <v>-75.252602999999993</v>
      </c>
      <c r="X8777">
        <v>43.086485799999998</v>
      </c>
    </row>
    <row r="8778" spans="1:24" x14ac:dyDescent="0.2">
      <c r="A8778">
        <v>108234</v>
      </c>
      <c r="B8778" s="1" t="s">
        <v>15125</v>
      </c>
      <c r="C8778">
        <v>6</v>
      </c>
      <c r="D8778">
        <v>2</v>
      </c>
      <c r="E8778">
        <v>90</v>
      </c>
      <c r="F8778">
        <v>5</v>
      </c>
      <c r="G8778">
        <v>98</v>
      </c>
      <c r="H8778">
        <v>7</v>
      </c>
      <c r="I8778">
        <v>0</v>
      </c>
      <c r="J8778">
        <f>H8778+I8778</f>
        <v>7</v>
      </c>
      <c r="L8778">
        <v>16470</v>
      </c>
      <c r="M8778">
        <v>99999</v>
      </c>
      <c r="N8778">
        <v>99999</v>
      </c>
      <c r="O8778">
        <v>113</v>
      </c>
      <c r="P8778">
        <v>45</v>
      </c>
      <c r="Q8778">
        <v>20</v>
      </c>
      <c r="R8778">
        <v>99999</v>
      </c>
      <c r="S8778">
        <v>3611344</v>
      </c>
      <c r="T8778">
        <v>113</v>
      </c>
      <c r="U8778">
        <v>36</v>
      </c>
      <c r="V8778" s="1">
        <v>361131000000000</v>
      </c>
      <c r="W8778">
        <v>-73.707457000000005</v>
      </c>
      <c r="X8778">
        <v>43.369580599999999</v>
      </c>
    </row>
    <row r="8779" spans="1:24" x14ac:dyDescent="0.2">
      <c r="A8779">
        <v>108432</v>
      </c>
      <c r="B8779" t="s">
        <v>15126</v>
      </c>
      <c r="C8779">
        <v>5</v>
      </c>
      <c r="D8779">
        <v>0</v>
      </c>
      <c r="E8779">
        <v>9</v>
      </c>
      <c r="F8779">
        <v>0</v>
      </c>
      <c r="G8779">
        <v>18</v>
      </c>
      <c r="H8779">
        <v>7</v>
      </c>
      <c r="I8779">
        <v>0</v>
      </c>
      <c r="J8779">
        <f>H8779+I8779</f>
        <v>7</v>
      </c>
      <c r="L8779">
        <v>16500</v>
      </c>
      <c r="M8779">
        <v>99999</v>
      </c>
      <c r="N8779">
        <v>99999</v>
      </c>
      <c r="O8779">
        <v>113</v>
      </c>
      <c r="P8779">
        <v>45</v>
      </c>
      <c r="Q8779">
        <v>20</v>
      </c>
      <c r="R8779">
        <v>99999</v>
      </c>
      <c r="S8779">
        <v>3603125</v>
      </c>
      <c r="T8779">
        <v>31</v>
      </c>
      <c r="U8779">
        <v>36</v>
      </c>
      <c r="V8779" s="1">
        <v>360320000000000</v>
      </c>
      <c r="W8779">
        <v>-73.961350999999993</v>
      </c>
      <c r="X8779">
        <v>44.237577600000002</v>
      </c>
    </row>
    <row r="8780" spans="1:24" x14ac:dyDescent="0.2">
      <c r="A8780">
        <v>108506</v>
      </c>
      <c r="B8780" s="1" t="s">
        <v>15127</v>
      </c>
      <c r="C8780">
        <v>22</v>
      </c>
      <c r="D8780">
        <v>0</v>
      </c>
      <c r="E8780">
        <v>34</v>
      </c>
      <c r="F8780">
        <v>2</v>
      </c>
      <c r="G8780">
        <v>56</v>
      </c>
      <c r="H8780">
        <v>7</v>
      </c>
      <c r="I8780">
        <v>0</v>
      </c>
      <c r="J8780">
        <f>H8780+I8780</f>
        <v>7</v>
      </c>
      <c r="L8780">
        <v>23280</v>
      </c>
      <c r="M8780">
        <v>99999</v>
      </c>
      <c r="N8780">
        <v>99999</v>
      </c>
      <c r="O8780">
        <v>114</v>
      </c>
      <c r="P8780">
        <v>45</v>
      </c>
      <c r="Q8780">
        <v>23</v>
      </c>
      <c r="R8780">
        <v>58574</v>
      </c>
      <c r="S8780">
        <v>3601946</v>
      </c>
      <c r="T8780">
        <v>19</v>
      </c>
      <c r="U8780">
        <v>36</v>
      </c>
      <c r="V8780" s="1">
        <v>360191000000000</v>
      </c>
      <c r="W8780">
        <v>-73.462851000000001</v>
      </c>
      <c r="X8780">
        <v>44.673737299999999</v>
      </c>
    </row>
    <row r="8781" spans="1:24" x14ac:dyDescent="0.2">
      <c r="A8781">
        <v>108609</v>
      </c>
      <c r="B8781" s="1" t="s">
        <v>15128</v>
      </c>
      <c r="C8781">
        <v>83</v>
      </c>
      <c r="D8781">
        <v>2</v>
      </c>
      <c r="E8781">
        <v>155</v>
      </c>
      <c r="F8781">
        <v>7</v>
      </c>
      <c r="G8781">
        <v>194</v>
      </c>
      <c r="H8781">
        <v>7</v>
      </c>
      <c r="I8781">
        <v>0</v>
      </c>
      <c r="J8781">
        <f>H8781+I8781</f>
        <v>7</v>
      </c>
      <c r="L8781">
        <v>9630</v>
      </c>
      <c r="M8781">
        <v>99999</v>
      </c>
      <c r="N8781">
        <v>99999</v>
      </c>
      <c r="O8781">
        <v>67</v>
      </c>
      <c r="P8781">
        <v>20</v>
      </c>
      <c r="Q8781">
        <v>1</v>
      </c>
      <c r="R8781">
        <v>53960</v>
      </c>
      <c r="S8781">
        <v>250032270</v>
      </c>
      <c r="T8781">
        <v>3</v>
      </c>
      <c r="U8781">
        <v>25</v>
      </c>
      <c r="V8781" s="1">
        <v>250039000000000</v>
      </c>
      <c r="W8781">
        <v>-73.210757000000001</v>
      </c>
      <c r="X8781">
        <v>42.4378435</v>
      </c>
    </row>
    <row r="8782" spans="1:24" x14ac:dyDescent="0.2">
      <c r="A8782">
        <v>108651</v>
      </c>
      <c r="B8782" t="s">
        <v>15129</v>
      </c>
      <c r="C8782">
        <v>47</v>
      </c>
      <c r="D8782">
        <v>3</v>
      </c>
      <c r="E8782">
        <v>96</v>
      </c>
      <c r="F8782">
        <v>5</v>
      </c>
      <c r="G8782">
        <v>123</v>
      </c>
      <c r="H8782">
        <v>7</v>
      </c>
      <c r="I8782">
        <v>0</v>
      </c>
      <c r="J8782">
        <f>H8782+I8782</f>
        <v>7</v>
      </c>
      <c r="L8782">
        <v>99999</v>
      </c>
      <c r="M8782">
        <v>5810</v>
      </c>
      <c r="N8782">
        <v>2130</v>
      </c>
      <c r="O8782" t="s">
        <v>15130</v>
      </c>
      <c r="P8782" t="s">
        <v>15131</v>
      </c>
      <c r="Q8782">
        <v>0</v>
      </c>
      <c r="R8782">
        <v>99999</v>
      </c>
      <c r="S8782" t="s">
        <v>15132</v>
      </c>
      <c r="T8782">
        <v>3</v>
      </c>
      <c r="U8782">
        <v>50</v>
      </c>
      <c r="V8782" s="1">
        <v>500040000000000</v>
      </c>
      <c r="W8782">
        <v>-73.243472999999994</v>
      </c>
      <c r="X8782">
        <v>42.892623899999997</v>
      </c>
    </row>
    <row r="8783" spans="1:24" x14ac:dyDescent="0.2">
      <c r="A8783">
        <v>108791</v>
      </c>
      <c r="B8783" s="1" t="s">
        <v>15133</v>
      </c>
      <c r="C8783">
        <v>46</v>
      </c>
      <c r="D8783">
        <v>13</v>
      </c>
      <c r="E8783">
        <v>75</v>
      </c>
      <c r="F8783">
        <v>17</v>
      </c>
      <c r="G8783">
        <v>87</v>
      </c>
      <c r="H8783">
        <v>7</v>
      </c>
      <c r="I8783">
        <v>0</v>
      </c>
      <c r="J8783">
        <f>H8783+I8783</f>
        <v>7</v>
      </c>
      <c r="L8783">
        <v>8850</v>
      </c>
      <c r="M8783">
        <v>99999</v>
      </c>
      <c r="N8783">
        <v>99999</v>
      </c>
      <c r="O8783">
        <v>115</v>
      </c>
      <c r="P8783">
        <v>32</v>
      </c>
      <c r="Q8783">
        <v>2</v>
      </c>
      <c r="R8783">
        <v>46330</v>
      </c>
      <c r="S8783">
        <v>250152943</v>
      </c>
      <c r="T8783">
        <v>15</v>
      </c>
      <c r="U8783">
        <v>25</v>
      </c>
      <c r="V8783" s="1">
        <v>250158000000000</v>
      </c>
      <c r="W8783">
        <v>-72.624464000000003</v>
      </c>
      <c r="X8783">
        <v>42.319652699999999</v>
      </c>
    </row>
    <row r="8784" spans="1:24" x14ac:dyDescent="0.2">
      <c r="A8784">
        <v>108794</v>
      </c>
      <c r="B8784" t="s">
        <v>15134</v>
      </c>
      <c r="C8784">
        <v>39</v>
      </c>
      <c r="D8784">
        <v>7</v>
      </c>
      <c r="E8784">
        <v>70</v>
      </c>
      <c r="F8784">
        <v>8</v>
      </c>
      <c r="G8784">
        <v>77</v>
      </c>
      <c r="H8784">
        <v>7</v>
      </c>
      <c r="I8784">
        <v>0</v>
      </c>
      <c r="J8784">
        <f>H8784+I8784</f>
        <v>7</v>
      </c>
      <c r="L8784">
        <v>8850</v>
      </c>
      <c r="M8784">
        <v>99999</v>
      </c>
      <c r="N8784">
        <v>99999</v>
      </c>
      <c r="O8784">
        <v>115</v>
      </c>
      <c r="P8784">
        <v>32</v>
      </c>
      <c r="Q8784">
        <v>2</v>
      </c>
      <c r="R8784">
        <v>46330</v>
      </c>
      <c r="S8784">
        <v>250152943</v>
      </c>
      <c r="T8784">
        <v>15</v>
      </c>
      <c r="U8784">
        <v>25</v>
      </c>
      <c r="V8784" s="1">
        <v>250158000000000</v>
      </c>
      <c r="W8784">
        <v>-72.625134000000003</v>
      </c>
      <c r="X8784">
        <v>42.320459700000001</v>
      </c>
    </row>
    <row r="8785" spans="1:24" x14ac:dyDescent="0.2">
      <c r="A8785">
        <v>108866</v>
      </c>
      <c r="B8785" s="1" t="s">
        <v>15135</v>
      </c>
      <c r="C8785">
        <v>11</v>
      </c>
      <c r="D8785">
        <v>8</v>
      </c>
      <c r="E8785">
        <v>16</v>
      </c>
      <c r="F8785">
        <v>10</v>
      </c>
      <c r="G8785">
        <v>23</v>
      </c>
      <c r="H8785">
        <v>7</v>
      </c>
      <c r="I8785">
        <v>0</v>
      </c>
      <c r="J8785">
        <f>H8785+I8785</f>
        <v>7</v>
      </c>
      <c r="L8785">
        <v>11130</v>
      </c>
      <c r="M8785">
        <v>99999</v>
      </c>
      <c r="N8785">
        <v>99999</v>
      </c>
      <c r="O8785">
        <v>111</v>
      </c>
      <c r="P8785">
        <v>29</v>
      </c>
      <c r="Q8785">
        <v>2</v>
      </c>
      <c r="R8785">
        <v>67000</v>
      </c>
      <c r="S8785">
        <v>250132838</v>
      </c>
      <c r="T8785">
        <v>13</v>
      </c>
      <c r="U8785">
        <v>25</v>
      </c>
      <c r="V8785" s="1">
        <v>250138000000000</v>
      </c>
      <c r="W8785">
        <v>-72.578230000000005</v>
      </c>
      <c r="X8785">
        <v>42.1034212</v>
      </c>
    </row>
    <row r="8786" spans="1:24" x14ac:dyDescent="0.2">
      <c r="A8786">
        <v>108920</v>
      </c>
      <c r="B8786" s="1" t="s">
        <v>15136</v>
      </c>
      <c r="C8786">
        <v>40</v>
      </c>
      <c r="D8786">
        <v>52</v>
      </c>
      <c r="E8786">
        <v>75</v>
      </c>
      <c r="F8786">
        <v>102</v>
      </c>
      <c r="G8786">
        <v>140</v>
      </c>
      <c r="H8786">
        <v>7</v>
      </c>
      <c r="I8786">
        <v>0</v>
      </c>
      <c r="J8786">
        <f>H8786+I8786</f>
        <v>7</v>
      </c>
      <c r="L8786">
        <v>11130</v>
      </c>
      <c r="M8786">
        <v>99999</v>
      </c>
      <c r="N8786">
        <v>99999</v>
      </c>
      <c r="O8786">
        <v>110</v>
      </c>
      <c r="P8786">
        <v>30</v>
      </c>
      <c r="Q8786">
        <v>2</v>
      </c>
      <c r="R8786">
        <v>67000</v>
      </c>
      <c r="S8786">
        <v>250132878</v>
      </c>
      <c r="T8786">
        <v>13</v>
      </c>
      <c r="U8786">
        <v>25</v>
      </c>
      <c r="V8786" s="1">
        <v>250138000000000</v>
      </c>
      <c r="W8786">
        <v>-72.524429999999995</v>
      </c>
      <c r="X8786">
        <v>42.132696500000002</v>
      </c>
    </row>
    <row r="8787" spans="1:24" x14ac:dyDescent="0.2">
      <c r="A8787">
        <v>108951</v>
      </c>
      <c r="B8787" s="1" t="s">
        <v>15137</v>
      </c>
      <c r="C8787">
        <v>105</v>
      </c>
      <c r="D8787">
        <v>9</v>
      </c>
      <c r="E8787">
        <v>138</v>
      </c>
      <c r="F8787">
        <v>18</v>
      </c>
      <c r="G8787">
        <v>147</v>
      </c>
      <c r="H8787">
        <v>7</v>
      </c>
      <c r="I8787">
        <v>0</v>
      </c>
      <c r="J8787">
        <f>H8787+I8787</f>
        <v>7</v>
      </c>
      <c r="L8787">
        <v>10920</v>
      </c>
      <c r="M8787">
        <v>99999</v>
      </c>
      <c r="N8787">
        <v>99999</v>
      </c>
      <c r="O8787">
        <v>116</v>
      </c>
      <c r="P8787">
        <v>32</v>
      </c>
      <c r="Q8787">
        <v>2</v>
      </c>
      <c r="R8787">
        <v>99999</v>
      </c>
      <c r="S8787">
        <v>250152955</v>
      </c>
      <c r="T8787">
        <v>15</v>
      </c>
      <c r="U8787">
        <v>25</v>
      </c>
      <c r="V8787" s="1">
        <v>250158000000000</v>
      </c>
      <c r="W8787">
        <v>-72.606114000000005</v>
      </c>
      <c r="X8787">
        <v>42.221178399999999</v>
      </c>
    </row>
    <row r="8788" spans="1:24" x14ac:dyDescent="0.2">
      <c r="A8788">
        <v>109186</v>
      </c>
      <c r="B8788" t="s">
        <v>15138</v>
      </c>
      <c r="C8788">
        <v>0</v>
      </c>
      <c r="D8788">
        <v>0</v>
      </c>
      <c r="E8788">
        <v>2</v>
      </c>
      <c r="F8788">
        <v>1</v>
      </c>
      <c r="G8788">
        <v>9</v>
      </c>
      <c r="H8788">
        <v>7</v>
      </c>
      <c r="I8788">
        <v>0</v>
      </c>
      <c r="J8788">
        <f>H8788+I8788</f>
        <v>7</v>
      </c>
      <c r="L8788">
        <v>99999</v>
      </c>
      <c r="M8788">
        <v>8246</v>
      </c>
      <c r="N8788">
        <v>8970</v>
      </c>
      <c r="O8788" t="s">
        <v>9692</v>
      </c>
      <c r="P8788" t="s">
        <v>9693</v>
      </c>
      <c r="Q8788">
        <v>0</v>
      </c>
      <c r="R8788">
        <v>99999</v>
      </c>
      <c r="S8788" t="s">
        <v>9694</v>
      </c>
      <c r="T8788">
        <v>25</v>
      </c>
      <c r="U8788">
        <v>50</v>
      </c>
      <c r="V8788" s="1">
        <v>500260000000000</v>
      </c>
      <c r="W8788">
        <v>-72.475299000000007</v>
      </c>
      <c r="X8788">
        <v>43.063656100000003</v>
      </c>
    </row>
    <row r="8789" spans="1:24" x14ac:dyDescent="0.2">
      <c r="A8789">
        <v>109314</v>
      </c>
      <c r="B8789" s="1" t="s">
        <v>15139</v>
      </c>
      <c r="C8789">
        <v>28</v>
      </c>
      <c r="D8789">
        <v>3</v>
      </c>
      <c r="E8789">
        <v>52</v>
      </c>
      <c r="F8789">
        <v>6</v>
      </c>
      <c r="G8789">
        <v>68</v>
      </c>
      <c r="H8789">
        <v>7</v>
      </c>
      <c r="I8789">
        <v>0</v>
      </c>
      <c r="J8789">
        <f>H8789+I8789</f>
        <v>7</v>
      </c>
      <c r="L8789">
        <v>11880</v>
      </c>
      <c r="M8789">
        <v>99999</v>
      </c>
      <c r="N8789">
        <v>99999</v>
      </c>
      <c r="O8789">
        <v>203</v>
      </c>
      <c r="P8789">
        <v>57</v>
      </c>
      <c r="Q8789">
        <v>3</v>
      </c>
      <c r="R8789">
        <v>58790</v>
      </c>
      <c r="S8789">
        <v>250272053</v>
      </c>
      <c r="T8789">
        <v>27</v>
      </c>
      <c r="U8789">
        <v>25</v>
      </c>
      <c r="V8789" s="1">
        <v>250277000000000</v>
      </c>
      <c r="W8789">
        <v>-71.951328000000004</v>
      </c>
      <c r="X8789">
        <v>42.376911800000002</v>
      </c>
    </row>
    <row r="8790" spans="1:24" x14ac:dyDescent="0.2">
      <c r="A8790">
        <v>109674</v>
      </c>
      <c r="B8790" t="s">
        <v>15140</v>
      </c>
      <c r="C8790">
        <v>104</v>
      </c>
      <c r="D8790">
        <v>13</v>
      </c>
      <c r="E8790">
        <v>231</v>
      </c>
      <c r="F8790">
        <v>19</v>
      </c>
      <c r="G8790">
        <v>300</v>
      </c>
      <c r="H8790">
        <v>7</v>
      </c>
      <c r="I8790">
        <v>0</v>
      </c>
      <c r="J8790">
        <f>H8790+I8790</f>
        <v>7</v>
      </c>
      <c r="L8790">
        <v>2460</v>
      </c>
      <c r="M8790">
        <v>99999</v>
      </c>
      <c r="N8790">
        <v>99999</v>
      </c>
      <c r="O8790">
        <v>155</v>
      </c>
      <c r="P8790">
        <v>59</v>
      </c>
      <c r="Q8790">
        <v>2</v>
      </c>
      <c r="R8790">
        <v>99999</v>
      </c>
      <c r="S8790">
        <v>250213443</v>
      </c>
      <c r="T8790">
        <v>21</v>
      </c>
      <c r="U8790">
        <v>25</v>
      </c>
      <c r="V8790" s="1">
        <v>250214000000000</v>
      </c>
      <c r="W8790">
        <v>-71.480699000000001</v>
      </c>
      <c r="X8790">
        <v>42.121234899999997</v>
      </c>
    </row>
    <row r="8791" spans="1:24" x14ac:dyDescent="0.2">
      <c r="A8791">
        <v>109704</v>
      </c>
      <c r="B8791" s="1" t="s">
        <v>15141</v>
      </c>
      <c r="C8791">
        <v>71</v>
      </c>
      <c r="D8791">
        <v>10</v>
      </c>
      <c r="E8791">
        <v>123</v>
      </c>
      <c r="F8791">
        <v>19</v>
      </c>
      <c r="G8791">
        <v>165</v>
      </c>
      <c r="H8791">
        <v>7</v>
      </c>
      <c r="I8791">
        <v>0</v>
      </c>
      <c r="J8791">
        <f>H8791+I8791</f>
        <v>7</v>
      </c>
      <c r="L8791">
        <v>5010</v>
      </c>
      <c r="M8791">
        <v>99999</v>
      </c>
      <c r="N8791">
        <v>99999</v>
      </c>
      <c r="O8791">
        <v>166</v>
      </c>
      <c r="P8791">
        <v>43</v>
      </c>
      <c r="Q8791">
        <v>3</v>
      </c>
      <c r="R8791">
        <v>25172</v>
      </c>
      <c r="S8791">
        <v>250213498</v>
      </c>
      <c r="T8791">
        <v>21</v>
      </c>
      <c r="U8791">
        <v>25</v>
      </c>
      <c r="V8791" s="1">
        <v>250214000000000</v>
      </c>
      <c r="W8791">
        <v>-71.392666000000006</v>
      </c>
      <c r="X8791">
        <v>42.0831625</v>
      </c>
    </row>
    <row r="8792" spans="1:24" x14ac:dyDescent="0.2">
      <c r="A8792">
        <v>109723</v>
      </c>
      <c r="B8792" s="1" t="s">
        <v>15142</v>
      </c>
      <c r="C8792">
        <v>9</v>
      </c>
      <c r="D8792">
        <v>0</v>
      </c>
      <c r="E8792">
        <v>18</v>
      </c>
      <c r="F8792">
        <v>1</v>
      </c>
      <c r="G8792">
        <v>26</v>
      </c>
      <c r="H8792">
        <v>7</v>
      </c>
      <c r="I8792">
        <v>0</v>
      </c>
      <c r="J8792">
        <f>H8792+I8792</f>
        <v>7</v>
      </c>
      <c r="L8792">
        <v>6330</v>
      </c>
      <c r="M8792">
        <v>99999</v>
      </c>
      <c r="N8792">
        <v>99999</v>
      </c>
      <c r="O8792">
        <v>125</v>
      </c>
      <c r="P8792">
        <v>39</v>
      </c>
      <c r="Q8792">
        <v>3</v>
      </c>
      <c r="R8792">
        <v>31050</v>
      </c>
      <c r="S8792">
        <v>250173133</v>
      </c>
      <c r="T8792">
        <v>17</v>
      </c>
      <c r="U8792">
        <v>25</v>
      </c>
      <c r="V8792" s="1">
        <v>250173000000000</v>
      </c>
      <c r="W8792">
        <v>-71.526756000000006</v>
      </c>
      <c r="X8792">
        <v>42.227973400000003</v>
      </c>
    </row>
    <row r="8793" spans="1:24" x14ac:dyDescent="0.2">
      <c r="A8793">
        <v>110006</v>
      </c>
      <c r="B8793" s="1" t="s">
        <v>15143</v>
      </c>
      <c r="C8793">
        <v>6</v>
      </c>
      <c r="D8793">
        <v>0</v>
      </c>
      <c r="E8793">
        <v>16</v>
      </c>
      <c r="F8793">
        <v>2</v>
      </c>
      <c r="G8793">
        <v>32</v>
      </c>
      <c r="H8793">
        <v>7</v>
      </c>
      <c r="I8793">
        <v>0</v>
      </c>
      <c r="J8793">
        <f>H8793+I8793</f>
        <v>7</v>
      </c>
      <c r="L8793">
        <v>4980</v>
      </c>
      <c r="M8793">
        <v>99999</v>
      </c>
      <c r="N8793">
        <v>99999</v>
      </c>
      <c r="O8793">
        <v>622</v>
      </c>
      <c r="P8793">
        <v>13</v>
      </c>
      <c r="Q8793">
        <v>2</v>
      </c>
      <c r="R8793">
        <v>50260</v>
      </c>
      <c r="S8793" t="s">
        <v>15144</v>
      </c>
      <c r="T8793">
        <v>11</v>
      </c>
      <c r="U8793">
        <v>33</v>
      </c>
      <c r="V8793" s="1">
        <v>330110000000000</v>
      </c>
      <c r="W8793">
        <v>-71.466661000000002</v>
      </c>
      <c r="X8793">
        <v>42.775670900000001</v>
      </c>
    </row>
    <row r="8794" spans="1:24" x14ac:dyDescent="0.2">
      <c r="A8794">
        <v>110384</v>
      </c>
      <c r="B8794" s="1" t="s">
        <v>15145</v>
      </c>
      <c r="C8794">
        <v>0</v>
      </c>
      <c r="D8794">
        <v>0</v>
      </c>
      <c r="E8794">
        <v>6</v>
      </c>
      <c r="F8794">
        <v>0</v>
      </c>
      <c r="G8794">
        <v>7</v>
      </c>
      <c r="H8794">
        <v>0</v>
      </c>
      <c r="I8794">
        <v>7</v>
      </c>
      <c r="J8794">
        <f>H8794+I8794</f>
        <v>7</v>
      </c>
      <c r="K8794" t="s">
        <v>15146</v>
      </c>
      <c r="L8794">
        <v>99999</v>
      </c>
      <c r="M8794">
        <v>2</v>
      </c>
      <c r="N8794">
        <v>2010</v>
      </c>
      <c r="O8794" t="s">
        <v>15147</v>
      </c>
      <c r="P8794" t="s">
        <v>15148</v>
      </c>
      <c r="Q8794">
        <v>0</v>
      </c>
      <c r="R8794">
        <v>3175</v>
      </c>
      <c r="S8794" t="s">
        <v>15149</v>
      </c>
      <c r="T8794">
        <v>23</v>
      </c>
      <c r="U8794">
        <v>50</v>
      </c>
      <c r="V8794" s="1">
        <v>500240000000000</v>
      </c>
      <c r="W8794">
        <v>-72.503364000000005</v>
      </c>
      <c r="X8794">
        <v>44.1975452</v>
      </c>
    </row>
    <row r="8795" spans="1:24" x14ac:dyDescent="0.2">
      <c r="A8795">
        <v>111393</v>
      </c>
      <c r="B8795" s="1" t="s">
        <v>15150</v>
      </c>
      <c r="C8795">
        <v>21</v>
      </c>
      <c r="D8795">
        <v>29</v>
      </c>
      <c r="E8795">
        <v>50</v>
      </c>
      <c r="F8795">
        <v>55</v>
      </c>
      <c r="G8795">
        <v>79</v>
      </c>
      <c r="H8795">
        <v>7</v>
      </c>
      <c r="I8795">
        <v>0</v>
      </c>
      <c r="J8795">
        <f>H8795+I8795</f>
        <v>7</v>
      </c>
      <c r="L8795">
        <v>3090</v>
      </c>
      <c r="M8795">
        <v>99999</v>
      </c>
      <c r="N8795">
        <v>99999</v>
      </c>
      <c r="O8795">
        <v>181</v>
      </c>
      <c r="P8795">
        <v>49</v>
      </c>
      <c r="Q8795">
        <v>9</v>
      </c>
      <c r="R8795">
        <v>9000</v>
      </c>
      <c r="S8795">
        <v>250233672</v>
      </c>
      <c r="T8795">
        <v>23</v>
      </c>
      <c r="U8795">
        <v>25</v>
      </c>
      <c r="V8795" s="1">
        <v>250235000000000</v>
      </c>
      <c r="W8795">
        <v>-71.005893</v>
      </c>
      <c r="X8795">
        <v>42.0609258</v>
      </c>
    </row>
    <row r="8796" spans="1:24" x14ac:dyDescent="0.2">
      <c r="A8796">
        <v>111431</v>
      </c>
      <c r="B8796" s="1" t="s">
        <v>15151</v>
      </c>
      <c r="C8796">
        <v>33</v>
      </c>
      <c r="D8796">
        <v>5</v>
      </c>
      <c r="E8796">
        <v>59</v>
      </c>
      <c r="F8796">
        <v>12</v>
      </c>
      <c r="G8796">
        <v>89</v>
      </c>
      <c r="H8796">
        <v>7</v>
      </c>
      <c r="I8796">
        <v>0</v>
      </c>
      <c r="J8796">
        <f>H8796+I8796</f>
        <v>7</v>
      </c>
      <c r="L8796">
        <v>6150</v>
      </c>
      <c r="M8796">
        <v>99999</v>
      </c>
      <c r="N8796">
        <v>99999</v>
      </c>
      <c r="O8796">
        <v>161</v>
      </c>
      <c r="P8796">
        <v>45</v>
      </c>
      <c r="Q8796">
        <v>9</v>
      </c>
      <c r="R8796">
        <v>30420</v>
      </c>
      <c r="S8796">
        <v>250213505</v>
      </c>
      <c r="T8796">
        <v>21</v>
      </c>
      <c r="U8796">
        <v>25</v>
      </c>
      <c r="V8796" s="1">
        <v>250214000000000</v>
      </c>
      <c r="W8796">
        <v>-71.013544999999993</v>
      </c>
      <c r="X8796">
        <v>42.166895099999998</v>
      </c>
    </row>
    <row r="8797" spans="1:24" x14ac:dyDescent="0.2">
      <c r="A8797">
        <v>111738</v>
      </c>
      <c r="B8797" s="1" t="s">
        <v>15152</v>
      </c>
      <c r="C8797">
        <v>39</v>
      </c>
      <c r="D8797">
        <v>26</v>
      </c>
      <c r="E8797">
        <v>251</v>
      </c>
      <c r="F8797">
        <v>40</v>
      </c>
      <c r="G8797">
        <v>308</v>
      </c>
      <c r="H8797">
        <v>7</v>
      </c>
      <c r="I8797">
        <v>0</v>
      </c>
      <c r="J8797">
        <f>H8797+I8797</f>
        <v>7</v>
      </c>
      <c r="L8797">
        <v>1950</v>
      </c>
      <c r="M8797">
        <v>99999</v>
      </c>
      <c r="N8797">
        <v>99999</v>
      </c>
      <c r="O8797">
        <v>114</v>
      </c>
      <c r="P8797">
        <v>28</v>
      </c>
      <c r="Q8797">
        <v>5</v>
      </c>
      <c r="R8797">
        <v>1430</v>
      </c>
      <c r="S8797">
        <v>250092477</v>
      </c>
      <c r="T8797">
        <v>9</v>
      </c>
      <c r="U8797">
        <v>25</v>
      </c>
      <c r="V8797" s="1">
        <v>250093000000000</v>
      </c>
      <c r="W8797">
        <v>-71.131405000000001</v>
      </c>
      <c r="X8797">
        <v>42.651110000000003</v>
      </c>
    </row>
    <row r="8798" spans="1:24" x14ac:dyDescent="0.2">
      <c r="A8798">
        <v>111812</v>
      </c>
      <c r="B8798" s="1" t="s">
        <v>15153</v>
      </c>
      <c r="C8798">
        <v>17</v>
      </c>
      <c r="D8798">
        <v>5</v>
      </c>
      <c r="E8798">
        <v>37</v>
      </c>
      <c r="F8798">
        <v>11</v>
      </c>
      <c r="G8798">
        <v>52</v>
      </c>
      <c r="H8798">
        <v>7</v>
      </c>
      <c r="I8798">
        <v>0</v>
      </c>
      <c r="J8798">
        <f>H8798+I8798</f>
        <v>7</v>
      </c>
      <c r="L8798">
        <v>5970</v>
      </c>
      <c r="M8798">
        <v>99999</v>
      </c>
      <c r="N8798">
        <v>99999</v>
      </c>
      <c r="O8798">
        <v>114</v>
      </c>
      <c r="P8798">
        <v>24</v>
      </c>
      <c r="Q8798">
        <v>5</v>
      </c>
      <c r="R8798">
        <v>29405</v>
      </c>
      <c r="S8798">
        <v>250092529</v>
      </c>
      <c r="T8798">
        <v>9</v>
      </c>
      <c r="U8798">
        <v>25</v>
      </c>
      <c r="V8798" s="1">
        <v>250093000000000</v>
      </c>
      <c r="W8798">
        <v>-71.071887000000004</v>
      </c>
      <c r="X8798">
        <v>42.7698514</v>
      </c>
    </row>
    <row r="8799" spans="1:24" x14ac:dyDescent="0.2">
      <c r="A8799">
        <v>111955</v>
      </c>
      <c r="B8799" s="1" t="s">
        <v>15154</v>
      </c>
      <c r="C8799">
        <v>17</v>
      </c>
      <c r="D8799">
        <v>1</v>
      </c>
      <c r="E8799">
        <v>34</v>
      </c>
      <c r="F8799">
        <v>7</v>
      </c>
      <c r="G8799">
        <v>55</v>
      </c>
      <c r="H8799">
        <v>7</v>
      </c>
      <c r="I8799">
        <v>0</v>
      </c>
      <c r="J8799">
        <f>H8799+I8799</f>
        <v>7</v>
      </c>
      <c r="L8799">
        <v>6480</v>
      </c>
      <c r="M8799">
        <v>99999</v>
      </c>
      <c r="N8799">
        <v>99999</v>
      </c>
      <c r="O8799">
        <v>86</v>
      </c>
      <c r="P8799">
        <v>27</v>
      </c>
      <c r="Q8799">
        <v>6</v>
      </c>
      <c r="R8799">
        <v>99999</v>
      </c>
      <c r="S8799">
        <v>250092549</v>
      </c>
      <c r="T8799">
        <v>9</v>
      </c>
      <c r="U8799">
        <v>25</v>
      </c>
      <c r="V8799" s="1">
        <v>250092000000000</v>
      </c>
      <c r="W8799">
        <v>-70.850695999999999</v>
      </c>
      <c r="X8799">
        <v>42.693539899999998</v>
      </c>
    </row>
    <row r="8800" spans="1:24" x14ac:dyDescent="0.2">
      <c r="A8800">
        <v>112221</v>
      </c>
      <c r="B8800" s="1" t="s">
        <v>15155</v>
      </c>
      <c r="C8800">
        <v>34</v>
      </c>
      <c r="D8800">
        <v>5</v>
      </c>
      <c r="E8800">
        <v>67</v>
      </c>
      <c r="F8800">
        <v>5</v>
      </c>
      <c r="G8800">
        <v>96</v>
      </c>
      <c r="H8800">
        <v>7</v>
      </c>
      <c r="I8800">
        <v>0</v>
      </c>
      <c r="J8800">
        <f>H8800+I8800</f>
        <v>7</v>
      </c>
      <c r="L8800">
        <v>11790</v>
      </c>
      <c r="M8800">
        <v>99999</v>
      </c>
      <c r="N8800">
        <v>99999</v>
      </c>
      <c r="O8800">
        <v>130</v>
      </c>
      <c r="P8800">
        <v>5</v>
      </c>
      <c r="Q8800">
        <v>1</v>
      </c>
      <c r="R8800">
        <v>99999</v>
      </c>
      <c r="S8800">
        <v>23031051301</v>
      </c>
      <c r="T8800">
        <v>31</v>
      </c>
      <c r="U8800">
        <v>23</v>
      </c>
      <c r="V8800" s="1">
        <v>230310000000000</v>
      </c>
      <c r="W8800">
        <v>-70.575849000000005</v>
      </c>
      <c r="X8800">
        <v>43.671556799999998</v>
      </c>
    </row>
    <row r="8801" spans="1:24" x14ac:dyDescent="0.2">
      <c r="A8801">
        <v>112527</v>
      </c>
      <c r="B8801" s="1" t="s">
        <v>15156</v>
      </c>
      <c r="C8801">
        <v>39</v>
      </c>
      <c r="D8801">
        <v>15</v>
      </c>
      <c r="E8801">
        <v>57</v>
      </c>
      <c r="F8801">
        <v>32</v>
      </c>
      <c r="G8801">
        <v>97</v>
      </c>
      <c r="H8801">
        <v>7</v>
      </c>
      <c r="I8801">
        <v>0</v>
      </c>
      <c r="J8801">
        <f>H8801+I8801</f>
        <v>7</v>
      </c>
      <c r="L8801">
        <v>7320</v>
      </c>
      <c r="M8801">
        <v>99999</v>
      </c>
      <c r="N8801">
        <v>99999</v>
      </c>
      <c r="O8801">
        <v>72</v>
      </c>
      <c r="P8801">
        <v>16</v>
      </c>
      <c r="Q8801">
        <v>2</v>
      </c>
      <c r="R8801">
        <v>38740</v>
      </c>
      <c r="S8801">
        <v>23001160723</v>
      </c>
      <c r="T8801">
        <v>1</v>
      </c>
      <c r="U8801">
        <v>23</v>
      </c>
      <c r="V8801" s="1">
        <v>230010000000000</v>
      </c>
      <c r="W8801">
        <v>-70.219465</v>
      </c>
      <c r="X8801">
        <v>44.092011599999999</v>
      </c>
    </row>
    <row r="8802" spans="1:24" x14ac:dyDescent="0.2">
      <c r="A8802">
        <v>112535</v>
      </c>
      <c r="B8802" t="s">
        <v>15157</v>
      </c>
      <c r="C8802">
        <v>21</v>
      </c>
      <c r="D8802">
        <v>0</v>
      </c>
      <c r="E8802">
        <v>38</v>
      </c>
      <c r="F8802">
        <v>3</v>
      </c>
      <c r="G8802">
        <v>50</v>
      </c>
      <c r="H8802">
        <v>7</v>
      </c>
      <c r="I8802">
        <v>0</v>
      </c>
      <c r="J8802">
        <f>H8802+I8802</f>
        <v>7</v>
      </c>
      <c r="L8802">
        <v>7320</v>
      </c>
      <c r="M8802">
        <v>99999</v>
      </c>
      <c r="N8802">
        <v>99999</v>
      </c>
      <c r="O8802">
        <v>73</v>
      </c>
      <c r="P8802">
        <v>16</v>
      </c>
      <c r="Q8802">
        <v>2</v>
      </c>
      <c r="R8802">
        <v>38740</v>
      </c>
      <c r="S8802">
        <v>23001160733</v>
      </c>
      <c r="T8802">
        <v>1</v>
      </c>
      <c r="U8802">
        <v>23</v>
      </c>
      <c r="V8802" s="1">
        <v>230010000000000</v>
      </c>
      <c r="W8802">
        <v>-70.205526000000006</v>
      </c>
      <c r="X8802">
        <v>44.101115900000003</v>
      </c>
    </row>
    <row r="8803" spans="1:24" x14ac:dyDescent="0.2">
      <c r="A8803">
        <v>112678</v>
      </c>
      <c r="B8803" t="s">
        <v>15158</v>
      </c>
      <c r="C8803">
        <v>28</v>
      </c>
      <c r="D8803">
        <v>1</v>
      </c>
      <c r="E8803">
        <v>62</v>
      </c>
      <c r="F8803">
        <v>3</v>
      </c>
      <c r="G8803">
        <v>86</v>
      </c>
      <c r="H8803">
        <v>7</v>
      </c>
      <c r="I8803">
        <v>0</v>
      </c>
      <c r="J8803">
        <f>H8803+I8803</f>
        <v>7</v>
      </c>
      <c r="L8803">
        <v>14330</v>
      </c>
      <c r="M8803">
        <v>99999</v>
      </c>
      <c r="N8803">
        <v>99999</v>
      </c>
      <c r="O8803">
        <v>84</v>
      </c>
      <c r="P8803">
        <v>26</v>
      </c>
      <c r="Q8803">
        <v>2</v>
      </c>
      <c r="R8803">
        <v>99999</v>
      </c>
      <c r="S8803">
        <v>23025260842</v>
      </c>
      <c r="T8803">
        <v>25</v>
      </c>
      <c r="U8803">
        <v>23</v>
      </c>
      <c r="V8803" s="1">
        <v>230260000000000</v>
      </c>
      <c r="W8803">
        <v>-69.639238000000006</v>
      </c>
      <c r="X8803">
        <v>44.646650999999999</v>
      </c>
    </row>
    <row r="8804" spans="1:24" x14ac:dyDescent="0.2">
      <c r="A8804">
        <v>250</v>
      </c>
      <c r="B8804" s="1" t="s">
        <v>15159</v>
      </c>
      <c r="C8804">
        <v>39</v>
      </c>
      <c r="D8804">
        <v>181</v>
      </c>
      <c r="E8804">
        <v>185</v>
      </c>
      <c r="F8804">
        <v>227</v>
      </c>
      <c r="G8804">
        <v>231</v>
      </c>
      <c r="H8804">
        <v>0</v>
      </c>
      <c r="I8804">
        <v>6</v>
      </c>
      <c r="J8804">
        <f>H8804+I8804</f>
        <v>6</v>
      </c>
      <c r="K8804" t="s">
        <v>15160</v>
      </c>
      <c r="L8804">
        <v>30</v>
      </c>
      <c r="M8804">
        <v>99999</v>
      </c>
      <c r="N8804">
        <v>99999</v>
      </c>
      <c r="O8804">
        <v>35</v>
      </c>
      <c r="P8804">
        <v>18</v>
      </c>
      <c r="Q8804">
        <v>1</v>
      </c>
      <c r="R8804">
        <v>79700</v>
      </c>
      <c r="S8804">
        <v>150033502</v>
      </c>
      <c r="T8804">
        <v>3</v>
      </c>
      <c r="U8804">
        <v>15</v>
      </c>
      <c r="V8804" s="1">
        <v>150030000000000</v>
      </c>
      <c r="W8804">
        <v>-157.99968999999999</v>
      </c>
      <c r="X8804">
        <v>21.3927488</v>
      </c>
    </row>
    <row r="8805" spans="1:24" x14ac:dyDescent="0.2">
      <c r="A8805">
        <v>682</v>
      </c>
      <c r="B8805" s="1" t="s">
        <v>15161</v>
      </c>
      <c r="C8805">
        <v>132</v>
      </c>
      <c r="D8805">
        <v>243</v>
      </c>
      <c r="E8805">
        <v>298</v>
      </c>
      <c r="F8805">
        <v>394</v>
      </c>
      <c r="G8805">
        <v>458</v>
      </c>
      <c r="H8805">
        <v>6</v>
      </c>
      <c r="I8805">
        <v>0</v>
      </c>
      <c r="J8805">
        <f>H8805+I8805</f>
        <v>6</v>
      </c>
      <c r="L8805">
        <v>30</v>
      </c>
      <c r="M8805">
        <v>99999</v>
      </c>
      <c r="N8805">
        <v>99999</v>
      </c>
      <c r="O8805">
        <v>2</v>
      </c>
      <c r="P8805">
        <v>1</v>
      </c>
      <c r="Q8805">
        <v>2</v>
      </c>
      <c r="R8805">
        <v>14650</v>
      </c>
      <c r="S8805">
        <v>150010207</v>
      </c>
      <c r="T8805">
        <v>1</v>
      </c>
      <c r="U8805">
        <v>15</v>
      </c>
      <c r="V8805" s="1">
        <v>150010000000000</v>
      </c>
      <c r="W8805">
        <v>-155.07455999999999</v>
      </c>
      <c r="X8805">
        <v>19.697748900000001</v>
      </c>
    </row>
    <row r="8806" spans="1:24" x14ac:dyDescent="0.2">
      <c r="A8806">
        <v>1210</v>
      </c>
      <c r="B8806" s="1" t="s">
        <v>15162</v>
      </c>
      <c r="C8806">
        <v>55</v>
      </c>
      <c r="D8806">
        <v>47</v>
      </c>
      <c r="E8806">
        <v>118</v>
      </c>
      <c r="F8806">
        <v>82</v>
      </c>
      <c r="G8806">
        <v>182</v>
      </c>
      <c r="H8806">
        <v>6</v>
      </c>
      <c r="I8806">
        <v>0</v>
      </c>
      <c r="J8806">
        <f>H8806+I8806</f>
        <v>6</v>
      </c>
      <c r="L8806">
        <v>210</v>
      </c>
      <c r="M8806">
        <v>99999</v>
      </c>
      <c r="N8806">
        <v>99999</v>
      </c>
      <c r="O8806">
        <v>4</v>
      </c>
      <c r="P8806" t="s">
        <v>4253</v>
      </c>
      <c r="Q8806">
        <v>0</v>
      </c>
      <c r="R8806">
        <v>36400</v>
      </c>
      <c r="S8806" t="s">
        <v>15163</v>
      </c>
      <c r="T8806">
        <v>110</v>
      </c>
      <c r="U8806">
        <v>2</v>
      </c>
      <c r="V8806" s="1">
        <v>21100000000000</v>
      </c>
      <c r="W8806">
        <v>-134.56845000000001</v>
      </c>
      <c r="X8806">
        <v>58.380004700000001</v>
      </c>
    </row>
    <row r="8807" spans="1:24" x14ac:dyDescent="0.2">
      <c r="A8807">
        <v>1997</v>
      </c>
      <c r="B8807" s="1" t="s">
        <v>15164</v>
      </c>
      <c r="C8807">
        <v>33</v>
      </c>
      <c r="D8807">
        <v>88</v>
      </c>
      <c r="E8807">
        <v>88</v>
      </c>
      <c r="F8807">
        <v>117</v>
      </c>
      <c r="G8807">
        <v>121</v>
      </c>
      <c r="H8807">
        <v>6</v>
      </c>
      <c r="I8807">
        <v>0</v>
      </c>
      <c r="J8807">
        <f>H8807+I8807</f>
        <v>6</v>
      </c>
      <c r="L8807">
        <v>34320</v>
      </c>
      <c r="M8807">
        <v>99999</v>
      </c>
      <c r="N8807">
        <v>99999</v>
      </c>
      <c r="O8807">
        <v>78</v>
      </c>
      <c r="P8807">
        <v>39</v>
      </c>
      <c r="Q8807">
        <v>51</v>
      </c>
      <c r="R8807">
        <v>66000</v>
      </c>
      <c r="S8807">
        <v>607343946</v>
      </c>
      <c r="T8807">
        <v>73</v>
      </c>
      <c r="U8807">
        <v>6</v>
      </c>
      <c r="V8807" s="1">
        <v>60730000000000</v>
      </c>
      <c r="W8807">
        <v>-117.07295000000001</v>
      </c>
      <c r="X8807">
        <v>32.717826899999999</v>
      </c>
    </row>
    <row r="8808" spans="1:24" x14ac:dyDescent="0.2">
      <c r="A8808">
        <v>2119</v>
      </c>
      <c r="B8808" t="s">
        <v>15165</v>
      </c>
      <c r="C8808">
        <v>97</v>
      </c>
      <c r="D8808">
        <v>154</v>
      </c>
      <c r="E8808">
        <v>253</v>
      </c>
      <c r="F8808">
        <v>230</v>
      </c>
      <c r="G8808">
        <v>345</v>
      </c>
      <c r="H8808">
        <v>6</v>
      </c>
      <c r="I8808">
        <v>0</v>
      </c>
      <c r="J8808">
        <f>H8808+I8808</f>
        <v>6</v>
      </c>
      <c r="L8808">
        <v>99999</v>
      </c>
      <c r="M8808">
        <v>16230</v>
      </c>
      <c r="N8808">
        <v>21330</v>
      </c>
      <c r="O8808">
        <v>78</v>
      </c>
      <c r="P8808">
        <v>39</v>
      </c>
      <c r="Q8808">
        <v>53</v>
      </c>
      <c r="R8808">
        <v>41124</v>
      </c>
      <c r="S8808">
        <v>607320823</v>
      </c>
      <c r="T8808">
        <v>73</v>
      </c>
      <c r="U8808">
        <v>6</v>
      </c>
      <c r="V8808" s="1">
        <v>60730100000000</v>
      </c>
      <c r="W8808">
        <v>-117.01864</v>
      </c>
      <c r="X8808">
        <v>32.729652000000002</v>
      </c>
    </row>
    <row r="8809" spans="1:24" x14ac:dyDescent="0.2">
      <c r="A8809">
        <v>2135</v>
      </c>
      <c r="B8809" t="s">
        <v>15166</v>
      </c>
      <c r="C8809">
        <v>12</v>
      </c>
      <c r="D8809">
        <v>25</v>
      </c>
      <c r="E8809">
        <v>36</v>
      </c>
      <c r="F8809">
        <v>34</v>
      </c>
      <c r="G8809">
        <v>49</v>
      </c>
      <c r="H8809">
        <v>6</v>
      </c>
      <c r="I8809">
        <v>0</v>
      </c>
      <c r="J8809">
        <f>H8809+I8809</f>
        <v>6</v>
      </c>
      <c r="L8809">
        <v>99999</v>
      </c>
      <c r="M8809">
        <v>16230</v>
      </c>
      <c r="N8809">
        <v>20250</v>
      </c>
      <c r="O8809">
        <v>78</v>
      </c>
      <c r="P8809">
        <v>39</v>
      </c>
      <c r="Q8809">
        <v>52</v>
      </c>
      <c r="R8809">
        <v>40326</v>
      </c>
      <c r="S8809">
        <v>607320865</v>
      </c>
      <c r="T8809">
        <v>73</v>
      </c>
      <c r="U8809">
        <v>6</v>
      </c>
      <c r="V8809" s="1">
        <v>60730100000000</v>
      </c>
      <c r="W8809">
        <v>-117.00454999999999</v>
      </c>
      <c r="X8809">
        <v>32.703659500000001</v>
      </c>
    </row>
    <row r="8810" spans="1:24" x14ac:dyDescent="0.2">
      <c r="A8810">
        <v>2150</v>
      </c>
      <c r="B8810" s="1" t="s">
        <v>15167</v>
      </c>
      <c r="C8810">
        <v>85</v>
      </c>
      <c r="D8810">
        <v>49</v>
      </c>
      <c r="E8810">
        <v>170</v>
      </c>
      <c r="F8810">
        <v>72</v>
      </c>
      <c r="G8810">
        <v>216</v>
      </c>
      <c r="H8810">
        <v>6</v>
      </c>
      <c r="I8810">
        <v>0</v>
      </c>
      <c r="J8810">
        <f>H8810+I8810</f>
        <v>6</v>
      </c>
      <c r="L8810">
        <v>99999</v>
      </c>
      <c r="M8810">
        <v>16230</v>
      </c>
      <c r="N8810">
        <v>20250</v>
      </c>
      <c r="O8810">
        <v>78</v>
      </c>
      <c r="P8810">
        <v>36</v>
      </c>
      <c r="Q8810">
        <v>52</v>
      </c>
      <c r="R8810">
        <v>73696</v>
      </c>
      <c r="S8810">
        <v>607320973</v>
      </c>
      <c r="T8810">
        <v>73</v>
      </c>
      <c r="U8810">
        <v>6</v>
      </c>
      <c r="V8810" s="1">
        <v>60730100000000</v>
      </c>
      <c r="W8810">
        <v>-117.00857000000001</v>
      </c>
      <c r="X8810">
        <v>32.742784800000003</v>
      </c>
    </row>
    <row r="8811" spans="1:24" x14ac:dyDescent="0.2">
      <c r="A8811">
        <v>2156</v>
      </c>
      <c r="B8811" s="1" t="s">
        <v>15168</v>
      </c>
      <c r="C8811">
        <v>52</v>
      </c>
      <c r="D8811">
        <v>32</v>
      </c>
      <c r="E8811">
        <v>115</v>
      </c>
      <c r="F8811">
        <v>54</v>
      </c>
      <c r="G8811">
        <v>155</v>
      </c>
      <c r="H8811">
        <v>6</v>
      </c>
      <c r="I8811">
        <v>0</v>
      </c>
      <c r="J8811">
        <f>H8811+I8811</f>
        <v>6</v>
      </c>
      <c r="L8811">
        <v>99999</v>
      </c>
      <c r="M8811">
        <v>16230</v>
      </c>
      <c r="N8811">
        <v>20250</v>
      </c>
      <c r="O8811">
        <v>77</v>
      </c>
      <c r="P8811">
        <v>36</v>
      </c>
      <c r="Q8811">
        <v>52</v>
      </c>
      <c r="R8811">
        <v>40004</v>
      </c>
      <c r="S8811">
        <v>607320811</v>
      </c>
      <c r="T8811">
        <v>73</v>
      </c>
      <c r="U8811">
        <v>6</v>
      </c>
      <c r="V8811" s="1">
        <v>60730100000000</v>
      </c>
      <c r="W8811">
        <v>-117.00409999999999</v>
      </c>
      <c r="X8811">
        <v>32.766019800000002</v>
      </c>
    </row>
    <row r="8812" spans="1:24" x14ac:dyDescent="0.2">
      <c r="A8812">
        <v>2162</v>
      </c>
      <c r="B8812" s="1" t="s">
        <v>15169</v>
      </c>
      <c r="C8812">
        <v>436</v>
      </c>
      <c r="D8812">
        <v>461</v>
      </c>
      <c r="E8812">
        <v>955</v>
      </c>
      <c r="F8812">
        <v>710</v>
      </c>
      <c r="G8812">
        <v>1285</v>
      </c>
      <c r="H8812">
        <v>6</v>
      </c>
      <c r="I8812">
        <v>0</v>
      </c>
      <c r="J8812">
        <f>H8812+I8812</f>
        <v>6</v>
      </c>
      <c r="L8812">
        <v>99999</v>
      </c>
      <c r="M8812">
        <v>16230</v>
      </c>
      <c r="N8812">
        <v>20250</v>
      </c>
      <c r="O8812">
        <v>78</v>
      </c>
      <c r="P8812">
        <v>36</v>
      </c>
      <c r="Q8812">
        <v>52</v>
      </c>
      <c r="R8812">
        <v>73696</v>
      </c>
      <c r="S8812">
        <v>607320883</v>
      </c>
      <c r="T8812">
        <v>73</v>
      </c>
      <c r="U8812">
        <v>6</v>
      </c>
      <c r="V8812" s="1">
        <v>60730100000000</v>
      </c>
      <c r="W8812">
        <v>-116.98524</v>
      </c>
      <c r="X8812">
        <v>32.740032200000002</v>
      </c>
    </row>
    <row r="8813" spans="1:24" x14ac:dyDescent="0.2">
      <c r="A8813">
        <v>2173</v>
      </c>
      <c r="B8813" s="1" t="s">
        <v>15170</v>
      </c>
      <c r="C8813">
        <v>41</v>
      </c>
      <c r="D8813">
        <v>24</v>
      </c>
      <c r="E8813">
        <v>95</v>
      </c>
      <c r="F8813">
        <v>32</v>
      </c>
      <c r="G8813">
        <v>113</v>
      </c>
      <c r="H8813">
        <v>6</v>
      </c>
      <c r="I8813">
        <v>0</v>
      </c>
      <c r="J8813">
        <f>H8813+I8813</f>
        <v>6</v>
      </c>
      <c r="L8813">
        <v>99999</v>
      </c>
      <c r="M8813">
        <v>16230</v>
      </c>
      <c r="N8813">
        <v>20250</v>
      </c>
      <c r="O8813">
        <v>77</v>
      </c>
      <c r="P8813">
        <v>36</v>
      </c>
      <c r="Q8813">
        <v>52</v>
      </c>
      <c r="R8813">
        <v>11691</v>
      </c>
      <c r="S8813">
        <v>607320904</v>
      </c>
      <c r="T8813">
        <v>73</v>
      </c>
      <c r="U8813">
        <v>6</v>
      </c>
      <c r="V8813" s="1">
        <v>60730100000000</v>
      </c>
      <c r="W8813">
        <v>-116.97941</v>
      </c>
      <c r="X8813">
        <v>32.753929300000003</v>
      </c>
    </row>
    <row r="8814" spans="1:24" x14ac:dyDescent="0.2">
      <c r="A8814">
        <v>2284</v>
      </c>
      <c r="B8814" t="s">
        <v>15171</v>
      </c>
      <c r="C8814">
        <v>174</v>
      </c>
      <c r="D8814">
        <v>220</v>
      </c>
      <c r="E8814">
        <v>392</v>
      </c>
      <c r="F8814">
        <v>298</v>
      </c>
      <c r="G8814">
        <v>494</v>
      </c>
      <c r="H8814">
        <v>6</v>
      </c>
      <c r="I8814">
        <v>0</v>
      </c>
      <c r="J8814">
        <f>H8814+I8814</f>
        <v>6</v>
      </c>
      <c r="L8814">
        <v>34320</v>
      </c>
      <c r="M8814">
        <v>99999</v>
      </c>
      <c r="N8814">
        <v>99999</v>
      </c>
      <c r="O8814">
        <v>75</v>
      </c>
      <c r="P8814">
        <v>39</v>
      </c>
      <c r="Q8814">
        <v>50</v>
      </c>
      <c r="R8814">
        <v>66000</v>
      </c>
      <c r="S8814">
        <v>607333211</v>
      </c>
      <c r="T8814">
        <v>73</v>
      </c>
      <c r="U8814">
        <v>6</v>
      </c>
      <c r="V8814" s="1">
        <v>60730100000000</v>
      </c>
      <c r="W8814">
        <v>-117.13773</v>
      </c>
      <c r="X8814">
        <v>32.920180500000001</v>
      </c>
    </row>
    <row r="8815" spans="1:24" x14ac:dyDescent="0.2">
      <c r="A8815">
        <v>2383</v>
      </c>
      <c r="B8815" s="1" t="s">
        <v>15172</v>
      </c>
      <c r="C8815">
        <v>56</v>
      </c>
      <c r="D8815">
        <v>83</v>
      </c>
      <c r="E8815">
        <v>131</v>
      </c>
      <c r="F8815">
        <v>123</v>
      </c>
      <c r="G8815">
        <v>188</v>
      </c>
      <c r="H8815">
        <v>6</v>
      </c>
      <c r="I8815">
        <v>0</v>
      </c>
      <c r="J8815">
        <f>H8815+I8815</f>
        <v>6</v>
      </c>
      <c r="L8815">
        <v>99999</v>
      </c>
      <c r="M8815">
        <v>16230</v>
      </c>
      <c r="N8815">
        <v>6810</v>
      </c>
      <c r="O8815">
        <v>77</v>
      </c>
      <c r="P8815">
        <v>36</v>
      </c>
      <c r="Q8815">
        <v>52</v>
      </c>
      <c r="R8815">
        <v>21712</v>
      </c>
      <c r="S8815">
        <v>607321210</v>
      </c>
      <c r="T8815">
        <v>73</v>
      </c>
      <c r="U8815">
        <v>6</v>
      </c>
      <c r="V8815" s="1">
        <v>60730200000000</v>
      </c>
      <c r="W8815">
        <v>-116.97272</v>
      </c>
      <c r="X8815">
        <v>32.793144900000001</v>
      </c>
    </row>
    <row r="8816" spans="1:24" x14ac:dyDescent="0.2">
      <c r="A8816">
        <v>2410</v>
      </c>
      <c r="B8816" t="s">
        <v>15173</v>
      </c>
      <c r="C8816">
        <v>17</v>
      </c>
      <c r="D8816">
        <v>3</v>
      </c>
      <c r="E8816">
        <v>39</v>
      </c>
      <c r="F8816">
        <v>10</v>
      </c>
      <c r="G8816">
        <v>53</v>
      </c>
      <c r="H8816">
        <v>6</v>
      </c>
      <c r="I8816">
        <v>0</v>
      </c>
      <c r="J8816">
        <f>H8816+I8816</f>
        <v>6</v>
      </c>
      <c r="L8816">
        <v>99999</v>
      </c>
      <c r="M8816">
        <v>16230</v>
      </c>
      <c r="N8816">
        <v>6810</v>
      </c>
      <c r="O8816">
        <v>77</v>
      </c>
      <c r="P8816">
        <v>36</v>
      </c>
      <c r="Q8816">
        <v>52</v>
      </c>
      <c r="R8816">
        <v>11691</v>
      </c>
      <c r="S8816">
        <v>607321354</v>
      </c>
      <c r="T8816">
        <v>73</v>
      </c>
      <c r="U8816">
        <v>6</v>
      </c>
      <c r="V8816" s="1">
        <v>60730200000000</v>
      </c>
      <c r="W8816">
        <v>-116.93398000000001</v>
      </c>
      <c r="X8816">
        <v>32.780177399999999</v>
      </c>
    </row>
    <row r="8817" spans="1:24" x14ac:dyDescent="0.2">
      <c r="A8817">
        <v>2532</v>
      </c>
      <c r="B8817" s="1" t="s">
        <v>15174</v>
      </c>
      <c r="C8817">
        <v>118</v>
      </c>
      <c r="D8817">
        <v>70</v>
      </c>
      <c r="E8817">
        <v>233</v>
      </c>
      <c r="F8817">
        <v>102</v>
      </c>
      <c r="G8817">
        <v>290</v>
      </c>
      <c r="H8817">
        <v>6</v>
      </c>
      <c r="I8817">
        <v>0</v>
      </c>
      <c r="J8817">
        <f>H8817+I8817</f>
        <v>6</v>
      </c>
      <c r="L8817">
        <v>28250</v>
      </c>
      <c r="M8817">
        <v>99999</v>
      </c>
      <c r="N8817">
        <v>99999</v>
      </c>
      <c r="O8817">
        <v>73</v>
      </c>
      <c r="P8817">
        <v>38</v>
      </c>
      <c r="Q8817">
        <v>49</v>
      </c>
      <c r="R8817">
        <v>53322</v>
      </c>
      <c r="S8817">
        <v>607354678</v>
      </c>
      <c r="T8817">
        <v>73</v>
      </c>
      <c r="U8817">
        <v>6</v>
      </c>
      <c r="V8817" s="1">
        <v>60730200000000</v>
      </c>
      <c r="W8817">
        <v>-117.33338000000001</v>
      </c>
      <c r="X8817">
        <v>33.188943700000003</v>
      </c>
    </row>
    <row r="8818" spans="1:24" x14ac:dyDescent="0.2">
      <c r="A8818">
        <v>2591</v>
      </c>
      <c r="B8818" s="1" t="s">
        <v>15175</v>
      </c>
      <c r="C8818">
        <v>46</v>
      </c>
      <c r="D8818">
        <v>54</v>
      </c>
      <c r="E8818">
        <v>120</v>
      </c>
      <c r="F8818">
        <v>72</v>
      </c>
      <c r="G8818">
        <v>161</v>
      </c>
      <c r="H8818">
        <v>6</v>
      </c>
      <c r="I8818">
        <v>0</v>
      </c>
      <c r="J8818">
        <f>H8818+I8818</f>
        <v>6</v>
      </c>
      <c r="L8818">
        <v>41190</v>
      </c>
      <c r="M8818">
        <v>99999</v>
      </c>
      <c r="N8818">
        <v>99999</v>
      </c>
      <c r="O8818">
        <v>73</v>
      </c>
      <c r="P8818">
        <v>38</v>
      </c>
      <c r="Q8818">
        <v>49</v>
      </c>
      <c r="R8818">
        <v>53322</v>
      </c>
      <c r="S8818">
        <v>607354933</v>
      </c>
      <c r="T8818">
        <v>73</v>
      </c>
      <c r="U8818">
        <v>6</v>
      </c>
      <c r="V8818" s="1">
        <v>60730200000000</v>
      </c>
      <c r="W8818">
        <v>-117.27461</v>
      </c>
      <c r="X8818">
        <v>33.207231100000001</v>
      </c>
    </row>
    <row r="8819" spans="1:24" x14ac:dyDescent="0.2">
      <c r="A8819">
        <v>2603</v>
      </c>
      <c r="B8819" t="s">
        <v>15176</v>
      </c>
      <c r="C8819">
        <v>198</v>
      </c>
      <c r="D8819">
        <v>587</v>
      </c>
      <c r="E8819">
        <v>658</v>
      </c>
      <c r="F8819">
        <v>985</v>
      </c>
      <c r="G8819">
        <v>1072</v>
      </c>
      <c r="H8819">
        <v>6</v>
      </c>
      <c r="I8819">
        <v>0</v>
      </c>
      <c r="J8819">
        <f>H8819+I8819</f>
        <v>6</v>
      </c>
      <c r="L8819">
        <v>41190</v>
      </c>
      <c r="M8819">
        <v>99999</v>
      </c>
      <c r="N8819">
        <v>99999</v>
      </c>
      <c r="O8819">
        <v>74</v>
      </c>
      <c r="P8819">
        <v>38</v>
      </c>
      <c r="Q8819">
        <v>49</v>
      </c>
      <c r="R8819">
        <v>82996</v>
      </c>
      <c r="S8819">
        <v>607354930</v>
      </c>
      <c r="T8819">
        <v>73</v>
      </c>
      <c r="U8819">
        <v>6</v>
      </c>
      <c r="V8819" s="1">
        <v>60730200000000</v>
      </c>
      <c r="W8819">
        <v>-117.24825</v>
      </c>
      <c r="X8819">
        <v>33.2136456</v>
      </c>
    </row>
    <row r="8820" spans="1:24" x14ac:dyDescent="0.2">
      <c r="A8820">
        <v>2623</v>
      </c>
      <c r="B8820" s="1" t="s">
        <v>15177</v>
      </c>
      <c r="C8820">
        <v>140</v>
      </c>
      <c r="D8820">
        <v>129</v>
      </c>
      <c r="E8820">
        <v>367</v>
      </c>
      <c r="F8820">
        <v>188</v>
      </c>
      <c r="G8820">
        <v>465</v>
      </c>
      <c r="H8820">
        <v>6</v>
      </c>
      <c r="I8820">
        <v>0</v>
      </c>
      <c r="J8820">
        <f>H8820+I8820</f>
        <v>6</v>
      </c>
      <c r="L8820">
        <v>41190</v>
      </c>
      <c r="M8820">
        <v>99999</v>
      </c>
      <c r="N8820">
        <v>99999</v>
      </c>
      <c r="O8820">
        <v>74</v>
      </c>
      <c r="P8820">
        <v>38</v>
      </c>
      <c r="Q8820">
        <v>49</v>
      </c>
      <c r="R8820">
        <v>82996</v>
      </c>
      <c r="S8820">
        <v>607354975</v>
      </c>
      <c r="T8820">
        <v>73</v>
      </c>
      <c r="U8820">
        <v>6</v>
      </c>
      <c r="V8820" s="1">
        <v>60730200000000</v>
      </c>
      <c r="W8820">
        <v>-117.23139999999999</v>
      </c>
      <c r="X8820">
        <v>33.184716199999997</v>
      </c>
    </row>
    <row r="8821" spans="1:24" x14ac:dyDescent="0.2">
      <c r="A8821">
        <v>2636</v>
      </c>
      <c r="B8821" s="1" t="s">
        <v>15178</v>
      </c>
      <c r="C8821">
        <v>11</v>
      </c>
      <c r="D8821">
        <v>18</v>
      </c>
      <c r="E8821">
        <v>31</v>
      </c>
      <c r="F8821">
        <v>27</v>
      </c>
      <c r="G8821">
        <v>42</v>
      </c>
      <c r="H8821">
        <v>6</v>
      </c>
      <c r="I8821">
        <v>0</v>
      </c>
      <c r="J8821">
        <f>H8821+I8821</f>
        <v>6</v>
      </c>
      <c r="L8821">
        <v>41190</v>
      </c>
      <c r="M8821">
        <v>99999</v>
      </c>
      <c r="N8821">
        <v>99999</v>
      </c>
      <c r="O8821">
        <v>74</v>
      </c>
      <c r="P8821">
        <v>38</v>
      </c>
      <c r="Q8821">
        <v>49</v>
      </c>
      <c r="R8821">
        <v>82996</v>
      </c>
      <c r="S8821">
        <v>607354963</v>
      </c>
      <c r="T8821">
        <v>73</v>
      </c>
      <c r="U8821">
        <v>6</v>
      </c>
      <c r="V8821" s="1">
        <v>60730200000000</v>
      </c>
      <c r="W8821">
        <v>-117.24338</v>
      </c>
      <c r="X8821">
        <v>33.194194699999997</v>
      </c>
    </row>
    <row r="8822" spans="1:24" x14ac:dyDescent="0.2">
      <c r="A8822">
        <v>2652</v>
      </c>
      <c r="B8822" s="1" t="s">
        <v>15179</v>
      </c>
      <c r="C8822">
        <v>619</v>
      </c>
      <c r="D8822">
        <v>795</v>
      </c>
      <c r="E8822">
        <v>1373</v>
      </c>
      <c r="F8822">
        <v>1209</v>
      </c>
      <c r="G8822">
        <v>1885</v>
      </c>
      <c r="H8822">
        <v>6</v>
      </c>
      <c r="I8822">
        <v>0</v>
      </c>
      <c r="J8822">
        <f>H8822+I8822</f>
        <v>6</v>
      </c>
      <c r="L8822">
        <v>41190</v>
      </c>
      <c r="M8822">
        <v>99999</v>
      </c>
      <c r="N8822">
        <v>99999</v>
      </c>
      <c r="O8822">
        <v>74</v>
      </c>
      <c r="P8822">
        <v>38</v>
      </c>
      <c r="Q8822">
        <v>49</v>
      </c>
      <c r="R8822">
        <v>82996</v>
      </c>
      <c r="S8822">
        <v>607354978</v>
      </c>
      <c r="T8822">
        <v>73</v>
      </c>
      <c r="U8822">
        <v>6</v>
      </c>
      <c r="V8822" s="1">
        <v>60730200000000</v>
      </c>
      <c r="W8822">
        <v>-117.23568</v>
      </c>
      <c r="X8822">
        <v>33.225412900000002</v>
      </c>
    </row>
    <row r="8823" spans="1:24" x14ac:dyDescent="0.2">
      <c r="A8823">
        <v>2657</v>
      </c>
      <c r="B8823" t="s">
        <v>15180</v>
      </c>
      <c r="C8823">
        <v>115</v>
      </c>
      <c r="D8823">
        <v>126</v>
      </c>
      <c r="E8823">
        <v>249</v>
      </c>
      <c r="F8823">
        <v>199</v>
      </c>
      <c r="G8823">
        <v>357</v>
      </c>
      <c r="H8823">
        <v>6</v>
      </c>
      <c r="I8823">
        <v>0</v>
      </c>
      <c r="J8823">
        <f>H8823+I8823</f>
        <v>6</v>
      </c>
      <c r="L8823">
        <v>41190</v>
      </c>
      <c r="M8823">
        <v>99999</v>
      </c>
      <c r="N8823">
        <v>99999</v>
      </c>
      <c r="O8823">
        <v>74</v>
      </c>
      <c r="P8823">
        <v>38</v>
      </c>
      <c r="Q8823">
        <v>49</v>
      </c>
      <c r="R8823">
        <v>82996</v>
      </c>
      <c r="S8823">
        <v>607354978</v>
      </c>
      <c r="T8823">
        <v>73</v>
      </c>
      <c r="U8823">
        <v>6</v>
      </c>
      <c r="V8823" s="1">
        <v>60730200000000</v>
      </c>
      <c r="W8823">
        <v>-117.22622</v>
      </c>
      <c r="X8823">
        <v>33.211768999999997</v>
      </c>
    </row>
    <row r="8824" spans="1:24" x14ac:dyDescent="0.2">
      <c r="A8824">
        <v>2678</v>
      </c>
      <c r="B8824" t="s">
        <v>15181</v>
      </c>
      <c r="C8824">
        <v>15</v>
      </c>
      <c r="D8824">
        <v>27</v>
      </c>
      <c r="E8824">
        <v>49</v>
      </c>
      <c r="F8824">
        <v>49</v>
      </c>
      <c r="G8824">
        <v>75</v>
      </c>
      <c r="H8824">
        <v>6</v>
      </c>
      <c r="I8824">
        <v>0</v>
      </c>
      <c r="J8824">
        <f>H8824+I8824</f>
        <v>6</v>
      </c>
      <c r="L8824">
        <v>41190</v>
      </c>
      <c r="M8824">
        <v>99999</v>
      </c>
      <c r="N8824">
        <v>99999</v>
      </c>
      <c r="O8824">
        <v>74</v>
      </c>
      <c r="P8824">
        <v>38</v>
      </c>
      <c r="Q8824">
        <v>49</v>
      </c>
      <c r="R8824">
        <v>82996</v>
      </c>
      <c r="S8824">
        <v>607354978</v>
      </c>
      <c r="T8824">
        <v>73</v>
      </c>
      <c r="U8824">
        <v>6</v>
      </c>
      <c r="V8824" s="1">
        <v>60730200000000</v>
      </c>
      <c r="W8824">
        <v>-117.24215</v>
      </c>
      <c r="X8824">
        <v>33.228168599999997</v>
      </c>
    </row>
    <row r="8825" spans="1:24" x14ac:dyDescent="0.2">
      <c r="A8825">
        <v>2746</v>
      </c>
      <c r="B8825" t="s">
        <v>15182</v>
      </c>
      <c r="C8825">
        <v>36</v>
      </c>
      <c r="D8825">
        <v>41</v>
      </c>
      <c r="E8825">
        <v>88</v>
      </c>
      <c r="F8825">
        <v>63</v>
      </c>
      <c r="G8825">
        <v>142</v>
      </c>
      <c r="H8825">
        <v>6</v>
      </c>
      <c r="I8825">
        <v>0</v>
      </c>
      <c r="J8825">
        <f>H8825+I8825</f>
        <v>6</v>
      </c>
      <c r="L8825">
        <v>99999</v>
      </c>
      <c r="M8825">
        <v>12910</v>
      </c>
      <c r="N8825">
        <v>12880</v>
      </c>
      <c r="O8825">
        <v>74</v>
      </c>
      <c r="P8825">
        <v>38</v>
      </c>
      <c r="Q8825">
        <v>50</v>
      </c>
      <c r="R8825">
        <v>99999</v>
      </c>
      <c r="S8825">
        <v>607355644</v>
      </c>
      <c r="T8825">
        <v>73</v>
      </c>
      <c r="U8825">
        <v>6</v>
      </c>
      <c r="V8825" s="1">
        <v>60730200000000</v>
      </c>
      <c r="W8825">
        <v>-117.11485999999999</v>
      </c>
      <c r="X8825">
        <v>33.147635600000001</v>
      </c>
    </row>
    <row r="8826" spans="1:24" x14ac:dyDescent="0.2">
      <c r="A8826">
        <v>2747</v>
      </c>
      <c r="B8826" s="1" t="s">
        <v>15183</v>
      </c>
      <c r="C8826">
        <v>17</v>
      </c>
      <c r="D8826">
        <v>4</v>
      </c>
      <c r="E8826">
        <v>34</v>
      </c>
      <c r="F8826">
        <v>6</v>
      </c>
      <c r="G8826">
        <v>42</v>
      </c>
      <c r="H8826">
        <v>6</v>
      </c>
      <c r="I8826">
        <v>0</v>
      </c>
      <c r="J8826">
        <f>H8826+I8826</f>
        <v>6</v>
      </c>
      <c r="L8826">
        <v>99999</v>
      </c>
      <c r="M8826">
        <v>12910</v>
      </c>
      <c r="N8826">
        <v>12880</v>
      </c>
      <c r="O8826">
        <v>74</v>
      </c>
      <c r="P8826">
        <v>38</v>
      </c>
      <c r="Q8826">
        <v>50</v>
      </c>
      <c r="R8826">
        <v>22804</v>
      </c>
      <c r="S8826">
        <v>607333604</v>
      </c>
      <c r="T8826">
        <v>73</v>
      </c>
      <c r="U8826">
        <v>6</v>
      </c>
      <c r="V8826" s="1">
        <v>60730200000000</v>
      </c>
      <c r="W8826">
        <v>-117.12047</v>
      </c>
      <c r="X8826">
        <v>33.155812099999999</v>
      </c>
    </row>
    <row r="8827" spans="1:24" x14ac:dyDescent="0.2">
      <c r="A8827">
        <v>2799</v>
      </c>
      <c r="B8827" s="1" t="s">
        <v>15184</v>
      </c>
      <c r="C8827">
        <v>53</v>
      </c>
      <c r="D8827">
        <v>108</v>
      </c>
      <c r="E8827">
        <v>135</v>
      </c>
      <c r="F8827">
        <v>179</v>
      </c>
      <c r="G8827">
        <v>215</v>
      </c>
      <c r="H8827">
        <v>6</v>
      </c>
      <c r="I8827">
        <v>0</v>
      </c>
      <c r="J8827">
        <f>H8827+I8827</f>
        <v>6</v>
      </c>
      <c r="L8827">
        <v>99999</v>
      </c>
      <c r="M8827">
        <v>12910</v>
      </c>
      <c r="N8827">
        <v>12880</v>
      </c>
      <c r="O8827">
        <v>75</v>
      </c>
      <c r="P8827">
        <v>38</v>
      </c>
      <c r="Q8827">
        <v>50</v>
      </c>
      <c r="R8827">
        <v>22804</v>
      </c>
      <c r="S8827">
        <v>607333721</v>
      </c>
      <c r="T8827">
        <v>73</v>
      </c>
      <c r="U8827">
        <v>6</v>
      </c>
      <c r="V8827" s="1">
        <v>60730200000000</v>
      </c>
      <c r="W8827">
        <v>-117.07527</v>
      </c>
      <c r="X8827">
        <v>33.1091938</v>
      </c>
    </row>
    <row r="8828" spans="1:24" x14ac:dyDescent="0.2">
      <c r="A8828">
        <v>2861</v>
      </c>
      <c r="B8828" s="1" t="s">
        <v>15185</v>
      </c>
      <c r="C8828">
        <v>14</v>
      </c>
      <c r="D8828">
        <v>2</v>
      </c>
      <c r="E8828">
        <v>35</v>
      </c>
      <c r="F8828">
        <v>9</v>
      </c>
      <c r="G8828">
        <v>53</v>
      </c>
      <c r="H8828">
        <v>6</v>
      </c>
      <c r="I8828">
        <v>0</v>
      </c>
      <c r="J8828">
        <f>H8828+I8828</f>
        <v>6</v>
      </c>
      <c r="L8828">
        <v>69</v>
      </c>
      <c r="M8828">
        <v>99999</v>
      </c>
      <c r="N8828">
        <v>99999</v>
      </c>
      <c r="O8828">
        <v>66</v>
      </c>
      <c r="P8828">
        <v>36</v>
      </c>
      <c r="Q8828">
        <v>49</v>
      </c>
      <c r="R8828">
        <v>81736</v>
      </c>
      <c r="S8828">
        <v>607354507</v>
      </c>
      <c r="T8828">
        <v>73</v>
      </c>
      <c r="U8828">
        <v>6</v>
      </c>
      <c r="V8828" s="1">
        <v>60730200000000</v>
      </c>
      <c r="W8828">
        <v>-116.96979</v>
      </c>
      <c r="X8828">
        <v>33.233889900000001</v>
      </c>
    </row>
    <row r="8829" spans="1:24" x14ac:dyDescent="0.2">
      <c r="A8829">
        <v>2875</v>
      </c>
      <c r="B8829" t="s">
        <v>15186</v>
      </c>
      <c r="C8829">
        <v>17</v>
      </c>
      <c r="D8829">
        <v>8</v>
      </c>
      <c r="E8829">
        <v>39</v>
      </c>
      <c r="F8829">
        <v>13</v>
      </c>
      <c r="G8829">
        <v>55</v>
      </c>
      <c r="H8829">
        <v>6</v>
      </c>
      <c r="I8829">
        <v>0</v>
      </c>
      <c r="J8829">
        <f>H8829+I8829</f>
        <v>6</v>
      </c>
      <c r="L8829">
        <v>28</v>
      </c>
      <c r="M8829">
        <v>99999</v>
      </c>
      <c r="N8829">
        <v>99999</v>
      </c>
      <c r="O8829">
        <v>66</v>
      </c>
      <c r="P8829">
        <v>36</v>
      </c>
      <c r="Q8829">
        <v>49</v>
      </c>
      <c r="R8829">
        <v>78120</v>
      </c>
      <c r="S8829">
        <v>606533530</v>
      </c>
      <c r="T8829">
        <v>65</v>
      </c>
      <c r="U8829">
        <v>6</v>
      </c>
      <c r="V8829" s="1">
        <v>60650400000000</v>
      </c>
      <c r="W8829">
        <v>-117.13887</v>
      </c>
      <c r="X8829">
        <v>33.533413799999998</v>
      </c>
    </row>
    <row r="8830" spans="1:24" x14ac:dyDescent="0.2">
      <c r="A8830">
        <v>2970</v>
      </c>
      <c r="B8830" s="1" t="s">
        <v>15187</v>
      </c>
      <c r="C8830">
        <v>4</v>
      </c>
      <c r="D8830">
        <v>5</v>
      </c>
      <c r="E8830">
        <v>10</v>
      </c>
      <c r="F8830">
        <v>13</v>
      </c>
      <c r="G8830">
        <v>18</v>
      </c>
      <c r="H8830">
        <v>6</v>
      </c>
      <c r="I8830">
        <v>0</v>
      </c>
      <c r="J8830">
        <f>H8830+I8830</f>
        <v>6</v>
      </c>
      <c r="L8830">
        <v>99999</v>
      </c>
      <c r="M8830">
        <v>8010</v>
      </c>
      <c r="N8830">
        <v>24180</v>
      </c>
      <c r="O8830">
        <v>80</v>
      </c>
      <c r="P8830">
        <v>40</v>
      </c>
      <c r="Q8830">
        <v>51</v>
      </c>
      <c r="R8830">
        <v>99999</v>
      </c>
      <c r="S8830">
        <v>602520055</v>
      </c>
      <c r="T8830">
        <v>25</v>
      </c>
      <c r="U8830">
        <v>6</v>
      </c>
      <c r="V8830" s="1">
        <v>60250100000000</v>
      </c>
      <c r="W8830">
        <v>-115.55319</v>
      </c>
      <c r="X8830">
        <v>32.765864700000002</v>
      </c>
    </row>
    <row r="8831" spans="1:24" x14ac:dyDescent="0.2">
      <c r="A8831">
        <v>3070</v>
      </c>
      <c r="B8831" t="s">
        <v>15188</v>
      </c>
      <c r="C8831">
        <v>24</v>
      </c>
      <c r="D8831">
        <v>20</v>
      </c>
      <c r="E8831">
        <v>42</v>
      </c>
      <c r="F8831">
        <v>23</v>
      </c>
      <c r="G8831">
        <v>45</v>
      </c>
      <c r="H8831">
        <v>0</v>
      </c>
      <c r="I8831">
        <v>6</v>
      </c>
      <c r="J8831">
        <f>H8831+I8831</f>
        <v>6</v>
      </c>
      <c r="K8831" t="s">
        <v>15189</v>
      </c>
      <c r="L8831">
        <v>520</v>
      </c>
      <c r="M8831">
        <v>99999</v>
      </c>
      <c r="N8831">
        <v>99999</v>
      </c>
      <c r="O8831">
        <v>25</v>
      </c>
      <c r="P8831">
        <v>25</v>
      </c>
      <c r="Q8831">
        <v>7</v>
      </c>
      <c r="R8831">
        <v>870</v>
      </c>
      <c r="S8831">
        <v>40191</v>
      </c>
      <c r="T8831">
        <v>19</v>
      </c>
      <c r="U8831">
        <v>4</v>
      </c>
      <c r="V8831" s="1">
        <v>40194700000000</v>
      </c>
      <c r="W8831">
        <v>-112.85861</v>
      </c>
      <c r="X8831">
        <v>32.381948700000002</v>
      </c>
    </row>
    <row r="8832" spans="1:24" x14ac:dyDescent="0.2">
      <c r="A8832">
        <v>3100</v>
      </c>
      <c r="B8832" s="1" t="s">
        <v>15190</v>
      </c>
      <c r="C8832">
        <v>167</v>
      </c>
      <c r="D8832">
        <v>213</v>
      </c>
      <c r="E8832">
        <v>373</v>
      </c>
      <c r="F8832">
        <v>356</v>
      </c>
      <c r="G8832">
        <v>557</v>
      </c>
      <c r="H8832">
        <v>6</v>
      </c>
      <c r="I8832">
        <v>0</v>
      </c>
      <c r="J8832">
        <f>H8832+I8832</f>
        <v>6</v>
      </c>
      <c r="L8832">
        <v>99999</v>
      </c>
      <c r="M8832">
        <v>8520</v>
      </c>
      <c r="N8832">
        <v>4440</v>
      </c>
      <c r="O8832">
        <v>13</v>
      </c>
      <c r="P8832">
        <v>13</v>
      </c>
      <c r="Q8832">
        <v>7</v>
      </c>
      <c r="R8832">
        <v>4720</v>
      </c>
      <c r="S8832">
        <v>4013669</v>
      </c>
      <c r="T8832">
        <v>13</v>
      </c>
      <c r="U8832">
        <v>4</v>
      </c>
      <c r="V8832" s="1">
        <v>40130800000000</v>
      </c>
      <c r="W8832">
        <v>-112.32708</v>
      </c>
      <c r="X8832">
        <v>33.437290300000001</v>
      </c>
    </row>
    <row r="8833" spans="1:24" x14ac:dyDescent="0.2">
      <c r="A8833">
        <v>3104</v>
      </c>
      <c r="B8833" t="s">
        <v>15191</v>
      </c>
      <c r="C8833">
        <v>23</v>
      </c>
      <c r="D8833">
        <v>25</v>
      </c>
      <c r="E8833">
        <v>51</v>
      </c>
      <c r="F8833">
        <v>50</v>
      </c>
      <c r="G8833">
        <v>87</v>
      </c>
      <c r="H8833">
        <v>6</v>
      </c>
      <c r="I8833">
        <v>0</v>
      </c>
      <c r="J8833">
        <f>H8833+I8833</f>
        <v>6</v>
      </c>
      <c r="L8833">
        <v>99999</v>
      </c>
      <c r="M8833">
        <v>8520</v>
      </c>
      <c r="N8833">
        <v>6210</v>
      </c>
      <c r="O8833">
        <v>12</v>
      </c>
      <c r="P8833">
        <v>12</v>
      </c>
      <c r="Q8833">
        <v>7</v>
      </c>
      <c r="R8833">
        <v>4720</v>
      </c>
      <c r="S8833">
        <v>4013228</v>
      </c>
      <c r="T8833">
        <v>13</v>
      </c>
      <c r="U8833">
        <v>4</v>
      </c>
      <c r="V8833" s="1">
        <v>40130800000000</v>
      </c>
      <c r="W8833">
        <v>-112.28171</v>
      </c>
      <c r="X8833">
        <v>33.485478800000003</v>
      </c>
    </row>
    <row r="8834" spans="1:24" x14ac:dyDescent="0.2">
      <c r="A8834">
        <v>3158</v>
      </c>
      <c r="B8834" t="s">
        <v>15192</v>
      </c>
      <c r="C8834">
        <v>1</v>
      </c>
      <c r="D8834">
        <v>1</v>
      </c>
      <c r="E8834">
        <v>4</v>
      </c>
      <c r="F8834">
        <v>8</v>
      </c>
      <c r="G8834">
        <v>11</v>
      </c>
      <c r="H8834">
        <v>6</v>
      </c>
      <c r="I8834">
        <v>0</v>
      </c>
      <c r="J8834">
        <f>H8834+I8834</f>
        <v>6</v>
      </c>
      <c r="L8834">
        <v>99999</v>
      </c>
      <c r="M8834">
        <v>1740</v>
      </c>
      <c r="N8834">
        <v>1710</v>
      </c>
      <c r="O8834">
        <v>23</v>
      </c>
      <c r="P8834">
        <v>23</v>
      </c>
      <c r="Q8834">
        <v>1</v>
      </c>
      <c r="R8834">
        <v>10530</v>
      </c>
      <c r="S8834">
        <v>402138</v>
      </c>
      <c r="T8834">
        <v>21</v>
      </c>
      <c r="U8834">
        <v>4</v>
      </c>
      <c r="V8834" s="1">
        <v>40210000000000</v>
      </c>
      <c r="W8834">
        <v>-111.75714000000001</v>
      </c>
      <c r="X8834">
        <v>32.875087499999999</v>
      </c>
    </row>
    <row r="8835" spans="1:24" x14ac:dyDescent="0.2">
      <c r="A8835">
        <v>3348</v>
      </c>
      <c r="B8835" s="1" t="s">
        <v>15193</v>
      </c>
      <c r="C8835">
        <v>15</v>
      </c>
      <c r="D8835">
        <v>37</v>
      </c>
      <c r="E8835">
        <v>43</v>
      </c>
      <c r="F8835">
        <v>54</v>
      </c>
      <c r="G8835">
        <v>61</v>
      </c>
      <c r="H8835">
        <v>6</v>
      </c>
      <c r="I8835">
        <v>0</v>
      </c>
      <c r="J8835">
        <f>H8835+I8835</f>
        <v>6</v>
      </c>
      <c r="L8835">
        <v>99999</v>
      </c>
      <c r="M8835">
        <v>6330</v>
      </c>
      <c r="N8835">
        <v>7080</v>
      </c>
      <c r="O8835">
        <v>16</v>
      </c>
      <c r="P8835">
        <v>16</v>
      </c>
      <c r="Q8835">
        <v>4</v>
      </c>
      <c r="R8835">
        <v>55000</v>
      </c>
      <c r="S8835">
        <v>4013745</v>
      </c>
      <c r="T8835">
        <v>13</v>
      </c>
      <c r="U8835">
        <v>4</v>
      </c>
      <c r="V8835" s="1">
        <v>40131200000000</v>
      </c>
      <c r="W8835">
        <v>-112.06629</v>
      </c>
      <c r="X8835">
        <v>33.393153300000002</v>
      </c>
    </row>
    <row r="8836" spans="1:24" x14ac:dyDescent="0.2">
      <c r="A8836">
        <v>3805</v>
      </c>
      <c r="B8836" s="1" t="s">
        <v>15194</v>
      </c>
      <c r="C8836">
        <v>19</v>
      </c>
      <c r="D8836">
        <v>13</v>
      </c>
      <c r="E8836">
        <v>53</v>
      </c>
      <c r="F8836">
        <v>21</v>
      </c>
      <c r="G8836">
        <v>66</v>
      </c>
      <c r="H8836">
        <v>6</v>
      </c>
      <c r="I8836">
        <v>0</v>
      </c>
      <c r="J8836">
        <f>H8836+I8836</f>
        <v>6</v>
      </c>
      <c r="L8836">
        <v>3400</v>
      </c>
      <c r="M8836">
        <v>99999</v>
      </c>
      <c r="N8836">
        <v>99999</v>
      </c>
      <c r="O8836">
        <v>18</v>
      </c>
      <c r="P8836">
        <v>18</v>
      </c>
      <c r="Q8836">
        <v>6</v>
      </c>
      <c r="R8836">
        <v>46000</v>
      </c>
      <c r="S8836">
        <v>4013570</v>
      </c>
      <c r="T8836">
        <v>13</v>
      </c>
      <c r="U8836">
        <v>4</v>
      </c>
      <c r="V8836" s="1">
        <v>40134200000000</v>
      </c>
      <c r="W8836">
        <v>-111.76618000000001</v>
      </c>
      <c r="X8836">
        <v>33.380962500000003</v>
      </c>
    </row>
    <row r="8837" spans="1:24" x14ac:dyDescent="0.2">
      <c r="A8837">
        <v>3853</v>
      </c>
      <c r="B8837" s="1" t="s">
        <v>15195</v>
      </c>
      <c r="C8837">
        <v>53</v>
      </c>
      <c r="D8837">
        <v>17</v>
      </c>
      <c r="E8837">
        <v>94</v>
      </c>
      <c r="F8837">
        <v>23</v>
      </c>
      <c r="G8837">
        <v>134</v>
      </c>
      <c r="H8837">
        <v>6</v>
      </c>
      <c r="I8837">
        <v>0</v>
      </c>
      <c r="J8837">
        <f>H8837+I8837</f>
        <v>6</v>
      </c>
      <c r="L8837">
        <v>4970</v>
      </c>
      <c r="M8837">
        <v>99999</v>
      </c>
      <c r="N8837">
        <v>99999</v>
      </c>
      <c r="O8837">
        <v>18</v>
      </c>
      <c r="P8837">
        <v>18</v>
      </c>
      <c r="Q8837">
        <v>6</v>
      </c>
      <c r="R8837">
        <v>46000</v>
      </c>
      <c r="S8837">
        <v>4013544</v>
      </c>
      <c r="T8837">
        <v>13</v>
      </c>
      <c r="U8837">
        <v>4</v>
      </c>
      <c r="V8837" s="1">
        <v>40134200000000</v>
      </c>
      <c r="W8837">
        <v>-111.80070000000001</v>
      </c>
      <c r="X8837">
        <v>33.453198899999997</v>
      </c>
    </row>
    <row r="8838" spans="1:24" x14ac:dyDescent="0.2">
      <c r="A8838">
        <v>3925</v>
      </c>
      <c r="B8838" s="1" t="s">
        <v>15196</v>
      </c>
      <c r="C8838">
        <v>62</v>
      </c>
      <c r="D8838">
        <v>89</v>
      </c>
      <c r="E8838">
        <v>148</v>
      </c>
      <c r="F8838">
        <v>144</v>
      </c>
      <c r="G8838">
        <v>228</v>
      </c>
      <c r="H8838">
        <v>6</v>
      </c>
      <c r="I8838">
        <v>0</v>
      </c>
      <c r="J8838">
        <f>H8838+I8838</f>
        <v>6</v>
      </c>
      <c r="L8838">
        <v>4970</v>
      </c>
      <c r="M8838">
        <v>99999</v>
      </c>
      <c r="N8838">
        <v>99999</v>
      </c>
      <c r="O8838">
        <v>19</v>
      </c>
      <c r="P8838">
        <v>19</v>
      </c>
      <c r="Q8838">
        <v>6</v>
      </c>
      <c r="R8838">
        <v>46000</v>
      </c>
      <c r="S8838">
        <v>4013580</v>
      </c>
      <c r="T8838">
        <v>13</v>
      </c>
      <c r="U8838">
        <v>4</v>
      </c>
      <c r="V8838" s="1">
        <v>40134200000000</v>
      </c>
      <c r="W8838">
        <v>-111.66835</v>
      </c>
      <c r="X8838">
        <v>33.404243999999998</v>
      </c>
    </row>
    <row r="8839" spans="1:24" x14ac:dyDescent="0.2">
      <c r="A8839">
        <v>4024</v>
      </c>
      <c r="B8839" s="1" t="s">
        <v>15197</v>
      </c>
      <c r="C8839">
        <v>11</v>
      </c>
      <c r="D8839">
        <v>12</v>
      </c>
      <c r="E8839">
        <v>28</v>
      </c>
      <c r="F8839">
        <v>24</v>
      </c>
      <c r="G8839">
        <v>43</v>
      </c>
      <c r="H8839">
        <v>6</v>
      </c>
      <c r="I8839">
        <v>0</v>
      </c>
      <c r="J8839">
        <f>H8839+I8839</f>
        <v>6</v>
      </c>
      <c r="L8839">
        <v>8170</v>
      </c>
      <c r="M8839">
        <v>99999</v>
      </c>
      <c r="N8839">
        <v>99999</v>
      </c>
      <c r="O8839">
        <v>25</v>
      </c>
      <c r="P8839">
        <v>25</v>
      </c>
      <c r="Q8839">
        <v>7</v>
      </c>
      <c r="R8839">
        <v>70240</v>
      </c>
      <c r="S8839">
        <v>4019272</v>
      </c>
      <c r="T8839">
        <v>19</v>
      </c>
      <c r="U8839">
        <v>4</v>
      </c>
      <c r="V8839" s="1">
        <v>40190000000000</v>
      </c>
      <c r="W8839">
        <v>-110.94553999999999</v>
      </c>
      <c r="X8839">
        <v>32.036603200000002</v>
      </c>
    </row>
    <row r="8840" spans="1:24" x14ac:dyDescent="0.2">
      <c r="A8840">
        <v>4135</v>
      </c>
      <c r="B8840" t="s">
        <v>15198</v>
      </c>
      <c r="C8840">
        <v>8</v>
      </c>
      <c r="D8840">
        <v>1</v>
      </c>
      <c r="E8840">
        <v>15</v>
      </c>
      <c r="F8840">
        <v>3</v>
      </c>
      <c r="G8840">
        <v>22</v>
      </c>
      <c r="H8840">
        <v>6</v>
      </c>
      <c r="I8840">
        <v>0</v>
      </c>
      <c r="J8840">
        <f>H8840+I8840</f>
        <v>6</v>
      </c>
      <c r="L8840">
        <v>8800</v>
      </c>
      <c r="M8840">
        <v>99999</v>
      </c>
      <c r="N8840">
        <v>99999</v>
      </c>
      <c r="O8840">
        <v>28</v>
      </c>
      <c r="P8840">
        <v>28</v>
      </c>
      <c r="Q8840">
        <v>8</v>
      </c>
      <c r="R8840">
        <v>77000</v>
      </c>
      <c r="S8840">
        <v>401980</v>
      </c>
      <c r="T8840">
        <v>19</v>
      </c>
      <c r="U8840">
        <v>4</v>
      </c>
      <c r="V8840" s="1">
        <v>40190000000000</v>
      </c>
      <c r="W8840">
        <v>-110.92128</v>
      </c>
      <c r="X8840">
        <v>32.222302800000001</v>
      </c>
    </row>
    <row r="8841" spans="1:24" x14ac:dyDescent="0.2">
      <c r="A8841">
        <v>4223</v>
      </c>
      <c r="B8841" s="1" t="s">
        <v>15199</v>
      </c>
      <c r="C8841">
        <v>71</v>
      </c>
      <c r="D8841">
        <v>72</v>
      </c>
      <c r="E8841">
        <v>122</v>
      </c>
      <c r="F8841">
        <v>115</v>
      </c>
      <c r="G8841">
        <v>174</v>
      </c>
      <c r="H8841">
        <v>6</v>
      </c>
      <c r="I8841">
        <v>0</v>
      </c>
      <c r="J8841">
        <f>H8841+I8841</f>
        <v>6</v>
      </c>
      <c r="L8841">
        <v>680</v>
      </c>
      <c r="M8841">
        <v>99999</v>
      </c>
      <c r="N8841">
        <v>99999</v>
      </c>
      <c r="O8841">
        <v>27</v>
      </c>
      <c r="P8841">
        <v>27</v>
      </c>
      <c r="Q8841">
        <v>7</v>
      </c>
      <c r="R8841">
        <v>77000</v>
      </c>
      <c r="S8841">
        <v>4019154</v>
      </c>
      <c r="T8841">
        <v>19</v>
      </c>
      <c r="U8841">
        <v>4</v>
      </c>
      <c r="V8841" s="1">
        <v>40190000000000</v>
      </c>
      <c r="W8841">
        <v>-110.97508000000001</v>
      </c>
      <c r="X8841">
        <v>32.269153000000003</v>
      </c>
    </row>
    <row r="8842" spans="1:24" x14ac:dyDescent="0.2">
      <c r="A8842">
        <v>4339</v>
      </c>
      <c r="B8842" s="1" t="s">
        <v>15200</v>
      </c>
      <c r="C8842">
        <v>20</v>
      </c>
      <c r="D8842">
        <v>10</v>
      </c>
      <c r="E8842">
        <v>46</v>
      </c>
      <c r="F8842">
        <v>14</v>
      </c>
      <c r="G8842">
        <v>58</v>
      </c>
      <c r="H8842">
        <v>6</v>
      </c>
      <c r="I8842">
        <v>0</v>
      </c>
      <c r="J8842">
        <f>H8842+I8842</f>
        <v>6</v>
      </c>
      <c r="L8842">
        <v>8800</v>
      </c>
      <c r="M8842">
        <v>99999</v>
      </c>
      <c r="N8842">
        <v>99999</v>
      </c>
      <c r="O8842">
        <v>28</v>
      </c>
      <c r="P8842">
        <v>28</v>
      </c>
      <c r="Q8842">
        <v>8</v>
      </c>
      <c r="R8842">
        <v>77000</v>
      </c>
      <c r="S8842">
        <v>4019110</v>
      </c>
      <c r="T8842">
        <v>19</v>
      </c>
      <c r="U8842">
        <v>4</v>
      </c>
      <c r="V8842" s="1">
        <v>40190000000000</v>
      </c>
      <c r="W8842">
        <v>-110.8734</v>
      </c>
      <c r="X8842">
        <v>32.226182399999999</v>
      </c>
    </row>
    <row r="8843" spans="1:24" x14ac:dyDescent="0.2">
      <c r="A8843">
        <v>4479</v>
      </c>
      <c r="B8843" t="s">
        <v>15201</v>
      </c>
      <c r="C8843">
        <v>126</v>
      </c>
      <c r="D8843">
        <v>42</v>
      </c>
      <c r="E8843">
        <v>194</v>
      </c>
      <c r="F8843">
        <v>53</v>
      </c>
      <c r="G8843">
        <v>221</v>
      </c>
      <c r="H8843">
        <v>6</v>
      </c>
      <c r="I8843">
        <v>0</v>
      </c>
      <c r="J8843">
        <f>H8843+I8843</f>
        <v>6</v>
      </c>
      <c r="L8843">
        <v>8800</v>
      </c>
      <c r="M8843">
        <v>99999</v>
      </c>
      <c r="N8843">
        <v>99999</v>
      </c>
      <c r="O8843">
        <v>30</v>
      </c>
      <c r="P8843">
        <v>30</v>
      </c>
      <c r="Q8843">
        <v>8</v>
      </c>
      <c r="R8843">
        <v>77000</v>
      </c>
      <c r="S8843">
        <v>4019126</v>
      </c>
      <c r="T8843">
        <v>19</v>
      </c>
      <c r="U8843">
        <v>4</v>
      </c>
      <c r="V8843" s="1">
        <v>40190000000000</v>
      </c>
      <c r="W8843">
        <v>-110.80629</v>
      </c>
      <c r="X8843">
        <v>32.2606325</v>
      </c>
    </row>
    <row r="8844" spans="1:24" x14ac:dyDescent="0.2">
      <c r="A8844">
        <v>4632</v>
      </c>
      <c r="B8844" t="s">
        <v>15202</v>
      </c>
      <c r="C8844">
        <v>28</v>
      </c>
      <c r="D8844">
        <v>47</v>
      </c>
      <c r="E8844">
        <v>64</v>
      </c>
      <c r="F8844">
        <v>74</v>
      </c>
      <c r="G8844">
        <v>93</v>
      </c>
      <c r="H8844">
        <v>6</v>
      </c>
      <c r="I8844">
        <v>0</v>
      </c>
      <c r="J8844">
        <f>H8844+I8844</f>
        <v>6</v>
      </c>
      <c r="L8844">
        <v>18300</v>
      </c>
      <c r="M8844">
        <v>99999</v>
      </c>
      <c r="N8844">
        <v>99999</v>
      </c>
      <c r="O8844">
        <v>77</v>
      </c>
      <c r="P8844">
        <v>29</v>
      </c>
      <c r="Q8844">
        <v>16</v>
      </c>
      <c r="R8844">
        <v>24000</v>
      </c>
      <c r="S8844">
        <v>481410063</v>
      </c>
      <c r="T8844">
        <v>141</v>
      </c>
      <c r="U8844">
        <v>48</v>
      </c>
      <c r="V8844" s="1">
        <v>481410000000000</v>
      </c>
      <c r="W8844">
        <v>-106.44595</v>
      </c>
      <c r="X8844">
        <v>31.8335115</v>
      </c>
    </row>
    <row r="8845" spans="1:24" x14ac:dyDescent="0.2">
      <c r="A8845">
        <v>5229</v>
      </c>
      <c r="B8845" s="1" t="s">
        <v>15203</v>
      </c>
      <c r="C8845">
        <v>35</v>
      </c>
      <c r="D8845">
        <v>86</v>
      </c>
      <c r="E8845">
        <v>114</v>
      </c>
      <c r="F8845">
        <v>118</v>
      </c>
      <c r="G8845">
        <v>156</v>
      </c>
      <c r="H8845">
        <v>6</v>
      </c>
      <c r="I8845">
        <v>0</v>
      </c>
      <c r="J8845">
        <f>H8845+I8845</f>
        <v>6</v>
      </c>
      <c r="L8845">
        <v>37530</v>
      </c>
      <c r="M8845">
        <v>99999</v>
      </c>
      <c r="N8845">
        <v>99999</v>
      </c>
      <c r="O8845">
        <v>19</v>
      </c>
      <c r="P8845">
        <v>8</v>
      </c>
      <c r="Q8845">
        <v>12</v>
      </c>
      <c r="R8845">
        <v>73262</v>
      </c>
      <c r="S8845">
        <v>608150930</v>
      </c>
      <c r="T8845">
        <v>81</v>
      </c>
      <c r="U8845">
        <v>6</v>
      </c>
      <c r="V8845" s="1">
        <v>60816000000000</v>
      </c>
      <c r="W8845">
        <v>-122.45255</v>
      </c>
      <c r="X8845">
        <v>37.640175399999997</v>
      </c>
    </row>
    <row r="8846" spans="1:24" x14ac:dyDescent="0.2">
      <c r="A8846">
        <v>5258</v>
      </c>
      <c r="B8846" s="1" t="s">
        <v>15204</v>
      </c>
      <c r="C8846">
        <v>41</v>
      </c>
      <c r="D8846">
        <v>92</v>
      </c>
      <c r="E8846">
        <v>111</v>
      </c>
      <c r="F8846">
        <v>137</v>
      </c>
      <c r="G8846">
        <v>157</v>
      </c>
      <c r="H8846">
        <v>6</v>
      </c>
      <c r="I8846">
        <v>0</v>
      </c>
      <c r="J8846">
        <f>H8846+I8846</f>
        <v>6</v>
      </c>
      <c r="L8846">
        <v>37530</v>
      </c>
      <c r="M8846">
        <v>99999</v>
      </c>
      <c r="N8846">
        <v>99999</v>
      </c>
      <c r="O8846">
        <v>19</v>
      </c>
      <c r="P8846">
        <v>8</v>
      </c>
      <c r="Q8846">
        <v>12</v>
      </c>
      <c r="R8846">
        <v>73262</v>
      </c>
      <c r="S8846">
        <v>608110125</v>
      </c>
      <c r="T8846">
        <v>81</v>
      </c>
      <c r="U8846">
        <v>6</v>
      </c>
      <c r="V8846" s="1">
        <v>60816000000000</v>
      </c>
      <c r="W8846">
        <v>-122.42981</v>
      </c>
      <c r="X8846">
        <v>37.651634399999999</v>
      </c>
    </row>
    <row r="8847" spans="1:24" x14ac:dyDescent="0.2">
      <c r="A8847">
        <v>5270</v>
      </c>
      <c r="B8847" t="s">
        <v>15205</v>
      </c>
      <c r="C8847">
        <v>80</v>
      </c>
      <c r="D8847">
        <v>163</v>
      </c>
      <c r="E8847">
        <v>241</v>
      </c>
      <c r="F8847">
        <v>210</v>
      </c>
      <c r="G8847">
        <v>293</v>
      </c>
      <c r="H8847">
        <v>6</v>
      </c>
      <c r="I8847">
        <v>0</v>
      </c>
      <c r="J8847">
        <f>H8847+I8847</f>
        <v>6</v>
      </c>
      <c r="L8847">
        <v>99999</v>
      </c>
      <c r="M8847">
        <v>18930</v>
      </c>
      <c r="N8847">
        <v>18870</v>
      </c>
      <c r="O8847">
        <v>12</v>
      </c>
      <c r="P8847">
        <v>8</v>
      </c>
      <c r="Q8847">
        <v>12</v>
      </c>
      <c r="R8847">
        <v>8338</v>
      </c>
      <c r="S8847">
        <v>608150840</v>
      </c>
      <c r="T8847">
        <v>81</v>
      </c>
      <c r="U8847">
        <v>6</v>
      </c>
      <c r="V8847" s="1">
        <v>60816000000000</v>
      </c>
      <c r="W8847">
        <v>-122.48586</v>
      </c>
      <c r="X8847">
        <v>37.694024800000001</v>
      </c>
    </row>
    <row r="8848" spans="1:24" x14ac:dyDescent="0.2">
      <c r="A8848">
        <v>5431</v>
      </c>
      <c r="B8848" s="1" t="s">
        <v>15206</v>
      </c>
      <c r="C8848">
        <v>13</v>
      </c>
      <c r="D8848">
        <v>16</v>
      </c>
      <c r="E8848">
        <v>28</v>
      </c>
      <c r="F8848">
        <v>19</v>
      </c>
      <c r="G8848">
        <v>41</v>
      </c>
      <c r="H8848">
        <v>6</v>
      </c>
      <c r="I8848">
        <v>0</v>
      </c>
      <c r="J8848">
        <f>H8848+I8848</f>
        <v>6</v>
      </c>
      <c r="L8848">
        <v>99999</v>
      </c>
      <c r="M8848">
        <v>36390</v>
      </c>
      <c r="N8848">
        <v>32130</v>
      </c>
      <c r="O8848">
        <v>21</v>
      </c>
      <c r="P8848">
        <v>11</v>
      </c>
      <c r="Q8848">
        <v>14</v>
      </c>
      <c r="R8848">
        <v>51840</v>
      </c>
      <c r="S8848">
        <v>608140710</v>
      </c>
      <c r="T8848">
        <v>81</v>
      </c>
      <c r="U8848">
        <v>6</v>
      </c>
      <c r="V8848" s="1">
        <v>60816100000000</v>
      </c>
      <c r="W8848">
        <v>-122.20835</v>
      </c>
      <c r="X8848">
        <v>37.469871699999999</v>
      </c>
    </row>
    <row r="8849" spans="1:24" x14ac:dyDescent="0.2">
      <c r="A8849">
        <v>5611</v>
      </c>
      <c r="B8849" s="1" t="s">
        <v>15207</v>
      </c>
      <c r="C8849">
        <v>63</v>
      </c>
      <c r="D8849">
        <v>118</v>
      </c>
      <c r="E8849">
        <v>180</v>
      </c>
      <c r="F8849">
        <v>162</v>
      </c>
      <c r="G8849">
        <v>236</v>
      </c>
      <c r="H8849">
        <v>6</v>
      </c>
      <c r="I8849">
        <v>0</v>
      </c>
      <c r="J8849">
        <f>H8849+I8849</f>
        <v>6</v>
      </c>
      <c r="L8849">
        <v>99999</v>
      </c>
      <c r="M8849">
        <v>34980</v>
      </c>
      <c r="N8849">
        <v>34920</v>
      </c>
      <c r="O8849">
        <v>19</v>
      </c>
      <c r="P8849">
        <v>8</v>
      </c>
      <c r="Q8849">
        <v>12</v>
      </c>
      <c r="R8849">
        <v>68252</v>
      </c>
      <c r="S8849">
        <v>608120180</v>
      </c>
      <c r="T8849">
        <v>81</v>
      </c>
      <c r="U8849">
        <v>6</v>
      </c>
      <c r="V8849" s="1">
        <v>60816100000000</v>
      </c>
      <c r="W8849">
        <v>-122.29664</v>
      </c>
      <c r="X8849">
        <v>37.569310700000003</v>
      </c>
    </row>
    <row r="8850" spans="1:24" x14ac:dyDescent="0.2">
      <c r="A8850">
        <v>5894</v>
      </c>
      <c r="B8850" s="1" t="s">
        <v>15208</v>
      </c>
      <c r="C8850">
        <v>10</v>
      </c>
      <c r="D8850">
        <v>2</v>
      </c>
      <c r="E8850">
        <v>24</v>
      </c>
      <c r="F8850">
        <v>6</v>
      </c>
      <c r="G8850">
        <v>34</v>
      </c>
      <c r="H8850">
        <v>6</v>
      </c>
      <c r="I8850">
        <v>0</v>
      </c>
      <c r="J8850">
        <f>H8850+I8850</f>
        <v>6</v>
      </c>
      <c r="L8850">
        <v>43</v>
      </c>
      <c r="M8850">
        <v>99999</v>
      </c>
      <c r="N8850">
        <v>99999</v>
      </c>
      <c r="O8850">
        <v>27</v>
      </c>
      <c r="P8850">
        <v>15</v>
      </c>
      <c r="Q8850">
        <v>14</v>
      </c>
      <c r="R8850">
        <v>99999</v>
      </c>
      <c r="S8850">
        <v>608751555</v>
      </c>
      <c r="T8850">
        <v>87</v>
      </c>
      <c r="U8850">
        <v>6</v>
      </c>
      <c r="V8850" s="1">
        <v>60871200000000</v>
      </c>
      <c r="W8850">
        <v>-122.04214</v>
      </c>
      <c r="X8850">
        <v>37.038071600000002</v>
      </c>
    </row>
    <row r="8851" spans="1:24" x14ac:dyDescent="0.2">
      <c r="A8851">
        <v>5967</v>
      </c>
      <c r="B8851" t="s">
        <v>15209</v>
      </c>
      <c r="C8851">
        <v>35</v>
      </c>
      <c r="D8851">
        <v>13</v>
      </c>
      <c r="E8851">
        <v>80</v>
      </c>
      <c r="F8851">
        <v>23</v>
      </c>
      <c r="G8851">
        <v>114</v>
      </c>
      <c r="H8851">
        <v>6</v>
      </c>
      <c r="I8851">
        <v>0</v>
      </c>
      <c r="J8851">
        <f>H8851+I8851</f>
        <v>6</v>
      </c>
      <c r="L8851">
        <v>29490</v>
      </c>
      <c r="M8851">
        <v>99999</v>
      </c>
      <c r="N8851">
        <v>99999</v>
      </c>
      <c r="O8851">
        <v>27</v>
      </c>
      <c r="P8851">
        <v>15</v>
      </c>
      <c r="Q8851">
        <v>17</v>
      </c>
      <c r="R8851">
        <v>40508</v>
      </c>
      <c r="S8851">
        <v>608720595</v>
      </c>
      <c r="T8851">
        <v>87</v>
      </c>
      <c r="U8851">
        <v>6</v>
      </c>
      <c r="V8851" s="1">
        <v>60871200000000</v>
      </c>
      <c r="W8851">
        <v>-121.84019000000001</v>
      </c>
      <c r="X8851">
        <v>36.931400500000002</v>
      </c>
    </row>
    <row r="8852" spans="1:24" x14ac:dyDescent="0.2">
      <c r="A8852">
        <v>5974</v>
      </c>
      <c r="B8852" s="1" t="s">
        <v>15210</v>
      </c>
      <c r="C8852">
        <v>83</v>
      </c>
      <c r="D8852">
        <v>159</v>
      </c>
      <c r="E8852">
        <v>226</v>
      </c>
      <c r="F8852">
        <v>254</v>
      </c>
      <c r="G8852">
        <v>337</v>
      </c>
      <c r="H8852">
        <v>6</v>
      </c>
      <c r="I8852">
        <v>0</v>
      </c>
      <c r="J8852">
        <f>H8852+I8852</f>
        <v>6</v>
      </c>
      <c r="L8852">
        <v>29490</v>
      </c>
      <c r="M8852">
        <v>99999</v>
      </c>
      <c r="N8852">
        <v>99999</v>
      </c>
      <c r="O8852">
        <v>28</v>
      </c>
      <c r="P8852">
        <v>15</v>
      </c>
      <c r="Q8852">
        <v>17</v>
      </c>
      <c r="R8852">
        <v>25576</v>
      </c>
      <c r="S8852">
        <v>608720685</v>
      </c>
      <c r="T8852">
        <v>87</v>
      </c>
      <c r="U8852">
        <v>6</v>
      </c>
      <c r="V8852" s="1">
        <v>60871100000000</v>
      </c>
      <c r="W8852">
        <v>-121.79345000000001</v>
      </c>
      <c r="X8852">
        <v>36.941441900000001</v>
      </c>
    </row>
    <row r="8853" spans="1:24" x14ac:dyDescent="0.2">
      <c r="A8853">
        <v>6019</v>
      </c>
      <c r="B8853" s="1" t="s">
        <v>15211</v>
      </c>
      <c r="C8853">
        <v>90</v>
      </c>
      <c r="D8853">
        <v>64</v>
      </c>
      <c r="E8853">
        <v>214</v>
      </c>
      <c r="F8853">
        <v>93</v>
      </c>
      <c r="G8853">
        <v>271</v>
      </c>
      <c r="H8853">
        <v>6</v>
      </c>
      <c r="I8853">
        <v>0</v>
      </c>
      <c r="J8853">
        <f>H8853+I8853</f>
        <v>6</v>
      </c>
      <c r="L8853">
        <v>25830</v>
      </c>
      <c r="M8853">
        <v>99999</v>
      </c>
      <c r="N8853">
        <v>99999</v>
      </c>
      <c r="O8853">
        <v>27</v>
      </c>
      <c r="P8853">
        <v>15</v>
      </c>
      <c r="Q8853">
        <v>16</v>
      </c>
      <c r="R8853">
        <v>99999</v>
      </c>
      <c r="S8853">
        <v>608511035</v>
      </c>
      <c r="T8853">
        <v>85</v>
      </c>
      <c r="U8853">
        <v>6</v>
      </c>
      <c r="V8853" s="1">
        <v>60855100000000</v>
      </c>
      <c r="W8853">
        <v>-121.66193</v>
      </c>
      <c r="X8853">
        <v>37.097251800000002</v>
      </c>
    </row>
    <row r="8854" spans="1:24" x14ac:dyDescent="0.2">
      <c r="A8854">
        <v>6138</v>
      </c>
      <c r="B8854" s="1" t="s">
        <v>15212</v>
      </c>
      <c r="C8854">
        <v>237</v>
      </c>
      <c r="D8854">
        <v>356</v>
      </c>
      <c r="E8854">
        <v>509</v>
      </c>
      <c r="F8854">
        <v>584</v>
      </c>
      <c r="G8854">
        <v>773</v>
      </c>
      <c r="H8854">
        <v>6</v>
      </c>
      <c r="I8854">
        <v>0</v>
      </c>
      <c r="J8854">
        <f>H8854+I8854</f>
        <v>6</v>
      </c>
      <c r="L8854">
        <v>99999</v>
      </c>
      <c r="M8854">
        <v>14430</v>
      </c>
      <c r="N8854">
        <v>10290</v>
      </c>
      <c r="O8854">
        <v>22</v>
      </c>
      <c r="P8854">
        <v>11</v>
      </c>
      <c r="Q8854">
        <v>15</v>
      </c>
      <c r="R8854">
        <v>17610</v>
      </c>
      <c r="S8854">
        <v>608553595</v>
      </c>
      <c r="T8854">
        <v>85</v>
      </c>
      <c r="U8854">
        <v>6</v>
      </c>
      <c r="V8854" s="1">
        <v>60855100000000</v>
      </c>
      <c r="W8854">
        <v>-122.01667999999999</v>
      </c>
      <c r="X8854">
        <v>37.325799799999999</v>
      </c>
    </row>
    <row r="8855" spans="1:24" x14ac:dyDescent="0.2">
      <c r="A8855">
        <v>6199</v>
      </c>
      <c r="B8855" s="1" t="s">
        <v>15213</v>
      </c>
      <c r="C8855">
        <v>24</v>
      </c>
      <c r="D8855">
        <v>25</v>
      </c>
      <c r="E8855">
        <v>59</v>
      </c>
      <c r="F8855">
        <v>36</v>
      </c>
      <c r="G8855">
        <v>78</v>
      </c>
      <c r="H8855">
        <v>6</v>
      </c>
      <c r="I8855">
        <v>0</v>
      </c>
      <c r="J8855">
        <f>H8855+I8855</f>
        <v>6</v>
      </c>
      <c r="L8855">
        <v>99999</v>
      </c>
      <c r="M8855">
        <v>7230</v>
      </c>
      <c r="N8855">
        <v>7140</v>
      </c>
      <c r="O8855">
        <v>24</v>
      </c>
      <c r="P8855">
        <v>11</v>
      </c>
      <c r="Q8855">
        <v>15</v>
      </c>
      <c r="R8855">
        <v>68000</v>
      </c>
      <c r="S8855">
        <v>608542465</v>
      </c>
      <c r="T8855">
        <v>85</v>
      </c>
      <c r="U8855">
        <v>6</v>
      </c>
      <c r="V8855" s="1">
        <v>60855000000000</v>
      </c>
      <c r="W8855">
        <v>-121.92692</v>
      </c>
      <c r="X8855">
        <v>37.262121399999998</v>
      </c>
    </row>
    <row r="8856" spans="1:24" x14ac:dyDescent="0.2">
      <c r="A8856">
        <v>6212</v>
      </c>
      <c r="B8856" s="1" t="s">
        <v>15214</v>
      </c>
      <c r="C8856">
        <v>33</v>
      </c>
      <c r="D8856">
        <v>33</v>
      </c>
      <c r="E8856">
        <v>79</v>
      </c>
      <c r="F8856">
        <v>42</v>
      </c>
      <c r="G8856">
        <v>98</v>
      </c>
      <c r="H8856">
        <v>6</v>
      </c>
      <c r="I8856">
        <v>0</v>
      </c>
      <c r="J8856">
        <f>H8856+I8856</f>
        <v>6</v>
      </c>
      <c r="L8856">
        <v>34590</v>
      </c>
      <c r="M8856">
        <v>99999</v>
      </c>
      <c r="N8856">
        <v>99999</v>
      </c>
      <c r="O8856">
        <v>24</v>
      </c>
      <c r="P8856">
        <v>11</v>
      </c>
      <c r="Q8856">
        <v>15</v>
      </c>
      <c r="R8856">
        <v>68000</v>
      </c>
      <c r="S8856">
        <v>608542425</v>
      </c>
      <c r="T8856">
        <v>85</v>
      </c>
      <c r="U8856">
        <v>6</v>
      </c>
      <c r="V8856" s="1">
        <v>60855000000000</v>
      </c>
      <c r="W8856">
        <v>-121.90894</v>
      </c>
      <c r="X8856">
        <v>37.27169</v>
      </c>
    </row>
    <row r="8857" spans="1:24" x14ac:dyDescent="0.2">
      <c r="A8857">
        <v>6395</v>
      </c>
      <c r="B8857" s="1" t="s">
        <v>15215</v>
      </c>
      <c r="C8857">
        <v>118</v>
      </c>
      <c r="D8857">
        <v>265</v>
      </c>
      <c r="E8857">
        <v>316</v>
      </c>
      <c r="F8857">
        <v>378</v>
      </c>
      <c r="G8857">
        <v>441</v>
      </c>
      <c r="H8857">
        <v>6</v>
      </c>
      <c r="I8857">
        <v>0</v>
      </c>
      <c r="J8857">
        <f>H8857+I8857</f>
        <v>6</v>
      </c>
      <c r="L8857">
        <v>14400</v>
      </c>
      <c r="M8857">
        <v>99999</v>
      </c>
      <c r="N8857">
        <v>99999</v>
      </c>
      <c r="O8857">
        <v>20</v>
      </c>
      <c r="P8857">
        <v>10</v>
      </c>
      <c r="Q8857">
        <v>13</v>
      </c>
      <c r="R8857">
        <v>26000</v>
      </c>
      <c r="S8857">
        <v>600120480</v>
      </c>
      <c r="T8857">
        <v>1</v>
      </c>
      <c r="U8857">
        <v>6</v>
      </c>
      <c r="V8857" s="1">
        <v>60014400000000</v>
      </c>
      <c r="W8857">
        <v>-122.05112</v>
      </c>
      <c r="X8857">
        <v>37.574292900000003</v>
      </c>
    </row>
    <row r="8858" spans="1:24" x14ac:dyDescent="0.2">
      <c r="A8858">
        <v>6550</v>
      </c>
      <c r="B8858" s="1" t="s">
        <v>15216</v>
      </c>
      <c r="C8858">
        <v>9</v>
      </c>
      <c r="D8858">
        <v>25</v>
      </c>
      <c r="E8858">
        <v>27</v>
      </c>
      <c r="F8858">
        <v>43</v>
      </c>
      <c r="G8858">
        <v>45</v>
      </c>
      <c r="H8858">
        <v>6</v>
      </c>
      <c r="I8858">
        <v>0</v>
      </c>
      <c r="J8858">
        <f>H8858+I8858</f>
        <v>6</v>
      </c>
      <c r="L8858">
        <v>16740</v>
      </c>
      <c r="M8858">
        <v>99999</v>
      </c>
      <c r="N8858">
        <v>99999</v>
      </c>
      <c r="O8858">
        <v>18</v>
      </c>
      <c r="P8858">
        <v>10</v>
      </c>
      <c r="Q8858">
        <v>13</v>
      </c>
      <c r="R8858">
        <v>33000</v>
      </c>
      <c r="S8858">
        <v>600120565</v>
      </c>
      <c r="T8858">
        <v>1</v>
      </c>
      <c r="U8858">
        <v>6</v>
      </c>
      <c r="V8858" s="1">
        <v>60014400000000</v>
      </c>
      <c r="W8858">
        <v>-122.08977</v>
      </c>
      <c r="X8858">
        <v>37.666194300000001</v>
      </c>
    </row>
    <row r="8859" spans="1:24" x14ac:dyDescent="0.2">
      <c r="A8859">
        <v>6627</v>
      </c>
      <c r="B8859" s="1" t="s">
        <v>15217</v>
      </c>
      <c r="C8859">
        <v>74</v>
      </c>
      <c r="D8859">
        <v>60</v>
      </c>
      <c r="E8859">
        <v>177</v>
      </c>
      <c r="F8859">
        <v>79</v>
      </c>
      <c r="G8859">
        <v>216</v>
      </c>
      <c r="H8859">
        <v>6</v>
      </c>
      <c r="I8859">
        <v>0</v>
      </c>
      <c r="J8859">
        <f>H8859+I8859</f>
        <v>6</v>
      </c>
      <c r="L8859">
        <v>7800</v>
      </c>
      <c r="M8859">
        <v>99999</v>
      </c>
      <c r="N8859">
        <v>99999</v>
      </c>
      <c r="O8859">
        <v>18</v>
      </c>
      <c r="P8859">
        <v>9</v>
      </c>
      <c r="Q8859">
        <v>9</v>
      </c>
      <c r="R8859">
        <v>11964</v>
      </c>
      <c r="S8859">
        <v>600141265</v>
      </c>
      <c r="T8859">
        <v>1</v>
      </c>
      <c r="U8859">
        <v>6</v>
      </c>
      <c r="V8859" s="1">
        <v>60014300000000</v>
      </c>
      <c r="W8859">
        <v>-122.05825</v>
      </c>
      <c r="X8859">
        <v>37.708938699999997</v>
      </c>
    </row>
    <row r="8860" spans="1:24" x14ac:dyDescent="0.2">
      <c r="A8860">
        <v>6712</v>
      </c>
      <c r="B8860" s="1" t="s">
        <v>15218</v>
      </c>
      <c r="C8860">
        <v>20</v>
      </c>
      <c r="D8860">
        <v>32</v>
      </c>
      <c r="E8860">
        <v>50</v>
      </c>
      <c r="F8860">
        <v>50</v>
      </c>
      <c r="G8860">
        <v>74</v>
      </c>
      <c r="H8860">
        <v>6</v>
      </c>
      <c r="I8860">
        <v>0</v>
      </c>
      <c r="J8860">
        <f>H8860+I8860</f>
        <v>6</v>
      </c>
      <c r="L8860">
        <v>14400</v>
      </c>
      <c r="M8860">
        <v>99999</v>
      </c>
      <c r="N8860">
        <v>99999</v>
      </c>
      <c r="O8860">
        <v>20</v>
      </c>
      <c r="P8860">
        <v>10</v>
      </c>
      <c r="Q8860">
        <v>13</v>
      </c>
      <c r="R8860">
        <v>26000</v>
      </c>
      <c r="S8860">
        <v>600110095</v>
      </c>
      <c r="T8860">
        <v>1</v>
      </c>
      <c r="U8860">
        <v>6</v>
      </c>
      <c r="V8860" s="1">
        <v>60014400000000</v>
      </c>
      <c r="W8860">
        <v>-121.95047</v>
      </c>
      <c r="X8860">
        <v>37.5370542</v>
      </c>
    </row>
    <row r="8861" spans="1:24" x14ac:dyDescent="0.2">
      <c r="A8861">
        <v>6723</v>
      </c>
      <c r="B8861" t="s">
        <v>15219</v>
      </c>
      <c r="C8861">
        <v>70</v>
      </c>
      <c r="D8861">
        <v>57</v>
      </c>
      <c r="E8861">
        <v>162</v>
      </c>
      <c r="F8861">
        <v>88</v>
      </c>
      <c r="G8861">
        <v>223</v>
      </c>
      <c r="H8861">
        <v>6</v>
      </c>
      <c r="I8861">
        <v>0</v>
      </c>
      <c r="J8861">
        <f>H8861+I8861</f>
        <v>6</v>
      </c>
      <c r="L8861">
        <v>20</v>
      </c>
      <c r="M8861">
        <v>99999</v>
      </c>
      <c r="N8861">
        <v>99999</v>
      </c>
      <c r="O8861">
        <v>18</v>
      </c>
      <c r="P8861">
        <v>10</v>
      </c>
      <c r="Q8861">
        <v>11</v>
      </c>
      <c r="R8861">
        <v>57792</v>
      </c>
      <c r="S8861">
        <v>600110390</v>
      </c>
      <c r="T8861">
        <v>1</v>
      </c>
      <c r="U8861">
        <v>6</v>
      </c>
      <c r="V8861" s="1">
        <v>60014500000000</v>
      </c>
      <c r="W8861">
        <v>-121.91659</v>
      </c>
      <c r="X8861">
        <v>37.682575100000001</v>
      </c>
    </row>
    <row r="8862" spans="1:24" x14ac:dyDescent="0.2">
      <c r="A8862">
        <v>6736</v>
      </c>
      <c r="B8862" s="1" t="s">
        <v>15220</v>
      </c>
      <c r="C8862">
        <v>6</v>
      </c>
      <c r="D8862">
        <v>4</v>
      </c>
      <c r="E8862">
        <v>10</v>
      </c>
      <c r="F8862">
        <v>8</v>
      </c>
      <c r="G8862">
        <v>20</v>
      </c>
      <c r="H8862">
        <v>6</v>
      </c>
      <c r="I8862">
        <v>0</v>
      </c>
      <c r="J8862">
        <f>H8862+I8862</f>
        <v>6</v>
      </c>
      <c r="L8862">
        <v>35130</v>
      </c>
      <c r="M8862">
        <v>99999</v>
      </c>
      <c r="N8862">
        <v>99999</v>
      </c>
      <c r="O8862">
        <v>15</v>
      </c>
      <c r="P8862">
        <v>7</v>
      </c>
      <c r="Q8862">
        <v>11</v>
      </c>
      <c r="R8862">
        <v>68378</v>
      </c>
      <c r="S8862">
        <v>601332840</v>
      </c>
      <c r="T8862">
        <v>13</v>
      </c>
      <c r="U8862">
        <v>6</v>
      </c>
      <c r="V8862" s="1">
        <v>60133500000000</v>
      </c>
      <c r="W8862">
        <v>-121.93940000000001</v>
      </c>
      <c r="X8862">
        <v>37.725035900000002</v>
      </c>
    </row>
    <row r="8863" spans="1:24" x14ac:dyDescent="0.2">
      <c r="A8863">
        <v>6739</v>
      </c>
      <c r="B8863" s="1" t="s">
        <v>15221</v>
      </c>
      <c r="C8863">
        <v>40</v>
      </c>
      <c r="D8863">
        <v>42</v>
      </c>
      <c r="E8863">
        <v>105</v>
      </c>
      <c r="F8863">
        <v>64</v>
      </c>
      <c r="G8863">
        <v>149</v>
      </c>
      <c r="H8863">
        <v>6</v>
      </c>
      <c r="I8863">
        <v>0</v>
      </c>
      <c r="J8863">
        <f>H8863+I8863</f>
        <v>6</v>
      </c>
      <c r="L8863">
        <v>19</v>
      </c>
      <c r="M8863">
        <v>99999</v>
      </c>
      <c r="N8863">
        <v>99999</v>
      </c>
      <c r="O8863">
        <v>18</v>
      </c>
      <c r="P8863">
        <v>9</v>
      </c>
      <c r="Q8863">
        <v>11</v>
      </c>
      <c r="R8863">
        <v>20018</v>
      </c>
      <c r="S8863">
        <v>600141230</v>
      </c>
      <c r="T8863">
        <v>1</v>
      </c>
      <c r="U8863">
        <v>6</v>
      </c>
      <c r="V8863" s="1">
        <v>60014500000000</v>
      </c>
      <c r="W8863">
        <v>-121.93047</v>
      </c>
      <c r="X8863">
        <v>37.717694100000003</v>
      </c>
    </row>
    <row r="8864" spans="1:24" x14ac:dyDescent="0.2">
      <c r="A8864">
        <v>6770</v>
      </c>
      <c r="B8864" t="s">
        <v>15222</v>
      </c>
      <c r="C8864">
        <v>25</v>
      </c>
      <c r="D8864">
        <v>16</v>
      </c>
      <c r="E8864">
        <v>54</v>
      </c>
      <c r="F8864">
        <v>23</v>
      </c>
      <c r="G8864">
        <v>67</v>
      </c>
      <c r="H8864">
        <v>6</v>
      </c>
      <c r="I8864">
        <v>0</v>
      </c>
      <c r="J8864">
        <f>H8864+I8864</f>
        <v>6</v>
      </c>
      <c r="L8864">
        <v>34590</v>
      </c>
      <c r="M8864">
        <v>99999</v>
      </c>
      <c r="N8864">
        <v>99999</v>
      </c>
      <c r="O8864">
        <v>24</v>
      </c>
      <c r="P8864">
        <v>11</v>
      </c>
      <c r="Q8864">
        <v>16</v>
      </c>
      <c r="R8864">
        <v>68000</v>
      </c>
      <c r="S8864">
        <v>608542765</v>
      </c>
      <c r="T8864">
        <v>85</v>
      </c>
      <c r="U8864">
        <v>6</v>
      </c>
      <c r="V8864" s="1">
        <v>60855000000000</v>
      </c>
      <c r="W8864">
        <v>-121.8939</v>
      </c>
      <c r="X8864">
        <v>37.271691599999997</v>
      </c>
    </row>
    <row r="8865" spans="1:24" x14ac:dyDescent="0.2">
      <c r="A8865">
        <v>6918</v>
      </c>
      <c r="B8865" s="1" t="s">
        <v>15223</v>
      </c>
      <c r="C8865">
        <v>17</v>
      </c>
      <c r="D8865">
        <v>48</v>
      </c>
      <c r="E8865">
        <v>49</v>
      </c>
      <c r="F8865">
        <v>73</v>
      </c>
      <c r="G8865">
        <v>74</v>
      </c>
      <c r="H8865">
        <v>6</v>
      </c>
      <c r="I8865">
        <v>0</v>
      </c>
      <c r="J8865">
        <f>H8865+I8865</f>
        <v>6</v>
      </c>
      <c r="L8865">
        <v>99999</v>
      </c>
      <c r="M8865">
        <v>11820</v>
      </c>
      <c r="N8865">
        <v>14370</v>
      </c>
      <c r="O8865">
        <v>23</v>
      </c>
      <c r="P8865">
        <v>13</v>
      </c>
      <c r="Q8865">
        <v>16</v>
      </c>
      <c r="R8865">
        <v>68000</v>
      </c>
      <c r="S8865">
        <v>608521380</v>
      </c>
      <c r="T8865">
        <v>85</v>
      </c>
      <c r="U8865">
        <v>6</v>
      </c>
      <c r="V8865" s="1">
        <v>60855000000000</v>
      </c>
      <c r="W8865">
        <v>-121.83275999999999</v>
      </c>
      <c r="X8865">
        <v>37.313860699999999</v>
      </c>
    </row>
    <row r="8866" spans="1:24" x14ac:dyDescent="0.2">
      <c r="A8866">
        <v>6919</v>
      </c>
      <c r="B8866" s="1" t="s">
        <v>15224</v>
      </c>
      <c r="C8866">
        <v>42</v>
      </c>
      <c r="D8866">
        <v>137</v>
      </c>
      <c r="E8866">
        <v>147</v>
      </c>
      <c r="F8866">
        <v>184</v>
      </c>
      <c r="G8866">
        <v>199</v>
      </c>
      <c r="H8866">
        <v>6</v>
      </c>
      <c r="I8866">
        <v>0</v>
      </c>
      <c r="J8866">
        <f>H8866+I8866</f>
        <v>6</v>
      </c>
      <c r="L8866">
        <v>99999</v>
      </c>
      <c r="M8866">
        <v>11820</v>
      </c>
      <c r="N8866">
        <v>14370</v>
      </c>
      <c r="O8866">
        <v>23</v>
      </c>
      <c r="P8866">
        <v>13</v>
      </c>
      <c r="Q8866">
        <v>16</v>
      </c>
      <c r="R8866">
        <v>68000</v>
      </c>
      <c r="S8866">
        <v>608521380</v>
      </c>
      <c r="T8866">
        <v>85</v>
      </c>
      <c r="U8866">
        <v>6</v>
      </c>
      <c r="V8866" s="1">
        <v>60855000000000</v>
      </c>
      <c r="W8866">
        <v>-121.83823</v>
      </c>
      <c r="X8866">
        <v>37.317783300000002</v>
      </c>
    </row>
    <row r="8867" spans="1:24" x14ac:dyDescent="0.2">
      <c r="A8867">
        <v>6922</v>
      </c>
      <c r="B8867" s="1" t="s">
        <v>15225</v>
      </c>
      <c r="C8867">
        <v>160</v>
      </c>
      <c r="D8867">
        <v>487</v>
      </c>
      <c r="E8867">
        <v>538</v>
      </c>
      <c r="F8867">
        <v>667</v>
      </c>
      <c r="G8867">
        <v>727</v>
      </c>
      <c r="H8867">
        <v>6</v>
      </c>
      <c r="I8867">
        <v>0</v>
      </c>
      <c r="J8867">
        <f>H8867+I8867</f>
        <v>6</v>
      </c>
      <c r="L8867">
        <v>99999</v>
      </c>
      <c r="M8867">
        <v>11820</v>
      </c>
      <c r="N8867">
        <v>14370</v>
      </c>
      <c r="O8867">
        <v>23</v>
      </c>
      <c r="P8867">
        <v>13</v>
      </c>
      <c r="Q8867">
        <v>16</v>
      </c>
      <c r="R8867">
        <v>68000</v>
      </c>
      <c r="S8867">
        <v>608521380</v>
      </c>
      <c r="T8867">
        <v>85</v>
      </c>
      <c r="U8867">
        <v>6</v>
      </c>
      <c r="V8867" s="1">
        <v>60855000000000</v>
      </c>
      <c r="W8867">
        <v>-121.83351</v>
      </c>
      <c r="X8867">
        <v>37.316454299999997</v>
      </c>
    </row>
    <row r="8868" spans="1:24" x14ac:dyDescent="0.2">
      <c r="A8868">
        <v>6968</v>
      </c>
      <c r="B8868" t="s">
        <v>15226</v>
      </c>
      <c r="C8868">
        <v>133</v>
      </c>
      <c r="D8868">
        <v>303</v>
      </c>
      <c r="E8868">
        <v>373</v>
      </c>
      <c r="F8868">
        <v>420</v>
      </c>
      <c r="G8868">
        <v>503</v>
      </c>
      <c r="H8868">
        <v>6</v>
      </c>
      <c r="I8868">
        <v>0</v>
      </c>
      <c r="J8868">
        <f>H8868+I8868</f>
        <v>6</v>
      </c>
      <c r="L8868">
        <v>99999</v>
      </c>
      <c r="M8868">
        <v>11820</v>
      </c>
      <c r="N8868">
        <v>27810</v>
      </c>
      <c r="O8868">
        <v>23</v>
      </c>
      <c r="P8868">
        <v>13</v>
      </c>
      <c r="Q8868">
        <v>16</v>
      </c>
      <c r="R8868">
        <v>68000</v>
      </c>
      <c r="S8868">
        <v>608510745</v>
      </c>
      <c r="T8868">
        <v>85</v>
      </c>
      <c r="U8868">
        <v>6</v>
      </c>
      <c r="V8868" s="1">
        <v>60855100000000</v>
      </c>
      <c r="W8868">
        <v>-121.81385</v>
      </c>
      <c r="X8868">
        <v>37.266569500000003</v>
      </c>
    </row>
    <row r="8869" spans="1:24" x14ac:dyDescent="0.2">
      <c r="A8869">
        <v>6997</v>
      </c>
      <c r="B8869" s="1" t="s">
        <v>15227</v>
      </c>
      <c r="C8869">
        <v>70</v>
      </c>
      <c r="D8869">
        <v>216</v>
      </c>
      <c r="E8869">
        <v>229</v>
      </c>
      <c r="F8869">
        <v>292</v>
      </c>
      <c r="G8869">
        <v>308</v>
      </c>
      <c r="H8869">
        <v>6</v>
      </c>
      <c r="I8869">
        <v>0</v>
      </c>
      <c r="J8869">
        <f>H8869+I8869</f>
        <v>6</v>
      </c>
      <c r="L8869">
        <v>99999</v>
      </c>
      <c r="M8869">
        <v>11820</v>
      </c>
      <c r="N8869">
        <v>13140</v>
      </c>
      <c r="O8869">
        <v>23</v>
      </c>
      <c r="P8869">
        <v>13</v>
      </c>
      <c r="Q8869">
        <v>16</v>
      </c>
      <c r="R8869">
        <v>68000</v>
      </c>
      <c r="S8869">
        <v>608532165</v>
      </c>
      <c r="T8869">
        <v>85</v>
      </c>
      <c r="U8869">
        <v>6</v>
      </c>
      <c r="V8869" s="1">
        <v>60855000000000</v>
      </c>
      <c r="W8869">
        <v>-121.81688</v>
      </c>
      <c r="X8869">
        <v>37.310986200000002</v>
      </c>
    </row>
    <row r="8870" spans="1:24" x14ac:dyDescent="0.2">
      <c r="A8870">
        <v>7249</v>
      </c>
      <c r="B8870" t="s">
        <v>15228</v>
      </c>
      <c r="C8870">
        <v>6</v>
      </c>
      <c r="D8870">
        <v>0</v>
      </c>
      <c r="E8870">
        <v>10</v>
      </c>
      <c r="F8870">
        <v>3</v>
      </c>
      <c r="G8870">
        <v>20</v>
      </c>
      <c r="H8870">
        <v>6</v>
      </c>
      <c r="I8870">
        <v>0</v>
      </c>
      <c r="J8870">
        <f>H8870+I8870</f>
        <v>6</v>
      </c>
      <c r="L8870">
        <v>52</v>
      </c>
      <c r="M8870">
        <v>99999</v>
      </c>
      <c r="N8870">
        <v>99999</v>
      </c>
      <c r="O8870">
        <v>1</v>
      </c>
      <c r="P8870">
        <v>2</v>
      </c>
      <c r="Q8870">
        <v>1</v>
      </c>
      <c r="R8870">
        <v>23042</v>
      </c>
      <c r="S8870">
        <v>602310015</v>
      </c>
      <c r="T8870">
        <v>23</v>
      </c>
      <c r="U8870">
        <v>6</v>
      </c>
      <c r="V8870" s="1">
        <v>60230000000000</v>
      </c>
      <c r="W8870">
        <v>-124.16601</v>
      </c>
      <c r="X8870">
        <v>40.781056900000003</v>
      </c>
    </row>
    <row r="8871" spans="1:24" x14ac:dyDescent="0.2">
      <c r="A8871">
        <v>7371</v>
      </c>
      <c r="B8871" t="s">
        <v>15229</v>
      </c>
      <c r="C8871">
        <v>16</v>
      </c>
      <c r="D8871">
        <v>0</v>
      </c>
      <c r="E8871">
        <v>33</v>
      </c>
      <c r="F8871">
        <v>5</v>
      </c>
      <c r="G8871">
        <v>51</v>
      </c>
      <c r="H8871">
        <v>6</v>
      </c>
      <c r="I8871">
        <v>0</v>
      </c>
      <c r="J8871">
        <f>H8871+I8871</f>
        <v>6</v>
      </c>
      <c r="L8871">
        <v>99999</v>
      </c>
      <c r="M8871">
        <v>2670</v>
      </c>
      <c r="N8871">
        <v>36180</v>
      </c>
      <c r="O8871">
        <v>1</v>
      </c>
      <c r="P8871">
        <v>2</v>
      </c>
      <c r="Q8871">
        <v>6</v>
      </c>
      <c r="R8871">
        <v>99999</v>
      </c>
      <c r="S8871">
        <v>609751345</v>
      </c>
      <c r="T8871">
        <v>97</v>
      </c>
      <c r="U8871">
        <v>6</v>
      </c>
      <c r="V8871" s="1">
        <v>60971500000000</v>
      </c>
      <c r="W8871">
        <v>-122.8296</v>
      </c>
      <c r="X8871">
        <v>38.389757400000001</v>
      </c>
    </row>
    <row r="8872" spans="1:24" x14ac:dyDescent="0.2">
      <c r="A8872">
        <v>7373</v>
      </c>
      <c r="B8872" s="1" t="s">
        <v>15230</v>
      </c>
      <c r="C8872">
        <v>123</v>
      </c>
      <c r="D8872">
        <v>28</v>
      </c>
      <c r="E8872">
        <v>223</v>
      </c>
      <c r="F8872">
        <v>36</v>
      </c>
      <c r="G8872">
        <v>262</v>
      </c>
      <c r="H8872">
        <v>6</v>
      </c>
      <c r="I8872">
        <v>0</v>
      </c>
      <c r="J8872">
        <f>H8872+I8872</f>
        <v>6</v>
      </c>
      <c r="L8872">
        <v>99999</v>
      </c>
      <c r="M8872">
        <v>2670</v>
      </c>
      <c r="N8872">
        <v>36180</v>
      </c>
      <c r="O8872">
        <v>1</v>
      </c>
      <c r="P8872">
        <v>3</v>
      </c>
      <c r="Q8872">
        <v>6</v>
      </c>
      <c r="R8872">
        <v>99999</v>
      </c>
      <c r="S8872">
        <v>609751560</v>
      </c>
      <c r="T8872">
        <v>97</v>
      </c>
      <c r="U8872">
        <v>6</v>
      </c>
      <c r="V8872" s="1">
        <v>60971500000000</v>
      </c>
      <c r="W8872">
        <v>-122.88746</v>
      </c>
      <c r="X8872">
        <v>38.420692600000002</v>
      </c>
    </row>
    <row r="8873" spans="1:24" x14ac:dyDescent="0.2">
      <c r="A8873">
        <v>7378</v>
      </c>
      <c r="B8873" s="1" t="s">
        <v>15231</v>
      </c>
      <c r="C8873">
        <v>73</v>
      </c>
      <c r="D8873">
        <v>26</v>
      </c>
      <c r="E8873">
        <v>155</v>
      </c>
      <c r="F8873">
        <v>51</v>
      </c>
      <c r="G8873">
        <v>208</v>
      </c>
      <c r="H8873">
        <v>6</v>
      </c>
      <c r="I8873">
        <v>0</v>
      </c>
      <c r="J8873">
        <f>H8873+I8873</f>
        <v>6</v>
      </c>
      <c r="L8873">
        <v>99999</v>
      </c>
      <c r="M8873">
        <v>2670</v>
      </c>
      <c r="N8873">
        <v>36180</v>
      </c>
      <c r="O8873">
        <v>1</v>
      </c>
      <c r="P8873">
        <v>2</v>
      </c>
      <c r="Q8873">
        <v>6</v>
      </c>
      <c r="R8873">
        <v>99999</v>
      </c>
      <c r="S8873">
        <v>609751355</v>
      </c>
      <c r="T8873">
        <v>97</v>
      </c>
      <c r="U8873">
        <v>6</v>
      </c>
      <c r="V8873" s="1">
        <v>60971500000000</v>
      </c>
      <c r="W8873">
        <v>-122.85102999999999</v>
      </c>
      <c r="X8873">
        <v>38.418431300000002</v>
      </c>
    </row>
    <row r="8874" spans="1:24" x14ac:dyDescent="0.2">
      <c r="A8874">
        <v>7388</v>
      </c>
      <c r="B8874" s="1" t="s">
        <v>15232</v>
      </c>
      <c r="C8874">
        <v>143</v>
      </c>
      <c r="D8874">
        <v>28</v>
      </c>
      <c r="E8874">
        <v>291</v>
      </c>
      <c r="F8874">
        <v>43</v>
      </c>
      <c r="G8874">
        <v>352</v>
      </c>
      <c r="H8874">
        <v>6</v>
      </c>
      <c r="I8874">
        <v>0</v>
      </c>
      <c r="J8874">
        <f>H8874+I8874</f>
        <v>6</v>
      </c>
      <c r="L8874">
        <v>99999</v>
      </c>
      <c r="M8874">
        <v>2670</v>
      </c>
      <c r="N8874">
        <v>15840</v>
      </c>
      <c r="O8874">
        <v>6</v>
      </c>
      <c r="P8874">
        <v>3</v>
      </c>
      <c r="Q8874">
        <v>6</v>
      </c>
      <c r="R8874">
        <v>99999</v>
      </c>
      <c r="S8874">
        <v>609720645</v>
      </c>
      <c r="T8874">
        <v>97</v>
      </c>
      <c r="U8874">
        <v>6</v>
      </c>
      <c r="V8874" s="1">
        <v>60971500000000</v>
      </c>
      <c r="W8874">
        <v>-122.78483</v>
      </c>
      <c r="X8874">
        <v>38.344960800000003</v>
      </c>
    </row>
    <row r="8875" spans="1:24" x14ac:dyDescent="0.2">
      <c r="A8875">
        <v>7395</v>
      </c>
      <c r="B8875" t="s">
        <v>15233</v>
      </c>
      <c r="C8875">
        <v>110</v>
      </c>
      <c r="D8875">
        <v>15</v>
      </c>
      <c r="E8875">
        <v>207</v>
      </c>
      <c r="F8875">
        <v>24</v>
      </c>
      <c r="G8875">
        <v>248</v>
      </c>
      <c r="H8875">
        <v>6</v>
      </c>
      <c r="I8875">
        <v>0</v>
      </c>
      <c r="J8875">
        <f>H8875+I8875</f>
        <v>6</v>
      </c>
      <c r="L8875">
        <v>99999</v>
      </c>
      <c r="M8875">
        <v>30250</v>
      </c>
      <c r="N8875">
        <v>21540</v>
      </c>
      <c r="O8875">
        <v>6</v>
      </c>
      <c r="P8875">
        <v>3</v>
      </c>
      <c r="Q8875">
        <v>6</v>
      </c>
      <c r="R8875">
        <v>99999</v>
      </c>
      <c r="S8875">
        <v>609720655</v>
      </c>
      <c r="T8875">
        <v>97</v>
      </c>
      <c r="U8875">
        <v>6</v>
      </c>
      <c r="V8875" s="1">
        <v>60971500000000</v>
      </c>
      <c r="W8875">
        <v>-122.72298000000001</v>
      </c>
      <c r="X8875">
        <v>38.292067099999997</v>
      </c>
    </row>
    <row r="8876" spans="1:24" x14ac:dyDescent="0.2">
      <c r="A8876">
        <v>7407</v>
      </c>
      <c r="B8876" s="1" t="s">
        <v>15234</v>
      </c>
      <c r="C8876">
        <v>20</v>
      </c>
      <c r="D8876">
        <v>20</v>
      </c>
      <c r="E8876">
        <v>44</v>
      </c>
      <c r="F8876">
        <v>31</v>
      </c>
      <c r="G8876">
        <v>61</v>
      </c>
      <c r="H8876">
        <v>6</v>
      </c>
      <c r="I8876">
        <v>0</v>
      </c>
      <c r="J8876">
        <f>H8876+I8876</f>
        <v>6</v>
      </c>
      <c r="L8876">
        <v>99999</v>
      </c>
      <c r="M8876">
        <v>35830</v>
      </c>
      <c r="N8876">
        <v>4380</v>
      </c>
      <c r="O8876">
        <v>6</v>
      </c>
      <c r="P8876">
        <v>3</v>
      </c>
      <c r="Q8876">
        <v>6</v>
      </c>
      <c r="R8876">
        <v>99999</v>
      </c>
      <c r="S8876">
        <v>609720625</v>
      </c>
      <c r="T8876">
        <v>97</v>
      </c>
      <c r="U8876">
        <v>6</v>
      </c>
      <c r="V8876" s="1">
        <v>60971500000000</v>
      </c>
      <c r="W8876">
        <v>-122.73126000000001</v>
      </c>
      <c r="X8876">
        <v>38.372895700000001</v>
      </c>
    </row>
    <row r="8877" spans="1:24" x14ac:dyDescent="0.2">
      <c r="A8877">
        <v>7413</v>
      </c>
      <c r="B8877" s="1" t="s">
        <v>15235</v>
      </c>
      <c r="C8877">
        <v>46</v>
      </c>
      <c r="D8877">
        <v>5</v>
      </c>
      <c r="E8877">
        <v>94</v>
      </c>
      <c r="F8877">
        <v>18</v>
      </c>
      <c r="G8877">
        <v>125</v>
      </c>
      <c r="H8877">
        <v>6</v>
      </c>
      <c r="I8877">
        <v>0</v>
      </c>
      <c r="J8877">
        <f>H8877+I8877</f>
        <v>6</v>
      </c>
      <c r="L8877">
        <v>99999</v>
      </c>
      <c r="M8877">
        <v>2670</v>
      </c>
      <c r="N8877">
        <v>27840</v>
      </c>
      <c r="O8877">
        <v>7</v>
      </c>
      <c r="P8877">
        <v>3</v>
      </c>
      <c r="Q8877">
        <v>6</v>
      </c>
      <c r="R8877">
        <v>99999</v>
      </c>
      <c r="S8877">
        <v>609751605</v>
      </c>
      <c r="T8877">
        <v>97</v>
      </c>
      <c r="U8877">
        <v>6</v>
      </c>
      <c r="V8877" s="1">
        <v>60971500000000</v>
      </c>
      <c r="W8877">
        <v>-122.79859999999999</v>
      </c>
      <c r="X8877">
        <v>38.435503400000002</v>
      </c>
    </row>
    <row r="8878" spans="1:24" x14ac:dyDescent="0.2">
      <c r="A8878">
        <v>7422</v>
      </c>
      <c r="B8878" s="1" t="s">
        <v>15236</v>
      </c>
      <c r="C8878">
        <v>47</v>
      </c>
      <c r="D8878">
        <v>18</v>
      </c>
      <c r="E8878">
        <v>86</v>
      </c>
      <c r="F8878">
        <v>29</v>
      </c>
      <c r="G8878">
        <v>121</v>
      </c>
      <c r="H8878">
        <v>6</v>
      </c>
      <c r="I8878">
        <v>0</v>
      </c>
      <c r="J8878">
        <f>H8878+I8878</f>
        <v>6</v>
      </c>
      <c r="L8878">
        <v>99999</v>
      </c>
      <c r="M8878">
        <v>35830</v>
      </c>
      <c r="N8878">
        <v>35810</v>
      </c>
      <c r="O8878">
        <v>7</v>
      </c>
      <c r="P8878">
        <v>2</v>
      </c>
      <c r="Q8878">
        <v>6</v>
      </c>
      <c r="R8878">
        <v>70098</v>
      </c>
      <c r="S8878">
        <v>609741150</v>
      </c>
      <c r="T8878">
        <v>97</v>
      </c>
      <c r="U8878">
        <v>6</v>
      </c>
      <c r="V8878" s="1">
        <v>60971500000000</v>
      </c>
      <c r="W8878">
        <v>-122.7636</v>
      </c>
      <c r="X8878">
        <v>38.4507172</v>
      </c>
    </row>
    <row r="8879" spans="1:24" x14ac:dyDescent="0.2">
      <c r="A8879">
        <v>7442</v>
      </c>
      <c r="B8879" t="s">
        <v>15237</v>
      </c>
      <c r="C8879">
        <v>40</v>
      </c>
      <c r="D8879">
        <v>17</v>
      </c>
      <c r="E8879">
        <v>86</v>
      </c>
      <c r="F8879">
        <v>24</v>
      </c>
      <c r="G8879">
        <v>102</v>
      </c>
      <c r="H8879">
        <v>6</v>
      </c>
      <c r="I8879">
        <v>0</v>
      </c>
      <c r="J8879">
        <f>H8879+I8879</f>
        <v>6</v>
      </c>
      <c r="L8879">
        <v>99999</v>
      </c>
      <c r="M8879">
        <v>35830</v>
      </c>
      <c r="N8879">
        <v>4380</v>
      </c>
      <c r="O8879">
        <v>7</v>
      </c>
      <c r="P8879">
        <v>2</v>
      </c>
      <c r="Q8879">
        <v>6</v>
      </c>
      <c r="R8879">
        <v>99999</v>
      </c>
      <c r="S8879">
        <v>609751440</v>
      </c>
      <c r="T8879">
        <v>97</v>
      </c>
      <c r="U8879">
        <v>6</v>
      </c>
      <c r="V8879" s="1">
        <v>60971500000000</v>
      </c>
      <c r="W8879">
        <v>-122.74587</v>
      </c>
      <c r="X8879">
        <v>38.405311699999999</v>
      </c>
    </row>
    <row r="8880" spans="1:24" x14ac:dyDescent="0.2">
      <c r="A8880">
        <v>7468</v>
      </c>
      <c r="B8880" s="1" t="s">
        <v>15238</v>
      </c>
      <c r="C8880">
        <v>58</v>
      </c>
      <c r="D8880">
        <v>55</v>
      </c>
      <c r="E8880">
        <v>134</v>
      </c>
      <c r="F8880">
        <v>82</v>
      </c>
      <c r="G8880">
        <v>177</v>
      </c>
      <c r="H8880">
        <v>6</v>
      </c>
      <c r="I8880">
        <v>0</v>
      </c>
      <c r="J8880">
        <f>H8880+I8880</f>
        <v>6</v>
      </c>
      <c r="L8880">
        <v>99999</v>
      </c>
      <c r="M8880">
        <v>35830</v>
      </c>
      <c r="N8880">
        <v>35810</v>
      </c>
      <c r="O8880">
        <v>7</v>
      </c>
      <c r="P8880">
        <v>2</v>
      </c>
      <c r="Q8880">
        <v>6</v>
      </c>
      <c r="R8880">
        <v>70098</v>
      </c>
      <c r="S8880">
        <v>609730720</v>
      </c>
      <c r="T8880">
        <v>97</v>
      </c>
      <c r="U8880">
        <v>6</v>
      </c>
      <c r="V8880" s="1">
        <v>60971500000000</v>
      </c>
      <c r="W8880">
        <v>-122.73884</v>
      </c>
      <c r="X8880">
        <v>38.448426499999997</v>
      </c>
    </row>
    <row r="8881" spans="1:24" x14ac:dyDescent="0.2">
      <c r="A8881">
        <v>7545</v>
      </c>
      <c r="B8881" s="1" t="s">
        <v>15239</v>
      </c>
      <c r="C8881">
        <v>42</v>
      </c>
      <c r="D8881">
        <v>47</v>
      </c>
      <c r="E8881">
        <v>97</v>
      </c>
      <c r="F8881">
        <v>69</v>
      </c>
      <c r="G8881">
        <v>137</v>
      </c>
      <c r="H8881">
        <v>6</v>
      </c>
      <c r="I8881">
        <v>0</v>
      </c>
      <c r="J8881">
        <f>H8881+I8881</f>
        <v>6</v>
      </c>
      <c r="L8881">
        <v>2730</v>
      </c>
      <c r="M8881">
        <v>99999</v>
      </c>
      <c r="N8881">
        <v>99999</v>
      </c>
      <c r="O8881">
        <v>1</v>
      </c>
      <c r="P8881">
        <v>2</v>
      </c>
      <c r="Q8881">
        <v>1</v>
      </c>
      <c r="R8881">
        <v>56868</v>
      </c>
      <c r="S8881">
        <v>604550945</v>
      </c>
      <c r="T8881">
        <v>45</v>
      </c>
      <c r="U8881">
        <v>6</v>
      </c>
      <c r="V8881" s="1">
        <v>60450100000000</v>
      </c>
      <c r="W8881">
        <v>-123.45295</v>
      </c>
      <c r="X8881">
        <v>39.063823200000002</v>
      </c>
    </row>
    <row r="8882" spans="1:24" x14ac:dyDescent="0.2">
      <c r="A8882">
        <v>7798</v>
      </c>
      <c r="B8882" s="1" t="s">
        <v>15240</v>
      </c>
      <c r="C8882">
        <v>138</v>
      </c>
      <c r="D8882">
        <v>64</v>
      </c>
      <c r="E8882">
        <v>244</v>
      </c>
      <c r="F8882">
        <v>83</v>
      </c>
      <c r="G8882">
        <v>277</v>
      </c>
      <c r="H8882">
        <v>6</v>
      </c>
      <c r="I8882">
        <v>0</v>
      </c>
      <c r="J8882">
        <f>H8882+I8882</f>
        <v>6</v>
      </c>
      <c r="L8882">
        <v>34410</v>
      </c>
      <c r="M8882">
        <v>99999</v>
      </c>
      <c r="N8882">
        <v>99999</v>
      </c>
      <c r="O8882">
        <v>13</v>
      </c>
      <c r="P8882">
        <v>3</v>
      </c>
      <c r="Q8882">
        <v>8</v>
      </c>
      <c r="R8882">
        <v>67000</v>
      </c>
      <c r="S8882">
        <v>607505170</v>
      </c>
      <c r="T8882">
        <v>75</v>
      </c>
      <c r="U8882">
        <v>6</v>
      </c>
      <c r="V8882" s="1">
        <v>60750200000000</v>
      </c>
      <c r="W8882">
        <v>-122.44978999999999</v>
      </c>
      <c r="X8882">
        <v>37.767729899999999</v>
      </c>
    </row>
    <row r="8883" spans="1:24" x14ac:dyDescent="0.2">
      <c r="A8883">
        <v>8127</v>
      </c>
      <c r="B8883" t="s">
        <v>15241</v>
      </c>
      <c r="C8883">
        <v>21</v>
      </c>
      <c r="D8883">
        <v>24</v>
      </c>
      <c r="E8883">
        <v>49</v>
      </c>
      <c r="F8883">
        <v>29</v>
      </c>
      <c r="G8883">
        <v>56</v>
      </c>
      <c r="H8883">
        <v>6</v>
      </c>
      <c r="I8883">
        <v>0</v>
      </c>
      <c r="J8883">
        <f>H8883+I8883</f>
        <v>6</v>
      </c>
      <c r="L8883">
        <v>34410</v>
      </c>
      <c r="M8883">
        <v>99999</v>
      </c>
      <c r="N8883">
        <v>99999</v>
      </c>
      <c r="O8883">
        <v>13</v>
      </c>
      <c r="P8883">
        <v>3</v>
      </c>
      <c r="Q8883">
        <v>8</v>
      </c>
      <c r="R8883">
        <v>67000</v>
      </c>
      <c r="S8883">
        <v>607506230</v>
      </c>
      <c r="T8883">
        <v>75</v>
      </c>
      <c r="U8883">
        <v>6</v>
      </c>
      <c r="V8883" s="1">
        <v>60750200000000</v>
      </c>
      <c r="W8883">
        <v>-122.4109</v>
      </c>
      <c r="X8883">
        <v>37.764929199999997</v>
      </c>
    </row>
    <row r="8884" spans="1:24" x14ac:dyDescent="0.2">
      <c r="A8884">
        <v>8450</v>
      </c>
      <c r="B8884" s="1" t="s">
        <v>15242</v>
      </c>
      <c r="C8884">
        <v>85</v>
      </c>
      <c r="D8884">
        <v>189</v>
      </c>
      <c r="E8884">
        <v>197</v>
      </c>
      <c r="F8884">
        <v>241</v>
      </c>
      <c r="G8884">
        <v>250</v>
      </c>
      <c r="H8884">
        <v>6</v>
      </c>
      <c r="I8884">
        <v>0</v>
      </c>
      <c r="J8884">
        <f>H8884+I8884</f>
        <v>6</v>
      </c>
      <c r="L8884">
        <v>32550</v>
      </c>
      <c r="M8884">
        <v>99999</v>
      </c>
      <c r="N8884">
        <v>99999</v>
      </c>
      <c r="O8884">
        <v>14</v>
      </c>
      <c r="P8884">
        <v>9</v>
      </c>
      <c r="Q8884">
        <v>7</v>
      </c>
      <c r="R8884">
        <v>60620</v>
      </c>
      <c r="S8884">
        <v>601310285</v>
      </c>
      <c r="T8884">
        <v>13</v>
      </c>
      <c r="U8884">
        <v>6</v>
      </c>
      <c r="V8884" s="1">
        <v>60133800000000</v>
      </c>
      <c r="W8884">
        <v>-122.32834</v>
      </c>
      <c r="X8884">
        <v>37.927367199999999</v>
      </c>
    </row>
    <row r="8885" spans="1:24" x14ac:dyDescent="0.2">
      <c r="A8885">
        <v>8647</v>
      </c>
      <c r="B8885" t="s">
        <v>15243</v>
      </c>
      <c r="C8885">
        <v>103</v>
      </c>
      <c r="D8885">
        <v>120</v>
      </c>
      <c r="E8885">
        <v>166</v>
      </c>
      <c r="F8885">
        <v>144</v>
      </c>
      <c r="G8885">
        <v>193</v>
      </c>
      <c r="H8885">
        <v>6</v>
      </c>
      <c r="I8885">
        <v>0</v>
      </c>
      <c r="J8885">
        <f>H8885+I8885</f>
        <v>6</v>
      </c>
      <c r="L8885">
        <v>28050</v>
      </c>
      <c r="M8885">
        <v>99999</v>
      </c>
      <c r="N8885">
        <v>99999</v>
      </c>
      <c r="O8885">
        <v>16</v>
      </c>
      <c r="P8885">
        <v>9</v>
      </c>
      <c r="Q8885">
        <v>9</v>
      </c>
      <c r="R8885">
        <v>53000</v>
      </c>
      <c r="S8885">
        <v>600151840</v>
      </c>
      <c r="T8885">
        <v>1</v>
      </c>
      <c r="U8885">
        <v>6</v>
      </c>
      <c r="V8885" s="1">
        <v>60014000000000</v>
      </c>
      <c r="W8885">
        <v>-122.2687</v>
      </c>
      <c r="X8885">
        <v>37.817617800000001</v>
      </c>
    </row>
    <row r="8886" spans="1:24" x14ac:dyDescent="0.2">
      <c r="A8886">
        <v>8671</v>
      </c>
      <c r="B8886" s="1" t="s">
        <v>15244</v>
      </c>
      <c r="C8886">
        <v>55</v>
      </c>
      <c r="D8886">
        <v>47</v>
      </c>
      <c r="E8886">
        <v>105</v>
      </c>
      <c r="F8886">
        <v>67</v>
      </c>
      <c r="G8886">
        <v>132</v>
      </c>
      <c r="H8886">
        <v>6</v>
      </c>
      <c r="I8886">
        <v>0</v>
      </c>
      <c r="J8886">
        <f>H8886+I8886</f>
        <v>6</v>
      </c>
      <c r="L8886">
        <v>28050</v>
      </c>
      <c r="M8886">
        <v>99999</v>
      </c>
      <c r="N8886">
        <v>99999</v>
      </c>
      <c r="O8886">
        <v>16</v>
      </c>
      <c r="P8886">
        <v>9</v>
      </c>
      <c r="Q8886">
        <v>9</v>
      </c>
      <c r="R8886">
        <v>53000</v>
      </c>
      <c r="S8886">
        <v>600151735</v>
      </c>
      <c r="T8886">
        <v>1</v>
      </c>
      <c r="U8886">
        <v>6</v>
      </c>
      <c r="V8886" s="1">
        <v>60014000000000</v>
      </c>
      <c r="W8886">
        <v>-122.25949</v>
      </c>
      <c r="X8886">
        <v>37.843655599999998</v>
      </c>
    </row>
    <row r="8887" spans="1:24" x14ac:dyDescent="0.2">
      <c r="A8887">
        <v>8819</v>
      </c>
      <c r="B8887" s="1" t="s">
        <v>15245</v>
      </c>
      <c r="C8887">
        <v>53</v>
      </c>
      <c r="D8887">
        <v>108</v>
      </c>
      <c r="E8887">
        <v>120</v>
      </c>
      <c r="F8887">
        <v>148</v>
      </c>
      <c r="G8887">
        <v>160</v>
      </c>
      <c r="H8887">
        <v>6</v>
      </c>
      <c r="I8887">
        <v>0</v>
      </c>
      <c r="J8887">
        <f>H8887+I8887</f>
        <v>6</v>
      </c>
      <c r="L8887">
        <v>28050</v>
      </c>
      <c r="M8887">
        <v>99999</v>
      </c>
      <c r="N8887">
        <v>99999</v>
      </c>
      <c r="O8887">
        <v>16</v>
      </c>
      <c r="P8887">
        <v>9</v>
      </c>
      <c r="Q8887">
        <v>9</v>
      </c>
      <c r="R8887">
        <v>53000</v>
      </c>
      <c r="S8887">
        <v>600131040</v>
      </c>
      <c r="T8887">
        <v>1</v>
      </c>
      <c r="U8887">
        <v>6</v>
      </c>
      <c r="V8887" s="1">
        <v>60014100000000</v>
      </c>
      <c r="W8887">
        <v>-122.21118</v>
      </c>
      <c r="X8887">
        <v>37.776392399999999</v>
      </c>
    </row>
    <row r="8888" spans="1:24" x14ac:dyDescent="0.2">
      <c r="A8888">
        <v>8847</v>
      </c>
      <c r="B8888" s="1" t="s">
        <v>15246</v>
      </c>
      <c r="C8888">
        <v>32</v>
      </c>
      <c r="D8888">
        <v>37</v>
      </c>
      <c r="E8888">
        <v>69</v>
      </c>
      <c r="F8888">
        <v>59</v>
      </c>
      <c r="G8888">
        <v>94</v>
      </c>
      <c r="H8888">
        <v>6</v>
      </c>
      <c r="I8888">
        <v>0</v>
      </c>
      <c r="J8888">
        <f>H8888+I8888</f>
        <v>6</v>
      </c>
      <c r="L8888">
        <v>28050</v>
      </c>
      <c r="M8888">
        <v>99999</v>
      </c>
      <c r="N8888">
        <v>99999</v>
      </c>
      <c r="O8888">
        <v>16</v>
      </c>
      <c r="P8888">
        <v>9</v>
      </c>
      <c r="Q8888">
        <v>9</v>
      </c>
      <c r="R8888">
        <v>53000</v>
      </c>
      <c r="S8888">
        <v>600141470</v>
      </c>
      <c r="T8888">
        <v>1</v>
      </c>
      <c r="U8888">
        <v>6</v>
      </c>
      <c r="V8888" s="1">
        <v>60014100000000</v>
      </c>
      <c r="W8888">
        <v>-122.19493</v>
      </c>
      <c r="X8888">
        <v>37.794562499999998</v>
      </c>
    </row>
    <row r="8889" spans="1:24" x14ac:dyDescent="0.2">
      <c r="A8889">
        <v>8897</v>
      </c>
      <c r="B8889" s="1" t="s">
        <v>15247</v>
      </c>
      <c r="C8889">
        <v>31</v>
      </c>
      <c r="D8889">
        <v>51</v>
      </c>
      <c r="E8889">
        <v>78</v>
      </c>
      <c r="F8889">
        <v>71</v>
      </c>
      <c r="G8889">
        <v>102</v>
      </c>
      <c r="H8889">
        <v>6</v>
      </c>
      <c r="I8889">
        <v>0</v>
      </c>
      <c r="J8889">
        <f>H8889+I8889</f>
        <v>6</v>
      </c>
      <c r="L8889">
        <v>32550</v>
      </c>
      <c r="M8889">
        <v>99999</v>
      </c>
      <c r="N8889">
        <v>99999</v>
      </c>
      <c r="O8889">
        <v>11</v>
      </c>
      <c r="P8889">
        <v>7</v>
      </c>
      <c r="Q8889">
        <v>7</v>
      </c>
      <c r="R8889">
        <v>57288</v>
      </c>
      <c r="S8889">
        <v>601320705</v>
      </c>
      <c r="T8889">
        <v>13</v>
      </c>
      <c r="U8889">
        <v>6</v>
      </c>
      <c r="V8889" s="1">
        <v>60133600000000</v>
      </c>
      <c r="W8889">
        <v>-122.26931999999999</v>
      </c>
      <c r="X8889">
        <v>37.983403699999997</v>
      </c>
    </row>
    <row r="8890" spans="1:24" x14ac:dyDescent="0.2">
      <c r="A8890">
        <v>8899</v>
      </c>
      <c r="B8890" s="1" t="s">
        <v>15248</v>
      </c>
      <c r="C8890">
        <v>47</v>
      </c>
      <c r="D8890">
        <v>40</v>
      </c>
      <c r="E8890">
        <v>103</v>
      </c>
      <c r="F8890">
        <v>52</v>
      </c>
      <c r="G8890">
        <v>121</v>
      </c>
      <c r="H8890">
        <v>6</v>
      </c>
      <c r="I8890">
        <v>0</v>
      </c>
      <c r="J8890">
        <f>H8890+I8890</f>
        <v>6</v>
      </c>
      <c r="L8890">
        <v>32550</v>
      </c>
      <c r="M8890">
        <v>99999</v>
      </c>
      <c r="N8890">
        <v>99999</v>
      </c>
      <c r="O8890">
        <v>11</v>
      </c>
      <c r="P8890">
        <v>7</v>
      </c>
      <c r="Q8890">
        <v>7</v>
      </c>
      <c r="R8890">
        <v>57288</v>
      </c>
      <c r="S8890">
        <v>601320705</v>
      </c>
      <c r="T8890">
        <v>13</v>
      </c>
      <c r="U8890">
        <v>6</v>
      </c>
      <c r="V8890" s="1">
        <v>60133600000000</v>
      </c>
      <c r="W8890">
        <v>-122.26402</v>
      </c>
      <c r="X8890">
        <v>37.981327499999999</v>
      </c>
    </row>
    <row r="8891" spans="1:24" x14ac:dyDescent="0.2">
      <c r="A8891">
        <v>8904</v>
      </c>
      <c r="B8891" s="1" t="s">
        <v>15249</v>
      </c>
      <c r="C8891">
        <v>116</v>
      </c>
      <c r="D8891">
        <v>205</v>
      </c>
      <c r="E8891">
        <v>298</v>
      </c>
      <c r="F8891">
        <v>281</v>
      </c>
      <c r="G8891">
        <v>387</v>
      </c>
      <c r="H8891">
        <v>6</v>
      </c>
      <c r="I8891">
        <v>0</v>
      </c>
      <c r="J8891">
        <f>H8891+I8891</f>
        <v>6</v>
      </c>
      <c r="L8891">
        <v>32550</v>
      </c>
      <c r="M8891">
        <v>99999</v>
      </c>
      <c r="N8891">
        <v>99999</v>
      </c>
      <c r="O8891">
        <v>11</v>
      </c>
      <c r="P8891">
        <v>7</v>
      </c>
      <c r="Q8891">
        <v>7</v>
      </c>
      <c r="R8891">
        <v>33308</v>
      </c>
      <c r="S8891">
        <v>601320480</v>
      </c>
      <c r="T8891">
        <v>13</v>
      </c>
      <c r="U8891">
        <v>6</v>
      </c>
      <c r="V8891" s="1">
        <v>60133600000000</v>
      </c>
      <c r="W8891">
        <v>-122.25716</v>
      </c>
      <c r="X8891">
        <v>38.006583999999997</v>
      </c>
    </row>
    <row r="8892" spans="1:24" x14ac:dyDescent="0.2">
      <c r="A8892">
        <v>8906</v>
      </c>
      <c r="B8892" t="s">
        <v>15250</v>
      </c>
      <c r="C8892">
        <v>46</v>
      </c>
      <c r="D8892">
        <v>103</v>
      </c>
      <c r="E8892">
        <v>117</v>
      </c>
      <c r="F8892">
        <v>134</v>
      </c>
      <c r="G8892">
        <v>155</v>
      </c>
      <c r="H8892">
        <v>6</v>
      </c>
      <c r="I8892">
        <v>0</v>
      </c>
      <c r="J8892">
        <f>H8892+I8892</f>
        <v>6</v>
      </c>
      <c r="L8892">
        <v>32550</v>
      </c>
      <c r="M8892">
        <v>99999</v>
      </c>
      <c r="N8892">
        <v>99999</v>
      </c>
      <c r="O8892">
        <v>11</v>
      </c>
      <c r="P8892">
        <v>7</v>
      </c>
      <c r="Q8892">
        <v>7</v>
      </c>
      <c r="R8892">
        <v>33308</v>
      </c>
      <c r="S8892">
        <v>601320480</v>
      </c>
      <c r="T8892">
        <v>13</v>
      </c>
      <c r="U8892">
        <v>6</v>
      </c>
      <c r="V8892" s="1">
        <v>60133600000000</v>
      </c>
      <c r="W8892">
        <v>-122.24624</v>
      </c>
      <c r="X8892">
        <v>38.0040324</v>
      </c>
    </row>
    <row r="8893" spans="1:24" x14ac:dyDescent="0.2">
      <c r="A8893">
        <v>8912</v>
      </c>
      <c r="B8893" s="1" t="s">
        <v>15251</v>
      </c>
      <c r="C8893">
        <v>23</v>
      </c>
      <c r="D8893">
        <v>43</v>
      </c>
      <c r="E8893">
        <v>62</v>
      </c>
      <c r="F8893">
        <v>57</v>
      </c>
      <c r="G8893">
        <v>82</v>
      </c>
      <c r="H8893">
        <v>6</v>
      </c>
      <c r="I8893">
        <v>0</v>
      </c>
      <c r="J8893">
        <f>H8893+I8893</f>
        <v>6</v>
      </c>
      <c r="L8893">
        <v>32550</v>
      </c>
      <c r="M8893">
        <v>99999</v>
      </c>
      <c r="N8893">
        <v>99999</v>
      </c>
      <c r="O8893">
        <v>11</v>
      </c>
      <c r="P8893">
        <v>7</v>
      </c>
      <c r="Q8893">
        <v>7</v>
      </c>
      <c r="R8893">
        <v>33308</v>
      </c>
      <c r="S8893">
        <v>601320480</v>
      </c>
      <c r="T8893">
        <v>13</v>
      </c>
      <c r="U8893">
        <v>6</v>
      </c>
      <c r="V8893" s="1">
        <v>60133600000000</v>
      </c>
      <c r="W8893">
        <v>-122.28926</v>
      </c>
      <c r="X8893">
        <v>38.011052800000002</v>
      </c>
    </row>
    <row r="8894" spans="1:24" x14ac:dyDescent="0.2">
      <c r="A8894">
        <v>9018</v>
      </c>
      <c r="B8894" s="1" t="s">
        <v>15252</v>
      </c>
      <c r="C8894">
        <v>1</v>
      </c>
      <c r="D8894">
        <v>1</v>
      </c>
      <c r="E8894">
        <v>5</v>
      </c>
      <c r="F8894">
        <v>2</v>
      </c>
      <c r="G8894">
        <v>9</v>
      </c>
      <c r="H8894">
        <v>6</v>
      </c>
      <c r="I8894">
        <v>0</v>
      </c>
      <c r="J8894">
        <f>H8894+I8894</f>
        <v>6</v>
      </c>
      <c r="L8894">
        <v>99999</v>
      </c>
      <c r="M8894">
        <v>30250</v>
      </c>
      <c r="N8894">
        <v>30230</v>
      </c>
      <c r="O8894">
        <v>6</v>
      </c>
      <c r="P8894">
        <v>3</v>
      </c>
      <c r="Q8894">
        <v>6</v>
      </c>
      <c r="R8894">
        <v>99999</v>
      </c>
      <c r="S8894">
        <v>609720545</v>
      </c>
      <c r="T8894">
        <v>97</v>
      </c>
      <c r="U8894">
        <v>6</v>
      </c>
      <c r="V8894" s="1">
        <v>60971500000000</v>
      </c>
      <c r="W8894">
        <v>-122.67731000000001</v>
      </c>
      <c r="X8894">
        <v>38.2806061</v>
      </c>
    </row>
    <row r="8895" spans="1:24" x14ac:dyDescent="0.2">
      <c r="A8895">
        <v>9313</v>
      </c>
      <c r="B8895" t="s">
        <v>15253</v>
      </c>
      <c r="C8895">
        <v>0</v>
      </c>
      <c r="D8895">
        <v>0</v>
      </c>
      <c r="E8895">
        <v>0</v>
      </c>
      <c r="F8895">
        <v>4</v>
      </c>
      <c r="G8895">
        <v>6</v>
      </c>
      <c r="H8895">
        <v>6</v>
      </c>
      <c r="I8895">
        <v>0</v>
      </c>
      <c r="J8895">
        <f>H8895+I8895</f>
        <v>6</v>
      </c>
      <c r="L8895">
        <v>26370</v>
      </c>
      <c r="M8895">
        <v>99999</v>
      </c>
      <c r="N8895">
        <v>99999</v>
      </c>
      <c r="O8895">
        <v>11</v>
      </c>
      <c r="P8895">
        <v>7</v>
      </c>
      <c r="Q8895">
        <v>10</v>
      </c>
      <c r="R8895">
        <v>16000</v>
      </c>
      <c r="S8895">
        <v>601343445</v>
      </c>
      <c r="T8895">
        <v>13</v>
      </c>
      <c r="U8895">
        <v>6</v>
      </c>
      <c r="V8895" s="1">
        <v>60133200000000</v>
      </c>
      <c r="W8895">
        <v>-122.05426</v>
      </c>
      <c r="X8895">
        <v>37.952676199999999</v>
      </c>
    </row>
    <row r="8896" spans="1:24" x14ac:dyDescent="0.2">
      <c r="A8896">
        <v>9418</v>
      </c>
      <c r="B8896" t="s">
        <v>15254</v>
      </c>
      <c r="C8896">
        <v>14</v>
      </c>
      <c r="D8896">
        <v>11</v>
      </c>
      <c r="E8896">
        <v>33</v>
      </c>
      <c r="F8896">
        <v>19</v>
      </c>
      <c r="G8896">
        <v>46</v>
      </c>
      <c r="H8896">
        <v>6</v>
      </c>
      <c r="I8896">
        <v>0</v>
      </c>
      <c r="J8896">
        <f>H8896+I8896</f>
        <v>6</v>
      </c>
      <c r="L8896">
        <v>26370</v>
      </c>
      <c r="M8896">
        <v>99999</v>
      </c>
      <c r="N8896">
        <v>99999</v>
      </c>
      <c r="O8896">
        <v>11</v>
      </c>
      <c r="P8896">
        <v>7</v>
      </c>
      <c r="Q8896">
        <v>7</v>
      </c>
      <c r="R8896">
        <v>16000</v>
      </c>
      <c r="S8896">
        <v>601343210</v>
      </c>
      <c r="T8896">
        <v>13</v>
      </c>
      <c r="U8896">
        <v>6</v>
      </c>
      <c r="V8896" s="1">
        <v>60133300000000</v>
      </c>
      <c r="W8896">
        <v>-122.02172</v>
      </c>
      <c r="X8896">
        <v>37.9847453</v>
      </c>
    </row>
    <row r="8897" spans="1:24" x14ac:dyDescent="0.2">
      <c r="A8897">
        <v>9434</v>
      </c>
      <c r="B8897" s="1" t="s">
        <v>15255</v>
      </c>
      <c r="C8897">
        <v>29</v>
      </c>
      <c r="D8897">
        <v>11</v>
      </c>
      <c r="E8897">
        <v>63</v>
      </c>
      <c r="F8897">
        <v>20</v>
      </c>
      <c r="G8897">
        <v>87</v>
      </c>
      <c r="H8897">
        <v>6</v>
      </c>
      <c r="I8897">
        <v>0</v>
      </c>
      <c r="J8897">
        <f>H8897+I8897</f>
        <v>6</v>
      </c>
      <c r="L8897">
        <v>26370</v>
      </c>
      <c r="M8897">
        <v>99999</v>
      </c>
      <c r="N8897">
        <v>99999</v>
      </c>
      <c r="O8897">
        <v>11</v>
      </c>
      <c r="P8897">
        <v>7</v>
      </c>
      <c r="Q8897">
        <v>10</v>
      </c>
      <c r="R8897">
        <v>16000</v>
      </c>
      <c r="S8897">
        <v>601343425</v>
      </c>
      <c r="T8897">
        <v>13</v>
      </c>
      <c r="U8897">
        <v>6</v>
      </c>
      <c r="V8897" s="1">
        <v>60133300000000</v>
      </c>
      <c r="W8897">
        <v>-121.97587</v>
      </c>
      <c r="X8897">
        <v>37.968274999999998</v>
      </c>
    </row>
    <row r="8898" spans="1:24" x14ac:dyDescent="0.2">
      <c r="A8898">
        <v>9445</v>
      </c>
      <c r="B8898" s="1" t="s">
        <v>15256</v>
      </c>
      <c r="C8898">
        <v>295</v>
      </c>
      <c r="D8898">
        <v>465</v>
      </c>
      <c r="E8898">
        <v>763</v>
      </c>
      <c r="F8898">
        <v>647</v>
      </c>
      <c r="G8898">
        <v>976</v>
      </c>
      <c r="H8898">
        <v>6</v>
      </c>
      <c r="I8898">
        <v>0</v>
      </c>
      <c r="J8898">
        <f>H8898+I8898</f>
        <v>6</v>
      </c>
      <c r="L8898">
        <v>30600</v>
      </c>
      <c r="M8898">
        <v>99999</v>
      </c>
      <c r="N8898">
        <v>99999</v>
      </c>
      <c r="O8898">
        <v>11</v>
      </c>
      <c r="P8898">
        <v>7</v>
      </c>
      <c r="Q8898">
        <v>7</v>
      </c>
      <c r="R8898">
        <v>57456</v>
      </c>
      <c r="S8898">
        <v>601353880</v>
      </c>
      <c r="T8898">
        <v>13</v>
      </c>
      <c r="U8898">
        <v>6</v>
      </c>
      <c r="V8898" s="1">
        <v>60133100000000</v>
      </c>
      <c r="W8898">
        <v>-121.90472</v>
      </c>
      <c r="X8898">
        <v>37.995361000000003</v>
      </c>
    </row>
    <row r="8899" spans="1:24" x14ac:dyDescent="0.2">
      <c r="A8899">
        <v>9529</v>
      </c>
      <c r="B8899" s="1" t="s">
        <v>15257</v>
      </c>
      <c r="C8899">
        <v>67</v>
      </c>
      <c r="D8899">
        <v>136</v>
      </c>
      <c r="E8899">
        <v>186</v>
      </c>
      <c r="F8899">
        <v>238</v>
      </c>
      <c r="G8899">
        <v>305</v>
      </c>
      <c r="H8899">
        <v>6</v>
      </c>
      <c r="I8899">
        <v>0</v>
      </c>
      <c r="J8899">
        <f>H8899+I8899</f>
        <v>6</v>
      </c>
      <c r="L8899">
        <v>2850</v>
      </c>
      <c r="M8899">
        <v>99999</v>
      </c>
      <c r="N8899">
        <v>99999</v>
      </c>
      <c r="O8899">
        <v>11</v>
      </c>
      <c r="P8899">
        <v>7</v>
      </c>
      <c r="Q8899">
        <v>10</v>
      </c>
      <c r="R8899">
        <v>2252</v>
      </c>
      <c r="S8899">
        <v>601354155</v>
      </c>
      <c r="T8899">
        <v>13</v>
      </c>
      <c r="U8899">
        <v>6</v>
      </c>
      <c r="V8899" s="1">
        <v>60133600000000</v>
      </c>
      <c r="W8899">
        <v>-121.84643</v>
      </c>
      <c r="X8899">
        <v>37.983818100000001</v>
      </c>
    </row>
    <row r="8900" spans="1:24" x14ac:dyDescent="0.2">
      <c r="A8900">
        <v>9554</v>
      </c>
      <c r="B8900" s="1" t="s">
        <v>15258</v>
      </c>
      <c r="C8900">
        <v>24</v>
      </c>
      <c r="D8900">
        <v>32</v>
      </c>
      <c r="E8900">
        <v>52</v>
      </c>
      <c r="F8900">
        <v>58</v>
      </c>
      <c r="G8900">
        <v>85</v>
      </c>
      <c r="H8900">
        <v>6</v>
      </c>
      <c r="I8900">
        <v>0</v>
      </c>
      <c r="J8900">
        <f>H8900+I8900</f>
        <v>6</v>
      </c>
      <c r="L8900">
        <v>2850</v>
      </c>
      <c r="M8900">
        <v>99999</v>
      </c>
      <c r="N8900">
        <v>99999</v>
      </c>
      <c r="O8900">
        <v>11</v>
      </c>
      <c r="P8900">
        <v>7</v>
      </c>
      <c r="Q8900">
        <v>10</v>
      </c>
      <c r="R8900">
        <v>2252</v>
      </c>
      <c r="S8900">
        <v>601354190</v>
      </c>
      <c r="T8900">
        <v>13</v>
      </c>
      <c r="U8900">
        <v>6</v>
      </c>
      <c r="V8900" s="1">
        <v>60133600000000</v>
      </c>
      <c r="W8900">
        <v>-121.79470000000001</v>
      </c>
      <c r="X8900">
        <v>37.967705500000001</v>
      </c>
    </row>
    <row r="8901" spans="1:24" x14ac:dyDescent="0.2">
      <c r="A8901">
        <v>9591</v>
      </c>
      <c r="B8901" t="s">
        <v>15259</v>
      </c>
      <c r="C8901">
        <v>102</v>
      </c>
      <c r="D8901">
        <v>92</v>
      </c>
      <c r="E8901">
        <v>231</v>
      </c>
      <c r="F8901">
        <v>161</v>
      </c>
      <c r="G8901">
        <v>345</v>
      </c>
      <c r="H8901">
        <v>6</v>
      </c>
      <c r="I8901">
        <v>0</v>
      </c>
      <c r="J8901">
        <f>H8901+I8901</f>
        <v>6</v>
      </c>
      <c r="L8901">
        <v>99999</v>
      </c>
      <c r="M8901">
        <v>21600</v>
      </c>
      <c r="N8901">
        <v>28080</v>
      </c>
      <c r="O8901">
        <v>15</v>
      </c>
      <c r="P8901">
        <v>7</v>
      </c>
      <c r="Q8901">
        <v>10</v>
      </c>
      <c r="R8901">
        <v>53070</v>
      </c>
      <c r="S8901">
        <v>601354395</v>
      </c>
      <c r="T8901">
        <v>13</v>
      </c>
      <c r="U8901">
        <v>6</v>
      </c>
      <c r="V8901" s="1">
        <v>60133000000000</v>
      </c>
      <c r="W8901">
        <v>-121.72414000000001</v>
      </c>
      <c r="X8901">
        <v>37.998894100000001</v>
      </c>
    </row>
    <row r="8902" spans="1:24" x14ac:dyDescent="0.2">
      <c r="A8902">
        <v>9592</v>
      </c>
      <c r="B8902" t="s">
        <v>15260</v>
      </c>
      <c r="C8902">
        <v>30</v>
      </c>
      <c r="D8902">
        <v>27</v>
      </c>
      <c r="E8902">
        <v>71</v>
      </c>
      <c r="F8902">
        <v>41</v>
      </c>
      <c r="G8902">
        <v>103</v>
      </c>
      <c r="H8902">
        <v>6</v>
      </c>
      <c r="I8902">
        <v>0</v>
      </c>
      <c r="J8902">
        <f>H8902+I8902</f>
        <v>6</v>
      </c>
      <c r="L8902">
        <v>99999</v>
      </c>
      <c r="M8902">
        <v>21600</v>
      </c>
      <c r="N8902">
        <v>28080</v>
      </c>
      <c r="O8902">
        <v>15</v>
      </c>
      <c r="P8902">
        <v>7</v>
      </c>
      <c r="Q8902">
        <v>10</v>
      </c>
      <c r="R8902">
        <v>53070</v>
      </c>
      <c r="S8902">
        <v>601354395</v>
      </c>
      <c r="T8902">
        <v>13</v>
      </c>
      <c r="U8902">
        <v>6</v>
      </c>
      <c r="V8902" s="1">
        <v>60133000000000</v>
      </c>
      <c r="W8902">
        <v>-121.72077</v>
      </c>
      <c r="X8902">
        <v>38.002286900000001</v>
      </c>
    </row>
    <row r="8903" spans="1:24" x14ac:dyDescent="0.2">
      <c r="A8903">
        <v>9594</v>
      </c>
      <c r="B8903" t="s">
        <v>15261</v>
      </c>
      <c r="C8903">
        <v>40</v>
      </c>
      <c r="D8903">
        <v>47</v>
      </c>
      <c r="E8903">
        <v>97</v>
      </c>
      <c r="F8903">
        <v>80</v>
      </c>
      <c r="G8903">
        <v>141</v>
      </c>
      <c r="H8903">
        <v>6</v>
      </c>
      <c r="I8903">
        <v>0</v>
      </c>
      <c r="J8903">
        <f>H8903+I8903</f>
        <v>6</v>
      </c>
      <c r="L8903">
        <v>99999</v>
      </c>
      <c r="M8903">
        <v>21600</v>
      </c>
      <c r="N8903">
        <v>28080</v>
      </c>
      <c r="O8903">
        <v>15</v>
      </c>
      <c r="P8903">
        <v>7</v>
      </c>
      <c r="Q8903">
        <v>10</v>
      </c>
      <c r="R8903">
        <v>53070</v>
      </c>
      <c r="S8903">
        <v>601354385</v>
      </c>
      <c r="T8903">
        <v>13</v>
      </c>
      <c r="U8903">
        <v>6</v>
      </c>
      <c r="V8903" s="1">
        <v>60133000000000</v>
      </c>
      <c r="W8903">
        <v>-121.70885</v>
      </c>
      <c r="X8903">
        <v>37.990963899999997</v>
      </c>
    </row>
    <row r="8904" spans="1:24" x14ac:dyDescent="0.2">
      <c r="A8904">
        <v>9606</v>
      </c>
      <c r="B8904" s="1" t="s">
        <v>15262</v>
      </c>
      <c r="C8904">
        <v>16</v>
      </c>
      <c r="D8904">
        <v>38</v>
      </c>
      <c r="E8904">
        <v>45</v>
      </c>
      <c r="F8904">
        <v>58</v>
      </c>
      <c r="G8904">
        <v>67</v>
      </c>
      <c r="H8904">
        <v>6</v>
      </c>
      <c r="I8904">
        <v>0</v>
      </c>
      <c r="J8904">
        <f>H8904+I8904</f>
        <v>6</v>
      </c>
      <c r="L8904">
        <v>30600</v>
      </c>
      <c r="M8904">
        <v>99999</v>
      </c>
      <c r="N8904">
        <v>99999</v>
      </c>
      <c r="O8904">
        <v>11</v>
      </c>
      <c r="P8904">
        <v>7</v>
      </c>
      <c r="Q8904">
        <v>7</v>
      </c>
      <c r="R8904">
        <v>57456</v>
      </c>
      <c r="S8904">
        <v>601353915</v>
      </c>
      <c r="T8904">
        <v>13</v>
      </c>
      <c r="U8904">
        <v>6</v>
      </c>
      <c r="V8904" s="1">
        <v>60133100000000</v>
      </c>
      <c r="W8904">
        <v>-121.88253</v>
      </c>
      <c r="X8904">
        <v>38.030071300000003</v>
      </c>
    </row>
    <row r="8905" spans="1:24" x14ac:dyDescent="0.2">
      <c r="A8905">
        <v>9655</v>
      </c>
      <c r="B8905" s="1" t="s">
        <v>15263</v>
      </c>
      <c r="C8905">
        <v>31</v>
      </c>
      <c r="D8905">
        <v>25</v>
      </c>
      <c r="E8905">
        <v>76</v>
      </c>
      <c r="F8905">
        <v>40</v>
      </c>
      <c r="G8905">
        <v>106</v>
      </c>
      <c r="H8905">
        <v>6</v>
      </c>
      <c r="I8905">
        <v>0</v>
      </c>
      <c r="J8905">
        <f>H8905+I8905</f>
        <v>6</v>
      </c>
      <c r="L8905">
        <v>40590</v>
      </c>
      <c r="M8905">
        <v>99999</v>
      </c>
      <c r="N8905">
        <v>99999</v>
      </c>
      <c r="O8905">
        <v>8</v>
      </c>
      <c r="P8905">
        <v>2</v>
      </c>
      <c r="Q8905">
        <v>10</v>
      </c>
      <c r="R8905">
        <v>32340</v>
      </c>
      <c r="S8905">
        <v>609540815</v>
      </c>
      <c r="T8905">
        <v>95</v>
      </c>
      <c r="U8905">
        <v>6</v>
      </c>
      <c r="V8905" s="1">
        <v>60952500000000</v>
      </c>
      <c r="W8905">
        <v>-121.92468</v>
      </c>
      <c r="X8905">
        <v>38.419443200000003</v>
      </c>
    </row>
    <row r="8906" spans="1:24" x14ac:dyDescent="0.2">
      <c r="A8906">
        <v>9708</v>
      </c>
      <c r="B8906" s="1" t="s">
        <v>15264</v>
      </c>
      <c r="C8906">
        <v>115</v>
      </c>
      <c r="D8906">
        <v>67</v>
      </c>
      <c r="E8906">
        <v>253</v>
      </c>
      <c r="F8906">
        <v>107</v>
      </c>
      <c r="G8906">
        <v>331</v>
      </c>
      <c r="H8906">
        <v>6</v>
      </c>
      <c r="I8906">
        <v>0</v>
      </c>
      <c r="J8906">
        <f>H8906+I8906</f>
        <v>6</v>
      </c>
      <c r="L8906">
        <v>10620</v>
      </c>
      <c r="M8906">
        <v>99999</v>
      </c>
      <c r="N8906">
        <v>99999</v>
      </c>
      <c r="O8906">
        <v>8</v>
      </c>
      <c r="P8906">
        <v>5</v>
      </c>
      <c r="Q8906">
        <v>1</v>
      </c>
      <c r="R8906">
        <v>18100</v>
      </c>
      <c r="S8906">
        <v>611340175</v>
      </c>
      <c r="T8906">
        <v>113</v>
      </c>
      <c r="U8906">
        <v>6</v>
      </c>
      <c r="V8906" s="1">
        <v>61130100000000</v>
      </c>
      <c r="W8906">
        <v>-121.71952</v>
      </c>
      <c r="X8906">
        <v>38.559565399999997</v>
      </c>
    </row>
    <row r="8907" spans="1:24" x14ac:dyDescent="0.2">
      <c r="A8907">
        <v>9809</v>
      </c>
      <c r="B8907" s="1" t="s">
        <v>15265</v>
      </c>
      <c r="C8907">
        <v>75</v>
      </c>
      <c r="D8907">
        <v>22</v>
      </c>
      <c r="E8907">
        <v>165</v>
      </c>
      <c r="F8907">
        <v>31</v>
      </c>
      <c r="G8907">
        <v>230</v>
      </c>
      <c r="H8907">
        <v>6</v>
      </c>
      <c r="I8907">
        <v>0</v>
      </c>
      <c r="J8907">
        <f>H8907+I8907</f>
        <v>6</v>
      </c>
      <c r="L8907">
        <v>8370</v>
      </c>
      <c r="M8907">
        <v>99999</v>
      </c>
      <c r="N8907">
        <v>99999</v>
      </c>
      <c r="O8907">
        <v>2</v>
      </c>
      <c r="P8907">
        <v>4</v>
      </c>
      <c r="Q8907">
        <v>2</v>
      </c>
      <c r="R8907">
        <v>99999</v>
      </c>
      <c r="S8907">
        <v>600730225</v>
      </c>
      <c r="T8907">
        <v>7</v>
      </c>
      <c r="U8907">
        <v>6</v>
      </c>
      <c r="V8907" s="1">
        <v>60070000000000</v>
      </c>
      <c r="W8907">
        <v>-121.88737999999999</v>
      </c>
      <c r="X8907">
        <v>39.791566799999998</v>
      </c>
    </row>
    <row r="8908" spans="1:24" x14ac:dyDescent="0.2">
      <c r="A8908">
        <v>9826</v>
      </c>
      <c r="B8908" t="s">
        <v>15266</v>
      </c>
      <c r="C8908">
        <v>12</v>
      </c>
      <c r="D8908">
        <v>6</v>
      </c>
      <c r="E8908">
        <v>21</v>
      </c>
      <c r="F8908">
        <v>8</v>
      </c>
      <c r="G8908">
        <v>30</v>
      </c>
      <c r="H8908">
        <v>6</v>
      </c>
      <c r="I8908">
        <v>0</v>
      </c>
      <c r="J8908">
        <f>H8908+I8908</f>
        <v>6</v>
      </c>
      <c r="L8908">
        <v>29820</v>
      </c>
      <c r="M8908">
        <v>99999</v>
      </c>
      <c r="N8908">
        <v>99999</v>
      </c>
      <c r="O8908">
        <v>3</v>
      </c>
      <c r="P8908">
        <v>4</v>
      </c>
      <c r="Q8908">
        <v>2</v>
      </c>
      <c r="R8908">
        <v>55520</v>
      </c>
      <c r="S8908">
        <v>600750525</v>
      </c>
      <c r="T8908">
        <v>7</v>
      </c>
      <c r="U8908">
        <v>6</v>
      </c>
      <c r="V8908" s="1">
        <v>60070000000000</v>
      </c>
      <c r="W8908">
        <v>-121.63948000000001</v>
      </c>
      <c r="X8908">
        <v>39.7601996</v>
      </c>
    </row>
    <row r="8909" spans="1:24" x14ac:dyDescent="0.2">
      <c r="A8909">
        <v>9858</v>
      </c>
      <c r="B8909" s="1" t="s">
        <v>15267</v>
      </c>
      <c r="C8909">
        <v>22</v>
      </c>
      <c r="D8909">
        <v>25</v>
      </c>
      <c r="E8909">
        <v>52</v>
      </c>
      <c r="F8909">
        <v>40</v>
      </c>
      <c r="G8909">
        <v>76</v>
      </c>
      <c r="H8909">
        <v>6</v>
      </c>
      <c r="I8909">
        <v>0</v>
      </c>
      <c r="J8909">
        <f>H8909+I8909</f>
        <v>6</v>
      </c>
      <c r="L8909">
        <v>99999</v>
      </c>
      <c r="M8909">
        <v>9810</v>
      </c>
      <c r="N8909">
        <v>9780</v>
      </c>
      <c r="O8909">
        <v>2</v>
      </c>
      <c r="P8909">
        <v>4</v>
      </c>
      <c r="Q8909">
        <v>2</v>
      </c>
      <c r="R8909">
        <v>16322</v>
      </c>
      <c r="S8909">
        <v>610340130</v>
      </c>
      <c r="T8909">
        <v>103</v>
      </c>
      <c r="U8909">
        <v>6</v>
      </c>
      <c r="V8909" s="1">
        <v>61030000000000</v>
      </c>
      <c r="W8909">
        <v>-122.1806</v>
      </c>
      <c r="X8909">
        <v>39.924449500000001</v>
      </c>
    </row>
    <row r="8910" spans="1:24" x14ac:dyDescent="0.2">
      <c r="A8910">
        <v>9915</v>
      </c>
      <c r="B8910" s="1" t="s">
        <v>15268</v>
      </c>
      <c r="C8910">
        <v>23</v>
      </c>
      <c r="D8910">
        <v>2</v>
      </c>
      <c r="E8910">
        <v>48</v>
      </c>
      <c r="F8910">
        <v>3</v>
      </c>
      <c r="G8910">
        <v>62</v>
      </c>
      <c r="H8910">
        <v>6</v>
      </c>
      <c r="I8910">
        <v>0</v>
      </c>
      <c r="J8910">
        <f>H8910+I8910</f>
        <v>6</v>
      </c>
      <c r="L8910">
        <v>99999</v>
      </c>
      <c r="M8910">
        <v>36600</v>
      </c>
      <c r="N8910">
        <v>32040</v>
      </c>
      <c r="O8910">
        <v>2</v>
      </c>
      <c r="P8910">
        <v>4</v>
      </c>
      <c r="Q8910">
        <v>2</v>
      </c>
      <c r="R8910">
        <v>59920</v>
      </c>
      <c r="S8910">
        <v>608910005</v>
      </c>
      <c r="T8910">
        <v>89</v>
      </c>
      <c r="U8910">
        <v>6</v>
      </c>
      <c r="V8910" s="1">
        <v>60890100000000</v>
      </c>
      <c r="W8910">
        <v>-122.41395</v>
      </c>
      <c r="X8910">
        <v>40.597597100000002</v>
      </c>
    </row>
    <row r="8911" spans="1:24" x14ac:dyDescent="0.2">
      <c r="A8911">
        <v>9932</v>
      </c>
      <c r="B8911" s="1" t="s">
        <v>15269</v>
      </c>
      <c r="C8911">
        <v>407</v>
      </c>
      <c r="D8911">
        <v>121</v>
      </c>
      <c r="E8911">
        <v>665</v>
      </c>
      <c r="F8911">
        <v>163</v>
      </c>
      <c r="G8911">
        <v>811</v>
      </c>
      <c r="H8911">
        <v>6</v>
      </c>
      <c r="I8911">
        <v>0</v>
      </c>
      <c r="J8911">
        <f>H8911+I8911</f>
        <v>6</v>
      </c>
      <c r="L8911">
        <v>99999</v>
      </c>
      <c r="M8911">
        <v>36600</v>
      </c>
      <c r="N8911">
        <v>32040</v>
      </c>
      <c r="O8911">
        <v>2</v>
      </c>
      <c r="P8911">
        <v>4</v>
      </c>
      <c r="Q8911">
        <v>2</v>
      </c>
      <c r="R8911">
        <v>59920</v>
      </c>
      <c r="S8911">
        <v>608910005</v>
      </c>
      <c r="T8911">
        <v>89</v>
      </c>
      <c r="U8911">
        <v>6</v>
      </c>
      <c r="V8911" s="1">
        <v>60890100000000</v>
      </c>
      <c r="W8911">
        <v>-122.36754999999999</v>
      </c>
      <c r="X8911">
        <v>40.6055396</v>
      </c>
    </row>
    <row r="8912" spans="1:24" x14ac:dyDescent="0.2">
      <c r="A8912">
        <v>9941</v>
      </c>
      <c r="B8912" s="1" t="s">
        <v>15270</v>
      </c>
      <c r="C8912">
        <v>11</v>
      </c>
      <c r="D8912">
        <v>4</v>
      </c>
      <c r="E8912">
        <v>25</v>
      </c>
      <c r="F8912">
        <v>11</v>
      </c>
      <c r="G8912">
        <v>38</v>
      </c>
      <c r="H8912">
        <v>6</v>
      </c>
      <c r="I8912">
        <v>0</v>
      </c>
      <c r="J8912">
        <f>H8912+I8912</f>
        <v>6</v>
      </c>
      <c r="L8912">
        <v>99999</v>
      </c>
      <c r="M8912">
        <v>36600</v>
      </c>
      <c r="N8912">
        <v>12810</v>
      </c>
      <c r="O8912">
        <v>2</v>
      </c>
      <c r="P8912">
        <v>4</v>
      </c>
      <c r="Q8912">
        <v>2</v>
      </c>
      <c r="R8912">
        <v>59920</v>
      </c>
      <c r="S8912">
        <v>608920090</v>
      </c>
      <c r="T8912">
        <v>89</v>
      </c>
      <c r="U8912">
        <v>6</v>
      </c>
      <c r="V8912" s="1">
        <v>60890100000000</v>
      </c>
      <c r="W8912">
        <v>-122.35484</v>
      </c>
      <c r="X8912">
        <v>40.5593097</v>
      </c>
    </row>
    <row r="8913" spans="1:24" x14ac:dyDescent="0.2">
      <c r="A8913">
        <v>9977</v>
      </c>
      <c r="B8913" s="1" t="s">
        <v>15271</v>
      </c>
      <c r="C8913">
        <v>22</v>
      </c>
      <c r="D8913">
        <v>4</v>
      </c>
      <c r="E8913">
        <v>51</v>
      </c>
      <c r="F8913">
        <v>6</v>
      </c>
      <c r="G8913">
        <v>71</v>
      </c>
      <c r="H8913">
        <v>6</v>
      </c>
      <c r="I8913">
        <v>0</v>
      </c>
      <c r="J8913">
        <f>H8913+I8913</f>
        <v>6</v>
      </c>
      <c r="L8913">
        <v>99999</v>
      </c>
      <c r="M8913">
        <v>2700</v>
      </c>
      <c r="N8913">
        <v>29280</v>
      </c>
      <c r="O8913">
        <v>2</v>
      </c>
      <c r="P8913">
        <v>4</v>
      </c>
      <c r="Q8913">
        <v>2</v>
      </c>
      <c r="R8913">
        <v>99999</v>
      </c>
      <c r="S8913">
        <v>608950490</v>
      </c>
      <c r="T8913">
        <v>89</v>
      </c>
      <c r="U8913">
        <v>6</v>
      </c>
      <c r="V8913" s="1">
        <v>60890100000000</v>
      </c>
      <c r="W8913">
        <v>-122.26799</v>
      </c>
      <c r="X8913">
        <v>40.482793000000001</v>
      </c>
    </row>
    <row r="8914" spans="1:24" x14ac:dyDescent="0.2">
      <c r="A8914">
        <v>9981</v>
      </c>
      <c r="B8914" s="1" t="s">
        <v>15272</v>
      </c>
      <c r="C8914">
        <v>36</v>
      </c>
      <c r="D8914">
        <v>3</v>
      </c>
      <c r="E8914">
        <v>76</v>
      </c>
      <c r="F8914">
        <v>10</v>
      </c>
      <c r="G8914">
        <v>105</v>
      </c>
      <c r="H8914">
        <v>6</v>
      </c>
      <c r="I8914">
        <v>0</v>
      </c>
      <c r="J8914">
        <f>H8914+I8914</f>
        <v>6</v>
      </c>
      <c r="L8914">
        <v>99999</v>
      </c>
      <c r="M8914">
        <v>36600</v>
      </c>
      <c r="N8914">
        <v>19200</v>
      </c>
      <c r="O8914">
        <v>2</v>
      </c>
      <c r="P8914">
        <v>4</v>
      </c>
      <c r="Q8914">
        <v>2</v>
      </c>
      <c r="R8914">
        <v>99999</v>
      </c>
      <c r="S8914">
        <v>608930275</v>
      </c>
      <c r="T8914">
        <v>89</v>
      </c>
      <c r="U8914">
        <v>6</v>
      </c>
      <c r="V8914" s="1">
        <v>60890100000000</v>
      </c>
      <c r="W8914">
        <v>-122.26692</v>
      </c>
      <c r="X8914">
        <v>40.5712197</v>
      </c>
    </row>
    <row r="8915" spans="1:24" x14ac:dyDescent="0.2">
      <c r="A8915">
        <v>9985</v>
      </c>
      <c r="B8915" s="1" t="s">
        <v>15273</v>
      </c>
      <c r="C8915">
        <v>45</v>
      </c>
      <c r="D8915">
        <v>6</v>
      </c>
      <c r="E8915">
        <v>85</v>
      </c>
      <c r="F8915">
        <v>12</v>
      </c>
      <c r="G8915">
        <v>106</v>
      </c>
      <c r="H8915">
        <v>6</v>
      </c>
      <c r="I8915">
        <v>0</v>
      </c>
      <c r="J8915">
        <f>H8915+I8915</f>
        <v>6</v>
      </c>
      <c r="L8915">
        <v>14950</v>
      </c>
      <c r="M8915">
        <v>99999</v>
      </c>
      <c r="N8915">
        <v>99999</v>
      </c>
      <c r="O8915">
        <v>2</v>
      </c>
      <c r="P8915">
        <v>4</v>
      </c>
      <c r="Q8915">
        <v>2</v>
      </c>
      <c r="R8915">
        <v>59920</v>
      </c>
      <c r="S8915">
        <v>608910040</v>
      </c>
      <c r="T8915">
        <v>89</v>
      </c>
      <c r="U8915">
        <v>6</v>
      </c>
      <c r="V8915" s="1">
        <v>60890100000000</v>
      </c>
      <c r="W8915">
        <v>-122.40773</v>
      </c>
      <c r="X8915">
        <v>40.635563500000004</v>
      </c>
    </row>
    <row r="8916" spans="1:24" x14ac:dyDescent="0.2">
      <c r="A8916">
        <v>9989</v>
      </c>
      <c r="B8916" s="1" t="s">
        <v>15274</v>
      </c>
      <c r="C8916">
        <v>6</v>
      </c>
      <c r="D8916">
        <v>1</v>
      </c>
      <c r="E8916">
        <v>12</v>
      </c>
      <c r="F8916">
        <v>3</v>
      </c>
      <c r="G8916">
        <v>20</v>
      </c>
      <c r="H8916">
        <v>6</v>
      </c>
      <c r="I8916">
        <v>0</v>
      </c>
      <c r="J8916">
        <f>H8916+I8916</f>
        <v>6</v>
      </c>
      <c r="L8916">
        <v>14950</v>
      </c>
      <c r="M8916">
        <v>99999</v>
      </c>
      <c r="N8916">
        <v>99999</v>
      </c>
      <c r="O8916">
        <v>2</v>
      </c>
      <c r="P8916">
        <v>4</v>
      </c>
      <c r="Q8916">
        <v>2</v>
      </c>
      <c r="R8916">
        <v>99999</v>
      </c>
      <c r="S8916">
        <v>608940390</v>
      </c>
      <c r="T8916">
        <v>89</v>
      </c>
      <c r="U8916">
        <v>6</v>
      </c>
      <c r="V8916" s="1">
        <v>60890100000000</v>
      </c>
      <c r="W8916">
        <v>-122.30413</v>
      </c>
      <c r="X8916">
        <v>40.6780021</v>
      </c>
    </row>
    <row r="8917" spans="1:24" x14ac:dyDescent="0.2">
      <c r="A8917">
        <v>10132</v>
      </c>
      <c r="B8917" t="s">
        <v>15275</v>
      </c>
      <c r="C8917">
        <v>0</v>
      </c>
      <c r="D8917">
        <v>1</v>
      </c>
      <c r="E8917">
        <v>1</v>
      </c>
      <c r="F8917">
        <v>6</v>
      </c>
      <c r="G8917">
        <v>6</v>
      </c>
      <c r="H8917">
        <v>6</v>
      </c>
      <c r="I8917">
        <v>0</v>
      </c>
      <c r="J8917">
        <f>H8917+I8917</f>
        <v>6</v>
      </c>
      <c r="L8917">
        <v>34800</v>
      </c>
      <c r="M8917">
        <v>99999</v>
      </c>
      <c r="N8917">
        <v>99999</v>
      </c>
      <c r="O8917">
        <v>33</v>
      </c>
      <c r="P8917">
        <v>15</v>
      </c>
      <c r="Q8917">
        <v>22</v>
      </c>
      <c r="R8917">
        <v>99999</v>
      </c>
      <c r="S8917">
        <v>607920150</v>
      </c>
      <c r="T8917">
        <v>79</v>
      </c>
      <c r="U8917">
        <v>6</v>
      </c>
      <c r="V8917" s="1">
        <v>60790100000000</v>
      </c>
      <c r="W8917">
        <v>-120.71492000000001</v>
      </c>
      <c r="X8917">
        <v>35.332367099999999</v>
      </c>
    </row>
    <row r="8918" spans="1:24" x14ac:dyDescent="0.2">
      <c r="A8918">
        <v>10339</v>
      </c>
      <c r="B8918" s="1" t="s">
        <v>15276</v>
      </c>
      <c r="C8918">
        <v>9</v>
      </c>
      <c r="D8918">
        <v>19</v>
      </c>
      <c r="E8918">
        <v>27</v>
      </c>
      <c r="F8918">
        <v>28</v>
      </c>
      <c r="G8918">
        <v>38</v>
      </c>
      <c r="H8918">
        <v>6</v>
      </c>
      <c r="I8918">
        <v>0</v>
      </c>
      <c r="J8918">
        <f>H8918+I8918</f>
        <v>6</v>
      </c>
      <c r="L8918">
        <v>22410</v>
      </c>
      <c r="M8918">
        <v>99999</v>
      </c>
      <c r="N8918">
        <v>99999</v>
      </c>
      <c r="O8918">
        <v>33</v>
      </c>
      <c r="P8918">
        <v>19</v>
      </c>
      <c r="Q8918">
        <v>24</v>
      </c>
      <c r="R8918">
        <v>42524</v>
      </c>
      <c r="S8918">
        <v>608340701</v>
      </c>
      <c r="T8918">
        <v>83</v>
      </c>
      <c r="U8918">
        <v>6</v>
      </c>
      <c r="V8918" s="1">
        <v>60830000000000</v>
      </c>
      <c r="W8918">
        <v>-120.45393</v>
      </c>
      <c r="X8918">
        <v>34.650775799999998</v>
      </c>
    </row>
    <row r="8919" spans="1:24" x14ac:dyDescent="0.2">
      <c r="A8919">
        <v>10341</v>
      </c>
      <c r="B8919" t="s">
        <v>15277</v>
      </c>
      <c r="C8919">
        <v>43</v>
      </c>
      <c r="D8919">
        <v>32</v>
      </c>
      <c r="E8919">
        <v>97</v>
      </c>
      <c r="F8919">
        <v>51</v>
      </c>
      <c r="G8919">
        <v>133</v>
      </c>
      <c r="H8919">
        <v>6</v>
      </c>
      <c r="I8919">
        <v>0</v>
      </c>
      <c r="J8919">
        <f>H8919+I8919</f>
        <v>6</v>
      </c>
      <c r="L8919">
        <v>22410</v>
      </c>
      <c r="M8919">
        <v>99999</v>
      </c>
      <c r="N8919">
        <v>99999</v>
      </c>
      <c r="O8919">
        <v>33</v>
      </c>
      <c r="P8919">
        <v>19</v>
      </c>
      <c r="Q8919">
        <v>24</v>
      </c>
      <c r="R8919">
        <v>42524</v>
      </c>
      <c r="S8919">
        <v>608340711</v>
      </c>
      <c r="T8919">
        <v>83</v>
      </c>
      <c r="U8919">
        <v>6</v>
      </c>
      <c r="V8919" s="1">
        <v>60830000000000</v>
      </c>
      <c r="W8919">
        <v>-120.43622999999999</v>
      </c>
      <c r="X8919">
        <v>34.637314500000002</v>
      </c>
    </row>
    <row r="8920" spans="1:24" x14ac:dyDescent="0.2">
      <c r="A8920">
        <v>10372</v>
      </c>
      <c r="B8920" t="s">
        <v>15278</v>
      </c>
      <c r="C8920">
        <v>33</v>
      </c>
      <c r="D8920">
        <v>25</v>
      </c>
      <c r="E8920">
        <v>69</v>
      </c>
      <c r="F8920">
        <v>44</v>
      </c>
      <c r="G8920">
        <v>103</v>
      </c>
      <c r="H8920">
        <v>6</v>
      </c>
      <c r="I8920">
        <v>0</v>
      </c>
      <c r="J8920">
        <f>H8920+I8920</f>
        <v>6</v>
      </c>
      <c r="L8920">
        <v>99999</v>
      </c>
      <c r="M8920">
        <v>35670</v>
      </c>
      <c r="N8920">
        <v>28710</v>
      </c>
      <c r="O8920">
        <v>33</v>
      </c>
      <c r="P8920">
        <v>15</v>
      </c>
      <c r="Q8920">
        <v>24</v>
      </c>
      <c r="R8920">
        <v>54120</v>
      </c>
      <c r="S8920">
        <v>608340606</v>
      </c>
      <c r="T8920">
        <v>83</v>
      </c>
      <c r="U8920">
        <v>6</v>
      </c>
      <c r="V8920" s="1">
        <v>60830000000000</v>
      </c>
      <c r="W8920">
        <v>-120.43055</v>
      </c>
      <c r="X8920">
        <v>34.900177300000003</v>
      </c>
    </row>
    <row r="8921" spans="1:24" x14ac:dyDescent="0.2">
      <c r="A8921">
        <v>10378</v>
      </c>
      <c r="B8921" s="1" t="s">
        <v>15279</v>
      </c>
      <c r="C8921">
        <v>51</v>
      </c>
      <c r="D8921">
        <v>31</v>
      </c>
      <c r="E8921">
        <v>111</v>
      </c>
      <c r="F8921">
        <v>56</v>
      </c>
      <c r="G8921">
        <v>152</v>
      </c>
      <c r="H8921">
        <v>6</v>
      </c>
      <c r="I8921">
        <v>0</v>
      </c>
      <c r="J8921">
        <f>H8921+I8921</f>
        <v>6</v>
      </c>
      <c r="L8921">
        <v>99999</v>
      </c>
      <c r="M8921">
        <v>35670</v>
      </c>
      <c r="N8921">
        <v>28710</v>
      </c>
      <c r="O8921">
        <v>33</v>
      </c>
      <c r="P8921">
        <v>15</v>
      </c>
      <c r="Q8921">
        <v>24</v>
      </c>
      <c r="R8921">
        <v>54120</v>
      </c>
      <c r="S8921">
        <v>608340606</v>
      </c>
      <c r="T8921">
        <v>83</v>
      </c>
      <c r="U8921">
        <v>6</v>
      </c>
      <c r="V8921" s="1">
        <v>60830000000000</v>
      </c>
      <c r="W8921">
        <v>-120.42108</v>
      </c>
      <c r="X8921">
        <v>34.870333000000002</v>
      </c>
    </row>
    <row r="8922" spans="1:24" x14ac:dyDescent="0.2">
      <c r="A8922">
        <v>10438</v>
      </c>
      <c r="B8922" s="1" t="s">
        <v>15280</v>
      </c>
      <c r="C8922">
        <v>45</v>
      </c>
      <c r="D8922">
        <v>22</v>
      </c>
      <c r="E8922">
        <v>92</v>
      </c>
      <c r="F8922">
        <v>36</v>
      </c>
      <c r="G8922">
        <v>111</v>
      </c>
      <c r="H8922">
        <v>2</v>
      </c>
      <c r="I8922">
        <v>4</v>
      </c>
      <c r="J8922">
        <f>H8922+I8922</f>
        <v>6</v>
      </c>
      <c r="K8922" t="s">
        <v>15281</v>
      </c>
      <c r="L8922">
        <v>99999</v>
      </c>
      <c r="M8922">
        <v>35850</v>
      </c>
      <c r="N8922">
        <v>9330</v>
      </c>
      <c r="O8922">
        <v>35</v>
      </c>
      <c r="P8922">
        <v>19</v>
      </c>
      <c r="Q8922">
        <v>24</v>
      </c>
      <c r="R8922">
        <v>99999</v>
      </c>
      <c r="S8922">
        <v>608330067</v>
      </c>
      <c r="T8922">
        <v>83</v>
      </c>
      <c r="U8922">
        <v>6</v>
      </c>
      <c r="V8922" s="1">
        <v>60830000000000</v>
      </c>
      <c r="W8922">
        <v>-120.06480999999999</v>
      </c>
      <c r="X8922">
        <v>34.672240700000003</v>
      </c>
    </row>
    <row r="8923" spans="1:24" x14ac:dyDescent="0.2">
      <c r="A8923">
        <v>10476</v>
      </c>
      <c r="B8923" s="1" t="s">
        <v>15282</v>
      </c>
      <c r="C8923">
        <v>31</v>
      </c>
      <c r="D8923">
        <v>32</v>
      </c>
      <c r="E8923">
        <v>73</v>
      </c>
      <c r="F8923">
        <v>49</v>
      </c>
      <c r="G8923">
        <v>101</v>
      </c>
      <c r="H8923">
        <v>6</v>
      </c>
      <c r="I8923">
        <v>0</v>
      </c>
      <c r="J8923">
        <f>H8923+I8923</f>
        <v>6</v>
      </c>
      <c r="L8923">
        <v>99999</v>
      </c>
      <c r="M8923">
        <v>19650</v>
      </c>
      <c r="N8923">
        <v>19680</v>
      </c>
      <c r="O8923">
        <v>28</v>
      </c>
      <c r="P8923">
        <v>15</v>
      </c>
      <c r="Q8923">
        <v>17</v>
      </c>
      <c r="R8923">
        <v>57070</v>
      </c>
      <c r="S8923">
        <v>605330830</v>
      </c>
      <c r="T8923">
        <v>53</v>
      </c>
      <c r="U8923">
        <v>6</v>
      </c>
      <c r="V8923" s="1">
        <v>60530100000000</v>
      </c>
      <c r="W8923">
        <v>-121.15219999999999</v>
      </c>
      <c r="X8923">
        <v>36.177721099999999</v>
      </c>
    </row>
    <row r="8924" spans="1:24" x14ac:dyDescent="0.2">
      <c r="A8924">
        <v>10498</v>
      </c>
      <c r="B8924" s="1" t="s">
        <v>15283</v>
      </c>
      <c r="C8924">
        <v>4</v>
      </c>
      <c r="D8924">
        <v>4</v>
      </c>
      <c r="E8924">
        <v>12</v>
      </c>
      <c r="F8924">
        <v>7</v>
      </c>
      <c r="G8924">
        <v>19</v>
      </c>
      <c r="H8924">
        <v>6</v>
      </c>
      <c r="I8924">
        <v>0</v>
      </c>
      <c r="J8924">
        <f>H8924+I8924</f>
        <v>6</v>
      </c>
      <c r="L8924">
        <v>29490</v>
      </c>
      <c r="M8924">
        <v>99999</v>
      </c>
      <c r="N8924">
        <v>99999</v>
      </c>
      <c r="O8924">
        <v>28</v>
      </c>
      <c r="P8924">
        <v>15</v>
      </c>
      <c r="Q8924">
        <v>17</v>
      </c>
      <c r="R8924">
        <v>58870</v>
      </c>
      <c r="S8924">
        <v>605320535</v>
      </c>
      <c r="T8924">
        <v>53</v>
      </c>
      <c r="U8924">
        <v>6</v>
      </c>
      <c r="V8924" s="1">
        <v>60530100000000</v>
      </c>
      <c r="W8924">
        <v>-121.62282999999999</v>
      </c>
      <c r="X8924">
        <v>36.816891099999999</v>
      </c>
    </row>
    <row r="8925" spans="1:24" x14ac:dyDescent="0.2">
      <c r="A8925">
        <v>10545</v>
      </c>
      <c r="B8925" s="1" t="s">
        <v>15284</v>
      </c>
      <c r="C8925">
        <v>69</v>
      </c>
      <c r="D8925">
        <v>117</v>
      </c>
      <c r="E8925">
        <v>178</v>
      </c>
      <c r="F8925">
        <v>175</v>
      </c>
      <c r="G8925">
        <v>249</v>
      </c>
      <c r="H8925">
        <v>6</v>
      </c>
      <c r="I8925">
        <v>0</v>
      </c>
      <c r="J8925">
        <f>H8925+I8925</f>
        <v>6</v>
      </c>
      <c r="L8925">
        <v>15180</v>
      </c>
      <c r="M8925">
        <v>99999</v>
      </c>
      <c r="N8925">
        <v>99999</v>
      </c>
      <c r="O8925">
        <v>28</v>
      </c>
      <c r="P8925">
        <v>13</v>
      </c>
      <c r="Q8925">
        <v>11</v>
      </c>
      <c r="R8925">
        <v>99999</v>
      </c>
      <c r="S8925">
        <v>608510050</v>
      </c>
      <c r="T8925">
        <v>85</v>
      </c>
      <c r="U8925">
        <v>6</v>
      </c>
      <c r="V8925" s="1">
        <v>60855100000000</v>
      </c>
      <c r="W8925">
        <v>-121.53214</v>
      </c>
      <c r="X8925">
        <v>37.0106471</v>
      </c>
    </row>
    <row r="8926" spans="1:24" x14ac:dyDescent="0.2">
      <c r="A8926">
        <v>10641</v>
      </c>
      <c r="B8926" s="1" t="s">
        <v>15285</v>
      </c>
      <c r="C8926">
        <v>26</v>
      </c>
      <c r="D8926">
        <v>26</v>
      </c>
      <c r="E8926">
        <v>78</v>
      </c>
      <c r="F8926">
        <v>39</v>
      </c>
      <c r="G8926">
        <v>102</v>
      </c>
      <c r="H8926">
        <v>6</v>
      </c>
      <c r="I8926">
        <v>0</v>
      </c>
      <c r="J8926">
        <f>H8926+I8926</f>
        <v>6</v>
      </c>
      <c r="L8926">
        <v>99999</v>
      </c>
      <c r="M8926">
        <v>25150</v>
      </c>
      <c r="N8926">
        <v>25130</v>
      </c>
      <c r="O8926">
        <v>25</v>
      </c>
      <c r="P8926">
        <v>12</v>
      </c>
      <c r="Q8926">
        <v>18</v>
      </c>
      <c r="R8926">
        <v>48354</v>
      </c>
      <c r="S8926">
        <v>609940725</v>
      </c>
      <c r="T8926">
        <v>99</v>
      </c>
      <c r="U8926">
        <v>6</v>
      </c>
      <c r="V8926" s="1">
        <v>60990000000000</v>
      </c>
      <c r="W8926">
        <v>-120.98783</v>
      </c>
      <c r="X8926">
        <v>37.657700699999999</v>
      </c>
    </row>
    <row r="8927" spans="1:24" x14ac:dyDescent="0.2">
      <c r="A8927">
        <v>10666</v>
      </c>
      <c r="B8927" t="s">
        <v>15286</v>
      </c>
      <c r="C8927">
        <v>20</v>
      </c>
      <c r="D8927">
        <v>51</v>
      </c>
      <c r="E8927">
        <v>60</v>
      </c>
      <c r="F8927">
        <v>80</v>
      </c>
      <c r="G8927">
        <v>94</v>
      </c>
      <c r="H8927">
        <v>6</v>
      </c>
      <c r="I8927">
        <v>0</v>
      </c>
      <c r="J8927">
        <f>H8927+I8927</f>
        <v>6</v>
      </c>
      <c r="L8927">
        <v>8130</v>
      </c>
      <c r="M8927">
        <v>99999</v>
      </c>
      <c r="N8927">
        <v>99999</v>
      </c>
      <c r="O8927">
        <v>26</v>
      </c>
      <c r="P8927">
        <v>12</v>
      </c>
      <c r="Q8927">
        <v>18</v>
      </c>
      <c r="R8927">
        <v>12524</v>
      </c>
      <c r="S8927">
        <v>609950923</v>
      </c>
      <c r="T8927">
        <v>99</v>
      </c>
      <c r="U8927">
        <v>6</v>
      </c>
      <c r="V8927" s="1">
        <v>60990000000000</v>
      </c>
      <c r="W8927">
        <v>-120.96744</v>
      </c>
      <c r="X8927">
        <v>37.5846521</v>
      </c>
    </row>
    <row r="8928" spans="1:24" x14ac:dyDescent="0.2">
      <c r="A8928">
        <v>10678</v>
      </c>
      <c r="B8928" t="s">
        <v>15287</v>
      </c>
      <c r="C8928">
        <v>18</v>
      </c>
      <c r="D8928">
        <v>16</v>
      </c>
      <c r="E8928">
        <v>45</v>
      </c>
      <c r="F8928">
        <v>23</v>
      </c>
      <c r="G8928">
        <v>60</v>
      </c>
      <c r="H8928">
        <v>6</v>
      </c>
      <c r="I8928">
        <v>0</v>
      </c>
      <c r="J8928">
        <f>H8928+I8928</f>
        <v>6</v>
      </c>
      <c r="L8928">
        <v>8130</v>
      </c>
      <c r="M8928">
        <v>99999</v>
      </c>
      <c r="N8928">
        <v>99999</v>
      </c>
      <c r="O8928">
        <v>26</v>
      </c>
      <c r="P8928">
        <v>12</v>
      </c>
      <c r="Q8928">
        <v>18</v>
      </c>
      <c r="R8928">
        <v>12524</v>
      </c>
      <c r="S8928">
        <v>609950920</v>
      </c>
      <c r="T8928">
        <v>99</v>
      </c>
      <c r="U8928">
        <v>6</v>
      </c>
      <c r="V8928" s="1">
        <v>60990000000000</v>
      </c>
      <c r="W8928">
        <v>-120.94904</v>
      </c>
      <c r="X8928">
        <v>37.600232900000002</v>
      </c>
    </row>
    <row r="8929" spans="1:24" x14ac:dyDescent="0.2">
      <c r="A8929">
        <v>10687</v>
      </c>
      <c r="B8929" s="1" t="s">
        <v>15288</v>
      </c>
      <c r="C8929">
        <v>15</v>
      </c>
      <c r="D8929">
        <v>18</v>
      </c>
      <c r="E8929">
        <v>35</v>
      </c>
      <c r="F8929">
        <v>31</v>
      </c>
      <c r="G8929">
        <v>53</v>
      </c>
      <c r="H8929">
        <v>6</v>
      </c>
      <c r="I8929">
        <v>0</v>
      </c>
      <c r="J8929">
        <f>H8929+I8929</f>
        <v>6</v>
      </c>
      <c r="L8929">
        <v>8130</v>
      </c>
      <c r="M8929">
        <v>99999</v>
      </c>
      <c r="N8929">
        <v>99999</v>
      </c>
      <c r="O8929">
        <v>26</v>
      </c>
      <c r="P8929">
        <v>12</v>
      </c>
      <c r="Q8929">
        <v>18</v>
      </c>
      <c r="R8929">
        <v>12524</v>
      </c>
      <c r="S8929">
        <v>609920216</v>
      </c>
      <c r="T8929">
        <v>99</v>
      </c>
      <c r="U8929">
        <v>6</v>
      </c>
      <c r="V8929" s="1">
        <v>60990000000000</v>
      </c>
      <c r="W8929">
        <v>-120.93467</v>
      </c>
      <c r="X8929">
        <v>37.600289699999998</v>
      </c>
    </row>
    <row r="8930" spans="1:24" x14ac:dyDescent="0.2">
      <c r="A8930">
        <v>10693</v>
      </c>
      <c r="B8930" s="1" t="s">
        <v>15289</v>
      </c>
      <c r="C8930">
        <v>13</v>
      </c>
      <c r="D8930">
        <v>10</v>
      </c>
      <c r="E8930">
        <v>29</v>
      </c>
      <c r="F8930">
        <v>17</v>
      </c>
      <c r="G8930">
        <v>43</v>
      </c>
      <c r="H8930">
        <v>6</v>
      </c>
      <c r="I8930">
        <v>0</v>
      </c>
      <c r="J8930">
        <f>H8930+I8930</f>
        <v>6</v>
      </c>
      <c r="L8930">
        <v>158</v>
      </c>
      <c r="M8930">
        <v>99999</v>
      </c>
      <c r="N8930">
        <v>99999</v>
      </c>
      <c r="O8930">
        <v>26</v>
      </c>
      <c r="P8930">
        <v>12</v>
      </c>
      <c r="Q8930">
        <v>19</v>
      </c>
      <c r="R8930">
        <v>80812</v>
      </c>
      <c r="S8930">
        <v>609920275</v>
      </c>
      <c r="T8930">
        <v>99</v>
      </c>
      <c r="U8930">
        <v>6</v>
      </c>
      <c r="V8930" s="1">
        <v>60990000000000</v>
      </c>
      <c r="W8930">
        <v>-120.87372999999999</v>
      </c>
      <c r="X8930">
        <v>37.503315499999999</v>
      </c>
    </row>
    <row r="8931" spans="1:24" x14ac:dyDescent="0.2">
      <c r="A8931">
        <v>10705</v>
      </c>
      <c r="B8931" s="1" t="s">
        <v>15290</v>
      </c>
      <c r="C8931">
        <v>37</v>
      </c>
      <c r="D8931">
        <v>26</v>
      </c>
      <c r="E8931">
        <v>85</v>
      </c>
      <c r="F8931">
        <v>46</v>
      </c>
      <c r="G8931">
        <v>135</v>
      </c>
      <c r="H8931">
        <v>6</v>
      </c>
      <c r="I8931">
        <v>0</v>
      </c>
      <c r="J8931">
        <f>H8931+I8931</f>
        <v>6</v>
      </c>
      <c r="L8931">
        <v>158</v>
      </c>
      <c r="M8931">
        <v>99999</v>
      </c>
      <c r="N8931">
        <v>99999</v>
      </c>
      <c r="O8931">
        <v>26</v>
      </c>
      <c r="P8931">
        <v>12</v>
      </c>
      <c r="Q8931">
        <v>19</v>
      </c>
      <c r="R8931">
        <v>80812</v>
      </c>
      <c r="S8931">
        <v>609920275</v>
      </c>
      <c r="T8931">
        <v>99</v>
      </c>
      <c r="U8931">
        <v>6</v>
      </c>
      <c r="V8931" s="1">
        <v>60990000000000</v>
      </c>
      <c r="W8931">
        <v>-120.86172000000001</v>
      </c>
      <c r="X8931">
        <v>37.515509000000002</v>
      </c>
    </row>
    <row r="8932" spans="1:24" x14ac:dyDescent="0.2">
      <c r="A8932">
        <v>10762</v>
      </c>
      <c r="B8932" s="1" t="s">
        <v>15291</v>
      </c>
      <c r="C8932">
        <v>59</v>
      </c>
      <c r="D8932">
        <v>127</v>
      </c>
      <c r="E8932">
        <v>178</v>
      </c>
      <c r="F8932">
        <v>202</v>
      </c>
      <c r="G8932">
        <v>266</v>
      </c>
      <c r="H8932">
        <v>6</v>
      </c>
      <c r="I8932">
        <v>0</v>
      </c>
      <c r="J8932">
        <f>H8932+I8932</f>
        <v>6</v>
      </c>
      <c r="L8932">
        <v>39</v>
      </c>
      <c r="M8932">
        <v>99999</v>
      </c>
      <c r="N8932">
        <v>99999</v>
      </c>
      <c r="O8932">
        <v>17</v>
      </c>
      <c r="P8932">
        <v>12</v>
      </c>
      <c r="Q8932">
        <v>18</v>
      </c>
      <c r="R8932">
        <v>18464</v>
      </c>
      <c r="S8932">
        <v>604740340</v>
      </c>
      <c r="T8932">
        <v>47</v>
      </c>
      <c r="U8932">
        <v>6</v>
      </c>
      <c r="V8932" s="1">
        <v>60470000000000</v>
      </c>
      <c r="W8932">
        <v>-120.78375</v>
      </c>
      <c r="X8932">
        <v>37.429796400000001</v>
      </c>
    </row>
    <row r="8933" spans="1:24" x14ac:dyDescent="0.2">
      <c r="A8933">
        <v>10790</v>
      </c>
      <c r="B8933" s="1" t="s">
        <v>15292</v>
      </c>
      <c r="C8933">
        <v>41</v>
      </c>
      <c r="D8933">
        <v>25</v>
      </c>
      <c r="E8933">
        <v>89</v>
      </c>
      <c r="F8933">
        <v>44</v>
      </c>
      <c r="G8933">
        <v>127</v>
      </c>
      <c r="H8933">
        <v>6</v>
      </c>
      <c r="I8933">
        <v>0</v>
      </c>
      <c r="J8933">
        <f>H8933+I8933</f>
        <v>6</v>
      </c>
      <c r="L8933">
        <v>158</v>
      </c>
      <c r="M8933">
        <v>99999</v>
      </c>
      <c r="N8933">
        <v>99999</v>
      </c>
      <c r="O8933">
        <v>26</v>
      </c>
      <c r="P8933">
        <v>12</v>
      </c>
      <c r="Q8933">
        <v>19</v>
      </c>
      <c r="R8933">
        <v>80812</v>
      </c>
      <c r="S8933">
        <v>609920275</v>
      </c>
      <c r="T8933">
        <v>99</v>
      </c>
      <c r="U8933">
        <v>6</v>
      </c>
      <c r="V8933" s="1">
        <v>60990000000000</v>
      </c>
      <c r="W8933">
        <v>-120.82989999999999</v>
      </c>
      <c r="X8933">
        <v>37.512668599999998</v>
      </c>
    </row>
    <row r="8934" spans="1:24" x14ac:dyDescent="0.2">
      <c r="A8934">
        <v>10827</v>
      </c>
      <c r="B8934" s="1" t="s">
        <v>15293</v>
      </c>
      <c r="C8934">
        <v>22</v>
      </c>
      <c r="D8934">
        <v>29</v>
      </c>
      <c r="E8934">
        <v>48</v>
      </c>
      <c r="F8934">
        <v>55</v>
      </c>
      <c r="G8934">
        <v>90</v>
      </c>
      <c r="H8934">
        <v>6</v>
      </c>
      <c r="I8934">
        <v>0</v>
      </c>
      <c r="J8934">
        <f>H8934+I8934</f>
        <v>6</v>
      </c>
      <c r="L8934">
        <v>99999</v>
      </c>
      <c r="M8934">
        <v>21400</v>
      </c>
      <c r="N8934">
        <v>21360</v>
      </c>
      <c r="O8934">
        <v>30</v>
      </c>
      <c r="P8934">
        <v>16</v>
      </c>
      <c r="Q8934">
        <v>20</v>
      </c>
      <c r="R8934">
        <v>41152</v>
      </c>
      <c r="S8934">
        <v>603130850</v>
      </c>
      <c r="T8934">
        <v>31</v>
      </c>
      <c r="U8934">
        <v>6</v>
      </c>
      <c r="V8934" s="1">
        <v>60310000000000</v>
      </c>
      <c r="W8934">
        <v>-119.80052999999999</v>
      </c>
      <c r="X8934">
        <v>36.310645299999997</v>
      </c>
    </row>
    <row r="8935" spans="1:24" x14ac:dyDescent="0.2">
      <c r="A8935">
        <v>10850</v>
      </c>
      <c r="B8935" s="1" t="s">
        <v>15294</v>
      </c>
      <c r="C8935">
        <v>7</v>
      </c>
      <c r="D8935">
        <v>18</v>
      </c>
      <c r="E8935">
        <v>18</v>
      </c>
      <c r="F8935">
        <v>27</v>
      </c>
      <c r="G8935">
        <v>29</v>
      </c>
      <c r="H8935">
        <v>6</v>
      </c>
      <c r="I8935">
        <v>0</v>
      </c>
      <c r="J8935">
        <f>H8935+I8935</f>
        <v>6</v>
      </c>
      <c r="L8935">
        <v>99999</v>
      </c>
      <c r="M8935">
        <v>16500</v>
      </c>
      <c r="N8935">
        <v>16470</v>
      </c>
      <c r="O8935">
        <v>30</v>
      </c>
      <c r="P8935">
        <v>16</v>
      </c>
      <c r="Q8935">
        <v>20</v>
      </c>
      <c r="R8935">
        <v>31960</v>
      </c>
      <c r="S8935">
        <v>603141170</v>
      </c>
      <c r="T8935">
        <v>31</v>
      </c>
      <c r="U8935">
        <v>6</v>
      </c>
      <c r="V8935" s="1">
        <v>60310000000000</v>
      </c>
      <c r="W8935">
        <v>-119.6404</v>
      </c>
      <c r="X8935">
        <v>36.321770000000001</v>
      </c>
    </row>
    <row r="8936" spans="1:24" x14ac:dyDescent="0.2">
      <c r="A8936">
        <v>10923</v>
      </c>
      <c r="B8936" s="1" t="s">
        <v>15295</v>
      </c>
      <c r="C8936">
        <v>43</v>
      </c>
      <c r="D8936">
        <v>98</v>
      </c>
      <c r="E8936">
        <v>122</v>
      </c>
      <c r="F8936">
        <v>168</v>
      </c>
      <c r="G8936">
        <v>209</v>
      </c>
      <c r="H8936">
        <v>6</v>
      </c>
      <c r="I8936">
        <v>0</v>
      </c>
      <c r="J8936">
        <f>H8936+I8936</f>
        <v>6</v>
      </c>
      <c r="L8936">
        <v>99999</v>
      </c>
      <c r="M8936">
        <v>24660</v>
      </c>
      <c r="N8936">
        <v>24600</v>
      </c>
      <c r="O8936">
        <v>17</v>
      </c>
      <c r="P8936">
        <v>12</v>
      </c>
      <c r="Q8936">
        <v>18</v>
      </c>
      <c r="R8936">
        <v>46898</v>
      </c>
      <c r="S8936">
        <v>604730330</v>
      </c>
      <c r="T8936">
        <v>47</v>
      </c>
      <c r="U8936">
        <v>6</v>
      </c>
      <c r="V8936" s="1">
        <v>60470000000000</v>
      </c>
      <c r="W8936">
        <v>-120.492</v>
      </c>
      <c r="X8936">
        <v>37.340242500000002</v>
      </c>
    </row>
    <row r="8937" spans="1:24" x14ac:dyDescent="0.2">
      <c r="A8937">
        <v>10937</v>
      </c>
      <c r="B8937" s="1" t="s">
        <v>15296</v>
      </c>
      <c r="C8937">
        <v>17</v>
      </c>
      <c r="D8937">
        <v>18</v>
      </c>
      <c r="E8937">
        <v>38</v>
      </c>
      <c r="F8937">
        <v>24</v>
      </c>
      <c r="G8937">
        <v>49</v>
      </c>
      <c r="H8937">
        <v>6</v>
      </c>
      <c r="I8937">
        <v>0</v>
      </c>
      <c r="J8937">
        <f>H8937+I8937</f>
        <v>6</v>
      </c>
      <c r="L8937">
        <v>99999</v>
      </c>
      <c r="M8937">
        <v>24660</v>
      </c>
      <c r="N8937">
        <v>24600</v>
      </c>
      <c r="O8937">
        <v>17</v>
      </c>
      <c r="P8937">
        <v>12</v>
      </c>
      <c r="Q8937">
        <v>18</v>
      </c>
      <c r="R8937">
        <v>46898</v>
      </c>
      <c r="S8937">
        <v>604720205</v>
      </c>
      <c r="T8937">
        <v>47</v>
      </c>
      <c r="U8937">
        <v>6</v>
      </c>
      <c r="V8937" s="1">
        <v>60470000000000</v>
      </c>
      <c r="W8937">
        <v>-120.47150999999999</v>
      </c>
      <c r="X8937">
        <v>37.297688999999998</v>
      </c>
    </row>
    <row r="8938" spans="1:24" x14ac:dyDescent="0.2">
      <c r="A8938">
        <v>10976</v>
      </c>
      <c r="B8938" t="s">
        <v>15297</v>
      </c>
      <c r="C8938">
        <v>15</v>
      </c>
      <c r="D8938">
        <v>18</v>
      </c>
      <c r="E8938">
        <v>34</v>
      </c>
      <c r="F8938">
        <v>27</v>
      </c>
      <c r="G8938">
        <v>46</v>
      </c>
      <c r="H8938">
        <v>6</v>
      </c>
      <c r="I8938">
        <v>0</v>
      </c>
      <c r="J8938">
        <f>H8938+I8938</f>
        <v>6</v>
      </c>
      <c r="L8938">
        <v>7970</v>
      </c>
      <c r="M8938">
        <v>99999</v>
      </c>
      <c r="N8938">
        <v>99999</v>
      </c>
      <c r="O8938">
        <v>31</v>
      </c>
      <c r="P8938">
        <v>14</v>
      </c>
      <c r="Q8938">
        <v>19</v>
      </c>
      <c r="R8938">
        <v>99999</v>
      </c>
      <c r="S8938">
        <v>601910670</v>
      </c>
      <c r="T8938">
        <v>19</v>
      </c>
      <c r="U8938">
        <v>6</v>
      </c>
      <c r="V8938" s="1">
        <v>60190000000000</v>
      </c>
      <c r="W8938">
        <v>-119.88178000000001</v>
      </c>
      <c r="X8938">
        <v>36.761862000000001</v>
      </c>
    </row>
    <row r="8939" spans="1:24" x14ac:dyDescent="0.2">
      <c r="A8939">
        <v>10980</v>
      </c>
      <c r="B8939" s="1" t="s">
        <v>15298</v>
      </c>
      <c r="C8939">
        <v>52</v>
      </c>
      <c r="D8939">
        <v>76</v>
      </c>
      <c r="E8939">
        <v>120</v>
      </c>
      <c r="F8939">
        <v>114</v>
      </c>
      <c r="G8939">
        <v>168</v>
      </c>
      <c r="H8939">
        <v>6</v>
      </c>
      <c r="I8939">
        <v>0</v>
      </c>
      <c r="J8939">
        <f>H8939+I8939</f>
        <v>6</v>
      </c>
      <c r="L8939">
        <v>7970</v>
      </c>
      <c r="M8939">
        <v>99999</v>
      </c>
      <c r="N8939">
        <v>99999</v>
      </c>
      <c r="O8939">
        <v>31</v>
      </c>
      <c r="P8939">
        <v>14</v>
      </c>
      <c r="Q8939">
        <v>19</v>
      </c>
      <c r="R8939">
        <v>99999</v>
      </c>
      <c r="S8939">
        <v>601910630</v>
      </c>
      <c r="T8939">
        <v>19</v>
      </c>
      <c r="U8939">
        <v>6</v>
      </c>
      <c r="V8939" s="1">
        <v>60190000000000</v>
      </c>
      <c r="W8939">
        <v>-119.89409999999999</v>
      </c>
      <c r="X8939">
        <v>36.789715800000003</v>
      </c>
    </row>
    <row r="8940" spans="1:24" x14ac:dyDescent="0.2">
      <c r="A8940">
        <v>10985</v>
      </c>
      <c r="B8940" s="1" t="s">
        <v>15299</v>
      </c>
      <c r="C8940">
        <v>40</v>
      </c>
      <c r="D8940">
        <v>68</v>
      </c>
      <c r="E8940">
        <v>91</v>
      </c>
      <c r="F8940">
        <v>115</v>
      </c>
      <c r="G8940">
        <v>144</v>
      </c>
      <c r="H8940">
        <v>6</v>
      </c>
      <c r="I8940">
        <v>0</v>
      </c>
      <c r="J8940">
        <f>H8940+I8940</f>
        <v>6</v>
      </c>
      <c r="L8940">
        <v>7970</v>
      </c>
      <c r="M8940">
        <v>99999</v>
      </c>
      <c r="N8940">
        <v>99999</v>
      </c>
      <c r="O8940">
        <v>31</v>
      </c>
      <c r="P8940">
        <v>14</v>
      </c>
      <c r="Q8940">
        <v>19</v>
      </c>
      <c r="R8940">
        <v>27000</v>
      </c>
      <c r="S8940">
        <v>601910020</v>
      </c>
      <c r="T8940">
        <v>19</v>
      </c>
      <c r="U8940">
        <v>6</v>
      </c>
      <c r="V8940" s="1">
        <v>60190000000000</v>
      </c>
      <c r="W8940">
        <v>-119.8689</v>
      </c>
      <c r="X8940">
        <v>36.7740072</v>
      </c>
    </row>
    <row r="8941" spans="1:24" x14ac:dyDescent="0.2">
      <c r="A8941">
        <v>10991</v>
      </c>
      <c r="B8941" s="1" t="s">
        <v>15300</v>
      </c>
      <c r="C8941">
        <v>38</v>
      </c>
      <c r="D8941">
        <v>71</v>
      </c>
      <c r="E8941">
        <v>96</v>
      </c>
      <c r="F8941">
        <v>109</v>
      </c>
      <c r="G8941">
        <v>136</v>
      </c>
      <c r="H8941">
        <v>6</v>
      </c>
      <c r="I8941">
        <v>0</v>
      </c>
      <c r="J8941">
        <f>H8941+I8941</f>
        <v>6</v>
      </c>
      <c r="L8941">
        <v>7970</v>
      </c>
      <c r="M8941">
        <v>99999</v>
      </c>
      <c r="N8941">
        <v>99999</v>
      </c>
      <c r="O8941">
        <v>31</v>
      </c>
      <c r="P8941">
        <v>14</v>
      </c>
      <c r="Q8941">
        <v>19</v>
      </c>
      <c r="R8941">
        <v>27000</v>
      </c>
      <c r="S8941">
        <v>601910010</v>
      </c>
      <c r="T8941">
        <v>19</v>
      </c>
      <c r="U8941">
        <v>6</v>
      </c>
      <c r="V8941" s="1">
        <v>60190000000000</v>
      </c>
      <c r="W8941">
        <v>-119.88097</v>
      </c>
      <c r="X8941">
        <v>36.796962499999999</v>
      </c>
    </row>
    <row r="8942" spans="1:24" x14ac:dyDescent="0.2">
      <c r="A8942">
        <v>11005</v>
      </c>
      <c r="B8942" s="1" t="s">
        <v>15301</v>
      </c>
      <c r="C8942">
        <v>8</v>
      </c>
      <c r="D8942">
        <v>21</v>
      </c>
      <c r="E8942">
        <v>27</v>
      </c>
      <c r="F8942">
        <v>30</v>
      </c>
      <c r="G8942">
        <v>37</v>
      </c>
      <c r="H8942">
        <v>0</v>
      </c>
      <c r="I8942">
        <v>6</v>
      </c>
      <c r="J8942">
        <f>H8942+I8942</f>
        <v>6</v>
      </c>
      <c r="K8942" t="s">
        <v>15302</v>
      </c>
      <c r="L8942">
        <v>14550</v>
      </c>
      <c r="M8942">
        <v>99999</v>
      </c>
      <c r="N8942">
        <v>99999</v>
      </c>
      <c r="O8942">
        <v>31</v>
      </c>
      <c r="P8942">
        <v>16</v>
      </c>
      <c r="Q8942">
        <v>20</v>
      </c>
      <c r="R8942">
        <v>27000</v>
      </c>
      <c r="S8942">
        <v>601910295</v>
      </c>
      <c r="T8942">
        <v>19</v>
      </c>
      <c r="U8942">
        <v>6</v>
      </c>
      <c r="V8942" s="1">
        <v>60190000000000</v>
      </c>
      <c r="W8942">
        <v>-119.83355</v>
      </c>
      <c r="X8942">
        <v>36.758355000000002</v>
      </c>
    </row>
    <row r="8943" spans="1:24" x14ac:dyDescent="0.2">
      <c r="A8943">
        <v>11031</v>
      </c>
      <c r="B8943" s="1" t="s">
        <v>15303</v>
      </c>
      <c r="C8943">
        <v>8</v>
      </c>
      <c r="D8943">
        <v>12</v>
      </c>
      <c r="E8943">
        <v>17</v>
      </c>
      <c r="F8943">
        <v>26</v>
      </c>
      <c r="G8943">
        <v>35</v>
      </c>
      <c r="H8943">
        <v>6</v>
      </c>
      <c r="I8943">
        <v>0</v>
      </c>
      <c r="J8943">
        <f>H8943+I8943</f>
        <v>6</v>
      </c>
      <c r="L8943">
        <v>7970</v>
      </c>
      <c r="M8943">
        <v>99999</v>
      </c>
      <c r="N8943">
        <v>99999</v>
      </c>
      <c r="O8943">
        <v>31</v>
      </c>
      <c r="P8943">
        <v>16</v>
      </c>
      <c r="Q8943">
        <v>19</v>
      </c>
      <c r="R8943">
        <v>27000</v>
      </c>
      <c r="S8943">
        <v>601910200</v>
      </c>
      <c r="T8943">
        <v>19</v>
      </c>
      <c r="U8943">
        <v>6</v>
      </c>
      <c r="V8943" s="1">
        <v>60190000000000</v>
      </c>
      <c r="W8943">
        <v>-119.85666000000001</v>
      </c>
      <c r="X8943">
        <v>36.768974100000001</v>
      </c>
    </row>
    <row r="8944" spans="1:24" x14ac:dyDescent="0.2">
      <c r="A8944">
        <v>11034</v>
      </c>
      <c r="B8944" s="1" t="s">
        <v>15304</v>
      </c>
      <c r="C8944">
        <v>36</v>
      </c>
      <c r="D8944">
        <v>58</v>
      </c>
      <c r="E8944">
        <v>82</v>
      </c>
      <c r="F8944">
        <v>94</v>
      </c>
      <c r="G8944">
        <v>124</v>
      </c>
      <c r="H8944">
        <v>6</v>
      </c>
      <c r="I8944">
        <v>0</v>
      </c>
      <c r="J8944">
        <f>H8944+I8944</f>
        <v>6</v>
      </c>
      <c r="L8944">
        <v>7970</v>
      </c>
      <c r="M8944">
        <v>99999</v>
      </c>
      <c r="N8944">
        <v>99999</v>
      </c>
      <c r="O8944">
        <v>31</v>
      </c>
      <c r="P8944">
        <v>14</v>
      </c>
      <c r="Q8944">
        <v>19</v>
      </c>
      <c r="R8944">
        <v>27000</v>
      </c>
      <c r="S8944">
        <v>601910020</v>
      </c>
      <c r="T8944">
        <v>19</v>
      </c>
      <c r="U8944">
        <v>6</v>
      </c>
      <c r="V8944" s="1">
        <v>60190000000000</v>
      </c>
      <c r="W8944">
        <v>-119.86020000000001</v>
      </c>
      <c r="X8944">
        <v>36.785984200000001</v>
      </c>
    </row>
    <row r="8945" spans="1:24" x14ac:dyDescent="0.2">
      <c r="A8945">
        <v>11152</v>
      </c>
      <c r="B8945" s="1" t="s">
        <v>15305</v>
      </c>
      <c r="C8945">
        <v>1</v>
      </c>
      <c r="D8945">
        <v>2</v>
      </c>
      <c r="E8945">
        <v>3</v>
      </c>
      <c r="F8945">
        <v>11</v>
      </c>
      <c r="G8945">
        <v>12</v>
      </c>
      <c r="H8945">
        <v>6</v>
      </c>
      <c r="I8945">
        <v>0</v>
      </c>
      <c r="J8945">
        <f>H8945+I8945</f>
        <v>6</v>
      </c>
      <c r="L8945">
        <v>14550</v>
      </c>
      <c r="M8945">
        <v>99999</v>
      </c>
      <c r="N8945">
        <v>99999</v>
      </c>
      <c r="O8945">
        <v>31</v>
      </c>
      <c r="P8945">
        <v>16</v>
      </c>
      <c r="Q8945">
        <v>20</v>
      </c>
      <c r="R8945">
        <v>27000</v>
      </c>
      <c r="S8945">
        <v>601932020</v>
      </c>
      <c r="T8945">
        <v>19</v>
      </c>
      <c r="U8945">
        <v>6</v>
      </c>
      <c r="V8945" s="1">
        <v>60190000000000</v>
      </c>
      <c r="W8945">
        <v>-119.79956</v>
      </c>
      <c r="X8945">
        <v>36.756</v>
      </c>
    </row>
    <row r="8946" spans="1:24" x14ac:dyDescent="0.2">
      <c r="A8946">
        <v>11173</v>
      </c>
      <c r="B8946" s="1" t="s">
        <v>15306</v>
      </c>
      <c r="C8946">
        <v>9</v>
      </c>
      <c r="D8946">
        <v>23</v>
      </c>
      <c r="E8946">
        <v>29</v>
      </c>
      <c r="F8946">
        <v>34</v>
      </c>
      <c r="G8946">
        <v>42</v>
      </c>
      <c r="H8946">
        <v>6</v>
      </c>
      <c r="I8946">
        <v>0</v>
      </c>
      <c r="J8946">
        <f>H8946+I8946</f>
        <v>6</v>
      </c>
      <c r="L8946">
        <v>14550</v>
      </c>
      <c r="M8946">
        <v>99999</v>
      </c>
      <c r="N8946">
        <v>99999</v>
      </c>
      <c r="O8946">
        <v>31</v>
      </c>
      <c r="P8946">
        <v>16</v>
      </c>
      <c r="Q8946">
        <v>20</v>
      </c>
      <c r="R8946">
        <v>27000</v>
      </c>
      <c r="S8946">
        <v>601932220</v>
      </c>
      <c r="T8946">
        <v>19</v>
      </c>
      <c r="U8946">
        <v>6</v>
      </c>
      <c r="V8946" s="1">
        <v>60190000000000</v>
      </c>
      <c r="W8946">
        <v>-119.78491</v>
      </c>
      <c r="X8946">
        <v>36.769331399999999</v>
      </c>
    </row>
    <row r="8947" spans="1:24" x14ac:dyDescent="0.2">
      <c r="A8947">
        <v>11261</v>
      </c>
      <c r="B8947" s="1" t="s">
        <v>15307</v>
      </c>
      <c r="C8947">
        <v>50</v>
      </c>
      <c r="D8947">
        <v>21</v>
      </c>
      <c r="E8947">
        <v>109</v>
      </c>
      <c r="F8947">
        <v>36</v>
      </c>
      <c r="G8947">
        <v>159</v>
      </c>
      <c r="H8947">
        <v>6</v>
      </c>
      <c r="I8947">
        <v>0</v>
      </c>
      <c r="J8947">
        <f>H8947+I8947</f>
        <v>6</v>
      </c>
      <c r="L8947">
        <v>9030</v>
      </c>
      <c r="M8947">
        <v>99999</v>
      </c>
      <c r="N8947">
        <v>99999</v>
      </c>
      <c r="O8947">
        <v>29</v>
      </c>
      <c r="P8947">
        <v>14</v>
      </c>
      <c r="Q8947">
        <v>21</v>
      </c>
      <c r="R8947">
        <v>14218</v>
      </c>
      <c r="S8947">
        <v>601954460</v>
      </c>
      <c r="T8947">
        <v>19</v>
      </c>
      <c r="U8947">
        <v>6</v>
      </c>
      <c r="V8947" s="1">
        <v>60190100000000</v>
      </c>
      <c r="W8947">
        <v>-119.68297</v>
      </c>
      <c r="X8947">
        <v>36.813197700000003</v>
      </c>
    </row>
    <row r="8948" spans="1:24" x14ac:dyDescent="0.2">
      <c r="A8948">
        <v>11264</v>
      </c>
      <c r="B8948" t="s">
        <v>15308</v>
      </c>
      <c r="C8948">
        <v>11</v>
      </c>
      <c r="D8948">
        <v>4</v>
      </c>
      <c r="E8948">
        <v>23</v>
      </c>
      <c r="F8948">
        <v>5</v>
      </c>
      <c r="G8948">
        <v>33</v>
      </c>
      <c r="H8948">
        <v>6</v>
      </c>
      <c r="I8948">
        <v>0</v>
      </c>
      <c r="J8948">
        <f>H8948+I8948</f>
        <v>6</v>
      </c>
      <c r="L8948">
        <v>9030</v>
      </c>
      <c r="M8948">
        <v>99999</v>
      </c>
      <c r="N8948">
        <v>99999</v>
      </c>
      <c r="O8948">
        <v>29</v>
      </c>
      <c r="P8948">
        <v>14</v>
      </c>
      <c r="Q8948">
        <v>21</v>
      </c>
      <c r="R8948">
        <v>14218</v>
      </c>
      <c r="S8948">
        <v>601954460</v>
      </c>
      <c r="T8948">
        <v>19</v>
      </c>
      <c r="U8948">
        <v>6</v>
      </c>
      <c r="V8948" s="1">
        <v>60190100000000</v>
      </c>
      <c r="W8948">
        <v>-119.68265</v>
      </c>
      <c r="X8948">
        <v>36.820151699999997</v>
      </c>
    </row>
    <row r="8949" spans="1:24" x14ac:dyDescent="0.2">
      <c r="A8949">
        <v>11268</v>
      </c>
      <c r="B8949" s="1" t="s">
        <v>15309</v>
      </c>
      <c r="C8949">
        <v>5</v>
      </c>
      <c r="D8949">
        <v>13</v>
      </c>
      <c r="E8949">
        <v>17</v>
      </c>
      <c r="F8949">
        <v>20</v>
      </c>
      <c r="G8949">
        <v>25</v>
      </c>
      <c r="H8949">
        <v>6</v>
      </c>
      <c r="I8949">
        <v>0</v>
      </c>
      <c r="J8949">
        <f>H8949+I8949</f>
        <v>6</v>
      </c>
      <c r="L8949">
        <v>14550</v>
      </c>
      <c r="M8949">
        <v>99999</v>
      </c>
      <c r="N8949">
        <v>99999</v>
      </c>
      <c r="O8949">
        <v>29</v>
      </c>
      <c r="P8949">
        <v>14</v>
      </c>
      <c r="Q8949">
        <v>19</v>
      </c>
      <c r="R8949">
        <v>27000</v>
      </c>
      <c r="S8949">
        <v>601921575</v>
      </c>
      <c r="T8949">
        <v>19</v>
      </c>
      <c r="U8949">
        <v>6</v>
      </c>
      <c r="V8949" s="1">
        <v>60190000000000</v>
      </c>
      <c r="W8949">
        <v>-119.78225999999999</v>
      </c>
      <c r="X8949">
        <v>36.836938199999999</v>
      </c>
    </row>
    <row r="8950" spans="1:24" x14ac:dyDescent="0.2">
      <c r="A8950">
        <v>11273</v>
      </c>
      <c r="B8950" s="1" t="s">
        <v>15310</v>
      </c>
      <c r="C8950">
        <v>20</v>
      </c>
      <c r="D8950">
        <v>13</v>
      </c>
      <c r="E8950">
        <v>40</v>
      </c>
      <c r="F8950">
        <v>27</v>
      </c>
      <c r="G8950">
        <v>60</v>
      </c>
      <c r="H8950">
        <v>6</v>
      </c>
      <c r="I8950">
        <v>0</v>
      </c>
      <c r="J8950">
        <f>H8950+I8950</f>
        <v>6</v>
      </c>
      <c r="L8950">
        <v>9030</v>
      </c>
      <c r="M8950">
        <v>99999</v>
      </c>
      <c r="N8950">
        <v>99999</v>
      </c>
      <c r="O8950">
        <v>29</v>
      </c>
      <c r="P8950">
        <v>14</v>
      </c>
      <c r="Q8950">
        <v>19</v>
      </c>
      <c r="R8950">
        <v>27000</v>
      </c>
      <c r="S8950">
        <v>601921605</v>
      </c>
      <c r="T8950">
        <v>19</v>
      </c>
      <c r="U8950">
        <v>6</v>
      </c>
      <c r="V8950" s="1">
        <v>60190000000000</v>
      </c>
      <c r="W8950">
        <v>-119.76788999999999</v>
      </c>
      <c r="X8950">
        <v>36.840364399999999</v>
      </c>
    </row>
    <row r="8951" spans="1:24" x14ac:dyDescent="0.2">
      <c r="A8951">
        <v>11279</v>
      </c>
      <c r="B8951" s="1" t="s">
        <v>15311</v>
      </c>
      <c r="C8951">
        <v>387</v>
      </c>
      <c r="D8951">
        <v>269</v>
      </c>
      <c r="E8951">
        <v>737</v>
      </c>
      <c r="F8951">
        <v>376</v>
      </c>
      <c r="G8951">
        <v>946</v>
      </c>
      <c r="H8951">
        <v>6</v>
      </c>
      <c r="I8951">
        <v>0</v>
      </c>
      <c r="J8951">
        <f>H8951+I8951</f>
        <v>6</v>
      </c>
      <c r="L8951">
        <v>9030</v>
      </c>
      <c r="M8951">
        <v>99999</v>
      </c>
      <c r="N8951">
        <v>99999</v>
      </c>
      <c r="O8951">
        <v>29</v>
      </c>
      <c r="P8951">
        <v>14</v>
      </c>
      <c r="Q8951">
        <v>19</v>
      </c>
      <c r="R8951">
        <v>27000</v>
      </c>
      <c r="S8951">
        <v>601921605</v>
      </c>
      <c r="T8951">
        <v>19</v>
      </c>
      <c r="U8951">
        <v>6</v>
      </c>
      <c r="V8951" s="1">
        <v>60190100000000</v>
      </c>
      <c r="W8951">
        <v>-119.76125</v>
      </c>
      <c r="X8951">
        <v>36.855552000000003</v>
      </c>
    </row>
    <row r="8952" spans="1:24" x14ac:dyDescent="0.2">
      <c r="A8952">
        <v>11298</v>
      </c>
      <c r="B8952" s="1" t="s">
        <v>15312</v>
      </c>
      <c r="C8952">
        <v>42</v>
      </c>
      <c r="D8952">
        <v>21</v>
      </c>
      <c r="E8952">
        <v>87</v>
      </c>
      <c r="F8952">
        <v>31</v>
      </c>
      <c r="G8952">
        <v>110</v>
      </c>
      <c r="H8952">
        <v>6</v>
      </c>
      <c r="I8952">
        <v>0</v>
      </c>
      <c r="J8952">
        <f>H8952+I8952</f>
        <v>6</v>
      </c>
      <c r="L8952">
        <v>9030</v>
      </c>
      <c r="M8952">
        <v>99999</v>
      </c>
      <c r="N8952">
        <v>99999</v>
      </c>
      <c r="O8952">
        <v>29</v>
      </c>
      <c r="P8952">
        <v>14</v>
      </c>
      <c r="Q8952">
        <v>21</v>
      </c>
      <c r="R8952">
        <v>14218</v>
      </c>
      <c r="S8952">
        <v>601954430</v>
      </c>
      <c r="T8952">
        <v>19</v>
      </c>
      <c r="U8952">
        <v>6</v>
      </c>
      <c r="V8952" s="1">
        <v>60190100000000</v>
      </c>
      <c r="W8952">
        <v>-119.69838</v>
      </c>
      <c r="X8952">
        <v>36.842625699999999</v>
      </c>
    </row>
    <row r="8953" spans="1:24" x14ac:dyDescent="0.2">
      <c r="A8953">
        <v>11323</v>
      </c>
      <c r="B8953" s="1" t="s">
        <v>15313</v>
      </c>
      <c r="C8953">
        <v>182</v>
      </c>
      <c r="D8953">
        <v>36</v>
      </c>
      <c r="E8953">
        <v>357</v>
      </c>
      <c r="F8953">
        <v>56</v>
      </c>
      <c r="G8953">
        <v>467</v>
      </c>
      <c r="H8953">
        <v>6</v>
      </c>
      <c r="I8953">
        <v>0</v>
      </c>
      <c r="J8953">
        <f>H8953+I8953</f>
        <v>6</v>
      </c>
      <c r="L8953">
        <v>23940</v>
      </c>
      <c r="M8953">
        <v>99999</v>
      </c>
      <c r="N8953">
        <v>99999</v>
      </c>
      <c r="O8953">
        <v>25</v>
      </c>
      <c r="P8953">
        <v>14</v>
      </c>
      <c r="Q8953">
        <v>19</v>
      </c>
      <c r="R8953">
        <v>99999</v>
      </c>
      <c r="S8953">
        <v>604340000</v>
      </c>
      <c r="T8953">
        <v>43</v>
      </c>
      <c r="U8953">
        <v>6</v>
      </c>
      <c r="V8953" s="1">
        <v>60430000000000</v>
      </c>
      <c r="W8953">
        <v>-119.83953</v>
      </c>
      <c r="X8953">
        <v>37.478444799999998</v>
      </c>
    </row>
    <row r="8954" spans="1:24" x14ac:dyDescent="0.2">
      <c r="A8954">
        <v>11375</v>
      </c>
      <c r="B8954" s="1" t="s">
        <v>15314</v>
      </c>
      <c r="C8954">
        <v>5</v>
      </c>
      <c r="D8954">
        <v>2</v>
      </c>
      <c r="E8954">
        <v>9</v>
      </c>
      <c r="F8954">
        <v>10</v>
      </c>
      <c r="G8954">
        <v>18</v>
      </c>
      <c r="H8954">
        <v>6</v>
      </c>
      <c r="I8954">
        <v>0</v>
      </c>
      <c r="J8954">
        <f>H8954+I8954</f>
        <v>6</v>
      </c>
      <c r="L8954">
        <v>40980</v>
      </c>
      <c r="M8954">
        <v>99999</v>
      </c>
      <c r="N8954">
        <v>99999</v>
      </c>
      <c r="O8954">
        <v>37</v>
      </c>
      <c r="P8954">
        <v>19</v>
      </c>
      <c r="Q8954">
        <v>24</v>
      </c>
      <c r="R8954">
        <v>99999</v>
      </c>
      <c r="S8954">
        <v>611110375</v>
      </c>
      <c r="T8954">
        <v>111</v>
      </c>
      <c r="U8954">
        <v>6</v>
      </c>
      <c r="V8954" s="1">
        <v>61110000000000</v>
      </c>
      <c r="W8954">
        <v>-119.30584</v>
      </c>
      <c r="X8954">
        <v>34.374009200000003</v>
      </c>
    </row>
    <row r="8955" spans="1:24" x14ac:dyDescent="0.2">
      <c r="A8955">
        <v>11404</v>
      </c>
      <c r="B8955" s="1" t="s">
        <v>15315</v>
      </c>
      <c r="C8955">
        <v>25</v>
      </c>
      <c r="D8955">
        <v>35</v>
      </c>
      <c r="E8955">
        <v>56</v>
      </c>
      <c r="F8955">
        <v>52</v>
      </c>
      <c r="G8955">
        <v>78</v>
      </c>
      <c r="H8955">
        <v>6</v>
      </c>
      <c r="I8955">
        <v>0</v>
      </c>
      <c r="J8955">
        <f>H8955+I8955</f>
        <v>6</v>
      </c>
      <c r="L8955">
        <v>99999</v>
      </c>
      <c r="M8955">
        <v>29270</v>
      </c>
      <c r="N8955">
        <v>29220</v>
      </c>
      <c r="O8955">
        <v>41</v>
      </c>
      <c r="P8955">
        <v>23</v>
      </c>
      <c r="Q8955">
        <v>23</v>
      </c>
      <c r="R8955">
        <v>54652</v>
      </c>
      <c r="S8955">
        <v>611151295</v>
      </c>
      <c r="T8955">
        <v>111</v>
      </c>
      <c r="U8955">
        <v>6</v>
      </c>
      <c r="V8955" s="1">
        <v>61110000000000</v>
      </c>
      <c r="W8955">
        <v>-119.2058</v>
      </c>
      <c r="X8955">
        <v>34.191242699999997</v>
      </c>
    </row>
    <row r="8956" spans="1:24" x14ac:dyDescent="0.2">
      <c r="A8956">
        <v>11462</v>
      </c>
      <c r="B8956" t="s">
        <v>15316</v>
      </c>
      <c r="C8956">
        <v>65</v>
      </c>
      <c r="D8956">
        <v>40</v>
      </c>
      <c r="E8956">
        <v>122</v>
      </c>
      <c r="F8956">
        <v>57</v>
      </c>
      <c r="G8956">
        <v>155</v>
      </c>
      <c r="H8956">
        <v>6</v>
      </c>
      <c r="I8956">
        <v>0</v>
      </c>
      <c r="J8956">
        <f>H8956+I8956</f>
        <v>6</v>
      </c>
      <c r="L8956">
        <v>40980</v>
      </c>
      <c r="M8956">
        <v>99999</v>
      </c>
      <c r="N8956">
        <v>99999</v>
      </c>
      <c r="O8956">
        <v>35</v>
      </c>
      <c r="P8956">
        <v>19</v>
      </c>
      <c r="Q8956">
        <v>24</v>
      </c>
      <c r="R8956">
        <v>65042</v>
      </c>
      <c r="S8956">
        <v>611110135</v>
      </c>
      <c r="T8956">
        <v>111</v>
      </c>
      <c r="U8956">
        <v>6</v>
      </c>
      <c r="V8956" s="1">
        <v>61110000000000</v>
      </c>
      <c r="W8956">
        <v>-119.25355</v>
      </c>
      <c r="X8956">
        <v>34.274259299999997</v>
      </c>
    </row>
    <row r="8957" spans="1:24" x14ac:dyDescent="0.2">
      <c r="A8957">
        <v>11469</v>
      </c>
      <c r="B8957" s="1" t="s">
        <v>15317</v>
      </c>
      <c r="C8957">
        <v>25</v>
      </c>
      <c r="D8957">
        <v>18</v>
      </c>
      <c r="E8957">
        <v>54</v>
      </c>
      <c r="F8957">
        <v>27</v>
      </c>
      <c r="G8957">
        <v>75</v>
      </c>
      <c r="H8957">
        <v>6</v>
      </c>
      <c r="I8957">
        <v>0</v>
      </c>
      <c r="J8957">
        <f>H8957+I8957</f>
        <v>6</v>
      </c>
      <c r="L8957">
        <v>40980</v>
      </c>
      <c r="M8957">
        <v>99999</v>
      </c>
      <c r="N8957">
        <v>99999</v>
      </c>
      <c r="O8957">
        <v>35</v>
      </c>
      <c r="P8957">
        <v>19</v>
      </c>
      <c r="Q8957">
        <v>24</v>
      </c>
      <c r="R8957">
        <v>65042</v>
      </c>
      <c r="S8957">
        <v>611110165</v>
      </c>
      <c r="T8957">
        <v>111</v>
      </c>
      <c r="U8957">
        <v>6</v>
      </c>
      <c r="V8957" s="1">
        <v>61110000000000</v>
      </c>
      <c r="W8957">
        <v>-119.21808</v>
      </c>
      <c r="X8957">
        <v>34.273306300000002</v>
      </c>
    </row>
    <row r="8958" spans="1:24" x14ac:dyDescent="0.2">
      <c r="A8958">
        <v>11493</v>
      </c>
      <c r="B8958" s="1" t="s">
        <v>15318</v>
      </c>
      <c r="C8958">
        <v>140</v>
      </c>
      <c r="D8958">
        <v>186</v>
      </c>
      <c r="E8958">
        <v>305</v>
      </c>
      <c r="F8958">
        <v>300</v>
      </c>
      <c r="G8958">
        <v>433</v>
      </c>
      <c r="H8958">
        <v>6</v>
      </c>
      <c r="I8958">
        <v>0</v>
      </c>
      <c r="J8958">
        <f>H8958+I8958</f>
        <v>6</v>
      </c>
      <c r="L8958">
        <v>99999</v>
      </c>
      <c r="M8958">
        <v>29270</v>
      </c>
      <c r="N8958">
        <v>32760</v>
      </c>
      <c r="O8958">
        <v>35</v>
      </c>
      <c r="P8958">
        <v>23</v>
      </c>
      <c r="Q8958">
        <v>23</v>
      </c>
      <c r="R8958">
        <v>54652</v>
      </c>
      <c r="S8958">
        <v>611110060</v>
      </c>
      <c r="T8958">
        <v>111</v>
      </c>
      <c r="U8958">
        <v>6</v>
      </c>
      <c r="V8958" s="1">
        <v>61110000000000</v>
      </c>
      <c r="W8958">
        <v>-119.18472</v>
      </c>
      <c r="X8958">
        <v>34.226056700000001</v>
      </c>
    </row>
    <row r="8959" spans="1:24" x14ac:dyDescent="0.2">
      <c r="A8959">
        <v>11516</v>
      </c>
      <c r="B8959" t="s">
        <v>15319</v>
      </c>
      <c r="C8959">
        <v>39</v>
      </c>
      <c r="D8959">
        <v>26</v>
      </c>
      <c r="E8959">
        <v>98</v>
      </c>
      <c r="F8959">
        <v>40</v>
      </c>
      <c r="G8959">
        <v>121</v>
      </c>
      <c r="H8959">
        <v>6</v>
      </c>
      <c r="I8959">
        <v>0</v>
      </c>
      <c r="J8959">
        <f>H8959+I8959</f>
        <v>6</v>
      </c>
      <c r="L8959">
        <v>40980</v>
      </c>
      <c r="M8959">
        <v>99999</v>
      </c>
      <c r="N8959">
        <v>99999</v>
      </c>
      <c r="O8959">
        <v>35</v>
      </c>
      <c r="P8959">
        <v>19</v>
      </c>
      <c r="Q8959">
        <v>24</v>
      </c>
      <c r="R8959">
        <v>65042</v>
      </c>
      <c r="S8959">
        <v>611110155</v>
      </c>
      <c r="T8959">
        <v>111</v>
      </c>
      <c r="U8959">
        <v>6</v>
      </c>
      <c r="V8959" s="1">
        <v>61110000000000</v>
      </c>
      <c r="W8959">
        <v>-119.18512</v>
      </c>
      <c r="X8959">
        <v>34.276434299999998</v>
      </c>
    </row>
    <row r="8960" spans="1:24" x14ac:dyDescent="0.2">
      <c r="A8960">
        <v>11597</v>
      </c>
      <c r="B8960" s="1" t="s">
        <v>15320</v>
      </c>
      <c r="C8960">
        <v>288</v>
      </c>
      <c r="D8960">
        <v>53</v>
      </c>
      <c r="E8960">
        <v>467</v>
      </c>
      <c r="F8960">
        <v>61</v>
      </c>
      <c r="G8960">
        <v>502</v>
      </c>
      <c r="H8960">
        <v>0</v>
      </c>
      <c r="I8960">
        <v>6</v>
      </c>
      <c r="J8960">
        <f>H8960+I8960</f>
        <v>6</v>
      </c>
      <c r="K8960" t="s">
        <v>15321</v>
      </c>
      <c r="L8960">
        <v>35700</v>
      </c>
      <c r="M8960">
        <v>99999</v>
      </c>
      <c r="N8960">
        <v>99999</v>
      </c>
      <c r="O8960">
        <v>41</v>
      </c>
      <c r="P8960">
        <v>23</v>
      </c>
      <c r="Q8960">
        <v>30</v>
      </c>
      <c r="R8960">
        <v>45246</v>
      </c>
      <c r="S8960">
        <v>603732619</v>
      </c>
      <c r="T8960">
        <v>37</v>
      </c>
      <c r="U8960">
        <v>6</v>
      </c>
      <c r="V8960" s="1">
        <v>60378000000000</v>
      </c>
      <c r="W8960">
        <v>-118.63326000000001</v>
      </c>
      <c r="X8960">
        <v>34.037389300000001</v>
      </c>
    </row>
    <row r="8961" spans="1:24" x14ac:dyDescent="0.2">
      <c r="A8961">
        <v>11669</v>
      </c>
      <c r="B8961" s="1" t="s">
        <v>15322</v>
      </c>
      <c r="C8961">
        <v>21</v>
      </c>
      <c r="D8961">
        <v>14</v>
      </c>
      <c r="E8961">
        <v>50</v>
      </c>
      <c r="F8961">
        <v>23</v>
      </c>
      <c r="G8961">
        <v>72</v>
      </c>
      <c r="H8961">
        <v>6</v>
      </c>
      <c r="I8961">
        <v>0</v>
      </c>
      <c r="J8961">
        <f>H8961+I8961</f>
        <v>6</v>
      </c>
      <c r="L8961">
        <v>99999</v>
      </c>
      <c r="M8961">
        <v>29270</v>
      </c>
      <c r="N8961">
        <v>30990</v>
      </c>
      <c r="O8961">
        <v>37</v>
      </c>
      <c r="P8961">
        <v>19</v>
      </c>
      <c r="Q8961">
        <v>24</v>
      </c>
      <c r="R8961">
        <v>10046</v>
      </c>
      <c r="S8961">
        <v>611130825</v>
      </c>
      <c r="T8961">
        <v>111</v>
      </c>
      <c r="U8961">
        <v>6</v>
      </c>
      <c r="V8961" s="1">
        <v>61110100000000</v>
      </c>
      <c r="W8961">
        <v>-118.98518</v>
      </c>
      <c r="X8961">
        <v>34.231991100000002</v>
      </c>
    </row>
    <row r="8962" spans="1:24" x14ac:dyDescent="0.2">
      <c r="A8962">
        <v>11735</v>
      </c>
      <c r="B8962" s="1" t="s">
        <v>15323</v>
      </c>
      <c r="C8962">
        <v>25</v>
      </c>
      <c r="D8962">
        <v>25</v>
      </c>
      <c r="E8962">
        <v>72</v>
      </c>
      <c r="F8962">
        <v>38</v>
      </c>
      <c r="G8962">
        <v>99</v>
      </c>
      <c r="H8962">
        <v>6</v>
      </c>
      <c r="I8962">
        <v>0</v>
      </c>
      <c r="J8962">
        <f>H8962+I8962</f>
        <v>6</v>
      </c>
      <c r="L8962">
        <v>36840</v>
      </c>
      <c r="M8962">
        <v>99999</v>
      </c>
      <c r="N8962">
        <v>99999</v>
      </c>
      <c r="O8962">
        <v>38</v>
      </c>
      <c r="P8962">
        <v>19</v>
      </c>
      <c r="Q8962">
        <v>24</v>
      </c>
      <c r="R8962">
        <v>72016</v>
      </c>
      <c r="S8962">
        <v>611141036</v>
      </c>
      <c r="T8962">
        <v>111</v>
      </c>
      <c r="U8962">
        <v>6</v>
      </c>
      <c r="V8962" s="1">
        <v>61110100000000</v>
      </c>
      <c r="W8962">
        <v>-118.75506</v>
      </c>
      <c r="X8962">
        <v>34.285004899999997</v>
      </c>
    </row>
    <row r="8963" spans="1:24" x14ac:dyDescent="0.2">
      <c r="A8963">
        <v>11781</v>
      </c>
      <c r="B8963" s="1" t="s">
        <v>15324</v>
      </c>
      <c r="C8963">
        <v>72</v>
      </c>
      <c r="D8963">
        <v>75</v>
      </c>
      <c r="E8963">
        <v>187</v>
      </c>
      <c r="F8963">
        <v>109</v>
      </c>
      <c r="G8963">
        <v>256</v>
      </c>
      <c r="H8963">
        <v>6</v>
      </c>
      <c r="I8963">
        <v>0</v>
      </c>
      <c r="J8963">
        <f>H8963+I8963</f>
        <v>6</v>
      </c>
      <c r="L8963">
        <v>36840</v>
      </c>
      <c r="M8963">
        <v>99999</v>
      </c>
      <c r="N8963">
        <v>99999</v>
      </c>
      <c r="O8963">
        <v>38</v>
      </c>
      <c r="P8963">
        <v>19</v>
      </c>
      <c r="Q8963">
        <v>24</v>
      </c>
      <c r="R8963">
        <v>72016</v>
      </c>
      <c r="S8963">
        <v>611141036</v>
      </c>
      <c r="T8963">
        <v>111</v>
      </c>
      <c r="U8963">
        <v>6</v>
      </c>
      <c r="V8963" s="1">
        <v>61110100000000</v>
      </c>
      <c r="W8963">
        <v>-118.73165</v>
      </c>
      <c r="X8963">
        <v>34.272382800000003</v>
      </c>
    </row>
    <row r="8964" spans="1:24" x14ac:dyDescent="0.2">
      <c r="A8964">
        <v>11808</v>
      </c>
      <c r="B8964" s="1" t="s">
        <v>15325</v>
      </c>
      <c r="C8964">
        <v>3</v>
      </c>
      <c r="D8964">
        <v>4</v>
      </c>
      <c r="E8964">
        <v>11</v>
      </c>
      <c r="F8964">
        <v>8</v>
      </c>
      <c r="G8964">
        <v>16</v>
      </c>
      <c r="H8964">
        <v>6</v>
      </c>
      <c r="I8964">
        <v>0</v>
      </c>
      <c r="J8964">
        <f>H8964+I8964</f>
        <v>6</v>
      </c>
      <c r="L8964">
        <v>36840</v>
      </c>
      <c r="M8964">
        <v>99999</v>
      </c>
      <c r="N8964">
        <v>99999</v>
      </c>
      <c r="O8964">
        <v>37</v>
      </c>
      <c r="P8964">
        <v>19</v>
      </c>
      <c r="Q8964">
        <v>24</v>
      </c>
      <c r="R8964">
        <v>70140</v>
      </c>
      <c r="S8964">
        <v>611141011</v>
      </c>
      <c r="T8964">
        <v>111</v>
      </c>
      <c r="U8964">
        <v>6</v>
      </c>
      <c r="V8964" s="1">
        <v>61110100000000</v>
      </c>
      <c r="W8964">
        <v>-118.6694</v>
      </c>
      <c r="X8964">
        <v>34.261576300000002</v>
      </c>
    </row>
    <row r="8965" spans="1:24" x14ac:dyDescent="0.2">
      <c r="A8965">
        <v>11809</v>
      </c>
      <c r="B8965" s="1" t="s">
        <v>15326</v>
      </c>
      <c r="C8965">
        <v>25</v>
      </c>
      <c r="D8965">
        <v>5</v>
      </c>
      <c r="E8965">
        <v>33</v>
      </c>
      <c r="F8965">
        <v>8</v>
      </c>
      <c r="G8965">
        <v>39</v>
      </c>
      <c r="H8965">
        <v>6</v>
      </c>
      <c r="I8965">
        <v>0</v>
      </c>
      <c r="J8965">
        <f>H8965+I8965</f>
        <v>6</v>
      </c>
      <c r="L8965">
        <v>36840</v>
      </c>
      <c r="M8965">
        <v>99999</v>
      </c>
      <c r="N8965">
        <v>99999</v>
      </c>
      <c r="O8965">
        <v>38</v>
      </c>
      <c r="P8965">
        <v>19</v>
      </c>
      <c r="Q8965">
        <v>24</v>
      </c>
      <c r="R8965">
        <v>72016</v>
      </c>
      <c r="S8965">
        <v>611141036</v>
      </c>
      <c r="T8965">
        <v>111</v>
      </c>
      <c r="U8965">
        <v>6</v>
      </c>
      <c r="V8965" s="1">
        <v>61110100000000</v>
      </c>
      <c r="W8965">
        <v>-118.67706</v>
      </c>
      <c r="X8965">
        <v>34.270015999999998</v>
      </c>
    </row>
    <row r="8966" spans="1:24" x14ac:dyDescent="0.2">
      <c r="A8966">
        <v>11817</v>
      </c>
      <c r="B8966" s="1" t="s">
        <v>15327</v>
      </c>
      <c r="C8966">
        <v>30</v>
      </c>
      <c r="D8966">
        <v>25</v>
      </c>
      <c r="E8966">
        <v>64</v>
      </c>
      <c r="F8966">
        <v>38</v>
      </c>
      <c r="G8966">
        <v>86</v>
      </c>
      <c r="H8966">
        <v>6</v>
      </c>
      <c r="I8966">
        <v>0</v>
      </c>
      <c r="J8966">
        <f>H8966+I8966</f>
        <v>6</v>
      </c>
      <c r="L8966">
        <v>22710</v>
      </c>
      <c r="M8966">
        <v>99999</v>
      </c>
      <c r="N8966">
        <v>99999</v>
      </c>
      <c r="O8966">
        <v>37</v>
      </c>
      <c r="P8966">
        <v>23</v>
      </c>
      <c r="Q8966">
        <v>30</v>
      </c>
      <c r="R8966">
        <v>44000</v>
      </c>
      <c r="S8966">
        <v>603754707</v>
      </c>
      <c r="T8966">
        <v>37</v>
      </c>
      <c r="U8966">
        <v>6</v>
      </c>
      <c r="V8966" s="1">
        <v>60371100000000</v>
      </c>
      <c r="W8966">
        <v>-118.62088</v>
      </c>
      <c r="X8966">
        <v>34.224768699999998</v>
      </c>
    </row>
    <row r="8967" spans="1:24" x14ac:dyDescent="0.2">
      <c r="A8967">
        <v>11832</v>
      </c>
      <c r="B8967" t="s">
        <v>15328</v>
      </c>
      <c r="C8967">
        <v>30</v>
      </c>
      <c r="D8967">
        <v>22</v>
      </c>
      <c r="E8967">
        <v>82</v>
      </c>
      <c r="F8967">
        <v>30</v>
      </c>
      <c r="G8967">
        <v>101</v>
      </c>
      <c r="H8967">
        <v>6</v>
      </c>
      <c r="I8967">
        <v>0</v>
      </c>
      <c r="J8967">
        <f>H8967+I8967</f>
        <v>6</v>
      </c>
      <c r="L8967">
        <v>22710</v>
      </c>
      <c r="M8967">
        <v>99999</v>
      </c>
      <c r="N8967">
        <v>99999</v>
      </c>
      <c r="O8967">
        <v>40</v>
      </c>
      <c r="P8967">
        <v>23</v>
      </c>
      <c r="Q8967">
        <v>30</v>
      </c>
      <c r="R8967">
        <v>44000</v>
      </c>
      <c r="S8967">
        <v>603732664</v>
      </c>
      <c r="T8967">
        <v>37</v>
      </c>
      <c r="U8967">
        <v>6</v>
      </c>
      <c r="V8967" s="1">
        <v>60371400000000</v>
      </c>
      <c r="W8967">
        <v>-118.6168</v>
      </c>
      <c r="X8967">
        <v>34.187098800000001</v>
      </c>
    </row>
    <row r="8968" spans="1:24" x14ac:dyDescent="0.2">
      <c r="A8968">
        <v>11869</v>
      </c>
      <c r="B8968" s="1" t="s">
        <v>15329</v>
      </c>
      <c r="C8968">
        <v>448</v>
      </c>
      <c r="D8968">
        <v>993</v>
      </c>
      <c r="E8968">
        <v>1126</v>
      </c>
      <c r="F8968">
        <v>1469</v>
      </c>
      <c r="G8968">
        <v>1665</v>
      </c>
      <c r="H8968">
        <v>6</v>
      </c>
      <c r="I8968">
        <v>0</v>
      </c>
      <c r="J8968">
        <f>H8968+I8968</f>
        <v>6</v>
      </c>
      <c r="L8968">
        <v>22710</v>
      </c>
      <c r="M8968">
        <v>99999</v>
      </c>
      <c r="N8968">
        <v>99999</v>
      </c>
      <c r="O8968">
        <v>40</v>
      </c>
      <c r="P8968">
        <v>20</v>
      </c>
      <c r="Q8968">
        <v>27</v>
      </c>
      <c r="R8968">
        <v>44000</v>
      </c>
      <c r="S8968">
        <v>603732676</v>
      </c>
      <c r="T8968">
        <v>37</v>
      </c>
      <c r="U8968">
        <v>6</v>
      </c>
      <c r="V8968" s="1">
        <v>60371300000000</v>
      </c>
      <c r="W8968">
        <v>-118.57756000000001</v>
      </c>
      <c r="X8968">
        <v>34.209532099999997</v>
      </c>
    </row>
    <row r="8969" spans="1:24" x14ac:dyDescent="0.2">
      <c r="A8969">
        <v>11992</v>
      </c>
      <c r="B8969" t="s">
        <v>15330</v>
      </c>
      <c r="C8969">
        <v>60</v>
      </c>
      <c r="D8969">
        <v>49</v>
      </c>
      <c r="E8969">
        <v>131</v>
      </c>
      <c r="F8969">
        <v>79</v>
      </c>
      <c r="G8969">
        <v>168</v>
      </c>
      <c r="H8969">
        <v>6</v>
      </c>
      <c r="I8969">
        <v>0</v>
      </c>
      <c r="J8969">
        <f>H8969+I8969</f>
        <v>6</v>
      </c>
      <c r="L8969">
        <v>22710</v>
      </c>
      <c r="M8969">
        <v>99999</v>
      </c>
      <c r="N8969">
        <v>99999</v>
      </c>
      <c r="O8969">
        <v>37</v>
      </c>
      <c r="P8969">
        <v>23</v>
      </c>
      <c r="Q8969">
        <v>30</v>
      </c>
      <c r="R8969">
        <v>44000</v>
      </c>
      <c r="S8969">
        <v>603754707</v>
      </c>
      <c r="T8969">
        <v>37</v>
      </c>
      <c r="U8969">
        <v>6</v>
      </c>
      <c r="V8969" s="1">
        <v>60371100000000</v>
      </c>
      <c r="W8969">
        <v>-118.57792999999999</v>
      </c>
      <c r="X8969">
        <v>34.2556759</v>
      </c>
    </row>
    <row r="8970" spans="1:24" x14ac:dyDescent="0.2">
      <c r="A8970">
        <v>12011</v>
      </c>
      <c r="B8970" s="1" t="s">
        <v>15331</v>
      </c>
      <c r="C8970">
        <v>264</v>
      </c>
      <c r="D8970">
        <v>407</v>
      </c>
      <c r="E8970">
        <v>567</v>
      </c>
      <c r="F8970">
        <v>615</v>
      </c>
      <c r="G8970">
        <v>811</v>
      </c>
      <c r="H8970">
        <v>6</v>
      </c>
      <c r="I8970">
        <v>0</v>
      </c>
      <c r="J8970">
        <f>H8970+I8970</f>
        <v>6</v>
      </c>
      <c r="L8970">
        <v>22710</v>
      </c>
      <c r="M8970">
        <v>99999</v>
      </c>
      <c r="N8970">
        <v>99999</v>
      </c>
      <c r="O8970">
        <v>40</v>
      </c>
      <c r="P8970">
        <v>20</v>
      </c>
      <c r="Q8970">
        <v>27</v>
      </c>
      <c r="R8970">
        <v>44000</v>
      </c>
      <c r="S8970">
        <v>603732676</v>
      </c>
      <c r="T8970">
        <v>37</v>
      </c>
      <c r="U8970">
        <v>6</v>
      </c>
      <c r="V8970" s="1">
        <v>60371300000000</v>
      </c>
      <c r="W8970">
        <v>-118.53824</v>
      </c>
      <c r="X8970">
        <v>34.211104800000001</v>
      </c>
    </row>
    <row r="8971" spans="1:24" x14ac:dyDescent="0.2">
      <c r="A8971">
        <v>12032</v>
      </c>
      <c r="B8971" s="1" t="s">
        <v>15332</v>
      </c>
      <c r="C8971">
        <v>47</v>
      </c>
      <c r="D8971">
        <v>37</v>
      </c>
      <c r="E8971">
        <v>107</v>
      </c>
      <c r="F8971">
        <v>56</v>
      </c>
      <c r="G8971">
        <v>137</v>
      </c>
      <c r="H8971">
        <v>6</v>
      </c>
      <c r="I8971">
        <v>0</v>
      </c>
      <c r="J8971">
        <f>H8971+I8971</f>
        <v>6</v>
      </c>
      <c r="L8971">
        <v>22710</v>
      </c>
      <c r="M8971">
        <v>99999</v>
      </c>
      <c r="N8971">
        <v>99999</v>
      </c>
      <c r="O8971">
        <v>40</v>
      </c>
      <c r="P8971">
        <v>17</v>
      </c>
      <c r="Q8971">
        <v>30</v>
      </c>
      <c r="R8971">
        <v>44000</v>
      </c>
      <c r="S8971">
        <v>603732832</v>
      </c>
      <c r="T8971">
        <v>37</v>
      </c>
      <c r="U8971">
        <v>6</v>
      </c>
      <c r="V8971" s="1">
        <v>60371200000000</v>
      </c>
      <c r="W8971">
        <v>-118.54442</v>
      </c>
      <c r="X8971">
        <v>34.245514</v>
      </c>
    </row>
    <row r="8972" spans="1:24" x14ac:dyDescent="0.2">
      <c r="A8972">
        <v>12107</v>
      </c>
      <c r="B8972" s="1" t="s">
        <v>15333</v>
      </c>
      <c r="C8972">
        <v>29</v>
      </c>
      <c r="D8972">
        <v>26</v>
      </c>
      <c r="E8972">
        <v>73</v>
      </c>
      <c r="F8972">
        <v>37</v>
      </c>
      <c r="G8972">
        <v>100</v>
      </c>
      <c r="H8972">
        <v>6</v>
      </c>
      <c r="I8972">
        <v>0</v>
      </c>
      <c r="J8972">
        <f>H8972+I8972</f>
        <v>6</v>
      </c>
      <c r="L8972">
        <v>22710</v>
      </c>
      <c r="M8972">
        <v>99999</v>
      </c>
      <c r="N8972">
        <v>99999</v>
      </c>
      <c r="O8972">
        <v>38</v>
      </c>
      <c r="P8972">
        <v>17</v>
      </c>
      <c r="Q8972">
        <v>27</v>
      </c>
      <c r="R8972">
        <v>44000</v>
      </c>
      <c r="S8972">
        <v>603754605</v>
      </c>
      <c r="T8972">
        <v>37</v>
      </c>
      <c r="U8972">
        <v>6</v>
      </c>
      <c r="V8972" s="1">
        <v>60371100000000</v>
      </c>
      <c r="W8972">
        <v>-118.54953999999999</v>
      </c>
      <c r="X8972">
        <v>34.276516700000002</v>
      </c>
    </row>
    <row r="8973" spans="1:24" x14ac:dyDescent="0.2">
      <c r="A8973">
        <v>12119</v>
      </c>
      <c r="B8973" s="1" t="s">
        <v>15334</v>
      </c>
      <c r="C8973">
        <v>33</v>
      </c>
      <c r="D8973">
        <v>37</v>
      </c>
      <c r="E8973">
        <v>79</v>
      </c>
      <c r="F8973">
        <v>51</v>
      </c>
      <c r="G8973">
        <v>98</v>
      </c>
      <c r="H8973">
        <v>6</v>
      </c>
      <c r="I8973">
        <v>0</v>
      </c>
      <c r="J8973">
        <f>H8973+I8973</f>
        <v>6</v>
      </c>
      <c r="L8973">
        <v>22710</v>
      </c>
      <c r="M8973">
        <v>99999</v>
      </c>
      <c r="N8973">
        <v>99999</v>
      </c>
      <c r="O8973">
        <v>38</v>
      </c>
      <c r="P8973">
        <v>17</v>
      </c>
      <c r="Q8973">
        <v>27</v>
      </c>
      <c r="R8973">
        <v>44000</v>
      </c>
      <c r="S8973">
        <v>603754605</v>
      </c>
      <c r="T8973">
        <v>37</v>
      </c>
      <c r="U8973">
        <v>6</v>
      </c>
      <c r="V8973" s="1">
        <v>60371100000000</v>
      </c>
      <c r="W8973">
        <v>-118.50265</v>
      </c>
      <c r="X8973">
        <v>34.282590200000001</v>
      </c>
    </row>
    <row r="8974" spans="1:24" x14ac:dyDescent="0.2">
      <c r="A8974">
        <v>12211</v>
      </c>
      <c r="B8974" s="1" t="s">
        <v>15335</v>
      </c>
      <c r="C8974">
        <v>102</v>
      </c>
      <c r="D8974">
        <v>56</v>
      </c>
      <c r="E8974">
        <v>183</v>
      </c>
      <c r="F8974">
        <v>93</v>
      </c>
      <c r="G8974">
        <v>262</v>
      </c>
      <c r="H8974">
        <v>6</v>
      </c>
      <c r="I8974">
        <v>0</v>
      </c>
      <c r="J8974">
        <f>H8974+I8974</f>
        <v>6</v>
      </c>
      <c r="L8974">
        <v>99999</v>
      </c>
      <c r="M8974">
        <v>19540</v>
      </c>
      <c r="N8974">
        <v>14700</v>
      </c>
      <c r="O8974">
        <v>32</v>
      </c>
      <c r="P8974">
        <v>18</v>
      </c>
      <c r="Q8974">
        <v>22</v>
      </c>
      <c r="R8974">
        <v>3526</v>
      </c>
      <c r="S8974">
        <v>602930100</v>
      </c>
      <c r="T8974">
        <v>29</v>
      </c>
      <c r="U8974">
        <v>6</v>
      </c>
      <c r="V8974" s="1">
        <v>60290000000000</v>
      </c>
      <c r="W8974">
        <v>-119.09936</v>
      </c>
      <c r="X8974">
        <v>35.367968599999998</v>
      </c>
    </row>
    <row r="8975" spans="1:24" x14ac:dyDescent="0.2">
      <c r="A8975">
        <v>12218</v>
      </c>
      <c r="B8975" s="1" t="s">
        <v>15336</v>
      </c>
      <c r="C8975">
        <v>3</v>
      </c>
      <c r="D8975">
        <v>3</v>
      </c>
      <c r="E8975">
        <v>8</v>
      </c>
      <c r="F8975">
        <v>7</v>
      </c>
      <c r="G8975">
        <v>15</v>
      </c>
      <c r="H8975">
        <v>6</v>
      </c>
      <c r="I8975">
        <v>0</v>
      </c>
      <c r="J8975">
        <f>H8975+I8975</f>
        <v>6</v>
      </c>
      <c r="L8975">
        <v>99999</v>
      </c>
      <c r="M8975">
        <v>19540</v>
      </c>
      <c r="N8975">
        <v>6390</v>
      </c>
      <c r="O8975">
        <v>32</v>
      </c>
      <c r="P8975">
        <v>18</v>
      </c>
      <c r="Q8975">
        <v>22</v>
      </c>
      <c r="R8975">
        <v>3526</v>
      </c>
      <c r="S8975">
        <v>602920220</v>
      </c>
      <c r="T8975">
        <v>29</v>
      </c>
      <c r="U8975">
        <v>6</v>
      </c>
      <c r="V8975" s="1">
        <v>60290000000000</v>
      </c>
      <c r="W8975">
        <v>-119.05028</v>
      </c>
      <c r="X8975">
        <v>35.305404299999999</v>
      </c>
    </row>
    <row r="8976" spans="1:24" x14ac:dyDescent="0.2">
      <c r="A8976">
        <v>12227</v>
      </c>
      <c r="B8976" t="s">
        <v>15337</v>
      </c>
      <c r="C8976">
        <v>24</v>
      </c>
      <c r="D8976">
        <v>60</v>
      </c>
      <c r="E8976">
        <v>69</v>
      </c>
      <c r="F8976">
        <v>95</v>
      </c>
      <c r="G8976">
        <v>104</v>
      </c>
      <c r="H8976">
        <v>0</v>
      </c>
      <c r="I8976">
        <v>6</v>
      </c>
      <c r="J8976">
        <f>H8976+I8976</f>
        <v>6</v>
      </c>
      <c r="K8976" t="s">
        <v>15338</v>
      </c>
      <c r="L8976">
        <v>99999</v>
      </c>
      <c r="M8976">
        <v>19540</v>
      </c>
      <c r="N8976">
        <v>16050</v>
      </c>
      <c r="O8976">
        <v>32</v>
      </c>
      <c r="P8976">
        <v>18</v>
      </c>
      <c r="Q8976">
        <v>22</v>
      </c>
      <c r="R8976">
        <v>3526</v>
      </c>
      <c r="S8976">
        <v>602920130</v>
      </c>
      <c r="T8976">
        <v>29</v>
      </c>
      <c r="U8976">
        <v>6</v>
      </c>
      <c r="V8976" s="1">
        <v>60290000000000</v>
      </c>
      <c r="W8976">
        <v>-119.02571</v>
      </c>
      <c r="X8976">
        <v>35.303548499999998</v>
      </c>
    </row>
    <row r="8977" spans="1:24" x14ac:dyDescent="0.2">
      <c r="A8977">
        <v>12228</v>
      </c>
      <c r="B8977" t="s">
        <v>15339</v>
      </c>
      <c r="C8977">
        <v>17</v>
      </c>
      <c r="D8977">
        <v>32</v>
      </c>
      <c r="E8977">
        <v>42</v>
      </c>
      <c r="F8977">
        <v>73</v>
      </c>
      <c r="G8977">
        <v>86</v>
      </c>
      <c r="H8977">
        <v>6</v>
      </c>
      <c r="I8977">
        <v>0</v>
      </c>
      <c r="J8977">
        <f>H8977+I8977</f>
        <v>6</v>
      </c>
      <c r="L8977">
        <v>99999</v>
      </c>
      <c r="M8977">
        <v>19540</v>
      </c>
      <c r="N8977">
        <v>16050</v>
      </c>
      <c r="O8977">
        <v>32</v>
      </c>
      <c r="P8977">
        <v>18</v>
      </c>
      <c r="Q8977">
        <v>22</v>
      </c>
      <c r="R8977">
        <v>3526</v>
      </c>
      <c r="S8977">
        <v>602920130</v>
      </c>
      <c r="T8977">
        <v>29</v>
      </c>
      <c r="U8977">
        <v>6</v>
      </c>
      <c r="V8977" s="1">
        <v>60290000000000</v>
      </c>
      <c r="W8977">
        <v>-119.02204999999999</v>
      </c>
      <c r="X8977">
        <v>35.303848199999997</v>
      </c>
    </row>
    <row r="8978" spans="1:24" x14ac:dyDescent="0.2">
      <c r="A8978">
        <v>12255</v>
      </c>
      <c r="B8978" s="1" t="s">
        <v>15340</v>
      </c>
      <c r="C8978">
        <v>103</v>
      </c>
      <c r="D8978">
        <v>53</v>
      </c>
      <c r="E8978">
        <v>214</v>
      </c>
      <c r="F8978">
        <v>82</v>
      </c>
      <c r="G8978">
        <v>264</v>
      </c>
      <c r="H8978">
        <v>6</v>
      </c>
      <c r="I8978">
        <v>0</v>
      </c>
      <c r="J8978">
        <f>H8978+I8978</f>
        <v>6</v>
      </c>
      <c r="L8978">
        <v>99999</v>
      </c>
      <c r="M8978">
        <v>19540</v>
      </c>
      <c r="N8978">
        <v>6390</v>
      </c>
      <c r="O8978">
        <v>32</v>
      </c>
      <c r="P8978">
        <v>18</v>
      </c>
      <c r="Q8978">
        <v>22</v>
      </c>
      <c r="R8978">
        <v>3526</v>
      </c>
      <c r="S8978">
        <v>602930160</v>
      </c>
      <c r="T8978">
        <v>29</v>
      </c>
      <c r="U8978">
        <v>6</v>
      </c>
      <c r="V8978" s="1">
        <v>60290000000000</v>
      </c>
      <c r="W8978">
        <v>-119.06852000000001</v>
      </c>
      <c r="X8978">
        <v>35.361733100000002</v>
      </c>
    </row>
    <row r="8979" spans="1:24" x14ac:dyDescent="0.2">
      <c r="A8979">
        <v>12259</v>
      </c>
      <c r="B8979" s="1" t="s">
        <v>15341</v>
      </c>
      <c r="C8979">
        <v>85</v>
      </c>
      <c r="D8979">
        <v>37</v>
      </c>
      <c r="E8979">
        <v>126</v>
      </c>
      <c r="F8979">
        <v>61</v>
      </c>
      <c r="G8979">
        <v>152</v>
      </c>
      <c r="H8979">
        <v>6</v>
      </c>
      <c r="I8979">
        <v>0</v>
      </c>
      <c r="J8979">
        <f>H8979+I8979</f>
        <v>6</v>
      </c>
      <c r="L8979">
        <v>99999</v>
      </c>
      <c r="M8979">
        <v>19540</v>
      </c>
      <c r="N8979">
        <v>3630</v>
      </c>
      <c r="O8979">
        <v>32</v>
      </c>
      <c r="P8979">
        <v>18</v>
      </c>
      <c r="Q8979">
        <v>22</v>
      </c>
      <c r="R8979">
        <v>3526</v>
      </c>
      <c r="S8979">
        <v>602930150</v>
      </c>
      <c r="T8979">
        <v>29</v>
      </c>
      <c r="U8979">
        <v>6</v>
      </c>
      <c r="V8979" s="1">
        <v>60290000000000</v>
      </c>
      <c r="W8979">
        <v>-119.05455000000001</v>
      </c>
      <c r="X8979">
        <v>35.3636689</v>
      </c>
    </row>
    <row r="8980" spans="1:24" x14ac:dyDescent="0.2">
      <c r="A8980">
        <v>12269</v>
      </c>
      <c r="B8980" t="s">
        <v>15342</v>
      </c>
      <c r="C8980">
        <v>32</v>
      </c>
      <c r="D8980">
        <v>46</v>
      </c>
      <c r="E8980">
        <v>77</v>
      </c>
      <c r="F8980">
        <v>82</v>
      </c>
      <c r="G8980">
        <v>114</v>
      </c>
      <c r="H8980">
        <v>6</v>
      </c>
      <c r="I8980">
        <v>0</v>
      </c>
      <c r="J8980">
        <f>H8980+I8980</f>
        <v>6</v>
      </c>
      <c r="L8980">
        <v>99999</v>
      </c>
      <c r="M8980">
        <v>19540</v>
      </c>
      <c r="N8980">
        <v>16050</v>
      </c>
      <c r="O8980">
        <v>32</v>
      </c>
      <c r="P8980">
        <v>18</v>
      </c>
      <c r="Q8980">
        <v>22</v>
      </c>
      <c r="R8980">
        <v>3526</v>
      </c>
      <c r="S8980">
        <v>602920130</v>
      </c>
      <c r="T8980">
        <v>29</v>
      </c>
      <c r="U8980">
        <v>6</v>
      </c>
      <c r="V8980" s="1">
        <v>60290000000000</v>
      </c>
      <c r="W8980">
        <v>-119.02809000000001</v>
      </c>
      <c r="X8980">
        <v>35.327762100000001</v>
      </c>
    </row>
    <row r="8981" spans="1:24" x14ac:dyDescent="0.2">
      <c r="A8981">
        <v>12274</v>
      </c>
      <c r="B8981" s="1" t="s">
        <v>15343</v>
      </c>
      <c r="C8981">
        <v>38</v>
      </c>
      <c r="D8981">
        <v>93</v>
      </c>
      <c r="E8981">
        <v>119</v>
      </c>
      <c r="F8981">
        <v>158</v>
      </c>
      <c r="G8981">
        <v>193</v>
      </c>
      <c r="H8981">
        <v>6</v>
      </c>
      <c r="I8981">
        <v>0</v>
      </c>
      <c r="J8981">
        <f>H8981+I8981</f>
        <v>6</v>
      </c>
      <c r="L8981">
        <v>99999</v>
      </c>
      <c r="M8981">
        <v>19540</v>
      </c>
      <c r="N8981">
        <v>3630</v>
      </c>
      <c r="O8981">
        <v>32</v>
      </c>
      <c r="P8981">
        <v>16</v>
      </c>
      <c r="Q8981">
        <v>22</v>
      </c>
      <c r="R8981">
        <v>3526</v>
      </c>
      <c r="S8981">
        <v>602920140</v>
      </c>
      <c r="T8981">
        <v>29</v>
      </c>
      <c r="U8981">
        <v>6</v>
      </c>
      <c r="V8981" s="1">
        <v>60290000000000</v>
      </c>
      <c r="W8981">
        <v>-119.01442</v>
      </c>
      <c r="X8981">
        <v>35.3253646</v>
      </c>
    </row>
    <row r="8982" spans="1:24" x14ac:dyDescent="0.2">
      <c r="A8982">
        <v>12275</v>
      </c>
      <c r="B8982" t="s">
        <v>15344</v>
      </c>
      <c r="C8982">
        <v>30</v>
      </c>
      <c r="D8982">
        <v>68</v>
      </c>
      <c r="E8982">
        <v>85</v>
      </c>
      <c r="F8982">
        <v>117</v>
      </c>
      <c r="G8982">
        <v>136</v>
      </c>
      <c r="H8982">
        <v>6</v>
      </c>
      <c r="I8982">
        <v>0</v>
      </c>
      <c r="J8982">
        <f>H8982+I8982</f>
        <v>6</v>
      </c>
      <c r="L8982">
        <v>99999</v>
      </c>
      <c r="M8982">
        <v>19540</v>
      </c>
      <c r="N8982">
        <v>3630</v>
      </c>
      <c r="O8982">
        <v>32</v>
      </c>
      <c r="P8982">
        <v>16</v>
      </c>
      <c r="Q8982">
        <v>20</v>
      </c>
      <c r="R8982">
        <v>3526</v>
      </c>
      <c r="S8982">
        <v>602920125</v>
      </c>
      <c r="T8982">
        <v>29</v>
      </c>
      <c r="U8982">
        <v>6</v>
      </c>
      <c r="V8982" s="1">
        <v>60290000000000</v>
      </c>
      <c r="W8982">
        <v>-119.01492</v>
      </c>
      <c r="X8982">
        <v>35.327286399999998</v>
      </c>
    </row>
    <row r="8983" spans="1:24" x14ac:dyDescent="0.2">
      <c r="A8983">
        <v>12277</v>
      </c>
      <c r="B8983" s="1" t="s">
        <v>15345</v>
      </c>
      <c r="C8983">
        <v>64</v>
      </c>
      <c r="D8983">
        <v>132</v>
      </c>
      <c r="E8983">
        <v>148</v>
      </c>
      <c r="F8983">
        <v>207</v>
      </c>
      <c r="G8983">
        <v>230</v>
      </c>
      <c r="H8983">
        <v>6</v>
      </c>
      <c r="I8983">
        <v>0</v>
      </c>
      <c r="J8983">
        <f>H8983+I8983</f>
        <v>6</v>
      </c>
      <c r="L8983">
        <v>99999</v>
      </c>
      <c r="M8983">
        <v>19540</v>
      </c>
      <c r="N8983">
        <v>3630</v>
      </c>
      <c r="O8983">
        <v>32</v>
      </c>
      <c r="P8983">
        <v>16</v>
      </c>
      <c r="Q8983">
        <v>20</v>
      </c>
      <c r="R8983">
        <v>99999</v>
      </c>
      <c r="S8983">
        <v>602920310</v>
      </c>
      <c r="T8983">
        <v>29</v>
      </c>
      <c r="U8983">
        <v>6</v>
      </c>
      <c r="V8983" s="1">
        <v>60290000000000</v>
      </c>
      <c r="W8983">
        <v>-119.01814</v>
      </c>
      <c r="X8983">
        <v>35.334057600000001</v>
      </c>
    </row>
    <row r="8984" spans="1:24" x14ac:dyDescent="0.2">
      <c r="A8984">
        <v>12339</v>
      </c>
      <c r="B8984" s="1" t="s">
        <v>15346</v>
      </c>
      <c r="C8984">
        <v>7</v>
      </c>
      <c r="D8984">
        <v>12</v>
      </c>
      <c r="E8984">
        <v>16</v>
      </c>
      <c r="F8984">
        <v>22</v>
      </c>
      <c r="G8984">
        <v>30</v>
      </c>
      <c r="H8984">
        <v>6</v>
      </c>
      <c r="I8984">
        <v>0</v>
      </c>
      <c r="J8984">
        <f>H8984+I8984</f>
        <v>6</v>
      </c>
      <c r="L8984">
        <v>99999</v>
      </c>
      <c r="M8984">
        <v>19540</v>
      </c>
      <c r="N8984">
        <v>3630</v>
      </c>
      <c r="O8984">
        <v>30</v>
      </c>
      <c r="P8984">
        <v>16</v>
      </c>
      <c r="Q8984">
        <v>20</v>
      </c>
      <c r="R8984">
        <v>3526</v>
      </c>
      <c r="S8984">
        <v>602920500</v>
      </c>
      <c r="T8984">
        <v>29</v>
      </c>
      <c r="U8984">
        <v>6</v>
      </c>
      <c r="V8984" s="1">
        <v>60290000000000</v>
      </c>
      <c r="W8984">
        <v>-119.01197999999999</v>
      </c>
      <c r="X8984">
        <v>35.315402499999998</v>
      </c>
    </row>
    <row r="8985" spans="1:24" x14ac:dyDescent="0.2">
      <c r="A8985">
        <v>12340</v>
      </c>
      <c r="B8985" s="1" t="s">
        <v>15347</v>
      </c>
      <c r="C8985">
        <v>18</v>
      </c>
      <c r="D8985">
        <v>28</v>
      </c>
      <c r="E8985">
        <v>48</v>
      </c>
      <c r="F8985">
        <v>42</v>
      </c>
      <c r="G8985">
        <v>69</v>
      </c>
      <c r="H8985">
        <v>6</v>
      </c>
      <c r="I8985">
        <v>0</v>
      </c>
      <c r="J8985">
        <f>H8985+I8985</f>
        <v>6</v>
      </c>
      <c r="L8985">
        <v>99999</v>
      </c>
      <c r="M8985">
        <v>19540</v>
      </c>
      <c r="N8985">
        <v>16050</v>
      </c>
      <c r="O8985">
        <v>32</v>
      </c>
      <c r="P8985">
        <v>16</v>
      </c>
      <c r="Q8985">
        <v>22</v>
      </c>
      <c r="R8985">
        <v>3526</v>
      </c>
      <c r="S8985">
        <v>602920135</v>
      </c>
      <c r="T8985">
        <v>29</v>
      </c>
      <c r="U8985">
        <v>6</v>
      </c>
      <c r="V8985" s="1">
        <v>60290000000000</v>
      </c>
      <c r="W8985">
        <v>-119.01331</v>
      </c>
      <c r="X8985">
        <v>35.317233799999997</v>
      </c>
    </row>
    <row r="8986" spans="1:24" x14ac:dyDescent="0.2">
      <c r="A8986">
        <v>12384</v>
      </c>
      <c r="B8986" t="s">
        <v>15348</v>
      </c>
      <c r="C8986">
        <v>17</v>
      </c>
      <c r="D8986">
        <v>35</v>
      </c>
      <c r="E8986">
        <v>50</v>
      </c>
      <c r="F8986">
        <v>63</v>
      </c>
      <c r="G8986">
        <v>88</v>
      </c>
      <c r="H8986">
        <v>6</v>
      </c>
      <c r="I8986">
        <v>0</v>
      </c>
      <c r="J8986">
        <f>H8986+I8986</f>
        <v>6</v>
      </c>
      <c r="L8986">
        <v>99999</v>
      </c>
      <c r="M8986">
        <v>19540</v>
      </c>
      <c r="N8986">
        <v>13290</v>
      </c>
      <c r="O8986">
        <v>30</v>
      </c>
      <c r="P8986">
        <v>18</v>
      </c>
      <c r="Q8986">
        <v>22</v>
      </c>
      <c r="R8986">
        <v>99999</v>
      </c>
      <c r="S8986">
        <v>602950325</v>
      </c>
      <c r="T8986">
        <v>29</v>
      </c>
      <c r="U8986">
        <v>6</v>
      </c>
      <c r="V8986" s="1">
        <v>60290000000000</v>
      </c>
      <c r="W8986">
        <v>-118.91304</v>
      </c>
      <c r="X8986">
        <v>35.329388100000003</v>
      </c>
    </row>
    <row r="8987" spans="1:24" x14ac:dyDescent="0.2">
      <c r="A8987">
        <v>12632</v>
      </c>
      <c r="B8987" s="1" t="s">
        <v>15349</v>
      </c>
      <c r="C8987">
        <v>34</v>
      </c>
      <c r="D8987">
        <v>79</v>
      </c>
      <c r="E8987">
        <v>94</v>
      </c>
      <c r="F8987">
        <v>120</v>
      </c>
      <c r="G8987">
        <v>136</v>
      </c>
      <c r="H8987">
        <v>6</v>
      </c>
      <c r="I8987">
        <v>0</v>
      </c>
      <c r="J8987">
        <f>H8987+I8987</f>
        <v>6</v>
      </c>
      <c r="L8987">
        <v>99999</v>
      </c>
      <c r="M8987">
        <v>7920</v>
      </c>
      <c r="N8987">
        <v>21210</v>
      </c>
      <c r="O8987">
        <v>51</v>
      </c>
      <c r="P8987">
        <v>25</v>
      </c>
      <c r="Q8987">
        <v>35</v>
      </c>
      <c r="R8987">
        <v>40886</v>
      </c>
      <c r="S8987">
        <v>603721521</v>
      </c>
      <c r="T8987">
        <v>37</v>
      </c>
      <c r="U8987">
        <v>6</v>
      </c>
      <c r="V8987" s="1">
        <v>60376000000000</v>
      </c>
      <c r="W8987">
        <v>-118.36036</v>
      </c>
      <c r="X8987">
        <v>33.893126600000002</v>
      </c>
    </row>
    <row r="8988" spans="1:24" x14ac:dyDescent="0.2">
      <c r="A8988">
        <v>13106</v>
      </c>
      <c r="B8988" t="s">
        <v>15350</v>
      </c>
      <c r="C8988">
        <v>24</v>
      </c>
      <c r="D8988">
        <v>77</v>
      </c>
      <c r="E8988">
        <v>86</v>
      </c>
      <c r="F8988">
        <v>111</v>
      </c>
      <c r="G8988">
        <v>120</v>
      </c>
      <c r="H8988">
        <v>0</v>
      </c>
      <c r="I8988">
        <v>6</v>
      </c>
      <c r="J8988">
        <f>H8988+I8988</f>
        <v>6</v>
      </c>
      <c r="K8988" t="s">
        <v>15351</v>
      </c>
      <c r="L8988">
        <v>99999</v>
      </c>
      <c r="M8988">
        <v>7920</v>
      </c>
      <c r="N8988">
        <v>21210</v>
      </c>
      <c r="O8988">
        <v>51</v>
      </c>
      <c r="P8988">
        <v>25</v>
      </c>
      <c r="Q8988">
        <v>35</v>
      </c>
      <c r="R8988">
        <v>40886</v>
      </c>
      <c r="S8988">
        <v>603721521</v>
      </c>
      <c r="T8988">
        <v>37</v>
      </c>
      <c r="U8988">
        <v>6</v>
      </c>
      <c r="V8988" s="1">
        <v>60376000000000</v>
      </c>
      <c r="W8988">
        <v>-118.34495</v>
      </c>
      <c r="X8988">
        <v>33.883807400000002</v>
      </c>
    </row>
    <row r="8989" spans="1:24" x14ac:dyDescent="0.2">
      <c r="A8989">
        <v>13198</v>
      </c>
      <c r="B8989" s="1" t="s">
        <v>15352</v>
      </c>
      <c r="C8989">
        <v>39</v>
      </c>
      <c r="D8989">
        <v>86</v>
      </c>
      <c r="E8989">
        <v>86</v>
      </c>
      <c r="F8989">
        <v>106</v>
      </c>
      <c r="G8989">
        <v>107</v>
      </c>
      <c r="H8989">
        <v>6</v>
      </c>
      <c r="I8989">
        <v>0</v>
      </c>
      <c r="J8989">
        <f>H8989+I8989</f>
        <v>6</v>
      </c>
      <c r="L8989">
        <v>22710</v>
      </c>
      <c r="M8989">
        <v>99999</v>
      </c>
      <c r="N8989">
        <v>99999</v>
      </c>
      <c r="O8989">
        <v>51</v>
      </c>
      <c r="P8989">
        <v>25</v>
      </c>
      <c r="Q8989">
        <v>35</v>
      </c>
      <c r="R8989">
        <v>32548</v>
      </c>
      <c r="S8989">
        <v>603721923</v>
      </c>
      <c r="T8989">
        <v>37</v>
      </c>
      <c r="U8989">
        <v>6</v>
      </c>
      <c r="V8989" s="1">
        <v>60376000000000</v>
      </c>
      <c r="W8989">
        <v>-118.31977000000001</v>
      </c>
      <c r="X8989">
        <v>33.9295276</v>
      </c>
    </row>
    <row r="8990" spans="1:24" x14ac:dyDescent="0.2">
      <c r="A8990">
        <v>13275</v>
      </c>
      <c r="B8990" s="1" t="s">
        <v>15353</v>
      </c>
      <c r="C8990">
        <v>45</v>
      </c>
      <c r="D8990">
        <v>106</v>
      </c>
      <c r="E8990">
        <v>107</v>
      </c>
      <c r="F8990">
        <v>126</v>
      </c>
      <c r="G8990">
        <v>128</v>
      </c>
      <c r="H8990">
        <v>6</v>
      </c>
      <c r="I8990">
        <v>0</v>
      </c>
      <c r="J8990">
        <f>H8990+I8990</f>
        <v>6</v>
      </c>
      <c r="L8990">
        <v>22710</v>
      </c>
      <c r="M8990">
        <v>99999</v>
      </c>
      <c r="N8990">
        <v>99999</v>
      </c>
      <c r="O8990">
        <v>55</v>
      </c>
      <c r="P8990">
        <v>28</v>
      </c>
      <c r="Q8990">
        <v>37</v>
      </c>
      <c r="R8990">
        <v>11530</v>
      </c>
      <c r="S8990">
        <v>603721473</v>
      </c>
      <c r="T8990">
        <v>37</v>
      </c>
      <c r="U8990">
        <v>6</v>
      </c>
      <c r="V8990" s="1">
        <v>60375400000000</v>
      </c>
      <c r="W8990">
        <v>-118.25400999999999</v>
      </c>
      <c r="X8990">
        <v>33.849105700000003</v>
      </c>
    </row>
    <row r="8991" spans="1:24" x14ac:dyDescent="0.2">
      <c r="A8991">
        <v>13279</v>
      </c>
      <c r="B8991" s="1" t="s">
        <v>15354</v>
      </c>
      <c r="C8991">
        <v>30</v>
      </c>
      <c r="D8991">
        <v>69</v>
      </c>
      <c r="E8991">
        <v>69</v>
      </c>
      <c r="F8991">
        <v>86</v>
      </c>
      <c r="G8991">
        <v>87</v>
      </c>
      <c r="H8991">
        <v>6</v>
      </c>
      <c r="I8991">
        <v>0</v>
      </c>
      <c r="J8991">
        <f>H8991+I8991</f>
        <v>6</v>
      </c>
      <c r="L8991">
        <v>22710</v>
      </c>
      <c r="M8991">
        <v>99999</v>
      </c>
      <c r="N8991">
        <v>99999</v>
      </c>
      <c r="O8991">
        <v>55</v>
      </c>
      <c r="P8991">
        <v>28</v>
      </c>
      <c r="Q8991">
        <v>37</v>
      </c>
      <c r="R8991">
        <v>11530</v>
      </c>
      <c r="S8991">
        <v>603721473</v>
      </c>
      <c r="T8991">
        <v>37</v>
      </c>
      <c r="U8991">
        <v>6</v>
      </c>
      <c r="V8991" s="1">
        <v>60375400000000</v>
      </c>
      <c r="W8991">
        <v>-118.2414</v>
      </c>
      <c r="X8991">
        <v>33.848379100000002</v>
      </c>
    </row>
    <row r="8992" spans="1:24" x14ac:dyDescent="0.2">
      <c r="A8992">
        <v>13368</v>
      </c>
      <c r="B8992" s="1" t="s">
        <v>15355</v>
      </c>
      <c r="C8992">
        <v>39</v>
      </c>
      <c r="D8992">
        <v>134</v>
      </c>
      <c r="E8992">
        <v>135</v>
      </c>
      <c r="F8992">
        <v>206</v>
      </c>
      <c r="G8992">
        <v>207</v>
      </c>
      <c r="H8992">
        <v>6</v>
      </c>
      <c r="I8992">
        <v>0</v>
      </c>
      <c r="J8992">
        <f>H8992+I8992</f>
        <v>6</v>
      </c>
      <c r="L8992">
        <v>9620</v>
      </c>
      <c r="M8992">
        <v>99999</v>
      </c>
      <c r="N8992">
        <v>99999</v>
      </c>
      <c r="O8992">
        <v>52</v>
      </c>
      <c r="P8992">
        <v>25</v>
      </c>
      <c r="Q8992">
        <v>37</v>
      </c>
      <c r="R8992">
        <v>15044</v>
      </c>
      <c r="S8992">
        <v>603721494</v>
      </c>
      <c r="T8992">
        <v>37</v>
      </c>
      <c r="U8992">
        <v>6</v>
      </c>
      <c r="V8992" s="1">
        <v>60375400000000</v>
      </c>
      <c r="W8992">
        <v>-118.24418</v>
      </c>
      <c r="X8992">
        <v>33.8936104</v>
      </c>
    </row>
    <row r="8993" spans="1:24" x14ac:dyDescent="0.2">
      <c r="A8993">
        <v>13465</v>
      </c>
      <c r="B8993" s="1" t="s">
        <v>15356</v>
      </c>
      <c r="C8993">
        <v>33</v>
      </c>
      <c r="D8993">
        <v>59</v>
      </c>
      <c r="E8993">
        <v>63</v>
      </c>
      <c r="F8993">
        <v>79</v>
      </c>
      <c r="G8993">
        <v>84</v>
      </c>
      <c r="H8993">
        <v>6</v>
      </c>
      <c r="I8993">
        <v>0</v>
      </c>
      <c r="J8993">
        <f>H8993+I8993</f>
        <v>6</v>
      </c>
      <c r="L8993">
        <v>22710</v>
      </c>
      <c r="M8993">
        <v>99999</v>
      </c>
      <c r="N8993">
        <v>99999</v>
      </c>
      <c r="O8993">
        <v>47</v>
      </c>
      <c r="P8993">
        <v>26</v>
      </c>
      <c r="Q8993">
        <v>33</v>
      </c>
      <c r="R8993">
        <v>44000</v>
      </c>
      <c r="S8993">
        <v>603722232</v>
      </c>
      <c r="T8993">
        <v>37</v>
      </c>
      <c r="U8993">
        <v>6</v>
      </c>
      <c r="V8993" s="1">
        <v>60372400000000</v>
      </c>
      <c r="W8993">
        <v>-118.34949</v>
      </c>
      <c r="X8993">
        <v>33.983057299999999</v>
      </c>
    </row>
    <row r="8994" spans="1:24" x14ac:dyDescent="0.2">
      <c r="A8994">
        <v>13472</v>
      </c>
      <c r="B8994" t="s">
        <v>15357</v>
      </c>
      <c r="C8994">
        <v>26</v>
      </c>
      <c r="D8994">
        <v>62</v>
      </c>
      <c r="E8994">
        <v>63</v>
      </c>
      <c r="F8994">
        <v>78</v>
      </c>
      <c r="G8994">
        <v>79</v>
      </c>
      <c r="H8994">
        <v>6</v>
      </c>
      <c r="I8994">
        <v>0</v>
      </c>
      <c r="J8994">
        <f>H8994+I8994</f>
        <v>6</v>
      </c>
      <c r="L8994">
        <v>22710</v>
      </c>
      <c r="M8994">
        <v>99999</v>
      </c>
      <c r="N8994">
        <v>99999</v>
      </c>
      <c r="O8994">
        <v>47</v>
      </c>
      <c r="P8994">
        <v>26</v>
      </c>
      <c r="Q8994">
        <v>33</v>
      </c>
      <c r="R8994">
        <v>44000</v>
      </c>
      <c r="S8994">
        <v>603722232</v>
      </c>
      <c r="T8994">
        <v>37</v>
      </c>
      <c r="U8994">
        <v>6</v>
      </c>
      <c r="V8994" s="1">
        <v>60372400000000</v>
      </c>
      <c r="W8994">
        <v>-118.34090999999999</v>
      </c>
      <c r="X8994">
        <v>33.985790399999999</v>
      </c>
    </row>
    <row r="8995" spans="1:24" x14ac:dyDescent="0.2">
      <c r="A8995">
        <v>13476</v>
      </c>
      <c r="B8995" t="s">
        <v>15358</v>
      </c>
      <c r="C8995">
        <v>18</v>
      </c>
      <c r="D8995">
        <v>50</v>
      </c>
      <c r="E8995">
        <v>51</v>
      </c>
      <c r="F8995">
        <v>73</v>
      </c>
      <c r="G8995">
        <v>74</v>
      </c>
      <c r="H8995">
        <v>6</v>
      </c>
      <c r="I8995">
        <v>0</v>
      </c>
      <c r="J8995">
        <f>H8995+I8995</f>
        <v>6</v>
      </c>
      <c r="L8995">
        <v>22710</v>
      </c>
      <c r="M8995">
        <v>99999</v>
      </c>
      <c r="N8995">
        <v>99999</v>
      </c>
      <c r="O8995">
        <v>47</v>
      </c>
      <c r="P8995">
        <v>26</v>
      </c>
      <c r="Q8995">
        <v>33</v>
      </c>
      <c r="R8995">
        <v>44000</v>
      </c>
      <c r="S8995">
        <v>603722241</v>
      </c>
      <c r="T8995">
        <v>37</v>
      </c>
      <c r="U8995">
        <v>6</v>
      </c>
      <c r="V8995" s="1">
        <v>60372300000000</v>
      </c>
      <c r="W8995">
        <v>-118.33497</v>
      </c>
      <c r="X8995">
        <v>33.989954500000003</v>
      </c>
    </row>
    <row r="8996" spans="1:24" x14ac:dyDescent="0.2">
      <c r="A8996">
        <v>13492</v>
      </c>
      <c r="B8996" s="1" t="s">
        <v>15359</v>
      </c>
      <c r="C8996">
        <v>0</v>
      </c>
      <c r="D8996">
        <v>0</v>
      </c>
      <c r="E8996">
        <v>0</v>
      </c>
      <c r="F8996">
        <v>6</v>
      </c>
      <c r="G8996">
        <v>6</v>
      </c>
      <c r="H8996">
        <v>6</v>
      </c>
      <c r="I8996">
        <v>0</v>
      </c>
      <c r="J8996">
        <f>H8996+I8996</f>
        <v>6</v>
      </c>
      <c r="L8996">
        <v>22710</v>
      </c>
      <c r="M8996">
        <v>99999</v>
      </c>
      <c r="N8996">
        <v>99999</v>
      </c>
      <c r="O8996">
        <v>47</v>
      </c>
      <c r="P8996">
        <v>26</v>
      </c>
      <c r="Q8996">
        <v>33</v>
      </c>
      <c r="R8996">
        <v>44000</v>
      </c>
      <c r="S8996">
        <v>603722232</v>
      </c>
      <c r="T8996">
        <v>37</v>
      </c>
      <c r="U8996">
        <v>6</v>
      </c>
      <c r="V8996" s="1">
        <v>60372300000000</v>
      </c>
      <c r="W8996">
        <v>-118.33060999999999</v>
      </c>
      <c r="X8996">
        <v>33.998873400000001</v>
      </c>
    </row>
    <row r="8997" spans="1:24" x14ac:dyDescent="0.2">
      <c r="A8997">
        <v>13496</v>
      </c>
      <c r="B8997" s="1" t="s">
        <v>15360</v>
      </c>
      <c r="C8997">
        <v>48</v>
      </c>
      <c r="D8997">
        <v>92</v>
      </c>
      <c r="E8997">
        <v>93</v>
      </c>
      <c r="F8997">
        <v>122</v>
      </c>
      <c r="G8997">
        <v>123</v>
      </c>
      <c r="H8997">
        <v>6</v>
      </c>
      <c r="I8997">
        <v>0</v>
      </c>
      <c r="J8997">
        <f>H8997+I8997</f>
        <v>6</v>
      </c>
      <c r="L8997">
        <v>22710</v>
      </c>
      <c r="M8997">
        <v>99999</v>
      </c>
      <c r="N8997">
        <v>99999</v>
      </c>
      <c r="O8997">
        <v>47</v>
      </c>
      <c r="P8997">
        <v>26</v>
      </c>
      <c r="Q8997">
        <v>33</v>
      </c>
      <c r="R8997">
        <v>44000</v>
      </c>
      <c r="S8997">
        <v>603722232</v>
      </c>
      <c r="T8997">
        <v>37</v>
      </c>
      <c r="U8997">
        <v>6</v>
      </c>
      <c r="V8997" s="1">
        <v>60372300000000</v>
      </c>
      <c r="W8997">
        <v>-118.32874</v>
      </c>
      <c r="X8997">
        <v>34.000925100000003</v>
      </c>
    </row>
    <row r="8998" spans="1:24" x14ac:dyDescent="0.2">
      <c r="A8998">
        <v>13521</v>
      </c>
      <c r="B8998" s="1" t="s">
        <v>15361</v>
      </c>
      <c r="C8998">
        <v>22</v>
      </c>
      <c r="D8998">
        <v>54</v>
      </c>
      <c r="E8998">
        <v>54</v>
      </c>
      <c r="F8998">
        <v>75</v>
      </c>
      <c r="G8998">
        <v>75</v>
      </c>
      <c r="H8998">
        <v>6</v>
      </c>
      <c r="I8998">
        <v>0</v>
      </c>
      <c r="J8998">
        <f>H8998+I8998</f>
        <v>6</v>
      </c>
      <c r="L8998">
        <v>22710</v>
      </c>
      <c r="M8998">
        <v>99999</v>
      </c>
      <c r="N8998">
        <v>99999</v>
      </c>
      <c r="O8998">
        <v>48</v>
      </c>
      <c r="P8998">
        <v>26</v>
      </c>
      <c r="Q8998">
        <v>35</v>
      </c>
      <c r="R8998">
        <v>44000</v>
      </c>
      <c r="S8998">
        <v>603722181</v>
      </c>
      <c r="T8998">
        <v>37</v>
      </c>
      <c r="U8998">
        <v>6</v>
      </c>
      <c r="V8998" s="1">
        <v>60372400000000</v>
      </c>
      <c r="W8998">
        <v>-118.30410000000001</v>
      </c>
      <c r="X8998">
        <v>33.953633699999997</v>
      </c>
    </row>
    <row r="8999" spans="1:24" x14ac:dyDescent="0.2">
      <c r="A8999">
        <v>13568</v>
      </c>
      <c r="B8999" t="s">
        <v>15362</v>
      </c>
      <c r="C8999">
        <v>27</v>
      </c>
      <c r="D8999">
        <v>72</v>
      </c>
      <c r="E8999">
        <v>74</v>
      </c>
      <c r="F8999">
        <v>111</v>
      </c>
      <c r="G8999">
        <v>114</v>
      </c>
      <c r="H8999">
        <v>6</v>
      </c>
      <c r="I8999">
        <v>0</v>
      </c>
      <c r="J8999">
        <f>H8999+I8999</f>
        <v>6</v>
      </c>
      <c r="L8999">
        <v>22710</v>
      </c>
      <c r="M8999">
        <v>99999</v>
      </c>
      <c r="N8999">
        <v>99999</v>
      </c>
      <c r="O8999">
        <v>48</v>
      </c>
      <c r="P8999">
        <v>26</v>
      </c>
      <c r="Q8999">
        <v>33</v>
      </c>
      <c r="R8999">
        <v>44000</v>
      </c>
      <c r="S8999">
        <v>603722235</v>
      </c>
      <c r="T8999">
        <v>37</v>
      </c>
      <c r="U8999">
        <v>6</v>
      </c>
      <c r="V8999" s="1">
        <v>60372300000000</v>
      </c>
      <c r="W8999">
        <v>-118.31012</v>
      </c>
      <c r="X8999">
        <v>34.0068245</v>
      </c>
    </row>
    <row r="9000" spans="1:24" x14ac:dyDescent="0.2">
      <c r="A9000">
        <v>13571</v>
      </c>
      <c r="B9000" s="1" t="s">
        <v>15363</v>
      </c>
      <c r="C9000">
        <v>32</v>
      </c>
      <c r="D9000">
        <v>79</v>
      </c>
      <c r="E9000">
        <v>79</v>
      </c>
      <c r="F9000">
        <v>100</v>
      </c>
      <c r="G9000">
        <v>100</v>
      </c>
      <c r="H9000">
        <v>6</v>
      </c>
      <c r="I9000">
        <v>0</v>
      </c>
      <c r="J9000">
        <f>H9000+I9000</f>
        <v>6</v>
      </c>
      <c r="L9000">
        <v>22710</v>
      </c>
      <c r="M9000">
        <v>99999</v>
      </c>
      <c r="N9000">
        <v>99999</v>
      </c>
      <c r="O9000">
        <v>48</v>
      </c>
      <c r="P9000">
        <v>26</v>
      </c>
      <c r="Q9000">
        <v>33</v>
      </c>
      <c r="R9000">
        <v>44000</v>
      </c>
      <c r="S9000">
        <v>603722235</v>
      </c>
      <c r="T9000">
        <v>37</v>
      </c>
      <c r="U9000">
        <v>6</v>
      </c>
      <c r="V9000" s="1">
        <v>60372400000000</v>
      </c>
      <c r="W9000">
        <v>-118.30785</v>
      </c>
      <c r="X9000">
        <v>33.985465599999998</v>
      </c>
    </row>
    <row r="9001" spans="1:24" x14ac:dyDescent="0.2">
      <c r="A9001">
        <v>13578</v>
      </c>
      <c r="B9001" s="1" t="s">
        <v>15364</v>
      </c>
      <c r="C9001">
        <v>27</v>
      </c>
      <c r="D9001">
        <v>95</v>
      </c>
      <c r="E9001">
        <v>96</v>
      </c>
      <c r="F9001">
        <v>123</v>
      </c>
      <c r="G9001">
        <v>124</v>
      </c>
      <c r="H9001">
        <v>6</v>
      </c>
      <c r="I9001">
        <v>0</v>
      </c>
      <c r="J9001">
        <f>H9001+I9001</f>
        <v>6</v>
      </c>
      <c r="L9001">
        <v>22710</v>
      </c>
      <c r="M9001">
        <v>99999</v>
      </c>
      <c r="N9001">
        <v>99999</v>
      </c>
      <c r="O9001">
        <v>48</v>
      </c>
      <c r="P9001">
        <v>26</v>
      </c>
      <c r="Q9001">
        <v>33</v>
      </c>
      <c r="R9001">
        <v>44000</v>
      </c>
      <c r="S9001">
        <v>603722235</v>
      </c>
      <c r="T9001">
        <v>37</v>
      </c>
      <c r="U9001">
        <v>6</v>
      </c>
      <c r="V9001" s="1">
        <v>60372300000000</v>
      </c>
      <c r="W9001">
        <v>-118.30564</v>
      </c>
      <c r="X9001">
        <v>33.999608299999998</v>
      </c>
    </row>
    <row r="9002" spans="1:24" x14ac:dyDescent="0.2">
      <c r="A9002">
        <v>13747</v>
      </c>
      <c r="B9002" s="1" t="s">
        <v>15365</v>
      </c>
      <c r="C9002">
        <v>118</v>
      </c>
      <c r="D9002">
        <v>345</v>
      </c>
      <c r="E9002">
        <v>346</v>
      </c>
      <c r="F9002">
        <v>481</v>
      </c>
      <c r="G9002">
        <v>483</v>
      </c>
      <c r="H9002">
        <v>6</v>
      </c>
      <c r="I9002">
        <v>0</v>
      </c>
      <c r="J9002">
        <f>H9002+I9002</f>
        <v>6</v>
      </c>
      <c r="L9002">
        <v>22710</v>
      </c>
      <c r="M9002">
        <v>99999</v>
      </c>
      <c r="N9002">
        <v>99999</v>
      </c>
      <c r="O9002">
        <v>48</v>
      </c>
      <c r="P9002">
        <v>26</v>
      </c>
      <c r="Q9002">
        <v>33</v>
      </c>
      <c r="R9002">
        <v>44000</v>
      </c>
      <c r="S9002">
        <v>603722178</v>
      </c>
      <c r="T9002">
        <v>37</v>
      </c>
      <c r="U9002">
        <v>6</v>
      </c>
      <c r="V9002" s="1">
        <v>60372200000000</v>
      </c>
      <c r="W9002">
        <v>-118.30589999999999</v>
      </c>
      <c r="X9002">
        <v>34.021428100000001</v>
      </c>
    </row>
    <row r="9003" spans="1:24" x14ac:dyDescent="0.2">
      <c r="A9003">
        <v>13922</v>
      </c>
      <c r="B9003" s="1" t="s">
        <v>15366</v>
      </c>
      <c r="C9003">
        <v>89</v>
      </c>
      <c r="D9003">
        <v>264</v>
      </c>
      <c r="E9003">
        <v>265</v>
      </c>
      <c r="F9003">
        <v>420</v>
      </c>
      <c r="G9003">
        <v>424</v>
      </c>
      <c r="H9003">
        <v>6</v>
      </c>
      <c r="I9003">
        <v>0</v>
      </c>
      <c r="J9003">
        <f>H9003+I9003</f>
        <v>6</v>
      </c>
      <c r="L9003">
        <v>22710</v>
      </c>
      <c r="M9003">
        <v>99999</v>
      </c>
      <c r="N9003">
        <v>99999</v>
      </c>
      <c r="O9003">
        <v>52</v>
      </c>
      <c r="P9003">
        <v>22</v>
      </c>
      <c r="Q9003">
        <v>35</v>
      </c>
      <c r="R9003">
        <v>44000</v>
      </c>
      <c r="S9003">
        <v>603722343</v>
      </c>
      <c r="T9003">
        <v>37</v>
      </c>
      <c r="U9003">
        <v>6</v>
      </c>
      <c r="V9003" s="1">
        <v>60372400000000</v>
      </c>
      <c r="W9003">
        <v>-118.26734999999999</v>
      </c>
      <c r="X9003">
        <v>33.977449499999999</v>
      </c>
    </row>
    <row r="9004" spans="1:24" x14ac:dyDescent="0.2">
      <c r="A9004">
        <v>13949</v>
      </c>
      <c r="B9004" s="1" t="s">
        <v>15367</v>
      </c>
      <c r="C9004">
        <v>155</v>
      </c>
      <c r="D9004">
        <v>369</v>
      </c>
      <c r="E9004">
        <v>371</v>
      </c>
      <c r="F9004">
        <v>525</v>
      </c>
      <c r="G9004">
        <v>527</v>
      </c>
      <c r="H9004">
        <v>6</v>
      </c>
      <c r="I9004">
        <v>0</v>
      </c>
      <c r="J9004">
        <f>H9004+I9004</f>
        <v>6</v>
      </c>
      <c r="L9004">
        <v>22710</v>
      </c>
      <c r="M9004">
        <v>99999</v>
      </c>
      <c r="N9004">
        <v>99999</v>
      </c>
      <c r="O9004">
        <v>48</v>
      </c>
      <c r="P9004">
        <v>26</v>
      </c>
      <c r="Q9004">
        <v>33</v>
      </c>
      <c r="R9004">
        <v>44000</v>
      </c>
      <c r="S9004">
        <v>603722184</v>
      </c>
      <c r="T9004">
        <v>37</v>
      </c>
      <c r="U9004">
        <v>6</v>
      </c>
      <c r="V9004" s="1">
        <v>60372300000000</v>
      </c>
      <c r="W9004">
        <v>-118.28489</v>
      </c>
      <c r="X9004">
        <v>34.000154999999999</v>
      </c>
    </row>
    <row r="9005" spans="1:24" x14ac:dyDescent="0.2">
      <c r="A9005">
        <v>14026</v>
      </c>
      <c r="B9005" s="1" t="s">
        <v>15368</v>
      </c>
      <c r="C9005">
        <v>58</v>
      </c>
      <c r="D9005">
        <v>155</v>
      </c>
      <c r="E9005">
        <v>157</v>
      </c>
      <c r="F9005">
        <v>254</v>
      </c>
      <c r="G9005">
        <v>259</v>
      </c>
      <c r="H9005">
        <v>6</v>
      </c>
      <c r="I9005">
        <v>0</v>
      </c>
      <c r="J9005">
        <f>H9005+I9005</f>
        <v>6</v>
      </c>
      <c r="L9005">
        <v>22710</v>
      </c>
      <c r="M9005">
        <v>99999</v>
      </c>
      <c r="N9005">
        <v>99999</v>
      </c>
      <c r="O9005">
        <v>52</v>
      </c>
      <c r="P9005">
        <v>26</v>
      </c>
      <c r="Q9005">
        <v>35</v>
      </c>
      <c r="R9005">
        <v>44000</v>
      </c>
      <c r="S9005">
        <v>603722307</v>
      </c>
      <c r="T9005">
        <v>37</v>
      </c>
      <c r="U9005">
        <v>6</v>
      </c>
      <c r="V9005" s="1">
        <v>60372400000000</v>
      </c>
      <c r="W9005">
        <v>-118.25967</v>
      </c>
      <c r="X9005">
        <v>33.966980800000002</v>
      </c>
    </row>
    <row r="9006" spans="1:24" x14ac:dyDescent="0.2">
      <c r="A9006">
        <v>14891</v>
      </c>
      <c r="B9006" s="1" t="s">
        <v>15369</v>
      </c>
      <c r="C9006">
        <v>14</v>
      </c>
      <c r="D9006">
        <v>23</v>
      </c>
      <c r="E9006">
        <v>36</v>
      </c>
      <c r="F9006">
        <v>36</v>
      </c>
      <c r="G9006">
        <v>59</v>
      </c>
      <c r="H9006">
        <v>6</v>
      </c>
      <c r="I9006">
        <v>0</v>
      </c>
      <c r="J9006">
        <f>H9006+I9006</f>
        <v>6</v>
      </c>
      <c r="L9006">
        <v>99999</v>
      </c>
      <c r="M9006">
        <v>18060</v>
      </c>
      <c r="N9006">
        <v>28140</v>
      </c>
      <c r="O9006">
        <v>68</v>
      </c>
      <c r="P9006">
        <v>35</v>
      </c>
      <c r="Q9006">
        <v>46</v>
      </c>
      <c r="R9006">
        <v>25380</v>
      </c>
      <c r="S9006">
        <v>605921522</v>
      </c>
      <c r="T9006">
        <v>59</v>
      </c>
      <c r="U9006">
        <v>6</v>
      </c>
      <c r="V9006" s="1">
        <v>60591000000000</v>
      </c>
      <c r="W9006">
        <v>-117.97062</v>
      </c>
      <c r="X9006">
        <v>33.728732200000003</v>
      </c>
    </row>
    <row r="9007" spans="1:24" x14ac:dyDescent="0.2">
      <c r="A9007">
        <v>14910</v>
      </c>
      <c r="B9007" s="1" t="s">
        <v>15370</v>
      </c>
      <c r="C9007">
        <v>129</v>
      </c>
      <c r="D9007">
        <v>137</v>
      </c>
      <c r="E9007">
        <v>324</v>
      </c>
      <c r="F9007">
        <v>192</v>
      </c>
      <c r="G9007">
        <v>418</v>
      </c>
      <c r="H9007">
        <v>6</v>
      </c>
      <c r="I9007">
        <v>0</v>
      </c>
      <c r="J9007">
        <f>H9007+I9007</f>
        <v>6</v>
      </c>
      <c r="L9007">
        <v>99999</v>
      </c>
      <c r="M9007">
        <v>2630</v>
      </c>
      <c r="N9007">
        <v>10440</v>
      </c>
      <c r="O9007">
        <v>56</v>
      </c>
      <c r="P9007">
        <v>35</v>
      </c>
      <c r="Q9007">
        <v>40</v>
      </c>
      <c r="R9007">
        <v>8786</v>
      </c>
      <c r="S9007">
        <v>605941596</v>
      </c>
      <c r="T9007">
        <v>59</v>
      </c>
      <c r="U9007">
        <v>6</v>
      </c>
      <c r="V9007" s="1">
        <v>60591100000000</v>
      </c>
      <c r="W9007">
        <v>-118.0224</v>
      </c>
      <c r="X9007">
        <v>33.811472600000002</v>
      </c>
    </row>
    <row r="9008" spans="1:24" x14ac:dyDescent="0.2">
      <c r="A9008">
        <v>15013</v>
      </c>
      <c r="B9008" s="1" t="s">
        <v>15371</v>
      </c>
      <c r="C9008">
        <v>55</v>
      </c>
      <c r="D9008">
        <v>65</v>
      </c>
      <c r="E9008">
        <v>112</v>
      </c>
      <c r="F9008">
        <v>101</v>
      </c>
      <c r="G9008">
        <v>165</v>
      </c>
      <c r="H9008">
        <v>6</v>
      </c>
      <c r="I9008">
        <v>0</v>
      </c>
      <c r="J9008">
        <f>H9008+I9008</f>
        <v>6</v>
      </c>
      <c r="L9008">
        <v>22500</v>
      </c>
      <c r="M9008">
        <v>99999</v>
      </c>
      <c r="N9008">
        <v>99999</v>
      </c>
      <c r="O9008">
        <v>54</v>
      </c>
      <c r="P9008">
        <v>27</v>
      </c>
      <c r="Q9008">
        <v>37</v>
      </c>
      <c r="R9008">
        <v>43000</v>
      </c>
      <c r="S9008">
        <v>603744086</v>
      </c>
      <c r="T9008">
        <v>37</v>
      </c>
      <c r="U9008">
        <v>6</v>
      </c>
      <c r="V9008" s="1">
        <v>60375700000000</v>
      </c>
      <c r="W9008">
        <v>-118.17034</v>
      </c>
      <c r="X9008">
        <v>33.820532999999998</v>
      </c>
    </row>
    <row r="9009" spans="1:24" x14ac:dyDescent="0.2">
      <c r="A9009">
        <v>15015</v>
      </c>
      <c r="B9009" s="1" t="s">
        <v>15372</v>
      </c>
      <c r="C9009">
        <v>44</v>
      </c>
      <c r="D9009">
        <v>46</v>
      </c>
      <c r="E9009">
        <v>89</v>
      </c>
      <c r="F9009">
        <v>66</v>
      </c>
      <c r="G9009">
        <v>119</v>
      </c>
      <c r="H9009">
        <v>6</v>
      </c>
      <c r="I9009">
        <v>0</v>
      </c>
      <c r="J9009">
        <f>H9009+I9009</f>
        <v>6</v>
      </c>
      <c r="L9009">
        <v>22500</v>
      </c>
      <c r="M9009">
        <v>99999</v>
      </c>
      <c r="N9009">
        <v>99999</v>
      </c>
      <c r="O9009">
        <v>54</v>
      </c>
      <c r="P9009">
        <v>27</v>
      </c>
      <c r="Q9009">
        <v>37</v>
      </c>
      <c r="R9009">
        <v>43000</v>
      </c>
      <c r="S9009">
        <v>603744083</v>
      </c>
      <c r="T9009">
        <v>37</v>
      </c>
      <c r="U9009">
        <v>6</v>
      </c>
      <c r="V9009" s="1">
        <v>60375700000000</v>
      </c>
      <c r="W9009">
        <v>-118.16812</v>
      </c>
      <c r="X9009">
        <v>33.825443399999997</v>
      </c>
    </row>
    <row r="9010" spans="1:24" x14ac:dyDescent="0.2">
      <c r="A9010">
        <v>15062</v>
      </c>
      <c r="B9010" s="1" t="s">
        <v>15373</v>
      </c>
      <c r="C9010">
        <v>19</v>
      </c>
      <c r="D9010">
        <v>68</v>
      </c>
      <c r="E9010">
        <v>69</v>
      </c>
      <c r="F9010">
        <v>108</v>
      </c>
      <c r="G9010">
        <v>109</v>
      </c>
      <c r="H9010">
        <v>6</v>
      </c>
      <c r="I9010">
        <v>0</v>
      </c>
      <c r="J9010">
        <f>H9010+I9010</f>
        <v>6</v>
      </c>
      <c r="L9010">
        <v>9620</v>
      </c>
      <c r="M9010">
        <v>99999</v>
      </c>
      <c r="N9010">
        <v>99999</v>
      </c>
      <c r="O9010">
        <v>52</v>
      </c>
      <c r="P9010">
        <v>25</v>
      </c>
      <c r="Q9010">
        <v>37</v>
      </c>
      <c r="R9010">
        <v>21034</v>
      </c>
      <c r="S9010">
        <v>603722493</v>
      </c>
      <c r="T9010">
        <v>37</v>
      </c>
      <c r="U9010">
        <v>6</v>
      </c>
      <c r="V9010" s="1">
        <v>60375400000000</v>
      </c>
      <c r="W9010">
        <v>-118.19763</v>
      </c>
      <c r="X9010">
        <v>33.898200099999997</v>
      </c>
    </row>
    <row r="9011" spans="1:24" x14ac:dyDescent="0.2">
      <c r="A9011">
        <v>15117</v>
      </c>
      <c r="B9011" s="1" t="s">
        <v>15374</v>
      </c>
      <c r="C9011">
        <v>56</v>
      </c>
      <c r="D9011">
        <v>88</v>
      </c>
      <c r="E9011">
        <v>134</v>
      </c>
      <c r="F9011">
        <v>125</v>
      </c>
      <c r="G9011">
        <v>174</v>
      </c>
      <c r="H9011">
        <v>6</v>
      </c>
      <c r="I9011">
        <v>0</v>
      </c>
      <c r="J9011">
        <f>H9011+I9011</f>
        <v>6</v>
      </c>
      <c r="L9011">
        <v>29850</v>
      </c>
      <c r="M9011">
        <v>99999</v>
      </c>
      <c r="N9011">
        <v>99999</v>
      </c>
      <c r="O9011">
        <v>55</v>
      </c>
      <c r="P9011">
        <v>27</v>
      </c>
      <c r="Q9011">
        <v>39</v>
      </c>
      <c r="R9011">
        <v>43000</v>
      </c>
      <c r="S9011">
        <v>603744149</v>
      </c>
      <c r="T9011">
        <v>37</v>
      </c>
      <c r="U9011">
        <v>6</v>
      </c>
      <c r="V9011" s="1">
        <v>60375700000000</v>
      </c>
      <c r="W9011">
        <v>-118.14918</v>
      </c>
      <c r="X9011">
        <v>33.866746200000001</v>
      </c>
    </row>
    <row r="9012" spans="1:24" x14ac:dyDescent="0.2">
      <c r="A9012">
        <v>15445</v>
      </c>
      <c r="B9012" s="1" t="s">
        <v>15375</v>
      </c>
      <c r="C9012">
        <v>34</v>
      </c>
      <c r="D9012">
        <v>48</v>
      </c>
      <c r="E9012">
        <v>87</v>
      </c>
      <c r="F9012">
        <v>64</v>
      </c>
      <c r="G9012">
        <v>115</v>
      </c>
      <c r="H9012">
        <v>6</v>
      </c>
      <c r="I9012">
        <v>0</v>
      </c>
      <c r="J9012">
        <f>H9012+I9012</f>
        <v>6</v>
      </c>
      <c r="L9012">
        <v>99999</v>
      </c>
      <c r="M9012">
        <v>2630</v>
      </c>
      <c r="N9012">
        <v>8070</v>
      </c>
      <c r="O9012">
        <v>67</v>
      </c>
      <c r="P9012">
        <v>35</v>
      </c>
      <c r="Q9012">
        <v>40</v>
      </c>
      <c r="R9012">
        <v>40256</v>
      </c>
      <c r="S9012">
        <v>605922526</v>
      </c>
      <c r="T9012">
        <v>59</v>
      </c>
      <c r="U9012">
        <v>6</v>
      </c>
      <c r="V9012" s="1">
        <v>60591100000000</v>
      </c>
      <c r="W9012">
        <v>-118.0474</v>
      </c>
      <c r="X9012">
        <v>33.850659</v>
      </c>
    </row>
    <row r="9013" spans="1:24" x14ac:dyDescent="0.2">
      <c r="A9013">
        <v>15555</v>
      </c>
      <c r="B9013" t="s">
        <v>15376</v>
      </c>
      <c r="C9013">
        <v>136</v>
      </c>
      <c r="D9013">
        <v>239</v>
      </c>
      <c r="E9013">
        <v>405</v>
      </c>
      <c r="F9013">
        <v>346</v>
      </c>
      <c r="G9013">
        <v>539</v>
      </c>
      <c r="H9013">
        <v>6</v>
      </c>
      <c r="I9013">
        <v>0</v>
      </c>
      <c r="J9013">
        <f>H9013+I9013</f>
        <v>6</v>
      </c>
      <c r="L9013">
        <v>99999</v>
      </c>
      <c r="M9013">
        <v>2630</v>
      </c>
      <c r="N9013">
        <v>8070</v>
      </c>
      <c r="O9013">
        <v>56</v>
      </c>
      <c r="P9013">
        <v>34</v>
      </c>
      <c r="Q9013">
        <v>40</v>
      </c>
      <c r="R9013">
        <v>8786</v>
      </c>
      <c r="S9013">
        <v>605942261</v>
      </c>
      <c r="T9013">
        <v>59</v>
      </c>
      <c r="U9013">
        <v>6</v>
      </c>
      <c r="V9013" s="1">
        <v>60591100000000</v>
      </c>
      <c r="W9013">
        <v>-118.01273999999999</v>
      </c>
      <c r="X9013">
        <v>33.841623200000001</v>
      </c>
    </row>
    <row r="9014" spans="1:24" x14ac:dyDescent="0.2">
      <c r="A9014">
        <v>15619</v>
      </c>
      <c r="B9014" s="1" t="s">
        <v>15377</v>
      </c>
      <c r="C9014">
        <v>64</v>
      </c>
      <c r="D9014">
        <v>95</v>
      </c>
      <c r="E9014">
        <v>147</v>
      </c>
      <c r="F9014">
        <v>138</v>
      </c>
      <c r="G9014">
        <v>204</v>
      </c>
      <c r="H9014">
        <v>6</v>
      </c>
      <c r="I9014">
        <v>0</v>
      </c>
      <c r="J9014">
        <f>H9014+I9014</f>
        <v>6</v>
      </c>
      <c r="L9014">
        <v>99999</v>
      </c>
      <c r="M9014">
        <v>14760</v>
      </c>
      <c r="N9014">
        <v>6360</v>
      </c>
      <c r="O9014">
        <v>56</v>
      </c>
      <c r="P9014">
        <v>34</v>
      </c>
      <c r="Q9014">
        <v>40</v>
      </c>
      <c r="R9014">
        <v>8786</v>
      </c>
      <c r="S9014">
        <v>605942266</v>
      </c>
      <c r="T9014">
        <v>59</v>
      </c>
      <c r="U9014">
        <v>6</v>
      </c>
      <c r="V9014" s="1">
        <v>60591100000000</v>
      </c>
      <c r="W9014">
        <v>-117.98775000000001</v>
      </c>
      <c r="X9014">
        <v>33.868807599999997</v>
      </c>
    </row>
    <row r="9015" spans="1:24" x14ac:dyDescent="0.2">
      <c r="A9015">
        <v>15668</v>
      </c>
      <c r="B9015" t="s">
        <v>15378</v>
      </c>
      <c r="C9015">
        <v>16</v>
      </c>
      <c r="D9015">
        <v>36</v>
      </c>
      <c r="E9015">
        <v>52</v>
      </c>
      <c r="F9015">
        <v>55</v>
      </c>
      <c r="G9015">
        <v>75</v>
      </c>
      <c r="H9015">
        <v>6</v>
      </c>
      <c r="I9015">
        <v>0</v>
      </c>
      <c r="J9015">
        <f>H9015+I9015</f>
        <v>6</v>
      </c>
      <c r="L9015">
        <v>99999</v>
      </c>
      <c r="M9015">
        <v>42480</v>
      </c>
      <c r="N9015">
        <v>11850</v>
      </c>
      <c r="O9015">
        <v>58</v>
      </c>
      <c r="P9015">
        <v>30</v>
      </c>
      <c r="Q9015">
        <v>42</v>
      </c>
      <c r="R9015">
        <v>85292</v>
      </c>
      <c r="S9015">
        <v>603744326</v>
      </c>
      <c r="T9015">
        <v>37</v>
      </c>
      <c r="U9015">
        <v>6</v>
      </c>
      <c r="V9015" s="1">
        <v>60375000000000</v>
      </c>
      <c r="W9015">
        <v>-117.99914</v>
      </c>
      <c r="X9015">
        <v>33.934699700000003</v>
      </c>
    </row>
    <row r="9016" spans="1:24" x14ac:dyDescent="0.2">
      <c r="A9016">
        <v>15704</v>
      </c>
      <c r="B9016" s="1" t="s">
        <v>15379</v>
      </c>
      <c r="C9016">
        <v>45</v>
      </c>
      <c r="D9016">
        <v>117</v>
      </c>
      <c r="E9016">
        <v>124</v>
      </c>
      <c r="F9016">
        <v>177</v>
      </c>
      <c r="G9016">
        <v>187</v>
      </c>
      <c r="H9016">
        <v>6</v>
      </c>
      <c r="I9016">
        <v>0</v>
      </c>
      <c r="J9016">
        <f>H9016+I9016</f>
        <v>6</v>
      </c>
      <c r="L9016">
        <v>99999</v>
      </c>
      <c r="M9016">
        <v>42480</v>
      </c>
      <c r="N9016">
        <v>11850</v>
      </c>
      <c r="O9016">
        <v>56</v>
      </c>
      <c r="P9016">
        <v>30</v>
      </c>
      <c r="Q9016">
        <v>39</v>
      </c>
      <c r="R9016">
        <v>85292</v>
      </c>
      <c r="S9016">
        <v>603744353</v>
      </c>
      <c r="T9016">
        <v>37</v>
      </c>
      <c r="U9016">
        <v>6</v>
      </c>
      <c r="V9016" s="1">
        <v>60375000000000</v>
      </c>
      <c r="W9016">
        <v>-118.04770000000001</v>
      </c>
      <c r="X9016">
        <v>33.960154500000002</v>
      </c>
    </row>
    <row r="9017" spans="1:24" x14ac:dyDescent="0.2">
      <c r="A9017">
        <v>15775</v>
      </c>
      <c r="B9017" s="1" t="s">
        <v>15380</v>
      </c>
      <c r="C9017">
        <v>51</v>
      </c>
      <c r="D9017">
        <v>38</v>
      </c>
      <c r="E9017">
        <v>114</v>
      </c>
      <c r="F9017">
        <v>49</v>
      </c>
      <c r="G9017">
        <v>153</v>
      </c>
      <c r="H9017">
        <v>6</v>
      </c>
      <c r="I9017">
        <v>0</v>
      </c>
      <c r="J9017">
        <f>H9017+I9017</f>
        <v>6</v>
      </c>
      <c r="L9017">
        <v>99999</v>
      </c>
      <c r="M9017">
        <v>14760</v>
      </c>
      <c r="N9017">
        <v>23010</v>
      </c>
      <c r="O9017">
        <v>60</v>
      </c>
      <c r="P9017">
        <v>29</v>
      </c>
      <c r="Q9017">
        <v>42</v>
      </c>
      <c r="R9017">
        <v>39304</v>
      </c>
      <c r="S9017">
        <v>603743447</v>
      </c>
      <c r="T9017">
        <v>37</v>
      </c>
      <c r="U9017">
        <v>6</v>
      </c>
      <c r="V9017" s="1">
        <v>60375000000000</v>
      </c>
      <c r="W9017">
        <v>-117.974</v>
      </c>
      <c r="X9017">
        <v>33.962403700000003</v>
      </c>
    </row>
    <row r="9018" spans="1:24" x14ac:dyDescent="0.2">
      <c r="A9018">
        <v>15840</v>
      </c>
      <c r="B9018" s="1" t="s">
        <v>15381</v>
      </c>
      <c r="C9018">
        <v>63</v>
      </c>
      <c r="D9018">
        <v>103</v>
      </c>
      <c r="E9018">
        <v>183</v>
      </c>
      <c r="F9018">
        <v>130</v>
      </c>
      <c r="G9018">
        <v>231</v>
      </c>
      <c r="H9018">
        <v>6</v>
      </c>
      <c r="I9018">
        <v>0</v>
      </c>
      <c r="J9018">
        <f>H9018+I9018</f>
        <v>6</v>
      </c>
      <c r="L9018">
        <v>22710</v>
      </c>
      <c r="M9018">
        <v>99999</v>
      </c>
      <c r="N9018">
        <v>99999</v>
      </c>
      <c r="O9018">
        <v>40</v>
      </c>
      <c r="P9018">
        <v>20</v>
      </c>
      <c r="Q9018">
        <v>27</v>
      </c>
      <c r="R9018">
        <v>44000</v>
      </c>
      <c r="S9018">
        <v>603733018</v>
      </c>
      <c r="T9018">
        <v>37</v>
      </c>
      <c r="U9018">
        <v>6</v>
      </c>
      <c r="V9018" s="1">
        <v>60371300000000</v>
      </c>
      <c r="W9018">
        <v>-118.46892</v>
      </c>
      <c r="X9018">
        <v>34.2057231</v>
      </c>
    </row>
    <row r="9019" spans="1:24" x14ac:dyDescent="0.2">
      <c r="A9019">
        <v>15842</v>
      </c>
      <c r="B9019" s="1" t="s">
        <v>15382</v>
      </c>
      <c r="C9019">
        <v>658</v>
      </c>
      <c r="D9019">
        <v>769</v>
      </c>
      <c r="E9019">
        <v>1285</v>
      </c>
      <c r="F9019">
        <v>1010</v>
      </c>
      <c r="G9019">
        <v>1597</v>
      </c>
      <c r="H9019">
        <v>6</v>
      </c>
      <c r="I9019">
        <v>0</v>
      </c>
      <c r="J9019">
        <f>H9019+I9019</f>
        <v>6</v>
      </c>
      <c r="L9019">
        <v>22710</v>
      </c>
      <c r="M9019">
        <v>99999</v>
      </c>
      <c r="N9019">
        <v>99999</v>
      </c>
      <c r="O9019">
        <v>40</v>
      </c>
      <c r="P9019">
        <v>20</v>
      </c>
      <c r="Q9019">
        <v>27</v>
      </c>
      <c r="R9019">
        <v>44000</v>
      </c>
      <c r="S9019">
        <v>603733018</v>
      </c>
      <c r="T9019">
        <v>37</v>
      </c>
      <c r="U9019">
        <v>6</v>
      </c>
      <c r="V9019" s="1">
        <v>60371300000000</v>
      </c>
      <c r="W9019">
        <v>-118.46104</v>
      </c>
      <c r="X9019">
        <v>34.199759299999997</v>
      </c>
    </row>
    <row r="9020" spans="1:24" x14ac:dyDescent="0.2">
      <c r="A9020">
        <v>15888</v>
      </c>
      <c r="B9020" s="1" t="s">
        <v>15383</v>
      </c>
      <c r="C9020">
        <v>52</v>
      </c>
      <c r="D9020">
        <v>89</v>
      </c>
      <c r="E9020">
        <v>132</v>
      </c>
      <c r="F9020">
        <v>135</v>
      </c>
      <c r="G9020">
        <v>187</v>
      </c>
      <c r="H9020">
        <v>6</v>
      </c>
      <c r="I9020">
        <v>0</v>
      </c>
      <c r="J9020">
        <f>H9020+I9020</f>
        <v>6</v>
      </c>
      <c r="L9020">
        <v>22710</v>
      </c>
      <c r="M9020">
        <v>99999</v>
      </c>
      <c r="N9020">
        <v>99999</v>
      </c>
      <c r="O9020">
        <v>40</v>
      </c>
      <c r="P9020">
        <v>20</v>
      </c>
      <c r="Q9020">
        <v>28</v>
      </c>
      <c r="R9020">
        <v>44000</v>
      </c>
      <c r="S9020">
        <v>603733021</v>
      </c>
      <c r="T9020">
        <v>37</v>
      </c>
      <c r="U9020">
        <v>6</v>
      </c>
      <c r="V9020" s="1">
        <v>60371300000000</v>
      </c>
      <c r="W9020">
        <v>-118.44217</v>
      </c>
      <c r="X9020">
        <v>34.205276400000002</v>
      </c>
    </row>
    <row r="9021" spans="1:24" x14ac:dyDescent="0.2">
      <c r="A9021">
        <v>15954</v>
      </c>
      <c r="B9021" s="1" t="s">
        <v>15384</v>
      </c>
      <c r="C9021">
        <v>49</v>
      </c>
      <c r="D9021">
        <v>97</v>
      </c>
      <c r="E9021">
        <v>149</v>
      </c>
      <c r="F9021">
        <v>141</v>
      </c>
      <c r="G9021">
        <v>206</v>
      </c>
      <c r="H9021">
        <v>6</v>
      </c>
      <c r="I9021">
        <v>0</v>
      </c>
      <c r="J9021">
        <f>H9021+I9021</f>
        <v>6</v>
      </c>
      <c r="L9021">
        <v>22710</v>
      </c>
      <c r="M9021">
        <v>99999</v>
      </c>
      <c r="N9021">
        <v>99999</v>
      </c>
      <c r="O9021">
        <v>39</v>
      </c>
      <c r="P9021">
        <v>20</v>
      </c>
      <c r="Q9021">
        <v>28</v>
      </c>
      <c r="R9021">
        <v>44000</v>
      </c>
      <c r="S9021">
        <v>603733075</v>
      </c>
      <c r="T9021">
        <v>37</v>
      </c>
      <c r="U9021">
        <v>6</v>
      </c>
      <c r="V9021" s="1">
        <v>60371200000000</v>
      </c>
      <c r="W9021">
        <v>-118.40646</v>
      </c>
      <c r="X9021">
        <v>34.199187199999997</v>
      </c>
    </row>
    <row r="9022" spans="1:24" x14ac:dyDescent="0.2">
      <c r="A9022">
        <v>15990</v>
      </c>
      <c r="B9022" s="1" t="s">
        <v>15385</v>
      </c>
      <c r="C9022">
        <v>159</v>
      </c>
      <c r="D9022">
        <v>216</v>
      </c>
      <c r="E9022">
        <v>343</v>
      </c>
      <c r="F9022">
        <v>292</v>
      </c>
      <c r="G9022">
        <v>425</v>
      </c>
      <c r="H9022">
        <v>6</v>
      </c>
      <c r="I9022">
        <v>0</v>
      </c>
      <c r="J9022">
        <f>H9022+I9022</f>
        <v>6</v>
      </c>
      <c r="L9022">
        <v>22710</v>
      </c>
      <c r="M9022">
        <v>99999</v>
      </c>
      <c r="N9022">
        <v>99999</v>
      </c>
      <c r="O9022">
        <v>40</v>
      </c>
      <c r="P9022">
        <v>20</v>
      </c>
      <c r="Q9022">
        <v>27</v>
      </c>
      <c r="R9022">
        <v>44000</v>
      </c>
      <c r="S9022">
        <v>603732568</v>
      </c>
      <c r="T9022">
        <v>37</v>
      </c>
      <c r="U9022">
        <v>6</v>
      </c>
      <c r="V9022" s="1">
        <v>60371200000000</v>
      </c>
      <c r="W9022">
        <v>-118.48309999999999</v>
      </c>
      <c r="X9022">
        <v>34.226662300000001</v>
      </c>
    </row>
    <row r="9023" spans="1:24" x14ac:dyDescent="0.2">
      <c r="A9023">
        <v>16035</v>
      </c>
      <c r="B9023" s="1" t="s">
        <v>15386</v>
      </c>
      <c r="C9023">
        <v>12</v>
      </c>
      <c r="D9023">
        <v>55</v>
      </c>
      <c r="E9023">
        <v>57</v>
      </c>
      <c r="F9023">
        <v>70</v>
      </c>
      <c r="G9023">
        <v>74</v>
      </c>
      <c r="H9023">
        <v>6</v>
      </c>
      <c r="I9023">
        <v>0</v>
      </c>
      <c r="J9023">
        <f>H9023+I9023</f>
        <v>6</v>
      </c>
      <c r="L9023">
        <v>22710</v>
      </c>
      <c r="M9023">
        <v>99999</v>
      </c>
      <c r="N9023">
        <v>99999</v>
      </c>
      <c r="O9023">
        <v>39</v>
      </c>
      <c r="P9023">
        <v>20</v>
      </c>
      <c r="Q9023">
        <v>27</v>
      </c>
      <c r="R9023">
        <v>44000</v>
      </c>
      <c r="S9023">
        <v>603733198</v>
      </c>
      <c r="T9023">
        <v>37</v>
      </c>
      <c r="U9023">
        <v>6</v>
      </c>
      <c r="V9023" s="1">
        <v>60371100000000</v>
      </c>
      <c r="W9023">
        <v>-118.45657</v>
      </c>
      <c r="X9023">
        <v>34.266547899999999</v>
      </c>
    </row>
    <row r="9024" spans="1:24" x14ac:dyDescent="0.2">
      <c r="A9024">
        <v>16047</v>
      </c>
      <c r="B9024" s="1" t="s">
        <v>15387</v>
      </c>
      <c r="C9024">
        <v>25</v>
      </c>
      <c r="D9024">
        <v>87</v>
      </c>
      <c r="E9024">
        <v>91</v>
      </c>
      <c r="F9024">
        <v>128</v>
      </c>
      <c r="G9024">
        <v>133</v>
      </c>
      <c r="H9024">
        <v>6</v>
      </c>
      <c r="I9024">
        <v>0</v>
      </c>
      <c r="J9024">
        <f>H9024+I9024</f>
        <v>6</v>
      </c>
      <c r="L9024">
        <v>22710</v>
      </c>
      <c r="M9024">
        <v>99999</v>
      </c>
      <c r="N9024">
        <v>99999</v>
      </c>
      <c r="O9024">
        <v>39</v>
      </c>
      <c r="P9024">
        <v>20</v>
      </c>
      <c r="Q9024">
        <v>28</v>
      </c>
      <c r="R9024">
        <v>44000</v>
      </c>
      <c r="S9024">
        <v>603733009</v>
      </c>
      <c r="T9024">
        <v>37</v>
      </c>
      <c r="U9024">
        <v>6</v>
      </c>
      <c r="V9024" s="1">
        <v>60371200000000</v>
      </c>
      <c r="W9024">
        <v>-118.43326999999999</v>
      </c>
      <c r="X9024">
        <v>34.236230900000002</v>
      </c>
    </row>
    <row r="9025" spans="1:24" x14ac:dyDescent="0.2">
      <c r="A9025">
        <v>16065</v>
      </c>
      <c r="B9025" s="1" t="s">
        <v>15388</v>
      </c>
      <c r="C9025">
        <v>128</v>
      </c>
      <c r="D9025">
        <v>301</v>
      </c>
      <c r="E9025">
        <v>321</v>
      </c>
      <c r="F9025">
        <v>471</v>
      </c>
      <c r="G9025">
        <v>499</v>
      </c>
      <c r="H9025">
        <v>6</v>
      </c>
      <c r="I9025">
        <v>0</v>
      </c>
      <c r="J9025">
        <f>H9025+I9025</f>
        <v>6</v>
      </c>
      <c r="L9025">
        <v>22710</v>
      </c>
      <c r="M9025">
        <v>99999</v>
      </c>
      <c r="N9025">
        <v>99999</v>
      </c>
      <c r="O9025">
        <v>39</v>
      </c>
      <c r="P9025">
        <v>20</v>
      </c>
      <c r="Q9025">
        <v>27</v>
      </c>
      <c r="R9025">
        <v>44000</v>
      </c>
      <c r="S9025">
        <v>603733198</v>
      </c>
      <c r="T9025">
        <v>37</v>
      </c>
      <c r="U9025">
        <v>6</v>
      </c>
      <c r="V9025" s="1">
        <v>60371100000000</v>
      </c>
      <c r="W9025">
        <v>-118.46465999999999</v>
      </c>
      <c r="X9025">
        <v>34.302070399999998</v>
      </c>
    </row>
    <row r="9026" spans="1:24" x14ac:dyDescent="0.2">
      <c r="A9026">
        <v>16105</v>
      </c>
      <c r="B9026" s="1" t="s">
        <v>15389</v>
      </c>
      <c r="C9026">
        <v>33</v>
      </c>
      <c r="D9026">
        <v>68</v>
      </c>
      <c r="E9026">
        <v>111</v>
      </c>
      <c r="F9026">
        <v>91</v>
      </c>
      <c r="G9026">
        <v>135</v>
      </c>
      <c r="H9026">
        <v>6</v>
      </c>
      <c r="I9026">
        <v>0</v>
      </c>
      <c r="J9026">
        <f>H9026+I9026</f>
        <v>6</v>
      </c>
      <c r="L9026">
        <v>22710</v>
      </c>
      <c r="M9026">
        <v>99999</v>
      </c>
      <c r="N9026">
        <v>99999</v>
      </c>
      <c r="O9026">
        <v>39</v>
      </c>
      <c r="P9026">
        <v>20</v>
      </c>
      <c r="Q9026">
        <v>28</v>
      </c>
      <c r="R9026">
        <v>44000</v>
      </c>
      <c r="S9026">
        <v>603733009</v>
      </c>
      <c r="T9026">
        <v>37</v>
      </c>
      <c r="U9026">
        <v>6</v>
      </c>
      <c r="V9026" s="1">
        <v>60371200000000</v>
      </c>
      <c r="W9026">
        <v>-118.38704</v>
      </c>
      <c r="X9026">
        <v>34.217509700000001</v>
      </c>
    </row>
    <row r="9027" spans="1:24" x14ac:dyDescent="0.2">
      <c r="A9027">
        <v>16116</v>
      </c>
      <c r="B9027" t="s">
        <v>15390</v>
      </c>
      <c r="C9027">
        <v>53</v>
      </c>
      <c r="D9027">
        <v>137</v>
      </c>
      <c r="E9027">
        <v>170</v>
      </c>
      <c r="F9027">
        <v>202</v>
      </c>
      <c r="G9027">
        <v>239</v>
      </c>
      <c r="H9027">
        <v>0</v>
      </c>
      <c r="I9027">
        <v>6</v>
      </c>
      <c r="J9027">
        <f>H9027+I9027</f>
        <v>6</v>
      </c>
      <c r="K9027" t="s">
        <v>15391</v>
      </c>
      <c r="L9027">
        <v>22710</v>
      </c>
      <c r="M9027">
        <v>99999</v>
      </c>
      <c r="N9027">
        <v>99999</v>
      </c>
      <c r="O9027">
        <v>39</v>
      </c>
      <c r="P9027">
        <v>20</v>
      </c>
      <c r="Q9027">
        <v>28</v>
      </c>
      <c r="R9027">
        <v>44000</v>
      </c>
      <c r="S9027">
        <v>603733009</v>
      </c>
      <c r="T9027">
        <v>37</v>
      </c>
      <c r="U9027">
        <v>6</v>
      </c>
      <c r="V9027" s="1">
        <v>60371200000000</v>
      </c>
      <c r="W9027">
        <v>-118.37211000000001</v>
      </c>
      <c r="X9027">
        <v>34.229990999999998</v>
      </c>
    </row>
    <row r="9028" spans="1:24" x14ac:dyDescent="0.2">
      <c r="A9028">
        <v>16353</v>
      </c>
      <c r="B9028" s="1" t="s">
        <v>15392</v>
      </c>
      <c r="C9028">
        <v>17</v>
      </c>
      <c r="D9028">
        <v>24</v>
      </c>
      <c r="E9028">
        <v>42</v>
      </c>
      <c r="F9028">
        <v>36</v>
      </c>
      <c r="G9028">
        <v>57</v>
      </c>
      <c r="H9028">
        <v>6</v>
      </c>
      <c r="I9028">
        <v>0</v>
      </c>
      <c r="J9028">
        <f>H9028+I9028</f>
        <v>6</v>
      </c>
      <c r="L9028">
        <v>6450</v>
      </c>
      <c r="M9028">
        <v>99999</v>
      </c>
      <c r="N9028">
        <v>99999</v>
      </c>
      <c r="O9028">
        <v>43</v>
      </c>
      <c r="P9028">
        <v>21</v>
      </c>
      <c r="Q9028">
        <v>27</v>
      </c>
      <c r="R9028">
        <v>8954</v>
      </c>
      <c r="S9028">
        <v>603755088</v>
      </c>
      <c r="T9028">
        <v>37</v>
      </c>
      <c r="U9028">
        <v>6</v>
      </c>
      <c r="V9028" s="1">
        <v>60373100000000</v>
      </c>
      <c r="W9028">
        <v>-118.35714</v>
      </c>
      <c r="X9028">
        <v>34.178302100000003</v>
      </c>
    </row>
    <row r="9029" spans="1:24" x14ac:dyDescent="0.2">
      <c r="A9029">
        <v>16497</v>
      </c>
      <c r="B9029" t="s">
        <v>15393</v>
      </c>
      <c r="C9029">
        <v>356</v>
      </c>
      <c r="D9029">
        <v>434</v>
      </c>
      <c r="E9029">
        <v>807</v>
      </c>
      <c r="F9029">
        <v>658</v>
      </c>
      <c r="G9029">
        <v>1118</v>
      </c>
      <c r="H9029">
        <v>6</v>
      </c>
      <c r="I9029">
        <v>0</v>
      </c>
      <c r="J9029">
        <f>H9029+I9029</f>
        <v>6</v>
      </c>
      <c r="L9029">
        <v>22710</v>
      </c>
      <c r="M9029">
        <v>99999</v>
      </c>
      <c r="N9029">
        <v>99999</v>
      </c>
      <c r="O9029">
        <v>38</v>
      </c>
      <c r="P9029">
        <v>17</v>
      </c>
      <c r="Q9029">
        <v>27</v>
      </c>
      <c r="R9029">
        <v>44000</v>
      </c>
      <c r="S9029">
        <v>603755082</v>
      </c>
      <c r="T9029">
        <v>37</v>
      </c>
      <c r="U9029">
        <v>6</v>
      </c>
      <c r="V9029" s="1">
        <v>60371000000000</v>
      </c>
      <c r="W9029">
        <v>-118.33832</v>
      </c>
      <c r="X9029">
        <v>34.240949100000002</v>
      </c>
    </row>
    <row r="9030" spans="1:24" x14ac:dyDescent="0.2">
      <c r="A9030">
        <v>16595</v>
      </c>
      <c r="B9030" s="1" t="s">
        <v>15394</v>
      </c>
      <c r="C9030">
        <v>20</v>
      </c>
      <c r="D9030">
        <v>24</v>
      </c>
      <c r="E9030">
        <v>39</v>
      </c>
      <c r="F9030">
        <v>31</v>
      </c>
      <c r="G9030">
        <v>48</v>
      </c>
      <c r="H9030">
        <v>6</v>
      </c>
      <c r="I9030">
        <v>0</v>
      </c>
      <c r="J9030">
        <f>H9030+I9030</f>
        <v>6</v>
      </c>
      <c r="L9030">
        <v>22710</v>
      </c>
      <c r="M9030">
        <v>99999</v>
      </c>
      <c r="N9030">
        <v>99999</v>
      </c>
      <c r="O9030">
        <v>44</v>
      </c>
      <c r="P9030">
        <v>21</v>
      </c>
      <c r="Q9030">
        <v>31</v>
      </c>
      <c r="R9030">
        <v>44000</v>
      </c>
      <c r="S9030">
        <v>603710912</v>
      </c>
      <c r="T9030">
        <v>37</v>
      </c>
      <c r="U9030">
        <v>6</v>
      </c>
      <c r="V9030" s="1">
        <v>60371800000000</v>
      </c>
      <c r="W9030">
        <v>-118.20329</v>
      </c>
      <c r="X9030">
        <v>34.1293948</v>
      </c>
    </row>
    <row r="9031" spans="1:24" x14ac:dyDescent="0.2">
      <c r="A9031">
        <v>16610</v>
      </c>
      <c r="B9031" s="1" t="s">
        <v>15395</v>
      </c>
      <c r="C9031">
        <v>79</v>
      </c>
      <c r="D9031">
        <v>135</v>
      </c>
      <c r="E9031">
        <v>193</v>
      </c>
      <c r="F9031">
        <v>176</v>
      </c>
      <c r="G9031">
        <v>237</v>
      </c>
      <c r="H9031">
        <v>6</v>
      </c>
      <c r="I9031">
        <v>0</v>
      </c>
      <c r="J9031">
        <f>H9031+I9031</f>
        <v>6</v>
      </c>
      <c r="L9031">
        <v>22710</v>
      </c>
      <c r="M9031">
        <v>99999</v>
      </c>
      <c r="N9031">
        <v>99999</v>
      </c>
      <c r="O9031">
        <v>45</v>
      </c>
      <c r="P9031">
        <v>22</v>
      </c>
      <c r="Q9031">
        <v>31</v>
      </c>
      <c r="R9031">
        <v>44000</v>
      </c>
      <c r="S9031">
        <v>603710999</v>
      </c>
      <c r="T9031">
        <v>37</v>
      </c>
      <c r="U9031">
        <v>6</v>
      </c>
      <c r="V9031" s="1">
        <v>60371800000000</v>
      </c>
      <c r="W9031">
        <v>-118.19362</v>
      </c>
      <c r="X9031">
        <v>34.113055500000002</v>
      </c>
    </row>
    <row r="9032" spans="1:24" x14ac:dyDescent="0.2">
      <c r="A9032">
        <v>16627</v>
      </c>
      <c r="B9032" t="s">
        <v>15396</v>
      </c>
      <c r="C9032">
        <v>23</v>
      </c>
      <c r="D9032">
        <v>33</v>
      </c>
      <c r="E9032">
        <v>51</v>
      </c>
      <c r="F9032">
        <v>50</v>
      </c>
      <c r="G9032">
        <v>72</v>
      </c>
      <c r="H9032">
        <v>6</v>
      </c>
      <c r="I9032">
        <v>0</v>
      </c>
      <c r="J9032">
        <f>H9032+I9032</f>
        <v>6</v>
      </c>
      <c r="L9032">
        <v>29940</v>
      </c>
      <c r="M9032">
        <v>99999</v>
      </c>
      <c r="N9032">
        <v>99999</v>
      </c>
      <c r="O9032">
        <v>44</v>
      </c>
      <c r="P9032">
        <v>21</v>
      </c>
      <c r="Q9032">
        <v>29</v>
      </c>
      <c r="R9032">
        <v>56000</v>
      </c>
      <c r="S9032">
        <v>603755352</v>
      </c>
      <c r="T9032">
        <v>37</v>
      </c>
      <c r="U9032">
        <v>6</v>
      </c>
      <c r="V9032" s="1">
        <v>60374600000000</v>
      </c>
      <c r="W9032">
        <v>-118.16531999999999</v>
      </c>
      <c r="X9032">
        <v>34.167464899999999</v>
      </c>
    </row>
    <row r="9033" spans="1:24" x14ac:dyDescent="0.2">
      <c r="A9033">
        <v>16666</v>
      </c>
      <c r="B9033" t="s">
        <v>15397</v>
      </c>
      <c r="C9033">
        <v>401</v>
      </c>
      <c r="D9033">
        <v>302</v>
      </c>
      <c r="E9033">
        <v>623</v>
      </c>
      <c r="F9033">
        <v>356</v>
      </c>
      <c r="G9033">
        <v>702</v>
      </c>
      <c r="H9033">
        <v>6</v>
      </c>
      <c r="I9033">
        <v>0</v>
      </c>
      <c r="J9033">
        <f>H9033+I9033</f>
        <v>6</v>
      </c>
      <c r="L9033">
        <v>29940</v>
      </c>
      <c r="M9033">
        <v>99999</v>
      </c>
      <c r="N9033">
        <v>99999</v>
      </c>
      <c r="O9033">
        <v>44</v>
      </c>
      <c r="P9033">
        <v>21</v>
      </c>
      <c r="Q9033">
        <v>29</v>
      </c>
      <c r="R9033">
        <v>56000</v>
      </c>
      <c r="S9033">
        <v>603755358</v>
      </c>
      <c r="T9033">
        <v>37</v>
      </c>
      <c r="U9033">
        <v>6</v>
      </c>
      <c r="V9033" s="1">
        <v>60374600000000</v>
      </c>
      <c r="W9033">
        <v>-118.13899000000001</v>
      </c>
      <c r="X9033">
        <v>34.1381193</v>
      </c>
    </row>
    <row r="9034" spans="1:24" x14ac:dyDescent="0.2">
      <c r="A9034">
        <v>16766</v>
      </c>
      <c r="B9034" s="1" t="s">
        <v>15398</v>
      </c>
      <c r="C9034">
        <v>75</v>
      </c>
      <c r="D9034">
        <v>219</v>
      </c>
      <c r="E9034">
        <v>244</v>
      </c>
      <c r="F9034">
        <v>302</v>
      </c>
      <c r="G9034">
        <v>333</v>
      </c>
      <c r="H9034">
        <v>6</v>
      </c>
      <c r="I9034">
        <v>0</v>
      </c>
      <c r="J9034">
        <f>H9034+I9034</f>
        <v>6</v>
      </c>
      <c r="L9034">
        <v>29940</v>
      </c>
      <c r="M9034">
        <v>99999</v>
      </c>
      <c r="N9034">
        <v>99999</v>
      </c>
      <c r="O9034">
        <v>44</v>
      </c>
      <c r="P9034">
        <v>21</v>
      </c>
      <c r="Q9034">
        <v>29</v>
      </c>
      <c r="R9034">
        <v>1290</v>
      </c>
      <c r="S9034">
        <v>603755355</v>
      </c>
      <c r="T9034">
        <v>37</v>
      </c>
      <c r="U9034">
        <v>6</v>
      </c>
      <c r="V9034" s="1">
        <v>60374600000000</v>
      </c>
      <c r="W9034">
        <v>-118.1544</v>
      </c>
      <c r="X9034">
        <v>34.184884799999999</v>
      </c>
    </row>
    <row r="9035" spans="1:24" x14ac:dyDescent="0.2">
      <c r="A9035">
        <v>16802</v>
      </c>
      <c r="B9035" s="1" t="s">
        <v>15399</v>
      </c>
      <c r="C9035">
        <v>109</v>
      </c>
      <c r="D9035">
        <v>106</v>
      </c>
      <c r="E9035">
        <v>199</v>
      </c>
      <c r="F9035">
        <v>142</v>
      </c>
      <c r="G9035">
        <v>242</v>
      </c>
      <c r="H9035">
        <v>6</v>
      </c>
      <c r="I9035">
        <v>0</v>
      </c>
      <c r="J9035">
        <f>H9035+I9035</f>
        <v>6</v>
      </c>
      <c r="L9035">
        <v>29940</v>
      </c>
      <c r="M9035">
        <v>99999</v>
      </c>
      <c r="N9035">
        <v>99999</v>
      </c>
      <c r="O9035">
        <v>44</v>
      </c>
      <c r="P9035">
        <v>21</v>
      </c>
      <c r="Q9035">
        <v>29</v>
      </c>
      <c r="R9035">
        <v>56000</v>
      </c>
      <c r="S9035">
        <v>603755472</v>
      </c>
      <c r="T9035">
        <v>37</v>
      </c>
      <c r="U9035">
        <v>6</v>
      </c>
      <c r="V9035" s="1">
        <v>60374600000000</v>
      </c>
      <c r="W9035">
        <v>-118.11642000000001</v>
      </c>
      <c r="X9035">
        <v>34.147776899999997</v>
      </c>
    </row>
    <row r="9036" spans="1:24" x14ac:dyDescent="0.2">
      <c r="A9036">
        <v>16805</v>
      </c>
      <c r="B9036" s="1" t="s">
        <v>15400</v>
      </c>
      <c r="C9036">
        <v>24</v>
      </c>
      <c r="D9036">
        <v>12</v>
      </c>
      <c r="E9036">
        <v>46</v>
      </c>
      <c r="F9036">
        <v>15</v>
      </c>
      <c r="G9036">
        <v>67</v>
      </c>
      <c r="H9036">
        <v>6</v>
      </c>
      <c r="I9036">
        <v>0</v>
      </c>
      <c r="J9036">
        <f>H9036+I9036</f>
        <v>6</v>
      </c>
      <c r="L9036">
        <v>29940</v>
      </c>
      <c r="M9036">
        <v>99999</v>
      </c>
      <c r="N9036">
        <v>99999</v>
      </c>
      <c r="O9036">
        <v>44</v>
      </c>
      <c r="P9036">
        <v>21</v>
      </c>
      <c r="Q9036">
        <v>29</v>
      </c>
      <c r="R9036">
        <v>56000</v>
      </c>
      <c r="S9036">
        <v>603755448</v>
      </c>
      <c r="T9036">
        <v>37</v>
      </c>
      <c r="U9036">
        <v>6</v>
      </c>
      <c r="V9036" s="1">
        <v>60374600000000</v>
      </c>
      <c r="W9036">
        <v>-118.12224000000001</v>
      </c>
      <c r="X9036">
        <v>34.160805699999997</v>
      </c>
    </row>
    <row r="9037" spans="1:24" x14ac:dyDescent="0.2">
      <c r="A9037">
        <v>16825</v>
      </c>
      <c r="B9037" t="s">
        <v>15401</v>
      </c>
      <c r="C9037">
        <v>86</v>
      </c>
      <c r="D9037">
        <v>87</v>
      </c>
      <c r="E9037">
        <v>192</v>
      </c>
      <c r="F9037">
        <v>127</v>
      </c>
      <c r="G9037">
        <v>249</v>
      </c>
      <c r="H9037">
        <v>6</v>
      </c>
      <c r="I9037">
        <v>0</v>
      </c>
      <c r="J9037">
        <f>H9037+I9037</f>
        <v>6</v>
      </c>
      <c r="L9037">
        <v>29940</v>
      </c>
      <c r="M9037">
        <v>99999</v>
      </c>
      <c r="N9037">
        <v>99999</v>
      </c>
      <c r="O9037">
        <v>44</v>
      </c>
      <c r="P9037">
        <v>21</v>
      </c>
      <c r="Q9037">
        <v>29</v>
      </c>
      <c r="R9037">
        <v>1290</v>
      </c>
      <c r="S9037">
        <v>603755319</v>
      </c>
      <c r="T9037">
        <v>37</v>
      </c>
      <c r="U9037">
        <v>6</v>
      </c>
      <c r="V9037" s="1">
        <v>60374600000000</v>
      </c>
      <c r="W9037">
        <v>-118.12796</v>
      </c>
      <c r="X9037">
        <v>34.182127600000001</v>
      </c>
    </row>
    <row r="9038" spans="1:24" x14ac:dyDescent="0.2">
      <c r="A9038">
        <v>17012</v>
      </c>
      <c r="B9038" s="1" t="s">
        <v>15402</v>
      </c>
      <c r="C9038">
        <v>47</v>
      </c>
      <c r="D9038">
        <v>16</v>
      </c>
      <c r="E9038">
        <v>86</v>
      </c>
      <c r="F9038">
        <v>23</v>
      </c>
      <c r="G9038">
        <v>111</v>
      </c>
      <c r="H9038">
        <v>6</v>
      </c>
      <c r="I9038">
        <v>0</v>
      </c>
      <c r="J9038">
        <f>H9038+I9038</f>
        <v>6</v>
      </c>
      <c r="L9038">
        <v>27240</v>
      </c>
      <c r="M9038">
        <v>99999</v>
      </c>
      <c r="N9038">
        <v>99999</v>
      </c>
      <c r="O9038">
        <v>68</v>
      </c>
      <c r="P9038">
        <v>35</v>
      </c>
      <c r="Q9038">
        <v>46</v>
      </c>
      <c r="R9038">
        <v>16532</v>
      </c>
      <c r="S9038">
        <v>605923731</v>
      </c>
      <c r="T9038">
        <v>59</v>
      </c>
      <c r="U9038">
        <v>6</v>
      </c>
      <c r="V9038" s="1">
        <v>60590600000000</v>
      </c>
      <c r="W9038">
        <v>-117.91057000000001</v>
      </c>
      <c r="X9038">
        <v>33.6350531</v>
      </c>
    </row>
    <row r="9039" spans="1:24" x14ac:dyDescent="0.2">
      <c r="A9039">
        <v>17032</v>
      </c>
      <c r="B9039" s="1" t="s">
        <v>15403</v>
      </c>
      <c r="C9039">
        <v>91</v>
      </c>
      <c r="D9039">
        <v>53</v>
      </c>
      <c r="E9039">
        <v>201</v>
      </c>
      <c r="F9039">
        <v>83</v>
      </c>
      <c r="G9039">
        <v>255</v>
      </c>
      <c r="H9039">
        <v>6</v>
      </c>
      <c r="I9039">
        <v>0</v>
      </c>
      <c r="J9039">
        <f>H9039+I9039</f>
        <v>6</v>
      </c>
      <c r="L9039">
        <v>27240</v>
      </c>
      <c r="M9039">
        <v>99999</v>
      </c>
      <c r="N9039">
        <v>99999</v>
      </c>
      <c r="O9039">
        <v>68</v>
      </c>
      <c r="P9039">
        <v>35</v>
      </c>
      <c r="Q9039">
        <v>46</v>
      </c>
      <c r="R9039">
        <v>16532</v>
      </c>
      <c r="S9039">
        <v>605923791</v>
      </c>
      <c r="T9039">
        <v>59</v>
      </c>
      <c r="U9039">
        <v>6</v>
      </c>
      <c r="V9039" s="1">
        <v>60590600000000</v>
      </c>
      <c r="W9039">
        <v>-117.92494000000001</v>
      </c>
      <c r="X9039">
        <v>33.677044799999997</v>
      </c>
    </row>
    <row r="9040" spans="1:24" x14ac:dyDescent="0.2">
      <c r="A9040">
        <v>17035</v>
      </c>
      <c r="B9040" t="s">
        <v>15404</v>
      </c>
      <c r="C9040">
        <v>41</v>
      </c>
      <c r="D9040">
        <v>48</v>
      </c>
      <c r="E9040">
        <v>122</v>
      </c>
      <c r="F9040">
        <v>69</v>
      </c>
      <c r="G9040">
        <v>169</v>
      </c>
      <c r="H9040">
        <v>6</v>
      </c>
      <c r="I9040">
        <v>0</v>
      </c>
      <c r="J9040">
        <f>H9040+I9040</f>
        <v>6</v>
      </c>
      <c r="L9040">
        <v>27240</v>
      </c>
      <c r="M9040">
        <v>99999</v>
      </c>
      <c r="N9040">
        <v>99999</v>
      </c>
      <c r="O9040">
        <v>68</v>
      </c>
      <c r="P9040">
        <v>35</v>
      </c>
      <c r="Q9040">
        <v>46</v>
      </c>
      <c r="R9040">
        <v>16532</v>
      </c>
      <c r="S9040">
        <v>605923796</v>
      </c>
      <c r="T9040">
        <v>59</v>
      </c>
      <c r="U9040">
        <v>6</v>
      </c>
      <c r="V9040" s="1">
        <v>60590600000000</v>
      </c>
      <c r="W9040">
        <v>-117.91164000000001</v>
      </c>
      <c r="X9040">
        <v>33.658034100000002</v>
      </c>
    </row>
    <row r="9041" spans="1:24" x14ac:dyDescent="0.2">
      <c r="A9041">
        <v>17087</v>
      </c>
      <c r="B9041" t="s">
        <v>15405</v>
      </c>
      <c r="C9041">
        <v>96</v>
      </c>
      <c r="D9041">
        <v>113</v>
      </c>
      <c r="E9041">
        <v>222</v>
      </c>
      <c r="F9041">
        <v>145</v>
      </c>
      <c r="G9041">
        <v>268</v>
      </c>
      <c r="H9041">
        <v>6</v>
      </c>
      <c r="I9041">
        <v>0</v>
      </c>
      <c r="J9041">
        <f>H9041+I9041</f>
        <v>6</v>
      </c>
      <c r="L9041">
        <v>99999</v>
      </c>
      <c r="M9041">
        <v>18060</v>
      </c>
      <c r="N9041">
        <v>14220</v>
      </c>
      <c r="O9041">
        <v>68</v>
      </c>
      <c r="P9041">
        <v>35</v>
      </c>
      <c r="Q9041">
        <v>46</v>
      </c>
      <c r="R9041">
        <v>25380</v>
      </c>
      <c r="S9041">
        <v>605921721</v>
      </c>
      <c r="T9041">
        <v>59</v>
      </c>
      <c r="U9041">
        <v>6</v>
      </c>
      <c r="V9041" s="1">
        <v>60591000000000</v>
      </c>
      <c r="W9041">
        <v>-117.95214</v>
      </c>
      <c r="X9041">
        <v>33.707060800000001</v>
      </c>
    </row>
    <row r="9042" spans="1:24" x14ac:dyDescent="0.2">
      <c r="A9042">
        <v>17119</v>
      </c>
      <c r="B9042" t="s">
        <v>15406</v>
      </c>
      <c r="C9042">
        <v>77</v>
      </c>
      <c r="D9042">
        <v>48</v>
      </c>
      <c r="E9042">
        <v>168</v>
      </c>
      <c r="F9042">
        <v>66</v>
      </c>
      <c r="G9042">
        <v>213</v>
      </c>
      <c r="H9042">
        <v>6</v>
      </c>
      <c r="I9042">
        <v>0</v>
      </c>
      <c r="J9042">
        <f>H9042+I9042</f>
        <v>6</v>
      </c>
      <c r="L9042">
        <v>27240</v>
      </c>
      <c r="M9042">
        <v>99999</v>
      </c>
      <c r="N9042">
        <v>99999</v>
      </c>
      <c r="O9042">
        <v>68</v>
      </c>
      <c r="P9042">
        <v>35</v>
      </c>
      <c r="Q9042">
        <v>46</v>
      </c>
      <c r="R9042">
        <v>16532</v>
      </c>
      <c r="S9042">
        <v>605922046</v>
      </c>
      <c r="T9042">
        <v>59</v>
      </c>
      <c r="U9042">
        <v>6</v>
      </c>
      <c r="V9042" s="1">
        <v>60590600000000</v>
      </c>
      <c r="W9042">
        <v>-117.90201999999999</v>
      </c>
      <c r="X9042">
        <v>33.693451400000001</v>
      </c>
    </row>
    <row r="9043" spans="1:24" x14ac:dyDescent="0.2">
      <c r="A9043">
        <v>17199</v>
      </c>
      <c r="B9043" t="s">
        <v>15407</v>
      </c>
      <c r="C9043">
        <v>146</v>
      </c>
      <c r="D9043">
        <v>273</v>
      </c>
      <c r="E9043">
        <v>397</v>
      </c>
      <c r="F9043">
        <v>376</v>
      </c>
      <c r="G9043">
        <v>517</v>
      </c>
      <c r="H9043">
        <v>6</v>
      </c>
      <c r="I9043">
        <v>0</v>
      </c>
      <c r="J9043">
        <f>H9043+I9043</f>
        <v>6</v>
      </c>
      <c r="L9043">
        <v>99999</v>
      </c>
      <c r="M9043">
        <v>2630</v>
      </c>
      <c r="N9043">
        <v>2610</v>
      </c>
      <c r="O9043">
        <v>68</v>
      </c>
      <c r="P9043">
        <v>34</v>
      </c>
      <c r="Q9043">
        <v>47</v>
      </c>
      <c r="R9043">
        <v>2000</v>
      </c>
      <c r="S9043">
        <v>605941981</v>
      </c>
      <c r="T9043">
        <v>59</v>
      </c>
      <c r="U9043">
        <v>6</v>
      </c>
      <c r="V9043" s="1">
        <v>60590900000000</v>
      </c>
      <c r="W9043">
        <v>-117.93642</v>
      </c>
      <c r="X9043">
        <v>33.8065572</v>
      </c>
    </row>
    <row r="9044" spans="1:24" x14ac:dyDescent="0.2">
      <c r="A9044">
        <v>17236</v>
      </c>
      <c r="B9044" t="s">
        <v>15408</v>
      </c>
      <c r="C9044">
        <v>15</v>
      </c>
      <c r="D9044">
        <v>22</v>
      </c>
      <c r="E9044">
        <v>43</v>
      </c>
      <c r="F9044">
        <v>29</v>
      </c>
      <c r="G9044">
        <v>53</v>
      </c>
      <c r="H9044">
        <v>6</v>
      </c>
      <c r="I9044">
        <v>0</v>
      </c>
      <c r="J9044">
        <f>H9044+I9044</f>
        <v>6</v>
      </c>
      <c r="L9044">
        <v>27240</v>
      </c>
      <c r="M9044">
        <v>99999</v>
      </c>
      <c r="N9044">
        <v>99999</v>
      </c>
      <c r="O9044">
        <v>68</v>
      </c>
      <c r="P9044">
        <v>35</v>
      </c>
      <c r="Q9044">
        <v>46</v>
      </c>
      <c r="R9044">
        <v>16532</v>
      </c>
      <c r="S9044">
        <v>605922046</v>
      </c>
      <c r="T9044">
        <v>59</v>
      </c>
      <c r="U9044">
        <v>6</v>
      </c>
      <c r="V9044" s="1">
        <v>60590600000000</v>
      </c>
      <c r="W9044">
        <v>-117.8978</v>
      </c>
      <c r="X9044">
        <v>33.693308199999997</v>
      </c>
    </row>
    <row r="9045" spans="1:24" x14ac:dyDescent="0.2">
      <c r="A9045">
        <v>17237</v>
      </c>
      <c r="B9045" s="1" t="s">
        <v>15409</v>
      </c>
      <c r="C9045">
        <v>98</v>
      </c>
      <c r="D9045">
        <v>91</v>
      </c>
      <c r="E9045">
        <v>231</v>
      </c>
      <c r="F9045">
        <v>125</v>
      </c>
      <c r="G9045">
        <v>297</v>
      </c>
      <c r="H9045">
        <v>6</v>
      </c>
      <c r="I9045">
        <v>0</v>
      </c>
      <c r="J9045">
        <f>H9045+I9045</f>
        <v>6</v>
      </c>
      <c r="L9045">
        <v>27240</v>
      </c>
      <c r="M9045">
        <v>99999</v>
      </c>
      <c r="N9045">
        <v>99999</v>
      </c>
      <c r="O9045">
        <v>68</v>
      </c>
      <c r="P9045">
        <v>35</v>
      </c>
      <c r="Q9045">
        <v>46</v>
      </c>
      <c r="R9045">
        <v>16532</v>
      </c>
      <c r="S9045">
        <v>605922046</v>
      </c>
      <c r="T9045">
        <v>59</v>
      </c>
      <c r="U9045">
        <v>6</v>
      </c>
      <c r="V9045" s="1">
        <v>60590600000000</v>
      </c>
      <c r="W9045">
        <v>-117.89449</v>
      </c>
      <c r="X9045">
        <v>33.692557600000001</v>
      </c>
    </row>
    <row r="9046" spans="1:24" x14ac:dyDescent="0.2">
      <c r="A9046">
        <v>17340</v>
      </c>
      <c r="B9046" s="1" t="s">
        <v>15410</v>
      </c>
      <c r="C9046">
        <v>400</v>
      </c>
      <c r="D9046">
        <v>506</v>
      </c>
      <c r="E9046">
        <v>867</v>
      </c>
      <c r="F9046">
        <v>772</v>
      </c>
      <c r="G9046">
        <v>1191</v>
      </c>
      <c r="H9046">
        <v>0</v>
      </c>
      <c r="I9046">
        <v>6</v>
      </c>
      <c r="J9046">
        <f>H9046+I9046</f>
        <v>6</v>
      </c>
      <c r="K9046" t="s">
        <v>15411</v>
      </c>
      <c r="L9046">
        <v>40150</v>
      </c>
      <c r="M9046">
        <v>99999</v>
      </c>
      <c r="N9046">
        <v>99999</v>
      </c>
      <c r="O9046">
        <v>69</v>
      </c>
      <c r="P9046">
        <v>33</v>
      </c>
      <c r="Q9046">
        <v>48</v>
      </c>
      <c r="R9046">
        <v>69000</v>
      </c>
      <c r="S9046">
        <v>605911041</v>
      </c>
      <c r="T9046">
        <v>59</v>
      </c>
      <c r="U9046">
        <v>6</v>
      </c>
      <c r="V9046" s="1">
        <v>60590800000000</v>
      </c>
      <c r="W9046">
        <v>-117.84310000000001</v>
      </c>
      <c r="X9046">
        <v>33.763929900000001</v>
      </c>
    </row>
    <row r="9047" spans="1:24" x14ac:dyDescent="0.2">
      <c r="A9047">
        <v>17442</v>
      </c>
      <c r="B9047" s="1" t="s">
        <v>15412</v>
      </c>
      <c r="C9047">
        <v>16</v>
      </c>
      <c r="D9047">
        <v>9</v>
      </c>
      <c r="E9047">
        <v>39</v>
      </c>
      <c r="F9047">
        <v>12</v>
      </c>
      <c r="G9047">
        <v>55</v>
      </c>
      <c r="H9047">
        <v>6</v>
      </c>
      <c r="I9047">
        <v>0</v>
      </c>
      <c r="J9047">
        <f>H9047+I9047</f>
        <v>6</v>
      </c>
      <c r="L9047">
        <v>40150</v>
      </c>
      <c r="M9047">
        <v>99999</v>
      </c>
      <c r="N9047">
        <v>99999</v>
      </c>
      <c r="O9047">
        <v>71</v>
      </c>
      <c r="P9047">
        <v>33</v>
      </c>
      <c r="Q9047">
        <v>48</v>
      </c>
      <c r="R9047">
        <v>52379</v>
      </c>
      <c r="S9047">
        <v>605932756</v>
      </c>
      <c r="T9047">
        <v>59</v>
      </c>
      <c r="U9047">
        <v>6</v>
      </c>
      <c r="V9047" s="1">
        <v>60590800000000</v>
      </c>
      <c r="W9047">
        <v>-117.8228</v>
      </c>
      <c r="X9047">
        <v>33.768294500000003</v>
      </c>
    </row>
    <row r="9048" spans="1:24" x14ac:dyDescent="0.2">
      <c r="A9048">
        <v>17468</v>
      </c>
      <c r="B9048" s="1" t="s">
        <v>15413</v>
      </c>
      <c r="C9048">
        <v>27</v>
      </c>
      <c r="D9048">
        <v>27</v>
      </c>
      <c r="E9048">
        <v>57</v>
      </c>
      <c r="F9048">
        <v>41</v>
      </c>
      <c r="G9048">
        <v>80</v>
      </c>
      <c r="H9048">
        <v>6</v>
      </c>
      <c r="I9048">
        <v>0</v>
      </c>
      <c r="J9048">
        <f>H9048+I9048</f>
        <v>6</v>
      </c>
      <c r="L9048">
        <v>28650</v>
      </c>
      <c r="M9048">
        <v>99999</v>
      </c>
      <c r="N9048">
        <v>99999</v>
      </c>
      <c r="O9048">
        <v>71</v>
      </c>
      <c r="P9048">
        <v>33</v>
      </c>
      <c r="Q9048">
        <v>40</v>
      </c>
      <c r="R9048">
        <v>53980</v>
      </c>
      <c r="S9048">
        <v>605932821</v>
      </c>
      <c r="T9048">
        <v>59</v>
      </c>
      <c r="U9048">
        <v>6</v>
      </c>
      <c r="V9048" s="1">
        <v>60590800000000</v>
      </c>
      <c r="W9048">
        <v>-117.82395</v>
      </c>
      <c r="X9048">
        <v>33.789113200000003</v>
      </c>
    </row>
    <row r="9049" spans="1:24" x14ac:dyDescent="0.2">
      <c r="A9049">
        <v>17491</v>
      </c>
      <c r="B9049" s="1" t="s">
        <v>15414</v>
      </c>
      <c r="C9049">
        <v>41</v>
      </c>
      <c r="D9049">
        <v>22</v>
      </c>
      <c r="E9049">
        <v>102</v>
      </c>
      <c r="F9049">
        <v>31</v>
      </c>
      <c r="G9049">
        <v>135</v>
      </c>
      <c r="H9049">
        <v>6</v>
      </c>
      <c r="I9049">
        <v>0</v>
      </c>
      <c r="J9049">
        <f>H9049+I9049</f>
        <v>6</v>
      </c>
      <c r="L9049">
        <v>28650</v>
      </c>
      <c r="M9049">
        <v>99999</v>
      </c>
      <c r="N9049">
        <v>99999</v>
      </c>
      <c r="O9049">
        <v>71</v>
      </c>
      <c r="P9049">
        <v>33</v>
      </c>
      <c r="Q9049">
        <v>48</v>
      </c>
      <c r="R9049">
        <v>99999</v>
      </c>
      <c r="S9049">
        <v>605932871</v>
      </c>
      <c r="T9049">
        <v>59</v>
      </c>
      <c r="U9049">
        <v>6</v>
      </c>
      <c r="V9049" s="1">
        <v>60590200000000</v>
      </c>
      <c r="W9049">
        <v>-117.79568999999999</v>
      </c>
      <c r="X9049">
        <v>33.780435099999998</v>
      </c>
    </row>
    <row r="9050" spans="1:24" x14ac:dyDescent="0.2">
      <c r="A9050">
        <v>17649</v>
      </c>
      <c r="B9050" s="1" t="s">
        <v>15415</v>
      </c>
      <c r="C9050">
        <v>18</v>
      </c>
      <c r="D9050">
        <v>16</v>
      </c>
      <c r="E9050">
        <v>52</v>
      </c>
      <c r="F9050">
        <v>26</v>
      </c>
      <c r="G9050">
        <v>80</v>
      </c>
      <c r="H9050">
        <v>6</v>
      </c>
      <c r="I9050">
        <v>0</v>
      </c>
      <c r="J9050">
        <f>H9050+I9050</f>
        <v>6</v>
      </c>
      <c r="L9050">
        <v>99999</v>
      </c>
      <c r="M9050">
        <v>14760</v>
      </c>
      <c r="N9050">
        <v>14730</v>
      </c>
      <c r="O9050">
        <v>72</v>
      </c>
      <c r="P9050">
        <v>33</v>
      </c>
      <c r="Q9050">
        <v>40</v>
      </c>
      <c r="R9050">
        <v>28000</v>
      </c>
      <c r="S9050">
        <v>605942581</v>
      </c>
      <c r="T9050">
        <v>59</v>
      </c>
      <c r="U9050">
        <v>6</v>
      </c>
      <c r="V9050" s="1">
        <v>60590000000000</v>
      </c>
      <c r="W9050">
        <v>-117.90394999999999</v>
      </c>
      <c r="X9050">
        <v>33.882207700000002</v>
      </c>
    </row>
    <row r="9051" spans="1:24" x14ac:dyDescent="0.2">
      <c r="A9051">
        <v>17683</v>
      </c>
      <c r="B9051" s="1" t="s">
        <v>15416</v>
      </c>
      <c r="C9051">
        <v>35</v>
      </c>
      <c r="D9051">
        <v>31</v>
      </c>
      <c r="E9051">
        <v>89</v>
      </c>
      <c r="F9051">
        <v>46</v>
      </c>
      <c r="G9051">
        <v>119</v>
      </c>
      <c r="H9051">
        <v>6</v>
      </c>
      <c r="I9051">
        <v>0</v>
      </c>
      <c r="J9051">
        <f>H9051+I9051</f>
        <v>6</v>
      </c>
      <c r="L9051">
        <v>99999</v>
      </c>
      <c r="M9051">
        <v>2630</v>
      </c>
      <c r="N9051">
        <v>2610</v>
      </c>
      <c r="O9051">
        <v>72</v>
      </c>
      <c r="P9051">
        <v>33</v>
      </c>
      <c r="Q9051">
        <v>40</v>
      </c>
      <c r="R9051">
        <v>2000</v>
      </c>
      <c r="S9051">
        <v>605932636</v>
      </c>
      <c r="T9051">
        <v>59</v>
      </c>
      <c r="U9051">
        <v>6</v>
      </c>
      <c r="V9051" s="1">
        <v>60590900000000</v>
      </c>
      <c r="W9051">
        <v>-117.87255</v>
      </c>
      <c r="X9051">
        <v>33.827152599999998</v>
      </c>
    </row>
    <row r="9052" spans="1:24" x14ac:dyDescent="0.2">
      <c r="A9052">
        <v>17714</v>
      </c>
      <c r="B9052" s="1" t="s">
        <v>15417</v>
      </c>
      <c r="C9052">
        <v>185</v>
      </c>
      <c r="D9052">
        <v>170</v>
      </c>
      <c r="E9052">
        <v>360</v>
      </c>
      <c r="F9052">
        <v>251</v>
      </c>
      <c r="G9052">
        <v>475</v>
      </c>
      <c r="H9052">
        <v>6</v>
      </c>
      <c r="I9052">
        <v>0</v>
      </c>
      <c r="J9052">
        <f>H9052+I9052</f>
        <v>6</v>
      </c>
      <c r="L9052">
        <v>28650</v>
      </c>
      <c r="M9052">
        <v>99999</v>
      </c>
      <c r="N9052">
        <v>99999</v>
      </c>
      <c r="O9052">
        <v>60</v>
      </c>
      <c r="P9052">
        <v>33</v>
      </c>
      <c r="Q9052">
        <v>40</v>
      </c>
      <c r="R9052">
        <v>53980</v>
      </c>
      <c r="S9052">
        <v>605932696</v>
      </c>
      <c r="T9052">
        <v>59</v>
      </c>
      <c r="U9052">
        <v>6</v>
      </c>
      <c r="V9052" s="1">
        <v>60590800000000</v>
      </c>
      <c r="W9052">
        <v>-117.85057</v>
      </c>
      <c r="X9052">
        <v>33.837447300000001</v>
      </c>
    </row>
    <row r="9053" spans="1:24" x14ac:dyDescent="0.2">
      <c r="A9053">
        <v>17723</v>
      </c>
      <c r="B9053" t="s">
        <v>15418</v>
      </c>
      <c r="C9053">
        <v>29</v>
      </c>
      <c r="D9053">
        <v>12</v>
      </c>
      <c r="E9053">
        <v>64</v>
      </c>
      <c r="F9053">
        <v>18</v>
      </c>
      <c r="G9053">
        <v>83</v>
      </c>
      <c r="H9053">
        <v>6</v>
      </c>
      <c r="I9053">
        <v>0</v>
      </c>
      <c r="J9053">
        <f>H9053+I9053</f>
        <v>6</v>
      </c>
      <c r="L9053">
        <v>28650</v>
      </c>
      <c r="M9053">
        <v>99999</v>
      </c>
      <c r="N9053">
        <v>99999</v>
      </c>
      <c r="O9053">
        <v>60</v>
      </c>
      <c r="P9053">
        <v>33</v>
      </c>
      <c r="Q9053">
        <v>40</v>
      </c>
      <c r="R9053">
        <v>53980</v>
      </c>
      <c r="S9053">
        <v>605932696</v>
      </c>
      <c r="T9053">
        <v>59</v>
      </c>
      <c r="U9053">
        <v>6</v>
      </c>
      <c r="V9053" s="1">
        <v>60590800000000</v>
      </c>
      <c r="W9053">
        <v>-117.8419</v>
      </c>
      <c r="X9053">
        <v>33.825932399999999</v>
      </c>
    </row>
    <row r="9054" spans="1:24" x14ac:dyDescent="0.2">
      <c r="A9054">
        <v>17740</v>
      </c>
      <c r="B9054" t="s">
        <v>15419</v>
      </c>
      <c r="C9054">
        <v>29</v>
      </c>
      <c r="D9054">
        <v>15</v>
      </c>
      <c r="E9054">
        <v>66</v>
      </c>
      <c r="F9054">
        <v>27</v>
      </c>
      <c r="G9054">
        <v>91</v>
      </c>
      <c r="H9054">
        <v>6</v>
      </c>
      <c r="I9054">
        <v>0</v>
      </c>
      <c r="J9054">
        <f>H9054+I9054</f>
        <v>6</v>
      </c>
      <c r="L9054">
        <v>30660</v>
      </c>
      <c r="M9054">
        <v>99999</v>
      </c>
      <c r="N9054">
        <v>99999</v>
      </c>
      <c r="O9054">
        <v>72</v>
      </c>
      <c r="P9054">
        <v>29</v>
      </c>
      <c r="Q9054">
        <v>40</v>
      </c>
      <c r="R9054">
        <v>57526</v>
      </c>
      <c r="S9054">
        <v>605942716</v>
      </c>
      <c r="T9054">
        <v>59</v>
      </c>
      <c r="U9054">
        <v>6</v>
      </c>
      <c r="V9054" s="1">
        <v>60590100000000</v>
      </c>
      <c r="W9054">
        <v>-117.86927</v>
      </c>
      <c r="X9054">
        <v>33.894342000000002</v>
      </c>
    </row>
    <row r="9055" spans="1:24" x14ac:dyDescent="0.2">
      <c r="A9055">
        <v>17814</v>
      </c>
      <c r="B9055" s="1" t="s">
        <v>15420</v>
      </c>
      <c r="C9055">
        <v>34</v>
      </c>
      <c r="D9055">
        <v>132</v>
      </c>
      <c r="E9055">
        <v>149</v>
      </c>
      <c r="F9055">
        <v>175</v>
      </c>
      <c r="G9055">
        <v>196</v>
      </c>
      <c r="H9055">
        <v>6</v>
      </c>
      <c r="I9055">
        <v>0</v>
      </c>
      <c r="J9055">
        <f>H9055+I9055</f>
        <v>6</v>
      </c>
      <c r="L9055">
        <v>16325</v>
      </c>
      <c r="M9055">
        <v>99999</v>
      </c>
      <c r="N9055">
        <v>99999</v>
      </c>
      <c r="O9055">
        <v>57</v>
      </c>
      <c r="P9055">
        <v>24</v>
      </c>
      <c r="Q9055">
        <v>38</v>
      </c>
      <c r="R9055">
        <v>81638</v>
      </c>
      <c r="S9055">
        <v>603711146</v>
      </c>
      <c r="T9055">
        <v>37</v>
      </c>
      <c r="U9055">
        <v>6</v>
      </c>
      <c r="V9055" s="1">
        <v>60374100000000</v>
      </c>
      <c r="W9055">
        <v>-117.92722000000001</v>
      </c>
      <c r="X9055">
        <v>34.044881400000001</v>
      </c>
    </row>
    <row r="9056" spans="1:24" x14ac:dyDescent="0.2">
      <c r="A9056">
        <v>17942</v>
      </c>
      <c r="B9056" s="1" t="s">
        <v>15421</v>
      </c>
      <c r="C9056">
        <v>122</v>
      </c>
      <c r="D9056">
        <v>224</v>
      </c>
      <c r="E9056">
        <v>336</v>
      </c>
      <c r="F9056">
        <v>306</v>
      </c>
      <c r="G9056">
        <v>437</v>
      </c>
      <c r="H9056">
        <v>6</v>
      </c>
      <c r="I9056">
        <v>0</v>
      </c>
      <c r="J9056">
        <f>H9056+I9056</f>
        <v>6</v>
      </c>
      <c r="L9056">
        <v>31320</v>
      </c>
      <c r="M9056">
        <v>99999</v>
      </c>
      <c r="N9056">
        <v>99999</v>
      </c>
      <c r="O9056">
        <v>61</v>
      </c>
      <c r="P9056">
        <v>32</v>
      </c>
      <c r="Q9056">
        <v>38</v>
      </c>
      <c r="R9056">
        <v>58072</v>
      </c>
      <c r="S9056">
        <v>603711227</v>
      </c>
      <c r="T9056">
        <v>37</v>
      </c>
      <c r="U9056">
        <v>6</v>
      </c>
      <c r="V9056" s="1">
        <v>60374000000000</v>
      </c>
      <c r="W9056">
        <v>-117.77446999999999</v>
      </c>
      <c r="X9056">
        <v>34.032407900000003</v>
      </c>
    </row>
    <row r="9057" spans="1:24" x14ac:dyDescent="0.2">
      <c r="A9057">
        <v>17973</v>
      </c>
      <c r="B9057" s="1" t="s">
        <v>15422</v>
      </c>
      <c r="C9057">
        <v>94</v>
      </c>
      <c r="D9057">
        <v>234</v>
      </c>
      <c r="E9057">
        <v>266</v>
      </c>
      <c r="F9057">
        <v>352</v>
      </c>
      <c r="G9057">
        <v>386</v>
      </c>
      <c r="H9057">
        <v>6</v>
      </c>
      <c r="I9057">
        <v>0</v>
      </c>
      <c r="J9057">
        <f>H9057+I9057</f>
        <v>6</v>
      </c>
      <c r="L9057">
        <v>31320</v>
      </c>
      <c r="M9057">
        <v>99999</v>
      </c>
      <c r="N9057">
        <v>99999</v>
      </c>
      <c r="O9057">
        <v>61</v>
      </c>
      <c r="P9057">
        <v>32</v>
      </c>
      <c r="Q9057">
        <v>38</v>
      </c>
      <c r="R9057">
        <v>58072</v>
      </c>
      <c r="S9057">
        <v>603711230</v>
      </c>
      <c r="T9057">
        <v>37</v>
      </c>
      <c r="U9057">
        <v>6</v>
      </c>
      <c r="V9057" s="1">
        <v>60374000000000</v>
      </c>
      <c r="W9057">
        <v>-117.76729</v>
      </c>
      <c r="X9057">
        <v>34.068638499999999</v>
      </c>
    </row>
    <row r="9058" spans="1:24" x14ac:dyDescent="0.2">
      <c r="A9058">
        <v>17991</v>
      </c>
      <c r="B9058" s="1" t="s">
        <v>15423</v>
      </c>
      <c r="C9058">
        <v>44</v>
      </c>
      <c r="D9058">
        <v>70</v>
      </c>
      <c r="E9058">
        <v>85</v>
      </c>
      <c r="F9058">
        <v>114</v>
      </c>
      <c r="G9058">
        <v>131</v>
      </c>
      <c r="H9058">
        <v>6</v>
      </c>
      <c r="I9058">
        <v>0</v>
      </c>
      <c r="J9058">
        <f>H9058+I9058</f>
        <v>6</v>
      </c>
      <c r="L9058">
        <v>31320</v>
      </c>
      <c r="M9058">
        <v>99999</v>
      </c>
      <c r="N9058">
        <v>99999</v>
      </c>
      <c r="O9058">
        <v>61</v>
      </c>
      <c r="P9058">
        <v>32</v>
      </c>
      <c r="Q9058">
        <v>38</v>
      </c>
      <c r="R9058">
        <v>58072</v>
      </c>
      <c r="S9058">
        <v>603710000</v>
      </c>
      <c r="T9058">
        <v>37</v>
      </c>
      <c r="U9058">
        <v>6</v>
      </c>
      <c r="V9058" s="1">
        <v>60374000000000</v>
      </c>
      <c r="W9058">
        <v>-117.74491999999999</v>
      </c>
      <c r="X9058">
        <v>34.064989500000003</v>
      </c>
    </row>
    <row r="9059" spans="1:24" x14ac:dyDescent="0.2">
      <c r="A9059">
        <v>17998</v>
      </c>
      <c r="B9059" s="1" t="s">
        <v>15424</v>
      </c>
      <c r="C9059">
        <v>72</v>
      </c>
      <c r="D9059">
        <v>111</v>
      </c>
      <c r="E9059">
        <v>183</v>
      </c>
      <c r="F9059">
        <v>152</v>
      </c>
      <c r="G9059">
        <v>241</v>
      </c>
      <c r="H9059">
        <v>6</v>
      </c>
      <c r="I9059">
        <v>0</v>
      </c>
      <c r="J9059">
        <f>H9059+I9059</f>
        <v>6</v>
      </c>
      <c r="L9059">
        <v>8460</v>
      </c>
      <c r="M9059">
        <v>99999</v>
      </c>
      <c r="N9059">
        <v>99999</v>
      </c>
      <c r="O9059">
        <v>61</v>
      </c>
      <c r="P9059">
        <v>29</v>
      </c>
      <c r="Q9059">
        <v>42</v>
      </c>
      <c r="R9059">
        <v>13210</v>
      </c>
      <c r="S9059">
        <v>607144625</v>
      </c>
      <c r="T9059">
        <v>71</v>
      </c>
      <c r="U9059">
        <v>6</v>
      </c>
      <c r="V9059" s="1">
        <v>60710000000000</v>
      </c>
      <c r="W9059">
        <v>-117.71682</v>
      </c>
      <c r="X9059">
        <v>34.024516400000003</v>
      </c>
    </row>
    <row r="9060" spans="1:24" x14ac:dyDescent="0.2">
      <c r="A9060">
        <v>18000</v>
      </c>
      <c r="B9060" s="1" t="s">
        <v>15425</v>
      </c>
      <c r="C9060">
        <v>26</v>
      </c>
      <c r="D9060">
        <v>29</v>
      </c>
      <c r="E9060">
        <v>59</v>
      </c>
      <c r="F9060">
        <v>53</v>
      </c>
      <c r="G9060">
        <v>86</v>
      </c>
      <c r="H9060">
        <v>6</v>
      </c>
      <c r="I9060">
        <v>0</v>
      </c>
      <c r="J9060">
        <f>H9060+I9060</f>
        <v>6</v>
      </c>
      <c r="L9060">
        <v>8460</v>
      </c>
      <c r="M9060">
        <v>99999</v>
      </c>
      <c r="N9060">
        <v>99999</v>
      </c>
      <c r="O9060">
        <v>61</v>
      </c>
      <c r="P9060">
        <v>29</v>
      </c>
      <c r="Q9060">
        <v>42</v>
      </c>
      <c r="R9060">
        <v>13210</v>
      </c>
      <c r="S9060">
        <v>607144675</v>
      </c>
      <c r="T9060">
        <v>71</v>
      </c>
      <c r="U9060">
        <v>6</v>
      </c>
      <c r="V9060" s="1">
        <v>60710000000000</v>
      </c>
      <c r="W9060">
        <v>-117.7094</v>
      </c>
      <c r="X9060">
        <v>34.0221783</v>
      </c>
    </row>
    <row r="9061" spans="1:24" x14ac:dyDescent="0.2">
      <c r="A9061">
        <v>18137</v>
      </c>
      <c r="B9061" s="1" t="s">
        <v>15426</v>
      </c>
      <c r="C9061">
        <v>5</v>
      </c>
      <c r="D9061">
        <v>8</v>
      </c>
      <c r="E9061">
        <v>16</v>
      </c>
      <c r="F9061">
        <v>23</v>
      </c>
      <c r="G9061">
        <v>31</v>
      </c>
      <c r="H9061">
        <v>6</v>
      </c>
      <c r="I9061">
        <v>0</v>
      </c>
      <c r="J9061">
        <f>H9061+I9061</f>
        <v>6</v>
      </c>
      <c r="L9061">
        <v>9850</v>
      </c>
      <c r="M9061">
        <v>99999</v>
      </c>
      <c r="N9061">
        <v>99999</v>
      </c>
      <c r="O9061">
        <v>71</v>
      </c>
      <c r="P9061">
        <v>37</v>
      </c>
      <c r="Q9061">
        <v>44</v>
      </c>
      <c r="R9061">
        <v>16350</v>
      </c>
      <c r="S9061">
        <v>606521445</v>
      </c>
      <c r="T9061">
        <v>65</v>
      </c>
      <c r="U9061">
        <v>6</v>
      </c>
      <c r="V9061" s="1">
        <v>60650400000000</v>
      </c>
      <c r="W9061">
        <v>-117.61076</v>
      </c>
      <c r="X9061">
        <v>33.871258900000001</v>
      </c>
    </row>
    <row r="9062" spans="1:24" x14ac:dyDescent="0.2">
      <c r="A9062">
        <v>18248</v>
      </c>
      <c r="B9062" s="1" t="s">
        <v>15427</v>
      </c>
      <c r="C9062">
        <v>12</v>
      </c>
      <c r="D9062">
        <v>4</v>
      </c>
      <c r="E9062">
        <v>33</v>
      </c>
      <c r="F9062">
        <v>11</v>
      </c>
      <c r="G9062">
        <v>45</v>
      </c>
      <c r="H9062">
        <v>6</v>
      </c>
      <c r="I9062">
        <v>0</v>
      </c>
      <c r="J9062">
        <f>H9062+I9062</f>
        <v>6</v>
      </c>
      <c r="L9062">
        <v>9850</v>
      </c>
      <c r="M9062">
        <v>99999</v>
      </c>
      <c r="N9062">
        <v>99999</v>
      </c>
      <c r="O9062">
        <v>71</v>
      </c>
      <c r="P9062">
        <v>37</v>
      </c>
      <c r="Q9062">
        <v>44</v>
      </c>
      <c r="R9062">
        <v>51560</v>
      </c>
      <c r="S9062">
        <v>606521500</v>
      </c>
      <c r="T9062">
        <v>65</v>
      </c>
      <c r="U9062">
        <v>6</v>
      </c>
      <c r="V9062" s="1">
        <v>60650400000000</v>
      </c>
      <c r="W9062">
        <v>-117.56222</v>
      </c>
      <c r="X9062">
        <v>33.938923299999999</v>
      </c>
    </row>
    <row r="9063" spans="1:24" x14ac:dyDescent="0.2">
      <c r="A9063">
        <v>18262</v>
      </c>
      <c r="B9063" s="1" t="s">
        <v>15428</v>
      </c>
      <c r="C9063">
        <v>35</v>
      </c>
      <c r="D9063">
        <v>77</v>
      </c>
      <c r="E9063">
        <v>89</v>
      </c>
      <c r="F9063">
        <v>126</v>
      </c>
      <c r="G9063">
        <v>142</v>
      </c>
      <c r="H9063">
        <v>6</v>
      </c>
      <c r="I9063">
        <v>0</v>
      </c>
      <c r="J9063">
        <f>H9063+I9063</f>
        <v>6</v>
      </c>
      <c r="L9063">
        <v>2430</v>
      </c>
      <c r="M9063">
        <v>99999</v>
      </c>
      <c r="N9063">
        <v>99999</v>
      </c>
      <c r="O9063">
        <v>66</v>
      </c>
      <c r="P9063">
        <v>31</v>
      </c>
      <c r="Q9063">
        <v>44</v>
      </c>
      <c r="R9063">
        <v>62000</v>
      </c>
      <c r="S9063">
        <v>606510315</v>
      </c>
      <c r="T9063">
        <v>65</v>
      </c>
      <c r="U9063">
        <v>6</v>
      </c>
      <c r="V9063" s="1">
        <v>60650400000000</v>
      </c>
      <c r="W9063">
        <v>-117.50148</v>
      </c>
      <c r="X9063">
        <v>33.905674300000001</v>
      </c>
    </row>
    <row r="9064" spans="1:24" x14ac:dyDescent="0.2">
      <c r="A9064">
        <v>18358</v>
      </c>
      <c r="B9064" s="1" t="s">
        <v>15429</v>
      </c>
      <c r="C9064">
        <v>33</v>
      </c>
      <c r="D9064">
        <v>109</v>
      </c>
      <c r="E9064">
        <v>114</v>
      </c>
      <c r="F9064">
        <v>149</v>
      </c>
      <c r="G9064">
        <v>155</v>
      </c>
      <c r="H9064">
        <v>6</v>
      </c>
      <c r="I9064">
        <v>0</v>
      </c>
      <c r="J9064">
        <f>H9064+I9064</f>
        <v>6</v>
      </c>
      <c r="L9064">
        <v>3690</v>
      </c>
      <c r="M9064">
        <v>99999</v>
      </c>
      <c r="N9064">
        <v>99999</v>
      </c>
      <c r="O9064">
        <v>57</v>
      </c>
      <c r="P9064">
        <v>24</v>
      </c>
      <c r="Q9064">
        <v>32</v>
      </c>
      <c r="R9064">
        <v>3666</v>
      </c>
      <c r="S9064">
        <v>603710027</v>
      </c>
      <c r="T9064">
        <v>37</v>
      </c>
      <c r="U9064">
        <v>6</v>
      </c>
      <c r="V9064" s="1">
        <v>60374100000000</v>
      </c>
      <c r="W9064">
        <v>-117.95778</v>
      </c>
      <c r="X9064">
        <v>34.100975300000002</v>
      </c>
    </row>
    <row r="9065" spans="1:24" x14ac:dyDescent="0.2">
      <c r="A9065">
        <v>18359</v>
      </c>
      <c r="B9065" t="s">
        <v>15430</v>
      </c>
      <c r="C9065">
        <v>35</v>
      </c>
      <c r="D9065">
        <v>73</v>
      </c>
      <c r="E9065">
        <v>96</v>
      </c>
      <c r="F9065">
        <v>112</v>
      </c>
      <c r="G9065">
        <v>139</v>
      </c>
      <c r="H9065">
        <v>6</v>
      </c>
      <c r="I9065">
        <v>0</v>
      </c>
      <c r="J9065">
        <f>H9065+I9065</f>
        <v>6</v>
      </c>
      <c r="L9065">
        <v>42000</v>
      </c>
      <c r="M9065">
        <v>99999</v>
      </c>
      <c r="N9065">
        <v>99999</v>
      </c>
      <c r="O9065">
        <v>57</v>
      </c>
      <c r="P9065">
        <v>24</v>
      </c>
      <c r="Q9065">
        <v>32</v>
      </c>
      <c r="R9065">
        <v>84200</v>
      </c>
      <c r="S9065">
        <v>603754950</v>
      </c>
      <c r="T9065">
        <v>37</v>
      </c>
      <c r="U9065">
        <v>6</v>
      </c>
      <c r="V9065" s="1">
        <v>60374100000000</v>
      </c>
      <c r="W9065">
        <v>-117.9438</v>
      </c>
      <c r="X9065">
        <v>34.081245899999999</v>
      </c>
    </row>
    <row r="9066" spans="1:24" x14ac:dyDescent="0.2">
      <c r="A9066">
        <v>18365</v>
      </c>
      <c r="B9066" s="1" t="s">
        <v>15431</v>
      </c>
      <c r="C9066">
        <v>67</v>
      </c>
      <c r="D9066">
        <v>134</v>
      </c>
      <c r="E9066">
        <v>176</v>
      </c>
      <c r="F9066">
        <v>190</v>
      </c>
      <c r="G9066">
        <v>242</v>
      </c>
      <c r="H9066">
        <v>6</v>
      </c>
      <c r="I9066">
        <v>0</v>
      </c>
      <c r="J9066">
        <f>H9066+I9066</f>
        <v>6</v>
      </c>
      <c r="L9066">
        <v>10050</v>
      </c>
      <c r="M9066">
        <v>99999</v>
      </c>
      <c r="N9066">
        <v>99999</v>
      </c>
      <c r="O9066">
        <v>57</v>
      </c>
      <c r="P9066">
        <v>24</v>
      </c>
      <c r="Q9066">
        <v>32</v>
      </c>
      <c r="R9066">
        <v>16742</v>
      </c>
      <c r="S9066">
        <v>603754929</v>
      </c>
      <c r="T9066">
        <v>37</v>
      </c>
      <c r="U9066">
        <v>6</v>
      </c>
      <c r="V9066" s="1">
        <v>60374100000000</v>
      </c>
      <c r="W9066">
        <v>-117.91414</v>
      </c>
      <c r="X9066">
        <v>34.089563699999999</v>
      </c>
    </row>
    <row r="9067" spans="1:24" x14ac:dyDescent="0.2">
      <c r="A9067">
        <v>18367</v>
      </c>
      <c r="B9067" t="s">
        <v>15432</v>
      </c>
      <c r="C9067">
        <v>17</v>
      </c>
      <c r="D9067">
        <v>43</v>
      </c>
      <c r="E9067">
        <v>49</v>
      </c>
      <c r="F9067">
        <v>62</v>
      </c>
      <c r="G9067">
        <v>68</v>
      </c>
      <c r="H9067">
        <v>6</v>
      </c>
      <c r="I9067">
        <v>0</v>
      </c>
      <c r="J9067">
        <f>H9067+I9067</f>
        <v>6</v>
      </c>
      <c r="L9067">
        <v>10050</v>
      </c>
      <c r="M9067">
        <v>99999</v>
      </c>
      <c r="N9067">
        <v>99999</v>
      </c>
      <c r="O9067">
        <v>57</v>
      </c>
      <c r="P9067">
        <v>24</v>
      </c>
      <c r="Q9067">
        <v>32</v>
      </c>
      <c r="R9067">
        <v>84200</v>
      </c>
      <c r="S9067">
        <v>603754953</v>
      </c>
      <c r="T9067">
        <v>37</v>
      </c>
      <c r="U9067">
        <v>6</v>
      </c>
      <c r="V9067" s="1">
        <v>60374100000000</v>
      </c>
      <c r="W9067">
        <v>-117.90443999999999</v>
      </c>
      <c r="X9067">
        <v>34.082267700000003</v>
      </c>
    </row>
    <row r="9068" spans="1:24" x14ac:dyDescent="0.2">
      <c r="A9068">
        <v>18471</v>
      </c>
      <c r="B9068" s="1" t="s">
        <v>15433</v>
      </c>
      <c r="C9068">
        <v>40</v>
      </c>
      <c r="D9068">
        <v>65</v>
      </c>
      <c r="E9068">
        <v>98</v>
      </c>
      <c r="F9068">
        <v>76</v>
      </c>
      <c r="G9068">
        <v>115</v>
      </c>
      <c r="H9068">
        <v>6</v>
      </c>
      <c r="I9068">
        <v>0</v>
      </c>
      <c r="J9068">
        <f>H9068+I9068</f>
        <v>6</v>
      </c>
      <c r="L9068">
        <v>5610</v>
      </c>
      <c r="M9068">
        <v>99999</v>
      </c>
      <c r="N9068">
        <v>99999</v>
      </c>
      <c r="O9068">
        <v>59</v>
      </c>
      <c r="P9068">
        <v>29</v>
      </c>
      <c r="Q9068">
        <v>26</v>
      </c>
      <c r="R9068">
        <v>40830</v>
      </c>
      <c r="S9068">
        <v>603756417</v>
      </c>
      <c r="T9068">
        <v>37</v>
      </c>
      <c r="U9068">
        <v>6</v>
      </c>
      <c r="V9068" s="1">
        <v>60374000000000</v>
      </c>
      <c r="W9068">
        <v>-117.7706</v>
      </c>
      <c r="X9068">
        <v>34.121240499999999</v>
      </c>
    </row>
    <row r="9069" spans="1:24" x14ac:dyDescent="0.2">
      <c r="A9069">
        <v>18518</v>
      </c>
      <c r="B9069" s="1" t="s">
        <v>15434</v>
      </c>
      <c r="C9069">
        <v>35</v>
      </c>
      <c r="D9069">
        <v>51</v>
      </c>
      <c r="E9069">
        <v>89</v>
      </c>
      <c r="F9069">
        <v>63</v>
      </c>
      <c r="G9069">
        <v>103</v>
      </c>
      <c r="H9069">
        <v>6</v>
      </c>
      <c r="I9069">
        <v>0</v>
      </c>
      <c r="J9069">
        <f>H9069+I9069</f>
        <v>6</v>
      </c>
      <c r="L9069">
        <v>8760</v>
      </c>
      <c r="M9069">
        <v>99999</v>
      </c>
      <c r="N9069">
        <v>99999</v>
      </c>
      <c r="O9069">
        <v>59</v>
      </c>
      <c r="P9069">
        <v>29</v>
      </c>
      <c r="Q9069">
        <v>26</v>
      </c>
      <c r="R9069">
        <v>13756</v>
      </c>
      <c r="S9069">
        <v>603756156</v>
      </c>
      <c r="T9069">
        <v>37</v>
      </c>
      <c r="U9069">
        <v>6</v>
      </c>
      <c r="V9069" s="1">
        <v>60374000000000</v>
      </c>
      <c r="W9069">
        <v>-117.7298</v>
      </c>
      <c r="X9069">
        <v>34.125451200000001</v>
      </c>
    </row>
    <row r="9070" spans="1:24" x14ac:dyDescent="0.2">
      <c r="A9070">
        <v>18541</v>
      </c>
      <c r="B9070" s="1" t="s">
        <v>15435</v>
      </c>
      <c r="C9070">
        <v>54</v>
      </c>
      <c r="D9070">
        <v>63</v>
      </c>
      <c r="E9070">
        <v>135</v>
      </c>
      <c r="F9070">
        <v>93</v>
      </c>
      <c r="G9070">
        <v>186</v>
      </c>
      <c r="H9070">
        <v>6</v>
      </c>
      <c r="I9070">
        <v>0</v>
      </c>
      <c r="J9070">
        <f>H9070+I9070</f>
        <v>6</v>
      </c>
      <c r="L9070">
        <v>16</v>
      </c>
      <c r="M9070">
        <v>99999</v>
      </c>
      <c r="N9070">
        <v>99999</v>
      </c>
      <c r="O9070">
        <v>63</v>
      </c>
      <c r="P9070">
        <v>31</v>
      </c>
      <c r="Q9070">
        <v>26</v>
      </c>
      <c r="R9070">
        <v>81344</v>
      </c>
      <c r="S9070">
        <v>607121720</v>
      </c>
      <c r="T9070">
        <v>71</v>
      </c>
      <c r="U9070">
        <v>6</v>
      </c>
      <c r="V9070" s="1">
        <v>60710000000000</v>
      </c>
      <c r="W9070">
        <v>-117.67509</v>
      </c>
      <c r="X9070">
        <v>34.102597899999999</v>
      </c>
    </row>
    <row r="9071" spans="1:24" x14ac:dyDescent="0.2">
      <c r="A9071">
        <v>18562</v>
      </c>
      <c r="B9071" s="1" t="s">
        <v>15436</v>
      </c>
      <c r="C9071">
        <v>18</v>
      </c>
      <c r="D9071">
        <v>12</v>
      </c>
      <c r="E9071">
        <v>48</v>
      </c>
      <c r="F9071">
        <v>15</v>
      </c>
      <c r="G9071">
        <v>64</v>
      </c>
      <c r="H9071">
        <v>6</v>
      </c>
      <c r="I9071">
        <v>0</v>
      </c>
      <c r="J9071">
        <f>H9071+I9071</f>
        <v>6</v>
      </c>
      <c r="L9071">
        <v>16</v>
      </c>
      <c r="M9071">
        <v>99999</v>
      </c>
      <c r="N9071">
        <v>99999</v>
      </c>
      <c r="O9071">
        <v>63</v>
      </c>
      <c r="P9071">
        <v>31</v>
      </c>
      <c r="Q9071">
        <v>26</v>
      </c>
      <c r="R9071">
        <v>81344</v>
      </c>
      <c r="S9071">
        <v>607121720</v>
      </c>
      <c r="T9071">
        <v>71</v>
      </c>
      <c r="U9071">
        <v>6</v>
      </c>
      <c r="V9071" s="1">
        <v>60710000000000</v>
      </c>
      <c r="W9071">
        <v>-117.64922</v>
      </c>
      <c r="X9071">
        <v>34.130115199999999</v>
      </c>
    </row>
    <row r="9072" spans="1:24" x14ac:dyDescent="0.2">
      <c r="A9072">
        <v>18575</v>
      </c>
      <c r="B9072" s="1" t="s">
        <v>15437</v>
      </c>
      <c r="C9072">
        <v>61</v>
      </c>
      <c r="D9072">
        <v>81</v>
      </c>
      <c r="E9072">
        <v>173</v>
      </c>
      <c r="F9072">
        <v>114</v>
      </c>
      <c r="G9072">
        <v>234</v>
      </c>
      <c r="H9072">
        <v>6</v>
      </c>
      <c r="I9072">
        <v>0</v>
      </c>
      <c r="J9072">
        <f>H9072+I9072</f>
        <v>6</v>
      </c>
      <c r="L9072">
        <v>16</v>
      </c>
      <c r="M9072">
        <v>99999</v>
      </c>
      <c r="N9072">
        <v>99999</v>
      </c>
      <c r="O9072">
        <v>63</v>
      </c>
      <c r="P9072">
        <v>31</v>
      </c>
      <c r="Q9072">
        <v>26</v>
      </c>
      <c r="R9072">
        <v>81344</v>
      </c>
      <c r="S9072">
        <v>607121725</v>
      </c>
      <c r="T9072">
        <v>71</v>
      </c>
      <c r="U9072">
        <v>6</v>
      </c>
      <c r="V9072" s="1">
        <v>60710000000000</v>
      </c>
      <c r="W9072">
        <v>-117.63606</v>
      </c>
      <c r="X9072">
        <v>34.112336399999997</v>
      </c>
    </row>
    <row r="9073" spans="1:24" x14ac:dyDescent="0.2">
      <c r="A9073">
        <v>18581</v>
      </c>
      <c r="B9073" s="1" t="s">
        <v>15438</v>
      </c>
      <c r="C9073">
        <v>33</v>
      </c>
      <c r="D9073">
        <v>39</v>
      </c>
      <c r="E9073">
        <v>77</v>
      </c>
      <c r="F9073">
        <v>70</v>
      </c>
      <c r="G9073">
        <v>130</v>
      </c>
      <c r="H9073">
        <v>6</v>
      </c>
      <c r="I9073">
        <v>0</v>
      </c>
      <c r="J9073">
        <f>H9073+I9073</f>
        <v>6</v>
      </c>
      <c r="L9073">
        <v>99999</v>
      </c>
      <c r="M9073">
        <v>8160</v>
      </c>
      <c r="N9073">
        <v>2160</v>
      </c>
      <c r="O9073">
        <v>63</v>
      </c>
      <c r="P9073">
        <v>31</v>
      </c>
      <c r="Q9073">
        <v>26</v>
      </c>
      <c r="R9073">
        <v>59451</v>
      </c>
      <c r="S9073">
        <v>607121625</v>
      </c>
      <c r="T9073">
        <v>71</v>
      </c>
      <c r="U9073">
        <v>6</v>
      </c>
      <c r="V9073" s="1">
        <v>60710000000000</v>
      </c>
      <c r="W9073">
        <v>-117.61865</v>
      </c>
      <c r="X9073">
        <v>34.126832999999998</v>
      </c>
    </row>
    <row r="9074" spans="1:24" x14ac:dyDescent="0.2">
      <c r="A9074">
        <v>18608</v>
      </c>
      <c r="B9074" t="s">
        <v>15439</v>
      </c>
      <c r="C9074">
        <v>45</v>
      </c>
      <c r="D9074">
        <v>86</v>
      </c>
      <c r="E9074">
        <v>125</v>
      </c>
      <c r="F9074">
        <v>116</v>
      </c>
      <c r="G9074">
        <v>161</v>
      </c>
      <c r="H9074">
        <v>6</v>
      </c>
      <c r="I9074">
        <v>0</v>
      </c>
      <c r="J9074">
        <f>H9074+I9074</f>
        <v>6</v>
      </c>
      <c r="L9074">
        <v>99999</v>
      </c>
      <c r="M9074">
        <v>8160</v>
      </c>
      <c r="N9074">
        <v>12960</v>
      </c>
      <c r="O9074">
        <v>63</v>
      </c>
      <c r="P9074">
        <v>31</v>
      </c>
      <c r="Q9074">
        <v>26</v>
      </c>
      <c r="R9074">
        <v>59451</v>
      </c>
      <c r="S9074">
        <v>607121655</v>
      </c>
      <c r="T9074">
        <v>71</v>
      </c>
      <c r="U9074">
        <v>6</v>
      </c>
      <c r="V9074" s="1">
        <v>60710000000000</v>
      </c>
      <c r="W9074">
        <v>-117.55209000000001</v>
      </c>
      <c r="X9074">
        <v>34.119035500000003</v>
      </c>
    </row>
    <row r="9075" spans="1:24" x14ac:dyDescent="0.2">
      <c r="A9075">
        <v>18643</v>
      </c>
      <c r="B9075" s="1" t="s">
        <v>15440</v>
      </c>
      <c r="C9075">
        <v>142</v>
      </c>
      <c r="D9075">
        <v>100</v>
      </c>
      <c r="E9075">
        <v>290</v>
      </c>
      <c r="F9075">
        <v>174</v>
      </c>
      <c r="G9075">
        <v>423</v>
      </c>
      <c r="H9075">
        <v>6</v>
      </c>
      <c r="I9075">
        <v>0</v>
      </c>
      <c r="J9075">
        <f>H9075+I9075</f>
        <v>6</v>
      </c>
      <c r="L9075">
        <v>99999</v>
      </c>
      <c r="M9075">
        <v>2820</v>
      </c>
      <c r="N9075">
        <v>42120</v>
      </c>
      <c r="O9075">
        <v>36</v>
      </c>
      <c r="P9075">
        <v>17</v>
      </c>
      <c r="Q9075">
        <v>22</v>
      </c>
      <c r="R9075">
        <v>40130</v>
      </c>
      <c r="S9075">
        <v>603756513</v>
      </c>
      <c r="T9075">
        <v>37</v>
      </c>
      <c r="U9075">
        <v>6</v>
      </c>
      <c r="V9075" s="1">
        <v>60379000000000</v>
      </c>
      <c r="W9075">
        <v>-118.24131</v>
      </c>
      <c r="X9075">
        <v>34.685117400000003</v>
      </c>
    </row>
    <row r="9076" spans="1:24" x14ac:dyDescent="0.2">
      <c r="A9076">
        <v>18697</v>
      </c>
      <c r="B9076" s="1" t="s">
        <v>15441</v>
      </c>
      <c r="C9076">
        <v>19</v>
      </c>
      <c r="D9076">
        <v>10</v>
      </c>
      <c r="E9076">
        <v>36</v>
      </c>
      <c r="F9076">
        <v>23</v>
      </c>
      <c r="G9076">
        <v>56</v>
      </c>
      <c r="H9076">
        <v>6</v>
      </c>
      <c r="I9076">
        <v>0</v>
      </c>
      <c r="J9076">
        <f>H9076+I9076</f>
        <v>6</v>
      </c>
      <c r="L9076">
        <v>99999</v>
      </c>
      <c r="M9076">
        <v>2820</v>
      </c>
      <c r="N9076">
        <v>20880</v>
      </c>
      <c r="O9076">
        <v>36</v>
      </c>
      <c r="P9076">
        <v>17</v>
      </c>
      <c r="Q9076">
        <v>22</v>
      </c>
      <c r="R9076">
        <v>40130</v>
      </c>
      <c r="S9076">
        <v>603756666</v>
      </c>
      <c r="T9076">
        <v>37</v>
      </c>
      <c r="U9076">
        <v>6</v>
      </c>
      <c r="V9076" s="1">
        <v>60379000000000</v>
      </c>
      <c r="W9076">
        <v>-118.15044</v>
      </c>
      <c r="X9076">
        <v>34.702961299999998</v>
      </c>
    </row>
    <row r="9077" spans="1:24" x14ac:dyDescent="0.2">
      <c r="A9077">
        <v>18718</v>
      </c>
      <c r="B9077" s="1" t="s">
        <v>15442</v>
      </c>
      <c r="C9077">
        <v>33</v>
      </c>
      <c r="D9077">
        <v>44</v>
      </c>
      <c r="E9077">
        <v>87</v>
      </c>
      <c r="F9077">
        <v>63</v>
      </c>
      <c r="G9077">
        <v>114</v>
      </c>
      <c r="H9077">
        <v>6</v>
      </c>
      <c r="I9077">
        <v>0</v>
      </c>
      <c r="J9077">
        <f>H9077+I9077</f>
        <v>6</v>
      </c>
      <c r="L9077">
        <v>99999</v>
      </c>
      <c r="M9077">
        <v>2820</v>
      </c>
      <c r="N9077">
        <v>20880</v>
      </c>
      <c r="O9077">
        <v>36</v>
      </c>
      <c r="P9077">
        <v>17</v>
      </c>
      <c r="Q9077">
        <v>25</v>
      </c>
      <c r="R9077">
        <v>40130</v>
      </c>
      <c r="S9077">
        <v>603756804</v>
      </c>
      <c r="T9077">
        <v>37</v>
      </c>
      <c r="U9077">
        <v>6</v>
      </c>
      <c r="V9077" s="1">
        <v>60379000000000</v>
      </c>
      <c r="W9077">
        <v>-118.11439</v>
      </c>
      <c r="X9077">
        <v>34.6919684</v>
      </c>
    </row>
    <row r="9078" spans="1:24" x14ac:dyDescent="0.2">
      <c r="A9078">
        <v>18737</v>
      </c>
      <c r="B9078" s="1" t="s">
        <v>15443</v>
      </c>
      <c r="C9078">
        <v>12</v>
      </c>
      <c r="D9078">
        <v>15</v>
      </c>
      <c r="E9078">
        <v>36</v>
      </c>
      <c r="F9078">
        <v>20</v>
      </c>
      <c r="G9078">
        <v>44</v>
      </c>
      <c r="H9078">
        <v>6</v>
      </c>
      <c r="I9078">
        <v>0</v>
      </c>
      <c r="J9078">
        <f>H9078+I9078</f>
        <v>6</v>
      </c>
      <c r="L9078">
        <v>99999</v>
      </c>
      <c r="M9078">
        <v>2820</v>
      </c>
      <c r="N9078">
        <v>11910</v>
      </c>
      <c r="O9078">
        <v>36</v>
      </c>
      <c r="P9078">
        <v>17</v>
      </c>
      <c r="Q9078">
        <v>25</v>
      </c>
      <c r="R9078">
        <v>40130</v>
      </c>
      <c r="S9078">
        <v>603756498</v>
      </c>
      <c r="T9078">
        <v>37</v>
      </c>
      <c r="U9078">
        <v>6</v>
      </c>
      <c r="V9078" s="1">
        <v>60379000000000</v>
      </c>
      <c r="W9078">
        <v>-118.06453</v>
      </c>
      <c r="X9078">
        <v>34.676639000000002</v>
      </c>
    </row>
    <row r="9079" spans="1:24" x14ac:dyDescent="0.2">
      <c r="A9079">
        <v>18747</v>
      </c>
      <c r="B9079" t="s">
        <v>15444</v>
      </c>
      <c r="C9079">
        <v>1</v>
      </c>
      <c r="D9079">
        <v>0</v>
      </c>
      <c r="E9079">
        <v>1</v>
      </c>
      <c r="F9079">
        <v>4</v>
      </c>
      <c r="G9079">
        <v>7</v>
      </c>
      <c r="H9079">
        <v>6</v>
      </c>
      <c r="I9079">
        <v>0</v>
      </c>
      <c r="J9079">
        <f>H9079+I9079</f>
        <v>6</v>
      </c>
      <c r="L9079">
        <v>99999</v>
      </c>
      <c r="M9079">
        <v>19540</v>
      </c>
      <c r="N9079">
        <v>37470</v>
      </c>
      <c r="O9079">
        <v>32</v>
      </c>
      <c r="P9079">
        <v>18</v>
      </c>
      <c r="Q9079">
        <v>22</v>
      </c>
      <c r="R9079">
        <v>83948</v>
      </c>
      <c r="S9079">
        <v>602910010</v>
      </c>
      <c r="T9079">
        <v>29</v>
      </c>
      <c r="U9079">
        <v>6</v>
      </c>
      <c r="V9079" s="1">
        <v>60290100000000</v>
      </c>
      <c r="W9079">
        <v>-118.37183</v>
      </c>
      <c r="X9079">
        <v>35.640299900000002</v>
      </c>
    </row>
    <row r="9080" spans="1:24" x14ac:dyDescent="0.2">
      <c r="A9080">
        <v>18856</v>
      </c>
      <c r="B9080" s="1" t="s">
        <v>15445</v>
      </c>
      <c r="C9080">
        <v>31</v>
      </c>
      <c r="D9080">
        <v>26</v>
      </c>
      <c r="E9080">
        <v>68</v>
      </c>
      <c r="F9080">
        <v>48</v>
      </c>
      <c r="G9080">
        <v>102</v>
      </c>
      <c r="H9080">
        <v>6</v>
      </c>
      <c r="I9080">
        <v>0</v>
      </c>
      <c r="J9080">
        <f>H9080+I9080</f>
        <v>6</v>
      </c>
      <c r="L9080">
        <v>41160</v>
      </c>
      <c r="M9080">
        <v>99999</v>
      </c>
      <c r="N9080">
        <v>99999</v>
      </c>
      <c r="O9080">
        <v>34</v>
      </c>
      <c r="P9080">
        <v>18</v>
      </c>
      <c r="Q9080">
        <v>21</v>
      </c>
      <c r="R9080">
        <v>82954</v>
      </c>
      <c r="S9080">
        <v>610732560</v>
      </c>
      <c r="T9080">
        <v>107</v>
      </c>
      <c r="U9080">
        <v>6</v>
      </c>
      <c r="V9080" s="1">
        <v>61070000000000</v>
      </c>
      <c r="W9080">
        <v>-119.30833</v>
      </c>
      <c r="X9080">
        <v>36.315708399999998</v>
      </c>
    </row>
    <row r="9081" spans="1:24" x14ac:dyDescent="0.2">
      <c r="A9081">
        <v>18880</v>
      </c>
      <c r="B9081" s="1" t="s">
        <v>15446</v>
      </c>
      <c r="C9081">
        <v>17</v>
      </c>
      <c r="D9081">
        <v>18</v>
      </c>
      <c r="E9081">
        <v>39</v>
      </c>
      <c r="F9081">
        <v>38</v>
      </c>
      <c r="G9081">
        <v>63</v>
      </c>
      <c r="H9081">
        <v>6</v>
      </c>
      <c r="I9081">
        <v>0</v>
      </c>
      <c r="J9081">
        <f>H9081+I9081</f>
        <v>6</v>
      </c>
      <c r="L9081">
        <v>41160</v>
      </c>
      <c r="M9081">
        <v>99999</v>
      </c>
      <c r="N9081">
        <v>99999</v>
      </c>
      <c r="O9081">
        <v>34</v>
      </c>
      <c r="P9081">
        <v>18</v>
      </c>
      <c r="Q9081">
        <v>21</v>
      </c>
      <c r="R9081">
        <v>82954</v>
      </c>
      <c r="S9081">
        <v>610710515</v>
      </c>
      <c r="T9081">
        <v>107</v>
      </c>
      <c r="U9081">
        <v>6</v>
      </c>
      <c r="V9081" s="1">
        <v>61070000000000</v>
      </c>
      <c r="W9081">
        <v>-119.28596</v>
      </c>
      <c r="X9081">
        <v>36.351280600000003</v>
      </c>
    </row>
    <row r="9082" spans="1:24" x14ac:dyDescent="0.2">
      <c r="A9082">
        <v>18891</v>
      </c>
      <c r="B9082" s="1" t="s">
        <v>15447</v>
      </c>
      <c r="C9082">
        <v>23</v>
      </c>
      <c r="D9082">
        <v>19</v>
      </c>
      <c r="E9082">
        <v>50</v>
      </c>
      <c r="F9082">
        <v>29</v>
      </c>
      <c r="G9082">
        <v>66</v>
      </c>
      <c r="H9082">
        <v>6</v>
      </c>
      <c r="I9082">
        <v>0</v>
      </c>
      <c r="J9082">
        <f>H9082+I9082</f>
        <v>6</v>
      </c>
      <c r="L9082">
        <v>19700</v>
      </c>
      <c r="M9082">
        <v>99999</v>
      </c>
      <c r="N9082">
        <v>99999</v>
      </c>
      <c r="O9082">
        <v>31</v>
      </c>
      <c r="P9082">
        <v>14</v>
      </c>
      <c r="Q9082">
        <v>21</v>
      </c>
      <c r="R9082">
        <v>99999</v>
      </c>
      <c r="S9082">
        <v>601943805</v>
      </c>
      <c r="T9082">
        <v>19</v>
      </c>
      <c r="U9082">
        <v>6</v>
      </c>
      <c r="V9082" s="1">
        <v>60190100000000</v>
      </c>
      <c r="W9082">
        <v>-119.44407</v>
      </c>
      <c r="X9082">
        <v>36.660405500000003</v>
      </c>
    </row>
    <row r="9083" spans="1:24" x14ac:dyDescent="0.2">
      <c r="A9083">
        <v>18908</v>
      </c>
      <c r="B9083" t="s">
        <v>15448</v>
      </c>
      <c r="C9083">
        <v>8</v>
      </c>
      <c r="D9083">
        <v>11</v>
      </c>
      <c r="E9083">
        <v>22</v>
      </c>
      <c r="F9083">
        <v>15</v>
      </c>
      <c r="G9083">
        <v>36</v>
      </c>
      <c r="H9083">
        <v>6</v>
      </c>
      <c r="I9083">
        <v>0</v>
      </c>
      <c r="J9083">
        <f>H9083+I9083</f>
        <v>6</v>
      </c>
      <c r="L9083">
        <v>99999</v>
      </c>
      <c r="M9083">
        <v>13230</v>
      </c>
      <c r="N9083">
        <v>13200</v>
      </c>
      <c r="O9083">
        <v>34</v>
      </c>
      <c r="P9083">
        <v>18</v>
      </c>
      <c r="Q9083">
        <v>21</v>
      </c>
      <c r="R9083">
        <v>23126</v>
      </c>
      <c r="S9083">
        <v>610710425</v>
      </c>
      <c r="T9083">
        <v>107</v>
      </c>
      <c r="U9083">
        <v>6</v>
      </c>
      <c r="V9083" s="1">
        <v>61070000000000</v>
      </c>
      <c r="W9083">
        <v>-119.1521</v>
      </c>
      <c r="X9083">
        <v>36.2891464</v>
      </c>
    </row>
    <row r="9084" spans="1:24" x14ac:dyDescent="0.2">
      <c r="A9084">
        <v>18920</v>
      </c>
      <c r="B9084" s="1" t="s">
        <v>15449</v>
      </c>
      <c r="C9084">
        <v>4</v>
      </c>
      <c r="D9084">
        <v>12</v>
      </c>
      <c r="E9084">
        <v>12</v>
      </c>
      <c r="F9084">
        <v>22</v>
      </c>
      <c r="G9084">
        <v>25</v>
      </c>
      <c r="H9084">
        <v>6</v>
      </c>
      <c r="I9084">
        <v>0</v>
      </c>
      <c r="J9084">
        <f>H9084+I9084</f>
        <v>6</v>
      </c>
      <c r="L9084">
        <v>21870</v>
      </c>
      <c r="M9084">
        <v>99999</v>
      </c>
      <c r="N9084">
        <v>99999</v>
      </c>
      <c r="O9084">
        <v>34</v>
      </c>
      <c r="P9084">
        <v>16</v>
      </c>
      <c r="Q9084">
        <v>21</v>
      </c>
      <c r="R9084">
        <v>41712</v>
      </c>
      <c r="S9084">
        <v>610710150</v>
      </c>
      <c r="T9084">
        <v>107</v>
      </c>
      <c r="U9084">
        <v>6</v>
      </c>
      <c r="V9084" s="1">
        <v>61070000000000</v>
      </c>
      <c r="W9084">
        <v>-119.08759999999999</v>
      </c>
      <c r="X9084">
        <v>36.200105200000003</v>
      </c>
    </row>
    <row r="9085" spans="1:24" x14ac:dyDescent="0.2">
      <c r="A9085">
        <v>19005</v>
      </c>
      <c r="B9085" s="1" t="s">
        <v>15450</v>
      </c>
      <c r="C9085">
        <v>29</v>
      </c>
      <c r="D9085">
        <v>35</v>
      </c>
      <c r="E9085">
        <v>67</v>
      </c>
      <c r="F9085">
        <v>54</v>
      </c>
      <c r="G9085">
        <v>92</v>
      </c>
      <c r="H9085">
        <v>6</v>
      </c>
      <c r="I9085">
        <v>0</v>
      </c>
      <c r="J9085">
        <f>H9085+I9085</f>
        <v>6</v>
      </c>
      <c r="L9085">
        <v>38010</v>
      </c>
      <c r="M9085">
        <v>99999</v>
      </c>
      <c r="N9085">
        <v>99999</v>
      </c>
      <c r="O9085">
        <v>26</v>
      </c>
      <c r="P9085">
        <v>5</v>
      </c>
      <c r="Q9085">
        <v>11</v>
      </c>
      <c r="R9085">
        <v>75000</v>
      </c>
      <c r="S9085">
        <v>607710030</v>
      </c>
      <c r="T9085">
        <v>77</v>
      </c>
      <c r="U9085">
        <v>6</v>
      </c>
      <c r="V9085" s="1">
        <v>60770000000000</v>
      </c>
      <c r="W9085">
        <v>-121.31989</v>
      </c>
      <c r="X9085">
        <v>37.975364599999999</v>
      </c>
    </row>
    <row r="9086" spans="1:24" x14ac:dyDescent="0.2">
      <c r="A9086">
        <v>19030</v>
      </c>
      <c r="B9086" s="1" t="s">
        <v>15451</v>
      </c>
      <c r="C9086">
        <v>18</v>
      </c>
      <c r="D9086">
        <v>42</v>
      </c>
      <c r="E9086">
        <v>42</v>
      </c>
      <c r="F9086">
        <v>84</v>
      </c>
      <c r="G9086">
        <v>85</v>
      </c>
      <c r="H9086">
        <v>6</v>
      </c>
      <c r="I9086">
        <v>0</v>
      </c>
      <c r="J9086">
        <f>H9086+I9086</f>
        <v>6</v>
      </c>
      <c r="L9086">
        <v>38010</v>
      </c>
      <c r="M9086">
        <v>99999</v>
      </c>
      <c r="N9086">
        <v>99999</v>
      </c>
      <c r="O9086">
        <v>17</v>
      </c>
      <c r="P9086">
        <v>5</v>
      </c>
      <c r="Q9086">
        <v>18</v>
      </c>
      <c r="R9086">
        <v>75000</v>
      </c>
      <c r="S9086">
        <v>607710135</v>
      </c>
      <c r="T9086">
        <v>77</v>
      </c>
      <c r="U9086">
        <v>6</v>
      </c>
      <c r="V9086" s="1">
        <v>60770000000000</v>
      </c>
      <c r="W9086">
        <v>-121.27858000000001</v>
      </c>
      <c r="X9086">
        <v>37.9115386</v>
      </c>
    </row>
    <row r="9087" spans="1:24" x14ac:dyDescent="0.2">
      <c r="A9087">
        <v>19044</v>
      </c>
      <c r="B9087" s="1" t="s">
        <v>15452</v>
      </c>
      <c r="C9087">
        <v>20</v>
      </c>
      <c r="D9087">
        <v>60</v>
      </c>
      <c r="E9087">
        <v>61</v>
      </c>
      <c r="F9087">
        <v>93</v>
      </c>
      <c r="G9087">
        <v>95</v>
      </c>
      <c r="H9087">
        <v>6</v>
      </c>
      <c r="I9087">
        <v>0</v>
      </c>
      <c r="J9087">
        <f>H9087+I9087</f>
        <v>6</v>
      </c>
      <c r="L9087">
        <v>38010</v>
      </c>
      <c r="M9087">
        <v>99999</v>
      </c>
      <c r="N9087">
        <v>99999</v>
      </c>
      <c r="O9087">
        <v>17</v>
      </c>
      <c r="P9087">
        <v>5</v>
      </c>
      <c r="Q9087">
        <v>18</v>
      </c>
      <c r="R9087">
        <v>75000</v>
      </c>
      <c r="S9087">
        <v>607710060</v>
      </c>
      <c r="T9087">
        <v>77</v>
      </c>
      <c r="U9087">
        <v>6</v>
      </c>
      <c r="V9087" s="1">
        <v>60770000000000</v>
      </c>
      <c r="W9087">
        <v>-121.28497</v>
      </c>
      <c r="X9087">
        <v>37.926979600000003</v>
      </c>
    </row>
    <row r="9088" spans="1:24" x14ac:dyDescent="0.2">
      <c r="A9088">
        <v>19045</v>
      </c>
      <c r="B9088" s="1" t="s">
        <v>15453</v>
      </c>
      <c r="C9088">
        <v>32</v>
      </c>
      <c r="D9088">
        <v>97</v>
      </c>
      <c r="E9088">
        <v>100</v>
      </c>
      <c r="F9088">
        <v>131</v>
      </c>
      <c r="G9088">
        <v>134</v>
      </c>
      <c r="H9088">
        <v>0</v>
      </c>
      <c r="I9088">
        <v>6</v>
      </c>
      <c r="J9088">
        <f>H9088+I9088</f>
        <v>6</v>
      </c>
      <c r="K9088" t="s">
        <v>15454</v>
      </c>
      <c r="L9088">
        <v>38010</v>
      </c>
      <c r="M9088">
        <v>99999</v>
      </c>
      <c r="N9088">
        <v>99999</v>
      </c>
      <c r="O9088">
        <v>17</v>
      </c>
      <c r="P9088">
        <v>5</v>
      </c>
      <c r="Q9088">
        <v>18</v>
      </c>
      <c r="R9088">
        <v>75000</v>
      </c>
      <c r="S9088">
        <v>607710135</v>
      </c>
      <c r="T9088">
        <v>77</v>
      </c>
      <c r="U9088">
        <v>6</v>
      </c>
      <c r="V9088" s="1">
        <v>60770000000000</v>
      </c>
      <c r="W9088">
        <v>-121.27558999999999</v>
      </c>
      <c r="X9088">
        <v>37.926293100000002</v>
      </c>
    </row>
    <row r="9089" spans="1:24" x14ac:dyDescent="0.2">
      <c r="A9089">
        <v>19128</v>
      </c>
      <c r="B9089" s="1" t="s">
        <v>15455</v>
      </c>
      <c r="C9089">
        <v>81</v>
      </c>
      <c r="D9089">
        <v>70</v>
      </c>
      <c r="E9089">
        <v>201</v>
      </c>
      <c r="F9089">
        <v>95</v>
      </c>
      <c r="G9089">
        <v>247</v>
      </c>
      <c r="H9089">
        <v>6</v>
      </c>
      <c r="I9089">
        <v>0</v>
      </c>
      <c r="J9089">
        <f>H9089+I9089</f>
        <v>6</v>
      </c>
      <c r="L9089">
        <v>23610</v>
      </c>
      <c r="M9089">
        <v>99999</v>
      </c>
      <c r="N9089">
        <v>99999</v>
      </c>
      <c r="O9089">
        <v>26</v>
      </c>
      <c r="P9089">
        <v>14</v>
      </c>
      <c r="Q9089">
        <v>11</v>
      </c>
      <c r="R9089">
        <v>99999</v>
      </c>
      <c r="S9089">
        <v>607751805</v>
      </c>
      <c r="T9089">
        <v>77</v>
      </c>
      <c r="U9089">
        <v>6</v>
      </c>
      <c r="V9089" s="1">
        <v>60770100000000</v>
      </c>
      <c r="W9089">
        <v>-121.16531999999999</v>
      </c>
      <c r="X9089">
        <v>37.803873899999999</v>
      </c>
    </row>
    <row r="9090" spans="1:24" x14ac:dyDescent="0.2">
      <c r="A9090">
        <v>19129</v>
      </c>
      <c r="B9090" s="1" t="s">
        <v>15456</v>
      </c>
      <c r="C9090">
        <v>20</v>
      </c>
      <c r="D9090">
        <v>2</v>
      </c>
      <c r="E9090">
        <v>43</v>
      </c>
      <c r="F9090">
        <v>7</v>
      </c>
      <c r="G9090">
        <v>60</v>
      </c>
      <c r="H9090">
        <v>6</v>
      </c>
      <c r="I9090">
        <v>0</v>
      </c>
      <c r="J9090">
        <f>H9090+I9090</f>
        <v>6</v>
      </c>
      <c r="L9090">
        <v>32880</v>
      </c>
      <c r="M9090">
        <v>99999</v>
      </c>
      <c r="N9090">
        <v>99999</v>
      </c>
      <c r="O9090">
        <v>26</v>
      </c>
      <c r="P9090">
        <v>14</v>
      </c>
      <c r="Q9090">
        <v>11</v>
      </c>
      <c r="R9090">
        <v>99999</v>
      </c>
      <c r="S9090">
        <v>607751850</v>
      </c>
      <c r="T9090">
        <v>77</v>
      </c>
      <c r="U9090">
        <v>6</v>
      </c>
      <c r="V9090" s="1">
        <v>60770100000000</v>
      </c>
      <c r="W9090">
        <v>-121.11535000000001</v>
      </c>
      <c r="X9090">
        <v>37.766717100000001</v>
      </c>
    </row>
    <row r="9091" spans="1:24" x14ac:dyDescent="0.2">
      <c r="A9091">
        <v>19142</v>
      </c>
      <c r="B9091" s="1" t="s">
        <v>15457</v>
      </c>
      <c r="C9091">
        <v>32</v>
      </c>
      <c r="D9091">
        <v>18</v>
      </c>
      <c r="E9091">
        <v>78</v>
      </c>
      <c r="F9091">
        <v>27</v>
      </c>
      <c r="G9091">
        <v>96</v>
      </c>
      <c r="H9091">
        <v>6</v>
      </c>
      <c r="I9091">
        <v>0</v>
      </c>
      <c r="J9091">
        <f>H9091+I9091</f>
        <v>6</v>
      </c>
      <c r="L9091">
        <v>21810</v>
      </c>
      <c r="M9091">
        <v>99999</v>
      </c>
      <c r="N9091">
        <v>99999</v>
      </c>
      <c r="O9091">
        <v>26</v>
      </c>
      <c r="P9091">
        <v>5</v>
      </c>
      <c r="Q9091">
        <v>11</v>
      </c>
      <c r="R9091">
        <v>99999</v>
      </c>
      <c r="S9091">
        <v>607741220</v>
      </c>
      <c r="T9091">
        <v>77</v>
      </c>
      <c r="U9091">
        <v>6</v>
      </c>
      <c r="V9091" s="1">
        <v>60770000000000</v>
      </c>
      <c r="W9091">
        <v>-121.15900000000001</v>
      </c>
      <c r="X9091">
        <v>37.966009300000003</v>
      </c>
    </row>
    <row r="9092" spans="1:24" x14ac:dyDescent="0.2">
      <c r="A9092">
        <v>19155</v>
      </c>
      <c r="B9092" t="s">
        <v>15458</v>
      </c>
      <c r="C9092">
        <v>25</v>
      </c>
      <c r="D9092">
        <v>24</v>
      </c>
      <c r="E9092">
        <v>57</v>
      </c>
      <c r="F9092">
        <v>36</v>
      </c>
      <c r="G9092">
        <v>70</v>
      </c>
      <c r="H9092">
        <v>6</v>
      </c>
      <c r="I9092">
        <v>0</v>
      </c>
      <c r="J9092">
        <f>H9092+I9092</f>
        <v>6</v>
      </c>
      <c r="L9092">
        <v>22230</v>
      </c>
      <c r="M9092">
        <v>99999</v>
      </c>
      <c r="N9092">
        <v>99999</v>
      </c>
      <c r="O9092">
        <v>10</v>
      </c>
      <c r="P9092">
        <v>5</v>
      </c>
      <c r="Q9092">
        <v>11</v>
      </c>
      <c r="R9092">
        <v>75000</v>
      </c>
      <c r="S9092">
        <v>607730845</v>
      </c>
      <c r="T9092">
        <v>77</v>
      </c>
      <c r="U9092">
        <v>6</v>
      </c>
      <c r="V9092" s="1">
        <v>60770000000000</v>
      </c>
      <c r="W9092">
        <v>-121.35579</v>
      </c>
      <c r="X9092">
        <v>38.025931700000001</v>
      </c>
    </row>
    <row r="9093" spans="1:24" x14ac:dyDescent="0.2">
      <c r="A9093">
        <v>19158</v>
      </c>
      <c r="B9093" s="1" t="s">
        <v>15459</v>
      </c>
      <c r="C9093">
        <v>52</v>
      </c>
      <c r="D9093">
        <v>57</v>
      </c>
      <c r="E9093">
        <v>108</v>
      </c>
      <c r="F9093">
        <v>83</v>
      </c>
      <c r="G9093">
        <v>140</v>
      </c>
      <c r="H9093">
        <v>6</v>
      </c>
      <c r="I9093">
        <v>0</v>
      </c>
      <c r="J9093">
        <f>H9093+I9093</f>
        <v>6</v>
      </c>
      <c r="L9093">
        <v>22230</v>
      </c>
      <c r="M9093">
        <v>99999</v>
      </c>
      <c r="N9093">
        <v>99999</v>
      </c>
      <c r="O9093">
        <v>10</v>
      </c>
      <c r="P9093">
        <v>5</v>
      </c>
      <c r="Q9093">
        <v>11</v>
      </c>
      <c r="R9093">
        <v>75000</v>
      </c>
      <c r="S9093">
        <v>607730845</v>
      </c>
      <c r="T9093">
        <v>77</v>
      </c>
      <c r="U9093">
        <v>6</v>
      </c>
      <c r="V9093" s="1">
        <v>60770000000000</v>
      </c>
      <c r="W9093">
        <v>-121.34988</v>
      </c>
      <c r="X9093">
        <v>38.025733500000001</v>
      </c>
    </row>
    <row r="9094" spans="1:24" x14ac:dyDescent="0.2">
      <c r="A9094">
        <v>19172</v>
      </c>
      <c r="B9094" s="1" t="s">
        <v>15460</v>
      </c>
      <c r="C9094">
        <v>90</v>
      </c>
      <c r="D9094">
        <v>90</v>
      </c>
      <c r="E9094">
        <v>162</v>
      </c>
      <c r="F9094">
        <v>139</v>
      </c>
      <c r="G9094">
        <v>234</v>
      </c>
      <c r="H9094">
        <v>6</v>
      </c>
      <c r="I9094">
        <v>0</v>
      </c>
      <c r="J9094">
        <f>H9094+I9094</f>
        <v>6</v>
      </c>
      <c r="L9094">
        <v>21690</v>
      </c>
      <c r="M9094">
        <v>99999</v>
      </c>
      <c r="N9094">
        <v>99999</v>
      </c>
      <c r="O9094">
        <v>26</v>
      </c>
      <c r="P9094">
        <v>5</v>
      </c>
      <c r="Q9094">
        <v>11</v>
      </c>
      <c r="R9094">
        <v>75000</v>
      </c>
      <c r="S9094">
        <v>607730995</v>
      </c>
      <c r="T9094">
        <v>77</v>
      </c>
      <c r="U9094">
        <v>6</v>
      </c>
      <c r="V9094" s="1">
        <v>60770000000000</v>
      </c>
      <c r="W9094">
        <v>-121.34372999999999</v>
      </c>
      <c r="X9094">
        <v>38.027720500000001</v>
      </c>
    </row>
    <row r="9095" spans="1:24" x14ac:dyDescent="0.2">
      <c r="A9095">
        <v>19197</v>
      </c>
      <c r="B9095" s="1" t="s">
        <v>15461</v>
      </c>
      <c r="C9095">
        <v>99</v>
      </c>
      <c r="D9095">
        <v>131</v>
      </c>
      <c r="E9095">
        <v>171</v>
      </c>
      <c r="F9095">
        <v>192</v>
      </c>
      <c r="G9095">
        <v>241</v>
      </c>
      <c r="H9095">
        <v>6</v>
      </c>
      <c r="I9095">
        <v>0</v>
      </c>
      <c r="J9095">
        <f>H9095+I9095</f>
        <v>6</v>
      </c>
      <c r="L9095">
        <v>38010</v>
      </c>
      <c r="M9095">
        <v>99999</v>
      </c>
      <c r="N9095">
        <v>99999</v>
      </c>
      <c r="O9095">
        <v>26</v>
      </c>
      <c r="P9095">
        <v>5</v>
      </c>
      <c r="Q9095">
        <v>18</v>
      </c>
      <c r="R9095">
        <v>75000</v>
      </c>
      <c r="S9095">
        <v>607720660</v>
      </c>
      <c r="T9095">
        <v>77</v>
      </c>
      <c r="U9095">
        <v>6</v>
      </c>
      <c r="V9095" s="1">
        <v>60770000000000</v>
      </c>
      <c r="W9095">
        <v>-121.31699</v>
      </c>
      <c r="X9095">
        <v>38.0204278</v>
      </c>
    </row>
    <row r="9096" spans="1:24" x14ac:dyDescent="0.2">
      <c r="A9096">
        <v>19198</v>
      </c>
      <c r="B9096" s="1" t="s">
        <v>15462</v>
      </c>
      <c r="C9096">
        <v>57</v>
      </c>
      <c r="D9096">
        <v>84</v>
      </c>
      <c r="E9096">
        <v>117</v>
      </c>
      <c r="F9096">
        <v>138</v>
      </c>
      <c r="G9096">
        <v>178</v>
      </c>
      <c r="H9096">
        <v>0</v>
      </c>
      <c r="I9096">
        <v>6</v>
      </c>
      <c r="J9096">
        <f>H9096+I9096</f>
        <v>6</v>
      </c>
      <c r="K9096" t="s">
        <v>15463</v>
      </c>
      <c r="L9096">
        <v>38010</v>
      </c>
      <c r="M9096">
        <v>99999</v>
      </c>
      <c r="N9096">
        <v>99999</v>
      </c>
      <c r="O9096">
        <v>26</v>
      </c>
      <c r="P9096">
        <v>5</v>
      </c>
      <c r="Q9096">
        <v>18</v>
      </c>
      <c r="R9096">
        <v>75000</v>
      </c>
      <c r="S9096">
        <v>607731155</v>
      </c>
      <c r="T9096">
        <v>77</v>
      </c>
      <c r="U9096">
        <v>6</v>
      </c>
      <c r="V9096" s="1">
        <v>60770000000000</v>
      </c>
      <c r="W9096">
        <v>-121.31681</v>
      </c>
      <c r="X9096">
        <v>38.021431100000001</v>
      </c>
    </row>
    <row r="9097" spans="1:24" x14ac:dyDescent="0.2">
      <c r="A9097">
        <v>19231</v>
      </c>
      <c r="B9097" t="s">
        <v>15464</v>
      </c>
      <c r="C9097">
        <v>56</v>
      </c>
      <c r="D9097">
        <v>145</v>
      </c>
      <c r="E9097">
        <v>161</v>
      </c>
      <c r="F9097">
        <v>230</v>
      </c>
      <c r="G9097">
        <v>256</v>
      </c>
      <c r="H9097">
        <v>6</v>
      </c>
      <c r="I9097">
        <v>0</v>
      </c>
      <c r="J9097">
        <f>H9097+I9097</f>
        <v>6</v>
      </c>
      <c r="L9097">
        <v>22230</v>
      </c>
      <c r="M9097">
        <v>99999</v>
      </c>
      <c r="N9097">
        <v>99999</v>
      </c>
      <c r="O9097">
        <v>26</v>
      </c>
      <c r="P9097">
        <v>5</v>
      </c>
      <c r="Q9097">
        <v>11</v>
      </c>
      <c r="R9097">
        <v>75000</v>
      </c>
      <c r="S9097">
        <v>607730975</v>
      </c>
      <c r="T9097">
        <v>77</v>
      </c>
      <c r="U9097">
        <v>6</v>
      </c>
      <c r="V9097" s="1">
        <v>60770000000000</v>
      </c>
      <c r="W9097">
        <v>-121.26692</v>
      </c>
      <c r="X9097">
        <v>38.032528800000001</v>
      </c>
    </row>
    <row r="9098" spans="1:24" x14ac:dyDescent="0.2">
      <c r="A9098">
        <v>19242</v>
      </c>
      <c r="B9098" s="1" t="s">
        <v>15465</v>
      </c>
      <c r="C9098">
        <v>25</v>
      </c>
      <c r="D9098">
        <v>17</v>
      </c>
      <c r="E9098">
        <v>57</v>
      </c>
      <c r="F9098">
        <v>28</v>
      </c>
      <c r="G9098">
        <v>81</v>
      </c>
      <c r="H9098">
        <v>6</v>
      </c>
      <c r="I9098">
        <v>0</v>
      </c>
      <c r="J9098">
        <f>H9098+I9098</f>
        <v>6</v>
      </c>
      <c r="L9098">
        <v>22230</v>
      </c>
      <c r="M9098">
        <v>99999</v>
      </c>
      <c r="N9098">
        <v>99999</v>
      </c>
      <c r="O9098">
        <v>10</v>
      </c>
      <c r="P9098">
        <v>14</v>
      </c>
      <c r="Q9098">
        <v>11</v>
      </c>
      <c r="R9098">
        <v>42202</v>
      </c>
      <c r="S9098">
        <v>607741245</v>
      </c>
      <c r="T9098">
        <v>77</v>
      </c>
      <c r="U9098">
        <v>6</v>
      </c>
      <c r="V9098" s="1">
        <v>60770000000000</v>
      </c>
      <c r="W9098">
        <v>-121.28749999999999</v>
      </c>
      <c r="X9098">
        <v>38.102887899999999</v>
      </c>
    </row>
    <row r="9099" spans="1:24" x14ac:dyDescent="0.2">
      <c r="A9099">
        <v>19262</v>
      </c>
      <c r="B9099" t="s">
        <v>15466</v>
      </c>
      <c r="C9099">
        <v>17</v>
      </c>
      <c r="D9099">
        <v>11</v>
      </c>
      <c r="E9099">
        <v>29</v>
      </c>
      <c r="F9099">
        <v>16</v>
      </c>
      <c r="G9099">
        <v>38</v>
      </c>
      <c r="H9099">
        <v>6</v>
      </c>
      <c r="I9099">
        <v>0</v>
      </c>
      <c r="J9099">
        <f>H9099+I9099</f>
        <v>6</v>
      </c>
      <c r="L9099">
        <v>22230</v>
      </c>
      <c r="M9099">
        <v>99999</v>
      </c>
      <c r="N9099">
        <v>99999</v>
      </c>
      <c r="O9099">
        <v>10</v>
      </c>
      <c r="P9099">
        <v>14</v>
      </c>
      <c r="Q9099">
        <v>11</v>
      </c>
      <c r="R9099">
        <v>42202</v>
      </c>
      <c r="S9099">
        <v>607741240</v>
      </c>
      <c r="T9099">
        <v>77</v>
      </c>
      <c r="U9099">
        <v>6</v>
      </c>
      <c r="V9099" s="1">
        <v>60770000000000</v>
      </c>
      <c r="W9099">
        <v>-121.29383</v>
      </c>
      <c r="X9099">
        <v>38.142534599999998</v>
      </c>
    </row>
    <row r="9100" spans="1:24" x14ac:dyDescent="0.2">
      <c r="A9100">
        <v>19266</v>
      </c>
      <c r="B9100" s="1" t="s">
        <v>15467</v>
      </c>
      <c r="C9100">
        <v>19</v>
      </c>
      <c r="D9100">
        <v>8</v>
      </c>
      <c r="E9100">
        <v>41</v>
      </c>
      <c r="F9100">
        <v>14</v>
      </c>
      <c r="G9100">
        <v>56</v>
      </c>
      <c r="H9100">
        <v>6</v>
      </c>
      <c r="I9100">
        <v>0</v>
      </c>
      <c r="J9100">
        <f>H9100+I9100</f>
        <v>6</v>
      </c>
      <c r="L9100">
        <v>22230</v>
      </c>
      <c r="M9100">
        <v>99999</v>
      </c>
      <c r="N9100">
        <v>99999</v>
      </c>
      <c r="O9100">
        <v>10</v>
      </c>
      <c r="P9100">
        <v>14</v>
      </c>
      <c r="Q9100">
        <v>11</v>
      </c>
      <c r="R9100">
        <v>99999</v>
      </c>
      <c r="S9100">
        <v>607741295</v>
      </c>
      <c r="T9100">
        <v>77</v>
      </c>
      <c r="U9100">
        <v>6</v>
      </c>
      <c r="V9100" s="1">
        <v>60770000000000</v>
      </c>
      <c r="W9100">
        <v>-121.30115000000001</v>
      </c>
      <c r="X9100">
        <v>38.181926599999997</v>
      </c>
    </row>
    <row r="9101" spans="1:24" x14ac:dyDescent="0.2">
      <c r="A9101">
        <v>19314</v>
      </c>
      <c r="B9101" s="1" t="s">
        <v>15468</v>
      </c>
      <c r="C9101">
        <v>31</v>
      </c>
      <c r="D9101">
        <v>51</v>
      </c>
      <c r="E9101">
        <v>77</v>
      </c>
      <c r="F9101">
        <v>79</v>
      </c>
      <c r="G9101">
        <v>124</v>
      </c>
      <c r="H9101">
        <v>0</v>
      </c>
      <c r="I9101">
        <v>6</v>
      </c>
      <c r="J9101">
        <f>H9101+I9101</f>
        <v>6</v>
      </c>
      <c r="K9101" t="s">
        <v>15469</v>
      </c>
      <c r="L9101">
        <v>12330</v>
      </c>
      <c r="M9101">
        <v>99999</v>
      </c>
      <c r="N9101">
        <v>99999</v>
      </c>
      <c r="O9101">
        <v>15</v>
      </c>
      <c r="P9101">
        <v>5</v>
      </c>
      <c r="Q9101">
        <v>3</v>
      </c>
      <c r="R9101">
        <v>22020</v>
      </c>
      <c r="S9101">
        <v>606751333</v>
      </c>
      <c r="T9101">
        <v>67</v>
      </c>
      <c r="U9101">
        <v>6</v>
      </c>
      <c r="V9101" s="1">
        <v>60670100000000</v>
      </c>
      <c r="W9101">
        <v>-121.43823999999999</v>
      </c>
      <c r="X9101">
        <v>38.400649100000003</v>
      </c>
    </row>
    <row r="9102" spans="1:24" x14ac:dyDescent="0.2">
      <c r="A9102">
        <v>19341</v>
      </c>
      <c r="B9102" s="1" t="s">
        <v>15470</v>
      </c>
      <c r="C9102">
        <v>27</v>
      </c>
      <c r="D9102">
        <v>71</v>
      </c>
      <c r="E9102">
        <v>84</v>
      </c>
      <c r="F9102">
        <v>108</v>
      </c>
      <c r="G9102">
        <v>124</v>
      </c>
      <c r="H9102">
        <v>6</v>
      </c>
      <c r="I9102">
        <v>0</v>
      </c>
      <c r="J9102">
        <f>H9102+I9102</f>
        <v>6</v>
      </c>
      <c r="L9102">
        <v>12330</v>
      </c>
      <c r="M9102">
        <v>99999</v>
      </c>
      <c r="N9102">
        <v>99999</v>
      </c>
      <c r="O9102">
        <v>9</v>
      </c>
      <c r="P9102">
        <v>6</v>
      </c>
      <c r="Q9102">
        <v>5</v>
      </c>
      <c r="R9102">
        <v>64000</v>
      </c>
      <c r="S9102">
        <v>606720355</v>
      </c>
      <c r="T9102">
        <v>67</v>
      </c>
      <c r="U9102">
        <v>6</v>
      </c>
      <c r="V9102" s="1">
        <v>60670100000000</v>
      </c>
      <c r="W9102">
        <v>-121.45050000000001</v>
      </c>
      <c r="X9102">
        <v>38.467306600000001</v>
      </c>
    </row>
    <row r="9103" spans="1:24" x14ac:dyDescent="0.2">
      <c r="A9103">
        <v>19380</v>
      </c>
      <c r="B9103" s="1" t="s">
        <v>15471</v>
      </c>
      <c r="C9103">
        <v>225</v>
      </c>
      <c r="D9103">
        <v>489</v>
      </c>
      <c r="E9103">
        <v>575</v>
      </c>
      <c r="F9103">
        <v>763</v>
      </c>
      <c r="G9103">
        <v>871</v>
      </c>
      <c r="H9103">
        <v>6</v>
      </c>
      <c r="I9103">
        <v>0</v>
      </c>
      <c r="J9103">
        <f>H9103+I9103</f>
        <v>6</v>
      </c>
      <c r="L9103">
        <v>12330</v>
      </c>
      <c r="M9103">
        <v>99999</v>
      </c>
      <c r="N9103">
        <v>99999</v>
      </c>
      <c r="O9103">
        <v>9</v>
      </c>
      <c r="P9103">
        <v>6</v>
      </c>
      <c r="Q9103">
        <v>5</v>
      </c>
      <c r="R9103">
        <v>64000</v>
      </c>
      <c r="S9103">
        <v>606720355</v>
      </c>
      <c r="T9103">
        <v>67</v>
      </c>
      <c r="U9103">
        <v>6</v>
      </c>
      <c r="V9103" s="1">
        <v>60670100000000</v>
      </c>
      <c r="W9103">
        <v>-121.46181</v>
      </c>
      <c r="X9103">
        <v>38.4712715</v>
      </c>
    </row>
    <row r="9104" spans="1:24" x14ac:dyDescent="0.2">
      <c r="A9104">
        <v>19414</v>
      </c>
      <c r="B9104" s="1" t="s">
        <v>15472</v>
      </c>
      <c r="C9104">
        <v>34</v>
      </c>
      <c r="D9104">
        <v>82</v>
      </c>
      <c r="E9104">
        <v>92</v>
      </c>
      <c r="F9104">
        <v>129</v>
      </c>
      <c r="G9104">
        <v>142</v>
      </c>
      <c r="H9104">
        <v>6</v>
      </c>
      <c r="I9104">
        <v>0</v>
      </c>
      <c r="J9104">
        <f>H9104+I9104</f>
        <v>6</v>
      </c>
      <c r="L9104">
        <v>33840</v>
      </c>
      <c r="M9104">
        <v>99999</v>
      </c>
      <c r="N9104">
        <v>99999</v>
      </c>
      <c r="O9104">
        <v>9</v>
      </c>
      <c r="P9104">
        <v>6</v>
      </c>
      <c r="Q9104">
        <v>5</v>
      </c>
      <c r="R9104">
        <v>41142</v>
      </c>
      <c r="S9104">
        <v>606720469</v>
      </c>
      <c r="T9104">
        <v>67</v>
      </c>
      <c r="U9104">
        <v>6</v>
      </c>
      <c r="V9104" s="1">
        <v>60670000000000</v>
      </c>
      <c r="W9104">
        <v>-121.44602</v>
      </c>
      <c r="X9104">
        <v>38.514781300000003</v>
      </c>
    </row>
    <row r="9105" spans="1:24" x14ac:dyDescent="0.2">
      <c r="A9105">
        <v>19459</v>
      </c>
      <c r="B9105" s="1" t="s">
        <v>15473</v>
      </c>
      <c r="C9105">
        <v>42</v>
      </c>
      <c r="D9105">
        <v>21</v>
      </c>
      <c r="E9105">
        <v>82</v>
      </c>
      <c r="F9105">
        <v>31</v>
      </c>
      <c r="G9105">
        <v>109</v>
      </c>
      <c r="H9105">
        <v>6</v>
      </c>
      <c r="I9105">
        <v>0</v>
      </c>
      <c r="J9105">
        <f>H9105+I9105</f>
        <v>6</v>
      </c>
      <c r="L9105">
        <v>12330</v>
      </c>
      <c r="M9105">
        <v>99999</v>
      </c>
      <c r="N9105">
        <v>99999</v>
      </c>
      <c r="O9105">
        <v>15</v>
      </c>
      <c r="P9105">
        <v>1</v>
      </c>
      <c r="Q9105">
        <v>3</v>
      </c>
      <c r="R9105">
        <v>22020</v>
      </c>
      <c r="S9105">
        <v>606751339</v>
      </c>
      <c r="T9105">
        <v>67</v>
      </c>
      <c r="U9105">
        <v>6</v>
      </c>
      <c r="V9105" s="1">
        <v>60670100000000</v>
      </c>
      <c r="W9105">
        <v>-121.37739999999999</v>
      </c>
      <c r="X9105">
        <v>38.414718899999997</v>
      </c>
    </row>
    <row r="9106" spans="1:24" x14ac:dyDescent="0.2">
      <c r="A9106">
        <v>19495</v>
      </c>
      <c r="B9106" t="s">
        <v>15474</v>
      </c>
      <c r="C9106">
        <v>223</v>
      </c>
      <c r="D9106">
        <v>511</v>
      </c>
      <c r="E9106">
        <v>581</v>
      </c>
      <c r="F9106">
        <v>770</v>
      </c>
      <c r="G9106">
        <v>865</v>
      </c>
      <c r="H9106">
        <v>6</v>
      </c>
      <c r="I9106">
        <v>0</v>
      </c>
      <c r="J9106">
        <f>H9106+I9106</f>
        <v>6</v>
      </c>
      <c r="L9106">
        <v>33840</v>
      </c>
      <c r="M9106">
        <v>99999</v>
      </c>
      <c r="N9106">
        <v>99999</v>
      </c>
      <c r="O9106">
        <v>9</v>
      </c>
      <c r="P9106">
        <v>6</v>
      </c>
      <c r="Q9106">
        <v>5</v>
      </c>
      <c r="R9106">
        <v>64000</v>
      </c>
      <c r="S9106">
        <v>606720340</v>
      </c>
      <c r="T9106">
        <v>67</v>
      </c>
      <c r="U9106">
        <v>6</v>
      </c>
      <c r="V9106" s="1">
        <v>60670000000000</v>
      </c>
      <c r="W9106">
        <v>-121.42439</v>
      </c>
      <c r="X9106">
        <v>38.511713999999998</v>
      </c>
    </row>
    <row r="9107" spans="1:24" x14ac:dyDescent="0.2">
      <c r="A9107">
        <v>19526</v>
      </c>
      <c r="B9107" s="1" t="s">
        <v>15475</v>
      </c>
      <c r="C9107">
        <v>36</v>
      </c>
      <c r="D9107">
        <v>44</v>
      </c>
      <c r="E9107">
        <v>69</v>
      </c>
      <c r="F9107">
        <v>71</v>
      </c>
      <c r="G9107">
        <v>105</v>
      </c>
      <c r="H9107">
        <v>6</v>
      </c>
      <c r="I9107">
        <v>0</v>
      </c>
      <c r="J9107">
        <f>H9107+I9107</f>
        <v>6</v>
      </c>
      <c r="L9107">
        <v>41580</v>
      </c>
      <c r="M9107">
        <v>99999</v>
      </c>
      <c r="N9107">
        <v>99999</v>
      </c>
      <c r="O9107">
        <v>8</v>
      </c>
      <c r="P9107">
        <v>5</v>
      </c>
      <c r="Q9107">
        <v>1</v>
      </c>
      <c r="R9107">
        <v>84816</v>
      </c>
      <c r="S9107">
        <v>611310000</v>
      </c>
      <c r="T9107">
        <v>113</v>
      </c>
      <c r="U9107">
        <v>6</v>
      </c>
      <c r="V9107" s="1">
        <v>61130100000000</v>
      </c>
      <c r="W9107">
        <v>-121.5737</v>
      </c>
      <c r="X9107">
        <v>38.5410386</v>
      </c>
    </row>
    <row r="9108" spans="1:24" x14ac:dyDescent="0.2">
      <c r="A9108">
        <v>19626</v>
      </c>
      <c r="B9108" s="1" t="s">
        <v>15476</v>
      </c>
      <c r="C9108">
        <v>28</v>
      </c>
      <c r="D9108">
        <v>44</v>
      </c>
      <c r="E9108">
        <v>67</v>
      </c>
      <c r="F9108">
        <v>67</v>
      </c>
      <c r="G9108">
        <v>96</v>
      </c>
      <c r="H9108">
        <v>6</v>
      </c>
      <c r="I9108">
        <v>0</v>
      </c>
      <c r="J9108">
        <f>H9108+I9108</f>
        <v>6</v>
      </c>
      <c r="L9108">
        <v>1332</v>
      </c>
      <c r="M9108">
        <v>99999</v>
      </c>
      <c r="N9108">
        <v>99999</v>
      </c>
      <c r="O9108">
        <v>9</v>
      </c>
      <c r="P9108">
        <v>6</v>
      </c>
      <c r="Q9108">
        <v>5</v>
      </c>
      <c r="R9108">
        <v>64000</v>
      </c>
      <c r="S9108">
        <v>606710013</v>
      </c>
      <c r="T9108">
        <v>67</v>
      </c>
      <c r="U9108">
        <v>6</v>
      </c>
      <c r="V9108" s="1">
        <v>60670100000000</v>
      </c>
      <c r="W9108">
        <v>-121.48605999999999</v>
      </c>
      <c r="X9108">
        <v>38.616020900000002</v>
      </c>
    </row>
    <row r="9109" spans="1:24" x14ac:dyDescent="0.2">
      <c r="A9109">
        <v>19745</v>
      </c>
      <c r="B9109" s="1" t="s">
        <v>15477</v>
      </c>
      <c r="C9109">
        <v>21</v>
      </c>
      <c r="D9109">
        <v>38</v>
      </c>
      <c r="E9109">
        <v>61</v>
      </c>
      <c r="F9109">
        <v>57</v>
      </c>
      <c r="G9109">
        <v>99</v>
      </c>
      <c r="H9109">
        <v>6</v>
      </c>
      <c r="I9109">
        <v>0</v>
      </c>
      <c r="J9109">
        <f>H9109+I9109</f>
        <v>6</v>
      </c>
      <c r="L9109">
        <v>12330</v>
      </c>
      <c r="M9109">
        <v>99999</v>
      </c>
      <c r="N9109">
        <v>99999</v>
      </c>
      <c r="O9109">
        <v>15</v>
      </c>
      <c r="P9109">
        <v>1</v>
      </c>
      <c r="Q9109">
        <v>3</v>
      </c>
      <c r="R9109">
        <v>22020</v>
      </c>
      <c r="S9109">
        <v>606751276</v>
      </c>
      <c r="T9109">
        <v>67</v>
      </c>
      <c r="U9109">
        <v>6</v>
      </c>
      <c r="V9109" s="1">
        <v>60670100000000</v>
      </c>
      <c r="W9109">
        <v>-121.34143</v>
      </c>
      <c r="X9109">
        <v>38.4134381</v>
      </c>
    </row>
    <row r="9110" spans="1:24" x14ac:dyDescent="0.2">
      <c r="A9110">
        <v>19756</v>
      </c>
      <c r="B9110" s="1" t="s">
        <v>15478</v>
      </c>
      <c r="C9110">
        <v>67</v>
      </c>
      <c r="D9110">
        <v>67</v>
      </c>
      <c r="E9110">
        <v>160</v>
      </c>
      <c r="F9110">
        <v>110</v>
      </c>
      <c r="G9110">
        <v>229</v>
      </c>
      <c r="H9110">
        <v>6</v>
      </c>
      <c r="I9110">
        <v>0</v>
      </c>
      <c r="J9110">
        <f>H9110+I9110</f>
        <v>6</v>
      </c>
      <c r="L9110">
        <v>12330</v>
      </c>
      <c r="M9110">
        <v>99999</v>
      </c>
      <c r="N9110">
        <v>99999</v>
      </c>
      <c r="O9110">
        <v>10</v>
      </c>
      <c r="P9110">
        <v>1</v>
      </c>
      <c r="Q9110">
        <v>3</v>
      </c>
      <c r="R9110">
        <v>22020</v>
      </c>
      <c r="S9110">
        <v>606751270</v>
      </c>
      <c r="T9110">
        <v>67</v>
      </c>
      <c r="U9110">
        <v>6</v>
      </c>
      <c r="V9110" s="1">
        <v>60670100000000</v>
      </c>
      <c r="W9110">
        <v>-121.35424999999999</v>
      </c>
      <c r="X9110">
        <v>38.451686500000001</v>
      </c>
    </row>
    <row r="9111" spans="1:24" x14ac:dyDescent="0.2">
      <c r="A9111">
        <v>19764</v>
      </c>
      <c r="B9111" s="1" t="s">
        <v>15479</v>
      </c>
      <c r="C9111">
        <v>35</v>
      </c>
      <c r="D9111">
        <v>52</v>
      </c>
      <c r="E9111">
        <v>97</v>
      </c>
      <c r="F9111">
        <v>80</v>
      </c>
      <c r="G9111">
        <v>130</v>
      </c>
      <c r="H9111">
        <v>6</v>
      </c>
      <c r="I9111">
        <v>0</v>
      </c>
      <c r="J9111">
        <f>H9111+I9111</f>
        <v>6</v>
      </c>
      <c r="L9111">
        <v>12330</v>
      </c>
      <c r="M9111">
        <v>99999</v>
      </c>
      <c r="N9111">
        <v>99999</v>
      </c>
      <c r="O9111">
        <v>10</v>
      </c>
      <c r="P9111">
        <v>1</v>
      </c>
      <c r="Q9111">
        <v>3</v>
      </c>
      <c r="R9111">
        <v>82852</v>
      </c>
      <c r="S9111">
        <v>606751672</v>
      </c>
      <c r="T9111">
        <v>67</v>
      </c>
      <c r="U9111">
        <v>6</v>
      </c>
      <c r="V9111" s="1">
        <v>60670100000000</v>
      </c>
      <c r="W9111">
        <v>-121.34757999999999</v>
      </c>
      <c r="X9111">
        <v>38.4757879</v>
      </c>
    </row>
    <row r="9112" spans="1:24" x14ac:dyDescent="0.2">
      <c r="A9112">
        <v>19765</v>
      </c>
      <c r="B9112" s="1" t="s">
        <v>15480</v>
      </c>
      <c r="C9112">
        <v>41</v>
      </c>
      <c r="D9112">
        <v>24</v>
      </c>
      <c r="E9112">
        <v>84</v>
      </c>
      <c r="F9112">
        <v>38</v>
      </c>
      <c r="G9112">
        <v>108</v>
      </c>
      <c r="H9112">
        <v>6</v>
      </c>
      <c r="I9112">
        <v>0</v>
      </c>
      <c r="J9112">
        <f>H9112+I9112</f>
        <v>6</v>
      </c>
      <c r="L9112">
        <v>12330</v>
      </c>
      <c r="M9112">
        <v>99999</v>
      </c>
      <c r="N9112">
        <v>99999</v>
      </c>
      <c r="O9112">
        <v>10</v>
      </c>
      <c r="P9112">
        <v>1</v>
      </c>
      <c r="Q9112">
        <v>3</v>
      </c>
      <c r="R9112">
        <v>82852</v>
      </c>
      <c r="S9112">
        <v>606751672</v>
      </c>
      <c r="T9112">
        <v>67</v>
      </c>
      <c r="U9112">
        <v>6</v>
      </c>
      <c r="V9112" s="1">
        <v>60670100000000</v>
      </c>
      <c r="W9112">
        <v>-121.35053000000001</v>
      </c>
      <c r="X9112">
        <v>38.488556000000003</v>
      </c>
    </row>
    <row r="9113" spans="1:24" x14ac:dyDescent="0.2">
      <c r="A9113">
        <v>19767</v>
      </c>
      <c r="B9113" s="1" t="s">
        <v>15481</v>
      </c>
      <c r="C9113">
        <v>20</v>
      </c>
      <c r="D9113">
        <v>34</v>
      </c>
      <c r="E9113">
        <v>49</v>
      </c>
      <c r="F9113">
        <v>54</v>
      </c>
      <c r="G9113">
        <v>76</v>
      </c>
      <c r="H9113">
        <v>6</v>
      </c>
      <c r="I9113">
        <v>0</v>
      </c>
      <c r="J9113">
        <f>H9113+I9113</f>
        <v>6</v>
      </c>
      <c r="L9113">
        <v>12330</v>
      </c>
      <c r="M9113">
        <v>99999</v>
      </c>
      <c r="N9113">
        <v>99999</v>
      </c>
      <c r="O9113">
        <v>10</v>
      </c>
      <c r="P9113">
        <v>1</v>
      </c>
      <c r="Q9113">
        <v>3</v>
      </c>
      <c r="R9113">
        <v>99999</v>
      </c>
      <c r="S9113">
        <v>606751627</v>
      </c>
      <c r="T9113">
        <v>67</v>
      </c>
      <c r="U9113">
        <v>6</v>
      </c>
      <c r="V9113" s="1">
        <v>60670100000000</v>
      </c>
      <c r="W9113">
        <v>-121.31956</v>
      </c>
      <c r="X9113">
        <v>38.517761100000001</v>
      </c>
    </row>
    <row r="9114" spans="1:24" x14ac:dyDescent="0.2">
      <c r="A9114">
        <v>19774</v>
      </c>
      <c r="B9114" s="1" t="s">
        <v>15482</v>
      </c>
      <c r="C9114">
        <v>164</v>
      </c>
      <c r="D9114">
        <v>85</v>
      </c>
      <c r="E9114">
        <v>370</v>
      </c>
      <c r="F9114">
        <v>135</v>
      </c>
      <c r="G9114">
        <v>493</v>
      </c>
      <c r="H9114">
        <v>6</v>
      </c>
      <c r="I9114">
        <v>0</v>
      </c>
      <c r="J9114">
        <f>H9114+I9114</f>
        <v>6</v>
      </c>
      <c r="L9114">
        <v>12330</v>
      </c>
      <c r="M9114">
        <v>99999</v>
      </c>
      <c r="N9114">
        <v>99999</v>
      </c>
      <c r="O9114">
        <v>15</v>
      </c>
      <c r="P9114">
        <v>1</v>
      </c>
      <c r="Q9114">
        <v>3</v>
      </c>
      <c r="R9114">
        <v>85880</v>
      </c>
      <c r="S9114">
        <v>606751690</v>
      </c>
      <c r="T9114">
        <v>67</v>
      </c>
      <c r="U9114">
        <v>6</v>
      </c>
      <c r="V9114" s="1">
        <v>60670100000000</v>
      </c>
      <c r="W9114">
        <v>-121.22099</v>
      </c>
      <c r="X9114">
        <v>38.407705300000003</v>
      </c>
    </row>
    <row r="9115" spans="1:24" x14ac:dyDescent="0.2">
      <c r="A9115">
        <v>19779</v>
      </c>
      <c r="B9115" s="1" t="s">
        <v>15483</v>
      </c>
      <c r="C9115">
        <v>26</v>
      </c>
      <c r="D9115">
        <v>23</v>
      </c>
      <c r="E9115">
        <v>66</v>
      </c>
      <c r="F9115">
        <v>37</v>
      </c>
      <c r="G9115">
        <v>93</v>
      </c>
      <c r="H9115">
        <v>6</v>
      </c>
      <c r="I9115">
        <v>0</v>
      </c>
      <c r="J9115">
        <f>H9115+I9115</f>
        <v>6</v>
      </c>
      <c r="L9115">
        <v>33840</v>
      </c>
      <c r="M9115">
        <v>99999</v>
      </c>
      <c r="N9115">
        <v>99999</v>
      </c>
      <c r="O9115">
        <v>10</v>
      </c>
      <c r="P9115">
        <v>6</v>
      </c>
      <c r="Q9115">
        <v>5</v>
      </c>
      <c r="R9115">
        <v>62910</v>
      </c>
      <c r="S9115">
        <v>606751837</v>
      </c>
      <c r="T9115">
        <v>67</v>
      </c>
      <c r="U9115">
        <v>6</v>
      </c>
      <c r="V9115" s="1">
        <v>60670100000000</v>
      </c>
      <c r="W9115">
        <v>-121.36716</v>
      </c>
      <c r="X9115">
        <v>38.555835399999999</v>
      </c>
    </row>
    <row r="9116" spans="1:24" x14ac:dyDescent="0.2">
      <c r="A9116">
        <v>19820</v>
      </c>
      <c r="B9116" s="1" t="s">
        <v>15484</v>
      </c>
      <c r="C9116">
        <v>27</v>
      </c>
      <c r="D9116">
        <v>6</v>
      </c>
      <c r="E9116">
        <v>55</v>
      </c>
      <c r="F9116">
        <v>14</v>
      </c>
      <c r="G9116">
        <v>69</v>
      </c>
      <c r="H9116">
        <v>6</v>
      </c>
      <c r="I9116">
        <v>0</v>
      </c>
      <c r="J9116">
        <f>H9116+I9116</f>
        <v>6</v>
      </c>
      <c r="L9116">
        <v>34620</v>
      </c>
      <c r="M9116">
        <v>99999</v>
      </c>
      <c r="N9116">
        <v>99999</v>
      </c>
      <c r="O9116">
        <v>5</v>
      </c>
      <c r="P9116">
        <v>6</v>
      </c>
      <c r="Q9116">
        <v>3</v>
      </c>
      <c r="R9116">
        <v>2553</v>
      </c>
      <c r="S9116">
        <v>606730814</v>
      </c>
      <c r="T9116">
        <v>67</v>
      </c>
      <c r="U9116">
        <v>6</v>
      </c>
      <c r="V9116" s="1">
        <v>60670100000000</v>
      </c>
      <c r="W9116">
        <v>-121.3523</v>
      </c>
      <c r="X9116">
        <v>38.622725899999999</v>
      </c>
    </row>
    <row r="9117" spans="1:24" x14ac:dyDescent="0.2">
      <c r="A9117">
        <v>19826</v>
      </c>
      <c r="B9117" s="1" t="s">
        <v>15485</v>
      </c>
      <c r="C9117">
        <v>18</v>
      </c>
      <c r="D9117">
        <v>13</v>
      </c>
      <c r="E9117">
        <v>41</v>
      </c>
      <c r="F9117">
        <v>25</v>
      </c>
      <c r="G9117">
        <v>59</v>
      </c>
      <c r="H9117">
        <v>6</v>
      </c>
      <c r="I9117">
        <v>0</v>
      </c>
      <c r="J9117">
        <f>H9117+I9117</f>
        <v>6</v>
      </c>
      <c r="L9117">
        <v>34620</v>
      </c>
      <c r="M9117">
        <v>99999</v>
      </c>
      <c r="N9117">
        <v>99999</v>
      </c>
      <c r="O9117">
        <v>10</v>
      </c>
      <c r="P9117">
        <v>1</v>
      </c>
      <c r="Q9117">
        <v>3</v>
      </c>
      <c r="R9117">
        <v>11390</v>
      </c>
      <c r="S9117">
        <v>606730757</v>
      </c>
      <c r="T9117">
        <v>67</v>
      </c>
      <c r="U9117">
        <v>6</v>
      </c>
      <c r="V9117" s="1">
        <v>60670100000000</v>
      </c>
      <c r="W9117">
        <v>-121.34466</v>
      </c>
      <c r="X9117">
        <v>38.618034799999997</v>
      </c>
    </row>
    <row r="9118" spans="1:24" x14ac:dyDescent="0.2">
      <c r="A9118">
        <v>19841</v>
      </c>
      <c r="B9118" t="s">
        <v>15486</v>
      </c>
      <c r="C9118">
        <v>250</v>
      </c>
      <c r="D9118">
        <v>192</v>
      </c>
      <c r="E9118">
        <v>448</v>
      </c>
      <c r="F9118">
        <v>284</v>
      </c>
      <c r="G9118">
        <v>590</v>
      </c>
      <c r="H9118">
        <v>6</v>
      </c>
      <c r="I9118">
        <v>0</v>
      </c>
      <c r="J9118">
        <f>H9118+I9118</f>
        <v>6</v>
      </c>
      <c r="L9118">
        <v>1332</v>
      </c>
      <c r="M9118">
        <v>99999</v>
      </c>
      <c r="N9118">
        <v>99999</v>
      </c>
      <c r="O9118">
        <v>5</v>
      </c>
      <c r="P9118">
        <v>1</v>
      </c>
      <c r="Q9118">
        <v>3</v>
      </c>
      <c r="R9118">
        <v>51924</v>
      </c>
      <c r="S9118">
        <v>606730607</v>
      </c>
      <c r="T9118">
        <v>67</v>
      </c>
      <c r="U9118">
        <v>6</v>
      </c>
      <c r="V9118" s="1">
        <v>60670100000000</v>
      </c>
      <c r="W9118">
        <v>-121.34807000000001</v>
      </c>
      <c r="X9118">
        <v>38.657308299999997</v>
      </c>
    </row>
    <row r="9119" spans="1:24" x14ac:dyDescent="0.2">
      <c r="A9119">
        <v>19846</v>
      </c>
      <c r="B9119" s="1" t="s">
        <v>15487</v>
      </c>
      <c r="C9119">
        <v>172</v>
      </c>
      <c r="D9119">
        <v>151</v>
      </c>
      <c r="E9119">
        <v>303</v>
      </c>
      <c r="F9119">
        <v>215</v>
      </c>
      <c r="G9119">
        <v>406</v>
      </c>
      <c r="H9119">
        <v>6</v>
      </c>
      <c r="I9119">
        <v>0</v>
      </c>
      <c r="J9119">
        <f>H9119+I9119</f>
        <v>6</v>
      </c>
      <c r="L9119">
        <v>34620</v>
      </c>
      <c r="M9119">
        <v>99999</v>
      </c>
      <c r="N9119">
        <v>99999</v>
      </c>
      <c r="O9119">
        <v>10</v>
      </c>
      <c r="P9119">
        <v>1</v>
      </c>
      <c r="Q9119">
        <v>3</v>
      </c>
      <c r="R9119">
        <v>11390</v>
      </c>
      <c r="S9119">
        <v>606730757</v>
      </c>
      <c r="T9119">
        <v>67</v>
      </c>
      <c r="U9119">
        <v>6</v>
      </c>
      <c r="V9119" s="1">
        <v>60670100000000</v>
      </c>
      <c r="W9119">
        <v>-121.33446000000001</v>
      </c>
      <c r="X9119">
        <v>38.616347699999999</v>
      </c>
    </row>
    <row r="9120" spans="1:24" x14ac:dyDescent="0.2">
      <c r="A9120">
        <v>19862</v>
      </c>
      <c r="B9120" s="1" t="s">
        <v>15488</v>
      </c>
      <c r="C9120">
        <v>29</v>
      </c>
      <c r="D9120">
        <v>5</v>
      </c>
      <c r="E9120">
        <v>67</v>
      </c>
      <c r="F9120">
        <v>9</v>
      </c>
      <c r="G9120">
        <v>80</v>
      </c>
      <c r="H9120">
        <v>6</v>
      </c>
      <c r="I9120">
        <v>0</v>
      </c>
      <c r="J9120">
        <f>H9120+I9120</f>
        <v>6</v>
      </c>
      <c r="L9120">
        <v>34620</v>
      </c>
      <c r="M9120">
        <v>99999</v>
      </c>
      <c r="N9120">
        <v>99999</v>
      </c>
      <c r="O9120">
        <v>5</v>
      </c>
      <c r="P9120">
        <v>1</v>
      </c>
      <c r="Q9120">
        <v>3</v>
      </c>
      <c r="R9120">
        <v>11390</v>
      </c>
      <c r="S9120">
        <v>606730949</v>
      </c>
      <c r="T9120">
        <v>67</v>
      </c>
      <c r="U9120">
        <v>6</v>
      </c>
      <c r="V9120" s="1">
        <v>60670100000000</v>
      </c>
      <c r="W9120">
        <v>-121.32331000000001</v>
      </c>
      <c r="X9120">
        <v>38.645667600000003</v>
      </c>
    </row>
    <row r="9121" spans="1:24" x14ac:dyDescent="0.2">
      <c r="A9121">
        <v>19894</v>
      </c>
      <c r="B9121" t="s">
        <v>15489</v>
      </c>
      <c r="C9121">
        <v>191</v>
      </c>
      <c r="D9121">
        <v>107</v>
      </c>
      <c r="E9121">
        <v>360</v>
      </c>
      <c r="F9121">
        <v>163</v>
      </c>
      <c r="G9121">
        <v>476</v>
      </c>
      <c r="H9121">
        <v>6</v>
      </c>
      <c r="I9121">
        <v>0</v>
      </c>
      <c r="J9121">
        <f>H9121+I9121</f>
        <v>6</v>
      </c>
      <c r="L9121">
        <v>34620</v>
      </c>
      <c r="M9121">
        <v>99999</v>
      </c>
      <c r="N9121">
        <v>99999</v>
      </c>
      <c r="O9121">
        <v>5</v>
      </c>
      <c r="P9121">
        <v>1</v>
      </c>
      <c r="Q9121">
        <v>3</v>
      </c>
      <c r="R9121">
        <v>11390</v>
      </c>
      <c r="S9121">
        <v>606730913</v>
      </c>
      <c r="T9121">
        <v>67</v>
      </c>
      <c r="U9121">
        <v>6</v>
      </c>
      <c r="V9121" s="1">
        <v>60670100000000</v>
      </c>
      <c r="W9121">
        <v>-121.30215</v>
      </c>
      <c r="X9121">
        <v>38.662302699999998</v>
      </c>
    </row>
    <row r="9122" spans="1:24" x14ac:dyDescent="0.2">
      <c r="A9122">
        <v>19901</v>
      </c>
      <c r="B9122" s="1" t="s">
        <v>15490</v>
      </c>
      <c r="C9122">
        <v>5</v>
      </c>
      <c r="D9122">
        <v>2</v>
      </c>
      <c r="E9122">
        <v>10</v>
      </c>
      <c r="F9122">
        <v>6</v>
      </c>
      <c r="G9122">
        <v>17</v>
      </c>
      <c r="H9122">
        <v>6</v>
      </c>
      <c r="I9122">
        <v>0</v>
      </c>
      <c r="J9122">
        <f>H9122+I9122</f>
        <v>6</v>
      </c>
      <c r="L9122">
        <v>34620</v>
      </c>
      <c r="M9122">
        <v>99999</v>
      </c>
      <c r="N9122">
        <v>99999</v>
      </c>
      <c r="O9122">
        <v>5</v>
      </c>
      <c r="P9122">
        <v>1</v>
      </c>
      <c r="Q9122">
        <v>3</v>
      </c>
      <c r="R9122">
        <v>23294</v>
      </c>
      <c r="S9122">
        <v>606741105</v>
      </c>
      <c r="T9122">
        <v>67</v>
      </c>
      <c r="U9122">
        <v>6</v>
      </c>
      <c r="V9122" s="1">
        <v>60670100000000</v>
      </c>
      <c r="W9122">
        <v>-121.2899</v>
      </c>
      <c r="X9122">
        <v>38.645008599999997</v>
      </c>
    </row>
    <row r="9123" spans="1:24" x14ac:dyDescent="0.2">
      <c r="A9123">
        <v>19904</v>
      </c>
      <c r="B9123" s="1" t="s">
        <v>15491</v>
      </c>
      <c r="C9123">
        <v>11</v>
      </c>
      <c r="D9123">
        <v>4</v>
      </c>
      <c r="E9123">
        <v>27</v>
      </c>
      <c r="F9123">
        <v>8</v>
      </c>
      <c r="G9123">
        <v>41</v>
      </c>
      <c r="H9123">
        <v>6</v>
      </c>
      <c r="I9123">
        <v>0</v>
      </c>
      <c r="J9123">
        <f>H9123+I9123</f>
        <v>6</v>
      </c>
      <c r="L9123">
        <v>34620</v>
      </c>
      <c r="M9123">
        <v>99999</v>
      </c>
      <c r="N9123">
        <v>99999</v>
      </c>
      <c r="O9123">
        <v>5</v>
      </c>
      <c r="P9123">
        <v>6</v>
      </c>
      <c r="Q9123">
        <v>3</v>
      </c>
      <c r="R9123">
        <v>13588</v>
      </c>
      <c r="S9123">
        <v>606741018</v>
      </c>
      <c r="T9123">
        <v>67</v>
      </c>
      <c r="U9123">
        <v>6</v>
      </c>
      <c r="V9123" s="1">
        <v>60670100000000</v>
      </c>
      <c r="W9123">
        <v>-121.28403</v>
      </c>
      <c r="X9123">
        <v>38.665071500000003</v>
      </c>
    </row>
    <row r="9124" spans="1:24" x14ac:dyDescent="0.2">
      <c r="A9124">
        <v>19906</v>
      </c>
      <c r="B9124" t="s">
        <v>15492</v>
      </c>
      <c r="C9124">
        <v>32</v>
      </c>
      <c r="D9124">
        <v>10</v>
      </c>
      <c r="E9124">
        <v>67</v>
      </c>
      <c r="F9124">
        <v>17</v>
      </c>
      <c r="G9124">
        <v>91</v>
      </c>
      <c r="H9124">
        <v>6</v>
      </c>
      <c r="I9124">
        <v>0</v>
      </c>
      <c r="J9124">
        <f>H9124+I9124</f>
        <v>6</v>
      </c>
      <c r="L9124">
        <v>34620</v>
      </c>
      <c r="M9124">
        <v>99999</v>
      </c>
      <c r="N9124">
        <v>99999</v>
      </c>
      <c r="O9124">
        <v>5</v>
      </c>
      <c r="P9124">
        <v>6</v>
      </c>
      <c r="Q9124">
        <v>3</v>
      </c>
      <c r="R9124">
        <v>13588</v>
      </c>
      <c r="S9124">
        <v>606741018</v>
      </c>
      <c r="T9124">
        <v>67</v>
      </c>
      <c r="U9124">
        <v>6</v>
      </c>
      <c r="V9124" s="1">
        <v>60670100000000</v>
      </c>
      <c r="W9124">
        <v>-121.28094</v>
      </c>
      <c r="X9124">
        <v>38.664446300000002</v>
      </c>
    </row>
    <row r="9125" spans="1:24" x14ac:dyDescent="0.2">
      <c r="A9125">
        <v>19911</v>
      </c>
      <c r="B9125" s="1" t="s">
        <v>15493</v>
      </c>
      <c r="C9125">
        <v>20</v>
      </c>
      <c r="D9125">
        <v>5</v>
      </c>
      <c r="E9125">
        <v>34</v>
      </c>
      <c r="F9125">
        <v>10</v>
      </c>
      <c r="G9125">
        <v>46</v>
      </c>
      <c r="H9125">
        <v>6</v>
      </c>
      <c r="I9125">
        <v>0</v>
      </c>
      <c r="J9125">
        <f>H9125+I9125</f>
        <v>6</v>
      </c>
      <c r="L9125">
        <v>34620</v>
      </c>
      <c r="M9125">
        <v>99999</v>
      </c>
      <c r="N9125">
        <v>99999</v>
      </c>
      <c r="O9125">
        <v>5</v>
      </c>
      <c r="P9125">
        <v>1</v>
      </c>
      <c r="Q9125">
        <v>3</v>
      </c>
      <c r="R9125">
        <v>23294</v>
      </c>
      <c r="S9125">
        <v>606741099</v>
      </c>
      <c r="T9125">
        <v>67</v>
      </c>
      <c r="U9125">
        <v>6</v>
      </c>
      <c r="V9125" s="1">
        <v>60670100000000</v>
      </c>
      <c r="W9125">
        <v>-121.27041</v>
      </c>
      <c r="X9125">
        <v>38.662503999999998</v>
      </c>
    </row>
    <row r="9126" spans="1:24" x14ac:dyDescent="0.2">
      <c r="A9126">
        <v>19929</v>
      </c>
      <c r="B9126" s="1" t="s">
        <v>15494</v>
      </c>
      <c r="C9126">
        <v>43</v>
      </c>
      <c r="D9126">
        <v>43</v>
      </c>
      <c r="E9126">
        <v>104</v>
      </c>
      <c r="F9126">
        <v>69</v>
      </c>
      <c r="G9126">
        <v>155</v>
      </c>
      <c r="H9126">
        <v>6</v>
      </c>
      <c r="I9126">
        <v>0</v>
      </c>
      <c r="J9126">
        <f>H9126+I9126</f>
        <v>6</v>
      </c>
      <c r="L9126">
        <v>7900</v>
      </c>
      <c r="M9126">
        <v>99999</v>
      </c>
      <c r="N9126">
        <v>99999</v>
      </c>
      <c r="O9126">
        <v>4</v>
      </c>
      <c r="P9126">
        <v>6</v>
      </c>
      <c r="Q9126">
        <v>3</v>
      </c>
      <c r="R9126">
        <v>2210</v>
      </c>
      <c r="S9126">
        <v>606741192</v>
      </c>
      <c r="T9126">
        <v>67</v>
      </c>
      <c r="U9126">
        <v>6</v>
      </c>
      <c r="V9126" s="1">
        <v>60670100000000</v>
      </c>
      <c r="W9126">
        <v>-121.36563</v>
      </c>
      <c r="X9126">
        <v>38.707984099999997</v>
      </c>
    </row>
    <row r="9127" spans="1:24" x14ac:dyDescent="0.2">
      <c r="A9127">
        <v>19984</v>
      </c>
      <c r="B9127" s="1" t="s">
        <v>15495</v>
      </c>
      <c r="C9127">
        <v>68</v>
      </c>
      <c r="D9127">
        <v>25</v>
      </c>
      <c r="E9127">
        <v>131</v>
      </c>
      <c r="F9127">
        <v>41</v>
      </c>
      <c r="G9127">
        <v>169</v>
      </c>
      <c r="H9127">
        <v>6</v>
      </c>
      <c r="I9127">
        <v>0</v>
      </c>
      <c r="J9127">
        <f>H9127+I9127</f>
        <v>6</v>
      </c>
      <c r="L9127">
        <v>34620</v>
      </c>
      <c r="M9127">
        <v>99999</v>
      </c>
      <c r="N9127">
        <v>99999</v>
      </c>
      <c r="O9127">
        <v>5</v>
      </c>
      <c r="P9127">
        <v>6</v>
      </c>
      <c r="Q9127">
        <v>3</v>
      </c>
      <c r="R9127">
        <v>13588</v>
      </c>
      <c r="S9127">
        <v>606741015</v>
      </c>
      <c r="T9127">
        <v>67</v>
      </c>
      <c r="U9127">
        <v>6</v>
      </c>
      <c r="V9127" s="1">
        <v>60670100000000</v>
      </c>
      <c r="W9127">
        <v>-121.30509000000001</v>
      </c>
      <c r="X9127">
        <v>38.704109500000001</v>
      </c>
    </row>
    <row r="9128" spans="1:24" x14ac:dyDescent="0.2">
      <c r="A9128">
        <v>19989</v>
      </c>
      <c r="B9128" s="1" t="s">
        <v>15496</v>
      </c>
      <c r="C9128">
        <v>63</v>
      </c>
      <c r="D9128">
        <v>15</v>
      </c>
      <c r="E9128">
        <v>133</v>
      </c>
      <c r="F9128">
        <v>36</v>
      </c>
      <c r="G9128">
        <v>186</v>
      </c>
      <c r="H9128">
        <v>6</v>
      </c>
      <c r="I9128">
        <v>0</v>
      </c>
      <c r="J9128">
        <f>H9128+I9128</f>
        <v>6</v>
      </c>
      <c r="L9128">
        <v>34620</v>
      </c>
      <c r="M9128">
        <v>99999</v>
      </c>
      <c r="N9128">
        <v>99999</v>
      </c>
      <c r="O9128">
        <v>5</v>
      </c>
      <c r="P9128">
        <v>6</v>
      </c>
      <c r="Q9128">
        <v>3</v>
      </c>
      <c r="R9128">
        <v>13588</v>
      </c>
      <c r="S9128">
        <v>606741033</v>
      </c>
      <c r="T9128">
        <v>67</v>
      </c>
      <c r="U9128">
        <v>6</v>
      </c>
      <c r="V9128" s="1">
        <v>60670100000000</v>
      </c>
      <c r="W9128">
        <v>-121.28386999999999</v>
      </c>
      <c r="X9128">
        <v>38.700108800000002</v>
      </c>
    </row>
    <row r="9129" spans="1:24" x14ac:dyDescent="0.2">
      <c r="A9129">
        <v>19992</v>
      </c>
      <c r="B9129" s="1" t="s">
        <v>15497</v>
      </c>
      <c r="C9129">
        <v>150</v>
      </c>
      <c r="D9129">
        <v>66</v>
      </c>
      <c r="E9129">
        <v>306</v>
      </c>
      <c r="F9129">
        <v>106</v>
      </c>
      <c r="G9129">
        <v>396</v>
      </c>
      <c r="H9129">
        <v>6</v>
      </c>
      <c r="I9129">
        <v>0</v>
      </c>
      <c r="J9129">
        <f>H9129+I9129</f>
        <v>6</v>
      </c>
      <c r="L9129">
        <v>34620</v>
      </c>
      <c r="M9129">
        <v>99999</v>
      </c>
      <c r="N9129">
        <v>99999</v>
      </c>
      <c r="O9129">
        <v>5</v>
      </c>
      <c r="P9129">
        <v>6</v>
      </c>
      <c r="Q9129">
        <v>3</v>
      </c>
      <c r="R9129">
        <v>13588</v>
      </c>
      <c r="S9129">
        <v>606741033</v>
      </c>
      <c r="T9129">
        <v>67</v>
      </c>
      <c r="U9129">
        <v>6</v>
      </c>
      <c r="V9129" s="1">
        <v>60670100000000</v>
      </c>
      <c r="W9129">
        <v>-121.27597</v>
      </c>
      <c r="X9129">
        <v>38.7043143</v>
      </c>
    </row>
    <row r="9130" spans="1:24" x14ac:dyDescent="0.2">
      <c r="A9130">
        <v>19996</v>
      </c>
      <c r="B9130" s="1" t="s">
        <v>15498</v>
      </c>
      <c r="C9130">
        <v>249</v>
      </c>
      <c r="D9130">
        <v>183</v>
      </c>
      <c r="E9130">
        <v>430</v>
      </c>
      <c r="F9130">
        <v>286</v>
      </c>
      <c r="G9130">
        <v>572</v>
      </c>
      <c r="H9130">
        <v>6</v>
      </c>
      <c r="I9130">
        <v>0</v>
      </c>
      <c r="J9130">
        <f>H9130+I9130</f>
        <v>6</v>
      </c>
      <c r="L9130">
        <v>34620</v>
      </c>
      <c r="M9130">
        <v>99999</v>
      </c>
      <c r="N9130">
        <v>99999</v>
      </c>
      <c r="O9130">
        <v>5</v>
      </c>
      <c r="P9130">
        <v>6</v>
      </c>
      <c r="Q9130">
        <v>3</v>
      </c>
      <c r="R9130">
        <v>13588</v>
      </c>
      <c r="S9130">
        <v>606741024</v>
      </c>
      <c r="T9130">
        <v>67</v>
      </c>
      <c r="U9130">
        <v>6</v>
      </c>
      <c r="V9130" s="1">
        <v>60670100000000</v>
      </c>
      <c r="W9130">
        <v>-121.26764</v>
      </c>
      <c r="X9130">
        <v>38.673843499999997</v>
      </c>
    </row>
    <row r="9131" spans="1:24" x14ac:dyDescent="0.2">
      <c r="A9131">
        <v>19997</v>
      </c>
      <c r="B9131" s="1" t="s">
        <v>15499</v>
      </c>
      <c r="C9131">
        <v>25</v>
      </c>
      <c r="D9131">
        <v>7</v>
      </c>
      <c r="E9131">
        <v>57</v>
      </c>
      <c r="F9131">
        <v>8</v>
      </c>
      <c r="G9131">
        <v>72</v>
      </c>
      <c r="H9131">
        <v>6</v>
      </c>
      <c r="I9131">
        <v>0</v>
      </c>
      <c r="J9131">
        <f>H9131+I9131</f>
        <v>6</v>
      </c>
      <c r="L9131">
        <v>34620</v>
      </c>
      <c r="M9131">
        <v>99999</v>
      </c>
      <c r="N9131">
        <v>99999</v>
      </c>
      <c r="O9131">
        <v>5</v>
      </c>
      <c r="P9131">
        <v>1</v>
      </c>
      <c r="Q9131">
        <v>3</v>
      </c>
      <c r="R9131">
        <v>23294</v>
      </c>
      <c r="S9131">
        <v>606741078</v>
      </c>
      <c r="T9131">
        <v>67</v>
      </c>
      <c r="U9131">
        <v>6</v>
      </c>
      <c r="V9131" s="1">
        <v>60670100000000</v>
      </c>
      <c r="W9131">
        <v>-121.26029</v>
      </c>
      <c r="X9131">
        <v>38.669028500000003</v>
      </c>
    </row>
    <row r="9132" spans="1:24" x14ac:dyDescent="0.2">
      <c r="A9132">
        <v>20025</v>
      </c>
      <c r="B9132" s="1" t="s">
        <v>15500</v>
      </c>
      <c r="C9132">
        <v>61</v>
      </c>
      <c r="D9132">
        <v>20</v>
      </c>
      <c r="E9132">
        <v>141</v>
      </c>
      <c r="F9132">
        <v>32</v>
      </c>
      <c r="G9132">
        <v>206</v>
      </c>
      <c r="H9132">
        <v>6</v>
      </c>
      <c r="I9132">
        <v>0</v>
      </c>
      <c r="J9132">
        <f>H9132+I9132</f>
        <v>6</v>
      </c>
      <c r="L9132">
        <v>34620</v>
      </c>
      <c r="M9132">
        <v>99999</v>
      </c>
      <c r="N9132">
        <v>99999</v>
      </c>
      <c r="O9132">
        <v>5</v>
      </c>
      <c r="P9132">
        <v>6</v>
      </c>
      <c r="Q9132">
        <v>3</v>
      </c>
      <c r="R9132">
        <v>13588</v>
      </c>
      <c r="S9132">
        <v>606741024</v>
      </c>
      <c r="T9132">
        <v>67</v>
      </c>
      <c r="U9132">
        <v>6</v>
      </c>
      <c r="V9132" s="1">
        <v>60670100000000</v>
      </c>
      <c r="W9132">
        <v>-121.25024999999999</v>
      </c>
      <c r="X9132">
        <v>38.7032156</v>
      </c>
    </row>
    <row r="9133" spans="1:24" x14ac:dyDescent="0.2">
      <c r="A9133">
        <v>20076</v>
      </c>
      <c r="B9133" s="1" t="s">
        <v>15501</v>
      </c>
      <c r="C9133">
        <v>73</v>
      </c>
      <c r="D9133">
        <v>38</v>
      </c>
      <c r="E9133">
        <v>158</v>
      </c>
      <c r="F9133">
        <v>52</v>
      </c>
      <c r="G9133">
        <v>199</v>
      </c>
      <c r="H9133">
        <v>6</v>
      </c>
      <c r="I9133">
        <v>0</v>
      </c>
      <c r="J9133">
        <f>H9133+I9133</f>
        <v>6</v>
      </c>
      <c r="L9133">
        <v>34620</v>
      </c>
      <c r="M9133">
        <v>99999</v>
      </c>
      <c r="N9133">
        <v>99999</v>
      </c>
      <c r="O9133">
        <v>5</v>
      </c>
      <c r="P9133">
        <v>1</v>
      </c>
      <c r="Q9133">
        <v>3</v>
      </c>
      <c r="R9133">
        <v>23294</v>
      </c>
      <c r="S9133">
        <v>606741093</v>
      </c>
      <c r="T9133">
        <v>67</v>
      </c>
      <c r="U9133">
        <v>6</v>
      </c>
      <c r="V9133" s="1">
        <v>60670100000000</v>
      </c>
      <c r="W9133">
        <v>-121.23318999999999</v>
      </c>
      <c r="X9133">
        <v>38.655695700000003</v>
      </c>
    </row>
    <row r="9134" spans="1:24" x14ac:dyDescent="0.2">
      <c r="A9134">
        <v>20084</v>
      </c>
      <c r="B9134" t="s">
        <v>15502</v>
      </c>
      <c r="C9134">
        <v>17</v>
      </c>
      <c r="D9134">
        <v>1</v>
      </c>
      <c r="E9134">
        <v>33</v>
      </c>
      <c r="F9134">
        <v>4</v>
      </c>
      <c r="G9134">
        <v>49</v>
      </c>
      <c r="H9134">
        <v>6</v>
      </c>
      <c r="I9134">
        <v>0</v>
      </c>
      <c r="J9134">
        <f>H9134+I9134</f>
        <v>6</v>
      </c>
      <c r="L9134">
        <v>34620</v>
      </c>
      <c r="M9134">
        <v>99999</v>
      </c>
      <c r="N9134">
        <v>99999</v>
      </c>
      <c r="O9134">
        <v>5</v>
      </c>
      <c r="P9134">
        <v>1</v>
      </c>
      <c r="Q9134">
        <v>4</v>
      </c>
      <c r="R9134">
        <v>54092</v>
      </c>
      <c r="S9134">
        <v>606741156</v>
      </c>
      <c r="T9134">
        <v>67</v>
      </c>
      <c r="U9134">
        <v>6</v>
      </c>
      <c r="V9134" s="1">
        <v>60670100000000</v>
      </c>
      <c r="W9134">
        <v>-121.20097</v>
      </c>
      <c r="X9134">
        <v>38.664625200000003</v>
      </c>
    </row>
    <row r="9135" spans="1:24" x14ac:dyDescent="0.2">
      <c r="A9135">
        <v>20090</v>
      </c>
      <c r="B9135" t="s">
        <v>15503</v>
      </c>
      <c r="C9135">
        <v>26</v>
      </c>
      <c r="D9135">
        <v>10</v>
      </c>
      <c r="E9135">
        <v>58</v>
      </c>
      <c r="F9135">
        <v>19</v>
      </c>
      <c r="G9135">
        <v>74</v>
      </c>
      <c r="H9135">
        <v>6</v>
      </c>
      <c r="I9135">
        <v>0</v>
      </c>
      <c r="J9135">
        <f>H9135+I9135</f>
        <v>6</v>
      </c>
      <c r="L9135">
        <v>34620</v>
      </c>
      <c r="M9135">
        <v>99999</v>
      </c>
      <c r="N9135">
        <v>99999</v>
      </c>
      <c r="O9135">
        <v>5</v>
      </c>
      <c r="P9135">
        <v>1</v>
      </c>
      <c r="Q9135">
        <v>4</v>
      </c>
      <c r="R9135">
        <v>54092</v>
      </c>
      <c r="S9135">
        <v>606741126</v>
      </c>
      <c r="T9135">
        <v>67</v>
      </c>
      <c r="U9135">
        <v>6</v>
      </c>
      <c r="V9135" s="1">
        <v>60670100000000</v>
      </c>
      <c r="W9135">
        <v>-121.23598</v>
      </c>
      <c r="X9135">
        <v>38.672024700000001</v>
      </c>
    </row>
    <row r="9136" spans="1:24" x14ac:dyDescent="0.2">
      <c r="A9136">
        <v>20095</v>
      </c>
      <c r="B9136" s="1" t="s">
        <v>15504</v>
      </c>
      <c r="C9136">
        <v>40</v>
      </c>
      <c r="D9136">
        <v>9</v>
      </c>
      <c r="E9136">
        <v>83</v>
      </c>
      <c r="F9136">
        <v>18</v>
      </c>
      <c r="G9136">
        <v>114</v>
      </c>
      <c r="H9136">
        <v>6</v>
      </c>
      <c r="I9136">
        <v>0</v>
      </c>
      <c r="J9136">
        <f>H9136+I9136</f>
        <v>6</v>
      </c>
      <c r="L9136">
        <v>34620</v>
      </c>
      <c r="M9136">
        <v>99999</v>
      </c>
      <c r="N9136">
        <v>99999</v>
      </c>
      <c r="O9136">
        <v>5</v>
      </c>
      <c r="P9136">
        <v>1</v>
      </c>
      <c r="Q9136">
        <v>4</v>
      </c>
      <c r="R9136">
        <v>54092</v>
      </c>
      <c r="S9136">
        <v>606741138</v>
      </c>
      <c r="T9136">
        <v>67</v>
      </c>
      <c r="U9136">
        <v>6</v>
      </c>
      <c r="V9136" s="1">
        <v>60670100000000</v>
      </c>
      <c r="W9136">
        <v>-121.23716</v>
      </c>
      <c r="X9136">
        <v>38.6985855</v>
      </c>
    </row>
    <row r="9137" spans="1:24" x14ac:dyDescent="0.2">
      <c r="A9137">
        <v>20097</v>
      </c>
      <c r="B9137" s="1" t="s">
        <v>15505</v>
      </c>
      <c r="C9137">
        <v>44</v>
      </c>
      <c r="D9137">
        <v>10</v>
      </c>
      <c r="E9137">
        <v>104</v>
      </c>
      <c r="F9137">
        <v>17</v>
      </c>
      <c r="G9137">
        <v>143</v>
      </c>
      <c r="H9137">
        <v>6</v>
      </c>
      <c r="I9137">
        <v>0</v>
      </c>
      <c r="J9137">
        <f>H9137+I9137</f>
        <v>6</v>
      </c>
      <c r="L9137">
        <v>34620</v>
      </c>
      <c r="M9137">
        <v>99999</v>
      </c>
      <c r="N9137">
        <v>99999</v>
      </c>
      <c r="O9137">
        <v>5</v>
      </c>
      <c r="P9137">
        <v>1</v>
      </c>
      <c r="Q9137">
        <v>4</v>
      </c>
      <c r="R9137">
        <v>54092</v>
      </c>
      <c r="S9137">
        <v>606741126</v>
      </c>
      <c r="T9137">
        <v>67</v>
      </c>
      <c r="U9137">
        <v>6</v>
      </c>
      <c r="V9137" s="1">
        <v>60670100000000</v>
      </c>
      <c r="W9137">
        <v>-121.22772000000001</v>
      </c>
      <c r="X9137">
        <v>38.695780999999997</v>
      </c>
    </row>
    <row r="9138" spans="1:24" x14ac:dyDescent="0.2">
      <c r="A9138">
        <v>20103</v>
      </c>
      <c r="B9138" s="1" t="s">
        <v>15506</v>
      </c>
      <c r="C9138">
        <v>76</v>
      </c>
      <c r="D9138">
        <v>38</v>
      </c>
      <c r="E9138">
        <v>173</v>
      </c>
      <c r="F9138">
        <v>56</v>
      </c>
      <c r="G9138">
        <v>246</v>
      </c>
      <c r="H9138">
        <v>6</v>
      </c>
      <c r="I9138">
        <v>0</v>
      </c>
      <c r="J9138">
        <f>H9138+I9138</f>
        <v>6</v>
      </c>
      <c r="L9138">
        <v>34620</v>
      </c>
      <c r="M9138">
        <v>99999</v>
      </c>
      <c r="N9138">
        <v>99999</v>
      </c>
      <c r="O9138">
        <v>5</v>
      </c>
      <c r="P9138">
        <v>1</v>
      </c>
      <c r="Q9138">
        <v>4</v>
      </c>
      <c r="R9138">
        <v>54092</v>
      </c>
      <c r="S9138">
        <v>606741126</v>
      </c>
      <c r="T9138">
        <v>67</v>
      </c>
      <c r="U9138">
        <v>6</v>
      </c>
      <c r="V9138" s="1">
        <v>60670100000000</v>
      </c>
      <c r="W9138">
        <v>-121.21805999999999</v>
      </c>
      <c r="X9138">
        <v>38.682324199999996</v>
      </c>
    </row>
    <row r="9139" spans="1:24" x14ac:dyDescent="0.2">
      <c r="A9139">
        <v>20105</v>
      </c>
      <c r="B9139" s="1" t="s">
        <v>15507</v>
      </c>
      <c r="C9139">
        <v>30</v>
      </c>
      <c r="D9139">
        <v>15</v>
      </c>
      <c r="E9139">
        <v>72</v>
      </c>
      <c r="F9139">
        <v>22</v>
      </c>
      <c r="G9139">
        <v>94</v>
      </c>
      <c r="H9139">
        <v>6</v>
      </c>
      <c r="I9139">
        <v>0</v>
      </c>
      <c r="J9139">
        <f>H9139+I9139</f>
        <v>6</v>
      </c>
      <c r="L9139">
        <v>34620</v>
      </c>
      <c r="M9139">
        <v>99999</v>
      </c>
      <c r="N9139">
        <v>99999</v>
      </c>
      <c r="O9139">
        <v>5</v>
      </c>
      <c r="P9139">
        <v>1</v>
      </c>
      <c r="Q9139">
        <v>4</v>
      </c>
      <c r="R9139">
        <v>54092</v>
      </c>
      <c r="S9139">
        <v>606741126</v>
      </c>
      <c r="T9139">
        <v>67</v>
      </c>
      <c r="U9139">
        <v>6</v>
      </c>
      <c r="V9139" s="1">
        <v>60670100000000</v>
      </c>
      <c r="W9139">
        <v>-121.22315</v>
      </c>
      <c r="X9139">
        <v>38.684815999999998</v>
      </c>
    </row>
    <row r="9140" spans="1:24" x14ac:dyDescent="0.2">
      <c r="A9140">
        <v>20109</v>
      </c>
      <c r="B9140" s="1" t="s">
        <v>15508</v>
      </c>
      <c r="C9140">
        <v>3</v>
      </c>
      <c r="D9140">
        <v>1</v>
      </c>
      <c r="E9140">
        <v>6</v>
      </c>
      <c r="F9140">
        <v>4</v>
      </c>
      <c r="G9140">
        <v>13</v>
      </c>
      <c r="H9140">
        <v>6</v>
      </c>
      <c r="I9140">
        <v>0</v>
      </c>
      <c r="J9140">
        <f>H9140+I9140</f>
        <v>6</v>
      </c>
      <c r="L9140">
        <v>34620</v>
      </c>
      <c r="M9140">
        <v>99999</v>
      </c>
      <c r="N9140">
        <v>99999</v>
      </c>
      <c r="O9140">
        <v>5</v>
      </c>
      <c r="P9140">
        <v>1</v>
      </c>
      <c r="Q9140">
        <v>4</v>
      </c>
      <c r="R9140">
        <v>54092</v>
      </c>
      <c r="S9140">
        <v>606741138</v>
      </c>
      <c r="T9140">
        <v>67</v>
      </c>
      <c r="U9140">
        <v>6</v>
      </c>
      <c r="V9140" s="1">
        <v>60670100000000</v>
      </c>
      <c r="W9140">
        <v>-121.22597</v>
      </c>
      <c r="X9140">
        <v>38.703620700000002</v>
      </c>
    </row>
    <row r="9141" spans="1:24" x14ac:dyDescent="0.2">
      <c r="A9141">
        <v>20118</v>
      </c>
      <c r="B9141" t="s">
        <v>15509</v>
      </c>
      <c r="C9141">
        <v>162</v>
      </c>
      <c r="D9141">
        <v>40</v>
      </c>
      <c r="E9141">
        <v>350</v>
      </c>
      <c r="F9141">
        <v>66</v>
      </c>
      <c r="G9141">
        <v>462</v>
      </c>
      <c r="H9141">
        <v>6</v>
      </c>
      <c r="I9141">
        <v>0</v>
      </c>
      <c r="J9141">
        <f>H9141+I9141</f>
        <v>6</v>
      </c>
      <c r="L9141">
        <v>34620</v>
      </c>
      <c r="M9141">
        <v>99999</v>
      </c>
      <c r="N9141">
        <v>99999</v>
      </c>
      <c r="O9141">
        <v>5</v>
      </c>
      <c r="P9141">
        <v>1</v>
      </c>
      <c r="Q9141">
        <v>4</v>
      </c>
      <c r="R9141">
        <v>54092</v>
      </c>
      <c r="S9141">
        <v>606741126</v>
      </c>
      <c r="T9141">
        <v>67</v>
      </c>
      <c r="U9141">
        <v>6</v>
      </c>
      <c r="V9141" s="1">
        <v>60670100000000</v>
      </c>
      <c r="W9141">
        <v>-121.19857</v>
      </c>
      <c r="X9141">
        <v>38.689898599999999</v>
      </c>
    </row>
    <row r="9142" spans="1:24" x14ac:dyDescent="0.2">
      <c r="A9142">
        <v>20121</v>
      </c>
      <c r="B9142" s="1" t="s">
        <v>15510</v>
      </c>
      <c r="C9142">
        <v>43</v>
      </c>
      <c r="D9142">
        <v>25</v>
      </c>
      <c r="E9142">
        <v>101</v>
      </c>
      <c r="F9142">
        <v>41</v>
      </c>
      <c r="G9142">
        <v>140</v>
      </c>
      <c r="H9142">
        <v>6</v>
      </c>
      <c r="I9142">
        <v>0</v>
      </c>
      <c r="J9142">
        <f>H9142+I9142</f>
        <v>6</v>
      </c>
      <c r="L9142">
        <v>34620</v>
      </c>
      <c r="M9142">
        <v>99999</v>
      </c>
      <c r="N9142">
        <v>99999</v>
      </c>
      <c r="O9142">
        <v>5</v>
      </c>
      <c r="P9142">
        <v>1</v>
      </c>
      <c r="Q9142">
        <v>4</v>
      </c>
      <c r="R9142">
        <v>54092</v>
      </c>
      <c r="S9142">
        <v>606741126</v>
      </c>
      <c r="T9142">
        <v>67</v>
      </c>
      <c r="U9142">
        <v>6</v>
      </c>
      <c r="V9142" s="1">
        <v>60670100000000</v>
      </c>
      <c r="W9142">
        <v>-121.19934000000001</v>
      </c>
      <c r="X9142">
        <v>38.7034527</v>
      </c>
    </row>
    <row r="9143" spans="1:24" x14ac:dyDescent="0.2">
      <c r="A9143">
        <v>20153</v>
      </c>
      <c r="B9143" s="1" t="s">
        <v>15511</v>
      </c>
      <c r="C9143">
        <v>34</v>
      </c>
      <c r="D9143">
        <v>28</v>
      </c>
      <c r="E9143">
        <v>74</v>
      </c>
      <c r="F9143">
        <v>39</v>
      </c>
      <c r="G9143">
        <v>105</v>
      </c>
      <c r="H9143">
        <v>6</v>
      </c>
      <c r="I9143">
        <v>0</v>
      </c>
      <c r="J9143">
        <f>H9143+I9143</f>
        <v>6</v>
      </c>
      <c r="L9143">
        <v>12840</v>
      </c>
      <c r="M9143">
        <v>99999</v>
      </c>
      <c r="N9143">
        <v>99999</v>
      </c>
      <c r="O9143">
        <v>26</v>
      </c>
      <c r="P9143">
        <v>14</v>
      </c>
      <c r="Q9143">
        <v>11</v>
      </c>
      <c r="R9143">
        <v>99999</v>
      </c>
      <c r="S9143">
        <v>607741405</v>
      </c>
      <c r="T9143">
        <v>77</v>
      </c>
      <c r="U9143">
        <v>6</v>
      </c>
      <c r="V9143" s="1">
        <v>60770000000000</v>
      </c>
      <c r="W9143">
        <v>-121.08123999999999</v>
      </c>
      <c r="X9143">
        <v>37.887366</v>
      </c>
    </row>
    <row r="9144" spans="1:24" x14ac:dyDescent="0.2">
      <c r="A9144">
        <v>20217</v>
      </c>
      <c r="B9144" s="1" t="s">
        <v>15512</v>
      </c>
      <c r="C9144">
        <v>37</v>
      </c>
      <c r="D9144">
        <v>11</v>
      </c>
      <c r="E9144">
        <v>78</v>
      </c>
      <c r="F9144">
        <v>15</v>
      </c>
      <c r="G9144">
        <v>103</v>
      </c>
      <c r="H9144">
        <v>6</v>
      </c>
      <c r="I9144">
        <v>0</v>
      </c>
      <c r="J9144">
        <f>H9144+I9144</f>
        <v>6</v>
      </c>
      <c r="L9144">
        <v>99999</v>
      </c>
      <c r="M9144">
        <v>12070</v>
      </c>
      <c r="N9144">
        <v>15390</v>
      </c>
      <c r="O9144">
        <v>4</v>
      </c>
      <c r="P9144">
        <v>1</v>
      </c>
      <c r="Q9144">
        <v>4</v>
      </c>
      <c r="R9144">
        <v>99999</v>
      </c>
      <c r="S9144">
        <v>601720120</v>
      </c>
      <c r="T9144">
        <v>17</v>
      </c>
      <c r="U9144">
        <v>6</v>
      </c>
      <c r="V9144" s="1">
        <v>60170300000000</v>
      </c>
      <c r="W9144">
        <v>-120.67377999999999</v>
      </c>
      <c r="X9144">
        <v>38.674267399999998</v>
      </c>
    </row>
    <row r="9145" spans="1:24" x14ac:dyDescent="0.2">
      <c r="A9145">
        <v>20274</v>
      </c>
      <c r="B9145" s="1" t="s">
        <v>15513</v>
      </c>
      <c r="C9145">
        <v>14</v>
      </c>
      <c r="D9145">
        <v>2</v>
      </c>
      <c r="E9145">
        <v>31</v>
      </c>
      <c r="F9145">
        <v>6</v>
      </c>
      <c r="G9145">
        <v>42</v>
      </c>
      <c r="H9145">
        <v>6</v>
      </c>
      <c r="I9145">
        <v>0</v>
      </c>
      <c r="J9145">
        <f>H9145+I9145</f>
        <v>6</v>
      </c>
      <c r="L9145">
        <v>99999</v>
      </c>
      <c r="M9145">
        <v>30750</v>
      </c>
      <c r="N9145">
        <v>22560</v>
      </c>
      <c r="O9145">
        <v>4</v>
      </c>
      <c r="P9145">
        <v>4</v>
      </c>
      <c r="Q9145">
        <v>4</v>
      </c>
      <c r="R9145">
        <v>43140</v>
      </c>
      <c r="S9145">
        <v>606130010</v>
      </c>
      <c r="T9145">
        <v>61</v>
      </c>
      <c r="U9145">
        <v>6</v>
      </c>
      <c r="V9145" s="1">
        <v>60610200000000</v>
      </c>
      <c r="W9145">
        <v>-121.1832</v>
      </c>
      <c r="X9145">
        <v>38.814414800000002</v>
      </c>
    </row>
    <row r="9146" spans="1:24" x14ac:dyDescent="0.2">
      <c r="A9146">
        <v>20275</v>
      </c>
      <c r="B9146" s="1" t="s">
        <v>15514</v>
      </c>
      <c r="C9146">
        <v>142</v>
      </c>
      <c r="D9146">
        <v>24</v>
      </c>
      <c r="E9146">
        <v>270</v>
      </c>
      <c r="F9146">
        <v>42</v>
      </c>
      <c r="G9146">
        <v>381</v>
      </c>
      <c r="H9146">
        <v>6</v>
      </c>
      <c r="I9146">
        <v>0</v>
      </c>
      <c r="J9146">
        <f>H9146+I9146</f>
        <v>6</v>
      </c>
      <c r="L9146">
        <v>99999</v>
      </c>
      <c r="M9146">
        <v>30750</v>
      </c>
      <c r="N9146">
        <v>22560</v>
      </c>
      <c r="O9146">
        <v>4</v>
      </c>
      <c r="P9146">
        <v>4</v>
      </c>
      <c r="Q9146">
        <v>4</v>
      </c>
      <c r="R9146">
        <v>43140</v>
      </c>
      <c r="S9146">
        <v>606130255</v>
      </c>
      <c r="T9146">
        <v>61</v>
      </c>
      <c r="U9146">
        <v>6</v>
      </c>
      <c r="V9146" s="1">
        <v>60610200000000</v>
      </c>
      <c r="W9146">
        <v>-121.18303</v>
      </c>
      <c r="X9146">
        <v>38.8289185</v>
      </c>
    </row>
    <row r="9147" spans="1:24" x14ac:dyDescent="0.2">
      <c r="A9147">
        <v>20321</v>
      </c>
      <c r="B9147" s="1" t="s">
        <v>15515</v>
      </c>
      <c r="C9147">
        <v>4</v>
      </c>
      <c r="D9147">
        <v>3</v>
      </c>
      <c r="E9147">
        <v>12</v>
      </c>
      <c r="F9147">
        <v>4</v>
      </c>
      <c r="G9147">
        <v>14</v>
      </c>
      <c r="H9147">
        <v>6</v>
      </c>
      <c r="I9147">
        <v>0</v>
      </c>
      <c r="J9147">
        <f>H9147+I9147</f>
        <v>6</v>
      </c>
      <c r="L9147">
        <v>11730</v>
      </c>
      <c r="M9147">
        <v>99999</v>
      </c>
      <c r="N9147">
        <v>99999</v>
      </c>
      <c r="O9147">
        <v>3</v>
      </c>
      <c r="P9147">
        <v>4</v>
      </c>
      <c r="Q9147">
        <v>2</v>
      </c>
      <c r="R9147">
        <v>9324</v>
      </c>
      <c r="S9147">
        <v>600740470</v>
      </c>
      <c r="T9147">
        <v>7</v>
      </c>
      <c r="U9147">
        <v>6</v>
      </c>
      <c r="V9147" s="1">
        <v>60070000000000</v>
      </c>
      <c r="W9147">
        <v>-121.62597</v>
      </c>
      <c r="X9147">
        <v>39.667026300000003</v>
      </c>
    </row>
    <row r="9148" spans="1:24" x14ac:dyDescent="0.2">
      <c r="A9148">
        <v>20329</v>
      </c>
      <c r="B9148" t="s">
        <v>15516</v>
      </c>
      <c r="C9148">
        <v>100</v>
      </c>
      <c r="D9148">
        <v>36</v>
      </c>
      <c r="E9148">
        <v>165</v>
      </c>
      <c r="F9148">
        <v>64</v>
      </c>
      <c r="G9148">
        <v>222</v>
      </c>
      <c r="H9148">
        <v>6</v>
      </c>
      <c r="I9148">
        <v>0</v>
      </c>
      <c r="J9148">
        <f>H9148+I9148</f>
        <v>6</v>
      </c>
      <c r="L9148">
        <v>29820</v>
      </c>
      <c r="M9148">
        <v>99999</v>
      </c>
      <c r="N9148">
        <v>99999</v>
      </c>
      <c r="O9148">
        <v>3</v>
      </c>
      <c r="P9148">
        <v>4</v>
      </c>
      <c r="Q9148">
        <v>2</v>
      </c>
      <c r="R9148">
        <v>55520</v>
      </c>
      <c r="S9148">
        <v>600750525</v>
      </c>
      <c r="T9148">
        <v>7</v>
      </c>
      <c r="U9148">
        <v>6</v>
      </c>
      <c r="V9148" s="1">
        <v>60070000000000</v>
      </c>
      <c r="W9148">
        <v>-121.61611000000001</v>
      </c>
      <c r="X9148">
        <v>39.762741300000002</v>
      </c>
    </row>
    <row r="9149" spans="1:24" x14ac:dyDescent="0.2">
      <c r="A9149">
        <v>20482</v>
      </c>
      <c r="B9149" s="1" t="s">
        <v>15517</v>
      </c>
      <c r="C9149">
        <v>17</v>
      </c>
      <c r="D9149">
        <v>2</v>
      </c>
      <c r="E9149">
        <v>32</v>
      </c>
      <c r="F9149">
        <v>6</v>
      </c>
      <c r="G9149">
        <v>43</v>
      </c>
      <c r="H9149">
        <v>6</v>
      </c>
      <c r="I9149">
        <v>0</v>
      </c>
      <c r="J9149">
        <f>H9149+I9149</f>
        <v>6</v>
      </c>
      <c r="L9149">
        <v>20640</v>
      </c>
      <c r="M9149">
        <v>99999</v>
      </c>
      <c r="N9149">
        <v>99999</v>
      </c>
      <c r="O9149">
        <v>4</v>
      </c>
      <c r="P9149">
        <v>1</v>
      </c>
      <c r="Q9149">
        <v>4</v>
      </c>
      <c r="R9149">
        <v>99999</v>
      </c>
      <c r="S9149">
        <v>601750430</v>
      </c>
      <c r="T9149">
        <v>17</v>
      </c>
      <c r="U9149">
        <v>6</v>
      </c>
      <c r="V9149" s="1">
        <v>60170300000000</v>
      </c>
      <c r="W9149">
        <v>-120.03812000000001</v>
      </c>
      <c r="X9149">
        <v>38.885131299999998</v>
      </c>
    </row>
    <row r="9150" spans="1:24" x14ac:dyDescent="0.2">
      <c r="A9150">
        <v>20483</v>
      </c>
      <c r="B9150" s="1" t="s">
        <v>15518</v>
      </c>
      <c r="C9150">
        <v>18</v>
      </c>
      <c r="D9150">
        <v>1</v>
      </c>
      <c r="E9150">
        <v>34</v>
      </c>
      <c r="F9150">
        <v>4</v>
      </c>
      <c r="G9150">
        <v>47</v>
      </c>
      <c r="H9150">
        <v>6</v>
      </c>
      <c r="I9150">
        <v>0</v>
      </c>
      <c r="J9150">
        <f>H9150+I9150</f>
        <v>6</v>
      </c>
      <c r="L9150">
        <v>20640</v>
      </c>
      <c r="M9150">
        <v>99999</v>
      </c>
      <c r="N9150">
        <v>99999</v>
      </c>
      <c r="O9150">
        <v>4</v>
      </c>
      <c r="P9150">
        <v>1</v>
      </c>
      <c r="Q9150">
        <v>4</v>
      </c>
      <c r="R9150">
        <v>99999</v>
      </c>
      <c r="S9150">
        <v>601750430</v>
      </c>
      <c r="T9150">
        <v>17</v>
      </c>
      <c r="U9150">
        <v>6</v>
      </c>
      <c r="V9150" s="1">
        <v>60170300000000</v>
      </c>
      <c r="W9150">
        <v>-120.01766000000001</v>
      </c>
      <c r="X9150">
        <v>38.8634488</v>
      </c>
    </row>
    <row r="9151" spans="1:24" x14ac:dyDescent="0.2">
      <c r="A9151">
        <v>20484</v>
      </c>
      <c r="B9151" s="1" t="s">
        <v>15519</v>
      </c>
      <c r="C9151">
        <v>11</v>
      </c>
      <c r="D9151">
        <v>2</v>
      </c>
      <c r="E9151">
        <v>17</v>
      </c>
      <c r="F9151">
        <v>4</v>
      </c>
      <c r="G9151">
        <v>26</v>
      </c>
      <c r="H9151">
        <v>6</v>
      </c>
      <c r="I9151">
        <v>0</v>
      </c>
      <c r="J9151">
        <f>H9151+I9151</f>
        <v>6</v>
      </c>
      <c r="L9151">
        <v>20640</v>
      </c>
      <c r="M9151">
        <v>99999</v>
      </c>
      <c r="N9151">
        <v>99999</v>
      </c>
      <c r="O9151">
        <v>4</v>
      </c>
      <c r="P9151">
        <v>1</v>
      </c>
      <c r="Q9151">
        <v>4</v>
      </c>
      <c r="R9151">
        <v>73108</v>
      </c>
      <c r="S9151">
        <v>601750445</v>
      </c>
      <c r="T9151">
        <v>17</v>
      </c>
      <c r="U9151">
        <v>6</v>
      </c>
      <c r="V9151" s="1">
        <v>60170300000000</v>
      </c>
      <c r="W9151">
        <v>-120.01788000000001</v>
      </c>
      <c r="X9151">
        <v>38.9143732</v>
      </c>
    </row>
    <row r="9152" spans="1:24" x14ac:dyDescent="0.2">
      <c r="A9152">
        <v>20487</v>
      </c>
      <c r="B9152" s="1" t="s">
        <v>15520</v>
      </c>
      <c r="C9152">
        <v>4</v>
      </c>
      <c r="D9152">
        <v>2</v>
      </c>
      <c r="E9152">
        <v>5</v>
      </c>
      <c r="F9152">
        <v>6</v>
      </c>
      <c r="G9152">
        <v>13</v>
      </c>
      <c r="H9152">
        <v>6</v>
      </c>
      <c r="I9152">
        <v>0</v>
      </c>
      <c r="J9152">
        <f>H9152+I9152</f>
        <v>6</v>
      </c>
      <c r="L9152">
        <v>20640</v>
      </c>
      <c r="M9152">
        <v>99999</v>
      </c>
      <c r="N9152">
        <v>99999</v>
      </c>
      <c r="O9152">
        <v>4</v>
      </c>
      <c r="P9152">
        <v>1</v>
      </c>
      <c r="Q9152">
        <v>4</v>
      </c>
      <c r="R9152">
        <v>99999</v>
      </c>
      <c r="S9152">
        <v>601750430</v>
      </c>
      <c r="T9152">
        <v>17</v>
      </c>
      <c r="U9152">
        <v>6</v>
      </c>
      <c r="V9152" s="1">
        <v>60170300000000</v>
      </c>
      <c r="W9152">
        <v>-119.98434</v>
      </c>
      <c r="X9152">
        <v>38.886999500000002</v>
      </c>
    </row>
    <row r="9153" spans="1:24" x14ac:dyDescent="0.2">
      <c r="A9153">
        <v>20495</v>
      </c>
      <c r="B9153" s="1" t="s">
        <v>15521</v>
      </c>
      <c r="C9153">
        <v>44</v>
      </c>
      <c r="D9153">
        <v>20</v>
      </c>
      <c r="E9153">
        <v>79</v>
      </c>
      <c r="F9153">
        <v>37</v>
      </c>
      <c r="G9153">
        <v>99</v>
      </c>
      <c r="H9153">
        <v>6</v>
      </c>
      <c r="I9153">
        <v>0</v>
      </c>
      <c r="J9153">
        <f>H9153+I9153</f>
        <v>6</v>
      </c>
      <c r="L9153">
        <v>20640</v>
      </c>
      <c r="M9153">
        <v>99999</v>
      </c>
      <c r="N9153">
        <v>99999</v>
      </c>
      <c r="O9153">
        <v>4</v>
      </c>
      <c r="P9153">
        <v>1</v>
      </c>
      <c r="Q9153">
        <v>4</v>
      </c>
      <c r="R9153">
        <v>73108</v>
      </c>
      <c r="S9153">
        <v>601750445</v>
      </c>
      <c r="T9153">
        <v>17</v>
      </c>
      <c r="U9153">
        <v>6</v>
      </c>
      <c r="V9153" s="1">
        <v>60170300000000</v>
      </c>
      <c r="W9153">
        <v>-119.93883</v>
      </c>
      <c r="X9153">
        <v>38.944035300000003</v>
      </c>
    </row>
    <row r="9154" spans="1:24" x14ac:dyDescent="0.2">
      <c r="A9154">
        <v>20956</v>
      </c>
      <c r="B9154" s="1" t="s">
        <v>15522</v>
      </c>
      <c r="C9154">
        <v>1</v>
      </c>
      <c r="D9154">
        <v>0</v>
      </c>
      <c r="E9154">
        <v>2</v>
      </c>
      <c r="F9154">
        <v>2</v>
      </c>
      <c r="G9154">
        <v>8</v>
      </c>
      <c r="H9154">
        <v>6</v>
      </c>
      <c r="I9154">
        <v>0</v>
      </c>
      <c r="J9154">
        <f>H9154+I9154</f>
        <v>6</v>
      </c>
      <c r="L9154">
        <v>8040</v>
      </c>
      <c r="M9154">
        <v>99999</v>
      </c>
      <c r="N9154">
        <v>99999</v>
      </c>
      <c r="O9154">
        <v>6</v>
      </c>
      <c r="P9154">
        <v>3</v>
      </c>
      <c r="Q9154">
        <v>2</v>
      </c>
      <c r="R9154">
        <v>47000</v>
      </c>
      <c r="T9154">
        <v>29</v>
      </c>
      <c r="U9154">
        <v>41</v>
      </c>
      <c r="V9154" s="1">
        <v>410290000000000</v>
      </c>
      <c r="W9154">
        <v>-122.87596000000001</v>
      </c>
      <c r="X9154">
        <v>42.320645800000001</v>
      </c>
    </row>
    <row r="9155" spans="1:24" x14ac:dyDescent="0.2">
      <c r="A9155">
        <v>20957</v>
      </c>
      <c r="B9155" s="1" t="s">
        <v>15523</v>
      </c>
      <c r="C9155">
        <v>8</v>
      </c>
      <c r="D9155">
        <v>2</v>
      </c>
      <c r="E9155">
        <v>11</v>
      </c>
      <c r="F9155">
        <v>5</v>
      </c>
      <c r="G9155">
        <v>19</v>
      </c>
      <c r="H9155">
        <v>6</v>
      </c>
      <c r="I9155">
        <v>0</v>
      </c>
      <c r="J9155">
        <f>H9155+I9155</f>
        <v>6</v>
      </c>
      <c r="L9155">
        <v>8040</v>
      </c>
      <c r="M9155">
        <v>99999</v>
      </c>
      <c r="N9155">
        <v>99999</v>
      </c>
      <c r="O9155">
        <v>6</v>
      </c>
      <c r="P9155">
        <v>3</v>
      </c>
      <c r="Q9155">
        <v>2</v>
      </c>
      <c r="R9155">
        <v>47000</v>
      </c>
      <c r="T9155">
        <v>29</v>
      </c>
      <c r="U9155">
        <v>41</v>
      </c>
      <c r="V9155" s="1">
        <v>410290000000000</v>
      </c>
      <c r="W9155">
        <v>-122.87745</v>
      </c>
      <c r="X9155">
        <v>42.3268767</v>
      </c>
    </row>
    <row r="9156" spans="1:24" x14ac:dyDescent="0.2">
      <c r="A9156">
        <v>21724</v>
      </c>
      <c r="B9156" s="1" t="s">
        <v>15524</v>
      </c>
      <c r="C9156">
        <v>62</v>
      </c>
      <c r="D9156">
        <v>63</v>
      </c>
      <c r="E9156">
        <v>154</v>
      </c>
      <c r="F9156">
        <v>105</v>
      </c>
      <c r="G9156">
        <v>233</v>
      </c>
      <c r="H9156">
        <v>6</v>
      </c>
      <c r="I9156">
        <v>0</v>
      </c>
      <c r="J9156">
        <f>H9156+I9156</f>
        <v>6</v>
      </c>
      <c r="L9156">
        <v>10820</v>
      </c>
      <c r="M9156">
        <v>99999</v>
      </c>
      <c r="N9156">
        <v>99999</v>
      </c>
      <c r="O9156">
        <v>21</v>
      </c>
      <c r="P9156">
        <v>11</v>
      </c>
      <c r="Q9156">
        <v>5</v>
      </c>
      <c r="R9156">
        <v>64900</v>
      </c>
      <c r="T9156">
        <v>47</v>
      </c>
      <c r="U9156">
        <v>41</v>
      </c>
      <c r="V9156" s="1">
        <v>410470000000000</v>
      </c>
      <c r="W9156">
        <v>-122.96886000000001</v>
      </c>
      <c r="X9156">
        <v>44.944167700000001</v>
      </c>
    </row>
    <row r="9157" spans="1:24" x14ac:dyDescent="0.2">
      <c r="A9157">
        <v>21788</v>
      </c>
      <c r="B9157" s="1" t="s">
        <v>15525</v>
      </c>
      <c r="C9157">
        <v>241</v>
      </c>
      <c r="D9157">
        <v>205</v>
      </c>
      <c r="E9157">
        <v>475</v>
      </c>
      <c r="F9157">
        <v>361</v>
      </c>
      <c r="G9157">
        <v>696</v>
      </c>
      <c r="H9157">
        <v>0</v>
      </c>
      <c r="I9157">
        <v>6</v>
      </c>
      <c r="J9157">
        <f>H9157+I9157</f>
        <v>6</v>
      </c>
      <c r="K9157" t="s">
        <v>15526</v>
      </c>
      <c r="L9157">
        <v>10820</v>
      </c>
      <c r="M9157">
        <v>99999</v>
      </c>
      <c r="N9157">
        <v>99999</v>
      </c>
      <c r="O9157">
        <v>21</v>
      </c>
      <c r="P9157">
        <v>11</v>
      </c>
      <c r="Q9157">
        <v>5</v>
      </c>
      <c r="R9157">
        <v>64900</v>
      </c>
      <c r="T9157">
        <v>47</v>
      </c>
      <c r="U9157">
        <v>41</v>
      </c>
      <c r="V9157" s="1">
        <v>410470000000000</v>
      </c>
      <c r="W9157">
        <v>-122.97732000000001</v>
      </c>
      <c r="X9157">
        <v>44.995812000000001</v>
      </c>
    </row>
    <row r="9158" spans="1:24" x14ac:dyDescent="0.2">
      <c r="A9158">
        <v>22011</v>
      </c>
      <c r="B9158" s="1" t="s">
        <v>15527</v>
      </c>
      <c r="C9158">
        <v>18</v>
      </c>
      <c r="D9158">
        <v>11</v>
      </c>
      <c r="E9158">
        <v>43</v>
      </c>
      <c r="F9158">
        <v>18</v>
      </c>
      <c r="G9158">
        <v>63</v>
      </c>
      <c r="H9158">
        <v>6</v>
      </c>
      <c r="I9158">
        <v>0</v>
      </c>
      <c r="J9158">
        <f>H9158+I9158</f>
        <v>6</v>
      </c>
      <c r="L9158">
        <v>1920</v>
      </c>
      <c r="M9158">
        <v>99999</v>
      </c>
      <c r="N9158">
        <v>99999</v>
      </c>
      <c r="O9158">
        <v>28</v>
      </c>
      <c r="P9158">
        <v>14</v>
      </c>
      <c r="Q9158">
        <v>1</v>
      </c>
      <c r="R9158">
        <v>1650</v>
      </c>
      <c r="T9158">
        <v>67</v>
      </c>
      <c r="U9158">
        <v>41</v>
      </c>
      <c r="V9158" s="1">
        <v>410670000000000</v>
      </c>
      <c r="W9158">
        <v>-122.87452</v>
      </c>
      <c r="X9158">
        <v>45.480153199999997</v>
      </c>
    </row>
    <row r="9159" spans="1:24" x14ac:dyDescent="0.2">
      <c r="A9159">
        <v>22121</v>
      </c>
      <c r="B9159" s="1" t="s">
        <v>15528</v>
      </c>
      <c r="C9159">
        <v>100</v>
      </c>
      <c r="D9159">
        <v>39</v>
      </c>
      <c r="E9159">
        <v>205</v>
      </c>
      <c r="F9159">
        <v>59</v>
      </c>
      <c r="G9159">
        <v>269</v>
      </c>
      <c r="H9159">
        <v>0</v>
      </c>
      <c r="I9159">
        <v>6</v>
      </c>
      <c r="J9159">
        <f>H9159+I9159</f>
        <v>6</v>
      </c>
      <c r="K9159" t="s">
        <v>15529</v>
      </c>
      <c r="L9159">
        <v>1920</v>
      </c>
      <c r="M9159">
        <v>99999</v>
      </c>
      <c r="N9159">
        <v>99999</v>
      </c>
      <c r="O9159">
        <v>35</v>
      </c>
      <c r="P9159">
        <v>18</v>
      </c>
      <c r="Q9159">
        <v>1</v>
      </c>
      <c r="R9159">
        <v>73650</v>
      </c>
      <c r="T9159">
        <v>67</v>
      </c>
      <c r="U9159">
        <v>41</v>
      </c>
      <c r="V9159" s="1">
        <v>410670000000000</v>
      </c>
      <c r="W9159">
        <v>-122.80468999999999</v>
      </c>
      <c r="X9159">
        <v>45.4338835</v>
      </c>
    </row>
    <row r="9160" spans="1:24" x14ac:dyDescent="0.2">
      <c r="A9160">
        <v>22276</v>
      </c>
      <c r="B9160" s="1" t="s">
        <v>15530</v>
      </c>
      <c r="C9160">
        <v>22</v>
      </c>
      <c r="D9160">
        <v>4</v>
      </c>
      <c r="E9160">
        <v>38</v>
      </c>
      <c r="F9160">
        <v>5</v>
      </c>
      <c r="G9160">
        <v>65</v>
      </c>
      <c r="H9160">
        <v>6</v>
      </c>
      <c r="I9160">
        <v>0</v>
      </c>
      <c r="J9160">
        <f>H9160+I9160</f>
        <v>6</v>
      </c>
      <c r="L9160">
        <v>3260</v>
      </c>
      <c r="M9160">
        <v>99999</v>
      </c>
      <c r="N9160">
        <v>99999</v>
      </c>
      <c r="O9160">
        <v>31</v>
      </c>
      <c r="P9160">
        <v>16</v>
      </c>
      <c r="Q9160">
        <v>1</v>
      </c>
      <c r="R9160">
        <v>13750</v>
      </c>
      <c r="T9160">
        <v>9</v>
      </c>
      <c r="U9160">
        <v>41</v>
      </c>
      <c r="V9160" s="1">
        <v>410100000000000</v>
      </c>
      <c r="W9160">
        <v>-123.20314</v>
      </c>
      <c r="X9160">
        <v>46.110456999999997</v>
      </c>
    </row>
    <row r="9161" spans="1:24" x14ac:dyDescent="0.2">
      <c r="A9161">
        <v>22429</v>
      </c>
      <c r="B9161" t="s">
        <v>15531</v>
      </c>
      <c r="C9161">
        <v>0</v>
      </c>
      <c r="D9161">
        <v>2</v>
      </c>
      <c r="E9161">
        <v>5</v>
      </c>
      <c r="F9161">
        <v>2</v>
      </c>
      <c r="G9161">
        <v>6</v>
      </c>
      <c r="H9161">
        <v>6</v>
      </c>
      <c r="I9161">
        <v>0</v>
      </c>
      <c r="J9161">
        <f>H9161+I9161</f>
        <v>6</v>
      </c>
      <c r="L9161">
        <v>8830</v>
      </c>
      <c r="M9161">
        <v>99999</v>
      </c>
      <c r="N9161">
        <v>99999</v>
      </c>
      <c r="O9161">
        <v>40</v>
      </c>
      <c r="P9161">
        <v>20</v>
      </c>
      <c r="Q9161">
        <v>5</v>
      </c>
      <c r="R9161">
        <v>37650</v>
      </c>
      <c r="T9161">
        <v>5</v>
      </c>
      <c r="U9161">
        <v>41</v>
      </c>
      <c r="V9161" s="1">
        <v>410050000000000</v>
      </c>
      <c r="W9161">
        <v>-122.58059</v>
      </c>
      <c r="X9161">
        <v>45.406289700000002</v>
      </c>
    </row>
    <row r="9162" spans="1:24" x14ac:dyDescent="0.2">
      <c r="A9162">
        <v>22484</v>
      </c>
      <c r="B9162" t="s">
        <v>15532</v>
      </c>
      <c r="C9162">
        <v>58</v>
      </c>
      <c r="D9162">
        <v>36</v>
      </c>
      <c r="E9162">
        <v>130</v>
      </c>
      <c r="F9162">
        <v>60</v>
      </c>
      <c r="G9162">
        <v>175</v>
      </c>
      <c r="H9162">
        <v>6</v>
      </c>
      <c r="I9162">
        <v>0</v>
      </c>
      <c r="J9162">
        <f>H9162+I9162</f>
        <v>6</v>
      </c>
      <c r="L9162">
        <v>10040</v>
      </c>
      <c r="M9162">
        <v>99999</v>
      </c>
      <c r="N9162">
        <v>99999</v>
      </c>
      <c r="O9162">
        <v>51</v>
      </c>
      <c r="P9162">
        <v>26</v>
      </c>
      <c r="Q9162">
        <v>3</v>
      </c>
      <c r="R9162">
        <v>59000</v>
      </c>
      <c r="S9162">
        <v>410513</v>
      </c>
      <c r="T9162">
        <v>51</v>
      </c>
      <c r="U9162">
        <v>41</v>
      </c>
      <c r="V9162" s="1">
        <v>410510000000000</v>
      </c>
      <c r="W9162">
        <v>-122.56672</v>
      </c>
      <c r="X9162">
        <v>45.462564200000003</v>
      </c>
    </row>
    <row r="9163" spans="1:24" x14ac:dyDescent="0.2">
      <c r="A9163">
        <v>23283</v>
      </c>
      <c r="B9163" s="1" t="s">
        <v>15533</v>
      </c>
      <c r="C9163">
        <v>8</v>
      </c>
      <c r="D9163">
        <v>1</v>
      </c>
      <c r="E9163">
        <v>18</v>
      </c>
      <c r="F9163">
        <v>1</v>
      </c>
      <c r="G9163">
        <v>22</v>
      </c>
      <c r="H9163">
        <v>0</v>
      </c>
      <c r="I9163">
        <v>6</v>
      </c>
      <c r="J9163">
        <f>H9163+I9163</f>
        <v>6</v>
      </c>
      <c r="K9163" t="s">
        <v>15534</v>
      </c>
      <c r="L9163">
        <v>9330</v>
      </c>
      <c r="M9163">
        <v>99999</v>
      </c>
      <c r="N9163">
        <v>99999</v>
      </c>
      <c r="O9163">
        <v>19</v>
      </c>
      <c r="P9163">
        <v>19</v>
      </c>
      <c r="Q9163">
        <v>3</v>
      </c>
      <c r="R9163">
        <v>10635</v>
      </c>
      <c r="S9163">
        <v>5306969011</v>
      </c>
      <c r="T9163">
        <v>69</v>
      </c>
      <c r="U9163">
        <v>53</v>
      </c>
      <c r="V9163" s="1">
        <v>530700000000000</v>
      </c>
      <c r="W9163">
        <v>-123.38495</v>
      </c>
      <c r="X9163">
        <v>46.202748999999997</v>
      </c>
    </row>
    <row r="9164" spans="1:24" x14ac:dyDescent="0.2">
      <c r="A9164">
        <v>24074</v>
      </c>
      <c r="B9164" s="1" t="s">
        <v>15535</v>
      </c>
      <c r="C9164">
        <v>132</v>
      </c>
      <c r="D9164">
        <v>98</v>
      </c>
      <c r="E9164">
        <v>220</v>
      </c>
      <c r="F9164">
        <v>153</v>
      </c>
      <c r="G9164">
        <v>308</v>
      </c>
      <c r="H9164">
        <v>6</v>
      </c>
      <c r="I9164">
        <v>0</v>
      </c>
      <c r="J9164">
        <f>H9164+I9164</f>
        <v>6</v>
      </c>
      <c r="L9164">
        <v>300</v>
      </c>
      <c r="M9164">
        <v>99999</v>
      </c>
      <c r="N9164">
        <v>99999</v>
      </c>
      <c r="O9164">
        <v>47</v>
      </c>
      <c r="P9164">
        <v>47</v>
      </c>
      <c r="Q9164">
        <v>9</v>
      </c>
      <c r="R9164">
        <v>3180</v>
      </c>
      <c r="S9164">
        <v>53033330055</v>
      </c>
      <c r="T9164">
        <v>33</v>
      </c>
      <c r="U9164">
        <v>53</v>
      </c>
      <c r="V9164" s="1">
        <v>530330000000000</v>
      </c>
      <c r="W9164">
        <v>-122.22059</v>
      </c>
      <c r="X9164">
        <v>47.315913600000002</v>
      </c>
    </row>
    <row r="9165" spans="1:24" x14ac:dyDescent="0.2">
      <c r="A9165">
        <v>24093</v>
      </c>
      <c r="B9165" s="1" t="s">
        <v>15536</v>
      </c>
      <c r="C9165">
        <v>12</v>
      </c>
      <c r="D9165">
        <v>16</v>
      </c>
      <c r="E9165">
        <v>36</v>
      </c>
      <c r="F9165">
        <v>24</v>
      </c>
      <c r="G9165">
        <v>49</v>
      </c>
      <c r="H9165">
        <v>6</v>
      </c>
      <c r="I9165">
        <v>0</v>
      </c>
      <c r="J9165">
        <f>H9165+I9165</f>
        <v>6</v>
      </c>
      <c r="L9165">
        <v>2820</v>
      </c>
      <c r="M9165">
        <v>99999</v>
      </c>
      <c r="N9165">
        <v>99999</v>
      </c>
      <c r="O9165">
        <v>33</v>
      </c>
      <c r="P9165">
        <v>33</v>
      </c>
      <c r="Q9165">
        <v>9</v>
      </c>
      <c r="R9165">
        <v>35415</v>
      </c>
      <c r="S9165">
        <v>53033330594</v>
      </c>
      <c r="T9165">
        <v>33</v>
      </c>
      <c r="U9165">
        <v>53</v>
      </c>
      <c r="V9165" s="1">
        <v>530330000000000</v>
      </c>
      <c r="W9165">
        <v>-122.28793</v>
      </c>
      <c r="X9165">
        <v>47.3736198</v>
      </c>
    </row>
    <row r="9166" spans="1:24" x14ac:dyDescent="0.2">
      <c r="A9166">
        <v>25477</v>
      </c>
      <c r="B9166" s="1" t="s">
        <v>15537</v>
      </c>
      <c r="C9166">
        <v>48</v>
      </c>
      <c r="D9166">
        <v>12</v>
      </c>
      <c r="E9166">
        <v>103</v>
      </c>
      <c r="F9166">
        <v>19</v>
      </c>
      <c r="G9166">
        <v>137</v>
      </c>
      <c r="H9166">
        <v>6</v>
      </c>
      <c r="I9166">
        <v>0</v>
      </c>
      <c r="J9166">
        <f>H9166+I9166</f>
        <v>6</v>
      </c>
      <c r="L9166">
        <v>5910</v>
      </c>
      <c r="M9166">
        <v>99999</v>
      </c>
      <c r="N9166">
        <v>99999</v>
      </c>
      <c r="O9166">
        <v>45</v>
      </c>
      <c r="P9166">
        <v>45</v>
      </c>
      <c r="Q9166">
        <v>1</v>
      </c>
      <c r="R9166">
        <v>14940</v>
      </c>
      <c r="S9166">
        <v>53033332651</v>
      </c>
      <c r="T9166">
        <v>33</v>
      </c>
      <c r="U9166">
        <v>53</v>
      </c>
      <c r="V9166" s="1">
        <v>530330000000000</v>
      </c>
      <c r="W9166">
        <v>-122.14582</v>
      </c>
      <c r="X9166">
        <v>47.749614299999998</v>
      </c>
    </row>
    <row r="9167" spans="1:24" x14ac:dyDescent="0.2">
      <c r="A9167">
        <v>25640</v>
      </c>
      <c r="B9167" t="s">
        <v>15538</v>
      </c>
      <c r="C9167">
        <v>27</v>
      </c>
      <c r="D9167">
        <v>25</v>
      </c>
      <c r="E9167">
        <v>60</v>
      </c>
      <c r="F9167">
        <v>53</v>
      </c>
      <c r="G9167">
        <v>99</v>
      </c>
      <c r="H9167">
        <v>6</v>
      </c>
      <c r="I9167">
        <v>0</v>
      </c>
      <c r="J9167">
        <f>H9167+I9167</f>
        <v>6</v>
      </c>
      <c r="L9167">
        <v>780</v>
      </c>
      <c r="M9167">
        <v>99999</v>
      </c>
      <c r="N9167">
        <v>99999</v>
      </c>
      <c r="O9167">
        <v>40</v>
      </c>
      <c r="P9167">
        <v>40</v>
      </c>
      <c r="Q9167">
        <v>2</v>
      </c>
      <c r="R9167">
        <v>99999</v>
      </c>
      <c r="S9167">
        <v>5305757134</v>
      </c>
      <c r="T9167">
        <v>57</v>
      </c>
      <c r="U9167">
        <v>53</v>
      </c>
      <c r="V9167" s="1">
        <v>530580000000000</v>
      </c>
      <c r="W9167">
        <v>-122.30661000000001</v>
      </c>
      <c r="X9167">
        <v>48.477028599999997</v>
      </c>
    </row>
    <row r="9168" spans="1:24" x14ac:dyDescent="0.2">
      <c r="A9168">
        <v>26146</v>
      </c>
      <c r="B9168" s="1" t="s">
        <v>15539</v>
      </c>
      <c r="C9168">
        <v>11</v>
      </c>
      <c r="D9168">
        <v>11</v>
      </c>
      <c r="E9168">
        <v>20</v>
      </c>
      <c r="F9168">
        <v>20</v>
      </c>
      <c r="G9168">
        <v>32</v>
      </c>
      <c r="H9168">
        <v>6</v>
      </c>
      <c r="I9168">
        <v>0</v>
      </c>
      <c r="J9168">
        <f>H9168+I9168</f>
        <v>6</v>
      </c>
      <c r="L9168">
        <v>10110</v>
      </c>
      <c r="M9168">
        <v>99999</v>
      </c>
      <c r="N9168">
        <v>99999</v>
      </c>
      <c r="O9168">
        <v>14</v>
      </c>
      <c r="P9168">
        <v>14</v>
      </c>
      <c r="Q9168">
        <v>4</v>
      </c>
      <c r="R9168">
        <v>80010</v>
      </c>
      <c r="S9168">
        <v>53077770101</v>
      </c>
      <c r="T9168">
        <v>77</v>
      </c>
      <c r="U9168">
        <v>53</v>
      </c>
      <c r="V9168" s="1">
        <v>530770000000000</v>
      </c>
      <c r="W9168">
        <v>-120.51226</v>
      </c>
      <c r="X9168">
        <v>46.613218799999999</v>
      </c>
    </row>
    <row r="9169" spans="1:24" x14ac:dyDescent="0.2">
      <c r="A9169">
        <v>26357</v>
      </c>
      <c r="B9169" s="1" t="s">
        <v>15540</v>
      </c>
      <c r="C9169">
        <v>0</v>
      </c>
      <c r="D9169">
        <v>1</v>
      </c>
      <c r="E9169">
        <v>2</v>
      </c>
      <c r="F9169">
        <v>2</v>
      </c>
      <c r="G9169">
        <v>6</v>
      </c>
      <c r="H9169">
        <v>6</v>
      </c>
      <c r="I9169">
        <v>0</v>
      </c>
      <c r="J9169">
        <f>H9169+I9169</f>
        <v>6</v>
      </c>
      <c r="L9169">
        <v>5730</v>
      </c>
      <c r="M9169">
        <v>99999</v>
      </c>
      <c r="N9169">
        <v>99999</v>
      </c>
      <c r="O9169">
        <v>9</v>
      </c>
      <c r="P9169">
        <v>9</v>
      </c>
      <c r="Q9169">
        <v>4</v>
      </c>
      <c r="R9169">
        <v>14485</v>
      </c>
      <c r="S9169">
        <v>5302121084</v>
      </c>
      <c r="T9169">
        <v>21</v>
      </c>
      <c r="U9169">
        <v>53</v>
      </c>
      <c r="V9169" s="1">
        <v>530210000000000</v>
      </c>
      <c r="W9169">
        <v>-118.8524</v>
      </c>
      <c r="X9169">
        <v>46.675197799999999</v>
      </c>
    </row>
    <row r="9170" spans="1:24" x14ac:dyDescent="0.2">
      <c r="A9170">
        <v>26475</v>
      </c>
      <c r="B9170" s="1" t="s">
        <v>15541</v>
      </c>
      <c r="C9170">
        <v>2</v>
      </c>
      <c r="D9170">
        <v>2</v>
      </c>
      <c r="E9170">
        <v>6</v>
      </c>
      <c r="F9170">
        <v>8</v>
      </c>
      <c r="G9170">
        <v>14</v>
      </c>
      <c r="H9170">
        <v>6</v>
      </c>
      <c r="I9170">
        <v>0</v>
      </c>
      <c r="J9170">
        <f>H9170+I9170</f>
        <v>6</v>
      </c>
      <c r="L9170">
        <v>6420</v>
      </c>
      <c r="M9170">
        <v>99999</v>
      </c>
      <c r="N9170">
        <v>99999</v>
      </c>
      <c r="O9170">
        <v>7</v>
      </c>
      <c r="P9170">
        <v>7</v>
      </c>
      <c r="Q9170">
        <v>5</v>
      </c>
      <c r="R9170">
        <v>99999</v>
      </c>
      <c r="S9170">
        <v>5304747150</v>
      </c>
      <c r="T9170">
        <v>47</v>
      </c>
      <c r="U9170">
        <v>53</v>
      </c>
      <c r="V9170" s="1">
        <v>530480000000000</v>
      </c>
      <c r="W9170">
        <v>-119.44819</v>
      </c>
      <c r="X9170">
        <v>48.906758199999999</v>
      </c>
    </row>
    <row r="9171" spans="1:24" x14ac:dyDescent="0.2">
      <c r="A9171">
        <v>26586</v>
      </c>
      <c r="B9171" s="1" t="s">
        <v>15542</v>
      </c>
      <c r="C9171">
        <v>21</v>
      </c>
      <c r="D9171">
        <v>51</v>
      </c>
      <c r="E9171">
        <v>60</v>
      </c>
      <c r="F9171">
        <v>88</v>
      </c>
      <c r="G9171">
        <v>99</v>
      </c>
      <c r="H9171">
        <v>6</v>
      </c>
      <c r="I9171">
        <v>0</v>
      </c>
      <c r="J9171">
        <f>H9171+I9171</f>
        <v>6</v>
      </c>
      <c r="L9171">
        <v>91135</v>
      </c>
      <c r="M9171">
        <v>99999</v>
      </c>
      <c r="N9171">
        <v>99999</v>
      </c>
      <c r="O9171">
        <v>65</v>
      </c>
      <c r="P9171">
        <v>37</v>
      </c>
      <c r="Q9171">
        <v>49</v>
      </c>
      <c r="R9171">
        <v>56700</v>
      </c>
      <c r="S9171">
        <v>606556465</v>
      </c>
      <c r="T9171">
        <v>65</v>
      </c>
      <c r="U9171">
        <v>6</v>
      </c>
      <c r="V9171" s="1">
        <v>60650400000000</v>
      </c>
      <c r="W9171">
        <v>-117.21080000000001</v>
      </c>
      <c r="X9171">
        <v>33.810569999999998</v>
      </c>
    </row>
    <row r="9172" spans="1:24" x14ac:dyDescent="0.2">
      <c r="A9172">
        <v>26589</v>
      </c>
      <c r="B9172" s="1" t="s">
        <v>15543</v>
      </c>
      <c r="C9172">
        <v>442</v>
      </c>
      <c r="D9172">
        <v>277</v>
      </c>
      <c r="E9172">
        <v>972</v>
      </c>
      <c r="F9172">
        <v>417</v>
      </c>
      <c r="G9172">
        <v>1243</v>
      </c>
      <c r="H9172">
        <v>6</v>
      </c>
      <c r="I9172">
        <v>0</v>
      </c>
      <c r="J9172">
        <f>H9172+I9172</f>
        <v>6</v>
      </c>
      <c r="L9172">
        <v>33150</v>
      </c>
      <c r="M9172">
        <v>99999</v>
      </c>
      <c r="N9172">
        <v>99999</v>
      </c>
      <c r="O9172">
        <v>64</v>
      </c>
      <c r="P9172">
        <v>31</v>
      </c>
      <c r="Q9172">
        <v>44</v>
      </c>
      <c r="R9172">
        <v>86244</v>
      </c>
      <c r="S9172">
        <v>606510190</v>
      </c>
      <c r="T9172">
        <v>65</v>
      </c>
      <c r="U9172">
        <v>6</v>
      </c>
      <c r="V9172" s="1">
        <v>60650400000000</v>
      </c>
      <c r="W9172">
        <v>-117.38858</v>
      </c>
      <c r="X9172">
        <v>33.873550000000002</v>
      </c>
    </row>
    <row r="9173" spans="1:24" x14ac:dyDescent="0.2">
      <c r="A9173">
        <v>26590</v>
      </c>
      <c r="B9173" t="s">
        <v>15544</v>
      </c>
      <c r="C9173">
        <v>16</v>
      </c>
      <c r="D9173">
        <v>11</v>
      </c>
      <c r="E9173">
        <v>38</v>
      </c>
      <c r="F9173">
        <v>21</v>
      </c>
      <c r="G9173">
        <v>52</v>
      </c>
      <c r="H9173">
        <v>6</v>
      </c>
      <c r="I9173">
        <v>0</v>
      </c>
      <c r="J9173">
        <f>H9173+I9173</f>
        <v>6</v>
      </c>
      <c r="L9173">
        <v>33150</v>
      </c>
      <c r="M9173">
        <v>99999</v>
      </c>
      <c r="N9173">
        <v>99999</v>
      </c>
      <c r="O9173">
        <v>64</v>
      </c>
      <c r="P9173">
        <v>31</v>
      </c>
      <c r="Q9173">
        <v>44</v>
      </c>
      <c r="R9173">
        <v>86244</v>
      </c>
      <c r="S9173">
        <v>606510190</v>
      </c>
      <c r="T9173">
        <v>65</v>
      </c>
      <c r="U9173">
        <v>6</v>
      </c>
      <c r="V9173" s="1">
        <v>60650400000000</v>
      </c>
      <c r="W9173">
        <v>-117.38630000000001</v>
      </c>
      <c r="X9173">
        <v>33.876195799999998</v>
      </c>
    </row>
    <row r="9174" spans="1:24" x14ac:dyDescent="0.2">
      <c r="A9174">
        <v>26591</v>
      </c>
      <c r="B9174" s="1" t="s">
        <v>15545</v>
      </c>
      <c r="C9174">
        <v>7</v>
      </c>
      <c r="D9174">
        <v>4</v>
      </c>
      <c r="E9174">
        <v>19</v>
      </c>
      <c r="F9174">
        <v>7</v>
      </c>
      <c r="G9174">
        <v>27</v>
      </c>
      <c r="H9174">
        <v>6</v>
      </c>
      <c r="I9174">
        <v>0</v>
      </c>
      <c r="J9174">
        <f>H9174+I9174</f>
        <v>6</v>
      </c>
      <c r="L9174">
        <v>33150</v>
      </c>
      <c r="M9174">
        <v>99999</v>
      </c>
      <c r="N9174">
        <v>99999</v>
      </c>
      <c r="O9174">
        <v>64</v>
      </c>
      <c r="P9174">
        <v>31</v>
      </c>
      <c r="Q9174">
        <v>44</v>
      </c>
      <c r="R9174">
        <v>86244</v>
      </c>
      <c r="S9174">
        <v>606510190</v>
      </c>
      <c r="T9174">
        <v>65</v>
      </c>
      <c r="U9174">
        <v>6</v>
      </c>
      <c r="V9174" s="1">
        <v>60650400000000</v>
      </c>
      <c r="W9174">
        <v>-117.38607</v>
      </c>
      <c r="X9174">
        <v>33.878171000000002</v>
      </c>
    </row>
    <row r="9175" spans="1:24" x14ac:dyDescent="0.2">
      <c r="A9175">
        <v>26593</v>
      </c>
      <c r="B9175" s="1" t="s">
        <v>15546</v>
      </c>
      <c r="C9175">
        <v>14</v>
      </c>
      <c r="D9175">
        <v>3</v>
      </c>
      <c r="E9175">
        <v>36</v>
      </c>
      <c r="F9175">
        <v>7</v>
      </c>
      <c r="G9175">
        <v>49</v>
      </c>
      <c r="H9175">
        <v>6</v>
      </c>
      <c r="I9175">
        <v>0</v>
      </c>
      <c r="J9175">
        <f>H9175+I9175</f>
        <v>6</v>
      </c>
      <c r="L9175">
        <v>33150</v>
      </c>
      <c r="M9175">
        <v>99999</v>
      </c>
      <c r="N9175">
        <v>99999</v>
      </c>
      <c r="O9175">
        <v>64</v>
      </c>
      <c r="P9175">
        <v>31</v>
      </c>
      <c r="Q9175">
        <v>44</v>
      </c>
      <c r="R9175">
        <v>86244</v>
      </c>
      <c r="S9175">
        <v>606510190</v>
      </c>
      <c r="T9175">
        <v>65</v>
      </c>
      <c r="U9175">
        <v>6</v>
      </c>
      <c r="V9175" s="1">
        <v>60650400000000</v>
      </c>
      <c r="W9175">
        <v>-117.37653</v>
      </c>
      <c r="X9175">
        <v>33.881107299999996</v>
      </c>
    </row>
    <row r="9176" spans="1:24" x14ac:dyDescent="0.2">
      <c r="A9176">
        <v>26613</v>
      </c>
      <c r="B9176" t="s">
        <v>15547</v>
      </c>
      <c r="C9176">
        <v>62</v>
      </c>
      <c r="D9176">
        <v>48</v>
      </c>
      <c r="E9176">
        <v>141</v>
      </c>
      <c r="F9176">
        <v>76</v>
      </c>
      <c r="G9176">
        <v>189</v>
      </c>
      <c r="H9176">
        <v>6</v>
      </c>
      <c r="I9176">
        <v>0</v>
      </c>
      <c r="J9176">
        <f>H9176+I9176</f>
        <v>6</v>
      </c>
      <c r="L9176">
        <v>33150</v>
      </c>
      <c r="M9176">
        <v>99999</v>
      </c>
      <c r="N9176">
        <v>99999</v>
      </c>
      <c r="O9176">
        <v>64</v>
      </c>
      <c r="P9176">
        <v>31</v>
      </c>
      <c r="Q9176">
        <v>44</v>
      </c>
      <c r="R9176">
        <v>86244</v>
      </c>
      <c r="S9176">
        <v>606510190</v>
      </c>
      <c r="T9176">
        <v>65</v>
      </c>
      <c r="U9176">
        <v>6</v>
      </c>
      <c r="V9176" s="1">
        <v>60650400000000</v>
      </c>
      <c r="W9176">
        <v>-117.39166</v>
      </c>
      <c r="X9176">
        <v>33.8845229</v>
      </c>
    </row>
    <row r="9177" spans="1:24" x14ac:dyDescent="0.2">
      <c r="A9177">
        <v>26628</v>
      </c>
      <c r="B9177" s="1" t="s">
        <v>15548</v>
      </c>
      <c r="C9177">
        <v>46</v>
      </c>
      <c r="D9177">
        <v>48</v>
      </c>
      <c r="E9177">
        <v>119</v>
      </c>
      <c r="F9177">
        <v>64</v>
      </c>
      <c r="G9177">
        <v>156</v>
      </c>
      <c r="H9177">
        <v>6</v>
      </c>
      <c r="I9177">
        <v>0</v>
      </c>
      <c r="J9177">
        <f>H9177+I9177</f>
        <v>6</v>
      </c>
      <c r="L9177">
        <v>33150</v>
      </c>
      <c r="M9177">
        <v>99999</v>
      </c>
      <c r="N9177">
        <v>99999</v>
      </c>
      <c r="O9177">
        <v>64</v>
      </c>
      <c r="P9177">
        <v>31</v>
      </c>
      <c r="Q9177">
        <v>44</v>
      </c>
      <c r="R9177">
        <v>86244</v>
      </c>
      <c r="S9177">
        <v>606510190</v>
      </c>
      <c r="T9177">
        <v>65</v>
      </c>
      <c r="U9177">
        <v>6</v>
      </c>
      <c r="V9177" s="1">
        <v>60650400000000</v>
      </c>
      <c r="W9177">
        <v>-117.36396000000001</v>
      </c>
      <c r="X9177">
        <v>33.877314400000003</v>
      </c>
    </row>
    <row r="9178" spans="1:24" x14ac:dyDescent="0.2">
      <c r="A9178">
        <v>26632</v>
      </c>
      <c r="B9178" s="1" t="s">
        <v>15549</v>
      </c>
      <c r="C9178">
        <v>21</v>
      </c>
      <c r="D9178">
        <v>12</v>
      </c>
      <c r="E9178">
        <v>57</v>
      </c>
      <c r="F9178">
        <v>19</v>
      </c>
      <c r="G9178">
        <v>74</v>
      </c>
      <c r="H9178">
        <v>6</v>
      </c>
      <c r="I9178">
        <v>0</v>
      </c>
      <c r="J9178">
        <f>H9178+I9178</f>
        <v>6</v>
      </c>
      <c r="L9178">
        <v>91135</v>
      </c>
      <c r="M9178">
        <v>99999</v>
      </c>
      <c r="N9178">
        <v>99999</v>
      </c>
      <c r="O9178">
        <v>64</v>
      </c>
      <c r="P9178">
        <v>37</v>
      </c>
      <c r="Q9178">
        <v>44</v>
      </c>
      <c r="R9178">
        <v>46646</v>
      </c>
      <c r="S9178">
        <v>606510450</v>
      </c>
      <c r="T9178">
        <v>65</v>
      </c>
      <c r="U9178">
        <v>6</v>
      </c>
      <c r="V9178" s="1">
        <v>60650400000000</v>
      </c>
      <c r="W9178">
        <v>-117.31601000000001</v>
      </c>
      <c r="X9178">
        <v>33.847521</v>
      </c>
    </row>
    <row r="9179" spans="1:24" x14ac:dyDescent="0.2">
      <c r="A9179">
        <v>26635</v>
      </c>
      <c r="B9179" s="1" t="s">
        <v>15550</v>
      </c>
      <c r="C9179">
        <v>11</v>
      </c>
      <c r="D9179">
        <v>25</v>
      </c>
      <c r="E9179">
        <v>28</v>
      </c>
      <c r="F9179">
        <v>39</v>
      </c>
      <c r="G9179">
        <v>47</v>
      </c>
      <c r="H9179">
        <v>6</v>
      </c>
      <c r="I9179">
        <v>0</v>
      </c>
      <c r="J9179">
        <f>H9179+I9179</f>
        <v>6</v>
      </c>
      <c r="L9179">
        <v>33150</v>
      </c>
      <c r="M9179">
        <v>99999</v>
      </c>
      <c r="N9179">
        <v>99999</v>
      </c>
      <c r="O9179">
        <v>64</v>
      </c>
      <c r="P9179">
        <v>37</v>
      </c>
      <c r="Q9179">
        <v>44</v>
      </c>
      <c r="R9179">
        <v>62000</v>
      </c>
      <c r="S9179">
        <v>606510340</v>
      </c>
      <c r="T9179">
        <v>65</v>
      </c>
      <c r="U9179">
        <v>6</v>
      </c>
      <c r="V9179" s="1">
        <v>60650400000000</v>
      </c>
      <c r="W9179">
        <v>-117.32695</v>
      </c>
      <c r="X9179">
        <v>33.8746449</v>
      </c>
    </row>
    <row r="9180" spans="1:24" x14ac:dyDescent="0.2">
      <c r="A9180">
        <v>26636</v>
      </c>
      <c r="B9180" s="1" t="s">
        <v>15551</v>
      </c>
      <c r="C9180">
        <v>28</v>
      </c>
      <c r="D9180">
        <v>47</v>
      </c>
      <c r="E9180">
        <v>85</v>
      </c>
      <c r="F9180">
        <v>66</v>
      </c>
      <c r="G9180">
        <v>121</v>
      </c>
      <c r="H9180">
        <v>6</v>
      </c>
      <c r="I9180">
        <v>0</v>
      </c>
      <c r="J9180">
        <f>H9180+I9180</f>
        <v>6</v>
      </c>
      <c r="L9180">
        <v>91135</v>
      </c>
      <c r="M9180">
        <v>99999</v>
      </c>
      <c r="N9180">
        <v>99999</v>
      </c>
      <c r="O9180">
        <v>64</v>
      </c>
      <c r="P9180">
        <v>37</v>
      </c>
      <c r="Q9180">
        <v>44</v>
      </c>
      <c r="R9180">
        <v>86244</v>
      </c>
      <c r="S9180">
        <v>606510475</v>
      </c>
      <c r="T9180">
        <v>65</v>
      </c>
      <c r="U9180">
        <v>6</v>
      </c>
      <c r="V9180" s="1">
        <v>60650400000000</v>
      </c>
      <c r="W9180">
        <v>-117.31823</v>
      </c>
      <c r="X9180">
        <v>33.871739599999998</v>
      </c>
    </row>
    <row r="9181" spans="1:24" x14ac:dyDescent="0.2">
      <c r="A9181">
        <v>26637</v>
      </c>
      <c r="B9181" s="1" t="s">
        <v>15552</v>
      </c>
      <c r="C9181">
        <v>45</v>
      </c>
      <c r="D9181">
        <v>40</v>
      </c>
      <c r="E9181">
        <v>97</v>
      </c>
      <c r="F9181">
        <v>61</v>
      </c>
      <c r="G9181">
        <v>128</v>
      </c>
      <c r="H9181">
        <v>6</v>
      </c>
      <c r="I9181">
        <v>0</v>
      </c>
      <c r="J9181">
        <f>H9181+I9181</f>
        <v>6</v>
      </c>
      <c r="L9181">
        <v>33150</v>
      </c>
      <c r="M9181">
        <v>99999</v>
      </c>
      <c r="N9181">
        <v>99999</v>
      </c>
      <c r="O9181">
        <v>64</v>
      </c>
      <c r="P9181">
        <v>31</v>
      </c>
      <c r="Q9181">
        <v>44</v>
      </c>
      <c r="R9181">
        <v>86244</v>
      </c>
      <c r="S9181">
        <v>606510190</v>
      </c>
      <c r="T9181">
        <v>65</v>
      </c>
      <c r="U9181">
        <v>6</v>
      </c>
      <c r="V9181" s="1">
        <v>60650400000000</v>
      </c>
      <c r="W9181">
        <v>-117.37181</v>
      </c>
      <c r="X9181">
        <v>33.889393099999999</v>
      </c>
    </row>
    <row r="9182" spans="1:24" x14ac:dyDescent="0.2">
      <c r="A9182">
        <v>26640</v>
      </c>
      <c r="B9182" s="1" t="s">
        <v>15553</v>
      </c>
      <c r="C9182">
        <v>14</v>
      </c>
      <c r="D9182">
        <v>20</v>
      </c>
      <c r="E9182">
        <v>43</v>
      </c>
      <c r="F9182">
        <v>25</v>
      </c>
      <c r="G9182">
        <v>58</v>
      </c>
      <c r="H9182">
        <v>6</v>
      </c>
      <c r="I9182">
        <v>0</v>
      </c>
      <c r="J9182">
        <f>H9182+I9182</f>
        <v>6</v>
      </c>
      <c r="L9182">
        <v>33150</v>
      </c>
      <c r="M9182">
        <v>99999</v>
      </c>
      <c r="N9182">
        <v>99999</v>
      </c>
      <c r="O9182">
        <v>64</v>
      </c>
      <c r="P9182">
        <v>31</v>
      </c>
      <c r="Q9182">
        <v>44</v>
      </c>
      <c r="R9182">
        <v>86244</v>
      </c>
      <c r="S9182">
        <v>606510190</v>
      </c>
      <c r="T9182">
        <v>65</v>
      </c>
      <c r="U9182">
        <v>6</v>
      </c>
      <c r="V9182" s="1">
        <v>60650400000000</v>
      </c>
      <c r="W9182">
        <v>-117.354</v>
      </c>
      <c r="X9182">
        <v>33.884939000000003</v>
      </c>
    </row>
    <row r="9183" spans="1:24" x14ac:dyDescent="0.2">
      <c r="A9183">
        <v>26641</v>
      </c>
      <c r="B9183" t="s">
        <v>15554</v>
      </c>
      <c r="C9183">
        <v>30</v>
      </c>
      <c r="D9183">
        <v>22</v>
      </c>
      <c r="E9183">
        <v>70</v>
      </c>
      <c r="F9183">
        <v>34</v>
      </c>
      <c r="G9183">
        <v>89</v>
      </c>
      <c r="H9183">
        <v>6</v>
      </c>
      <c r="I9183">
        <v>0</v>
      </c>
      <c r="J9183">
        <f>H9183+I9183</f>
        <v>6</v>
      </c>
      <c r="L9183">
        <v>33150</v>
      </c>
      <c r="M9183">
        <v>99999</v>
      </c>
      <c r="N9183">
        <v>99999</v>
      </c>
      <c r="O9183">
        <v>64</v>
      </c>
      <c r="P9183">
        <v>31</v>
      </c>
      <c r="Q9183">
        <v>44</v>
      </c>
      <c r="R9183">
        <v>86244</v>
      </c>
      <c r="S9183">
        <v>606510190</v>
      </c>
      <c r="T9183">
        <v>65</v>
      </c>
      <c r="U9183">
        <v>6</v>
      </c>
      <c r="V9183" s="1">
        <v>60650400000000</v>
      </c>
      <c r="W9183">
        <v>-117.34255</v>
      </c>
      <c r="X9183">
        <v>33.894046199999998</v>
      </c>
    </row>
    <row r="9184" spans="1:24" x14ac:dyDescent="0.2">
      <c r="A9184">
        <v>26647</v>
      </c>
      <c r="B9184" t="s">
        <v>15555</v>
      </c>
      <c r="C9184">
        <v>10</v>
      </c>
      <c r="D9184">
        <v>3</v>
      </c>
      <c r="E9184">
        <v>22</v>
      </c>
      <c r="F9184">
        <v>9</v>
      </c>
      <c r="G9184">
        <v>31</v>
      </c>
      <c r="H9184">
        <v>6</v>
      </c>
      <c r="I9184">
        <v>0</v>
      </c>
      <c r="J9184">
        <f>H9184+I9184</f>
        <v>6</v>
      </c>
      <c r="L9184">
        <v>33150</v>
      </c>
      <c r="M9184">
        <v>99999</v>
      </c>
      <c r="N9184">
        <v>99999</v>
      </c>
      <c r="O9184">
        <v>64</v>
      </c>
      <c r="P9184">
        <v>31</v>
      </c>
      <c r="Q9184">
        <v>44</v>
      </c>
      <c r="R9184">
        <v>86244</v>
      </c>
      <c r="S9184">
        <v>606510190</v>
      </c>
      <c r="T9184">
        <v>65</v>
      </c>
      <c r="U9184">
        <v>6</v>
      </c>
      <c r="V9184" s="1">
        <v>60650400000000</v>
      </c>
      <c r="W9184">
        <v>-117.34101</v>
      </c>
      <c r="X9184">
        <v>33.892120599999998</v>
      </c>
    </row>
    <row r="9185" spans="1:24" x14ac:dyDescent="0.2">
      <c r="A9185">
        <v>26655</v>
      </c>
      <c r="B9185" s="1" t="s">
        <v>15556</v>
      </c>
      <c r="C9185">
        <v>30</v>
      </c>
      <c r="D9185">
        <v>18</v>
      </c>
      <c r="E9185">
        <v>68</v>
      </c>
      <c r="F9185">
        <v>28</v>
      </c>
      <c r="G9185">
        <v>86</v>
      </c>
      <c r="H9185">
        <v>6</v>
      </c>
      <c r="I9185">
        <v>0</v>
      </c>
      <c r="J9185">
        <f>H9185+I9185</f>
        <v>6</v>
      </c>
      <c r="L9185">
        <v>19260</v>
      </c>
      <c r="M9185">
        <v>99999</v>
      </c>
      <c r="N9185">
        <v>99999</v>
      </c>
      <c r="O9185">
        <v>66</v>
      </c>
      <c r="P9185">
        <v>31</v>
      </c>
      <c r="Q9185">
        <v>44</v>
      </c>
      <c r="R9185">
        <v>63260</v>
      </c>
      <c r="S9185">
        <v>606521195</v>
      </c>
      <c r="T9185">
        <v>65</v>
      </c>
      <c r="U9185">
        <v>6</v>
      </c>
      <c r="V9185" s="1">
        <v>60650400000000</v>
      </c>
      <c r="W9185">
        <v>-117.43532999999999</v>
      </c>
      <c r="X9185">
        <v>33.9785884</v>
      </c>
    </row>
    <row r="9186" spans="1:24" x14ac:dyDescent="0.2">
      <c r="A9186">
        <v>26663</v>
      </c>
      <c r="B9186" t="s">
        <v>15557</v>
      </c>
      <c r="C9186">
        <v>64</v>
      </c>
      <c r="D9186">
        <v>55</v>
      </c>
      <c r="E9186">
        <v>159</v>
      </c>
      <c r="F9186">
        <v>85</v>
      </c>
      <c r="G9186">
        <v>215</v>
      </c>
      <c r="H9186">
        <v>6</v>
      </c>
      <c r="I9186">
        <v>0</v>
      </c>
      <c r="J9186">
        <f>H9186+I9186</f>
        <v>6</v>
      </c>
      <c r="L9186">
        <v>19260</v>
      </c>
      <c r="M9186">
        <v>99999</v>
      </c>
      <c r="N9186">
        <v>99999</v>
      </c>
      <c r="O9186">
        <v>66</v>
      </c>
      <c r="P9186">
        <v>31</v>
      </c>
      <c r="Q9186">
        <v>44</v>
      </c>
      <c r="R9186">
        <v>63260</v>
      </c>
      <c r="S9186">
        <v>606521195</v>
      </c>
      <c r="T9186">
        <v>65</v>
      </c>
      <c r="U9186">
        <v>6</v>
      </c>
      <c r="V9186" s="1">
        <v>60650400000000</v>
      </c>
      <c r="W9186">
        <v>-117.43504</v>
      </c>
      <c r="X9186">
        <v>33.981271100000001</v>
      </c>
    </row>
    <row r="9187" spans="1:24" x14ac:dyDescent="0.2">
      <c r="A9187">
        <v>26694</v>
      </c>
      <c r="B9187" t="s">
        <v>15558</v>
      </c>
      <c r="C9187">
        <v>14</v>
      </c>
      <c r="D9187">
        <v>21</v>
      </c>
      <c r="E9187">
        <v>29</v>
      </c>
      <c r="F9187">
        <v>34</v>
      </c>
      <c r="G9187">
        <v>47</v>
      </c>
      <c r="H9187">
        <v>6</v>
      </c>
      <c r="I9187">
        <v>0</v>
      </c>
      <c r="J9187">
        <f>H9187+I9187</f>
        <v>6</v>
      </c>
      <c r="L9187">
        <v>13920</v>
      </c>
      <c r="M9187">
        <v>99999</v>
      </c>
      <c r="N9187">
        <v>99999</v>
      </c>
      <c r="O9187">
        <v>62</v>
      </c>
      <c r="P9187">
        <v>32</v>
      </c>
      <c r="Q9187">
        <v>43</v>
      </c>
      <c r="R9187">
        <v>24680</v>
      </c>
      <c r="S9187">
        <v>607155245</v>
      </c>
      <c r="T9187">
        <v>71</v>
      </c>
      <c r="U9187">
        <v>6</v>
      </c>
      <c r="V9187" s="1">
        <v>60710000000000</v>
      </c>
      <c r="W9187">
        <v>-117.43137</v>
      </c>
      <c r="X9187">
        <v>34.075831700000002</v>
      </c>
    </row>
    <row r="9188" spans="1:24" x14ac:dyDescent="0.2">
      <c r="A9188">
        <v>26712</v>
      </c>
      <c r="B9188" s="1" t="s">
        <v>15559</v>
      </c>
      <c r="C9188">
        <v>13</v>
      </c>
      <c r="D9188">
        <v>27</v>
      </c>
      <c r="E9188">
        <v>35</v>
      </c>
      <c r="F9188">
        <v>43</v>
      </c>
      <c r="G9188">
        <v>54</v>
      </c>
      <c r="H9188">
        <v>6</v>
      </c>
      <c r="I9188">
        <v>0</v>
      </c>
      <c r="J9188">
        <f>H9188+I9188</f>
        <v>6</v>
      </c>
      <c r="L9188">
        <v>9390</v>
      </c>
      <c r="M9188">
        <v>99999</v>
      </c>
      <c r="N9188">
        <v>99999</v>
      </c>
      <c r="O9188">
        <v>62</v>
      </c>
      <c r="P9188">
        <v>32</v>
      </c>
      <c r="Q9188">
        <v>43</v>
      </c>
      <c r="R9188">
        <v>7064</v>
      </c>
      <c r="S9188">
        <v>607155595</v>
      </c>
      <c r="T9188">
        <v>71</v>
      </c>
      <c r="U9188">
        <v>6</v>
      </c>
      <c r="V9188" s="1">
        <v>60710000000000</v>
      </c>
      <c r="W9188">
        <v>-117.38554999999999</v>
      </c>
      <c r="X9188">
        <v>34.059733399999999</v>
      </c>
    </row>
    <row r="9189" spans="1:24" x14ac:dyDescent="0.2">
      <c r="A9189">
        <v>26738</v>
      </c>
      <c r="B9189" s="1" t="s">
        <v>15560</v>
      </c>
      <c r="C9189">
        <v>9</v>
      </c>
      <c r="D9189">
        <v>26</v>
      </c>
      <c r="E9189">
        <v>28</v>
      </c>
      <c r="F9189">
        <v>51</v>
      </c>
      <c r="G9189">
        <v>53</v>
      </c>
      <c r="H9189">
        <v>6</v>
      </c>
      <c r="I9189">
        <v>0</v>
      </c>
      <c r="J9189">
        <f>H9189+I9189</f>
        <v>6</v>
      </c>
      <c r="L9189">
        <v>33150</v>
      </c>
      <c r="M9189">
        <v>99999</v>
      </c>
      <c r="N9189">
        <v>99999</v>
      </c>
      <c r="O9189">
        <v>64</v>
      </c>
      <c r="P9189">
        <v>31</v>
      </c>
      <c r="Q9189">
        <v>44</v>
      </c>
      <c r="R9189">
        <v>62000</v>
      </c>
      <c r="S9189">
        <v>606521035</v>
      </c>
      <c r="T9189">
        <v>65</v>
      </c>
      <c r="U9189">
        <v>6</v>
      </c>
      <c r="V9189" s="1">
        <v>60650300000000</v>
      </c>
      <c r="W9189">
        <v>-117.36924</v>
      </c>
      <c r="X9189">
        <v>33.997040499999997</v>
      </c>
    </row>
    <row r="9190" spans="1:24" x14ac:dyDescent="0.2">
      <c r="A9190">
        <v>26812</v>
      </c>
      <c r="B9190" s="1" t="s">
        <v>15561</v>
      </c>
      <c r="C9190">
        <v>23</v>
      </c>
      <c r="D9190">
        <v>49</v>
      </c>
      <c r="E9190">
        <v>68</v>
      </c>
      <c r="F9190">
        <v>78</v>
      </c>
      <c r="G9190">
        <v>100</v>
      </c>
      <c r="H9190">
        <v>0</v>
      </c>
      <c r="I9190">
        <v>6</v>
      </c>
      <c r="J9190">
        <f>H9190+I9190</f>
        <v>6</v>
      </c>
      <c r="K9190" t="s">
        <v>15562</v>
      </c>
      <c r="L9190">
        <v>91135</v>
      </c>
      <c r="M9190">
        <v>99999</v>
      </c>
      <c r="N9190">
        <v>99999</v>
      </c>
      <c r="O9190">
        <v>65</v>
      </c>
      <c r="P9190">
        <v>37</v>
      </c>
      <c r="Q9190">
        <v>45</v>
      </c>
      <c r="R9190">
        <v>49270</v>
      </c>
      <c r="S9190">
        <v>606555975</v>
      </c>
      <c r="T9190">
        <v>65</v>
      </c>
      <c r="U9190">
        <v>6</v>
      </c>
      <c r="V9190" s="1">
        <v>60650400000000</v>
      </c>
      <c r="W9190">
        <v>-117.23141</v>
      </c>
      <c r="X9190">
        <v>33.885434099999998</v>
      </c>
    </row>
    <row r="9191" spans="1:24" x14ac:dyDescent="0.2">
      <c r="A9191">
        <v>26832</v>
      </c>
      <c r="B9191" s="1" t="s">
        <v>15563</v>
      </c>
      <c r="C9191">
        <v>47</v>
      </c>
      <c r="D9191">
        <v>116</v>
      </c>
      <c r="E9191">
        <v>133</v>
      </c>
      <c r="F9191">
        <v>193</v>
      </c>
      <c r="G9191">
        <v>215</v>
      </c>
      <c r="H9191">
        <v>6</v>
      </c>
      <c r="I9191">
        <v>0</v>
      </c>
      <c r="J9191">
        <f>H9191+I9191</f>
        <v>6</v>
      </c>
      <c r="L9191">
        <v>25800</v>
      </c>
      <c r="M9191">
        <v>99999</v>
      </c>
      <c r="N9191">
        <v>99999</v>
      </c>
      <c r="O9191">
        <v>64</v>
      </c>
      <c r="P9191">
        <v>37</v>
      </c>
      <c r="Q9191">
        <v>45</v>
      </c>
      <c r="R9191">
        <v>49270</v>
      </c>
      <c r="S9191">
        <v>606555840</v>
      </c>
      <c r="T9191">
        <v>65</v>
      </c>
      <c r="U9191">
        <v>6</v>
      </c>
      <c r="V9191" s="1">
        <v>60650400000000</v>
      </c>
      <c r="W9191">
        <v>-117.23708000000001</v>
      </c>
      <c r="X9191">
        <v>33.922568499999997</v>
      </c>
    </row>
    <row r="9192" spans="1:24" x14ac:dyDescent="0.2">
      <c r="A9192">
        <v>26858</v>
      </c>
      <c r="B9192" t="s">
        <v>15564</v>
      </c>
      <c r="C9192">
        <v>303</v>
      </c>
      <c r="D9192">
        <v>502</v>
      </c>
      <c r="E9192">
        <v>810</v>
      </c>
      <c r="F9192">
        <v>723</v>
      </c>
      <c r="G9192">
        <v>1102</v>
      </c>
      <c r="H9192">
        <v>6</v>
      </c>
      <c r="I9192">
        <v>0</v>
      </c>
      <c r="J9192">
        <f>H9192+I9192</f>
        <v>6</v>
      </c>
      <c r="L9192">
        <v>25800</v>
      </c>
      <c r="M9192">
        <v>99999</v>
      </c>
      <c r="N9192">
        <v>99999</v>
      </c>
      <c r="O9192">
        <v>64</v>
      </c>
      <c r="P9192">
        <v>37</v>
      </c>
      <c r="Q9192">
        <v>45</v>
      </c>
      <c r="R9192">
        <v>49270</v>
      </c>
      <c r="S9192">
        <v>606555855</v>
      </c>
      <c r="T9192">
        <v>65</v>
      </c>
      <c r="U9192">
        <v>6</v>
      </c>
      <c r="V9192" s="1">
        <v>60650400000000</v>
      </c>
      <c r="W9192">
        <v>-117.26922999999999</v>
      </c>
      <c r="X9192">
        <v>33.959139999999998</v>
      </c>
    </row>
    <row r="9193" spans="1:24" x14ac:dyDescent="0.2">
      <c r="A9193">
        <v>26915</v>
      </c>
      <c r="B9193" s="1" t="s">
        <v>15565</v>
      </c>
      <c r="C9193">
        <v>90</v>
      </c>
      <c r="D9193">
        <v>159</v>
      </c>
      <c r="E9193">
        <v>242</v>
      </c>
      <c r="F9193">
        <v>217</v>
      </c>
      <c r="G9193">
        <v>323</v>
      </c>
      <c r="H9193">
        <v>6</v>
      </c>
      <c r="I9193">
        <v>0</v>
      </c>
      <c r="J9193">
        <f>H9193+I9193</f>
        <v>6</v>
      </c>
      <c r="L9193">
        <v>25800</v>
      </c>
      <c r="M9193">
        <v>99999</v>
      </c>
      <c r="N9193">
        <v>99999</v>
      </c>
      <c r="O9193">
        <v>64</v>
      </c>
      <c r="P9193">
        <v>37</v>
      </c>
      <c r="Q9193">
        <v>45</v>
      </c>
      <c r="R9193">
        <v>49270</v>
      </c>
      <c r="S9193">
        <v>606555840</v>
      </c>
      <c r="T9193">
        <v>65</v>
      </c>
      <c r="U9193">
        <v>6</v>
      </c>
      <c r="V9193" s="1">
        <v>60650400000000</v>
      </c>
      <c r="W9193">
        <v>-117.2325</v>
      </c>
      <c r="X9193">
        <v>33.958522100000003</v>
      </c>
    </row>
    <row r="9194" spans="1:24" x14ac:dyDescent="0.2">
      <c r="A9194">
        <v>26929</v>
      </c>
      <c r="B9194" s="1" t="s">
        <v>15566</v>
      </c>
      <c r="C9194">
        <v>5</v>
      </c>
      <c r="D9194">
        <v>5</v>
      </c>
      <c r="E9194">
        <v>8</v>
      </c>
      <c r="F9194">
        <v>10</v>
      </c>
      <c r="G9194">
        <v>16</v>
      </c>
      <c r="H9194">
        <v>6</v>
      </c>
      <c r="I9194">
        <v>0</v>
      </c>
      <c r="J9194">
        <f>H9194+I9194</f>
        <v>6</v>
      </c>
      <c r="L9194">
        <v>32070</v>
      </c>
      <c r="M9194">
        <v>99999</v>
      </c>
      <c r="N9194">
        <v>99999</v>
      </c>
      <c r="O9194">
        <v>63</v>
      </c>
      <c r="P9194">
        <v>31</v>
      </c>
      <c r="Q9194">
        <v>41</v>
      </c>
      <c r="R9194">
        <v>59962</v>
      </c>
      <c r="S9194">
        <v>607133470</v>
      </c>
      <c r="T9194">
        <v>71</v>
      </c>
      <c r="U9194">
        <v>6</v>
      </c>
      <c r="V9194" s="1">
        <v>60710100000000</v>
      </c>
      <c r="W9194">
        <v>-117.21194</v>
      </c>
      <c r="X9194">
        <v>34.035560599999997</v>
      </c>
    </row>
    <row r="9195" spans="1:24" x14ac:dyDescent="0.2">
      <c r="A9195">
        <v>26969</v>
      </c>
      <c r="B9195" s="1" t="s">
        <v>15567</v>
      </c>
      <c r="C9195">
        <v>34</v>
      </c>
      <c r="D9195">
        <v>23</v>
      </c>
      <c r="E9195">
        <v>85</v>
      </c>
      <c r="F9195">
        <v>36</v>
      </c>
      <c r="G9195">
        <v>124</v>
      </c>
      <c r="H9195">
        <v>6</v>
      </c>
      <c r="I9195">
        <v>0</v>
      </c>
      <c r="J9195">
        <f>H9195+I9195</f>
        <v>6</v>
      </c>
      <c r="L9195">
        <v>28</v>
      </c>
      <c r="M9195">
        <v>99999</v>
      </c>
      <c r="N9195">
        <v>99999</v>
      </c>
      <c r="O9195">
        <v>64</v>
      </c>
      <c r="P9195">
        <v>36</v>
      </c>
      <c r="Q9195">
        <v>45</v>
      </c>
      <c r="R9195">
        <v>99999</v>
      </c>
      <c r="S9195">
        <v>606532090</v>
      </c>
      <c r="T9195">
        <v>65</v>
      </c>
      <c r="U9195">
        <v>6</v>
      </c>
      <c r="V9195" s="1">
        <v>60650400000000</v>
      </c>
      <c r="W9195">
        <v>-116.99823000000001</v>
      </c>
      <c r="X9195">
        <v>33.562111799999997</v>
      </c>
    </row>
    <row r="9196" spans="1:24" x14ac:dyDescent="0.2">
      <c r="A9196">
        <v>26995</v>
      </c>
      <c r="B9196" s="1" t="s">
        <v>15568</v>
      </c>
      <c r="C9196">
        <v>96</v>
      </c>
      <c r="D9196">
        <v>98</v>
      </c>
      <c r="E9196">
        <v>214</v>
      </c>
      <c r="F9196">
        <v>165</v>
      </c>
      <c r="G9196">
        <v>334</v>
      </c>
      <c r="H9196">
        <v>6</v>
      </c>
      <c r="I9196">
        <v>0</v>
      </c>
      <c r="J9196">
        <f>H9196+I9196</f>
        <v>6</v>
      </c>
      <c r="L9196">
        <v>16920</v>
      </c>
      <c r="M9196">
        <v>99999</v>
      </c>
      <c r="N9196">
        <v>99999</v>
      </c>
      <c r="O9196">
        <v>65</v>
      </c>
      <c r="P9196">
        <v>37</v>
      </c>
      <c r="Q9196">
        <v>45</v>
      </c>
      <c r="R9196">
        <v>20697</v>
      </c>
      <c r="S9196">
        <v>606533170</v>
      </c>
      <c r="T9196">
        <v>65</v>
      </c>
      <c r="U9196">
        <v>6</v>
      </c>
      <c r="V9196" s="1">
        <v>60650400000000</v>
      </c>
      <c r="W9196">
        <v>-116.94332</v>
      </c>
      <c r="X9196">
        <v>33.731360000000002</v>
      </c>
    </row>
    <row r="9197" spans="1:24" x14ac:dyDescent="0.2">
      <c r="A9197">
        <v>27103</v>
      </c>
      <c r="B9197" t="s">
        <v>15569</v>
      </c>
      <c r="C9197">
        <v>24</v>
      </c>
      <c r="D9197">
        <v>10</v>
      </c>
      <c r="E9197">
        <v>61</v>
      </c>
      <c r="F9197">
        <v>18</v>
      </c>
      <c r="G9197">
        <v>79</v>
      </c>
      <c r="H9197">
        <v>6</v>
      </c>
      <c r="I9197">
        <v>0</v>
      </c>
      <c r="J9197">
        <f>H9197+I9197</f>
        <v>6</v>
      </c>
      <c r="L9197">
        <v>43560</v>
      </c>
      <c r="M9197">
        <v>99999</v>
      </c>
      <c r="N9197">
        <v>99999</v>
      </c>
      <c r="O9197">
        <v>65</v>
      </c>
      <c r="P9197">
        <v>31</v>
      </c>
      <c r="Q9197">
        <v>41</v>
      </c>
      <c r="R9197">
        <v>87042</v>
      </c>
      <c r="S9197">
        <v>607133690</v>
      </c>
      <c r="T9197">
        <v>71</v>
      </c>
      <c r="U9197">
        <v>6</v>
      </c>
      <c r="V9197" s="1">
        <v>60710100000000</v>
      </c>
      <c r="W9197">
        <v>-117.02385</v>
      </c>
      <c r="X9197">
        <v>34.021547099999999</v>
      </c>
    </row>
    <row r="9198" spans="1:24" x14ac:dyDescent="0.2">
      <c r="A9198">
        <v>27116</v>
      </c>
      <c r="B9198" s="1" t="s">
        <v>15570</v>
      </c>
      <c r="C9198">
        <v>44</v>
      </c>
      <c r="D9198">
        <v>63</v>
      </c>
      <c r="E9198">
        <v>106</v>
      </c>
      <c r="F9198">
        <v>111</v>
      </c>
      <c r="G9198">
        <v>167</v>
      </c>
      <c r="H9198">
        <v>6</v>
      </c>
      <c r="I9198">
        <v>0</v>
      </c>
      <c r="J9198">
        <f>H9198+I9198</f>
        <v>6</v>
      </c>
      <c r="L9198">
        <v>13920</v>
      </c>
      <c r="M9198">
        <v>99999</v>
      </c>
      <c r="N9198">
        <v>99999</v>
      </c>
      <c r="O9198">
        <v>62</v>
      </c>
      <c r="P9198">
        <v>32</v>
      </c>
      <c r="Q9198">
        <v>43</v>
      </c>
      <c r="R9198">
        <v>24680</v>
      </c>
      <c r="S9198">
        <v>607155240</v>
      </c>
      <c r="T9198">
        <v>71</v>
      </c>
      <c r="U9198">
        <v>6</v>
      </c>
      <c r="V9198" s="1">
        <v>60710000000000</v>
      </c>
      <c r="W9198">
        <v>-117.42952</v>
      </c>
      <c r="X9198">
        <v>34.080931</v>
      </c>
    </row>
    <row r="9199" spans="1:24" x14ac:dyDescent="0.2">
      <c r="A9199">
        <v>27136</v>
      </c>
      <c r="B9199" t="s">
        <v>15571</v>
      </c>
      <c r="C9199">
        <v>18</v>
      </c>
      <c r="D9199">
        <v>48</v>
      </c>
      <c r="E9199">
        <v>51</v>
      </c>
      <c r="F9199">
        <v>83</v>
      </c>
      <c r="G9199">
        <v>88</v>
      </c>
      <c r="H9199">
        <v>6</v>
      </c>
      <c r="I9199">
        <v>0</v>
      </c>
      <c r="J9199">
        <f>H9199+I9199</f>
        <v>6</v>
      </c>
      <c r="L9199">
        <v>32370</v>
      </c>
      <c r="M9199">
        <v>99999</v>
      </c>
      <c r="N9199">
        <v>99999</v>
      </c>
      <c r="O9199">
        <v>62</v>
      </c>
      <c r="P9199">
        <v>32</v>
      </c>
      <c r="Q9199">
        <v>43</v>
      </c>
      <c r="R9199">
        <v>60466</v>
      </c>
      <c r="S9199">
        <v>607155330</v>
      </c>
      <c r="T9199">
        <v>71</v>
      </c>
      <c r="U9199">
        <v>6</v>
      </c>
      <c r="V9199" s="1">
        <v>60710000000000</v>
      </c>
      <c r="W9199">
        <v>-117.38536999999999</v>
      </c>
      <c r="X9199">
        <v>34.107965200000002</v>
      </c>
    </row>
    <row r="9200" spans="1:24" x14ac:dyDescent="0.2">
      <c r="A9200">
        <v>27172</v>
      </c>
      <c r="B9200" s="1" t="s">
        <v>15572</v>
      </c>
      <c r="C9200">
        <v>15</v>
      </c>
      <c r="D9200">
        <v>40</v>
      </c>
      <c r="E9200">
        <v>41</v>
      </c>
      <c r="F9200">
        <v>72</v>
      </c>
      <c r="G9200">
        <v>74</v>
      </c>
      <c r="H9200">
        <v>6</v>
      </c>
      <c r="I9200">
        <v>0</v>
      </c>
      <c r="J9200">
        <f>H9200+I9200</f>
        <v>6</v>
      </c>
      <c r="L9200">
        <v>32370</v>
      </c>
      <c r="M9200">
        <v>99999</v>
      </c>
      <c r="N9200">
        <v>99999</v>
      </c>
      <c r="O9200">
        <v>62</v>
      </c>
      <c r="P9200">
        <v>32</v>
      </c>
      <c r="Q9200">
        <v>43</v>
      </c>
      <c r="R9200">
        <v>65000</v>
      </c>
      <c r="S9200">
        <v>607155445</v>
      </c>
      <c r="T9200">
        <v>71</v>
      </c>
      <c r="U9200">
        <v>6</v>
      </c>
      <c r="V9200" s="1">
        <v>60710000000000</v>
      </c>
      <c r="W9200">
        <v>-117.34513</v>
      </c>
      <c r="X9200">
        <v>34.097075500000003</v>
      </c>
    </row>
    <row r="9201" spans="1:24" x14ac:dyDescent="0.2">
      <c r="A9201">
        <v>27286</v>
      </c>
      <c r="B9201" t="s">
        <v>15573</v>
      </c>
      <c r="C9201">
        <v>47</v>
      </c>
      <c r="D9201">
        <v>56</v>
      </c>
      <c r="E9201">
        <v>92</v>
      </c>
      <c r="F9201">
        <v>96</v>
      </c>
      <c r="G9201">
        <v>132</v>
      </c>
      <c r="H9201">
        <v>6</v>
      </c>
      <c r="I9201">
        <v>0</v>
      </c>
      <c r="J9201">
        <f>H9201+I9201</f>
        <v>6</v>
      </c>
      <c r="L9201">
        <v>34170</v>
      </c>
      <c r="M9201">
        <v>99999</v>
      </c>
      <c r="N9201">
        <v>99999</v>
      </c>
      <c r="O9201">
        <v>63</v>
      </c>
      <c r="P9201">
        <v>32</v>
      </c>
      <c r="Q9201">
        <v>41</v>
      </c>
      <c r="R9201">
        <v>65000</v>
      </c>
      <c r="S9201">
        <v>607134300</v>
      </c>
      <c r="T9201">
        <v>71</v>
      </c>
      <c r="U9201">
        <v>6</v>
      </c>
      <c r="V9201" s="1">
        <v>60710100000000</v>
      </c>
      <c r="W9201">
        <v>-117.26758</v>
      </c>
      <c r="X9201">
        <v>34.148088799999996</v>
      </c>
    </row>
    <row r="9202" spans="1:24" x14ac:dyDescent="0.2">
      <c r="A9202">
        <v>27320</v>
      </c>
      <c r="B9202" s="1" t="s">
        <v>15574</v>
      </c>
      <c r="C9202">
        <v>14</v>
      </c>
      <c r="D9202">
        <v>8</v>
      </c>
      <c r="E9202">
        <v>30</v>
      </c>
      <c r="F9202">
        <v>14</v>
      </c>
      <c r="G9202">
        <v>41</v>
      </c>
      <c r="H9202">
        <v>6</v>
      </c>
      <c r="I9202">
        <v>0</v>
      </c>
      <c r="J9202">
        <f>H9202+I9202</f>
        <v>6</v>
      </c>
      <c r="L9202">
        <v>32610</v>
      </c>
      <c r="M9202">
        <v>99999</v>
      </c>
      <c r="N9202">
        <v>99999</v>
      </c>
      <c r="O9202">
        <v>59</v>
      </c>
      <c r="P9202">
        <v>31</v>
      </c>
      <c r="Q9202">
        <v>41</v>
      </c>
      <c r="R9202">
        <v>17162</v>
      </c>
      <c r="S9202">
        <v>607121980</v>
      </c>
      <c r="T9202">
        <v>71</v>
      </c>
      <c r="U9202">
        <v>6</v>
      </c>
      <c r="V9202" s="1">
        <v>60710100000000</v>
      </c>
      <c r="W9202">
        <v>-117.29656</v>
      </c>
      <c r="X9202">
        <v>34.245553299999997</v>
      </c>
    </row>
    <row r="9203" spans="1:24" x14ac:dyDescent="0.2">
      <c r="A9203">
        <v>27391</v>
      </c>
      <c r="B9203" s="1" t="s">
        <v>15575</v>
      </c>
      <c r="C9203">
        <v>16</v>
      </c>
      <c r="D9203">
        <v>18</v>
      </c>
      <c r="E9203">
        <v>37</v>
      </c>
      <c r="F9203">
        <v>33</v>
      </c>
      <c r="G9203">
        <v>59</v>
      </c>
      <c r="H9203">
        <v>6</v>
      </c>
      <c r="I9203">
        <v>0</v>
      </c>
      <c r="J9203">
        <f>H9203+I9203</f>
        <v>6</v>
      </c>
      <c r="L9203">
        <v>17</v>
      </c>
      <c r="M9203">
        <v>99999</v>
      </c>
      <c r="N9203">
        <v>99999</v>
      </c>
      <c r="O9203">
        <v>59</v>
      </c>
      <c r="P9203">
        <v>17</v>
      </c>
      <c r="Q9203">
        <v>41</v>
      </c>
      <c r="R9203">
        <v>2364</v>
      </c>
      <c r="S9203">
        <v>607110875</v>
      </c>
      <c r="T9203">
        <v>71</v>
      </c>
      <c r="U9203">
        <v>6</v>
      </c>
      <c r="V9203" s="1">
        <v>60710100000000</v>
      </c>
      <c r="W9203">
        <v>-117.18647</v>
      </c>
      <c r="X9203">
        <v>34.487402699999997</v>
      </c>
    </row>
    <row r="9204" spans="1:24" x14ac:dyDescent="0.2">
      <c r="A9204">
        <v>27431</v>
      </c>
      <c r="B9204" s="1" t="s">
        <v>15576</v>
      </c>
      <c r="C9204">
        <v>2</v>
      </c>
      <c r="D9204">
        <v>2</v>
      </c>
      <c r="E9204">
        <v>2</v>
      </c>
      <c r="F9204">
        <v>7</v>
      </c>
      <c r="G9204">
        <v>8</v>
      </c>
      <c r="H9204">
        <v>6</v>
      </c>
      <c r="I9204">
        <v>0</v>
      </c>
      <c r="J9204">
        <f>H9204+I9204</f>
        <v>6</v>
      </c>
      <c r="L9204">
        <v>3840</v>
      </c>
      <c r="M9204">
        <v>99999</v>
      </c>
      <c r="N9204">
        <v>99999</v>
      </c>
      <c r="O9204">
        <v>65</v>
      </c>
      <c r="P9204">
        <v>37</v>
      </c>
      <c r="Q9204">
        <v>41</v>
      </c>
      <c r="R9204">
        <v>3820</v>
      </c>
      <c r="S9204">
        <v>606554925</v>
      </c>
      <c r="T9204">
        <v>65</v>
      </c>
      <c r="U9204">
        <v>6</v>
      </c>
      <c r="V9204" s="1">
        <v>60650400000000</v>
      </c>
      <c r="W9204">
        <v>-116.8617</v>
      </c>
      <c r="X9204">
        <v>33.928086</v>
      </c>
    </row>
    <row r="9205" spans="1:24" x14ac:dyDescent="0.2">
      <c r="A9205">
        <v>27718</v>
      </c>
      <c r="B9205" s="1" t="s">
        <v>15577</v>
      </c>
      <c r="C9205">
        <v>4</v>
      </c>
      <c r="D9205">
        <v>5</v>
      </c>
      <c r="E9205">
        <v>12</v>
      </c>
      <c r="F9205">
        <v>6</v>
      </c>
      <c r="G9205">
        <v>17</v>
      </c>
      <c r="H9205">
        <v>0</v>
      </c>
      <c r="I9205">
        <v>6</v>
      </c>
      <c r="J9205">
        <f>H9205+I9205</f>
        <v>6</v>
      </c>
      <c r="K9205" t="s">
        <v>15578</v>
      </c>
      <c r="L9205">
        <v>295</v>
      </c>
      <c r="M9205">
        <v>99999</v>
      </c>
      <c r="N9205">
        <v>99999</v>
      </c>
      <c r="O9205">
        <v>3</v>
      </c>
      <c r="P9205">
        <v>3</v>
      </c>
      <c r="Q9205">
        <v>2</v>
      </c>
      <c r="R9205">
        <v>37620</v>
      </c>
      <c r="S9205">
        <v>401518</v>
      </c>
      <c r="T9205">
        <v>15</v>
      </c>
      <c r="U9205">
        <v>4</v>
      </c>
      <c r="V9205" s="1">
        <v>40159500000000</v>
      </c>
      <c r="W9205">
        <v>-114.04481</v>
      </c>
      <c r="X9205">
        <v>35.187269000000001</v>
      </c>
    </row>
    <row r="9206" spans="1:24" x14ac:dyDescent="0.2">
      <c r="A9206">
        <v>27736</v>
      </c>
      <c r="B9206" t="s">
        <v>15579</v>
      </c>
      <c r="C9206">
        <v>27</v>
      </c>
      <c r="D9206">
        <v>3</v>
      </c>
      <c r="E9206">
        <v>46</v>
      </c>
      <c r="F9206">
        <v>3</v>
      </c>
      <c r="G9206">
        <v>52</v>
      </c>
      <c r="H9206">
        <v>6</v>
      </c>
      <c r="I9206">
        <v>0</v>
      </c>
      <c r="J9206">
        <f>H9206+I9206</f>
        <v>6</v>
      </c>
      <c r="L9206">
        <v>295</v>
      </c>
      <c r="M9206">
        <v>99999</v>
      </c>
      <c r="N9206">
        <v>99999</v>
      </c>
      <c r="O9206">
        <v>3</v>
      </c>
      <c r="P9206">
        <v>3</v>
      </c>
      <c r="Q9206">
        <v>2</v>
      </c>
      <c r="R9206">
        <v>78865</v>
      </c>
      <c r="S9206">
        <v>401513</v>
      </c>
      <c r="T9206">
        <v>15</v>
      </c>
      <c r="U9206">
        <v>4</v>
      </c>
      <c r="V9206" s="1">
        <v>40159500000000</v>
      </c>
      <c r="W9206">
        <v>-113.84950000000001</v>
      </c>
      <c r="X9206">
        <v>35.391804399999998</v>
      </c>
    </row>
    <row r="9207" spans="1:24" x14ac:dyDescent="0.2">
      <c r="A9207">
        <v>27777</v>
      </c>
      <c r="B9207" s="1" t="s">
        <v>15580</v>
      </c>
      <c r="C9207">
        <v>16</v>
      </c>
      <c r="D9207">
        <v>7</v>
      </c>
      <c r="E9207">
        <v>42</v>
      </c>
      <c r="F9207">
        <v>7</v>
      </c>
      <c r="G9207">
        <v>50</v>
      </c>
      <c r="H9207">
        <v>6</v>
      </c>
      <c r="I9207">
        <v>0</v>
      </c>
      <c r="J9207">
        <f>H9207+I9207</f>
        <v>6</v>
      </c>
      <c r="L9207">
        <v>60</v>
      </c>
      <c r="M9207">
        <v>99999</v>
      </c>
      <c r="N9207">
        <v>99999</v>
      </c>
      <c r="O9207">
        <v>41</v>
      </c>
      <c r="P9207">
        <v>5</v>
      </c>
      <c r="Q9207">
        <v>3</v>
      </c>
      <c r="R9207">
        <v>23770</v>
      </c>
      <c r="S9207">
        <v>320031330</v>
      </c>
      <c r="T9207">
        <v>3</v>
      </c>
      <c r="U9207">
        <v>32</v>
      </c>
      <c r="V9207" s="1">
        <v>320030000000000</v>
      </c>
      <c r="W9207">
        <v>-115.16670000000001</v>
      </c>
      <c r="X9207">
        <v>36.037088199999999</v>
      </c>
    </row>
    <row r="9208" spans="1:24" x14ac:dyDescent="0.2">
      <c r="A9208">
        <v>27790</v>
      </c>
      <c r="B9208" t="s">
        <v>15581</v>
      </c>
      <c r="C9208">
        <v>21</v>
      </c>
      <c r="D9208">
        <v>1</v>
      </c>
      <c r="E9208">
        <v>44</v>
      </c>
      <c r="F9208">
        <v>4</v>
      </c>
      <c r="G9208">
        <v>60</v>
      </c>
      <c r="H9208">
        <v>6</v>
      </c>
      <c r="I9208">
        <v>0</v>
      </c>
      <c r="J9208">
        <f>H9208+I9208</f>
        <v>6</v>
      </c>
      <c r="L9208">
        <v>60</v>
      </c>
      <c r="M9208">
        <v>99999</v>
      </c>
      <c r="N9208">
        <v>99999</v>
      </c>
      <c r="O9208">
        <v>8</v>
      </c>
      <c r="P9208">
        <v>9</v>
      </c>
      <c r="Q9208">
        <v>3</v>
      </c>
      <c r="R9208">
        <v>23770</v>
      </c>
      <c r="S9208">
        <v>320031314</v>
      </c>
      <c r="T9208">
        <v>3</v>
      </c>
      <c r="U9208">
        <v>32</v>
      </c>
      <c r="V9208" s="1">
        <v>320030000000000</v>
      </c>
      <c r="W9208">
        <v>-115.20568</v>
      </c>
      <c r="X9208">
        <v>36.0594903</v>
      </c>
    </row>
    <row r="9209" spans="1:24" x14ac:dyDescent="0.2">
      <c r="A9209">
        <v>27791</v>
      </c>
      <c r="B9209" s="1" t="s">
        <v>15582</v>
      </c>
      <c r="C9209">
        <v>12</v>
      </c>
      <c r="D9209">
        <v>4</v>
      </c>
      <c r="E9209">
        <v>31</v>
      </c>
      <c r="F9209">
        <v>4</v>
      </c>
      <c r="G9209">
        <v>37</v>
      </c>
      <c r="H9209">
        <v>6</v>
      </c>
      <c r="I9209">
        <v>0</v>
      </c>
      <c r="J9209">
        <f>H9209+I9209</f>
        <v>6</v>
      </c>
      <c r="L9209">
        <v>60</v>
      </c>
      <c r="M9209">
        <v>99999</v>
      </c>
      <c r="N9209">
        <v>99999</v>
      </c>
      <c r="O9209">
        <v>10</v>
      </c>
      <c r="P9209">
        <v>9</v>
      </c>
      <c r="Q9209">
        <v>3</v>
      </c>
      <c r="R9209">
        <v>23770</v>
      </c>
      <c r="S9209">
        <v>320031313</v>
      </c>
      <c r="T9209">
        <v>3</v>
      </c>
      <c r="U9209">
        <v>32</v>
      </c>
      <c r="V9209" s="1">
        <v>320030000000000</v>
      </c>
      <c r="W9209">
        <v>-115.18908</v>
      </c>
      <c r="X9209">
        <v>36.061736500000002</v>
      </c>
    </row>
    <row r="9210" spans="1:24" x14ac:dyDescent="0.2">
      <c r="A9210">
        <v>27840</v>
      </c>
      <c r="B9210" s="1" t="s">
        <v>15583</v>
      </c>
      <c r="C9210">
        <v>50</v>
      </c>
      <c r="D9210">
        <v>64</v>
      </c>
      <c r="E9210">
        <v>102</v>
      </c>
      <c r="F9210">
        <v>85</v>
      </c>
      <c r="G9210">
        <v>129</v>
      </c>
      <c r="H9210">
        <v>6</v>
      </c>
      <c r="I9210">
        <v>0</v>
      </c>
      <c r="J9210">
        <f>H9210+I9210</f>
        <v>6</v>
      </c>
      <c r="L9210">
        <v>60</v>
      </c>
      <c r="M9210">
        <v>99999</v>
      </c>
      <c r="N9210">
        <v>99999</v>
      </c>
      <c r="O9210">
        <v>9</v>
      </c>
      <c r="P9210">
        <v>10</v>
      </c>
      <c r="Q9210">
        <v>1</v>
      </c>
      <c r="R9210">
        <v>40000</v>
      </c>
      <c r="S9210">
        <v>320034343</v>
      </c>
      <c r="T9210">
        <v>3</v>
      </c>
      <c r="U9210">
        <v>32</v>
      </c>
      <c r="V9210" s="1">
        <v>320030000000000</v>
      </c>
      <c r="W9210">
        <v>-115.13448</v>
      </c>
      <c r="X9210">
        <v>36.1596598</v>
      </c>
    </row>
    <row r="9211" spans="1:24" x14ac:dyDescent="0.2">
      <c r="A9211">
        <v>28008</v>
      </c>
      <c r="B9211" t="s">
        <v>15584</v>
      </c>
      <c r="C9211">
        <v>2</v>
      </c>
      <c r="D9211">
        <v>0</v>
      </c>
      <c r="E9211">
        <v>4</v>
      </c>
      <c r="F9211">
        <v>0</v>
      </c>
      <c r="G9211">
        <v>14</v>
      </c>
      <c r="H9211">
        <v>6</v>
      </c>
      <c r="I9211">
        <v>0</v>
      </c>
      <c r="J9211">
        <f>H9211+I9211</f>
        <v>6</v>
      </c>
      <c r="L9211">
        <v>390</v>
      </c>
      <c r="M9211">
        <v>99999</v>
      </c>
      <c r="N9211">
        <v>99999</v>
      </c>
      <c r="O9211">
        <v>72</v>
      </c>
      <c r="P9211">
        <v>28</v>
      </c>
      <c r="Q9211">
        <v>2</v>
      </c>
      <c r="R9211">
        <v>99999</v>
      </c>
      <c r="S9211" t="s">
        <v>15585</v>
      </c>
      <c r="T9211">
        <v>21</v>
      </c>
      <c r="U9211">
        <v>49</v>
      </c>
      <c r="V9211" s="1">
        <v>490211000000000</v>
      </c>
      <c r="W9211">
        <v>-113.25816</v>
      </c>
      <c r="X9211">
        <v>37.6332205</v>
      </c>
    </row>
    <row r="9212" spans="1:24" x14ac:dyDescent="0.2">
      <c r="A9212">
        <v>28364</v>
      </c>
      <c r="B9212" s="1" t="s">
        <v>15586</v>
      </c>
      <c r="C9212">
        <v>18</v>
      </c>
      <c r="D9212">
        <v>4</v>
      </c>
      <c r="E9212">
        <v>39</v>
      </c>
      <c r="F9212">
        <v>10</v>
      </c>
      <c r="G9212">
        <v>56</v>
      </c>
      <c r="H9212">
        <v>6</v>
      </c>
      <c r="I9212">
        <v>0</v>
      </c>
      <c r="J9212">
        <f>H9212+I9212</f>
        <v>6</v>
      </c>
      <c r="L9212">
        <v>99999</v>
      </c>
      <c r="M9212">
        <v>3450</v>
      </c>
      <c r="N9212">
        <v>9060</v>
      </c>
      <c r="O9212">
        <v>10</v>
      </c>
      <c r="P9212">
        <v>10</v>
      </c>
      <c r="Q9212">
        <v>2</v>
      </c>
      <c r="R9212">
        <v>55000</v>
      </c>
      <c r="S9212">
        <v>4013840</v>
      </c>
      <c r="T9212">
        <v>13</v>
      </c>
      <c r="U9212">
        <v>4</v>
      </c>
      <c r="V9212" s="1">
        <v>40131000000000</v>
      </c>
      <c r="W9212">
        <v>-112.1641</v>
      </c>
      <c r="X9212">
        <v>33.6188456</v>
      </c>
    </row>
    <row r="9213" spans="1:24" x14ac:dyDescent="0.2">
      <c r="A9213">
        <v>28496</v>
      </c>
      <c r="B9213" s="1" t="s">
        <v>15587</v>
      </c>
      <c r="C9213">
        <v>66</v>
      </c>
      <c r="D9213">
        <v>44</v>
      </c>
      <c r="E9213">
        <v>142</v>
      </c>
      <c r="F9213">
        <v>62</v>
      </c>
      <c r="G9213">
        <v>180</v>
      </c>
      <c r="H9213">
        <v>0</v>
      </c>
      <c r="I9213">
        <v>6</v>
      </c>
      <c r="J9213">
        <f>H9213+I9213</f>
        <v>6</v>
      </c>
      <c r="K9213" t="s">
        <v>15588</v>
      </c>
      <c r="L9213">
        <v>99999</v>
      </c>
      <c r="M9213">
        <v>3450</v>
      </c>
      <c r="N9213">
        <v>9060</v>
      </c>
      <c r="O9213">
        <v>6</v>
      </c>
      <c r="P9213">
        <v>6</v>
      </c>
      <c r="Q9213">
        <v>3</v>
      </c>
      <c r="R9213">
        <v>55000</v>
      </c>
      <c r="S9213">
        <v>4013945</v>
      </c>
      <c r="T9213">
        <v>13</v>
      </c>
      <c r="U9213">
        <v>4</v>
      </c>
      <c r="V9213" s="1">
        <v>40131000000000</v>
      </c>
      <c r="W9213">
        <v>-112.09076</v>
      </c>
      <c r="X9213">
        <v>33.627718899999998</v>
      </c>
    </row>
    <row r="9214" spans="1:24" x14ac:dyDescent="0.2">
      <c r="A9214">
        <v>28731</v>
      </c>
      <c r="B9214" s="1" t="s">
        <v>15589</v>
      </c>
      <c r="C9214">
        <v>12</v>
      </c>
      <c r="D9214">
        <v>2</v>
      </c>
      <c r="E9214">
        <v>32</v>
      </c>
      <c r="F9214">
        <v>2</v>
      </c>
      <c r="G9214">
        <v>41</v>
      </c>
      <c r="H9214">
        <v>0</v>
      </c>
      <c r="I9214">
        <v>6</v>
      </c>
      <c r="J9214">
        <f>H9214+I9214</f>
        <v>6</v>
      </c>
      <c r="K9214" t="s">
        <v>15590</v>
      </c>
      <c r="L9214">
        <v>99999</v>
      </c>
      <c r="M9214">
        <v>5070</v>
      </c>
      <c r="N9214">
        <v>2370</v>
      </c>
      <c r="O9214">
        <v>1</v>
      </c>
      <c r="P9214">
        <v>1</v>
      </c>
      <c r="Q9214">
        <v>1</v>
      </c>
      <c r="R9214">
        <v>16410</v>
      </c>
      <c r="S9214">
        <v>4025107</v>
      </c>
      <c r="T9214">
        <v>25</v>
      </c>
      <c r="U9214">
        <v>4</v>
      </c>
      <c r="V9214" s="1">
        <v>40250000000000</v>
      </c>
      <c r="W9214">
        <v>-112.01739999999999</v>
      </c>
      <c r="X9214">
        <v>34.719486799999999</v>
      </c>
    </row>
    <row r="9215" spans="1:24" x14ac:dyDescent="0.2">
      <c r="A9215">
        <v>28825</v>
      </c>
      <c r="B9215" t="s">
        <v>15591</v>
      </c>
      <c r="C9215">
        <v>185</v>
      </c>
      <c r="D9215">
        <v>116</v>
      </c>
      <c r="E9215">
        <v>408</v>
      </c>
      <c r="F9215">
        <v>164</v>
      </c>
      <c r="G9215">
        <v>544</v>
      </c>
      <c r="H9215">
        <v>6</v>
      </c>
      <c r="I9215">
        <v>0</v>
      </c>
      <c r="J9215">
        <f>H9215+I9215</f>
        <v>6</v>
      </c>
      <c r="L9215">
        <v>2860</v>
      </c>
      <c r="M9215">
        <v>99999</v>
      </c>
      <c r="N9215">
        <v>99999</v>
      </c>
      <c r="O9215">
        <v>1</v>
      </c>
      <c r="P9215">
        <v>1</v>
      </c>
      <c r="Q9215">
        <v>1</v>
      </c>
      <c r="R9215">
        <v>99999</v>
      </c>
      <c r="S9215">
        <v>400552</v>
      </c>
      <c r="T9215">
        <v>5</v>
      </c>
      <c r="U9215">
        <v>4</v>
      </c>
      <c r="V9215" s="1">
        <v>40050000000000</v>
      </c>
      <c r="W9215">
        <v>-111.50595</v>
      </c>
      <c r="X9215">
        <v>35.314151000000003</v>
      </c>
    </row>
    <row r="9216" spans="1:24" x14ac:dyDescent="0.2">
      <c r="A9216">
        <v>29152</v>
      </c>
      <c r="B9216" s="1" t="s">
        <v>15592</v>
      </c>
      <c r="C9216">
        <v>40</v>
      </c>
      <c r="D9216">
        <v>17</v>
      </c>
      <c r="E9216">
        <v>80</v>
      </c>
      <c r="F9216">
        <v>21</v>
      </c>
      <c r="G9216">
        <v>95</v>
      </c>
      <c r="H9216">
        <v>6</v>
      </c>
      <c r="I9216">
        <v>0</v>
      </c>
      <c r="J9216">
        <f>H9216+I9216</f>
        <v>6</v>
      </c>
      <c r="L9216">
        <v>870</v>
      </c>
      <c r="M9216">
        <v>99999</v>
      </c>
      <c r="N9216">
        <v>99999</v>
      </c>
      <c r="O9216">
        <v>30</v>
      </c>
      <c r="P9216">
        <v>2</v>
      </c>
      <c r="Q9216">
        <v>1</v>
      </c>
      <c r="R9216">
        <v>67000</v>
      </c>
      <c r="S9216">
        <v>490352378</v>
      </c>
      <c r="T9216">
        <v>35</v>
      </c>
      <c r="U9216">
        <v>49</v>
      </c>
      <c r="V9216" s="1">
        <v>490351000000000</v>
      </c>
      <c r="W9216">
        <v>-111.87454</v>
      </c>
      <c r="X9216">
        <v>40.753100000000003</v>
      </c>
    </row>
    <row r="9217" spans="1:24" x14ac:dyDescent="0.2">
      <c r="A9217">
        <v>29325</v>
      </c>
      <c r="B9217" s="1" t="s">
        <v>15593</v>
      </c>
      <c r="C9217">
        <v>57</v>
      </c>
      <c r="D9217">
        <v>87</v>
      </c>
      <c r="E9217">
        <v>124</v>
      </c>
      <c r="F9217">
        <v>136</v>
      </c>
      <c r="G9217">
        <v>192</v>
      </c>
      <c r="H9217">
        <v>6</v>
      </c>
      <c r="I9217">
        <v>0</v>
      </c>
      <c r="J9217">
        <f>H9217+I9217</f>
        <v>6</v>
      </c>
      <c r="L9217">
        <v>720</v>
      </c>
      <c r="M9217">
        <v>99999</v>
      </c>
      <c r="N9217">
        <v>99999</v>
      </c>
      <c r="O9217">
        <v>9</v>
      </c>
      <c r="P9217">
        <v>18</v>
      </c>
      <c r="Q9217">
        <v>1</v>
      </c>
      <c r="R9217">
        <v>55980</v>
      </c>
      <c r="S9217" t="s">
        <v>15594</v>
      </c>
      <c r="T9217">
        <v>57</v>
      </c>
      <c r="U9217">
        <v>49</v>
      </c>
      <c r="V9217" s="1">
        <v>490572000000000</v>
      </c>
      <c r="W9217">
        <v>-111.96281</v>
      </c>
      <c r="X9217">
        <v>41.219504100000002</v>
      </c>
    </row>
    <row r="9218" spans="1:24" x14ac:dyDescent="0.2">
      <c r="A9218">
        <v>29524</v>
      </c>
      <c r="B9218" s="1" t="s">
        <v>15595</v>
      </c>
      <c r="C9218">
        <v>40</v>
      </c>
      <c r="D9218">
        <v>14</v>
      </c>
      <c r="E9218">
        <v>75</v>
      </c>
      <c r="F9218">
        <v>21</v>
      </c>
      <c r="G9218">
        <v>109</v>
      </c>
      <c r="H9218">
        <v>6</v>
      </c>
      <c r="I9218">
        <v>0</v>
      </c>
      <c r="J9218">
        <f>H9218+I9218</f>
        <v>6</v>
      </c>
      <c r="L9218">
        <v>600</v>
      </c>
      <c r="M9218">
        <v>99999</v>
      </c>
      <c r="N9218">
        <v>99999</v>
      </c>
      <c r="O9218">
        <v>12</v>
      </c>
      <c r="P9218">
        <v>12</v>
      </c>
      <c r="Q9218">
        <v>1</v>
      </c>
      <c r="R9218">
        <v>56260</v>
      </c>
      <c r="S9218">
        <v>16027027038</v>
      </c>
      <c r="T9218">
        <v>27</v>
      </c>
      <c r="U9218">
        <v>16</v>
      </c>
      <c r="V9218" s="1">
        <v>160270000000000</v>
      </c>
      <c r="W9218">
        <v>-116.55244</v>
      </c>
      <c r="X9218">
        <v>43.608289499999998</v>
      </c>
    </row>
    <row r="9219" spans="1:24" x14ac:dyDescent="0.2">
      <c r="A9219">
        <v>29541</v>
      </c>
      <c r="B9219" s="1" t="s">
        <v>15596</v>
      </c>
      <c r="C9219">
        <v>0</v>
      </c>
      <c r="D9219">
        <v>0</v>
      </c>
      <c r="E9219">
        <v>0</v>
      </c>
      <c r="F9219">
        <v>3</v>
      </c>
      <c r="G9219">
        <v>6</v>
      </c>
      <c r="H9219">
        <v>6</v>
      </c>
      <c r="I9219">
        <v>0</v>
      </c>
      <c r="J9219">
        <f>H9219+I9219</f>
        <v>6</v>
      </c>
      <c r="L9219">
        <v>1020</v>
      </c>
      <c r="M9219">
        <v>99999</v>
      </c>
      <c r="N9219">
        <v>99999</v>
      </c>
      <c r="O9219">
        <v>11</v>
      </c>
      <c r="P9219">
        <v>11</v>
      </c>
      <c r="Q9219">
        <v>1</v>
      </c>
      <c r="R9219">
        <v>25570</v>
      </c>
      <c r="S9219">
        <v>16045045008</v>
      </c>
      <c r="T9219">
        <v>45</v>
      </c>
      <c r="U9219">
        <v>16</v>
      </c>
      <c r="V9219" s="1">
        <v>160460000000000</v>
      </c>
      <c r="W9219">
        <v>-116.49647</v>
      </c>
      <c r="X9219">
        <v>43.875884999999997</v>
      </c>
    </row>
    <row r="9220" spans="1:24" x14ac:dyDescent="0.2">
      <c r="A9220">
        <v>29557</v>
      </c>
      <c r="B9220" s="1" t="s">
        <v>15597</v>
      </c>
      <c r="C9220">
        <v>93</v>
      </c>
      <c r="D9220">
        <v>10</v>
      </c>
      <c r="E9220">
        <v>168</v>
      </c>
      <c r="F9220">
        <v>19</v>
      </c>
      <c r="G9220">
        <v>231</v>
      </c>
      <c r="H9220">
        <v>6</v>
      </c>
      <c r="I9220">
        <v>0</v>
      </c>
      <c r="J9220">
        <f>H9220+I9220</f>
        <v>6</v>
      </c>
      <c r="L9220">
        <v>2100</v>
      </c>
      <c r="M9220">
        <v>99999</v>
      </c>
      <c r="N9220">
        <v>99999</v>
      </c>
      <c r="O9220">
        <v>20</v>
      </c>
      <c r="P9220">
        <v>20</v>
      </c>
      <c r="Q9220">
        <v>1</v>
      </c>
      <c r="R9220">
        <v>52120</v>
      </c>
      <c r="S9220">
        <v>1600146</v>
      </c>
      <c r="T9220">
        <v>1</v>
      </c>
      <c r="U9220">
        <v>16</v>
      </c>
      <c r="V9220" s="1">
        <v>160010000000000</v>
      </c>
      <c r="W9220">
        <v>-116.37837</v>
      </c>
      <c r="X9220">
        <v>43.623467300000002</v>
      </c>
    </row>
    <row r="9221" spans="1:24" x14ac:dyDescent="0.2">
      <c r="A9221">
        <v>29753</v>
      </c>
      <c r="B9221" t="s">
        <v>15598</v>
      </c>
      <c r="C9221">
        <v>0</v>
      </c>
      <c r="D9221">
        <v>0</v>
      </c>
      <c r="E9221">
        <v>0</v>
      </c>
      <c r="F9221">
        <v>2</v>
      </c>
      <c r="G9221">
        <v>6</v>
      </c>
      <c r="H9221">
        <v>6</v>
      </c>
      <c r="I9221">
        <v>0</v>
      </c>
      <c r="J9221">
        <f>H9221+I9221</f>
        <v>6</v>
      </c>
      <c r="L9221">
        <v>1860</v>
      </c>
      <c r="M9221">
        <v>99999</v>
      </c>
      <c r="N9221">
        <v>99999</v>
      </c>
      <c r="O9221">
        <v>7</v>
      </c>
      <c r="P9221">
        <v>7</v>
      </c>
      <c r="Q9221">
        <v>1</v>
      </c>
      <c r="R9221">
        <v>46540</v>
      </c>
      <c r="S9221">
        <v>16069069001</v>
      </c>
      <c r="T9221">
        <v>69</v>
      </c>
      <c r="U9221">
        <v>16</v>
      </c>
      <c r="V9221" s="1">
        <v>160700000000000</v>
      </c>
      <c r="W9221">
        <v>-117.02175</v>
      </c>
      <c r="X9221">
        <v>46.418427999999999</v>
      </c>
    </row>
    <row r="9222" spans="1:24" x14ac:dyDescent="0.2">
      <c r="A9222">
        <v>30049</v>
      </c>
      <c r="B9222" s="1" t="s">
        <v>15599</v>
      </c>
      <c r="C9222">
        <v>29</v>
      </c>
      <c r="D9222">
        <v>1</v>
      </c>
      <c r="E9222">
        <v>56</v>
      </c>
      <c r="F9222">
        <v>3</v>
      </c>
      <c r="G9222">
        <v>86</v>
      </c>
      <c r="H9222">
        <v>6</v>
      </c>
      <c r="I9222">
        <v>0</v>
      </c>
      <c r="J9222">
        <f>H9222+I9222</f>
        <v>6</v>
      </c>
      <c r="L9222">
        <v>780</v>
      </c>
      <c r="M9222">
        <v>99999</v>
      </c>
      <c r="N9222">
        <v>99999</v>
      </c>
      <c r="O9222">
        <v>4</v>
      </c>
      <c r="P9222">
        <v>4</v>
      </c>
      <c r="Q9222">
        <v>1</v>
      </c>
      <c r="R9222">
        <v>16750</v>
      </c>
      <c r="S9222">
        <v>16055055051</v>
      </c>
      <c r="T9222">
        <v>55</v>
      </c>
      <c r="U9222">
        <v>16</v>
      </c>
      <c r="V9222" s="1">
        <v>160550000000000</v>
      </c>
      <c r="W9222">
        <v>-116.78896</v>
      </c>
      <c r="X9222">
        <v>47.6903504</v>
      </c>
    </row>
    <row r="9223" spans="1:24" x14ac:dyDescent="0.2">
      <c r="A9223">
        <v>30176</v>
      </c>
      <c r="B9223" s="1" t="s">
        <v>15600</v>
      </c>
      <c r="C9223">
        <v>121</v>
      </c>
      <c r="D9223">
        <v>9</v>
      </c>
      <c r="E9223">
        <v>241</v>
      </c>
      <c r="F9223">
        <v>16</v>
      </c>
      <c r="G9223">
        <v>313</v>
      </c>
      <c r="H9223">
        <v>6</v>
      </c>
      <c r="I9223">
        <v>0</v>
      </c>
      <c r="J9223">
        <f>H9223+I9223</f>
        <v>6</v>
      </c>
      <c r="L9223">
        <v>99999</v>
      </c>
      <c r="M9223">
        <v>18540</v>
      </c>
      <c r="N9223">
        <v>18570</v>
      </c>
      <c r="O9223">
        <v>96</v>
      </c>
      <c r="P9223">
        <v>48</v>
      </c>
      <c r="Q9223">
        <v>0</v>
      </c>
      <c r="R9223">
        <v>50200</v>
      </c>
      <c r="S9223">
        <v>3006335</v>
      </c>
      <c r="T9223">
        <v>63</v>
      </c>
      <c r="U9223">
        <v>30</v>
      </c>
      <c r="V9223" s="1">
        <v>300630000000000</v>
      </c>
      <c r="W9223">
        <v>-114.05488</v>
      </c>
      <c r="X9223">
        <v>46.817599999999999</v>
      </c>
    </row>
    <row r="9224" spans="1:24" x14ac:dyDescent="0.2">
      <c r="A9224">
        <v>30187</v>
      </c>
      <c r="B9224" s="1" t="s">
        <v>15601</v>
      </c>
      <c r="C9224">
        <v>55</v>
      </c>
      <c r="D9224">
        <v>1</v>
      </c>
      <c r="E9224">
        <v>113</v>
      </c>
      <c r="F9224">
        <v>3</v>
      </c>
      <c r="G9224">
        <v>139</v>
      </c>
      <c r="H9224">
        <v>6</v>
      </c>
      <c r="I9224">
        <v>0</v>
      </c>
      <c r="J9224">
        <f>H9224+I9224</f>
        <v>6</v>
      </c>
      <c r="L9224">
        <v>99999</v>
      </c>
      <c r="M9224">
        <v>18540</v>
      </c>
      <c r="N9224">
        <v>18570</v>
      </c>
      <c r="O9224">
        <v>97</v>
      </c>
      <c r="P9224">
        <v>49</v>
      </c>
      <c r="Q9224">
        <v>0</v>
      </c>
      <c r="R9224">
        <v>55675</v>
      </c>
      <c r="S9224">
        <v>3006325</v>
      </c>
      <c r="T9224">
        <v>63</v>
      </c>
      <c r="U9224">
        <v>30</v>
      </c>
      <c r="V9224" s="1">
        <v>300630000000000</v>
      </c>
      <c r="W9224">
        <v>-114.05828</v>
      </c>
      <c r="X9224">
        <v>46.865048000000002</v>
      </c>
    </row>
    <row r="9225" spans="1:24" x14ac:dyDescent="0.2">
      <c r="A9225">
        <v>30188</v>
      </c>
      <c r="B9225" s="1" t="s">
        <v>15602</v>
      </c>
      <c r="C9225">
        <v>60</v>
      </c>
      <c r="D9225">
        <v>9</v>
      </c>
      <c r="E9225">
        <v>120</v>
      </c>
      <c r="F9225">
        <v>13</v>
      </c>
      <c r="G9225">
        <v>152</v>
      </c>
      <c r="H9225">
        <v>6</v>
      </c>
      <c r="I9225">
        <v>0</v>
      </c>
      <c r="J9225">
        <f>H9225+I9225</f>
        <v>6</v>
      </c>
      <c r="L9225">
        <v>99999</v>
      </c>
      <c r="M9225">
        <v>18540</v>
      </c>
      <c r="N9225">
        <v>18570</v>
      </c>
      <c r="O9225">
        <v>97</v>
      </c>
      <c r="P9225">
        <v>49</v>
      </c>
      <c r="Q9225">
        <v>0</v>
      </c>
      <c r="R9225">
        <v>55675</v>
      </c>
      <c r="S9225">
        <v>3006325</v>
      </c>
      <c r="T9225">
        <v>63</v>
      </c>
      <c r="U9225">
        <v>30</v>
      </c>
      <c r="V9225" s="1">
        <v>300630000000000</v>
      </c>
      <c r="W9225">
        <v>-114.04504</v>
      </c>
      <c r="X9225">
        <v>46.865134699999999</v>
      </c>
    </row>
    <row r="9226" spans="1:24" x14ac:dyDescent="0.2">
      <c r="A9226">
        <v>30229</v>
      </c>
      <c r="B9226" s="1" t="s">
        <v>15603</v>
      </c>
      <c r="C9226">
        <v>18</v>
      </c>
      <c r="D9226">
        <v>2</v>
      </c>
      <c r="E9226">
        <v>32</v>
      </c>
      <c r="F9226">
        <v>4</v>
      </c>
      <c r="G9226">
        <v>47</v>
      </c>
      <c r="H9226">
        <v>6</v>
      </c>
      <c r="I9226">
        <v>0</v>
      </c>
      <c r="J9226">
        <f>H9226+I9226</f>
        <v>6</v>
      </c>
      <c r="L9226">
        <v>99999</v>
      </c>
      <c r="M9226">
        <v>18540</v>
      </c>
      <c r="N9226">
        <v>18570</v>
      </c>
      <c r="O9226">
        <v>92</v>
      </c>
      <c r="P9226">
        <v>46</v>
      </c>
      <c r="Q9226">
        <v>0</v>
      </c>
      <c r="R9226">
        <v>50200</v>
      </c>
      <c r="S9226">
        <v>3006310</v>
      </c>
      <c r="T9226">
        <v>63</v>
      </c>
      <c r="U9226">
        <v>30</v>
      </c>
      <c r="V9226" s="1">
        <v>300630000000000</v>
      </c>
      <c r="W9226">
        <v>-113.96798</v>
      </c>
      <c r="X9226">
        <v>46.890059299999997</v>
      </c>
    </row>
    <row r="9227" spans="1:24" x14ac:dyDescent="0.2">
      <c r="A9227">
        <v>30571</v>
      </c>
      <c r="B9227" s="1" t="s">
        <v>15604</v>
      </c>
      <c r="C9227">
        <v>131</v>
      </c>
      <c r="D9227">
        <v>28</v>
      </c>
      <c r="E9227">
        <v>154</v>
      </c>
      <c r="F9227">
        <v>45</v>
      </c>
      <c r="G9227">
        <v>200</v>
      </c>
      <c r="H9227">
        <v>6</v>
      </c>
      <c r="I9227">
        <v>0</v>
      </c>
      <c r="J9227">
        <f>H9227+I9227</f>
        <v>6</v>
      </c>
      <c r="L9227">
        <v>99999</v>
      </c>
      <c r="M9227">
        <v>13830</v>
      </c>
      <c r="N9227">
        <v>5</v>
      </c>
      <c r="O9227">
        <v>81</v>
      </c>
      <c r="P9227">
        <v>41</v>
      </c>
      <c r="Q9227">
        <v>0</v>
      </c>
      <c r="R9227">
        <v>35600</v>
      </c>
      <c r="S9227">
        <v>300498</v>
      </c>
      <c r="T9227">
        <v>49</v>
      </c>
      <c r="U9227">
        <v>30</v>
      </c>
      <c r="V9227" s="1">
        <v>300490000000000</v>
      </c>
      <c r="W9227">
        <v>-112.0389</v>
      </c>
      <c r="X9227">
        <v>46.584817299999997</v>
      </c>
    </row>
    <row r="9228" spans="1:24" x14ac:dyDescent="0.2">
      <c r="A9228">
        <v>30690</v>
      </c>
      <c r="B9228" s="1" t="s">
        <v>15605</v>
      </c>
      <c r="C9228">
        <v>0</v>
      </c>
      <c r="D9228">
        <v>0</v>
      </c>
      <c r="E9228">
        <v>6</v>
      </c>
      <c r="F9228">
        <v>0</v>
      </c>
      <c r="G9228">
        <v>6</v>
      </c>
      <c r="H9228">
        <v>0</v>
      </c>
      <c r="I9228">
        <v>6</v>
      </c>
      <c r="J9228">
        <f>H9228+I9228</f>
        <v>6</v>
      </c>
      <c r="K9228" t="s">
        <v>15606</v>
      </c>
      <c r="L9228">
        <v>99999</v>
      </c>
      <c r="M9228">
        <v>23910</v>
      </c>
      <c r="N9228">
        <v>23900</v>
      </c>
      <c r="O9228">
        <v>28</v>
      </c>
      <c r="P9228">
        <v>14</v>
      </c>
      <c r="Q9228">
        <v>0</v>
      </c>
      <c r="R9228">
        <v>67450</v>
      </c>
      <c r="T9228">
        <v>101</v>
      </c>
      <c r="U9228">
        <v>30</v>
      </c>
      <c r="V9228" s="1">
        <v>301010000000000</v>
      </c>
      <c r="W9228">
        <v>-111.85523999999999</v>
      </c>
      <c r="X9228">
        <v>48.5067904</v>
      </c>
    </row>
    <row r="9229" spans="1:24" x14ac:dyDescent="0.2">
      <c r="A9229">
        <v>30712</v>
      </c>
      <c r="B9229" t="s">
        <v>15607</v>
      </c>
      <c r="C9229">
        <v>22</v>
      </c>
      <c r="D9229">
        <v>0</v>
      </c>
      <c r="E9229">
        <v>41</v>
      </c>
      <c r="F9229">
        <v>2</v>
      </c>
      <c r="G9229">
        <v>62</v>
      </c>
      <c r="H9229">
        <v>6</v>
      </c>
      <c r="I9229">
        <v>0</v>
      </c>
      <c r="J9229">
        <f>H9229+I9229</f>
        <v>6</v>
      </c>
      <c r="L9229">
        <v>99999</v>
      </c>
      <c r="M9229">
        <v>10530</v>
      </c>
      <c r="N9229">
        <v>16490</v>
      </c>
      <c r="O9229">
        <v>30</v>
      </c>
      <c r="P9229">
        <v>15</v>
      </c>
      <c r="Q9229">
        <v>0</v>
      </c>
      <c r="R9229">
        <v>99999</v>
      </c>
      <c r="T9229">
        <v>27</v>
      </c>
      <c r="U9229">
        <v>30</v>
      </c>
      <c r="V9229" s="1">
        <v>300270000000000</v>
      </c>
      <c r="W9229">
        <v>-109.447</v>
      </c>
      <c r="X9229">
        <v>47.0380167</v>
      </c>
    </row>
    <row r="9230" spans="1:24" x14ac:dyDescent="0.2">
      <c r="A9230">
        <v>30716</v>
      </c>
      <c r="B9230" s="1" t="s">
        <v>15608</v>
      </c>
      <c r="C9230">
        <v>1</v>
      </c>
      <c r="D9230">
        <v>2</v>
      </c>
      <c r="E9230">
        <v>8</v>
      </c>
      <c r="F9230">
        <v>3</v>
      </c>
      <c r="G9230">
        <v>11</v>
      </c>
      <c r="H9230">
        <v>0</v>
      </c>
      <c r="I9230">
        <v>6</v>
      </c>
      <c r="J9230">
        <f>H9230+I9230</f>
        <v>6</v>
      </c>
      <c r="K9230" t="s">
        <v>15609</v>
      </c>
      <c r="L9230">
        <v>99999</v>
      </c>
      <c r="M9230">
        <v>10530</v>
      </c>
      <c r="N9230">
        <v>16490</v>
      </c>
      <c r="O9230">
        <v>30</v>
      </c>
      <c r="P9230">
        <v>15</v>
      </c>
      <c r="Q9230">
        <v>0</v>
      </c>
      <c r="R9230">
        <v>43375</v>
      </c>
      <c r="T9230">
        <v>27</v>
      </c>
      <c r="U9230">
        <v>30</v>
      </c>
      <c r="V9230" s="1">
        <v>300270000000000</v>
      </c>
      <c r="W9230">
        <v>-109.43038</v>
      </c>
      <c r="X9230">
        <v>47.0619777</v>
      </c>
    </row>
    <row r="9231" spans="1:24" x14ac:dyDescent="0.2">
      <c r="A9231">
        <v>31870</v>
      </c>
      <c r="B9231" s="1" t="s">
        <v>15610</v>
      </c>
      <c r="C9231">
        <v>141</v>
      </c>
      <c r="D9231">
        <v>91</v>
      </c>
      <c r="E9231">
        <v>238</v>
      </c>
      <c r="F9231">
        <v>182</v>
      </c>
      <c r="G9231">
        <v>367</v>
      </c>
      <c r="H9231">
        <v>6</v>
      </c>
      <c r="I9231">
        <v>0</v>
      </c>
      <c r="J9231">
        <f>H9231+I9231</f>
        <v>6</v>
      </c>
      <c r="L9231">
        <v>2490</v>
      </c>
      <c r="M9231">
        <v>99999</v>
      </c>
      <c r="N9231">
        <v>99999</v>
      </c>
      <c r="O9231">
        <v>11</v>
      </c>
      <c r="P9231">
        <v>18</v>
      </c>
      <c r="Q9231">
        <v>2</v>
      </c>
      <c r="R9231">
        <v>7850</v>
      </c>
      <c r="S9231">
        <v>801307134</v>
      </c>
      <c r="T9231">
        <v>13</v>
      </c>
      <c r="U9231">
        <v>8</v>
      </c>
      <c r="V9231" s="1">
        <v>80130100000000</v>
      </c>
      <c r="W9231">
        <v>-105.28012</v>
      </c>
      <c r="X9231">
        <v>40.033265299999997</v>
      </c>
    </row>
    <row r="9232" spans="1:24" x14ac:dyDescent="0.2">
      <c r="A9232">
        <v>32136</v>
      </c>
      <c r="B9232" s="1" t="s">
        <v>15611</v>
      </c>
      <c r="C9232">
        <v>59</v>
      </c>
      <c r="D9232">
        <v>77</v>
      </c>
      <c r="E9232">
        <v>89</v>
      </c>
      <c r="F9232">
        <v>96</v>
      </c>
      <c r="G9232">
        <v>110</v>
      </c>
      <c r="H9232">
        <v>6</v>
      </c>
      <c r="I9232">
        <v>0</v>
      </c>
      <c r="J9232">
        <f>H9232+I9232</f>
        <v>6</v>
      </c>
      <c r="L9232">
        <v>28500</v>
      </c>
      <c r="M9232">
        <v>99999</v>
      </c>
      <c r="N9232">
        <v>99999</v>
      </c>
      <c r="O9232">
        <v>84</v>
      </c>
      <c r="P9232">
        <v>28</v>
      </c>
      <c r="Q9232">
        <v>19</v>
      </c>
      <c r="R9232">
        <v>45000</v>
      </c>
      <c r="S9232">
        <v>483030010</v>
      </c>
      <c r="T9232">
        <v>303</v>
      </c>
      <c r="U9232">
        <v>48</v>
      </c>
      <c r="V9232" s="1">
        <v>483030000000000</v>
      </c>
      <c r="W9232">
        <v>-101.85876</v>
      </c>
      <c r="X9232">
        <v>33.582142500000003</v>
      </c>
    </row>
    <row r="9233" spans="1:24" x14ac:dyDescent="0.2">
      <c r="A9233">
        <v>32255</v>
      </c>
      <c r="B9233" t="s">
        <v>15612</v>
      </c>
      <c r="C9233">
        <v>0</v>
      </c>
      <c r="D9233">
        <v>2</v>
      </c>
      <c r="E9233">
        <v>6</v>
      </c>
      <c r="F9233">
        <v>2</v>
      </c>
      <c r="G9233">
        <v>6</v>
      </c>
      <c r="H9233">
        <v>0</v>
      </c>
      <c r="I9233">
        <v>6</v>
      </c>
      <c r="J9233">
        <f>H9233+I9233</f>
        <v>6</v>
      </c>
      <c r="K9233" t="s">
        <v>15613</v>
      </c>
      <c r="L9233">
        <v>34230</v>
      </c>
      <c r="M9233">
        <v>99999</v>
      </c>
      <c r="N9233">
        <v>99999</v>
      </c>
      <c r="O9233">
        <v>87</v>
      </c>
      <c r="P9233">
        <v>28</v>
      </c>
      <c r="Q9233">
        <v>13</v>
      </c>
      <c r="R9233">
        <v>54960</v>
      </c>
      <c r="S9233">
        <v>480650201</v>
      </c>
      <c r="T9233">
        <v>65</v>
      </c>
      <c r="U9233">
        <v>48</v>
      </c>
      <c r="V9233" s="1">
        <v>480660000000000</v>
      </c>
      <c r="W9233">
        <v>-101.38164</v>
      </c>
      <c r="X9233">
        <v>35.3457686</v>
      </c>
    </row>
    <row r="9234" spans="1:24" x14ac:dyDescent="0.2">
      <c r="A9234">
        <v>32464</v>
      </c>
      <c r="B9234" t="s">
        <v>15614</v>
      </c>
      <c r="C9234">
        <v>5</v>
      </c>
      <c r="D9234">
        <v>3</v>
      </c>
      <c r="E9234">
        <v>11</v>
      </c>
      <c r="F9234">
        <v>3</v>
      </c>
      <c r="G9234">
        <v>13</v>
      </c>
      <c r="H9234">
        <v>6</v>
      </c>
      <c r="I9234">
        <v>0</v>
      </c>
      <c r="J9234">
        <f>H9234+I9234</f>
        <v>6</v>
      </c>
      <c r="L9234">
        <v>3060</v>
      </c>
      <c r="M9234">
        <v>99999</v>
      </c>
      <c r="N9234">
        <v>99999</v>
      </c>
      <c r="O9234">
        <v>18</v>
      </c>
      <c r="P9234">
        <v>12</v>
      </c>
      <c r="Q9234">
        <v>5</v>
      </c>
      <c r="R9234">
        <v>16000</v>
      </c>
      <c r="S9234">
        <v>804121386</v>
      </c>
      <c r="T9234">
        <v>41</v>
      </c>
      <c r="U9234">
        <v>8</v>
      </c>
      <c r="V9234" s="1">
        <v>80410000000000</v>
      </c>
      <c r="W9234">
        <v>-104.82331000000001</v>
      </c>
      <c r="X9234">
        <v>38.845849399999999</v>
      </c>
    </row>
    <row r="9235" spans="1:24" x14ac:dyDescent="0.2">
      <c r="A9235">
        <v>32494</v>
      </c>
      <c r="B9235" s="1" t="s">
        <v>15615</v>
      </c>
      <c r="C9235">
        <v>24</v>
      </c>
      <c r="D9235">
        <v>10</v>
      </c>
      <c r="E9235">
        <v>48</v>
      </c>
      <c r="F9235">
        <v>20</v>
      </c>
      <c r="G9235">
        <v>68</v>
      </c>
      <c r="H9235">
        <v>6</v>
      </c>
      <c r="I9235">
        <v>0</v>
      </c>
      <c r="J9235">
        <f>H9235+I9235</f>
        <v>6</v>
      </c>
      <c r="L9235">
        <v>3060</v>
      </c>
      <c r="M9235">
        <v>99999</v>
      </c>
      <c r="N9235">
        <v>99999</v>
      </c>
      <c r="O9235">
        <v>16</v>
      </c>
      <c r="P9235">
        <v>10</v>
      </c>
      <c r="Q9235">
        <v>5</v>
      </c>
      <c r="R9235">
        <v>16000</v>
      </c>
      <c r="S9235">
        <v>804121120</v>
      </c>
      <c r="T9235">
        <v>41</v>
      </c>
      <c r="U9235">
        <v>8</v>
      </c>
      <c r="V9235" s="1">
        <v>80410000000000</v>
      </c>
      <c r="W9235">
        <v>-104.75785</v>
      </c>
      <c r="X9235">
        <v>38.854732300000002</v>
      </c>
    </row>
    <row r="9236" spans="1:24" x14ac:dyDescent="0.2">
      <c r="A9236">
        <v>32703</v>
      </c>
      <c r="B9236" t="s">
        <v>15616</v>
      </c>
      <c r="C9236">
        <v>3</v>
      </c>
      <c r="D9236">
        <v>2</v>
      </c>
      <c r="E9236">
        <v>11</v>
      </c>
      <c r="F9236">
        <v>2</v>
      </c>
      <c r="G9236">
        <v>12</v>
      </c>
      <c r="H9236">
        <v>0</v>
      </c>
      <c r="I9236">
        <v>6</v>
      </c>
      <c r="J9236">
        <f>H9236+I9236</f>
        <v>6</v>
      </c>
      <c r="K9236" t="s">
        <v>15617</v>
      </c>
      <c r="L9236">
        <v>72570</v>
      </c>
      <c r="M9236">
        <v>99999</v>
      </c>
      <c r="N9236">
        <v>99999</v>
      </c>
      <c r="O9236">
        <v>999</v>
      </c>
      <c r="P9236">
        <v>47</v>
      </c>
      <c r="Q9236">
        <v>3</v>
      </c>
      <c r="R9236">
        <v>25475</v>
      </c>
      <c r="S9236" t="s">
        <v>15618</v>
      </c>
      <c r="T9236">
        <v>105</v>
      </c>
      <c r="U9236">
        <v>31</v>
      </c>
      <c r="V9236" s="1">
        <v>311060000000000</v>
      </c>
      <c r="W9236">
        <v>-103.66195</v>
      </c>
      <c r="X9236">
        <v>41.234984400000002</v>
      </c>
    </row>
    <row r="9237" spans="1:24" x14ac:dyDescent="0.2">
      <c r="A9237">
        <v>32763</v>
      </c>
      <c r="B9237" s="1" t="s">
        <v>15619</v>
      </c>
      <c r="C9237">
        <v>0</v>
      </c>
      <c r="D9237">
        <v>3</v>
      </c>
      <c r="E9237">
        <v>6</v>
      </c>
      <c r="F9237">
        <v>3</v>
      </c>
      <c r="G9237">
        <v>6</v>
      </c>
      <c r="H9237">
        <v>0</v>
      </c>
      <c r="I9237">
        <v>6</v>
      </c>
      <c r="J9237">
        <f>H9237+I9237</f>
        <v>6</v>
      </c>
      <c r="K9237" t="s">
        <v>15620</v>
      </c>
      <c r="L9237">
        <v>8280</v>
      </c>
      <c r="M9237">
        <v>99999</v>
      </c>
      <c r="N9237">
        <v>99999</v>
      </c>
      <c r="O9237">
        <v>122</v>
      </c>
      <c r="P9237">
        <v>39</v>
      </c>
      <c r="Q9237">
        <v>1</v>
      </c>
      <c r="R9237">
        <v>38175</v>
      </c>
      <c r="S9237">
        <v>20093000050</v>
      </c>
      <c r="T9237">
        <v>93</v>
      </c>
      <c r="U9237">
        <v>20</v>
      </c>
      <c r="V9237" s="1">
        <v>200940000000000</v>
      </c>
      <c r="W9237">
        <v>-101.25615999999999</v>
      </c>
      <c r="X9237">
        <v>37.942722199999999</v>
      </c>
    </row>
    <row r="9238" spans="1:24" x14ac:dyDescent="0.2">
      <c r="A9238">
        <v>32906</v>
      </c>
      <c r="B9238" s="1" t="s">
        <v>15621</v>
      </c>
      <c r="C9238">
        <v>21</v>
      </c>
      <c r="D9238">
        <v>1</v>
      </c>
      <c r="E9238">
        <v>38</v>
      </c>
      <c r="F9238">
        <v>4</v>
      </c>
      <c r="G9238">
        <v>53</v>
      </c>
      <c r="H9238">
        <v>6</v>
      </c>
      <c r="I9238">
        <v>0</v>
      </c>
      <c r="J9238">
        <f>H9238+I9238</f>
        <v>6</v>
      </c>
      <c r="L9238">
        <v>99999</v>
      </c>
      <c r="M9238">
        <v>3900</v>
      </c>
      <c r="N9238">
        <v>3870</v>
      </c>
      <c r="O9238">
        <v>50</v>
      </c>
      <c r="P9238">
        <v>25</v>
      </c>
      <c r="Q9238">
        <v>0</v>
      </c>
      <c r="R9238">
        <v>6550</v>
      </c>
      <c r="S9238" t="s">
        <v>15622</v>
      </c>
      <c r="T9238">
        <v>111</v>
      </c>
      <c r="U9238">
        <v>30</v>
      </c>
      <c r="V9238" s="1">
        <v>301110000000000</v>
      </c>
      <c r="W9238">
        <v>-108.54697</v>
      </c>
      <c r="X9238">
        <v>45.794390700000001</v>
      </c>
    </row>
    <row r="9239" spans="1:24" x14ac:dyDescent="0.2">
      <c r="A9239">
        <v>32957</v>
      </c>
      <c r="B9239" s="1" t="s">
        <v>15623</v>
      </c>
      <c r="C9239">
        <v>57</v>
      </c>
      <c r="D9239">
        <v>6</v>
      </c>
      <c r="E9239">
        <v>120</v>
      </c>
      <c r="F9239">
        <v>20</v>
      </c>
      <c r="G9239">
        <v>184</v>
      </c>
      <c r="H9239">
        <v>6</v>
      </c>
      <c r="I9239">
        <v>0</v>
      </c>
      <c r="J9239">
        <f>H9239+I9239</f>
        <v>6</v>
      </c>
      <c r="L9239">
        <v>99999</v>
      </c>
      <c r="M9239">
        <v>3900</v>
      </c>
      <c r="N9239">
        <v>3870</v>
      </c>
      <c r="O9239">
        <v>46</v>
      </c>
      <c r="P9239">
        <v>23</v>
      </c>
      <c r="Q9239">
        <v>0</v>
      </c>
      <c r="R9239">
        <v>6550</v>
      </c>
      <c r="S9239" t="s">
        <v>15624</v>
      </c>
      <c r="T9239">
        <v>111</v>
      </c>
      <c r="U9239">
        <v>30</v>
      </c>
      <c r="V9239" s="1">
        <v>301110000000000</v>
      </c>
      <c r="W9239">
        <v>-108.44217</v>
      </c>
      <c r="X9239">
        <v>45.826140600000002</v>
      </c>
    </row>
    <row r="9240" spans="1:24" x14ac:dyDescent="0.2">
      <c r="A9240">
        <v>32994</v>
      </c>
      <c r="B9240" s="1" t="s">
        <v>15625</v>
      </c>
      <c r="C9240">
        <v>5</v>
      </c>
      <c r="D9240">
        <v>3</v>
      </c>
      <c r="E9240">
        <v>7</v>
      </c>
      <c r="F9240">
        <v>5</v>
      </c>
      <c r="G9240">
        <v>15</v>
      </c>
      <c r="H9240">
        <v>6</v>
      </c>
      <c r="I9240">
        <v>0</v>
      </c>
      <c r="J9240">
        <f>H9240+I9240</f>
        <v>6</v>
      </c>
      <c r="L9240">
        <v>4510</v>
      </c>
      <c r="M9240">
        <v>99999</v>
      </c>
      <c r="N9240">
        <v>99999</v>
      </c>
      <c r="O9240">
        <v>58</v>
      </c>
      <c r="P9240">
        <v>30</v>
      </c>
      <c r="Q9240">
        <v>0</v>
      </c>
      <c r="R9240">
        <v>13150</v>
      </c>
      <c r="S9240">
        <v>560250101</v>
      </c>
      <c r="T9240">
        <v>25</v>
      </c>
      <c r="U9240">
        <v>56</v>
      </c>
      <c r="V9240" s="1">
        <v>560250000000000</v>
      </c>
      <c r="W9240">
        <v>-106.32454</v>
      </c>
      <c r="X9240">
        <v>42.859355100000002</v>
      </c>
    </row>
    <row r="9241" spans="1:24" x14ac:dyDescent="0.2">
      <c r="A9241">
        <v>32995</v>
      </c>
      <c r="B9241" s="1" t="s">
        <v>15626</v>
      </c>
      <c r="C9241">
        <v>19</v>
      </c>
      <c r="D9241">
        <v>3</v>
      </c>
      <c r="E9241">
        <v>34</v>
      </c>
      <c r="F9241">
        <v>6</v>
      </c>
      <c r="G9241">
        <v>46</v>
      </c>
      <c r="H9241">
        <v>6</v>
      </c>
      <c r="I9241">
        <v>0</v>
      </c>
      <c r="J9241">
        <f>H9241+I9241</f>
        <v>6</v>
      </c>
      <c r="L9241">
        <v>4510</v>
      </c>
      <c r="M9241">
        <v>99999</v>
      </c>
      <c r="N9241">
        <v>99999</v>
      </c>
      <c r="O9241">
        <v>57</v>
      </c>
      <c r="P9241">
        <v>28</v>
      </c>
      <c r="Q9241">
        <v>0</v>
      </c>
      <c r="R9241">
        <v>13150</v>
      </c>
      <c r="S9241">
        <v>560250105</v>
      </c>
      <c r="T9241">
        <v>25</v>
      </c>
      <c r="U9241">
        <v>56</v>
      </c>
      <c r="V9241" s="1">
        <v>560250000000000</v>
      </c>
      <c r="W9241">
        <v>-106.32035999999999</v>
      </c>
      <c r="X9241">
        <v>42.845218699999997</v>
      </c>
    </row>
    <row r="9242" spans="1:24" x14ac:dyDescent="0.2">
      <c r="A9242">
        <v>33029</v>
      </c>
      <c r="B9242" s="1" t="s">
        <v>15627</v>
      </c>
      <c r="C9242">
        <v>2</v>
      </c>
      <c r="D9242">
        <v>0</v>
      </c>
      <c r="E9242">
        <v>3</v>
      </c>
      <c r="F9242">
        <v>0</v>
      </c>
      <c r="G9242">
        <v>12</v>
      </c>
      <c r="H9242">
        <v>6</v>
      </c>
      <c r="I9242">
        <v>0</v>
      </c>
      <c r="J9242">
        <f>H9242+I9242</f>
        <v>6</v>
      </c>
      <c r="L9242">
        <v>5695</v>
      </c>
      <c r="M9242">
        <v>99999</v>
      </c>
      <c r="N9242">
        <v>99999</v>
      </c>
      <c r="O9242">
        <v>29</v>
      </c>
      <c r="P9242">
        <v>21</v>
      </c>
      <c r="Q9242">
        <v>0</v>
      </c>
      <c r="R9242">
        <v>69845</v>
      </c>
      <c r="S9242">
        <v>560330101</v>
      </c>
      <c r="T9242">
        <v>33</v>
      </c>
      <c r="U9242">
        <v>56</v>
      </c>
      <c r="V9242" s="1">
        <v>560330000000000</v>
      </c>
      <c r="W9242">
        <v>-106.95093</v>
      </c>
      <c r="X9242">
        <v>44.797678400000002</v>
      </c>
    </row>
    <row r="9243" spans="1:24" x14ac:dyDescent="0.2">
      <c r="A9243">
        <v>33140</v>
      </c>
      <c r="B9243" s="1" t="s">
        <v>15628</v>
      </c>
      <c r="C9243">
        <v>30</v>
      </c>
      <c r="D9243">
        <v>12</v>
      </c>
      <c r="E9243">
        <v>57</v>
      </c>
      <c r="F9243">
        <v>13</v>
      </c>
      <c r="G9243">
        <v>63</v>
      </c>
      <c r="H9243">
        <v>0</v>
      </c>
      <c r="I9243">
        <v>6</v>
      </c>
      <c r="J9243">
        <f>H9243+I9243</f>
        <v>6</v>
      </c>
      <c r="K9243" t="s">
        <v>15629</v>
      </c>
      <c r="L9243">
        <v>34480</v>
      </c>
      <c r="M9243">
        <v>99999</v>
      </c>
      <c r="N9243">
        <v>99999</v>
      </c>
      <c r="O9243">
        <v>30</v>
      </c>
      <c r="P9243">
        <v>30</v>
      </c>
      <c r="Q9243">
        <v>0</v>
      </c>
      <c r="R9243">
        <v>30220</v>
      </c>
      <c r="S9243" t="s">
        <v>15630</v>
      </c>
      <c r="T9243">
        <v>47</v>
      </c>
      <c r="U9243">
        <v>46</v>
      </c>
      <c r="V9243" s="1">
        <v>460480000000000</v>
      </c>
      <c r="W9243">
        <v>-103.48286</v>
      </c>
      <c r="X9243">
        <v>43.437471899999998</v>
      </c>
    </row>
    <row r="9244" spans="1:24" x14ac:dyDescent="0.2">
      <c r="A9244">
        <v>33177</v>
      </c>
      <c r="B9244" t="s">
        <v>15631</v>
      </c>
      <c r="C9244">
        <v>7</v>
      </c>
      <c r="D9244">
        <v>1</v>
      </c>
      <c r="E9244">
        <v>12</v>
      </c>
      <c r="F9244">
        <v>3</v>
      </c>
      <c r="G9244">
        <v>22</v>
      </c>
      <c r="H9244">
        <v>6</v>
      </c>
      <c r="I9244">
        <v>0</v>
      </c>
      <c r="J9244">
        <f>H9244+I9244</f>
        <v>6</v>
      </c>
      <c r="L9244">
        <v>41300</v>
      </c>
      <c r="M9244">
        <v>99999</v>
      </c>
      <c r="N9244">
        <v>99999</v>
      </c>
      <c r="O9244">
        <v>31</v>
      </c>
      <c r="P9244">
        <v>31</v>
      </c>
      <c r="Q9244">
        <v>0</v>
      </c>
      <c r="R9244">
        <v>36220</v>
      </c>
      <c r="S9244" t="s">
        <v>15632</v>
      </c>
      <c r="T9244">
        <v>81</v>
      </c>
      <c r="U9244">
        <v>46</v>
      </c>
      <c r="V9244" s="1">
        <v>460820000000000</v>
      </c>
      <c r="W9244">
        <v>-103.75002000000001</v>
      </c>
      <c r="X9244">
        <v>44.357405499999999</v>
      </c>
    </row>
    <row r="9245" spans="1:24" x14ac:dyDescent="0.2">
      <c r="A9245">
        <v>33192</v>
      </c>
      <c r="B9245" s="1" t="s">
        <v>15633</v>
      </c>
      <c r="C9245">
        <v>62</v>
      </c>
      <c r="D9245">
        <v>10</v>
      </c>
      <c r="E9245">
        <v>81</v>
      </c>
      <c r="F9245">
        <v>18</v>
      </c>
      <c r="G9245">
        <v>105</v>
      </c>
      <c r="H9245">
        <v>6</v>
      </c>
      <c r="I9245">
        <v>0</v>
      </c>
      <c r="J9245">
        <f>H9245+I9245</f>
        <v>6</v>
      </c>
      <c r="L9245">
        <v>69930</v>
      </c>
      <c r="M9245">
        <v>99999</v>
      </c>
      <c r="N9245">
        <v>99999</v>
      </c>
      <c r="O9245">
        <v>29</v>
      </c>
      <c r="P9245">
        <v>29</v>
      </c>
      <c r="Q9245">
        <v>0</v>
      </c>
      <c r="R9245">
        <v>62100</v>
      </c>
      <c r="S9245" t="s">
        <v>15634</v>
      </c>
      <c r="T9245">
        <v>93</v>
      </c>
      <c r="U9245">
        <v>46</v>
      </c>
      <c r="V9245" s="1">
        <v>460930000000000</v>
      </c>
      <c r="W9245">
        <v>-103.50409999999999</v>
      </c>
      <c r="X9245">
        <v>44.413784100000001</v>
      </c>
    </row>
    <row r="9246" spans="1:24" x14ac:dyDescent="0.2">
      <c r="A9246">
        <v>33238</v>
      </c>
      <c r="B9246" s="1" t="s">
        <v>15635</v>
      </c>
      <c r="C9246">
        <v>16</v>
      </c>
      <c r="D9246">
        <v>3</v>
      </c>
      <c r="E9246">
        <v>26</v>
      </c>
      <c r="F9246">
        <v>6</v>
      </c>
      <c r="G9246">
        <v>46</v>
      </c>
      <c r="H9246">
        <v>6</v>
      </c>
      <c r="I9246">
        <v>0</v>
      </c>
      <c r="J9246">
        <f>H9246+I9246</f>
        <v>6</v>
      </c>
      <c r="L9246">
        <v>59820</v>
      </c>
      <c r="M9246">
        <v>99999</v>
      </c>
      <c r="N9246">
        <v>99999</v>
      </c>
      <c r="O9246">
        <v>35</v>
      </c>
      <c r="P9246">
        <v>35</v>
      </c>
      <c r="Q9246">
        <v>0</v>
      </c>
      <c r="R9246">
        <v>52980</v>
      </c>
      <c r="S9246" t="s">
        <v>15636</v>
      </c>
      <c r="T9246">
        <v>103</v>
      </c>
      <c r="U9246">
        <v>46</v>
      </c>
      <c r="V9246" s="1">
        <v>461030000000000</v>
      </c>
      <c r="W9246">
        <v>-103.14915000000001</v>
      </c>
      <c r="X9246">
        <v>44.073974300000003</v>
      </c>
    </row>
    <row r="9247" spans="1:24" x14ac:dyDescent="0.2">
      <c r="A9247">
        <v>33345</v>
      </c>
      <c r="B9247" s="1" t="s">
        <v>15637</v>
      </c>
      <c r="C9247">
        <v>32</v>
      </c>
      <c r="D9247">
        <v>2</v>
      </c>
      <c r="E9247">
        <v>39</v>
      </c>
      <c r="F9247">
        <v>2</v>
      </c>
      <c r="G9247">
        <v>39</v>
      </c>
      <c r="H9247">
        <v>0</v>
      </c>
      <c r="I9247">
        <v>6</v>
      </c>
      <c r="J9247">
        <f>H9247+I9247</f>
        <v>6</v>
      </c>
      <c r="K9247" t="s">
        <v>15638</v>
      </c>
      <c r="L9247">
        <v>12540</v>
      </c>
      <c r="M9247">
        <v>99999</v>
      </c>
      <c r="N9247">
        <v>99999</v>
      </c>
      <c r="O9247">
        <v>39</v>
      </c>
      <c r="P9247">
        <v>39</v>
      </c>
      <c r="Q9247">
        <v>0</v>
      </c>
      <c r="R9247">
        <v>83860</v>
      </c>
      <c r="S9247" t="s">
        <v>15639</v>
      </c>
      <c r="T9247">
        <v>53</v>
      </c>
      <c r="U9247">
        <v>38</v>
      </c>
      <c r="V9247" s="1">
        <v>380540000000000</v>
      </c>
      <c r="W9247">
        <v>-103.28919999999999</v>
      </c>
      <c r="X9247">
        <v>47.802813999999998</v>
      </c>
    </row>
    <row r="9248" spans="1:24" x14ac:dyDescent="0.2">
      <c r="A9248">
        <v>33488</v>
      </c>
      <c r="B9248" s="1" t="s">
        <v>15640</v>
      </c>
      <c r="C9248">
        <v>11</v>
      </c>
      <c r="D9248">
        <v>0</v>
      </c>
      <c r="E9248">
        <v>31</v>
      </c>
      <c r="F9248">
        <v>0</v>
      </c>
      <c r="G9248">
        <v>36</v>
      </c>
      <c r="H9248">
        <v>0</v>
      </c>
      <c r="I9248">
        <v>6</v>
      </c>
      <c r="J9248">
        <f>H9248+I9248</f>
        <v>6</v>
      </c>
      <c r="K9248" t="s">
        <v>15641</v>
      </c>
      <c r="L9248">
        <v>52</v>
      </c>
      <c r="M9248">
        <v>99999</v>
      </c>
      <c r="N9248">
        <v>99999</v>
      </c>
      <c r="O9248">
        <v>33</v>
      </c>
      <c r="P9248">
        <v>33</v>
      </c>
      <c r="Q9248">
        <v>0</v>
      </c>
      <c r="R9248">
        <v>75420</v>
      </c>
      <c r="S9248" t="s">
        <v>15642</v>
      </c>
      <c r="T9248">
        <v>57</v>
      </c>
      <c r="U9248">
        <v>38</v>
      </c>
      <c r="V9248" s="1">
        <v>380580000000000</v>
      </c>
      <c r="W9248">
        <v>-101.37860999999999</v>
      </c>
      <c r="X9248">
        <v>47.322941700000001</v>
      </c>
    </row>
    <row r="9249" spans="1:24" x14ac:dyDescent="0.2">
      <c r="A9249">
        <v>33495</v>
      </c>
      <c r="B9249" s="1" t="s">
        <v>15643</v>
      </c>
      <c r="C9249">
        <v>62</v>
      </c>
      <c r="D9249">
        <v>3</v>
      </c>
      <c r="E9249">
        <v>111</v>
      </c>
      <c r="F9249">
        <v>6</v>
      </c>
      <c r="G9249">
        <v>122</v>
      </c>
      <c r="H9249">
        <v>6</v>
      </c>
      <c r="I9249">
        <v>0</v>
      </c>
      <c r="J9249">
        <f>H9249+I9249</f>
        <v>6</v>
      </c>
      <c r="L9249">
        <v>13030</v>
      </c>
      <c r="M9249">
        <v>99999</v>
      </c>
      <c r="N9249">
        <v>99999</v>
      </c>
      <c r="O9249">
        <v>5</v>
      </c>
      <c r="P9249">
        <v>5</v>
      </c>
      <c r="Q9249">
        <v>0</v>
      </c>
      <c r="R9249">
        <v>53380</v>
      </c>
      <c r="S9249" t="s">
        <v>15644</v>
      </c>
      <c r="T9249">
        <v>101</v>
      </c>
      <c r="U9249">
        <v>38</v>
      </c>
      <c r="V9249" s="1">
        <v>381010000000000</v>
      </c>
      <c r="W9249">
        <v>-101.31574999999999</v>
      </c>
      <c r="X9249">
        <v>48.215759599999998</v>
      </c>
    </row>
    <row r="9250" spans="1:24" x14ac:dyDescent="0.2">
      <c r="A9250">
        <v>33671</v>
      </c>
      <c r="B9250" s="1" t="s">
        <v>15645</v>
      </c>
      <c r="C9250">
        <v>14</v>
      </c>
      <c r="D9250">
        <v>10</v>
      </c>
      <c r="E9250">
        <v>30</v>
      </c>
      <c r="F9250">
        <v>19</v>
      </c>
      <c r="G9250">
        <v>39</v>
      </c>
      <c r="H9250">
        <v>6</v>
      </c>
      <c r="I9250">
        <v>0</v>
      </c>
      <c r="J9250">
        <f>H9250+I9250</f>
        <v>6</v>
      </c>
      <c r="L9250">
        <v>40950</v>
      </c>
      <c r="M9250">
        <v>99999</v>
      </c>
      <c r="N9250">
        <v>99999</v>
      </c>
      <c r="O9250">
        <v>117</v>
      </c>
      <c r="P9250">
        <v>19</v>
      </c>
      <c r="Q9250">
        <v>23</v>
      </c>
      <c r="R9250">
        <v>99999</v>
      </c>
      <c r="S9250">
        <v>480291067</v>
      </c>
      <c r="T9250">
        <v>29</v>
      </c>
      <c r="U9250">
        <v>48</v>
      </c>
      <c r="V9250" s="1">
        <v>480292000000000</v>
      </c>
      <c r="W9250">
        <v>-98.767932000000002</v>
      </c>
      <c r="X9250">
        <v>29.3099551</v>
      </c>
    </row>
    <row r="9251" spans="1:24" x14ac:dyDescent="0.2">
      <c r="A9251">
        <v>34029</v>
      </c>
      <c r="B9251" t="s">
        <v>15646</v>
      </c>
      <c r="C9251">
        <v>25</v>
      </c>
      <c r="D9251">
        <v>12</v>
      </c>
      <c r="E9251">
        <v>50</v>
      </c>
      <c r="F9251">
        <v>22</v>
      </c>
      <c r="G9251">
        <v>70</v>
      </c>
      <c r="H9251">
        <v>6</v>
      </c>
      <c r="I9251">
        <v>0</v>
      </c>
      <c r="J9251">
        <f>H9251+I9251</f>
        <v>6</v>
      </c>
      <c r="L9251">
        <v>38700</v>
      </c>
      <c r="M9251">
        <v>99999</v>
      </c>
      <c r="N9251">
        <v>99999</v>
      </c>
      <c r="O9251">
        <v>72</v>
      </c>
      <c r="P9251">
        <v>28</v>
      </c>
      <c r="Q9251">
        <v>11</v>
      </c>
      <c r="R9251">
        <v>64472</v>
      </c>
      <c r="S9251">
        <v>484510243</v>
      </c>
      <c r="T9251">
        <v>451</v>
      </c>
      <c r="U9251">
        <v>48</v>
      </c>
      <c r="V9251" s="1">
        <v>484510000000000</v>
      </c>
      <c r="W9251">
        <v>-100.46158</v>
      </c>
      <c r="X9251">
        <v>31.418137699999999</v>
      </c>
    </row>
    <row r="9252" spans="1:24" x14ac:dyDescent="0.2">
      <c r="A9252">
        <v>34182</v>
      </c>
      <c r="B9252" s="1" t="s">
        <v>15647</v>
      </c>
      <c r="C9252">
        <v>0</v>
      </c>
      <c r="D9252">
        <v>0</v>
      </c>
      <c r="E9252">
        <v>6</v>
      </c>
      <c r="F9252">
        <v>0</v>
      </c>
      <c r="G9252">
        <v>6</v>
      </c>
      <c r="H9252">
        <v>0</v>
      </c>
      <c r="I9252">
        <v>6</v>
      </c>
      <c r="J9252">
        <f>H9252+I9252</f>
        <v>6</v>
      </c>
      <c r="K9252" t="s">
        <v>15648</v>
      </c>
      <c r="L9252">
        <v>19840</v>
      </c>
      <c r="M9252">
        <v>99999</v>
      </c>
      <c r="N9252">
        <v>99999</v>
      </c>
      <c r="O9252">
        <v>73</v>
      </c>
      <c r="P9252">
        <v>24</v>
      </c>
      <c r="Q9252">
        <v>11</v>
      </c>
      <c r="R9252">
        <v>27348</v>
      </c>
      <c r="S9252">
        <v>481710002</v>
      </c>
      <c r="T9252">
        <v>171</v>
      </c>
      <c r="U9252">
        <v>48</v>
      </c>
      <c r="V9252" s="1">
        <v>481720000000000</v>
      </c>
      <c r="W9252">
        <v>-98.873887999999994</v>
      </c>
      <c r="X9252">
        <v>30.274959800000001</v>
      </c>
    </row>
    <row r="9253" spans="1:24" x14ac:dyDescent="0.2">
      <c r="A9253">
        <v>34214</v>
      </c>
      <c r="B9253" s="1" t="s">
        <v>15649</v>
      </c>
      <c r="C9253">
        <v>40</v>
      </c>
      <c r="D9253">
        <v>30</v>
      </c>
      <c r="E9253">
        <v>57</v>
      </c>
      <c r="F9253">
        <v>41</v>
      </c>
      <c r="G9253">
        <v>77</v>
      </c>
      <c r="H9253">
        <v>6</v>
      </c>
      <c r="I9253">
        <v>0</v>
      </c>
      <c r="J9253">
        <f>H9253+I9253</f>
        <v>6</v>
      </c>
      <c r="L9253">
        <v>38700</v>
      </c>
      <c r="M9253">
        <v>99999</v>
      </c>
      <c r="N9253">
        <v>99999</v>
      </c>
      <c r="O9253">
        <v>72</v>
      </c>
      <c r="P9253">
        <v>28</v>
      </c>
      <c r="Q9253">
        <v>11</v>
      </c>
      <c r="R9253">
        <v>64472</v>
      </c>
      <c r="S9253">
        <v>484510459</v>
      </c>
      <c r="T9253">
        <v>451</v>
      </c>
      <c r="U9253">
        <v>48</v>
      </c>
      <c r="V9253" s="1">
        <v>484510000000000</v>
      </c>
      <c r="W9253">
        <v>-100.43129</v>
      </c>
      <c r="X9253">
        <v>31.465979000000001</v>
      </c>
    </row>
    <row r="9254" spans="1:24" x14ac:dyDescent="0.2">
      <c r="A9254">
        <v>34448</v>
      </c>
      <c r="B9254" s="1" t="s">
        <v>15650</v>
      </c>
      <c r="C9254">
        <v>17</v>
      </c>
      <c r="D9254">
        <v>25</v>
      </c>
      <c r="E9254">
        <v>38</v>
      </c>
      <c r="F9254">
        <v>25</v>
      </c>
      <c r="G9254">
        <v>38</v>
      </c>
      <c r="H9254">
        <v>0</v>
      </c>
      <c r="I9254">
        <v>6</v>
      </c>
      <c r="J9254">
        <f>H9254+I9254</f>
        <v>6</v>
      </c>
      <c r="K9254" t="s">
        <v>15651</v>
      </c>
      <c r="L9254">
        <v>38730</v>
      </c>
      <c r="M9254">
        <v>99999</v>
      </c>
      <c r="N9254">
        <v>99999</v>
      </c>
      <c r="O9254">
        <v>123</v>
      </c>
      <c r="P9254">
        <v>26</v>
      </c>
      <c r="Q9254">
        <v>20</v>
      </c>
      <c r="R9254">
        <v>65000</v>
      </c>
      <c r="S9254">
        <v>480294157</v>
      </c>
      <c r="T9254">
        <v>29</v>
      </c>
      <c r="U9254">
        <v>48</v>
      </c>
      <c r="V9254" s="1">
        <v>480292000000000</v>
      </c>
      <c r="W9254">
        <v>-98.512883000000002</v>
      </c>
      <c r="X9254">
        <v>29.453368099999999</v>
      </c>
    </row>
    <row r="9255" spans="1:24" x14ac:dyDescent="0.2">
      <c r="A9255">
        <v>35218</v>
      </c>
      <c r="B9255" s="1" t="s">
        <v>15652</v>
      </c>
      <c r="C9255">
        <v>28</v>
      </c>
      <c r="D9255">
        <v>34</v>
      </c>
      <c r="E9255">
        <v>42</v>
      </c>
      <c r="F9255">
        <v>48</v>
      </c>
      <c r="G9255">
        <v>56</v>
      </c>
      <c r="H9255">
        <v>6</v>
      </c>
      <c r="I9255">
        <v>0</v>
      </c>
      <c r="J9255">
        <f>H9255+I9255</f>
        <v>6</v>
      </c>
      <c r="L9255">
        <v>25660</v>
      </c>
      <c r="M9255">
        <v>99999</v>
      </c>
      <c r="N9255">
        <v>99999</v>
      </c>
      <c r="O9255">
        <v>54</v>
      </c>
      <c r="P9255">
        <v>24</v>
      </c>
      <c r="Q9255">
        <v>31</v>
      </c>
      <c r="R9255">
        <v>39148</v>
      </c>
      <c r="S9255">
        <v>480270410</v>
      </c>
      <c r="T9255">
        <v>27</v>
      </c>
      <c r="U9255">
        <v>48</v>
      </c>
      <c r="V9255" s="1">
        <v>480270000000000</v>
      </c>
      <c r="W9255">
        <v>-97.723529999999997</v>
      </c>
      <c r="X9255">
        <v>31.122587800000002</v>
      </c>
    </row>
    <row r="9256" spans="1:24" x14ac:dyDescent="0.2">
      <c r="A9256">
        <v>35362</v>
      </c>
      <c r="B9256" s="1" t="s">
        <v>15653</v>
      </c>
      <c r="C9256">
        <v>3</v>
      </c>
      <c r="D9256">
        <v>9</v>
      </c>
      <c r="E9256">
        <v>9</v>
      </c>
      <c r="F9256">
        <v>18</v>
      </c>
      <c r="G9256">
        <v>18</v>
      </c>
      <c r="H9256">
        <v>6</v>
      </c>
      <c r="I9256">
        <v>0</v>
      </c>
      <c r="J9256">
        <f>H9256+I9256</f>
        <v>6</v>
      </c>
      <c r="L9256">
        <v>22830</v>
      </c>
      <c r="M9256">
        <v>99999</v>
      </c>
      <c r="N9256">
        <v>99999</v>
      </c>
      <c r="O9256">
        <v>57</v>
      </c>
      <c r="P9256">
        <v>5</v>
      </c>
      <c r="Q9256">
        <v>31</v>
      </c>
      <c r="R9256">
        <v>32972</v>
      </c>
      <c r="S9256">
        <v>483950002</v>
      </c>
      <c r="T9256">
        <v>395</v>
      </c>
      <c r="U9256">
        <v>48</v>
      </c>
      <c r="V9256" s="1">
        <v>483960000000000</v>
      </c>
      <c r="W9256">
        <v>-96.594443999999996</v>
      </c>
      <c r="X9256">
        <v>30.8710822</v>
      </c>
    </row>
    <row r="9257" spans="1:24" x14ac:dyDescent="0.2">
      <c r="A9257">
        <v>36237</v>
      </c>
      <c r="B9257" t="s">
        <v>15654</v>
      </c>
      <c r="C9257">
        <v>642</v>
      </c>
      <c r="D9257">
        <v>983</v>
      </c>
      <c r="E9257">
        <v>1168</v>
      </c>
      <c r="F9257">
        <v>1420</v>
      </c>
      <c r="G9257">
        <v>1633</v>
      </c>
      <c r="H9257">
        <v>6</v>
      </c>
      <c r="I9257">
        <v>0</v>
      </c>
      <c r="J9257">
        <f>H9257+I9257</f>
        <v>6</v>
      </c>
      <c r="L9257">
        <v>37020</v>
      </c>
      <c r="M9257">
        <v>99999</v>
      </c>
      <c r="N9257">
        <v>99999</v>
      </c>
      <c r="O9257">
        <v>102</v>
      </c>
      <c r="P9257">
        <v>16</v>
      </c>
      <c r="Q9257">
        <v>3</v>
      </c>
      <c r="R9257">
        <v>19000</v>
      </c>
      <c r="S9257">
        <v>481131723</v>
      </c>
      <c r="T9257">
        <v>113</v>
      </c>
      <c r="U9257">
        <v>48</v>
      </c>
      <c r="V9257" s="1">
        <v>481130000000000</v>
      </c>
      <c r="W9257">
        <v>-96.732401999999993</v>
      </c>
      <c r="X9257">
        <v>32.919416099999999</v>
      </c>
    </row>
    <row r="9258" spans="1:24" x14ac:dyDescent="0.2">
      <c r="A9258">
        <v>36629</v>
      </c>
      <c r="B9258" s="1" t="s">
        <v>15655</v>
      </c>
      <c r="C9258">
        <v>25</v>
      </c>
      <c r="D9258">
        <v>10</v>
      </c>
      <c r="E9258">
        <v>53</v>
      </c>
      <c r="F9258">
        <v>21</v>
      </c>
      <c r="G9258">
        <v>80</v>
      </c>
      <c r="H9258">
        <v>6</v>
      </c>
      <c r="I9258">
        <v>0</v>
      </c>
      <c r="J9258">
        <f>H9258+I9258</f>
        <v>6</v>
      </c>
      <c r="L9258">
        <v>23640</v>
      </c>
      <c r="M9258">
        <v>99999</v>
      </c>
      <c r="N9258">
        <v>99999</v>
      </c>
      <c r="O9258">
        <v>146</v>
      </c>
      <c r="P9258">
        <v>13</v>
      </c>
      <c r="Q9258">
        <v>7</v>
      </c>
      <c r="R9258">
        <v>35000</v>
      </c>
      <c r="S9258">
        <v>482010014</v>
      </c>
      <c r="T9258">
        <v>201</v>
      </c>
      <c r="U9258">
        <v>48</v>
      </c>
      <c r="V9258" s="1">
        <v>482014000000000</v>
      </c>
      <c r="W9258">
        <v>-95.485099000000005</v>
      </c>
      <c r="X9258">
        <v>29.659453899999999</v>
      </c>
    </row>
    <row r="9259" spans="1:24" x14ac:dyDescent="0.2">
      <c r="A9259">
        <v>36877</v>
      </c>
      <c r="B9259" s="1" t="s">
        <v>15656</v>
      </c>
      <c r="C9259">
        <v>5</v>
      </c>
      <c r="D9259">
        <v>6</v>
      </c>
      <c r="E9259">
        <v>12</v>
      </c>
      <c r="F9259">
        <v>9</v>
      </c>
      <c r="G9259">
        <v>23</v>
      </c>
      <c r="H9259">
        <v>6</v>
      </c>
      <c r="I9259">
        <v>0</v>
      </c>
      <c r="J9259">
        <f>H9259+I9259</f>
        <v>6</v>
      </c>
      <c r="L9259">
        <v>8090</v>
      </c>
      <c r="M9259">
        <v>99999</v>
      </c>
      <c r="N9259">
        <v>99999</v>
      </c>
      <c r="O9259">
        <v>29</v>
      </c>
      <c r="P9259">
        <v>11</v>
      </c>
      <c r="Q9259">
        <v>14</v>
      </c>
      <c r="R9259">
        <v>99999</v>
      </c>
      <c r="S9259">
        <v>480390040</v>
      </c>
      <c r="T9259">
        <v>39</v>
      </c>
      <c r="U9259">
        <v>48</v>
      </c>
      <c r="V9259" s="1">
        <v>480397000000000</v>
      </c>
      <c r="W9259">
        <v>-95.364108000000002</v>
      </c>
      <c r="X9259">
        <v>29.5178662</v>
      </c>
    </row>
    <row r="9260" spans="1:24" x14ac:dyDescent="0.2">
      <c r="A9260">
        <v>36882</v>
      </c>
      <c r="B9260" t="s">
        <v>15657</v>
      </c>
      <c r="C9260">
        <v>0</v>
      </c>
      <c r="D9260">
        <v>2</v>
      </c>
      <c r="E9260">
        <v>2</v>
      </c>
      <c r="F9260">
        <v>3</v>
      </c>
      <c r="G9260">
        <v>6</v>
      </c>
      <c r="H9260">
        <v>6</v>
      </c>
      <c r="I9260">
        <v>0</v>
      </c>
      <c r="J9260">
        <f>H9260+I9260</f>
        <v>6</v>
      </c>
      <c r="L9260">
        <v>8090</v>
      </c>
      <c r="M9260">
        <v>99999</v>
      </c>
      <c r="N9260">
        <v>99999</v>
      </c>
      <c r="O9260">
        <v>29</v>
      </c>
      <c r="P9260">
        <v>11</v>
      </c>
      <c r="Q9260">
        <v>14</v>
      </c>
      <c r="R9260">
        <v>46500</v>
      </c>
      <c r="S9260">
        <v>480390040</v>
      </c>
      <c r="T9260">
        <v>39</v>
      </c>
      <c r="U9260">
        <v>48</v>
      </c>
      <c r="V9260" s="1">
        <v>480397000000000</v>
      </c>
      <c r="W9260">
        <v>-95.354136999999994</v>
      </c>
      <c r="X9260">
        <v>29.502761100000001</v>
      </c>
    </row>
    <row r="9261" spans="1:24" x14ac:dyDescent="0.2">
      <c r="A9261">
        <v>36884</v>
      </c>
      <c r="B9261" s="1" t="s">
        <v>15658</v>
      </c>
      <c r="C9261">
        <v>27</v>
      </c>
      <c r="D9261">
        <v>11</v>
      </c>
      <c r="E9261">
        <v>60</v>
      </c>
      <c r="F9261">
        <v>18</v>
      </c>
      <c r="G9261">
        <v>85</v>
      </c>
      <c r="H9261">
        <v>6</v>
      </c>
      <c r="I9261">
        <v>0</v>
      </c>
      <c r="J9261">
        <f>H9261+I9261</f>
        <v>6</v>
      </c>
      <c r="L9261">
        <v>8090</v>
      </c>
      <c r="M9261">
        <v>99999</v>
      </c>
      <c r="N9261">
        <v>99999</v>
      </c>
      <c r="O9261">
        <v>29</v>
      </c>
      <c r="P9261">
        <v>11</v>
      </c>
      <c r="Q9261">
        <v>14</v>
      </c>
      <c r="R9261">
        <v>99999</v>
      </c>
      <c r="S9261">
        <v>480390040</v>
      </c>
      <c r="T9261">
        <v>39</v>
      </c>
      <c r="U9261">
        <v>48</v>
      </c>
      <c r="V9261" s="1">
        <v>480397000000000</v>
      </c>
      <c r="W9261">
        <v>-95.351693999999995</v>
      </c>
      <c r="X9261">
        <v>29.515984499999998</v>
      </c>
    </row>
    <row r="9262" spans="1:24" x14ac:dyDescent="0.2">
      <c r="A9262">
        <v>36886</v>
      </c>
      <c r="B9262" s="1" t="s">
        <v>15659</v>
      </c>
      <c r="C9262">
        <v>9</v>
      </c>
      <c r="D9262">
        <v>7</v>
      </c>
      <c r="E9262">
        <v>21</v>
      </c>
      <c r="F9262">
        <v>11</v>
      </c>
      <c r="G9262">
        <v>29</v>
      </c>
      <c r="H9262">
        <v>6</v>
      </c>
      <c r="I9262">
        <v>0</v>
      </c>
      <c r="J9262">
        <f>H9262+I9262</f>
        <v>6</v>
      </c>
      <c r="L9262">
        <v>34440</v>
      </c>
      <c r="M9262">
        <v>99999</v>
      </c>
      <c r="N9262">
        <v>99999</v>
      </c>
      <c r="O9262">
        <v>29</v>
      </c>
      <c r="P9262">
        <v>11</v>
      </c>
      <c r="Q9262">
        <v>22</v>
      </c>
      <c r="R9262">
        <v>56348</v>
      </c>
      <c r="S9262">
        <v>480390064</v>
      </c>
      <c r="T9262">
        <v>39</v>
      </c>
      <c r="U9262">
        <v>48</v>
      </c>
      <c r="V9262" s="1">
        <v>480397000000000</v>
      </c>
      <c r="W9262">
        <v>-95.301866000000004</v>
      </c>
      <c r="X9262">
        <v>29.5483495</v>
      </c>
    </row>
    <row r="9263" spans="1:24" x14ac:dyDescent="0.2">
      <c r="A9263">
        <v>37677</v>
      </c>
      <c r="B9263" t="s">
        <v>15660</v>
      </c>
      <c r="C9263">
        <v>70</v>
      </c>
      <c r="D9263">
        <v>16</v>
      </c>
      <c r="E9263">
        <v>147</v>
      </c>
      <c r="F9263">
        <v>24</v>
      </c>
      <c r="G9263">
        <v>196</v>
      </c>
      <c r="H9263">
        <v>6</v>
      </c>
      <c r="I9263">
        <v>0</v>
      </c>
      <c r="J9263">
        <f>H9263+I9263</f>
        <v>6</v>
      </c>
      <c r="L9263">
        <v>20760</v>
      </c>
      <c r="M9263">
        <v>99999</v>
      </c>
      <c r="N9263">
        <v>99999</v>
      </c>
      <c r="O9263">
        <v>5</v>
      </c>
      <c r="P9263">
        <v>1</v>
      </c>
      <c r="Q9263">
        <v>1</v>
      </c>
      <c r="R9263">
        <v>29660</v>
      </c>
      <c r="S9263">
        <v>484590014</v>
      </c>
      <c r="T9263">
        <v>459</v>
      </c>
      <c r="U9263">
        <v>48</v>
      </c>
      <c r="V9263" s="1">
        <v>484600000000000</v>
      </c>
      <c r="W9263">
        <v>-94.967831000000004</v>
      </c>
      <c r="X9263">
        <v>32.565364799999998</v>
      </c>
    </row>
    <row r="9264" spans="1:24" x14ac:dyDescent="0.2">
      <c r="A9264">
        <v>37999</v>
      </c>
      <c r="B9264" s="1" t="s">
        <v>15661</v>
      </c>
      <c r="C9264">
        <v>0</v>
      </c>
      <c r="D9264">
        <v>2</v>
      </c>
      <c r="E9264">
        <v>6</v>
      </c>
      <c r="F9264">
        <v>2</v>
      </c>
      <c r="G9264">
        <v>6</v>
      </c>
      <c r="H9264">
        <v>0</v>
      </c>
      <c r="I9264">
        <v>6</v>
      </c>
      <c r="J9264">
        <f>H9264+I9264</f>
        <v>6</v>
      </c>
      <c r="K9264" t="s">
        <v>15662</v>
      </c>
      <c r="L9264">
        <v>60</v>
      </c>
      <c r="M9264">
        <v>99999</v>
      </c>
      <c r="N9264">
        <v>99999</v>
      </c>
      <c r="O9264">
        <v>32</v>
      </c>
      <c r="P9264">
        <v>28</v>
      </c>
      <c r="Q9264">
        <v>5</v>
      </c>
      <c r="R9264">
        <v>56540</v>
      </c>
      <c r="S9264" t="s">
        <v>15663</v>
      </c>
      <c r="T9264">
        <v>3</v>
      </c>
      <c r="U9264">
        <v>22</v>
      </c>
      <c r="V9264" s="1">
        <v>220040000000000</v>
      </c>
      <c r="W9264">
        <v>-92.661523000000003</v>
      </c>
      <c r="X9264">
        <v>30.816546500000001</v>
      </c>
    </row>
    <row r="9265" spans="1:24" x14ac:dyDescent="0.2">
      <c r="A9265">
        <v>38028</v>
      </c>
      <c r="B9265" s="1" t="s">
        <v>15664</v>
      </c>
      <c r="C9265">
        <v>75</v>
      </c>
      <c r="D9265">
        <v>25</v>
      </c>
      <c r="E9265">
        <v>140</v>
      </c>
      <c r="F9265">
        <v>38</v>
      </c>
      <c r="G9265">
        <v>170</v>
      </c>
      <c r="H9265">
        <v>6</v>
      </c>
      <c r="I9265">
        <v>0</v>
      </c>
      <c r="J9265">
        <f>H9265+I9265</f>
        <v>6</v>
      </c>
      <c r="L9265">
        <v>1290</v>
      </c>
      <c r="M9265">
        <v>99999</v>
      </c>
      <c r="N9265">
        <v>99999</v>
      </c>
      <c r="O9265">
        <v>25</v>
      </c>
      <c r="P9265">
        <v>29</v>
      </c>
      <c r="Q9265">
        <v>5</v>
      </c>
      <c r="R9265">
        <v>99999</v>
      </c>
      <c r="S9265" t="s">
        <v>15665</v>
      </c>
      <c r="T9265">
        <v>79</v>
      </c>
      <c r="U9265">
        <v>22</v>
      </c>
      <c r="V9265" s="1">
        <v>220790000000000</v>
      </c>
      <c r="W9265">
        <v>-92.482725000000002</v>
      </c>
      <c r="X9265">
        <v>31.251814400000001</v>
      </c>
    </row>
    <row r="9266" spans="1:24" x14ac:dyDescent="0.2">
      <c r="A9266">
        <v>38054</v>
      </c>
      <c r="B9266" t="s">
        <v>15666</v>
      </c>
      <c r="C9266">
        <v>18</v>
      </c>
      <c r="D9266">
        <v>16</v>
      </c>
      <c r="E9266">
        <v>39</v>
      </c>
      <c r="F9266">
        <v>24</v>
      </c>
      <c r="G9266">
        <v>49</v>
      </c>
      <c r="H9266">
        <v>6</v>
      </c>
      <c r="I9266">
        <v>0</v>
      </c>
      <c r="J9266">
        <f>H9266+I9266</f>
        <v>6</v>
      </c>
      <c r="L9266">
        <v>1290</v>
      </c>
      <c r="M9266">
        <v>99999</v>
      </c>
      <c r="N9266">
        <v>99999</v>
      </c>
      <c r="O9266">
        <v>26</v>
      </c>
      <c r="P9266">
        <v>29</v>
      </c>
      <c r="Q9266">
        <v>5</v>
      </c>
      <c r="R9266">
        <v>975</v>
      </c>
      <c r="S9266" t="s">
        <v>15667</v>
      </c>
      <c r="T9266">
        <v>79</v>
      </c>
      <c r="U9266">
        <v>22</v>
      </c>
      <c r="V9266" s="1">
        <v>220790000000000</v>
      </c>
      <c r="W9266">
        <v>-92.466768999999999</v>
      </c>
      <c r="X9266">
        <v>31.277525199999999</v>
      </c>
    </row>
    <row r="9267" spans="1:24" x14ac:dyDescent="0.2">
      <c r="A9267">
        <v>38177</v>
      </c>
      <c r="B9267" t="s">
        <v>15668</v>
      </c>
      <c r="C9267">
        <v>26</v>
      </c>
      <c r="D9267">
        <v>32</v>
      </c>
      <c r="E9267">
        <v>53</v>
      </c>
      <c r="F9267">
        <v>41</v>
      </c>
      <c r="G9267">
        <v>67</v>
      </c>
      <c r="H9267">
        <v>0</v>
      </c>
      <c r="I9267">
        <v>6</v>
      </c>
      <c r="J9267">
        <f>H9267+I9267</f>
        <v>6</v>
      </c>
      <c r="K9267" t="s">
        <v>15669</v>
      </c>
      <c r="L9267">
        <v>300</v>
      </c>
      <c r="M9267">
        <v>99999</v>
      </c>
      <c r="N9267">
        <v>99999</v>
      </c>
      <c r="O9267">
        <v>2</v>
      </c>
      <c r="P9267">
        <v>37</v>
      </c>
      <c r="Q9267">
        <v>4</v>
      </c>
      <c r="R9267">
        <v>70000</v>
      </c>
      <c r="S9267">
        <v>2201717</v>
      </c>
      <c r="T9267">
        <v>17</v>
      </c>
      <c r="U9267">
        <v>22</v>
      </c>
      <c r="V9267" s="1">
        <v>220170000000000</v>
      </c>
      <c r="W9267">
        <v>-93.734261000000004</v>
      </c>
      <c r="X9267">
        <v>32.4985985</v>
      </c>
    </row>
    <row r="9268" spans="1:24" x14ac:dyDescent="0.2">
      <c r="A9268">
        <v>38642</v>
      </c>
      <c r="B9268" s="1" t="s">
        <v>15670</v>
      </c>
      <c r="C9268">
        <v>49</v>
      </c>
      <c r="D9268">
        <v>5</v>
      </c>
      <c r="E9268">
        <v>94</v>
      </c>
      <c r="F9268">
        <v>9</v>
      </c>
      <c r="G9268">
        <v>128</v>
      </c>
      <c r="H9268">
        <v>6</v>
      </c>
      <c r="I9268">
        <v>0</v>
      </c>
      <c r="J9268">
        <f>H9268+I9268</f>
        <v>6</v>
      </c>
      <c r="L9268">
        <v>900</v>
      </c>
      <c r="M9268">
        <v>99999</v>
      </c>
      <c r="N9268">
        <v>99999</v>
      </c>
      <c r="O9268">
        <v>55</v>
      </c>
      <c r="P9268">
        <v>19</v>
      </c>
      <c r="Q9268">
        <v>3</v>
      </c>
      <c r="R9268">
        <v>99999</v>
      </c>
      <c r="S9268" t="s">
        <v>15671</v>
      </c>
      <c r="T9268">
        <v>57</v>
      </c>
      <c r="U9268">
        <v>22</v>
      </c>
      <c r="V9268" s="1">
        <v>220570000000000</v>
      </c>
      <c r="W9268">
        <v>-90.763045000000005</v>
      </c>
      <c r="X9268">
        <v>29.7871205</v>
      </c>
    </row>
    <row r="9269" spans="1:24" x14ac:dyDescent="0.2">
      <c r="A9269">
        <v>38720</v>
      </c>
      <c r="B9269" s="1" t="s">
        <v>15672</v>
      </c>
      <c r="C9269">
        <v>23</v>
      </c>
      <c r="D9269">
        <v>47</v>
      </c>
      <c r="E9269">
        <v>47</v>
      </c>
      <c r="F9269">
        <v>60</v>
      </c>
      <c r="G9269">
        <v>62</v>
      </c>
      <c r="H9269">
        <v>6</v>
      </c>
      <c r="I9269">
        <v>0</v>
      </c>
      <c r="J9269">
        <f>H9269+I9269</f>
        <v>6</v>
      </c>
      <c r="L9269">
        <v>840</v>
      </c>
      <c r="M9269">
        <v>99999</v>
      </c>
      <c r="N9269">
        <v>99999</v>
      </c>
      <c r="O9269">
        <v>92</v>
      </c>
      <c r="P9269">
        <v>10</v>
      </c>
      <c r="Q9269">
        <v>2</v>
      </c>
      <c r="R9269">
        <v>39475</v>
      </c>
      <c r="S9269" t="s">
        <v>15673</v>
      </c>
      <c r="T9269">
        <v>51</v>
      </c>
      <c r="U9269">
        <v>22</v>
      </c>
      <c r="V9269" s="1">
        <v>220510000000000</v>
      </c>
      <c r="W9269">
        <v>-90.247093000000007</v>
      </c>
      <c r="X9269">
        <v>30.012187000000001</v>
      </c>
    </row>
    <row r="9270" spans="1:24" x14ac:dyDescent="0.2">
      <c r="A9270">
        <v>38745</v>
      </c>
      <c r="B9270" s="1" t="s">
        <v>15674</v>
      </c>
      <c r="C9270">
        <v>50</v>
      </c>
      <c r="D9270">
        <v>59</v>
      </c>
      <c r="E9270">
        <v>113</v>
      </c>
      <c r="F9270">
        <v>86</v>
      </c>
      <c r="G9270">
        <v>154</v>
      </c>
      <c r="H9270">
        <v>6</v>
      </c>
      <c r="I9270">
        <v>0</v>
      </c>
      <c r="J9270">
        <f>H9270+I9270</f>
        <v>6</v>
      </c>
      <c r="L9270">
        <v>840</v>
      </c>
      <c r="M9270">
        <v>99999</v>
      </c>
      <c r="N9270">
        <v>99999</v>
      </c>
      <c r="O9270">
        <v>79</v>
      </c>
      <c r="P9270">
        <v>10</v>
      </c>
      <c r="Q9270">
        <v>1</v>
      </c>
      <c r="R9270">
        <v>39475</v>
      </c>
      <c r="S9270" t="s">
        <v>15675</v>
      </c>
      <c r="T9270">
        <v>51</v>
      </c>
      <c r="U9270">
        <v>22</v>
      </c>
      <c r="V9270" s="1">
        <v>220510000000000</v>
      </c>
      <c r="W9270">
        <v>-90.235291000000004</v>
      </c>
      <c r="X9270">
        <v>30.0248135</v>
      </c>
    </row>
    <row r="9271" spans="1:24" x14ac:dyDescent="0.2">
      <c r="A9271">
        <v>38917</v>
      </c>
      <c r="B9271" s="1" t="s">
        <v>15676</v>
      </c>
      <c r="C9271">
        <v>8</v>
      </c>
      <c r="D9271">
        <v>12</v>
      </c>
      <c r="E9271">
        <v>16</v>
      </c>
      <c r="F9271">
        <v>24</v>
      </c>
      <c r="G9271">
        <v>33</v>
      </c>
      <c r="H9271">
        <v>6</v>
      </c>
      <c r="I9271">
        <v>0</v>
      </c>
      <c r="J9271">
        <f>H9271+I9271</f>
        <v>6</v>
      </c>
      <c r="L9271">
        <v>1680</v>
      </c>
      <c r="M9271">
        <v>99999</v>
      </c>
      <c r="N9271">
        <v>99999</v>
      </c>
      <c r="O9271">
        <v>73</v>
      </c>
      <c r="P9271">
        <v>11</v>
      </c>
      <c r="Q9271">
        <v>1</v>
      </c>
      <c r="R9271">
        <v>61615</v>
      </c>
      <c r="S9271">
        <v>2210572</v>
      </c>
      <c r="T9271">
        <v>105</v>
      </c>
      <c r="U9271">
        <v>22</v>
      </c>
      <c r="V9271" s="1">
        <v>221060000000000</v>
      </c>
      <c r="W9271">
        <v>-90.434799999999996</v>
      </c>
      <c r="X9271">
        <v>30.4424058</v>
      </c>
    </row>
    <row r="9272" spans="1:24" x14ac:dyDescent="0.2">
      <c r="A9272">
        <v>39128</v>
      </c>
      <c r="B9272" t="s">
        <v>15677</v>
      </c>
      <c r="C9272">
        <v>0</v>
      </c>
      <c r="D9272">
        <v>0</v>
      </c>
      <c r="E9272">
        <v>2</v>
      </c>
      <c r="F9272">
        <v>3</v>
      </c>
      <c r="G9272">
        <v>8</v>
      </c>
      <c r="H9272">
        <v>6</v>
      </c>
      <c r="I9272">
        <v>0</v>
      </c>
      <c r="J9272">
        <f>H9272+I9272</f>
        <v>6</v>
      </c>
      <c r="L9272">
        <v>1090</v>
      </c>
      <c r="M9272">
        <v>99999</v>
      </c>
      <c r="N9272">
        <v>99999</v>
      </c>
      <c r="O9272">
        <v>72</v>
      </c>
      <c r="P9272">
        <v>27</v>
      </c>
      <c r="Q9272">
        <v>2</v>
      </c>
      <c r="R9272">
        <v>99999</v>
      </c>
      <c r="S9272">
        <v>28049221</v>
      </c>
      <c r="T9272">
        <v>49</v>
      </c>
      <c r="U9272">
        <v>28</v>
      </c>
      <c r="V9272" s="1">
        <v>280490000000000</v>
      </c>
      <c r="W9272">
        <v>-90.266025999999997</v>
      </c>
      <c r="X9272">
        <v>32.354420900000001</v>
      </c>
    </row>
    <row r="9273" spans="1:24" x14ac:dyDescent="0.2">
      <c r="A9273">
        <v>39196</v>
      </c>
      <c r="B9273" t="s">
        <v>15678</v>
      </c>
      <c r="C9273">
        <v>6</v>
      </c>
      <c r="D9273">
        <v>18</v>
      </c>
      <c r="E9273">
        <v>18</v>
      </c>
      <c r="F9273">
        <v>29</v>
      </c>
      <c r="G9273">
        <v>29</v>
      </c>
      <c r="H9273">
        <v>6</v>
      </c>
      <c r="I9273">
        <v>0</v>
      </c>
      <c r="J9273">
        <f>H9273+I9273</f>
        <v>6</v>
      </c>
      <c r="L9273">
        <v>1620</v>
      </c>
      <c r="M9273">
        <v>99999</v>
      </c>
      <c r="N9273">
        <v>99999</v>
      </c>
      <c r="O9273">
        <v>50</v>
      </c>
      <c r="P9273">
        <v>12</v>
      </c>
      <c r="Q9273">
        <v>2</v>
      </c>
      <c r="R9273">
        <v>29180</v>
      </c>
      <c r="S9273">
        <v>28151303</v>
      </c>
      <c r="T9273">
        <v>151</v>
      </c>
      <c r="U9273">
        <v>28</v>
      </c>
      <c r="V9273" s="1">
        <v>281510000000000</v>
      </c>
      <c r="W9273">
        <v>-91.062196999999998</v>
      </c>
      <c r="X9273">
        <v>33.407135500000003</v>
      </c>
    </row>
    <row r="9274" spans="1:24" x14ac:dyDescent="0.2">
      <c r="A9274">
        <v>39256</v>
      </c>
      <c r="B9274" s="1" t="s">
        <v>15679</v>
      </c>
      <c r="C9274">
        <v>24</v>
      </c>
      <c r="D9274">
        <v>4</v>
      </c>
      <c r="E9274">
        <v>45</v>
      </c>
      <c r="F9274">
        <v>10</v>
      </c>
      <c r="G9274">
        <v>60</v>
      </c>
      <c r="H9274">
        <v>6</v>
      </c>
      <c r="I9274">
        <v>0</v>
      </c>
      <c r="J9274">
        <f>H9274+I9274</f>
        <v>6</v>
      </c>
      <c r="L9274">
        <v>1170</v>
      </c>
      <c r="M9274">
        <v>99999</v>
      </c>
      <c r="N9274">
        <v>99999</v>
      </c>
      <c r="O9274">
        <v>98</v>
      </c>
      <c r="P9274">
        <v>6</v>
      </c>
      <c r="Q9274">
        <v>1</v>
      </c>
      <c r="R9274">
        <v>55000</v>
      </c>
      <c r="S9274" t="s">
        <v>15680</v>
      </c>
      <c r="T9274">
        <v>71</v>
      </c>
      <c r="U9274">
        <v>22</v>
      </c>
      <c r="V9274" s="1">
        <v>220710000000000</v>
      </c>
      <c r="W9274">
        <v>-90.122604999999993</v>
      </c>
      <c r="X9274">
        <v>29.922016800000002</v>
      </c>
    </row>
    <row r="9275" spans="1:24" x14ac:dyDescent="0.2">
      <c r="A9275">
        <v>39751</v>
      </c>
      <c r="B9275" s="1" t="s">
        <v>15681</v>
      </c>
      <c r="C9275">
        <v>54</v>
      </c>
      <c r="D9275">
        <v>86</v>
      </c>
      <c r="E9275">
        <v>117</v>
      </c>
      <c r="F9275">
        <v>146</v>
      </c>
      <c r="G9275">
        <v>190</v>
      </c>
      <c r="H9275">
        <v>6</v>
      </c>
      <c r="I9275">
        <v>0</v>
      </c>
      <c r="J9275">
        <f>H9275+I9275</f>
        <v>6</v>
      </c>
      <c r="L9275">
        <v>2370</v>
      </c>
      <c r="M9275">
        <v>99999</v>
      </c>
      <c r="N9275">
        <v>99999</v>
      </c>
      <c r="O9275">
        <v>99</v>
      </c>
      <c r="P9275">
        <v>33</v>
      </c>
      <c r="Q9275">
        <v>1</v>
      </c>
      <c r="R9275">
        <v>50000</v>
      </c>
      <c r="S9275">
        <v>109729</v>
      </c>
      <c r="T9275">
        <v>97</v>
      </c>
      <c r="U9275">
        <v>1</v>
      </c>
      <c r="V9275" s="1">
        <v>10970000000000</v>
      </c>
      <c r="W9275">
        <v>-88.142165000000006</v>
      </c>
      <c r="X9275">
        <v>30.722003999999998</v>
      </c>
    </row>
    <row r="9276" spans="1:24" x14ac:dyDescent="0.2">
      <c r="A9276">
        <v>40038</v>
      </c>
      <c r="B9276" s="1" t="s">
        <v>15682</v>
      </c>
      <c r="C9276">
        <v>8</v>
      </c>
      <c r="D9276">
        <v>5</v>
      </c>
      <c r="E9276">
        <v>19</v>
      </c>
      <c r="F9276">
        <v>8</v>
      </c>
      <c r="G9276">
        <v>27</v>
      </c>
      <c r="H9276">
        <v>0</v>
      </c>
      <c r="I9276">
        <v>6</v>
      </c>
      <c r="J9276">
        <f>H9276+I9276</f>
        <v>6</v>
      </c>
      <c r="K9276" t="s">
        <v>15683</v>
      </c>
      <c r="L9276">
        <v>510</v>
      </c>
      <c r="M9276">
        <v>99999</v>
      </c>
      <c r="N9276">
        <v>99999</v>
      </c>
      <c r="O9276">
        <v>2</v>
      </c>
      <c r="P9276">
        <v>4</v>
      </c>
      <c r="Q9276">
        <v>1</v>
      </c>
      <c r="R9276">
        <v>99999</v>
      </c>
      <c r="S9276">
        <v>120330064</v>
      </c>
      <c r="T9276">
        <v>33</v>
      </c>
      <c r="U9276">
        <v>12</v>
      </c>
      <c r="V9276" s="1">
        <v>120330000000000</v>
      </c>
      <c r="W9276">
        <v>-87.290987999999999</v>
      </c>
      <c r="X9276">
        <v>30.355741600000002</v>
      </c>
    </row>
    <row r="9277" spans="1:24" x14ac:dyDescent="0.2">
      <c r="A9277">
        <v>40102</v>
      </c>
      <c r="B9277" s="1" t="s">
        <v>15684</v>
      </c>
      <c r="C9277">
        <v>12</v>
      </c>
      <c r="D9277">
        <v>2</v>
      </c>
      <c r="E9277">
        <v>32</v>
      </c>
      <c r="F9277">
        <v>6</v>
      </c>
      <c r="G9277">
        <v>49</v>
      </c>
      <c r="H9277">
        <v>6</v>
      </c>
      <c r="I9277">
        <v>0</v>
      </c>
      <c r="J9277">
        <f>H9277+I9277</f>
        <v>6</v>
      </c>
      <c r="L9277">
        <v>270</v>
      </c>
      <c r="M9277">
        <v>99999</v>
      </c>
      <c r="N9277">
        <v>99999</v>
      </c>
      <c r="O9277">
        <v>95</v>
      </c>
      <c r="P9277">
        <v>32</v>
      </c>
      <c r="Q9277">
        <v>1</v>
      </c>
      <c r="R9277">
        <v>99999</v>
      </c>
      <c r="S9277">
        <v>10030380</v>
      </c>
      <c r="T9277">
        <v>3</v>
      </c>
      <c r="U9277">
        <v>1</v>
      </c>
      <c r="V9277" s="1">
        <v>10030100000000</v>
      </c>
      <c r="W9277">
        <v>-87.657114000000007</v>
      </c>
      <c r="X9277">
        <v>30.467369099999999</v>
      </c>
    </row>
    <row r="9278" spans="1:24" x14ac:dyDescent="0.2">
      <c r="A9278">
        <v>40201</v>
      </c>
      <c r="B9278" t="s">
        <v>15685</v>
      </c>
      <c r="C9278">
        <v>93</v>
      </c>
      <c r="D9278">
        <v>16</v>
      </c>
      <c r="E9278">
        <v>182</v>
      </c>
      <c r="F9278">
        <v>20</v>
      </c>
      <c r="G9278">
        <v>236</v>
      </c>
      <c r="H9278">
        <v>6</v>
      </c>
      <c r="I9278">
        <v>0</v>
      </c>
      <c r="J9278">
        <f>H9278+I9278</f>
        <v>6</v>
      </c>
      <c r="L9278">
        <v>1650</v>
      </c>
      <c r="M9278">
        <v>99999</v>
      </c>
      <c r="N9278">
        <v>99999</v>
      </c>
      <c r="O9278">
        <v>1</v>
      </c>
      <c r="P9278">
        <v>2</v>
      </c>
      <c r="Q9278">
        <v>1</v>
      </c>
      <c r="R9278">
        <v>47175</v>
      </c>
      <c r="S9278">
        <v>121130021</v>
      </c>
      <c r="T9278">
        <v>113</v>
      </c>
      <c r="U9278">
        <v>12</v>
      </c>
      <c r="V9278" s="1">
        <v>121130000000000</v>
      </c>
      <c r="W9278">
        <v>-87.130711000000005</v>
      </c>
      <c r="X9278">
        <v>30.5594833</v>
      </c>
    </row>
    <row r="9279" spans="1:24" x14ac:dyDescent="0.2">
      <c r="A9279">
        <v>41275</v>
      </c>
      <c r="B9279" s="1" t="s">
        <v>15686</v>
      </c>
      <c r="C9279">
        <v>199</v>
      </c>
      <c r="D9279">
        <v>200</v>
      </c>
      <c r="E9279">
        <v>386</v>
      </c>
      <c r="F9279">
        <v>297</v>
      </c>
      <c r="G9279">
        <v>541</v>
      </c>
      <c r="H9279">
        <v>6</v>
      </c>
      <c r="I9279">
        <v>0</v>
      </c>
      <c r="J9279">
        <f>H9279+I9279</f>
        <v>6</v>
      </c>
      <c r="L9279">
        <v>1500</v>
      </c>
      <c r="M9279">
        <v>99999</v>
      </c>
      <c r="N9279">
        <v>99999</v>
      </c>
      <c r="O9279">
        <v>70</v>
      </c>
      <c r="P9279">
        <v>28</v>
      </c>
      <c r="Q9279">
        <v>3</v>
      </c>
      <c r="R9279">
        <v>55020</v>
      </c>
      <c r="S9279">
        <v>1307719</v>
      </c>
      <c r="T9279">
        <v>77</v>
      </c>
      <c r="U9279">
        <v>13</v>
      </c>
      <c r="V9279" s="1">
        <v>130772000000000</v>
      </c>
      <c r="W9279">
        <v>-84.796362000000002</v>
      </c>
      <c r="X9279">
        <v>33.388428500000003</v>
      </c>
    </row>
    <row r="9280" spans="1:24" x14ac:dyDescent="0.2">
      <c r="A9280">
        <v>41323</v>
      </c>
      <c r="B9280" t="s">
        <v>15687</v>
      </c>
      <c r="C9280">
        <v>14</v>
      </c>
      <c r="D9280">
        <v>1</v>
      </c>
      <c r="E9280">
        <v>32</v>
      </c>
      <c r="F9280">
        <v>2</v>
      </c>
      <c r="G9280">
        <v>42</v>
      </c>
      <c r="H9280">
        <v>6</v>
      </c>
      <c r="I9280">
        <v>0</v>
      </c>
      <c r="J9280">
        <f>H9280+I9280</f>
        <v>6</v>
      </c>
      <c r="L9280">
        <v>3210</v>
      </c>
      <c r="M9280">
        <v>99999</v>
      </c>
      <c r="N9280">
        <v>99999</v>
      </c>
      <c r="O9280">
        <v>126</v>
      </c>
      <c r="P9280">
        <v>16</v>
      </c>
      <c r="Q9280">
        <v>3</v>
      </c>
      <c r="R9280">
        <v>99999</v>
      </c>
      <c r="S9280">
        <v>131711714</v>
      </c>
      <c r="T9280">
        <v>171</v>
      </c>
      <c r="U9280">
        <v>13</v>
      </c>
      <c r="V9280" s="1">
        <v>131720000000000</v>
      </c>
      <c r="W9280">
        <v>-84.241310999999996</v>
      </c>
      <c r="X9280">
        <v>33.149642200000002</v>
      </c>
    </row>
    <row r="9281" spans="1:24" x14ac:dyDescent="0.2">
      <c r="A9281">
        <v>41349</v>
      </c>
      <c r="B9281" t="s">
        <v>15688</v>
      </c>
      <c r="C9281">
        <v>47</v>
      </c>
      <c r="D9281">
        <v>95</v>
      </c>
      <c r="E9281">
        <v>104</v>
      </c>
      <c r="F9281">
        <v>136</v>
      </c>
      <c r="G9281">
        <v>146</v>
      </c>
      <c r="H9281">
        <v>6</v>
      </c>
      <c r="I9281">
        <v>0</v>
      </c>
      <c r="J9281">
        <f>H9281+I9281</f>
        <v>6</v>
      </c>
      <c r="L9281">
        <v>1230</v>
      </c>
      <c r="M9281">
        <v>99999</v>
      </c>
      <c r="N9281">
        <v>99999</v>
      </c>
      <c r="O9281">
        <v>77</v>
      </c>
      <c r="P9281">
        <v>34</v>
      </c>
      <c r="Q9281">
        <v>13</v>
      </c>
      <c r="R9281">
        <v>99999</v>
      </c>
      <c r="S9281" t="s">
        <v>15689</v>
      </c>
      <c r="T9281">
        <v>63</v>
      </c>
      <c r="U9281">
        <v>13</v>
      </c>
      <c r="V9281" s="1">
        <v>130630000000000</v>
      </c>
      <c r="W9281">
        <v>-84.408146000000002</v>
      </c>
      <c r="X9281">
        <v>33.525904400000002</v>
      </c>
    </row>
    <row r="9282" spans="1:24" x14ac:dyDescent="0.2">
      <c r="A9282">
        <v>41355</v>
      </c>
      <c r="B9282" t="s">
        <v>15690</v>
      </c>
      <c r="C9282">
        <v>12</v>
      </c>
      <c r="D9282">
        <v>22</v>
      </c>
      <c r="E9282">
        <v>30</v>
      </c>
      <c r="F9282">
        <v>37</v>
      </c>
      <c r="G9282">
        <v>45</v>
      </c>
      <c r="H9282">
        <v>6</v>
      </c>
      <c r="I9282">
        <v>0</v>
      </c>
      <c r="J9282">
        <f>H9282+I9282</f>
        <v>6</v>
      </c>
      <c r="L9282">
        <v>1230</v>
      </c>
      <c r="M9282">
        <v>99999</v>
      </c>
      <c r="N9282">
        <v>99999</v>
      </c>
      <c r="O9282">
        <v>77</v>
      </c>
      <c r="P9282">
        <v>44</v>
      </c>
      <c r="Q9282">
        <v>13</v>
      </c>
      <c r="R9282">
        <v>99999</v>
      </c>
      <c r="S9282" t="s">
        <v>15691</v>
      </c>
      <c r="T9282">
        <v>63</v>
      </c>
      <c r="U9282">
        <v>13</v>
      </c>
      <c r="V9282" s="1">
        <v>130630000000000</v>
      </c>
      <c r="W9282">
        <v>-84.372929999999997</v>
      </c>
      <c r="X9282">
        <v>33.529000500000002</v>
      </c>
    </row>
    <row r="9283" spans="1:24" x14ac:dyDescent="0.2">
      <c r="A9283">
        <v>41850</v>
      </c>
      <c r="B9283" s="1" t="s">
        <v>15692</v>
      </c>
      <c r="C9283">
        <v>7</v>
      </c>
      <c r="D9283">
        <v>2</v>
      </c>
      <c r="E9283">
        <v>23</v>
      </c>
      <c r="F9283">
        <v>3</v>
      </c>
      <c r="G9283">
        <v>29</v>
      </c>
      <c r="H9283">
        <v>6</v>
      </c>
      <c r="I9283">
        <v>0</v>
      </c>
      <c r="J9283">
        <f>H9283+I9283</f>
        <v>6</v>
      </c>
      <c r="L9283">
        <v>1230</v>
      </c>
      <c r="M9283">
        <v>99999</v>
      </c>
      <c r="N9283">
        <v>99999</v>
      </c>
      <c r="O9283">
        <v>67</v>
      </c>
      <c r="P9283">
        <v>21</v>
      </c>
      <c r="Q9283">
        <v>13</v>
      </c>
      <c r="R9283">
        <v>20375</v>
      </c>
      <c r="S9283">
        <v>120810033</v>
      </c>
      <c r="T9283">
        <v>81</v>
      </c>
      <c r="U9283">
        <v>12</v>
      </c>
      <c r="V9283" s="1">
        <v>120810000000000</v>
      </c>
      <c r="W9283">
        <v>-82.526940999999994</v>
      </c>
      <c r="X9283">
        <v>27.520075800000001</v>
      </c>
    </row>
    <row r="9284" spans="1:24" x14ac:dyDescent="0.2">
      <c r="A9284">
        <v>41933</v>
      </c>
      <c r="B9284" s="1" t="s">
        <v>15693</v>
      </c>
      <c r="C9284">
        <v>10</v>
      </c>
      <c r="D9284">
        <v>8</v>
      </c>
      <c r="E9284">
        <v>19</v>
      </c>
      <c r="F9284">
        <v>13</v>
      </c>
      <c r="G9284">
        <v>32</v>
      </c>
      <c r="H9284">
        <v>6</v>
      </c>
      <c r="I9284">
        <v>0</v>
      </c>
      <c r="J9284">
        <f>H9284+I9284</f>
        <v>6</v>
      </c>
      <c r="L9284">
        <v>1560</v>
      </c>
      <c r="M9284">
        <v>99999</v>
      </c>
      <c r="N9284">
        <v>99999</v>
      </c>
      <c r="O9284">
        <v>52</v>
      </c>
      <c r="P9284">
        <v>16</v>
      </c>
      <c r="Q9284">
        <v>10</v>
      </c>
      <c r="R9284">
        <v>67462</v>
      </c>
      <c r="S9284">
        <v>121030304</v>
      </c>
      <c r="T9284">
        <v>103</v>
      </c>
      <c r="U9284">
        <v>12</v>
      </c>
      <c r="V9284" s="1">
        <v>121030000000000</v>
      </c>
      <c r="W9284">
        <v>-82.709783000000002</v>
      </c>
      <c r="X9284">
        <v>27.915082399999999</v>
      </c>
    </row>
    <row r="9285" spans="1:24" x14ac:dyDescent="0.2">
      <c r="A9285">
        <v>41968</v>
      </c>
      <c r="B9285" t="s">
        <v>15694</v>
      </c>
      <c r="C9285">
        <v>55</v>
      </c>
      <c r="D9285">
        <v>15</v>
      </c>
      <c r="E9285">
        <v>113</v>
      </c>
      <c r="F9285">
        <v>20</v>
      </c>
      <c r="G9285">
        <v>133</v>
      </c>
      <c r="H9285">
        <v>6</v>
      </c>
      <c r="I9285">
        <v>0</v>
      </c>
      <c r="J9285">
        <f>H9285+I9285</f>
        <v>6</v>
      </c>
      <c r="L9285">
        <v>1560</v>
      </c>
      <c r="M9285">
        <v>99999</v>
      </c>
      <c r="N9285">
        <v>99999</v>
      </c>
      <c r="O9285">
        <v>45</v>
      </c>
      <c r="P9285">
        <v>11</v>
      </c>
      <c r="Q9285">
        <v>10</v>
      </c>
      <c r="R9285">
        <v>18575</v>
      </c>
      <c r="S9285">
        <v>121030287</v>
      </c>
      <c r="T9285">
        <v>103</v>
      </c>
      <c r="U9285">
        <v>12</v>
      </c>
      <c r="V9285" s="1">
        <v>121030000000000</v>
      </c>
      <c r="W9285">
        <v>-82.776261000000005</v>
      </c>
      <c r="X9285">
        <v>28.0486665</v>
      </c>
    </row>
    <row r="9286" spans="1:24" x14ac:dyDescent="0.2">
      <c r="A9286">
        <v>42205</v>
      </c>
      <c r="B9286" s="1" t="s">
        <v>15695</v>
      </c>
      <c r="C9286">
        <v>14</v>
      </c>
      <c r="D9286">
        <v>12</v>
      </c>
      <c r="E9286">
        <v>27</v>
      </c>
      <c r="F9286">
        <v>18</v>
      </c>
      <c r="G9286">
        <v>40</v>
      </c>
      <c r="H9286">
        <v>6</v>
      </c>
      <c r="I9286">
        <v>0</v>
      </c>
      <c r="J9286">
        <f>H9286+I9286</f>
        <v>6</v>
      </c>
      <c r="L9286">
        <v>870</v>
      </c>
      <c r="M9286">
        <v>99999</v>
      </c>
      <c r="N9286">
        <v>99999</v>
      </c>
      <c r="O9286">
        <v>58</v>
      </c>
      <c r="P9286">
        <v>18</v>
      </c>
      <c r="Q9286">
        <v>11</v>
      </c>
      <c r="R9286">
        <v>20108</v>
      </c>
      <c r="S9286">
        <v>120570154</v>
      </c>
      <c r="T9286">
        <v>57</v>
      </c>
      <c r="U9286">
        <v>12</v>
      </c>
      <c r="V9286" s="1">
        <v>120570000000000</v>
      </c>
      <c r="W9286">
        <v>-82.492887999999994</v>
      </c>
      <c r="X9286">
        <v>28.015218099999998</v>
      </c>
    </row>
    <row r="9287" spans="1:24" x14ac:dyDescent="0.2">
      <c r="A9287">
        <v>42289</v>
      </c>
      <c r="B9287" s="1" t="s">
        <v>15696</v>
      </c>
      <c r="C9287">
        <v>11</v>
      </c>
      <c r="D9287">
        <v>2</v>
      </c>
      <c r="E9287">
        <v>28</v>
      </c>
      <c r="F9287">
        <v>3</v>
      </c>
      <c r="G9287">
        <v>34</v>
      </c>
      <c r="H9287">
        <v>6</v>
      </c>
      <c r="I9287">
        <v>0</v>
      </c>
      <c r="J9287">
        <f>H9287+I9287</f>
        <v>6</v>
      </c>
      <c r="L9287">
        <v>870</v>
      </c>
      <c r="M9287">
        <v>99999</v>
      </c>
      <c r="N9287">
        <v>99999</v>
      </c>
      <c r="O9287">
        <v>56</v>
      </c>
      <c r="P9287">
        <v>10</v>
      </c>
      <c r="Q9287">
        <v>12</v>
      </c>
      <c r="R9287">
        <v>8150</v>
      </c>
      <c r="S9287">
        <v>120570397</v>
      </c>
      <c r="T9287">
        <v>57</v>
      </c>
      <c r="U9287">
        <v>12</v>
      </c>
      <c r="V9287" s="1">
        <v>120570000000000</v>
      </c>
      <c r="W9287">
        <v>-82.318012999999993</v>
      </c>
      <c r="X9287">
        <v>27.960769899999999</v>
      </c>
    </row>
    <row r="9288" spans="1:24" x14ac:dyDescent="0.2">
      <c r="A9288">
        <v>42291</v>
      </c>
      <c r="B9288" s="1" t="s">
        <v>15697</v>
      </c>
      <c r="C9288">
        <v>10</v>
      </c>
      <c r="D9288">
        <v>5</v>
      </c>
      <c r="E9288">
        <v>19</v>
      </c>
      <c r="F9288">
        <v>6</v>
      </c>
      <c r="G9288">
        <v>25</v>
      </c>
      <c r="H9288">
        <v>6</v>
      </c>
      <c r="I9288">
        <v>0</v>
      </c>
      <c r="J9288">
        <f>H9288+I9288</f>
        <v>6</v>
      </c>
      <c r="L9288">
        <v>870</v>
      </c>
      <c r="M9288">
        <v>99999</v>
      </c>
      <c r="N9288">
        <v>99999</v>
      </c>
      <c r="O9288">
        <v>60</v>
      </c>
      <c r="P9288">
        <v>10</v>
      </c>
      <c r="Q9288">
        <v>12</v>
      </c>
      <c r="R9288">
        <v>19212</v>
      </c>
      <c r="S9288">
        <v>120570421</v>
      </c>
      <c r="T9288">
        <v>57</v>
      </c>
      <c r="U9288">
        <v>12</v>
      </c>
      <c r="V9288" s="1">
        <v>120570000000000</v>
      </c>
      <c r="W9288">
        <v>-82.346492999999995</v>
      </c>
      <c r="X9288">
        <v>27.987812000000002</v>
      </c>
    </row>
    <row r="9289" spans="1:24" x14ac:dyDescent="0.2">
      <c r="A9289">
        <v>42294</v>
      </c>
      <c r="B9289" s="1" t="s">
        <v>15698</v>
      </c>
      <c r="C9289">
        <v>32</v>
      </c>
      <c r="D9289">
        <v>29</v>
      </c>
      <c r="E9289">
        <v>76</v>
      </c>
      <c r="F9289">
        <v>35</v>
      </c>
      <c r="G9289">
        <v>96</v>
      </c>
      <c r="H9289">
        <v>6</v>
      </c>
      <c r="I9289">
        <v>0</v>
      </c>
      <c r="J9289">
        <f>H9289+I9289</f>
        <v>6</v>
      </c>
      <c r="L9289">
        <v>870</v>
      </c>
      <c r="M9289">
        <v>99999</v>
      </c>
      <c r="N9289">
        <v>99999</v>
      </c>
      <c r="O9289">
        <v>47</v>
      </c>
      <c r="P9289">
        <v>12</v>
      </c>
      <c r="Q9289">
        <v>11</v>
      </c>
      <c r="R9289">
        <v>12425</v>
      </c>
      <c r="S9289">
        <v>120570197</v>
      </c>
      <c r="T9289">
        <v>57</v>
      </c>
      <c r="U9289">
        <v>12</v>
      </c>
      <c r="V9289" s="1">
        <v>120570000000000</v>
      </c>
      <c r="W9289">
        <v>-82.565759999999997</v>
      </c>
      <c r="X9289">
        <v>28.074996200000001</v>
      </c>
    </row>
    <row r="9290" spans="1:24" x14ac:dyDescent="0.2">
      <c r="A9290">
        <v>42392</v>
      </c>
      <c r="B9290" s="1" t="s">
        <v>15699</v>
      </c>
      <c r="C9290">
        <v>54</v>
      </c>
      <c r="D9290">
        <v>16</v>
      </c>
      <c r="E9290">
        <v>127</v>
      </c>
      <c r="F9290">
        <v>21</v>
      </c>
      <c r="G9290">
        <v>160</v>
      </c>
      <c r="H9290">
        <v>6</v>
      </c>
      <c r="I9290">
        <v>0</v>
      </c>
      <c r="J9290">
        <f>H9290+I9290</f>
        <v>6</v>
      </c>
      <c r="L9290">
        <v>870</v>
      </c>
      <c r="M9290">
        <v>99999</v>
      </c>
      <c r="N9290">
        <v>99999</v>
      </c>
      <c r="O9290">
        <v>56</v>
      </c>
      <c r="P9290">
        <v>10</v>
      </c>
      <c r="Q9290">
        <v>12</v>
      </c>
      <c r="R9290">
        <v>8150</v>
      </c>
      <c r="S9290">
        <v>120570372</v>
      </c>
      <c r="T9290">
        <v>57</v>
      </c>
      <c r="U9290">
        <v>12</v>
      </c>
      <c r="V9290" s="1">
        <v>120570000000000</v>
      </c>
      <c r="W9290">
        <v>-82.273358000000002</v>
      </c>
      <c r="X9290">
        <v>27.913937199999999</v>
      </c>
    </row>
    <row r="9291" spans="1:24" x14ac:dyDescent="0.2">
      <c r="A9291">
        <v>42415</v>
      </c>
      <c r="B9291" t="s">
        <v>15700</v>
      </c>
      <c r="C9291">
        <v>14</v>
      </c>
      <c r="D9291">
        <v>11</v>
      </c>
      <c r="E9291">
        <v>36</v>
      </c>
      <c r="F9291">
        <v>12</v>
      </c>
      <c r="G9291">
        <v>43</v>
      </c>
      <c r="H9291">
        <v>6</v>
      </c>
      <c r="I9291">
        <v>0</v>
      </c>
      <c r="J9291">
        <f>H9291+I9291</f>
        <v>6</v>
      </c>
      <c r="L9291">
        <v>870</v>
      </c>
      <c r="M9291">
        <v>99999</v>
      </c>
      <c r="N9291">
        <v>99999</v>
      </c>
      <c r="O9291">
        <v>62</v>
      </c>
      <c r="P9291">
        <v>10</v>
      </c>
      <c r="Q9291">
        <v>9</v>
      </c>
      <c r="R9291">
        <v>73700</v>
      </c>
      <c r="S9291">
        <v>120570378</v>
      </c>
      <c r="T9291">
        <v>57</v>
      </c>
      <c r="U9291">
        <v>12</v>
      </c>
      <c r="V9291" s="1">
        <v>120570000000000</v>
      </c>
      <c r="W9291">
        <v>-82.241442000000006</v>
      </c>
      <c r="X9291">
        <v>27.925266199999999</v>
      </c>
    </row>
    <row r="9292" spans="1:24" x14ac:dyDescent="0.2">
      <c r="A9292">
        <v>42440</v>
      </c>
      <c r="B9292" s="1" t="s">
        <v>15701</v>
      </c>
      <c r="C9292">
        <v>119</v>
      </c>
      <c r="D9292">
        <v>30</v>
      </c>
      <c r="E9292">
        <v>241</v>
      </c>
      <c r="F9292">
        <v>52</v>
      </c>
      <c r="G9292">
        <v>322</v>
      </c>
      <c r="H9292">
        <v>6</v>
      </c>
      <c r="I9292">
        <v>0</v>
      </c>
      <c r="J9292">
        <f>H9292+I9292</f>
        <v>6</v>
      </c>
      <c r="L9292">
        <v>870</v>
      </c>
      <c r="M9292">
        <v>99999</v>
      </c>
      <c r="N9292">
        <v>99999</v>
      </c>
      <c r="O9292">
        <v>62</v>
      </c>
      <c r="P9292">
        <v>10</v>
      </c>
      <c r="Q9292">
        <v>9</v>
      </c>
      <c r="R9292">
        <v>99999</v>
      </c>
      <c r="S9292">
        <v>120570350</v>
      </c>
      <c r="T9292">
        <v>57</v>
      </c>
      <c r="U9292">
        <v>12</v>
      </c>
      <c r="V9292" s="1">
        <v>120570000000000</v>
      </c>
      <c r="W9292">
        <v>-82.158231000000001</v>
      </c>
      <c r="X9292">
        <v>28.044022699999999</v>
      </c>
    </row>
    <row r="9293" spans="1:24" x14ac:dyDescent="0.2">
      <c r="A9293">
        <v>42511</v>
      </c>
      <c r="B9293" s="1" t="s">
        <v>15702</v>
      </c>
      <c r="C9293">
        <v>9</v>
      </c>
      <c r="D9293">
        <v>4</v>
      </c>
      <c r="E9293">
        <v>27</v>
      </c>
      <c r="F9293">
        <v>6</v>
      </c>
      <c r="G9293">
        <v>41</v>
      </c>
      <c r="H9293">
        <v>6</v>
      </c>
      <c r="I9293">
        <v>0</v>
      </c>
      <c r="J9293">
        <f>H9293+I9293</f>
        <v>6</v>
      </c>
      <c r="L9293">
        <v>1590</v>
      </c>
      <c r="M9293">
        <v>99999</v>
      </c>
      <c r="N9293">
        <v>99999</v>
      </c>
      <c r="O9293">
        <v>66</v>
      </c>
      <c r="P9293">
        <v>17</v>
      </c>
      <c r="Q9293">
        <v>12</v>
      </c>
      <c r="R9293">
        <v>30225</v>
      </c>
      <c r="S9293">
        <v>121050061</v>
      </c>
      <c r="T9293">
        <v>105</v>
      </c>
      <c r="U9293">
        <v>12</v>
      </c>
      <c r="V9293" s="1">
        <v>121050000000000</v>
      </c>
      <c r="W9293">
        <v>-81.880464000000003</v>
      </c>
      <c r="X9293">
        <v>27.957543999999999</v>
      </c>
    </row>
    <row r="9294" spans="1:24" x14ac:dyDescent="0.2">
      <c r="A9294">
        <v>42561</v>
      </c>
      <c r="B9294" s="1" t="s">
        <v>15703</v>
      </c>
      <c r="C9294">
        <v>60</v>
      </c>
      <c r="D9294">
        <v>11</v>
      </c>
      <c r="E9294">
        <v>133</v>
      </c>
      <c r="F9294">
        <v>15</v>
      </c>
      <c r="G9294">
        <v>166</v>
      </c>
      <c r="H9294">
        <v>6</v>
      </c>
      <c r="I9294">
        <v>0</v>
      </c>
      <c r="J9294">
        <f>H9294+I9294</f>
        <v>6</v>
      </c>
      <c r="L9294">
        <v>1530</v>
      </c>
      <c r="M9294">
        <v>99999</v>
      </c>
      <c r="N9294">
        <v>99999</v>
      </c>
      <c r="O9294">
        <v>46</v>
      </c>
      <c r="P9294">
        <v>12</v>
      </c>
      <c r="Q9294">
        <v>5</v>
      </c>
      <c r="R9294">
        <v>65385</v>
      </c>
      <c r="S9294">
        <v>121010048</v>
      </c>
      <c r="T9294">
        <v>101</v>
      </c>
      <c r="U9294">
        <v>12</v>
      </c>
      <c r="V9294" s="1">
        <v>121010000000000</v>
      </c>
      <c r="W9294">
        <v>-82.570279999999997</v>
      </c>
      <c r="X9294">
        <v>28.3752636</v>
      </c>
    </row>
    <row r="9295" spans="1:24" x14ac:dyDescent="0.2">
      <c r="A9295">
        <v>42716</v>
      </c>
      <c r="B9295" s="1" t="s">
        <v>15704</v>
      </c>
      <c r="C9295">
        <v>1</v>
      </c>
      <c r="D9295">
        <v>3</v>
      </c>
      <c r="E9295">
        <v>3</v>
      </c>
      <c r="F9295">
        <v>10</v>
      </c>
      <c r="G9295">
        <v>15</v>
      </c>
      <c r="H9295">
        <v>6</v>
      </c>
      <c r="I9295">
        <v>0</v>
      </c>
      <c r="J9295">
        <f>H9295+I9295</f>
        <v>6</v>
      </c>
      <c r="L9295">
        <v>1260</v>
      </c>
      <c r="M9295">
        <v>99999</v>
      </c>
      <c r="N9295">
        <v>99999</v>
      </c>
      <c r="O9295">
        <v>24</v>
      </c>
      <c r="P9295">
        <v>7</v>
      </c>
      <c r="Q9295">
        <v>6</v>
      </c>
      <c r="R9295">
        <v>99999</v>
      </c>
      <c r="S9295">
        <v>120830014</v>
      </c>
      <c r="T9295">
        <v>83</v>
      </c>
      <c r="U9295">
        <v>12</v>
      </c>
      <c r="V9295" s="1">
        <v>120830000000000</v>
      </c>
      <c r="W9295">
        <v>-82.076583999999997</v>
      </c>
      <c r="X9295">
        <v>29.164014900000002</v>
      </c>
    </row>
    <row r="9296" spans="1:24" x14ac:dyDescent="0.2">
      <c r="A9296">
        <v>42964</v>
      </c>
      <c r="B9296" t="s">
        <v>15705</v>
      </c>
      <c r="C9296">
        <v>22</v>
      </c>
      <c r="D9296">
        <v>63</v>
      </c>
      <c r="E9296">
        <v>66</v>
      </c>
      <c r="F9296">
        <v>89</v>
      </c>
      <c r="G9296">
        <v>94</v>
      </c>
      <c r="H9296">
        <v>6</v>
      </c>
      <c r="I9296">
        <v>0</v>
      </c>
      <c r="J9296">
        <f>H9296+I9296</f>
        <v>6</v>
      </c>
      <c r="L9296">
        <v>390</v>
      </c>
      <c r="M9296">
        <v>99999</v>
      </c>
      <c r="N9296">
        <v>99999</v>
      </c>
      <c r="O9296">
        <v>118</v>
      </c>
      <c r="P9296">
        <v>39</v>
      </c>
      <c r="Q9296">
        <v>18</v>
      </c>
      <c r="R9296">
        <v>26950</v>
      </c>
      <c r="S9296">
        <v>120861255</v>
      </c>
      <c r="T9296">
        <v>86</v>
      </c>
      <c r="U9296">
        <v>12</v>
      </c>
      <c r="V9296" s="1">
        <v>120860000000000</v>
      </c>
      <c r="W9296">
        <v>-80.395715999999993</v>
      </c>
      <c r="X9296">
        <v>25.562233299999999</v>
      </c>
    </row>
    <row r="9297" spans="1:24" x14ac:dyDescent="0.2">
      <c r="A9297">
        <v>43296</v>
      </c>
      <c r="B9297" t="s">
        <v>15706</v>
      </c>
      <c r="C9297">
        <v>31</v>
      </c>
      <c r="D9297">
        <v>70</v>
      </c>
      <c r="E9297">
        <v>72</v>
      </c>
      <c r="F9297">
        <v>102</v>
      </c>
      <c r="G9297">
        <v>104</v>
      </c>
      <c r="H9297">
        <v>6</v>
      </c>
      <c r="I9297">
        <v>0</v>
      </c>
      <c r="J9297">
        <f>H9297+I9297</f>
        <v>6</v>
      </c>
      <c r="L9297">
        <v>390</v>
      </c>
      <c r="M9297">
        <v>99999</v>
      </c>
      <c r="N9297">
        <v>99999</v>
      </c>
      <c r="O9297">
        <v>112</v>
      </c>
      <c r="P9297">
        <v>36</v>
      </c>
      <c r="Q9297">
        <v>21</v>
      </c>
      <c r="R9297">
        <v>99999</v>
      </c>
      <c r="S9297">
        <v>120860692</v>
      </c>
      <c r="T9297">
        <v>86</v>
      </c>
      <c r="U9297">
        <v>12</v>
      </c>
      <c r="V9297" s="1">
        <v>120860000000000</v>
      </c>
      <c r="W9297">
        <v>-80.317730999999995</v>
      </c>
      <c r="X9297">
        <v>25.7708224</v>
      </c>
    </row>
    <row r="9298" spans="1:24" x14ac:dyDescent="0.2">
      <c r="A9298">
        <v>43551</v>
      </c>
      <c r="B9298" s="1" t="s">
        <v>15707</v>
      </c>
      <c r="C9298">
        <v>24</v>
      </c>
      <c r="D9298">
        <v>52</v>
      </c>
      <c r="E9298">
        <v>52</v>
      </c>
      <c r="F9298">
        <v>82</v>
      </c>
      <c r="G9298">
        <v>83</v>
      </c>
      <c r="H9298">
        <v>6</v>
      </c>
      <c r="I9298">
        <v>0</v>
      </c>
      <c r="J9298">
        <f>H9298+I9298</f>
        <v>6</v>
      </c>
      <c r="L9298">
        <v>390</v>
      </c>
      <c r="M9298">
        <v>99999</v>
      </c>
      <c r="N9298">
        <v>99999</v>
      </c>
      <c r="O9298">
        <v>109</v>
      </c>
      <c r="P9298">
        <v>39</v>
      </c>
      <c r="Q9298">
        <v>17</v>
      </c>
      <c r="R9298">
        <v>9000</v>
      </c>
      <c r="S9298">
        <v>120860334</v>
      </c>
      <c r="T9298">
        <v>86</v>
      </c>
      <c r="U9298">
        <v>12</v>
      </c>
      <c r="V9298" s="1">
        <v>120860000000000</v>
      </c>
      <c r="W9298">
        <v>-80.233909999999995</v>
      </c>
      <c r="X9298">
        <v>25.829139699999999</v>
      </c>
    </row>
    <row r="9299" spans="1:24" x14ac:dyDescent="0.2">
      <c r="A9299">
        <v>43633</v>
      </c>
      <c r="B9299" t="s">
        <v>15708</v>
      </c>
      <c r="C9299">
        <v>184</v>
      </c>
      <c r="D9299">
        <v>435</v>
      </c>
      <c r="E9299">
        <v>470</v>
      </c>
      <c r="F9299">
        <v>575</v>
      </c>
      <c r="G9299">
        <v>619</v>
      </c>
      <c r="H9299">
        <v>6</v>
      </c>
      <c r="I9299">
        <v>0</v>
      </c>
      <c r="J9299">
        <f>H9299+I9299</f>
        <v>6</v>
      </c>
      <c r="L9299">
        <v>390</v>
      </c>
      <c r="M9299">
        <v>99999</v>
      </c>
      <c r="N9299">
        <v>99999</v>
      </c>
      <c r="O9299">
        <v>103</v>
      </c>
      <c r="P9299">
        <v>33</v>
      </c>
      <c r="Q9299">
        <v>21</v>
      </c>
      <c r="R9299">
        <v>14895</v>
      </c>
      <c r="S9299">
        <v>120860503</v>
      </c>
      <c r="T9299">
        <v>86</v>
      </c>
      <c r="U9299">
        <v>12</v>
      </c>
      <c r="V9299" s="1">
        <v>120860000000000</v>
      </c>
      <c r="W9299">
        <v>-80.306436000000005</v>
      </c>
      <c r="X9299">
        <v>25.955812000000002</v>
      </c>
    </row>
    <row r="9300" spans="1:24" x14ac:dyDescent="0.2">
      <c r="A9300">
        <v>43880</v>
      </c>
      <c r="B9300" t="s">
        <v>15709</v>
      </c>
      <c r="C9300">
        <v>31</v>
      </c>
      <c r="D9300">
        <v>70</v>
      </c>
      <c r="E9300">
        <v>85</v>
      </c>
      <c r="F9300">
        <v>89</v>
      </c>
      <c r="G9300">
        <v>104</v>
      </c>
      <c r="H9300">
        <v>6</v>
      </c>
      <c r="I9300">
        <v>0</v>
      </c>
      <c r="J9300">
        <f>H9300+I9300</f>
        <v>6</v>
      </c>
      <c r="L9300">
        <v>390</v>
      </c>
      <c r="M9300">
        <v>99999</v>
      </c>
      <c r="N9300">
        <v>99999</v>
      </c>
      <c r="O9300">
        <v>108</v>
      </c>
      <c r="P9300">
        <v>35</v>
      </c>
      <c r="Q9300">
        <v>17</v>
      </c>
      <c r="R9300">
        <v>45000</v>
      </c>
      <c r="S9300">
        <v>120860765</v>
      </c>
      <c r="T9300">
        <v>86</v>
      </c>
      <c r="U9300">
        <v>12</v>
      </c>
      <c r="V9300" s="1">
        <v>120860000000000</v>
      </c>
      <c r="W9300">
        <v>-80.181175999999994</v>
      </c>
      <c r="X9300">
        <v>25.850588399999999</v>
      </c>
    </row>
    <row r="9301" spans="1:24" x14ac:dyDescent="0.2">
      <c r="A9301">
        <v>43889</v>
      </c>
      <c r="B9301" s="1" t="s">
        <v>15710</v>
      </c>
      <c r="C9301">
        <v>13</v>
      </c>
      <c r="D9301">
        <v>40</v>
      </c>
      <c r="E9301">
        <v>42</v>
      </c>
      <c r="F9301">
        <v>55</v>
      </c>
      <c r="G9301">
        <v>57</v>
      </c>
      <c r="H9301">
        <v>6</v>
      </c>
      <c r="I9301">
        <v>0</v>
      </c>
      <c r="J9301">
        <f>H9301+I9301</f>
        <v>6</v>
      </c>
      <c r="L9301">
        <v>390</v>
      </c>
      <c r="M9301">
        <v>99999</v>
      </c>
      <c r="N9301">
        <v>99999</v>
      </c>
      <c r="O9301">
        <v>108</v>
      </c>
      <c r="P9301">
        <v>33</v>
      </c>
      <c r="Q9301">
        <v>17</v>
      </c>
      <c r="R9301">
        <v>26375</v>
      </c>
      <c r="S9301">
        <v>120860142</v>
      </c>
      <c r="T9301">
        <v>86</v>
      </c>
      <c r="U9301">
        <v>12</v>
      </c>
      <c r="V9301" s="1">
        <v>120860000000000</v>
      </c>
      <c r="W9301">
        <v>-80.206359000000006</v>
      </c>
      <c r="X9301">
        <v>25.902448</v>
      </c>
    </row>
    <row r="9302" spans="1:24" x14ac:dyDescent="0.2">
      <c r="A9302">
        <v>44172</v>
      </c>
      <c r="B9302" s="1" t="s">
        <v>15711</v>
      </c>
      <c r="C9302">
        <v>29</v>
      </c>
      <c r="D9302">
        <v>19</v>
      </c>
      <c r="E9302">
        <v>71</v>
      </c>
      <c r="F9302">
        <v>22</v>
      </c>
      <c r="G9302">
        <v>90</v>
      </c>
      <c r="H9302">
        <v>0</v>
      </c>
      <c r="I9302">
        <v>6</v>
      </c>
      <c r="J9302">
        <f>H9302+I9302</f>
        <v>6</v>
      </c>
      <c r="K9302" t="s">
        <v>15712</v>
      </c>
      <c r="L9302">
        <v>1500</v>
      </c>
      <c r="M9302">
        <v>99999</v>
      </c>
      <c r="N9302">
        <v>99999</v>
      </c>
      <c r="O9302">
        <v>85</v>
      </c>
      <c r="P9302">
        <v>28</v>
      </c>
      <c r="Q9302">
        <v>22</v>
      </c>
      <c r="R9302">
        <v>71564</v>
      </c>
      <c r="S9302">
        <v>120990671</v>
      </c>
      <c r="T9302">
        <v>99</v>
      </c>
      <c r="U9302">
        <v>12</v>
      </c>
      <c r="V9302" s="1">
        <v>120990000000000</v>
      </c>
      <c r="W9302">
        <v>-80.234525000000005</v>
      </c>
      <c r="X9302">
        <v>26.747397899999999</v>
      </c>
    </row>
    <row r="9303" spans="1:24" x14ac:dyDescent="0.2">
      <c r="A9303">
        <v>44177</v>
      </c>
      <c r="B9303" t="s">
        <v>15713</v>
      </c>
      <c r="C9303">
        <v>13</v>
      </c>
      <c r="D9303">
        <v>13</v>
      </c>
      <c r="E9303">
        <v>30</v>
      </c>
      <c r="F9303">
        <v>21</v>
      </c>
      <c r="G9303">
        <v>46</v>
      </c>
      <c r="H9303">
        <v>6</v>
      </c>
      <c r="I9303">
        <v>0</v>
      </c>
      <c r="J9303">
        <f>H9303+I9303</f>
        <v>6</v>
      </c>
      <c r="L9303">
        <v>1770</v>
      </c>
      <c r="M9303">
        <v>99999</v>
      </c>
      <c r="N9303">
        <v>99999</v>
      </c>
      <c r="O9303">
        <v>82</v>
      </c>
      <c r="P9303">
        <v>28</v>
      </c>
      <c r="Q9303">
        <v>16</v>
      </c>
      <c r="R9303">
        <v>58715</v>
      </c>
      <c r="S9303">
        <v>121110044</v>
      </c>
      <c r="T9303">
        <v>111</v>
      </c>
      <c r="U9303">
        <v>12</v>
      </c>
      <c r="V9303" s="1">
        <v>121114000000000</v>
      </c>
      <c r="W9303">
        <v>-80.380177000000003</v>
      </c>
      <c r="X9303">
        <v>27.2282987</v>
      </c>
    </row>
    <row r="9304" spans="1:24" x14ac:dyDescent="0.2">
      <c r="A9304">
        <v>44434</v>
      </c>
      <c r="B9304" s="1" t="s">
        <v>15714</v>
      </c>
      <c r="C9304">
        <v>26</v>
      </c>
      <c r="D9304">
        <v>47</v>
      </c>
      <c r="E9304">
        <v>50</v>
      </c>
      <c r="F9304">
        <v>65</v>
      </c>
      <c r="G9304">
        <v>68</v>
      </c>
      <c r="H9304">
        <v>6</v>
      </c>
      <c r="I9304">
        <v>0</v>
      </c>
      <c r="J9304">
        <f>H9304+I9304</f>
        <v>6</v>
      </c>
      <c r="L9304">
        <v>1500</v>
      </c>
      <c r="M9304">
        <v>99999</v>
      </c>
      <c r="N9304">
        <v>99999</v>
      </c>
      <c r="O9304">
        <v>84</v>
      </c>
      <c r="P9304">
        <v>29</v>
      </c>
      <c r="Q9304">
        <v>23</v>
      </c>
      <c r="R9304">
        <v>76600</v>
      </c>
      <c r="S9304">
        <v>120990785</v>
      </c>
      <c r="T9304">
        <v>99</v>
      </c>
      <c r="U9304">
        <v>12</v>
      </c>
      <c r="V9304" s="1">
        <v>120990000000000</v>
      </c>
      <c r="W9304">
        <v>-80.069884000000002</v>
      </c>
      <c r="X9304">
        <v>26.722740699999999</v>
      </c>
    </row>
    <row r="9305" spans="1:24" x14ac:dyDescent="0.2">
      <c r="A9305">
        <v>44554</v>
      </c>
      <c r="B9305" s="1" t="s">
        <v>15715</v>
      </c>
      <c r="C9305">
        <v>33</v>
      </c>
      <c r="D9305">
        <v>13</v>
      </c>
      <c r="E9305">
        <v>72</v>
      </c>
      <c r="F9305">
        <v>27</v>
      </c>
      <c r="G9305">
        <v>99</v>
      </c>
      <c r="H9305">
        <v>6</v>
      </c>
      <c r="I9305">
        <v>0</v>
      </c>
      <c r="J9305">
        <f>H9305+I9305</f>
        <v>6</v>
      </c>
      <c r="L9305">
        <v>1590</v>
      </c>
      <c r="M9305">
        <v>99999</v>
      </c>
      <c r="N9305">
        <v>99999</v>
      </c>
      <c r="O9305">
        <v>65</v>
      </c>
      <c r="P9305">
        <v>17</v>
      </c>
      <c r="Q9305">
        <v>12</v>
      </c>
      <c r="R9305">
        <v>99999</v>
      </c>
      <c r="S9305">
        <v>121050077</v>
      </c>
      <c r="T9305">
        <v>105</v>
      </c>
      <c r="U9305">
        <v>12</v>
      </c>
      <c r="V9305" s="1">
        <v>121050000000000</v>
      </c>
      <c r="W9305">
        <v>-81.658978000000005</v>
      </c>
      <c r="X9305">
        <v>27.9891875</v>
      </c>
    </row>
    <row r="9306" spans="1:24" x14ac:dyDescent="0.2">
      <c r="A9306">
        <v>44745</v>
      </c>
      <c r="B9306" s="1" t="s">
        <v>15716</v>
      </c>
      <c r="C9306">
        <v>38</v>
      </c>
      <c r="D9306">
        <v>50</v>
      </c>
      <c r="E9306">
        <v>101</v>
      </c>
      <c r="F9306">
        <v>57</v>
      </c>
      <c r="G9306">
        <v>118</v>
      </c>
      <c r="H9306">
        <v>6</v>
      </c>
      <c r="I9306">
        <v>0</v>
      </c>
      <c r="J9306">
        <f>H9306+I9306</f>
        <v>6</v>
      </c>
      <c r="L9306">
        <v>1440</v>
      </c>
      <c r="M9306">
        <v>99999</v>
      </c>
      <c r="N9306">
        <v>99999</v>
      </c>
      <c r="O9306">
        <v>36</v>
      </c>
      <c r="P9306">
        <v>19</v>
      </c>
      <c r="Q9306">
        <v>8</v>
      </c>
      <c r="R9306">
        <v>99999</v>
      </c>
      <c r="S9306">
        <v>120950131</v>
      </c>
      <c r="T9306">
        <v>95</v>
      </c>
      <c r="U9306">
        <v>12</v>
      </c>
      <c r="V9306" s="1">
        <v>120950000000000</v>
      </c>
      <c r="W9306">
        <v>-81.309134</v>
      </c>
      <c r="X9306">
        <v>28.5650409</v>
      </c>
    </row>
    <row r="9307" spans="1:24" x14ac:dyDescent="0.2">
      <c r="A9307">
        <v>44824</v>
      </c>
      <c r="B9307" s="1" t="s">
        <v>15717</v>
      </c>
      <c r="C9307">
        <v>125</v>
      </c>
      <c r="D9307">
        <v>58</v>
      </c>
      <c r="E9307">
        <v>263</v>
      </c>
      <c r="F9307">
        <v>83</v>
      </c>
      <c r="G9307">
        <v>320</v>
      </c>
      <c r="H9307">
        <v>6</v>
      </c>
      <c r="I9307">
        <v>0</v>
      </c>
      <c r="J9307">
        <f>H9307+I9307</f>
        <v>6</v>
      </c>
      <c r="L9307">
        <v>1710</v>
      </c>
      <c r="M9307">
        <v>99999</v>
      </c>
      <c r="N9307">
        <v>99999</v>
      </c>
      <c r="O9307">
        <v>34</v>
      </c>
      <c r="P9307">
        <v>22</v>
      </c>
      <c r="Q9307">
        <v>24</v>
      </c>
      <c r="R9307">
        <v>99999</v>
      </c>
      <c r="S9307">
        <v>121170185</v>
      </c>
      <c r="T9307">
        <v>117</v>
      </c>
      <c r="U9307">
        <v>12</v>
      </c>
      <c r="V9307" s="1">
        <v>121170000000000</v>
      </c>
      <c r="W9307">
        <v>-81.315537000000006</v>
      </c>
      <c r="X9307">
        <v>28.613945999999999</v>
      </c>
    </row>
    <row r="9308" spans="1:24" x14ac:dyDescent="0.2">
      <c r="A9308">
        <v>44836</v>
      </c>
      <c r="B9308" t="s">
        <v>15718</v>
      </c>
      <c r="C9308">
        <v>27</v>
      </c>
      <c r="D9308">
        <v>27</v>
      </c>
      <c r="E9308">
        <v>71</v>
      </c>
      <c r="F9308">
        <v>34</v>
      </c>
      <c r="G9308">
        <v>86</v>
      </c>
      <c r="H9308">
        <v>6</v>
      </c>
      <c r="I9308">
        <v>0</v>
      </c>
      <c r="J9308">
        <f>H9308+I9308</f>
        <v>6</v>
      </c>
      <c r="L9308">
        <v>1710</v>
      </c>
      <c r="M9308">
        <v>99999</v>
      </c>
      <c r="N9308">
        <v>99999</v>
      </c>
      <c r="O9308">
        <v>34</v>
      </c>
      <c r="P9308">
        <v>22</v>
      </c>
      <c r="Q9308">
        <v>24</v>
      </c>
      <c r="R9308">
        <v>99999</v>
      </c>
      <c r="S9308">
        <v>121170297</v>
      </c>
      <c r="T9308">
        <v>117</v>
      </c>
      <c r="U9308">
        <v>12</v>
      </c>
      <c r="V9308" s="1">
        <v>121170000000000</v>
      </c>
      <c r="W9308">
        <v>-81.268283999999994</v>
      </c>
      <c r="X9308">
        <v>28.634407599999999</v>
      </c>
    </row>
    <row r="9309" spans="1:24" x14ac:dyDescent="0.2">
      <c r="A9309">
        <v>44841</v>
      </c>
      <c r="B9309" t="s">
        <v>15719</v>
      </c>
      <c r="C9309">
        <v>24</v>
      </c>
      <c r="D9309">
        <v>0</v>
      </c>
      <c r="E9309">
        <v>53</v>
      </c>
      <c r="F9309">
        <v>4</v>
      </c>
      <c r="G9309">
        <v>66</v>
      </c>
      <c r="H9309">
        <v>6</v>
      </c>
      <c r="I9309">
        <v>0</v>
      </c>
      <c r="J9309">
        <f>H9309+I9309</f>
        <v>6</v>
      </c>
      <c r="L9309">
        <v>1710</v>
      </c>
      <c r="M9309">
        <v>99999</v>
      </c>
      <c r="N9309">
        <v>99999</v>
      </c>
      <c r="O9309">
        <v>37</v>
      </c>
      <c r="P9309">
        <v>22</v>
      </c>
      <c r="Q9309">
        <v>7</v>
      </c>
      <c r="R9309">
        <v>99999</v>
      </c>
      <c r="S9309">
        <v>121170181</v>
      </c>
      <c r="T9309">
        <v>117</v>
      </c>
      <c r="U9309">
        <v>12</v>
      </c>
      <c r="V9309" s="1">
        <v>121170000000000</v>
      </c>
      <c r="W9309">
        <v>-81.373868000000002</v>
      </c>
      <c r="X9309">
        <v>28.710437500000001</v>
      </c>
    </row>
    <row r="9310" spans="1:24" x14ac:dyDescent="0.2">
      <c r="A9310">
        <v>44842</v>
      </c>
      <c r="B9310" s="1" t="s">
        <v>15720</v>
      </c>
      <c r="C9310">
        <v>24</v>
      </c>
      <c r="D9310">
        <v>27</v>
      </c>
      <c r="E9310">
        <v>61</v>
      </c>
      <c r="F9310">
        <v>35</v>
      </c>
      <c r="G9310">
        <v>80</v>
      </c>
      <c r="H9310">
        <v>6</v>
      </c>
      <c r="I9310">
        <v>0</v>
      </c>
      <c r="J9310">
        <f>H9310+I9310</f>
        <v>6</v>
      </c>
      <c r="L9310">
        <v>1710</v>
      </c>
      <c r="M9310">
        <v>99999</v>
      </c>
      <c r="N9310">
        <v>99999</v>
      </c>
      <c r="O9310">
        <v>37</v>
      </c>
      <c r="P9310">
        <v>22</v>
      </c>
      <c r="Q9310">
        <v>7</v>
      </c>
      <c r="R9310">
        <v>41250</v>
      </c>
      <c r="S9310">
        <v>121170212</v>
      </c>
      <c r="T9310">
        <v>117</v>
      </c>
      <c r="U9310">
        <v>12</v>
      </c>
      <c r="V9310" s="1">
        <v>121170000000000</v>
      </c>
      <c r="W9310">
        <v>-81.357695000000007</v>
      </c>
      <c r="X9310">
        <v>28.714961899999999</v>
      </c>
    </row>
    <row r="9311" spans="1:24" x14ac:dyDescent="0.2">
      <c r="A9311">
        <v>45158</v>
      </c>
      <c r="B9311" t="s">
        <v>15721</v>
      </c>
      <c r="C9311">
        <v>21</v>
      </c>
      <c r="D9311">
        <v>30</v>
      </c>
      <c r="E9311">
        <v>52</v>
      </c>
      <c r="F9311">
        <v>51</v>
      </c>
      <c r="G9311">
        <v>83</v>
      </c>
      <c r="H9311">
        <v>6</v>
      </c>
      <c r="I9311">
        <v>0</v>
      </c>
      <c r="J9311">
        <f>H9311+I9311</f>
        <v>6</v>
      </c>
      <c r="L9311">
        <v>1770</v>
      </c>
      <c r="M9311">
        <v>99999</v>
      </c>
      <c r="N9311">
        <v>99999</v>
      </c>
      <c r="O9311">
        <v>78</v>
      </c>
      <c r="P9311">
        <v>26</v>
      </c>
      <c r="Q9311">
        <v>16</v>
      </c>
      <c r="R9311">
        <v>24387</v>
      </c>
      <c r="S9311">
        <v>121110034</v>
      </c>
      <c r="T9311">
        <v>111</v>
      </c>
      <c r="U9311">
        <v>12</v>
      </c>
      <c r="V9311" s="1">
        <v>121114000000000</v>
      </c>
      <c r="W9311">
        <v>-80.330357000000006</v>
      </c>
      <c r="X9311">
        <v>27.4054483</v>
      </c>
    </row>
    <row r="9312" spans="1:24" x14ac:dyDescent="0.2">
      <c r="A9312">
        <v>45206</v>
      </c>
      <c r="B9312" t="s">
        <v>15722</v>
      </c>
      <c r="C9312">
        <v>8</v>
      </c>
      <c r="D9312">
        <v>10</v>
      </c>
      <c r="E9312">
        <v>15</v>
      </c>
      <c r="F9312">
        <v>12</v>
      </c>
      <c r="G9312">
        <v>22</v>
      </c>
      <c r="H9312">
        <v>6</v>
      </c>
      <c r="I9312">
        <v>0</v>
      </c>
      <c r="J9312">
        <f>H9312+I9312</f>
        <v>6</v>
      </c>
      <c r="L9312">
        <v>150</v>
      </c>
      <c r="M9312">
        <v>99999</v>
      </c>
      <c r="N9312">
        <v>99999</v>
      </c>
      <c r="O9312">
        <v>30</v>
      </c>
      <c r="P9312">
        <v>26</v>
      </c>
      <c r="Q9312">
        <v>15</v>
      </c>
      <c r="R9312">
        <v>54000</v>
      </c>
      <c r="S9312">
        <v>120090152</v>
      </c>
      <c r="T9312">
        <v>9</v>
      </c>
      <c r="U9312">
        <v>12</v>
      </c>
      <c r="V9312" s="1">
        <v>120091000000000</v>
      </c>
      <c r="W9312">
        <v>-80.662267</v>
      </c>
      <c r="X9312">
        <v>27.9946053</v>
      </c>
    </row>
    <row r="9313" spans="1:24" x14ac:dyDescent="0.2">
      <c r="A9313">
        <v>45353</v>
      </c>
      <c r="B9313" s="1" t="s">
        <v>15723</v>
      </c>
      <c r="C9313">
        <v>48</v>
      </c>
      <c r="D9313">
        <v>20</v>
      </c>
      <c r="E9313">
        <v>95</v>
      </c>
      <c r="F9313">
        <v>29</v>
      </c>
      <c r="G9313">
        <v>117</v>
      </c>
      <c r="H9313">
        <v>6</v>
      </c>
      <c r="I9313">
        <v>0</v>
      </c>
      <c r="J9313">
        <f>H9313+I9313</f>
        <v>6</v>
      </c>
      <c r="L9313">
        <v>3390</v>
      </c>
      <c r="M9313">
        <v>99999</v>
      </c>
      <c r="N9313">
        <v>99999</v>
      </c>
      <c r="O9313">
        <v>176</v>
      </c>
      <c r="P9313">
        <v>8</v>
      </c>
      <c r="Q9313">
        <v>1</v>
      </c>
      <c r="R9313">
        <v>99999</v>
      </c>
      <c r="S9313">
        <v>1318516</v>
      </c>
      <c r="T9313">
        <v>185</v>
      </c>
      <c r="U9313">
        <v>13</v>
      </c>
      <c r="V9313" s="1">
        <v>131850000000000</v>
      </c>
      <c r="W9313">
        <v>-83.328547999999998</v>
      </c>
      <c r="X9313">
        <v>30.892449899999999</v>
      </c>
    </row>
    <row r="9314" spans="1:24" x14ac:dyDescent="0.2">
      <c r="A9314">
        <v>45396</v>
      </c>
      <c r="B9314" s="1" t="s">
        <v>15724</v>
      </c>
      <c r="C9314">
        <v>8</v>
      </c>
      <c r="D9314">
        <v>6</v>
      </c>
      <c r="E9314">
        <v>17</v>
      </c>
      <c r="F9314">
        <v>6</v>
      </c>
      <c r="G9314">
        <v>25</v>
      </c>
      <c r="H9314">
        <v>6</v>
      </c>
      <c r="I9314">
        <v>0</v>
      </c>
      <c r="J9314">
        <f>H9314+I9314</f>
        <v>6</v>
      </c>
      <c r="L9314">
        <v>390</v>
      </c>
      <c r="M9314">
        <v>99999</v>
      </c>
      <c r="N9314">
        <v>99999</v>
      </c>
      <c r="O9314">
        <v>176</v>
      </c>
      <c r="P9314">
        <v>7</v>
      </c>
      <c r="Q9314">
        <v>1</v>
      </c>
      <c r="R9314">
        <v>63728</v>
      </c>
      <c r="S9314">
        <v>130191144</v>
      </c>
      <c r="T9314">
        <v>19</v>
      </c>
      <c r="U9314">
        <v>13</v>
      </c>
      <c r="V9314" s="1">
        <v>130200000000000</v>
      </c>
      <c r="W9314">
        <v>-83.198769999999996</v>
      </c>
      <c r="X9314">
        <v>31.0781931</v>
      </c>
    </row>
    <row r="9315" spans="1:24" x14ac:dyDescent="0.2">
      <c r="A9315">
        <v>45489</v>
      </c>
      <c r="B9315" s="1" t="s">
        <v>15725</v>
      </c>
      <c r="C9315">
        <v>34</v>
      </c>
      <c r="D9315">
        <v>21</v>
      </c>
      <c r="E9315">
        <v>70</v>
      </c>
      <c r="F9315">
        <v>29</v>
      </c>
      <c r="G9315">
        <v>103</v>
      </c>
      <c r="H9315">
        <v>6</v>
      </c>
      <c r="I9315">
        <v>0</v>
      </c>
      <c r="J9315">
        <f>H9315+I9315</f>
        <v>6</v>
      </c>
      <c r="L9315">
        <v>360</v>
      </c>
      <c r="M9315">
        <v>99999</v>
      </c>
      <c r="N9315">
        <v>99999</v>
      </c>
      <c r="O9315">
        <v>11</v>
      </c>
      <c r="P9315">
        <v>14</v>
      </c>
      <c r="Q9315">
        <v>4</v>
      </c>
      <c r="R9315">
        <v>37775</v>
      </c>
      <c r="S9315">
        <v>120230005</v>
      </c>
      <c r="T9315">
        <v>23</v>
      </c>
      <c r="U9315">
        <v>12</v>
      </c>
      <c r="V9315" s="1">
        <v>120231000000000</v>
      </c>
      <c r="W9315">
        <v>-82.665035000000003</v>
      </c>
      <c r="X9315">
        <v>30.172011000000001</v>
      </c>
    </row>
    <row r="9316" spans="1:24" x14ac:dyDescent="0.2">
      <c r="A9316">
        <v>46547</v>
      </c>
      <c r="B9316" s="1" t="s">
        <v>15726</v>
      </c>
      <c r="C9316">
        <v>0</v>
      </c>
      <c r="D9316">
        <v>0</v>
      </c>
      <c r="E9316">
        <v>0</v>
      </c>
      <c r="F9316">
        <v>5</v>
      </c>
      <c r="G9316">
        <v>6</v>
      </c>
      <c r="H9316">
        <v>6</v>
      </c>
      <c r="I9316">
        <v>0</v>
      </c>
      <c r="J9316">
        <f>H9316+I9316</f>
        <v>6</v>
      </c>
      <c r="L9316">
        <v>1980</v>
      </c>
      <c r="M9316">
        <v>99999</v>
      </c>
      <c r="N9316">
        <v>99999</v>
      </c>
      <c r="O9316">
        <v>159</v>
      </c>
      <c r="P9316">
        <v>4</v>
      </c>
      <c r="Q9316">
        <v>12</v>
      </c>
      <c r="R9316">
        <v>99999</v>
      </c>
      <c r="S9316" t="s">
        <v>15727</v>
      </c>
      <c r="T9316">
        <v>103</v>
      </c>
      <c r="U9316">
        <v>13</v>
      </c>
      <c r="V9316" s="1">
        <v>131030000000000</v>
      </c>
      <c r="W9316">
        <v>-81.180088999999995</v>
      </c>
      <c r="X9316">
        <v>32.373924000000002</v>
      </c>
    </row>
    <row r="9317" spans="1:24" x14ac:dyDescent="0.2">
      <c r="A9317">
        <v>46694</v>
      </c>
      <c r="B9317" s="1" t="s">
        <v>15728</v>
      </c>
      <c r="C9317">
        <v>7</v>
      </c>
      <c r="D9317">
        <v>4</v>
      </c>
      <c r="E9317">
        <v>15</v>
      </c>
      <c r="F9317">
        <v>7</v>
      </c>
      <c r="G9317">
        <v>27</v>
      </c>
      <c r="H9317">
        <v>6</v>
      </c>
      <c r="I9317">
        <v>0</v>
      </c>
      <c r="J9317">
        <f>H9317+I9317</f>
        <v>6</v>
      </c>
      <c r="L9317">
        <v>2</v>
      </c>
      <c r="M9317">
        <v>99999</v>
      </c>
      <c r="N9317">
        <v>99999</v>
      </c>
      <c r="O9317">
        <v>97</v>
      </c>
      <c r="P9317">
        <v>37</v>
      </c>
      <c r="Q9317">
        <v>6</v>
      </c>
      <c r="R9317">
        <v>32335</v>
      </c>
      <c r="S9317">
        <v>45035030</v>
      </c>
      <c r="T9317">
        <v>35</v>
      </c>
      <c r="U9317">
        <v>45</v>
      </c>
      <c r="V9317" s="1">
        <v>450350000000000</v>
      </c>
      <c r="W9317">
        <v>-80.448245</v>
      </c>
      <c r="X9317">
        <v>33.217206900000001</v>
      </c>
    </row>
    <row r="9318" spans="1:24" x14ac:dyDescent="0.2">
      <c r="A9318">
        <v>46834</v>
      </c>
      <c r="B9318" s="1" t="s">
        <v>15729</v>
      </c>
      <c r="C9318">
        <v>1</v>
      </c>
      <c r="D9318">
        <v>6</v>
      </c>
      <c r="E9318">
        <v>9</v>
      </c>
      <c r="F9318">
        <v>6</v>
      </c>
      <c r="G9318">
        <v>9</v>
      </c>
      <c r="H9318">
        <v>0</v>
      </c>
      <c r="I9318">
        <v>6</v>
      </c>
      <c r="J9318">
        <f>H9318+I9318</f>
        <v>6</v>
      </c>
      <c r="K9318" t="s">
        <v>15730</v>
      </c>
      <c r="L9318">
        <v>36180</v>
      </c>
      <c r="M9318">
        <v>99999</v>
      </c>
      <c r="N9318">
        <v>99999</v>
      </c>
      <c r="O9318">
        <v>68</v>
      </c>
      <c r="P9318">
        <v>28</v>
      </c>
      <c r="Q9318">
        <v>13</v>
      </c>
      <c r="R9318">
        <v>60044</v>
      </c>
      <c r="S9318">
        <v>481970001</v>
      </c>
      <c r="T9318">
        <v>197</v>
      </c>
      <c r="U9318">
        <v>48</v>
      </c>
      <c r="V9318" s="1">
        <v>481980000000000</v>
      </c>
      <c r="W9318">
        <v>-99.741332999999997</v>
      </c>
      <c r="X9318">
        <v>34.2975365</v>
      </c>
    </row>
    <row r="9319" spans="1:24" x14ac:dyDescent="0.2">
      <c r="A9319">
        <v>46836</v>
      </c>
      <c r="B9319" s="1" t="s">
        <v>15731</v>
      </c>
      <c r="C9319">
        <v>0</v>
      </c>
      <c r="D9319">
        <v>4</v>
      </c>
      <c r="E9319">
        <v>6</v>
      </c>
      <c r="F9319">
        <v>4</v>
      </c>
      <c r="G9319">
        <v>6</v>
      </c>
      <c r="H9319">
        <v>0</v>
      </c>
      <c r="I9319">
        <v>6</v>
      </c>
      <c r="J9319">
        <f>H9319+I9319</f>
        <v>6</v>
      </c>
      <c r="K9319" t="s">
        <v>15732</v>
      </c>
      <c r="L9319">
        <v>30180</v>
      </c>
      <c r="M9319">
        <v>99999</v>
      </c>
      <c r="N9319">
        <v>99999</v>
      </c>
      <c r="O9319">
        <v>88</v>
      </c>
      <c r="P9319">
        <v>28</v>
      </c>
      <c r="Q9319">
        <v>13</v>
      </c>
      <c r="R9319">
        <v>47616</v>
      </c>
      <c r="S9319">
        <v>481910302</v>
      </c>
      <c r="T9319">
        <v>191</v>
      </c>
      <c r="U9319">
        <v>48</v>
      </c>
      <c r="V9319" s="1">
        <v>481920000000000</v>
      </c>
      <c r="W9319">
        <v>-100.53171</v>
      </c>
      <c r="X9319">
        <v>34.721432900000003</v>
      </c>
    </row>
    <row r="9320" spans="1:24" x14ac:dyDescent="0.2">
      <c r="A9320">
        <v>46916</v>
      </c>
      <c r="B9320" s="1" t="s">
        <v>15733</v>
      </c>
      <c r="C9320">
        <v>0</v>
      </c>
      <c r="D9320">
        <v>3</v>
      </c>
      <c r="E9320">
        <v>6</v>
      </c>
      <c r="F9320">
        <v>3</v>
      </c>
      <c r="G9320">
        <v>6</v>
      </c>
      <c r="H9320">
        <v>0</v>
      </c>
      <c r="I9320">
        <v>6</v>
      </c>
      <c r="J9320">
        <f>H9320+I9320</f>
        <v>6</v>
      </c>
      <c r="K9320" t="s">
        <v>15734</v>
      </c>
      <c r="L9320">
        <v>32070</v>
      </c>
      <c r="M9320">
        <v>99999</v>
      </c>
      <c r="N9320">
        <v>99999</v>
      </c>
      <c r="O9320">
        <v>57</v>
      </c>
      <c r="P9320">
        <v>38</v>
      </c>
      <c r="Q9320">
        <v>3</v>
      </c>
      <c r="R9320">
        <v>79450</v>
      </c>
      <c r="S9320">
        <v>4003921</v>
      </c>
      <c r="T9320">
        <v>39</v>
      </c>
      <c r="U9320">
        <v>40</v>
      </c>
      <c r="V9320" s="1">
        <v>400400000000000</v>
      </c>
      <c r="W9320">
        <v>-98.712646000000007</v>
      </c>
      <c r="X9320">
        <v>35.525554499999998</v>
      </c>
    </row>
    <row r="9321" spans="1:24" x14ac:dyDescent="0.2">
      <c r="A9321">
        <v>47555</v>
      </c>
      <c r="B9321" s="1" t="s">
        <v>15735</v>
      </c>
      <c r="C9321">
        <v>0</v>
      </c>
      <c r="D9321">
        <v>0</v>
      </c>
      <c r="E9321">
        <v>6</v>
      </c>
      <c r="F9321">
        <v>0</v>
      </c>
      <c r="G9321">
        <v>6</v>
      </c>
      <c r="H9321">
        <v>0</v>
      </c>
      <c r="I9321">
        <v>6</v>
      </c>
      <c r="J9321">
        <f>H9321+I9321</f>
        <v>6</v>
      </c>
      <c r="K9321" t="s">
        <v>15736</v>
      </c>
      <c r="L9321">
        <v>8070</v>
      </c>
      <c r="M9321">
        <v>99999</v>
      </c>
      <c r="N9321">
        <v>99999</v>
      </c>
      <c r="O9321">
        <v>116</v>
      </c>
      <c r="P9321">
        <v>33</v>
      </c>
      <c r="Q9321">
        <v>4</v>
      </c>
      <c r="R9321">
        <v>36950</v>
      </c>
      <c r="S9321">
        <v>20095000160</v>
      </c>
      <c r="T9321">
        <v>95</v>
      </c>
      <c r="U9321">
        <v>20</v>
      </c>
      <c r="V9321" s="1">
        <v>200960000000000</v>
      </c>
      <c r="W9321">
        <v>-98.110900999999998</v>
      </c>
      <c r="X9321">
        <v>37.642467500000002</v>
      </c>
    </row>
    <row r="9322" spans="1:24" x14ac:dyDescent="0.2">
      <c r="A9322">
        <v>47594</v>
      </c>
      <c r="B9322" s="1" t="s">
        <v>15737</v>
      </c>
      <c r="C9322">
        <v>3</v>
      </c>
      <c r="D9322">
        <v>0</v>
      </c>
      <c r="E9322">
        <v>7</v>
      </c>
      <c r="F9322">
        <v>5</v>
      </c>
      <c r="G9322">
        <v>20</v>
      </c>
      <c r="H9322">
        <v>6</v>
      </c>
      <c r="I9322">
        <v>0</v>
      </c>
      <c r="J9322">
        <f>H9322+I9322</f>
        <v>6</v>
      </c>
      <c r="L9322">
        <v>13560</v>
      </c>
      <c r="M9322">
        <v>99999</v>
      </c>
      <c r="N9322">
        <v>99999</v>
      </c>
      <c r="O9322">
        <v>31</v>
      </c>
      <c r="P9322">
        <v>19</v>
      </c>
      <c r="Q9322">
        <v>3</v>
      </c>
      <c r="R9322">
        <v>31700</v>
      </c>
      <c r="S9322">
        <v>40083205</v>
      </c>
      <c r="T9322">
        <v>83</v>
      </c>
      <c r="U9322">
        <v>40</v>
      </c>
      <c r="V9322" s="1">
        <v>400836000000000</v>
      </c>
      <c r="W9322">
        <v>-97.423023000000001</v>
      </c>
      <c r="X9322">
        <v>35.830088699999997</v>
      </c>
    </row>
    <row r="9323" spans="1:24" x14ac:dyDescent="0.2">
      <c r="A9323">
        <v>47610</v>
      </c>
      <c r="B9323" t="s">
        <v>15738</v>
      </c>
      <c r="C9323">
        <v>9</v>
      </c>
      <c r="D9323">
        <v>4</v>
      </c>
      <c r="E9323">
        <v>18</v>
      </c>
      <c r="F9323">
        <v>6</v>
      </c>
      <c r="G9323">
        <v>22</v>
      </c>
      <c r="H9323">
        <v>6</v>
      </c>
      <c r="I9323">
        <v>0</v>
      </c>
      <c r="J9323">
        <f>H9323+I9323</f>
        <v>6</v>
      </c>
      <c r="L9323">
        <v>23800</v>
      </c>
      <c r="M9323">
        <v>99999</v>
      </c>
      <c r="N9323">
        <v>99999</v>
      </c>
      <c r="O9323">
        <v>33</v>
      </c>
      <c r="P9323">
        <v>21</v>
      </c>
      <c r="Q9323">
        <v>3</v>
      </c>
      <c r="R9323">
        <v>99999</v>
      </c>
      <c r="S9323">
        <v>40119301</v>
      </c>
      <c r="T9323">
        <v>119</v>
      </c>
      <c r="U9323">
        <v>40</v>
      </c>
      <c r="V9323" s="1">
        <v>401190000000000</v>
      </c>
      <c r="W9323">
        <v>-97.073901000000006</v>
      </c>
      <c r="X9323">
        <v>35.956197500000002</v>
      </c>
    </row>
    <row r="9324" spans="1:24" x14ac:dyDescent="0.2">
      <c r="A9324">
        <v>48012</v>
      </c>
      <c r="B9324" s="1" t="s">
        <v>15739</v>
      </c>
      <c r="C9324">
        <v>4</v>
      </c>
      <c r="D9324">
        <v>2</v>
      </c>
      <c r="E9324">
        <v>12</v>
      </c>
      <c r="F9324">
        <v>2</v>
      </c>
      <c r="G9324">
        <v>16</v>
      </c>
      <c r="H9324">
        <v>0</v>
      </c>
      <c r="I9324">
        <v>6</v>
      </c>
      <c r="J9324">
        <f>H9324+I9324</f>
        <v>6</v>
      </c>
      <c r="K9324" t="s">
        <v>15740</v>
      </c>
      <c r="L9324">
        <v>11</v>
      </c>
      <c r="M9324">
        <v>99999</v>
      </c>
      <c r="N9324">
        <v>99999</v>
      </c>
      <c r="O9324">
        <v>999</v>
      </c>
      <c r="P9324">
        <v>43</v>
      </c>
      <c r="Q9324">
        <v>3</v>
      </c>
      <c r="R9324">
        <v>6610</v>
      </c>
      <c r="S9324" t="s">
        <v>15741</v>
      </c>
      <c r="T9324">
        <v>41</v>
      </c>
      <c r="U9324">
        <v>31</v>
      </c>
      <c r="V9324" s="1">
        <v>310420000000000</v>
      </c>
      <c r="W9324">
        <v>-99.643457999999995</v>
      </c>
      <c r="X9324">
        <v>41.405059000000001</v>
      </c>
    </row>
    <row r="9325" spans="1:24" x14ac:dyDescent="0.2">
      <c r="A9325">
        <v>48076</v>
      </c>
      <c r="B9325" s="1" t="s">
        <v>15742</v>
      </c>
      <c r="C9325">
        <v>1</v>
      </c>
      <c r="D9325">
        <v>6</v>
      </c>
      <c r="E9325">
        <v>8</v>
      </c>
      <c r="F9325">
        <v>6</v>
      </c>
      <c r="G9325">
        <v>8</v>
      </c>
      <c r="H9325">
        <v>0</v>
      </c>
      <c r="I9325">
        <v>6</v>
      </c>
      <c r="J9325">
        <f>H9325+I9325</f>
        <v>6</v>
      </c>
      <c r="K9325" t="s">
        <v>15743</v>
      </c>
      <c r="L9325">
        <v>9990</v>
      </c>
      <c r="M9325">
        <v>99999</v>
      </c>
      <c r="N9325">
        <v>99999</v>
      </c>
      <c r="O9325">
        <v>101</v>
      </c>
      <c r="P9325">
        <v>34</v>
      </c>
      <c r="Q9325">
        <v>1</v>
      </c>
      <c r="R9325">
        <v>66750</v>
      </c>
      <c r="S9325">
        <v>20155000620</v>
      </c>
      <c r="T9325">
        <v>155</v>
      </c>
      <c r="U9325">
        <v>20</v>
      </c>
      <c r="V9325" s="1">
        <v>201550000000000</v>
      </c>
      <c r="W9325">
        <v>-97.941024999999996</v>
      </c>
      <c r="X9325">
        <v>38.024850100000002</v>
      </c>
    </row>
    <row r="9326" spans="1:24" x14ac:dyDescent="0.2">
      <c r="A9326">
        <v>48152</v>
      </c>
      <c r="B9326" s="1" t="s">
        <v>15744</v>
      </c>
      <c r="C9326">
        <v>0</v>
      </c>
      <c r="D9326">
        <v>0</v>
      </c>
      <c r="E9326">
        <v>0</v>
      </c>
      <c r="F9326">
        <v>1</v>
      </c>
      <c r="G9326">
        <v>6</v>
      </c>
      <c r="H9326">
        <v>6</v>
      </c>
      <c r="I9326">
        <v>0</v>
      </c>
      <c r="J9326">
        <f>H9326+I9326</f>
        <v>6</v>
      </c>
      <c r="L9326">
        <v>11370</v>
      </c>
      <c r="M9326">
        <v>99999</v>
      </c>
      <c r="N9326">
        <v>99999</v>
      </c>
      <c r="O9326">
        <v>69</v>
      </c>
      <c r="P9326">
        <v>24</v>
      </c>
      <c r="Q9326">
        <v>1</v>
      </c>
      <c r="R9326">
        <v>62700</v>
      </c>
      <c r="S9326" t="s">
        <v>4974</v>
      </c>
      <c r="T9326">
        <v>169</v>
      </c>
      <c r="U9326">
        <v>20</v>
      </c>
      <c r="V9326" s="1">
        <v>201690000000000</v>
      </c>
      <c r="W9326">
        <v>-97.613021000000003</v>
      </c>
      <c r="X9326">
        <v>38.843556800000002</v>
      </c>
    </row>
    <row r="9327" spans="1:24" x14ac:dyDescent="0.2">
      <c r="A9327">
        <v>48358</v>
      </c>
      <c r="B9327" s="1" t="s">
        <v>15745</v>
      </c>
      <c r="C9327">
        <v>0</v>
      </c>
      <c r="D9327">
        <v>6</v>
      </c>
      <c r="E9327">
        <v>6</v>
      </c>
      <c r="F9327">
        <v>6</v>
      </c>
      <c r="G9327">
        <v>6</v>
      </c>
      <c r="H9327">
        <v>0</v>
      </c>
      <c r="I9327">
        <v>6</v>
      </c>
      <c r="J9327">
        <f>H9327+I9327</f>
        <v>6</v>
      </c>
      <c r="K9327" t="s">
        <v>15746</v>
      </c>
      <c r="L9327">
        <v>118</v>
      </c>
      <c r="M9327">
        <v>99999</v>
      </c>
      <c r="N9327">
        <v>99999</v>
      </c>
      <c r="O9327">
        <v>999</v>
      </c>
      <c r="P9327">
        <v>32</v>
      </c>
      <c r="Q9327">
        <v>3</v>
      </c>
      <c r="R9327">
        <v>18405</v>
      </c>
      <c r="S9327" t="s">
        <v>15747</v>
      </c>
      <c r="T9327">
        <v>59</v>
      </c>
      <c r="U9327">
        <v>31</v>
      </c>
      <c r="V9327" s="1">
        <v>310591000000000</v>
      </c>
      <c r="W9327">
        <v>-97.602851999999999</v>
      </c>
      <c r="X9327">
        <v>40.525040500000003</v>
      </c>
    </row>
    <row r="9328" spans="1:24" x14ac:dyDescent="0.2">
      <c r="A9328">
        <v>48763</v>
      </c>
      <c r="B9328" s="1" t="s">
        <v>15748</v>
      </c>
      <c r="C9328">
        <v>1</v>
      </c>
      <c r="D9328">
        <v>0</v>
      </c>
      <c r="E9328">
        <v>4</v>
      </c>
      <c r="F9328">
        <v>1</v>
      </c>
      <c r="G9328">
        <v>12</v>
      </c>
      <c r="H9328">
        <v>6</v>
      </c>
      <c r="I9328">
        <v>0</v>
      </c>
      <c r="J9328">
        <f>H9328+I9328</f>
        <v>6</v>
      </c>
      <c r="L9328">
        <v>29400</v>
      </c>
      <c r="M9328">
        <v>99999</v>
      </c>
      <c r="N9328">
        <v>99999</v>
      </c>
      <c r="O9328">
        <v>19</v>
      </c>
      <c r="P9328">
        <v>4</v>
      </c>
      <c r="Q9328">
        <v>2</v>
      </c>
      <c r="R9328">
        <v>72250</v>
      </c>
      <c r="S9328">
        <v>40079301</v>
      </c>
      <c r="T9328">
        <v>79</v>
      </c>
      <c r="U9328">
        <v>40</v>
      </c>
      <c r="V9328" s="1">
        <v>400790000000000</v>
      </c>
      <c r="W9328">
        <v>-95.045006999999998</v>
      </c>
      <c r="X9328">
        <v>34.747606500000003</v>
      </c>
    </row>
    <row r="9329" spans="1:24" x14ac:dyDescent="0.2">
      <c r="A9329">
        <v>48803</v>
      </c>
      <c r="B9329" s="1" t="s">
        <v>15749</v>
      </c>
      <c r="C9329">
        <v>13</v>
      </c>
      <c r="D9329">
        <v>8</v>
      </c>
      <c r="E9329">
        <v>21</v>
      </c>
      <c r="F9329">
        <v>16</v>
      </c>
      <c r="G9329">
        <v>32</v>
      </c>
      <c r="H9329">
        <v>6</v>
      </c>
      <c r="I9329">
        <v>0</v>
      </c>
      <c r="J9329">
        <f>H9329+I9329</f>
        <v>6</v>
      </c>
      <c r="L9329">
        <v>6330</v>
      </c>
      <c r="M9329">
        <v>99999</v>
      </c>
      <c r="N9329">
        <v>99999</v>
      </c>
      <c r="O9329">
        <v>64</v>
      </c>
      <c r="P9329">
        <v>13</v>
      </c>
      <c r="Q9329">
        <v>3</v>
      </c>
      <c r="R9329">
        <v>24550</v>
      </c>
      <c r="S9329">
        <v>5131031</v>
      </c>
      <c r="T9329">
        <v>131</v>
      </c>
      <c r="U9329">
        <v>5</v>
      </c>
      <c r="V9329" s="1">
        <v>51310000000000</v>
      </c>
      <c r="W9329">
        <v>-94.415801999999999</v>
      </c>
      <c r="X9329">
        <v>35.379670300000001</v>
      </c>
    </row>
    <row r="9330" spans="1:24" x14ac:dyDescent="0.2">
      <c r="A9330">
        <v>48984</v>
      </c>
      <c r="B9330" t="s">
        <v>15750</v>
      </c>
      <c r="C9330">
        <v>0</v>
      </c>
      <c r="D9330">
        <v>0</v>
      </c>
      <c r="E9330">
        <v>6</v>
      </c>
      <c r="F9330">
        <v>0</v>
      </c>
      <c r="G9330">
        <v>6</v>
      </c>
      <c r="H9330">
        <v>0</v>
      </c>
      <c r="I9330">
        <v>6</v>
      </c>
      <c r="J9330">
        <f>H9330+I9330</f>
        <v>6</v>
      </c>
      <c r="K9330" t="s">
        <v>15751</v>
      </c>
      <c r="L9330">
        <v>7500</v>
      </c>
      <c r="M9330">
        <v>99999</v>
      </c>
      <c r="N9330">
        <v>99999</v>
      </c>
      <c r="O9330">
        <v>12</v>
      </c>
      <c r="P9330">
        <v>15</v>
      </c>
      <c r="Q9330">
        <v>4</v>
      </c>
      <c r="R9330">
        <v>33250</v>
      </c>
      <c r="S9330">
        <v>20049000030</v>
      </c>
      <c r="T9330">
        <v>49</v>
      </c>
      <c r="U9330">
        <v>20</v>
      </c>
      <c r="V9330" s="1">
        <v>200500000000000</v>
      </c>
      <c r="W9330">
        <v>-96.261622000000003</v>
      </c>
      <c r="X9330">
        <v>37.469519099999999</v>
      </c>
    </row>
    <row r="9331" spans="1:24" x14ac:dyDescent="0.2">
      <c r="A9331">
        <v>49159</v>
      </c>
      <c r="B9331" s="1" t="s">
        <v>15752</v>
      </c>
      <c r="C9331">
        <v>12</v>
      </c>
      <c r="D9331">
        <v>1</v>
      </c>
      <c r="E9331">
        <v>17</v>
      </c>
      <c r="F9331">
        <v>1</v>
      </c>
      <c r="G9331">
        <v>27</v>
      </c>
      <c r="H9331">
        <v>6</v>
      </c>
      <c r="I9331">
        <v>0</v>
      </c>
      <c r="J9331">
        <f>H9331+I9331</f>
        <v>6</v>
      </c>
      <c r="L9331">
        <v>16350</v>
      </c>
      <c r="M9331">
        <v>99999</v>
      </c>
      <c r="N9331">
        <v>99999</v>
      </c>
      <c r="O9331">
        <v>129</v>
      </c>
      <c r="P9331">
        <v>32</v>
      </c>
      <c r="Q9331">
        <v>7</v>
      </c>
      <c r="R9331">
        <v>37592</v>
      </c>
      <c r="S9331">
        <v>2909719</v>
      </c>
      <c r="T9331">
        <v>97</v>
      </c>
      <c r="U9331">
        <v>29</v>
      </c>
      <c r="V9331" s="1">
        <v>290970000000000</v>
      </c>
      <c r="W9331">
        <v>-94.547031000000004</v>
      </c>
      <c r="X9331">
        <v>37.075158700000003</v>
      </c>
    </row>
    <row r="9332" spans="1:24" x14ac:dyDescent="0.2">
      <c r="A9332">
        <v>49606</v>
      </c>
      <c r="B9332" s="1" t="s">
        <v>15753</v>
      </c>
      <c r="C9332">
        <v>0</v>
      </c>
      <c r="D9332">
        <v>0</v>
      </c>
      <c r="E9332">
        <v>6</v>
      </c>
      <c r="F9332">
        <v>0</v>
      </c>
      <c r="G9332">
        <v>6</v>
      </c>
      <c r="H9332">
        <v>0</v>
      </c>
      <c r="I9332">
        <v>6</v>
      </c>
      <c r="J9332">
        <f>H9332+I9332</f>
        <v>6</v>
      </c>
      <c r="K9332" t="s">
        <v>15754</v>
      </c>
      <c r="L9332">
        <v>17850</v>
      </c>
      <c r="M9332">
        <v>99999</v>
      </c>
      <c r="N9332">
        <v>99999</v>
      </c>
      <c r="O9332">
        <v>126</v>
      </c>
      <c r="P9332">
        <v>28</v>
      </c>
      <c r="Q9332">
        <v>4</v>
      </c>
      <c r="R9332">
        <v>40376</v>
      </c>
      <c r="S9332">
        <v>2901112</v>
      </c>
      <c r="T9332">
        <v>11</v>
      </c>
      <c r="U9332">
        <v>29</v>
      </c>
      <c r="V9332" s="1">
        <v>290120000000000</v>
      </c>
      <c r="W9332">
        <v>-94.278357999999997</v>
      </c>
      <c r="X9332">
        <v>37.495131700000002</v>
      </c>
    </row>
    <row r="9333" spans="1:24" x14ac:dyDescent="0.2">
      <c r="A9333">
        <v>49789</v>
      </c>
      <c r="B9333" s="1" t="s">
        <v>15755</v>
      </c>
      <c r="C9333">
        <v>5</v>
      </c>
      <c r="D9333">
        <v>5</v>
      </c>
      <c r="E9333">
        <v>19</v>
      </c>
      <c r="F9333">
        <v>9</v>
      </c>
      <c r="G9333">
        <v>31</v>
      </c>
      <c r="H9333">
        <v>6</v>
      </c>
      <c r="I9333">
        <v>0</v>
      </c>
      <c r="J9333">
        <f>H9333+I9333</f>
        <v>6</v>
      </c>
      <c r="L9333">
        <v>28860</v>
      </c>
      <c r="M9333">
        <v>99999</v>
      </c>
      <c r="N9333">
        <v>99999</v>
      </c>
      <c r="O9333">
        <v>140</v>
      </c>
      <c r="P9333">
        <v>30</v>
      </c>
      <c r="Q9333">
        <v>7</v>
      </c>
      <c r="R9333">
        <v>70000</v>
      </c>
      <c r="S9333">
        <v>2907745</v>
      </c>
      <c r="T9333">
        <v>77</v>
      </c>
      <c r="U9333">
        <v>29</v>
      </c>
      <c r="V9333" s="1">
        <v>290770000000000</v>
      </c>
      <c r="W9333">
        <v>-93.264476999999999</v>
      </c>
      <c r="X9333">
        <v>37.218066999999998</v>
      </c>
    </row>
    <row r="9334" spans="1:24" x14ac:dyDescent="0.2">
      <c r="A9334">
        <v>49885</v>
      </c>
      <c r="B9334" t="s">
        <v>15756</v>
      </c>
      <c r="C9334">
        <v>0</v>
      </c>
      <c r="D9334">
        <v>0</v>
      </c>
      <c r="E9334">
        <v>6</v>
      </c>
      <c r="F9334">
        <v>0</v>
      </c>
      <c r="G9334">
        <v>6</v>
      </c>
      <c r="H9334">
        <v>0</v>
      </c>
      <c r="I9334">
        <v>6</v>
      </c>
      <c r="J9334">
        <f>H9334+I9334</f>
        <v>6</v>
      </c>
      <c r="K9334" t="s">
        <v>15757</v>
      </c>
      <c r="L9334">
        <v>4290</v>
      </c>
      <c r="M9334">
        <v>99999</v>
      </c>
      <c r="N9334">
        <v>99999</v>
      </c>
      <c r="O9334">
        <v>76</v>
      </c>
      <c r="P9334">
        <v>15</v>
      </c>
      <c r="Q9334">
        <v>2</v>
      </c>
      <c r="R9334">
        <v>9400</v>
      </c>
      <c r="S9334" t="s">
        <v>15758</v>
      </c>
      <c r="T9334">
        <v>31</v>
      </c>
      <c r="U9334">
        <v>20</v>
      </c>
      <c r="V9334" s="1">
        <v>200320000000000</v>
      </c>
      <c r="W9334">
        <v>-95.743150999999997</v>
      </c>
      <c r="X9334">
        <v>38.193748499999998</v>
      </c>
    </row>
    <row r="9335" spans="1:24" x14ac:dyDescent="0.2">
      <c r="A9335">
        <v>49914</v>
      </c>
      <c r="B9335" s="1" t="s">
        <v>15759</v>
      </c>
      <c r="C9335">
        <v>0</v>
      </c>
      <c r="D9335">
        <v>0</v>
      </c>
      <c r="E9335">
        <v>6</v>
      </c>
      <c r="F9335">
        <v>0</v>
      </c>
      <c r="G9335">
        <v>6</v>
      </c>
      <c r="H9335">
        <v>0</v>
      </c>
      <c r="I9335">
        <v>6</v>
      </c>
      <c r="J9335">
        <f>H9335+I9335</f>
        <v>6</v>
      </c>
      <c r="K9335" t="s">
        <v>15760</v>
      </c>
      <c r="L9335">
        <v>11580</v>
      </c>
      <c r="M9335">
        <v>99999</v>
      </c>
      <c r="N9335">
        <v>99999</v>
      </c>
      <c r="O9335">
        <v>62</v>
      </c>
      <c r="P9335">
        <v>21</v>
      </c>
      <c r="Q9335">
        <v>1</v>
      </c>
      <c r="R9335">
        <v>63950</v>
      </c>
      <c r="S9335">
        <v>20131000260</v>
      </c>
      <c r="T9335">
        <v>131</v>
      </c>
      <c r="U9335">
        <v>20</v>
      </c>
      <c r="V9335" s="1">
        <v>201315000000000</v>
      </c>
      <c r="W9335">
        <v>-96.064713999999995</v>
      </c>
      <c r="X9335">
        <v>39.836799499999998</v>
      </c>
    </row>
    <row r="9336" spans="1:24" x14ac:dyDescent="0.2">
      <c r="A9336">
        <v>49990</v>
      </c>
      <c r="B9336" s="1" t="s">
        <v>15761</v>
      </c>
      <c r="C9336">
        <v>3</v>
      </c>
      <c r="D9336">
        <v>2</v>
      </c>
      <c r="E9336">
        <v>7</v>
      </c>
      <c r="F9336">
        <v>3</v>
      </c>
      <c r="G9336">
        <v>12</v>
      </c>
      <c r="H9336">
        <v>6</v>
      </c>
      <c r="I9336">
        <v>0</v>
      </c>
      <c r="J9336">
        <f>H9336+I9336</f>
        <v>6</v>
      </c>
      <c r="L9336">
        <v>7740</v>
      </c>
      <c r="M9336">
        <v>99999</v>
      </c>
      <c r="N9336">
        <v>99999</v>
      </c>
      <c r="O9336">
        <v>9</v>
      </c>
      <c r="P9336">
        <v>15</v>
      </c>
      <c r="Q9336">
        <v>2</v>
      </c>
      <c r="R9336">
        <v>34300</v>
      </c>
      <c r="S9336">
        <v>20001000120</v>
      </c>
      <c r="T9336">
        <v>1</v>
      </c>
      <c r="U9336">
        <v>20</v>
      </c>
      <c r="V9336" s="1">
        <v>200020000000000</v>
      </c>
      <c r="W9336">
        <v>-95.405842000000007</v>
      </c>
      <c r="X9336">
        <v>37.918365000000001</v>
      </c>
    </row>
    <row r="9337" spans="1:24" x14ac:dyDescent="0.2">
      <c r="A9337">
        <v>50314</v>
      </c>
      <c r="B9337" t="s">
        <v>15762</v>
      </c>
      <c r="C9337">
        <v>8</v>
      </c>
      <c r="D9337">
        <v>8</v>
      </c>
      <c r="E9337">
        <v>15</v>
      </c>
      <c r="F9337">
        <v>23</v>
      </c>
      <c r="G9337">
        <v>31</v>
      </c>
      <c r="H9337">
        <v>6</v>
      </c>
      <c r="I9337">
        <v>0</v>
      </c>
      <c r="J9337">
        <f>H9337+I9337</f>
        <v>6</v>
      </c>
      <c r="L9337">
        <v>16400</v>
      </c>
      <c r="M9337">
        <v>99999</v>
      </c>
      <c r="N9337">
        <v>99999</v>
      </c>
      <c r="O9337">
        <v>42</v>
      </c>
      <c r="P9337">
        <v>9</v>
      </c>
      <c r="Q9337">
        <v>5</v>
      </c>
      <c r="R9337">
        <v>38000</v>
      </c>
      <c r="S9337">
        <v>29095458</v>
      </c>
      <c r="T9337">
        <v>95</v>
      </c>
      <c r="U9337">
        <v>29</v>
      </c>
      <c r="V9337" s="1">
        <v>290950000000000</v>
      </c>
      <c r="W9337">
        <v>-94.572049000000007</v>
      </c>
      <c r="X9337">
        <v>39.0462439</v>
      </c>
    </row>
    <row r="9338" spans="1:24" x14ac:dyDescent="0.2">
      <c r="A9338">
        <v>50371</v>
      </c>
      <c r="B9338" t="s">
        <v>15763</v>
      </c>
      <c r="C9338">
        <v>162</v>
      </c>
      <c r="D9338">
        <v>85</v>
      </c>
      <c r="E9338">
        <v>321</v>
      </c>
      <c r="F9338">
        <v>122</v>
      </c>
      <c r="G9338">
        <v>408</v>
      </c>
      <c r="H9338">
        <v>6</v>
      </c>
      <c r="I9338">
        <v>0</v>
      </c>
      <c r="J9338">
        <f>H9338+I9338</f>
        <v>6</v>
      </c>
      <c r="L9338">
        <v>26070</v>
      </c>
      <c r="M9338">
        <v>99999</v>
      </c>
      <c r="N9338">
        <v>99999</v>
      </c>
      <c r="O9338">
        <v>49</v>
      </c>
      <c r="P9338">
        <v>11</v>
      </c>
      <c r="Q9338">
        <v>5</v>
      </c>
      <c r="R9338">
        <v>60788</v>
      </c>
      <c r="S9338">
        <v>29095135</v>
      </c>
      <c r="T9338">
        <v>95</v>
      </c>
      <c r="U9338">
        <v>29</v>
      </c>
      <c r="V9338" s="1">
        <v>290950000000000</v>
      </c>
      <c r="W9338">
        <v>-94.454677000000004</v>
      </c>
      <c r="X9338">
        <v>38.998722999999998</v>
      </c>
    </row>
    <row r="9339" spans="1:24" x14ac:dyDescent="0.2">
      <c r="A9339">
        <v>50517</v>
      </c>
      <c r="B9339" s="1" t="s">
        <v>15764</v>
      </c>
      <c r="C9339">
        <v>6</v>
      </c>
      <c r="D9339">
        <v>2</v>
      </c>
      <c r="E9339">
        <v>11</v>
      </c>
      <c r="F9339">
        <v>8</v>
      </c>
      <c r="G9339">
        <v>21</v>
      </c>
      <c r="H9339">
        <v>6</v>
      </c>
      <c r="I9339">
        <v>0</v>
      </c>
      <c r="J9339">
        <f>H9339+I9339</f>
        <v>6</v>
      </c>
      <c r="L9339">
        <v>18540</v>
      </c>
      <c r="M9339">
        <v>99999</v>
      </c>
      <c r="N9339">
        <v>99999</v>
      </c>
      <c r="O9339">
        <v>34</v>
      </c>
      <c r="P9339">
        <v>17</v>
      </c>
      <c r="Q9339">
        <v>6</v>
      </c>
      <c r="R9339">
        <v>42032</v>
      </c>
      <c r="S9339">
        <v>2904760</v>
      </c>
      <c r="T9339">
        <v>47</v>
      </c>
      <c r="U9339">
        <v>29</v>
      </c>
      <c r="V9339" s="1">
        <v>290470000000000</v>
      </c>
      <c r="W9339">
        <v>-94.415496000000005</v>
      </c>
      <c r="X9339">
        <v>39.248873000000003</v>
      </c>
    </row>
    <row r="9340" spans="1:24" x14ac:dyDescent="0.2">
      <c r="A9340">
        <v>50589</v>
      </c>
      <c r="B9340" t="s">
        <v>15765</v>
      </c>
      <c r="C9340">
        <v>0</v>
      </c>
      <c r="D9340">
        <v>1</v>
      </c>
      <c r="E9340">
        <v>6</v>
      </c>
      <c r="F9340">
        <v>1</v>
      </c>
      <c r="G9340">
        <v>6</v>
      </c>
      <c r="H9340">
        <v>0</v>
      </c>
      <c r="I9340">
        <v>6</v>
      </c>
      <c r="J9340">
        <f>H9340+I9340</f>
        <v>6</v>
      </c>
      <c r="K9340" t="s">
        <v>15766</v>
      </c>
      <c r="L9340">
        <v>70530</v>
      </c>
      <c r="M9340">
        <v>99999</v>
      </c>
      <c r="N9340">
        <v>99999</v>
      </c>
      <c r="O9340">
        <v>999</v>
      </c>
      <c r="P9340">
        <v>1</v>
      </c>
      <c r="Q9340">
        <v>1</v>
      </c>
      <c r="R9340">
        <v>16655</v>
      </c>
      <c r="S9340" t="s">
        <v>15767</v>
      </c>
      <c r="T9340">
        <v>147</v>
      </c>
      <c r="U9340">
        <v>31</v>
      </c>
      <c r="V9340" s="1">
        <v>311480000000000</v>
      </c>
      <c r="W9340">
        <v>-95.602354000000005</v>
      </c>
      <c r="X9340">
        <v>40.062199100000001</v>
      </c>
    </row>
    <row r="9341" spans="1:24" x14ac:dyDescent="0.2">
      <c r="A9341">
        <v>50834</v>
      </c>
      <c r="B9341" s="1" t="s">
        <v>15768</v>
      </c>
      <c r="C9341">
        <v>0</v>
      </c>
      <c r="D9341">
        <v>0</v>
      </c>
      <c r="E9341">
        <v>0</v>
      </c>
      <c r="F9341">
        <v>3</v>
      </c>
      <c r="G9341">
        <v>6</v>
      </c>
      <c r="H9341">
        <v>6</v>
      </c>
      <c r="I9341">
        <v>0</v>
      </c>
      <c r="J9341">
        <f>H9341+I9341</f>
        <v>6</v>
      </c>
      <c r="L9341">
        <v>8220</v>
      </c>
      <c r="M9341">
        <v>99999</v>
      </c>
      <c r="N9341">
        <v>99999</v>
      </c>
      <c r="O9341">
        <v>99</v>
      </c>
      <c r="P9341">
        <v>50</v>
      </c>
      <c r="Q9341">
        <v>5</v>
      </c>
      <c r="R9341">
        <v>16860</v>
      </c>
      <c r="S9341">
        <v>19155155050</v>
      </c>
      <c r="T9341">
        <v>155</v>
      </c>
      <c r="U9341">
        <v>19</v>
      </c>
      <c r="V9341" s="1">
        <v>191550000000000</v>
      </c>
      <c r="W9341">
        <v>-95.853871999999996</v>
      </c>
      <c r="X9341">
        <v>41.255293299999998</v>
      </c>
    </row>
    <row r="9342" spans="1:24" x14ac:dyDescent="0.2">
      <c r="A9342">
        <v>51284</v>
      </c>
      <c r="B9342" t="s">
        <v>15769</v>
      </c>
      <c r="C9342">
        <v>8</v>
      </c>
      <c r="D9342">
        <v>0</v>
      </c>
      <c r="E9342">
        <v>23</v>
      </c>
      <c r="F9342">
        <v>0</v>
      </c>
      <c r="G9342">
        <v>29</v>
      </c>
      <c r="H9342">
        <v>0</v>
      </c>
      <c r="I9342">
        <v>6</v>
      </c>
      <c r="J9342">
        <f>H9342+I9342</f>
        <v>6</v>
      </c>
      <c r="K9342" t="s">
        <v>15770</v>
      </c>
      <c r="L9342">
        <v>16530</v>
      </c>
      <c r="M9342">
        <v>99999</v>
      </c>
      <c r="N9342">
        <v>99999</v>
      </c>
      <c r="O9342">
        <v>22</v>
      </c>
      <c r="P9342">
        <v>21</v>
      </c>
      <c r="Q9342">
        <v>6</v>
      </c>
      <c r="R9342">
        <v>38468</v>
      </c>
      <c r="S9342">
        <v>29041424</v>
      </c>
      <c r="T9342">
        <v>41</v>
      </c>
      <c r="U9342">
        <v>29</v>
      </c>
      <c r="V9342" s="1">
        <v>290415000000000</v>
      </c>
      <c r="W9342">
        <v>-92.939304000000007</v>
      </c>
      <c r="X9342">
        <v>39.428832100000001</v>
      </c>
    </row>
    <row r="9343" spans="1:24" x14ac:dyDescent="0.2">
      <c r="A9343">
        <v>51309</v>
      </c>
      <c r="B9343" s="1" t="s">
        <v>15771</v>
      </c>
      <c r="C9343">
        <v>9</v>
      </c>
      <c r="D9343">
        <v>3</v>
      </c>
      <c r="E9343">
        <v>22</v>
      </c>
      <c r="F9343">
        <v>3</v>
      </c>
      <c r="G9343">
        <v>26</v>
      </c>
      <c r="H9343">
        <v>0</v>
      </c>
      <c r="I9343">
        <v>6</v>
      </c>
      <c r="J9343">
        <f>H9343+I9343</f>
        <v>6</v>
      </c>
      <c r="K9343" t="s">
        <v>15772</v>
      </c>
      <c r="L9343">
        <v>11990</v>
      </c>
      <c r="M9343">
        <v>99999</v>
      </c>
      <c r="N9343">
        <v>99999</v>
      </c>
      <c r="O9343">
        <v>9</v>
      </c>
      <c r="P9343">
        <v>21</v>
      </c>
      <c r="Q9343">
        <v>6</v>
      </c>
      <c r="R9343">
        <v>23842</v>
      </c>
      <c r="S9343">
        <v>290893</v>
      </c>
      <c r="T9343">
        <v>89</v>
      </c>
      <c r="U9343">
        <v>29</v>
      </c>
      <c r="V9343" s="1">
        <v>290900000000000</v>
      </c>
      <c r="W9343">
        <v>-92.680908000000002</v>
      </c>
      <c r="X9343">
        <v>39.147444399999998</v>
      </c>
    </row>
    <row r="9344" spans="1:24" x14ac:dyDescent="0.2">
      <c r="A9344">
        <v>51569</v>
      </c>
      <c r="B9344" s="1" t="s">
        <v>15773</v>
      </c>
      <c r="C9344">
        <v>54</v>
      </c>
      <c r="D9344">
        <v>1</v>
      </c>
      <c r="E9344">
        <v>91</v>
      </c>
      <c r="F9344">
        <v>2</v>
      </c>
      <c r="G9344">
        <v>122</v>
      </c>
      <c r="H9344">
        <v>6</v>
      </c>
      <c r="I9344">
        <v>0</v>
      </c>
      <c r="J9344">
        <f>H9344+I9344</f>
        <v>6</v>
      </c>
      <c r="L9344">
        <v>15450</v>
      </c>
      <c r="M9344">
        <v>99999</v>
      </c>
      <c r="N9344">
        <v>99999</v>
      </c>
      <c r="O9344">
        <v>69</v>
      </c>
      <c r="P9344">
        <v>35</v>
      </c>
      <c r="Q9344">
        <v>3</v>
      </c>
      <c r="R9344">
        <v>39765</v>
      </c>
      <c r="S9344">
        <v>19153153027</v>
      </c>
      <c r="T9344">
        <v>153</v>
      </c>
      <c r="U9344">
        <v>19</v>
      </c>
      <c r="V9344" s="1">
        <v>191530000000000</v>
      </c>
      <c r="W9344">
        <v>-93.690657000000002</v>
      </c>
      <c r="X9344">
        <v>41.6622846</v>
      </c>
    </row>
    <row r="9345" spans="1:24" x14ac:dyDescent="0.2">
      <c r="A9345">
        <v>51571</v>
      </c>
      <c r="B9345" s="1" t="s">
        <v>15774</v>
      </c>
      <c r="C9345">
        <v>75</v>
      </c>
      <c r="D9345">
        <v>16</v>
      </c>
      <c r="E9345">
        <v>124</v>
      </c>
      <c r="F9345">
        <v>25</v>
      </c>
      <c r="G9345">
        <v>157</v>
      </c>
      <c r="H9345">
        <v>6</v>
      </c>
      <c r="I9345">
        <v>0</v>
      </c>
      <c r="J9345">
        <f>H9345+I9345</f>
        <v>6</v>
      </c>
      <c r="L9345">
        <v>8970</v>
      </c>
      <c r="M9345">
        <v>99999</v>
      </c>
      <c r="N9345">
        <v>99999</v>
      </c>
      <c r="O9345">
        <v>64</v>
      </c>
      <c r="P9345">
        <v>32</v>
      </c>
      <c r="Q9345">
        <v>3</v>
      </c>
      <c r="R9345">
        <v>21000</v>
      </c>
      <c r="S9345">
        <v>19153153098</v>
      </c>
      <c r="T9345">
        <v>153</v>
      </c>
      <c r="U9345">
        <v>19</v>
      </c>
      <c r="V9345" s="1">
        <v>191530000000000</v>
      </c>
      <c r="W9345">
        <v>-93.672658999999996</v>
      </c>
      <c r="X9345">
        <v>41.627581599999999</v>
      </c>
    </row>
    <row r="9346" spans="1:24" x14ac:dyDescent="0.2">
      <c r="A9346">
        <v>51634</v>
      </c>
      <c r="B9346" s="1" t="s">
        <v>15775</v>
      </c>
      <c r="C9346">
        <v>51</v>
      </c>
      <c r="D9346">
        <v>5</v>
      </c>
      <c r="E9346">
        <v>75</v>
      </c>
      <c r="F9346">
        <v>10</v>
      </c>
      <c r="G9346">
        <v>92</v>
      </c>
      <c r="H9346">
        <v>6</v>
      </c>
      <c r="I9346">
        <v>0</v>
      </c>
      <c r="J9346">
        <f>H9346+I9346</f>
        <v>6</v>
      </c>
      <c r="L9346">
        <v>3690</v>
      </c>
      <c r="M9346">
        <v>99999</v>
      </c>
      <c r="N9346">
        <v>99999</v>
      </c>
      <c r="O9346">
        <v>69</v>
      </c>
      <c r="P9346">
        <v>35</v>
      </c>
      <c r="Q9346">
        <v>3</v>
      </c>
      <c r="R9346">
        <v>2305</v>
      </c>
      <c r="S9346">
        <v>19153153021</v>
      </c>
      <c r="T9346">
        <v>153</v>
      </c>
      <c r="U9346">
        <v>19</v>
      </c>
      <c r="V9346" s="1">
        <v>191530000000000</v>
      </c>
      <c r="W9346">
        <v>-93.629295999999997</v>
      </c>
      <c r="X9346">
        <v>41.698315399999998</v>
      </c>
    </row>
    <row r="9347" spans="1:24" x14ac:dyDescent="0.2">
      <c r="A9347">
        <v>51886</v>
      </c>
      <c r="B9347" s="1" t="s">
        <v>15776</v>
      </c>
      <c r="C9347">
        <v>2</v>
      </c>
      <c r="D9347">
        <v>1</v>
      </c>
      <c r="E9347">
        <v>9</v>
      </c>
      <c r="F9347">
        <v>1</v>
      </c>
      <c r="G9347">
        <v>10</v>
      </c>
      <c r="H9347">
        <v>0</v>
      </c>
      <c r="I9347">
        <v>6</v>
      </c>
      <c r="J9347">
        <f>H9347+I9347</f>
        <v>6</v>
      </c>
      <c r="K9347" t="s">
        <v>15777</v>
      </c>
      <c r="L9347">
        <v>74220</v>
      </c>
      <c r="M9347">
        <v>99999</v>
      </c>
      <c r="N9347">
        <v>99999</v>
      </c>
      <c r="O9347">
        <v>999</v>
      </c>
      <c r="P9347">
        <v>41</v>
      </c>
      <c r="Q9347">
        <v>3</v>
      </c>
      <c r="R9347">
        <v>33775</v>
      </c>
      <c r="S9347" t="s">
        <v>15778</v>
      </c>
      <c r="T9347">
        <v>3</v>
      </c>
      <c r="U9347">
        <v>31</v>
      </c>
      <c r="V9347" s="1">
        <v>310040000000000</v>
      </c>
      <c r="W9347">
        <v>-98.028215000000003</v>
      </c>
      <c r="X9347">
        <v>42.130093600000002</v>
      </c>
    </row>
    <row r="9348" spans="1:24" x14ac:dyDescent="0.2">
      <c r="A9348">
        <v>51896</v>
      </c>
      <c r="B9348" s="1" t="s">
        <v>15779</v>
      </c>
      <c r="C9348">
        <v>0</v>
      </c>
      <c r="D9348">
        <v>5</v>
      </c>
      <c r="E9348">
        <v>6</v>
      </c>
      <c r="F9348">
        <v>5</v>
      </c>
      <c r="G9348">
        <v>6</v>
      </c>
      <c r="H9348">
        <v>0</v>
      </c>
      <c r="I9348">
        <v>6</v>
      </c>
      <c r="J9348">
        <f>H9348+I9348</f>
        <v>6</v>
      </c>
      <c r="K9348" t="s">
        <v>15780</v>
      </c>
      <c r="L9348">
        <v>5550</v>
      </c>
      <c r="M9348">
        <v>99999</v>
      </c>
      <c r="N9348">
        <v>99999</v>
      </c>
      <c r="O9348">
        <v>999</v>
      </c>
      <c r="P9348">
        <v>40</v>
      </c>
      <c r="Q9348">
        <v>3</v>
      </c>
      <c r="R9348">
        <v>8360</v>
      </c>
      <c r="S9348" t="s">
        <v>15781</v>
      </c>
      <c r="T9348">
        <v>107</v>
      </c>
      <c r="U9348">
        <v>31</v>
      </c>
      <c r="V9348" s="1">
        <v>311080000000000</v>
      </c>
      <c r="W9348">
        <v>-97.877234000000001</v>
      </c>
      <c r="X9348">
        <v>42.608877499999998</v>
      </c>
    </row>
    <row r="9349" spans="1:24" x14ac:dyDescent="0.2">
      <c r="A9349">
        <v>51946</v>
      </c>
      <c r="B9349" s="1" t="s">
        <v>15782</v>
      </c>
      <c r="C9349">
        <v>17</v>
      </c>
      <c r="D9349">
        <v>6</v>
      </c>
      <c r="E9349">
        <v>32</v>
      </c>
      <c r="F9349">
        <v>16</v>
      </c>
      <c r="G9349">
        <v>50</v>
      </c>
      <c r="H9349">
        <v>6</v>
      </c>
      <c r="I9349">
        <v>0</v>
      </c>
      <c r="J9349">
        <f>H9349+I9349</f>
        <v>6</v>
      </c>
      <c r="L9349">
        <v>74430</v>
      </c>
      <c r="M9349">
        <v>99999</v>
      </c>
      <c r="N9349">
        <v>99999</v>
      </c>
      <c r="O9349">
        <v>999</v>
      </c>
      <c r="P9349">
        <v>19</v>
      </c>
      <c r="Q9349">
        <v>1</v>
      </c>
      <c r="R9349">
        <v>34615</v>
      </c>
      <c r="S9349" t="s">
        <v>12836</v>
      </c>
      <c r="T9349">
        <v>119</v>
      </c>
      <c r="U9349">
        <v>31</v>
      </c>
      <c r="V9349" s="1">
        <v>311200000000000</v>
      </c>
      <c r="W9349">
        <v>-97.423942999999994</v>
      </c>
      <c r="X9349">
        <v>42.029622000000003</v>
      </c>
    </row>
    <row r="9350" spans="1:24" x14ac:dyDescent="0.2">
      <c r="A9350">
        <v>52081</v>
      </c>
      <c r="B9350" s="1" t="s">
        <v>15783</v>
      </c>
      <c r="C9350">
        <v>1</v>
      </c>
      <c r="D9350">
        <v>1</v>
      </c>
      <c r="E9350">
        <v>14</v>
      </c>
      <c r="F9350">
        <v>2</v>
      </c>
      <c r="G9350">
        <v>20</v>
      </c>
      <c r="H9350">
        <v>6</v>
      </c>
      <c r="I9350">
        <v>0</v>
      </c>
      <c r="J9350">
        <f>H9350+I9350</f>
        <v>6</v>
      </c>
      <c r="L9350">
        <v>66270</v>
      </c>
      <c r="M9350">
        <v>99999</v>
      </c>
      <c r="N9350">
        <v>99999</v>
      </c>
      <c r="O9350">
        <v>13</v>
      </c>
      <c r="P9350">
        <v>13</v>
      </c>
      <c r="Q9350">
        <v>0</v>
      </c>
      <c r="R9350">
        <v>59020</v>
      </c>
      <c r="S9350" t="s">
        <v>14863</v>
      </c>
      <c r="T9350">
        <v>99</v>
      </c>
      <c r="U9350">
        <v>46</v>
      </c>
      <c r="V9350" s="1">
        <v>460990000000000</v>
      </c>
      <c r="W9350">
        <v>-96.735633000000007</v>
      </c>
      <c r="X9350">
        <v>43.526609000000001</v>
      </c>
    </row>
    <row r="9351" spans="1:24" x14ac:dyDescent="0.2">
      <c r="A9351">
        <v>52097</v>
      </c>
      <c r="B9351" s="1" t="s">
        <v>15784</v>
      </c>
      <c r="C9351">
        <v>46</v>
      </c>
      <c r="D9351">
        <v>4</v>
      </c>
      <c r="E9351">
        <v>70</v>
      </c>
      <c r="F9351">
        <v>10</v>
      </c>
      <c r="G9351">
        <v>91</v>
      </c>
      <c r="H9351">
        <v>6</v>
      </c>
      <c r="I9351">
        <v>0</v>
      </c>
      <c r="J9351">
        <f>H9351+I9351</f>
        <v>6</v>
      </c>
      <c r="L9351">
        <v>66270</v>
      </c>
      <c r="M9351">
        <v>99999</v>
      </c>
      <c r="N9351">
        <v>99999</v>
      </c>
      <c r="O9351">
        <v>13</v>
      </c>
      <c r="P9351">
        <v>13</v>
      </c>
      <c r="Q9351">
        <v>0</v>
      </c>
      <c r="R9351">
        <v>59020</v>
      </c>
      <c r="S9351" t="s">
        <v>15785</v>
      </c>
      <c r="T9351">
        <v>99</v>
      </c>
      <c r="U9351">
        <v>46</v>
      </c>
      <c r="V9351" s="1">
        <v>460990000000000</v>
      </c>
      <c r="W9351">
        <v>-96.725954000000002</v>
      </c>
      <c r="X9351">
        <v>43.537781600000002</v>
      </c>
    </row>
    <row r="9352" spans="1:24" x14ac:dyDescent="0.2">
      <c r="A9352">
        <v>52377</v>
      </c>
      <c r="B9352" s="1" t="s">
        <v>15786</v>
      </c>
      <c r="C9352">
        <v>143</v>
      </c>
      <c r="D9352">
        <v>34</v>
      </c>
      <c r="E9352">
        <v>243</v>
      </c>
      <c r="F9352">
        <v>71</v>
      </c>
      <c r="G9352">
        <v>316</v>
      </c>
      <c r="H9352">
        <v>6</v>
      </c>
      <c r="I9352">
        <v>0</v>
      </c>
      <c r="J9352">
        <f>H9352+I9352</f>
        <v>6</v>
      </c>
      <c r="L9352">
        <v>6780</v>
      </c>
      <c r="M9352">
        <v>99999</v>
      </c>
      <c r="N9352">
        <v>99999</v>
      </c>
      <c r="O9352">
        <v>41</v>
      </c>
      <c r="P9352">
        <v>41</v>
      </c>
      <c r="Q9352">
        <v>0</v>
      </c>
      <c r="R9352">
        <v>25700</v>
      </c>
      <c r="S9352" t="s">
        <v>15787</v>
      </c>
      <c r="T9352">
        <v>17</v>
      </c>
      <c r="U9352">
        <v>38</v>
      </c>
      <c r="V9352" s="1">
        <v>380170000000000</v>
      </c>
      <c r="W9352">
        <v>-96.812993000000006</v>
      </c>
      <c r="X9352">
        <v>46.844331799999999</v>
      </c>
    </row>
    <row r="9353" spans="1:24" x14ac:dyDescent="0.2">
      <c r="A9353">
        <v>52507</v>
      </c>
      <c r="B9353" s="1" t="s">
        <v>15788</v>
      </c>
      <c r="C9353">
        <v>0</v>
      </c>
      <c r="D9353">
        <v>0</v>
      </c>
      <c r="E9353">
        <v>6</v>
      </c>
      <c r="F9353">
        <v>0</v>
      </c>
      <c r="G9353">
        <v>6</v>
      </c>
      <c r="H9353">
        <v>0</v>
      </c>
      <c r="I9353">
        <v>6</v>
      </c>
      <c r="J9353">
        <f>H9353+I9353</f>
        <v>6</v>
      </c>
      <c r="K9353" t="s">
        <v>15789</v>
      </c>
      <c r="L9353">
        <v>24</v>
      </c>
      <c r="M9353">
        <v>99999</v>
      </c>
      <c r="N9353">
        <v>99999</v>
      </c>
      <c r="O9353" t="s">
        <v>789</v>
      </c>
      <c r="P9353">
        <v>1</v>
      </c>
      <c r="Q9353">
        <v>7</v>
      </c>
      <c r="R9353">
        <v>68170</v>
      </c>
      <c r="S9353">
        <v>270890280</v>
      </c>
      <c r="T9353">
        <v>89</v>
      </c>
      <c r="U9353">
        <v>27</v>
      </c>
      <c r="V9353" s="1">
        <v>270891000000000</v>
      </c>
      <c r="W9353">
        <v>-96.768660999999994</v>
      </c>
      <c r="X9353">
        <v>48.195479800000001</v>
      </c>
    </row>
    <row r="9354" spans="1:24" x14ac:dyDescent="0.2">
      <c r="A9354">
        <v>52631</v>
      </c>
      <c r="B9354" t="s">
        <v>15790</v>
      </c>
      <c r="C9354">
        <v>0</v>
      </c>
      <c r="D9354">
        <v>0</v>
      </c>
      <c r="E9354">
        <v>6</v>
      </c>
      <c r="F9354">
        <v>0</v>
      </c>
      <c r="G9354">
        <v>6</v>
      </c>
      <c r="H9354">
        <v>0</v>
      </c>
      <c r="I9354">
        <v>6</v>
      </c>
      <c r="J9354">
        <f>H9354+I9354</f>
        <v>6</v>
      </c>
      <c r="K9354" t="s">
        <v>15791</v>
      </c>
      <c r="L9354">
        <v>7170</v>
      </c>
      <c r="M9354">
        <v>99999</v>
      </c>
      <c r="N9354">
        <v>99999</v>
      </c>
      <c r="O9354">
        <v>53</v>
      </c>
      <c r="P9354">
        <v>27</v>
      </c>
      <c r="Q9354">
        <v>5</v>
      </c>
      <c r="R9354">
        <v>13080</v>
      </c>
      <c r="S9354">
        <v>19035035014</v>
      </c>
      <c r="T9354">
        <v>35</v>
      </c>
      <c r="U9354">
        <v>19</v>
      </c>
      <c r="V9354" s="1">
        <v>190351000000000</v>
      </c>
      <c r="W9354">
        <v>-95.555546000000007</v>
      </c>
      <c r="X9354">
        <v>42.750186200000002</v>
      </c>
    </row>
    <row r="9355" spans="1:24" x14ac:dyDescent="0.2">
      <c r="A9355">
        <v>52929</v>
      </c>
      <c r="B9355" s="1" t="s">
        <v>15792</v>
      </c>
      <c r="C9355">
        <v>41</v>
      </c>
      <c r="D9355">
        <v>8</v>
      </c>
      <c r="E9355">
        <v>76</v>
      </c>
      <c r="F9355">
        <v>11</v>
      </c>
      <c r="G9355">
        <v>89</v>
      </c>
      <c r="H9355">
        <v>6</v>
      </c>
      <c r="I9355">
        <v>0</v>
      </c>
      <c r="J9355">
        <f>H9355+I9355</f>
        <v>6</v>
      </c>
      <c r="L9355">
        <v>18940</v>
      </c>
      <c r="M9355">
        <v>99999</v>
      </c>
      <c r="N9355">
        <v>99999</v>
      </c>
      <c r="O9355" t="s">
        <v>9018</v>
      </c>
      <c r="P9355">
        <v>21</v>
      </c>
      <c r="Q9355">
        <v>7</v>
      </c>
      <c r="R9355">
        <v>40688</v>
      </c>
      <c r="S9355">
        <v>270830115</v>
      </c>
      <c r="T9355">
        <v>83</v>
      </c>
      <c r="U9355">
        <v>27</v>
      </c>
      <c r="V9355" s="1">
        <v>270834000000000</v>
      </c>
      <c r="W9355">
        <v>-95.794612999999998</v>
      </c>
      <c r="X9355">
        <v>44.444937799999998</v>
      </c>
    </row>
    <row r="9356" spans="1:24" x14ac:dyDescent="0.2">
      <c r="A9356">
        <v>53471</v>
      </c>
      <c r="B9356" s="1" t="s">
        <v>15793</v>
      </c>
      <c r="C9356">
        <v>31</v>
      </c>
      <c r="D9356">
        <v>2</v>
      </c>
      <c r="E9356">
        <v>37</v>
      </c>
      <c r="F9356">
        <v>2</v>
      </c>
      <c r="G9356">
        <v>37</v>
      </c>
      <c r="H9356">
        <v>0</v>
      </c>
      <c r="I9356">
        <v>6</v>
      </c>
      <c r="J9356">
        <f>H9356+I9356</f>
        <v>6</v>
      </c>
      <c r="K9356" t="s">
        <v>15794</v>
      </c>
      <c r="L9356">
        <v>11790</v>
      </c>
      <c r="M9356">
        <v>99999</v>
      </c>
      <c r="N9356">
        <v>99999</v>
      </c>
      <c r="O9356">
        <v>11</v>
      </c>
      <c r="P9356">
        <v>6</v>
      </c>
      <c r="Q9356">
        <v>4</v>
      </c>
      <c r="R9356">
        <v>28380</v>
      </c>
      <c r="S9356">
        <v>19189189015</v>
      </c>
      <c r="T9356">
        <v>189</v>
      </c>
      <c r="U9356">
        <v>19</v>
      </c>
      <c r="V9356" s="1">
        <v>191897000000000</v>
      </c>
      <c r="W9356">
        <v>-93.639067999999995</v>
      </c>
      <c r="X9356">
        <v>43.262056100000002</v>
      </c>
    </row>
    <row r="9357" spans="1:24" x14ac:dyDescent="0.2">
      <c r="A9357">
        <v>53585</v>
      </c>
      <c r="B9357" s="1" t="s">
        <v>15795</v>
      </c>
      <c r="C9357">
        <v>0</v>
      </c>
      <c r="D9357">
        <v>0</v>
      </c>
      <c r="E9357">
        <v>6</v>
      </c>
      <c r="F9357">
        <v>0</v>
      </c>
      <c r="G9357">
        <v>6</v>
      </c>
      <c r="H9357">
        <v>0</v>
      </c>
      <c r="I9357">
        <v>6</v>
      </c>
      <c r="J9357">
        <f>H9357+I9357</f>
        <v>6</v>
      </c>
      <c r="K9357" t="s">
        <v>15796</v>
      </c>
      <c r="L9357">
        <v>3450</v>
      </c>
      <c r="M9357">
        <v>99999</v>
      </c>
      <c r="N9357">
        <v>99999</v>
      </c>
      <c r="O9357">
        <v>17</v>
      </c>
      <c r="P9357">
        <v>9</v>
      </c>
      <c r="Q9357">
        <v>1</v>
      </c>
      <c r="R9357">
        <v>1315</v>
      </c>
      <c r="S9357">
        <v>19023023009</v>
      </c>
      <c r="T9357">
        <v>23</v>
      </c>
      <c r="U9357">
        <v>19</v>
      </c>
      <c r="V9357" s="1">
        <v>190231000000000</v>
      </c>
      <c r="W9357">
        <v>-92.795281000000003</v>
      </c>
      <c r="X9357">
        <v>42.756811900000002</v>
      </c>
    </row>
    <row r="9358" spans="1:24" x14ac:dyDescent="0.2">
      <c r="A9358">
        <v>53795</v>
      </c>
      <c r="B9358" s="1" t="s">
        <v>15797</v>
      </c>
      <c r="C9358">
        <v>22</v>
      </c>
      <c r="D9358">
        <v>10</v>
      </c>
      <c r="E9358">
        <v>33</v>
      </c>
      <c r="F9358">
        <v>11</v>
      </c>
      <c r="G9358">
        <v>35</v>
      </c>
      <c r="H9358">
        <v>0</v>
      </c>
      <c r="I9358">
        <v>6</v>
      </c>
      <c r="J9358">
        <f>H9358+I9358</f>
        <v>6</v>
      </c>
      <c r="K9358" t="s">
        <v>15798</v>
      </c>
      <c r="L9358">
        <v>31800</v>
      </c>
      <c r="M9358">
        <v>99999</v>
      </c>
      <c r="N9358">
        <v>99999</v>
      </c>
      <c r="O9358" t="s">
        <v>1727</v>
      </c>
      <c r="P9358">
        <v>30</v>
      </c>
      <c r="Q9358">
        <v>1</v>
      </c>
      <c r="R9358">
        <v>54880</v>
      </c>
      <c r="S9358">
        <v>271090165</v>
      </c>
      <c r="T9358">
        <v>109</v>
      </c>
      <c r="U9358">
        <v>27</v>
      </c>
      <c r="V9358" s="1">
        <v>271090000000000</v>
      </c>
      <c r="W9358">
        <v>-92.459850000000003</v>
      </c>
      <c r="X9358">
        <v>44.018539799999999</v>
      </c>
    </row>
    <row r="9359" spans="1:24" x14ac:dyDescent="0.2">
      <c r="A9359">
        <v>54592</v>
      </c>
      <c r="B9359" t="s">
        <v>15799</v>
      </c>
      <c r="C9359">
        <v>32</v>
      </c>
      <c r="D9359">
        <v>3</v>
      </c>
      <c r="E9359">
        <v>61</v>
      </c>
      <c r="F9359">
        <v>4</v>
      </c>
      <c r="G9359">
        <v>107</v>
      </c>
      <c r="H9359">
        <v>6</v>
      </c>
      <c r="I9359">
        <v>0</v>
      </c>
      <c r="J9359">
        <f>H9359+I9359</f>
        <v>6</v>
      </c>
      <c r="L9359">
        <v>7200</v>
      </c>
      <c r="M9359">
        <v>99999</v>
      </c>
      <c r="N9359">
        <v>99999</v>
      </c>
      <c r="O9359" t="s">
        <v>5536</v>
      </c>
      <c r="P9359">
        <v>19</v>
      </c>
      <c r="Q9359">
        <v>6</v>
      </c>
      <c r="R9359">
        <v>8452</v>
      </c>
      <c r="S9359">
        <v>271710031</v>
      </c>
      <c r="T9359">
        <v>171</v>
      </c>
      <c r="U9359">
        <v>27</v>
      </c>
      <c r="V9359" s="1">
        <v>271711000000000</v>
      </c>
      <c r="W9359">
        <v>-93.834045000000003</v>
      </c>
      <c r="X9359">
        <v>45.196326900000003</v>
      </c>
    </row>
    <row r="9360" spans="1:24" x14ac:dyDescent="0.2">
      <c r="A9360">
        <v>54642</v>
      </c>
      <c r="B9360" s="1" t="s">
        <v>15800</v>
      </c>
      <c r="C9360">
        <v>15</v>
      </c>
      <c r="D9360">
        <v>2</v>
      </c>
      <c r="E9360">
        <v>33</v>
      </c>
      <c r="F9360">
        <v>2</v>
      </c>
      <c r="G9360">
        <v>38</v>
      </c>
      <c r="H9360">
        <v>6</v>
      </c>
      <c r="I9360">
        <v>0</v>
      </c>
      <c r="J9360">
        <f>H9360+I9360</f>
        <v>6</v>
      </c>
      <c r="L9360">
        <v>11370</v>
      </c>
      <c r="M9360">
        <v>99999</v>
      </c>
      <c r="N9360">
        <v>99999</v>
      </c>
      <c r="O9360" t="s">
        <v>4407</v>
      </c>
      <c r="P9360">
        <v>48</v>
      </c>
      <c r="Q9360">
        <v>6</v>
      </c>
      <c r="R9360">
        <v>53026</v>
      </c>
      <c r="S9360">
        <v>270036420</v>
      </c>
      <c r="T9360">
        <v>3</v>
      </c>
      <c r="U9360">
        <v>27</v>
      </c>
      <c r="V9360" s="1">
        <v>270031000000000</v>
      </c>
      <c r="W9360">
        <v>-93.462504999999993</v>
      </c>
      <c r="X9360">
        <v>45.280211899999998</v>
      </c>
    </row>
    <row r="9361" spans="1:24" x14ac:dyDescent="0.2">
      <c r="A9361">
        <v>55151</v>
      </c>
      <c r="B9361" s="1" t="s">
        <v>15801</v>
      </c>
      <c r="C9361">
        <v>18</v>
      </c>
      <c r="D9361">
        <v>32</v>
      </c>
      <c r="E9361">
        <v>45</v>
      </c>
      <c r="F9361">
        <v>45</v>
      </c>
      <c r="G9361">
        <v>60</v>
      </c>
      <c r="H9361">
        <v>6</v>
      </c>
      <c r="I9361">
        <v>0</v>
      </c>
      <c r="J9361">
        <f>H9361+I9361</f>
        <v>6</v>
      </c>
      <c r="L9361">
        <v>21240</v>
      </c>
      <c r="M9361">
        <v>99999</v>
      </c>
      <c r="N9361">
        <v>99999</v>
      </c>
      <c r="O9361" t="s">
        <v>3277</v>
      </c>
      <c r="P9361">
        <v>58</v>
      </c>
      <c r="Q9361">
        <v>5</v>
      </c>
      <c r="R9361">
        <v>43000</v>
      </c>
      <c r="S9361">
        <v>270531570</v>
      </c>
      <c r="T9361">
        <v>53</v>
      </c>
      <c r="U9361">
        <v>27</v>
      </c>
      <c r="V9361" s="1">
        <v>270530000000000</v>
      </c>
      <c r="W9361">
        <v>-93.317802</v>
      </c>
      <c r="X9361">
        <v>44.992477999999998</v>
      </c>
    </row>
    <row r="9362" spans="1:24" x14ac:dyDescent="0.2">
      <c r="A9362">
        <v>55493</v>
      </c>
      <c r="B9362" s="1" t="s">
        <v>15802</v>
      </c>
      <c r="C9362">
        <v>39</v>
      </c>
      <c r="D9362">
        <v>15</v>
      </c>
      <c r="E9362">
        <v>79</v>
      </c>
      <c r="F9362">
        <v>18</v>
      </c>
      <c r="G9362">
        <v>90</v>
      </c>
      <c r="H9362">
        <v>6</v>
      </c>
      <c r="I9362">
        <v>0</v>
      </c>
      <c r="J9362">
        <f>H9362+I9362</f>
        <v>6</v>
      </c>
      <c r="L9362">
        <v>33840</v>
      </c>
      <c r="M9362">
        <v>99999</v>
      </c>
      <c r="N9362">
        <v>99999</v>
      </c>
      <c r="O9362" t="s">
        <v>11416</v>
      </c>
      <c r="P9362">
        <v>66</v>
      </c>
      <c r="Q9362">
        <v>4</v>
      </c>
      <c r="R9362">
        <v>58000</v>
      </c>
      <c r="S9362">
        <v>271231000</v>
      </c>
      <c r="T9362">
        <v>123</v>
      </c>
      <c r="U9362">
        <v>27</v>
      </c>
      <c r="V9362" s="1">
        <v>271230000000000</v>
      </c>
      <c r="W9362">
        <v>-93.188395</v>
      </c>
      <c r="X9362">
        <v>44.976783900000001</v>
      </c>
    </row>
    <row r="9363" spans="1:24" x14ac:dyDescent="0.2">
      <c r="A9363">
        <v>55731</v>
      </c>
      <c r="B9363" s="1" t="s">
        <v>15803</v>
      </c>
      <c r="C9363">
        <v>55</v>
      </c>
      <c r="D9363">
        <v>5</v>
      </c>
      <c r="E9363">
        <v>121</v>
      </c>
      <c r="F9363">
        <v>12</v>
      </c>
      <c r="G9363">
        <v>186</v>
      </c>
      <c r="H9363">
        <v>6</v>
      </c>
      <c r="I9363">
        <v>0</v>
      </c>
      <c r="J9363">
        <f>H9363+I9363</f>
        <v>6</v>
      </c>
      <c r="L9363">
        <v>33810</v>
      </c>
      <c r="M9363">
        <v>99999</v>
      </c>
      <c r="N9363">
        <v>99999</v>
      </c>
      <c r="O9363" t="s">
        <v>15804</v>
      </c>
      <c r="P9363">
        <v>57</v>
      </c>
      <c r="Q9363">
        <v>2</v>
      </c>
      <c r="R9363">
        <v>13456</v>
      </c>
      <c r="S9363">
        <v>271630075</v>
      </c>
      <c r="T9363">
        <v>163</v>
      </c>
      <c r="U9363">
        <v>27</v>
      </c>
      <c r="V9363" s="1">
        <v>271631000000000</v>
      </c>
      <c r="W9363">
        <v>-92.956066000000007</v>
      </c>
      <c r="X9363">
        <v>44.846855499999997</v>
      </c>
    </row>
    <row r="9364" spans="1:24" x14ac:dyDescent="0.2">
      <c r="A9364">
        <v>56305</v>
      </c>
      <c r="B9364" t="s">
        <v>15805</v>
      </c>
      <c r="C9364">
        <v>5</v>
      </c>
      <c r="D9364">
        <v>0</v>
      </c>
      <c r="E9364">
        <v>12</v>
      </c>
      <c r="F9364">
        <v>1</v>
      </c>
      <c r="G9364">
        <v>21</v>
      </c>
      <c r="H9364">
        <v>6</v>
      </c>
      <c r="I9364">
        <v>0</v>
      </c>
      <c r="J9364">
        <f>H9364+I9364</f>
        <v>6</v>
      </c>
      <c r="L9364">
        <v>300</v>
      </c>
      <c r="M9364">
        <v>99999</v>
      </c>
      <c r="N9364">
        <v>99999</v>
      </c>
      <c r="O9364">
        <v>28</v>
      </c>
      <c r="P9364">
        <v>10</v>
      </c>
      <c r="Q9364">
        <v>7</v>
      </c>
      <c r="R9364">
        <v>99999</v>
      </c>
      <c r="S9364">
        <v>550950033</v>
      </c>
      <c r="T9364">
        <v>95</v>
      </c>
      <c r="U9364">
        <v>55</v>
      </c>
      <c r="V9364" s="1">
        <v>550960000000000</v>
      </c>
      <c r="W9364">
        <v>-92.315406999999993</v>
      </c>
      <c r="X9364">
        <v>45.392100599999999</v>
      </c>
    </row>
    <row r="9365" spans="1:24" x14ac:dyDescent="0.2">
      <c r="A9365">
        <v>56502</v>
      </c>
      <c r="B9365" s="1" t="s">
        <v>15806</v>
      </c>
      <c r="C9365">
        <v>14</v>
      </c>
      <c r="D9365">
        <v>1</v>
      </c>
      <c r="E9365">
        <v>40</v>
      </c>
      <c r="F9365">
        <v>2</v>
      </c>
      <c r="G9365">
        <v>57</v>
      </c>
      <c r="H9365">
        <v>0</v>
      </c>
      <c r="I9365">
        <v>6</v>
      </c>
      <c r="J9365">
        <f>H9365+I9365</f>
        <v>6</v>
      </c>
      <c r="K9365" t="s">
        <v>15807</v>
      </c>
      <c r="L9365">
        <v>4440</v>
      </c>
      <c r="M9365">
        <v>99999</v>
      </c>
      <c r="N9365">
        <v>99999</v>
      </c>
      <c r="O9365" t="s">
        <v>8826</v>
      </c>
      <c r="P9365">
        <v>4</v>
      </c>
      <c r="Q9365">
        <v>8</v>
      </c>
      <c r="R9365">
        <v>99999</v>
      </c>
      <c r="S9365">
        <v>270570035</v>
      </c>
      <c r="T9365">
        <v>57</v>
      </c>
      <c r="U9365">
        <v>27</v>
      </c>
      <c r="V9365" s="1">
        <v>270571000000000</v>
      </c>
      <c r="W9365">
        <v>-94.767262000000002</v>
      </c>
      <c r="X9365">
        <v>47.3778097</v>
      </c>
    </row>
    <row r="9366" spans="1:24" x14ac:dyDescent="0.2">
      <c r="A9366">
        <v>56643</v>
      </c>
      <c r="B9366" s="1" t="s">
        <v>15808</v>
      </c>
      <c r="C9366">
        <v>1</v>
      </c>
      <c r="D9366">
        <v>2</v>
      </c>
      <c r="E9366">
        <v>6</v>
      </c>
      <c r="F9366">
        <v>3</v>
      </c>
      <c r="G9366">
        <v>13</v>
      </c>
      <c r="H9366">
        <v>6</v>
      </c>
      <c r="I9366">
        <v>0</v>
      </c>
      <c r="J9366">
        <f>H9366+I9366</f>
        <v>6</v>
      </c>
      <c r="L9366">
        <v>10140</v>
      </c>
      <c r="M9366">
        <v>99999</v>
      </c>
      <c r="N9366">
        <v>99999</v>
      </c>
      <c r="O9366" t="s">
        <v>6700</v>
      </c>
      <c r="P9366">
        <v>4</v>
      </c>
      <c r="Q9366">
        <v>8</v>
      </c>
      <c r="R9366">
        <v>99999</v>
      </c>
      <c r="S9366">
        <v>270610295</v>
      </c>
      <c r="T9366">
        <v>61</v>
      </c>
      <c r="U9366">
        <v>27</v>
      </c>
      <c r="V9366" s="1">
        <v>270619000000000</v>
      </c>
      <c r="W9366">
        <v>-93.835352999999998</v>
      </c>
      <c r="X9366">
        <v>47.461235000000002</v>
      </c>
    </row>
    <row r="9367" spans="1:24" x14ac:dyDescent="0.2">
      <c r="A9367">
        <v>56744</v>
      </c>
      <c r="B9367" s="1" t="s">
        <v>15809</v>
      </c>
      <c r="C9367">
        <v>6</v>
      </c>
      <c r="D9367">
        <v>1</v>
      </c>
      <c r="E9367">
        <v>14</v>
      </c>
      <c r="F9367">
        <v>10</v>
      </c>
      <c r="G9367">
        <v>31</v>
      </c>
      <c r="H9367">
        <v>6</v>
      </c>
      <c r="I9367">
        <v>0</v>
      </c>
      <c r="J9367">
        <f>H9367+I9367</f>
        <v>6</v>
      </c>
      <c r="L9367">
        <v>9420</v>
      </c>
      <c r="M9367">
        <v>99999</v>
      </c>
      <c r="N9367">
        <v>99999</v>
      </c>
      <c r="O9367" t="s">
        <v>1431</v>
      </c>
      <c r="P9367">
        <v>8</v>
      </c>
      <c r="Q9367">
        <v>8</v>
      </c>
      <c r="R9367">
        <v>12160</v>
      </c>
      <c r="S9367">
        <v>270170060</v>
      </c>
      <c r="T9367">
        <v>17</v>
      </c>
      <c r="U9367">
        <v>27</v>
      </c>
      <c r="V9367" s="1">
        <v>270171000000000</v>
      </c>
      <c r="W9367">
        <v>-92.460477999999995</v>
      </c>
      <c r="X9367">
        <v>46.734458400000001</v>
      </c>
    </row>
    <row r="9368" spans="1:24" x14ac:dyDescent="0.2">
      <c r="A9368">
        <v>56848</v>
      </c>
      <c r="B9368" t="s">
        <v>15810</v>
      </c>
      <c r="C9368">
        <v>7</v>
      </c>
      <c r="D9368">
        <v>0</v>
      </c>
      <c r="E9368">
        <v>13</v>
      </c>
      <c r="F9368">
        <v>3</v>
      </c>
      <c r="G9368">
        <v>21</v>
      </c>
      <c r="H9368">
        <v>6</v>
      </c>
      <c r="I9368">
        <v>0</v>
      </c>
      <c r="J9368">
        <f>H9368+I9368</f>
        <v>6</v>
      </c>
      <c r="L9368">
        <v>18270</v>
      </c>
      <c r="M9368">
        <v>99999</v>
      </c>
      <c r="N9368">
        <v>99999</v>
      </c>
      <c r="O9368" t="s">
        <v>2989</v>
      </c>
      <c r="P9368">
        <v>3</v>
      </c>
      <c r="Q9368">
        <v>8</v>
      </c>
      <c r="R9368">
        <v>99999</v>
      </c>
      <c r="S9368">
        <v>270710140</v>
      </c>
      <c r="T9368">
        <v>71</v>
      </c>
      <c r="U9368">
        <v>27</v>
      </c>
      <c r="V9368" s="1">
        <v>270718000000000</v>
      </c>
      <c r="W9368">
        <v>-93.564992000000004</v>
      </c>
      <c r="X9368">
        <v>48.428841499999997</v>
      </c>
    </row>
    <row r="9369" spans="1:24" x14ac:dyDescent="0.2">
      <c r="A9369">
        <v>57012</v>
      </c>
      <c r="B9369" s="1" t="s">
        <v>15811</v>
      </c>
      <c r="C9369">
        <v>0</v>
      </c>
      <c r="D9369">
        <v>0</v>
      </c>
      <c r="E9369">
        <v>0</v>
      </c>
      <c r="F9369">
        <v>6</v>
      </c>
      <c r="G9369">
        <v>6</v>
      </c>
      <c r="H9369">
        <v>6</v>
      </c>
      <c r="I9369">
        <v>0</v>
      </c>
      <c r="J9369">
        <f>H9369+I9369</f>
        <v>6</v>
      </c>
      <c r="L9369">
        <v>1110</v>
      </c>
      <c r="M9369">
        <v>99999</v>
      </c>
      <c r="N9369">
        <v>99999</v>
      </c>
      <c r="O9369">
        <v>26</v>
      </c>
      <c r="P9369">
        <v>11</v>
      </c>
      <c r="Q9369">
        <v>2</v>
      </c>
      <c r="R9369">
        <v>99999</v>
      </c>
      <c r="S9369">
        <v>28027017</v>
      </c>
      <c r="T9369">
        <v>27</v>
      </c>
      <c r="U9369">
        <v>28</v>
      </c>
      <c r="V9369" s="1">
        <v>280280000000000</v>
      </c>
      <c r="W9369">
        <v>-90.536764000000005</v>
      </c>
      <c r="X9369">
        <v>34.2013234</v>
      </c>
    </row>
    <row r="9370" spans="1:24" x14ac:dyDescent="0.2">
      <c r="A9370">
        <v>57132</v>
      </c>
      <c r="B9370" s="1" t="s">
        <v>15812</v>
      </c>
      <c r="C9370">
        <v>6</v>
      </c>
      <c r="D9370">
        <v>2</v>
      </c>
      <c r="E9370">
        <v>18</v>
      </c>
      <c r="F9370">
        <v>2</v>
      </c>
      <c r="G9370">
        <v>24</v>
      </c>
      <c r="H9370">
        <v>0</v>
      </c>
      <c r="I9370">
        <v>6</v>
      </c>
      <c r="J9370">
        <f>H9370+I9370</f>
        <v>6</v>
      </c>
      <c r="K9370" t="s">
        <v>15813</v>
      </c>
      <c r="L9370">
        <v>11450</v>
      </c>
      <c r="M9370">
        <v>99999</v>
      </c>
      <c r="N9370">
        <v>99999</v>
      </c>
      <c r="O9370">
        <v>152</v>
      </c>
      <c r="P9370">
        <v>33</v>
      </c>
      <c r="Q9370">
        <v>8</v>
      </c>
      <c r="R9370">
        <v>22276</v>
      </c>
      <c r="S9370">
        <v>292038</v>
      </c>
      <c r="T9370">
        <v>203</v>
      </c>
      <c r="U9370">
        <v>29</v>
      </c>
      <c r="V9370" s="1">
        <v>292035000000000</v>
      </c>
      <c r="W9370">
        <v>-91.359722000000005</v>
      </c>
      <c r="X9370">
        <v>37.148786100000002</v>
      </c>
    </row>
    <row r="9371" spans="1:24" x14ac:dyDescent="0.2">
      <c r="A9371">
        <v>57137</v>
      </c>
      <c r="B9371" s="1" t="s">
        <v>15814</v>
      </c>
      <c r="C9371">
        <v>3</v>
      </c>
      <c r="D9371">
        <v>1</v>
      </c>
      <c r="E9371">
        <v>17</v>
      </c>
      <c r="F9371">
        <v>1</v>
      </c>
      <c r="G9371">
        <v>18</v>
      </c>
      <c r="H9371">
        <v>0</v>
      </c>
      <c r="I9371">
        <v>6</v>
      </c>
      <c r="J9371">
        <f>H9371+I9371</f>
        <v>6</v>
      </c>
      <c r="K9371" t="s">
        <v>15815</v>
      </c>
      <c r="L9371">
        <v>27090</v>
      </c>
      <c r="M9371">
        <v>99999</v>
      </c>
      <c r="N9371">
        <v>99999</v>
      </c>
      <c r="O9371">
        <v>150</v>
      </c>
      <c r="P9371">
        <v>16</v>
      </c>
      <c r="Q9371">
        <v>8</v>
      </c>
      <c r="R9371">
        <v>65234</v>
      </c>
      <c r="S9371">
        <v>290658</v>
      </c>
      <c r="T9371">
        <v>65</v>
      </c>
      <c r="U9371">
        <v>29</v>
      </c>
      <c r="V9371" s="1">
        <v>290660000000000</v>
      </c>
      <c r="W9371">
        <v>-91.538901999999993</v>
      </c>
      <c r="X9371">
        <v>37.6463818</v>
      </c>
    </row>
    <row r="9372" spans="1:24" x14ac:dyDescent="0.2">
      <c r="A9372">
        <v>57461</v>
      </c>
      <c r="B9372" s="1" t="s">
        <v>15816</v>
      </c>
      <c r="C9372">
        <v>174</v>
      </c>
      <c r="D9372">
        <v>308</v>
      </c>
      <c r="E9372">
        <v>355</v>
      </c>
      <c r="F9372">
        <v>405</v>
      </c>
      <c r="G9372">
        <v>457</v>
      </c>
      <c r="H9372">
        <v>6</v>
      </c>
      <c r="I9372">
        <v>0</v>
      </c>
      <c r="J9372">
        <f>H9372+I9372</f>
        <v>6</v>
      </c>
      <c r="L9372">
        <v>2940</v>
      </c>
      <c r="M9372">
        <v>99999</v>
      </c>
      <c r="N9372">
        <v>99999</v>
      </c>
      <c r="O9372">
        <v>88</v>
      </c>
      <c r="P9372">
        <v>28</v>
      </c>
      <c r="Q9372">
        <v>9</v>
      </c>
      <c r="R9372">
        <v>48000</v>
      </c>
      <c r="S9372">
        <v>471578448</v>
      </c>
      <c r="T9372">
        <v>157</v>
      </c>
      <c r="U9372">
        <v>47</v>
      </c>
      <c r="V9372" s="1">
        <v>471570000000000</v>
      </c>
      <c r="W9372">
        <v>-89.958909000000006</v>
      </c>
      <c r="X9372">
        <v>35.2163349</v>
      </c>
    </row>
    <row r="9373" spans="1:24" x14ac:dyDescent="0.2">
      <c r="A9373">
        <v>57565</v>
      </c>
      <c r="B9373" t="s">
        <v>15817</v>
      </c>
      <c r="C9373">
        <v>0</v>
      </c>
      <c r="D9373">
        <v>3</v>
      </c>
      <c r="E9373">
        <v>5</v>
      </c>
      <c r="F9373">
        <v>4</v>
      </c>
      <c r="G9373">
        <v>6</v>
      </c>
      <c r="H9373">
        <v>0</v>
      </c>
      <c r="I9373">
        <v>6</v>
      </c>
      <c r="J9373">
        <f>H9373+I9373</f>
        <v>6</v>
      </c>
      <c r="K9373" t="s">
        <v>15818</v>
      </c>
      <c r="L9373">
        <v>450</v>
      </c>
      <c r="M9373">
        <v>99999</v>
      </c>
      <c r="N9373">
        <v>99999</v>
      </c>
      <c r="O9373">
        <v>20</v>
      </c>
      <c r="P9373">
        <v>7</v>
      </c>
      <c r="Q9373">
        <v>1</v>
      </c>
      <c r="R9373">
        <v>1260</v>
      </c>
      <c r="S9373">
        <v>28095205</v>
      </c>
      <c r="T9373">
        <v>95</v>
      </c>
      <c r="U9373">
        <v>28</v>
      </c>
      <c r="V9373" s="1">
        <v>280960000000000</v>
      </c>
      <c r="W9373">
        <v>-88.489129000000005</v>
      </c>
      <c r="X9373">
        <v>33.984505300000002</v>
      </c>
    </row>
    <row r="9374" spans="1:24" x14ac:dyDescent="0.2">
      <c r="A9374">
        <v>57825</v>
      </c>
      <c r="B9374" s="1" t="s">
        <v>15819</v>
      </c>
      <c r="C9374">
        <v>5</v>
      </c>
      <c r="D9374">
        <v>3</v>
      </c>
      <c r="E9374">
        <v>15</v>
      </c>
      <c r="F9374">
        <v>4</v>
      </c>
      <c r="G9374">
        <v>20</v>
      </c>
      <c r="H9374">
        <v>0</v>
      </c>
      <c r="I9374">
        <v>6</v>
      </c>
      <c r="J9374">
        <f>H9374+I9374</f>
        <v>6</v>
      </c>
      <c r="K9374" t="s">
        <v>15820</v>
      </c>
      <c r="L9374">
        <v>39630</v>
      </c>
      <c r="M9374">
        <v>99999</v>
      </c>
      <c r="N9374">
        <v>99999</v>
      </c>
      <c r="O9374">
        <v>118</v>
      </c>
      <c r="P9374">
        <v>59</v>
      </c>
      <c r="Q9374">
        <v>12</v>
      </c>
      <c r="R9374">
        <v>76615</v>
      </c>
      <c r="S9374">
        <v>1715300901</v>
      </c>
      <c r="T9374">
        <v>153</v>
      </c>
      <c r="U9374">
        <v>17</v>
      </c>
      <c r="V9374" s="1">
        <v>171540000000000</v>
      </c>
      <c r="W9374">
        <v>-89.171156999999994</v>
      </c>
      <c r="X9374">
        <v>37.2677683</v>
      </c>
    </row>
    <row r="9375" spans="1:24" x14ac:dyDescent="0.2">
      <c r="A9375">
        <v>57959</v>
      </c>
      <c r="B9375" s="1" t="s">
        <v>15821</v>
      </c>
      <c r="C9375">
        <v>4</v>
      </c>
      <c r="D9375">
        <v>5</v>
      </c>
      <c r="E9375">
        <v>6</v>
      </c>
      <c r="F9375">
        <v>8</v>
      </c>
      <c r="G9375">
        <v>13</v>
      </c>
      <c r="H9375">
        <v>6</v>
      </c>
      <c r="I9375">
        <v>0</v>
      </c>
      <c r="J9375">
        <f>H9375+I9375</f>
        <v>6</v>
      </c>
      <c r="L9375">
        <v>4380</v>
      </c>
      <c r="M9375">
        <v>99999</v>
      </c>
      <c r="N9375">
        <v>99999</v>
      </c>
      <c r="O9375">
        <v>5</v>
      </c>
      <c r="P9375">
        <v>1</v>
      </c>
      <c r="Q9375">
        <v>1</v>
      </c>
      <c r="R9375">
        <v>54642</v>
      </c>
      <c r="T9375">
        <v>35</v>
      </c>
      <c r="U9375">
        <v>21</v>
      </c>
      <c r="V9375" s="1">
        <v>210350000000000</v>
      </c>
      <c r="W9375">
        <v>-88.299404999999993</v>
      </c>
      <c r="X9375">
        <v>36.603433000000003</v>
      </c>
    </row>
    <row r="9376" spans="1:24" x14ac:dyDescent="0.2">
      <c r="A9376">
        <v>58456</v>
      </c>
      <c r="B9376" s="1" t="s">
        <v>15822</v>
      </c>
      <c r="C9376">
        <v>7</v>
      </c>
      <c r="D9376">
        <v>4</v>
      </c>
      <c r="E9376">
        <v>16</v>
      </c>
      <c r="F9376">
        <v>5</v>
      </c>
      <c r="G9376">
        <v>21</v>
      </c>
      <c r="H9376">
        <v>6</v>
      </c>
      <c r="I9376">
        <v>0</v>
      </c>
      <c r="J9376">
        <f>H9376+I9376</f>
        <v>6</v>
      </c>
      <c r="L9376">
        <v>28920</v>
      </c>
      <c r="M9376">
        <v>99999</v>
      </c>
      <c r="N9376">
        <v>99999</v>
      </c>
      <c r="O9376">
        <v>18</v>
      </c>
      <c r="P9376">
        <v>23</v>
      </c>
      <c r="Q9376">
        <v>2</v>
      </c>
      <c r="R9376">
        <v>64082</v>
      </c>
      <c r="S9376">
        <v>29183041</v>
      </c>
      <c r="T9376">
        <v>183</v>
      </c>
      <c r="U9376">
        <v>29</v>
      </c>
      <c r="V9376" s="1">
        <v>291833000000000</v>
      </c>
      <c r="W9376">
        <v>-90.477626999999998</v>
      </c>
      <c r="X9376">
        <v>38.792979899999999</v>
      </c>
    </row>
    <row r="9377" spans="1:24" x14ac:dyDescent="0.2">
      <c r="A9377">
        <v>58966</v>
      </c>
      <c r="B9377" t="s">
        <v>15823</v>
      </c>
      <c r="C9377">
        <v>0</v>
      </c>
      <c r="D9377">
        <v>0</v>
      </c>
      <c r="E9377">
        <v>6</v>
      </c>
      <c r="F9377">
        <v>0</v>
      </c>
      <c r="G9377">
        <v>6</v>
      </c>
      <c r="H9377">
        <v>0</v>
      </c>
      <c r="I9377">
        <v>6</v>
      </c>
      <c r="J9377">
        <f>H9377+I9377</f>
        <v>6</v>
      </c>
      <c r="K9377" t="s">
        <v>15824</v>
      </c>
      <c r="L9377">
        <v>16380</v>
      </c>
      <c r="M9377">
        <v>99999</v>
      </c>
      <c r="N9377">
        <v>99999</v>
      </c>
      <c r="O9377">
        <v>1</v>
      </c>
      <c r="P9377">
        <v>18</v>
      </c>
      <c r="Q9377">
        <v>9</v>
      </c>
      <c r="R9377">
        <v>37790</v>
      </c>
      <c r="S9377">
        <v>2904510</v>
      </c>
      <c r="T9377">
        <v>45</v>
      </c>
      <c r="U9377">
        <v>29</v>
      </c>
      <c r="V9377" s="1">
        <v>290460000000000</v>
      </c>
      <c r="W9377">
        <v>-91.718755999999999</v>
      </c>
      <c r="X9377">
        <v>40.424868699999998</v>
      </c>
    </row>
    <row r="9378" spans="1:24" x14ac:dyDescent="0.2">
      <c r="A9378">
        <v>59023</v>
      </c>
      <c r="B9378" s="1" t="s">
        <v>15825</v>
      </c>
      <c r="C9378">
        <v>2</v>
      </c>
      <c r="D9378">
        <v>2</v>
      </c>
      <c r="E9378">
        <v>9</v>
      </c>
      <c r="F9378">
        <v>2</v>
      </c>
      <c r="G9378">
        <v>9</v>
      </c>
      <c r="H9378">
        <v>0</v>
      </c>
      <c r="I9378">
        <v>6</v>
      </c>
      <c r="J9378">
        <f>H9378+I9378</f>
        <v>6</v>
      </c>
      <c r="K9378" t="s">
        <v>15826</v>
      </c>
      <c r="L9378">
        <v>19890</v>
      </c>
      <c r="M9378">
        <v>99999</v>
      </c>
      <c r="N9378">
        <v>99999</v>
      </c>
      <c r="O9378">
        <v>91</v>
      </c>
      <c r="P9378">
        <v>46</v>
      </c>
      <c r="Q9378">
        <v>2</v>
      </c>
      <c r="R9378">
        <v>54705</v>
      </c>
      <c r="S9378">
        <v>19087087010</v>
      </c>
      <c r="T9378">
        <v>87</v>
      </c>
      <c r="U9378">
        <v>19</v>
      </c>
      <c r="V9378" s="1">
        <v>190880000000000</v>
      </c>
      <c r="W9378">
        <v>-91.552576000000002</v>
      </c>
      <c r="X9378">
        <v>40.963782600000002</v>
      </c>
    </row>
    <row r="9379" spans="1:24" x14ac:dyDescent="0.2">
      <c r="A9379">
        <v>59555</v>
      </c>
      <c r="B9379" s="1" t="s">
        <v>15827</v>
      </c>
      <c r="C9379">
        <v>35</v>
      </c>
      <c r="D9379">
        <v>4</v>
      </c>
      <c r="E9379">
        <v>57</v>
      </c>
      <c r="F9379">
        <v>6</v>
      </c>
      <c r="G9379">
        <v>75</v>
      </c>
      <c r="H9379">
        <v>6</v>
      </c>
      <c r="I9379">
        <v>0</v>
      </c>
      <c r="J9379">
        <f>H9379+I9379</f>
        <v>6</v>
      </c>
      <c r="L9379">
        <v>27990</v>
      </c>
      <c r="M9379">
        <v>99999</v>
      </c>
      <c r="N9379">
        <v>99999</v>
      </c>
      <c r="O9379">
        <v>100</v>
      </c>
      <c r="P9379">
        <v>50</v>
      </c>
      <c r="Q9379">
        <v>18</v>
      </c>
      <c r="R9379">
        <v>72000</v>
      </c>
      <c r="S9379" t="s">
        <v>15828</v>
      </c>
      <c r="T9379">
        <v>167</v>
      </c>
      <c r="U9379">
        <v>17</v>
      </c>
      <c r="V9379" s="1">
        <v>171670000000000</v>
      </c>
      <c r="W9379">
        <v>-89.746286999999995</v>
      </c>
      <c r="X9379">
        <v>39.772599700000001</v>
      </c>
    </row>
    <row r="9380" spans="1:24" x14ac:dyDescent="0.2">
      <c r="A9380">
        <v>59558</v>
      </c>
      <c r="B9380" t="s">
        <v>15829</v>
      </c>
      <c r="C9380">
        <v>122</v>
      </c>
      <c r="D9380">
        <v>20</v>
      </c>
      <c r="E9380">
        <v>177</v>
      </c>
      <c r="F9380">
        <v>29</v>
      </c>
      <c r="G9380">
        <v>205</v>
      </c>
      <c r="H9380">
        <v>6</v>
      </c>
      <c r="I9380">
        <v>0</v>
      </c>
      <c r="J9380">
        <f>H9380+I9380</f>
        <v>6</v>
      </c>
      <c r="L9380">
        <v>37080</v>
      </c>
      <c r="M9380">
        <v>99999</v>
      </c>
      <c r="N9380">
        <v>99999</v>
      </c>
      <c r="O9380">
        <v>100</v>
      </c>
      <c r="P9380">
        <v>50</v>
      </c>
      <c r="Q9380">
        <v>18</v>
      </c>
      <c r="R9380">
        <v>72000</v>
      </c>
      <c r="S9380" t="s">
        <v>15830</v>
      </c>
      <c r="T9380">
        <v>167</v>
      </c>
      <c r="U9380">
        <v>17</v>
      </c>
      <c r="V9380" s="1">
        <v>171670000000000</v>
      </c>
      <c r="W9380">
        <v>-89.712209000000001</v>
      </c>
      <c r="X9380">
        <v>39.772225900000002</v>
      </c>
    </row>
    <row r="9381" spans="1:24" x14ac:dyDescent="0.2">
      <c r="A9381">
        <v>59576</v>
      </c>
      <c r="B9381" s="1" t="s">
        <v>15831</v>
      </c>
      <c r="C9381">
        <v>2</v>
      </c>
      <c r="D9381">
        <v>6</v>
      </c>
      <c r="E9381">
        <v>9</v>
      </c>
      <c r="F9381">
        <v>6</v>
      </c>
      <c r="G9381">
        <v>9</v>
      </c>
      <c r="H9381">
        <v>0</v>
      </c>
      <c r="I9381">
        <v>6</v>
      </c>
      <c r="J9381">
        <f>H9381+I9381</f>
        <v>6</v>
      </c>
      <c r="K9381" t="s">
        <v>15832</v>
      </c>
      <c r="L9381">
        <v>17730</v>
      </c>
      <c r="M9381">
        <v>99999</v>
      </c>
      <c r="N9381">
        <v>99999</v>
      </c>
      <c r="O9381">
        <v>102</v>
      </c>
      <c r="P9381">
        <v>51</v>
      </c>
      <c r="Q9381">
        <v>19</v>
      </c>
      <c r="R9381">
        <v>31589</v>
      </c>
      <c r="S9381" t="s">
        <v>15833</v>
      </c>
      <c r="T9381">
        <v>5</v>
      </c>
      <c r="U9381">
        <v>17</v>
      </c>
      <c r="V9381" s="1">
        <v>170060000000000</v>
      </c>
      <c r="W9381">
        <v>-89.412925000000001</v>
      </c>
      <c r="X9381">
        <v>38.8882896</v>
      </c>
    </row>
    <row r="9382" spans="1:24" x14ac:dyDescent="0.2">
      <c r="A9382">
        <v>59601</v>
      </c>
      <c r="B9382" s="1" t="s">
        <v>15834</v>
      </c>
      <c r="C9382">
        <v>67</v>
      </c>
      <c r="D9382">
        <v>13</v>
      </c>
      <c r="E9382">
        <v>119</v>
      </c>
      <c r="F9382">
        <v>16</v>
      </c>
      <c r="G9382">
        <v>135</v>
      </c>
      <c r="H9382">
        <v>6</v>
      </c>
      <c r="I9382">
        <v>0</v>
      </c>
      <c r="J9382">
        <f>H9382+I9382</f>
        <v>6</v>
      </c>
      <c r="L9382">
        <v>37080</v>
      </c>
      <c r="M9382">
        <v>99999</v>
      </c>
      <c r="N9382">
        <v>99999</v>
      </c>
      <c r="O9382">
        <v>100</v>
      </c>
      <c r="P9382">
        <v>50</v>
      </c>
      <c r="Q9382">
        <v>19</v>
      </c>
      <c r="R9382">
        <v>72000</v>
      </c>
      <c r="S9382" t="s">
        <v>15835</v>
      </c>
      <c r="T9382">
        <v>167</v>
      </c>
      <c r="U9382">
        <v>17</v>
      </c>
      <c r="V9382" s="1">
        <v>171670000000000</v>
      </c>
      <c r="W9382">
        <v>-89.622947999999994</v>
      </c>
      <c r="X9382">
        <v>39.735206099999999</v>
      </c>
    </row>
    <row r="9383" spans="1:24" x14ac:dyDescent="0.2">
      <c r="A9383">
        <v>59724</v>
      </c>
      <c r="B9383" t="s">
        <v>15836</v>
      </c>
      <c r="C9383">
        <v>0</v>
      </c>
      <c r="D9383">
        <v>1</v>
      </c>
      <c r="E9383">
        <v>5</v>
      </c>
      <c r="F9383">
        <v>1</v>
      </c>
      <c r="G9383">
        <v>6</v>
      </c>
      <c r="H9383">
        <v>0</v>
      </c>
      <c r="I9383">
        <v>6</v>
      </c>
      <c r="J9383">
        <f>H9383+I9383</f>
        <v>6</v>
      </c>
      <c r="K9383" t="s">
        <v>15837</v>
      </c>
      <c r="L9383">
        <v>28810</v>
      </c>
      <c r="M9383">
        <v>99999</v>
      </c>
      <c r="N9383">
        <v>99999</v>
      </c>
      <c r="O9383">
        <v>108</v>
      </c>
      <c r="P9383">
        <v>54</v>
      </c>
      <c r="Q9383">
        <v>19</v>
      </c>
      <c r="R9383">
        <v>44927</v>
      </c>
      <c r="S9383" t="s">
        <v>15838</v>
      </c>
      <c r="T9383">
        <v>25</v>
      </c>
      <c r="U9383">
        <v>17</v>
      </c>
      <c r="V9383" s="1">
        <v>170260000000000</v>
      </c>
      <c r="W9383">
        <v>-88.498835999999997</v>
      </c>
      <c r="X9383">
        <v>38.772652800000003</v>
      </c>
    </row>
    <row r="9384" spans="1:24" x14ac:dyDescent="0.2">
      <c r="A9384">
        <v>59811</v>
      </c>
      <c r="B9384" s="1" t="s">
        <v>15839</v>
      </c>
      <c r="C9384">
        <v>26</v>
      </c>
      <c r="D9384">
        <v>1</v>
      </c>
      <c r="E9384">
        <v>50</v>
      </c>
      <c r="F9384">
        <v>5</v>
      </c>
      <c r="G9384">
        <v>69</v>
      </c>
      <c r="H9384">
        <v>6</v>
      </c>
      <c r="I9384">
        <v>0</v>
      </c>
      <c r="J9384">
        <f>H9384+I9384</f>
        <v>6</v>
      </c>
      <c r="L9384">
        <v>25050</v>
      </c>
      <c r="M9384">
        <v>99999</v>
      </c>
      <c r="N9384">
        <v>99999</v>
      </c>
      <c r="O9384">
        <v>110</v>
      </c>
      <c r="P9384">
        <v>55</v>
      </c>
      <c r="Q9384">
        <v>15</v>
      </c>
      <c r="R9384">
        <v>47553</v>
      </c>
      <c r="S9384" t="s">
        <v>15840</v>
      </c>
      <c r="T9384">
        <v>29</v>
      </c>
      <c r="U9384">
        <v>17</v>
      </c>
      <c r="V9384" s="1">
        <v>170290000000000</v>
      </c>
      <c r="W9384">
        <v>-88.366611000000006</v>
      </c>
      <c r="X9384">
        <v>39.4658503</v>
      </c>
    </row>
    <row r="9385" spans="1:24" x14ac:dyDescent="0.2">
      <c r="A9385">
        <v>60634</v>
      </c>
      <c r="B9385" s="1" t="s">
        <v>15841</v>
      </c>
      <c r="C9385">
        <v>5</v>
      </c>
      <c r="D9385">
        <v>4</v>
      </c>
      <c r="E9385">
        <v>6</v>
      </c>
      <c r="F9385">
        <v>9</v>
      </c>
      <c r="G9385">
        <v>15</v>
      </c>
      <c r="H9385">
        <v>6</v>
      </c>
      <c r="I9385">
        <v>0</v>
      </c>
      <c r="J9385">
        <f>H9385+I9385</f>
        <v>6</v>
      </c>
      <c r="L9385">
        <v>3000</v>
      </c>
      <c r="M9385">
        <v>99999</v>
      </c>
      <c r="N9385">
        <v>99999</v>
      </c>
      <c r="O9385">
        <v>3</v>
      </c>
      <c r="P9385">
        <v>1</v>
      </c>
      <c r="Q9385">
        <v>5</v>
      </c>
      <c r="R9385">
        <v>69648</v>
      </c>
      <c r="S9385">
        <v>103316</v>
      </c>
      <c r="T9385">
        <v>33</v>
      </c>
      <c r="U9385">
        <v>1</v>
      </c>
      <c r="V9385" s="1">
        <v>10330200000000</v>
      </c>
      <c r="W9385">
        <v>-87.689791</v>
      </c>
      <c r="X9385">
        <v>34.762512399999999</v>
      </c>
    </row>
    <row r="9386" spans="1:24" x14ac:dyDescent="0.2">
      <c r="A9386">
        <v>61338</v>
      </c>
      <c r="B9386" s="1" t="s">
        <v>15842</v>
      </c>
      <c r="C9386">
        <v>19</v>
      </c>
      <c r="D9386">
        <v>1</v>
      </c>
      <c r="E9386">
        <v>32</v>
      </c>
      <c r="F9386">
        <v>7</v>
      </c>
      <c r="G9386">
        <v>42</v>
      </c>
      <c r="H9386">
        <v>6</v>
      </c>
      <c r="I9386">
        <v>0</v>
      </c>
      <c r="J9386">
        <f>H9386+I9386</f>
        <v>6</v>
      </c>
      <c r="L9386">
        <v>3180</v>
      </c>
      <c r="M9386">
        <v>99999</v>
      </c>
      <c r="N9386">
        <v>99999</v>
      </c>
      <c r="O9386">
        <v>52</v>
      </c>
      <c r="P9386">
        <v>20</v>
      </c>
      <c r="Q9386">
        <v>5</v>
      </c>
      <c r="R9386">
        <v>52006</v>
      </c>
      <c r="S9386">
        <v>470372148</v>
      </c>
      <c r="T9386">
        <v>37</v>
      </c>
      <c r="U9386">
        <v>47</v>
      </c>
      <c r="V9386" s="1">
        <v>470370000000000</v>
      </c>
      <c r="W9386">
        <v>-86.739288000000002</v>
      </c>
      <c r="X9386">
        <v>36.182020799999997</v>
      </c>
    </row>
    <row r="9387" spans="1:24" x14ac:dyDescent="0.2">
      <c r="A9387">
        <v>61344</v>
      </c>
      <c r="B9387" s="1" t="s">
        <v>15843</v>
      </c>
      <c r="C9387">
        <v>21</v>
      </c>
      <c r="D9387">
        <v>7</v>
      </c>
      <c r="E9387">
        <v>44</v>
      </c>
      <c r="F9387">
        <v>10</v>
      </c>
      <c r="G9387">
        <v>49</v>
      </c>
      <c r="H9387">
        <v>0</v>
      </c>
      <c r="I9387">
        <v>6</v>
      </c>
      <c r="J9387">
        <f>H9387+I9387</f>
        <v>6</v>
      </c>
      <c r="K9387" t="s">
        <v>15844</v>
      </c>
      <c r="L9387">
        <v>3180</v>
      </c>
      <c r="M9387">
        <v>99999</v>
      </c>
      <c r="N9387">
        <v>99999</v>
      </c>
      <c r="O9387">
        <v>52</v>
      </c>
      <c r="P9387">
        <v>19</v>
      </c>
      <c r="Q9387">
        <v>5</v>
      </c>
      <c r="R9387">
        <v>52006</v>
      </c>
      <c r="S9387">
        <v>470372166</v>
      </c>
      <c r="T9387">
        <v>37</v>
      </c>
      <c r="U9387">
        <v>47</v>
      </c>
      <c r="V9387" s="1">
        <v>470370000000000</v>
      </c>
      <c r="W9387">
        <v>-86.731431999999998</v>
      </c>
      <c r="X9387">
        <v>36.183457900000001</v>
      </c>
    </row>
    <row r="9388" spans="1:24" x14ac:dyDescent="0.2">
      <c r="A9388">
        <v>61974</v>
      </c>
      <c r="B9388" s="1" t="s">
        <v>15845</v>
      </c>
      <c r="C9388">
        <v>239</v>
      </c>
      <c r="D9388">
        <v>428</v>
      </c>
      <c r="E9388">
        <v>521</v>
      </c>
      <c r="F9388">
        <v>619</v>
      </c>
      <c r="G9388">
        <v>739</v>
      </c>
      <c r="H9388">
        <v>6</v>
      </c>
      <c r="I9388">
        <v>0</v>
      </c>
      <c r="J9388">
        <f>H9388+I9388</f>
        <v>6</v>
      </c>
      <c r="L9388">
        <v>1860</v>
      </c>
      <c r="M9388">
        <v>99999</v>
      </c>
      <c r="N9388">
        <v>99999</v>
      </c>
      <c r="O9388">
        <v>63</v>
      </c>
      <c r="P9388">
        <v>35</v>
      </c>
      <c r="Q9388">
        <v>13</v>
      </c>
      <c r="R9388">
        <v>99999</v>
      </c>
      <c r="S9388">
        <v>13097785</v>
      </c>
      <c r="T9388">
        <v>97</v>
      </c>
      <c r="U9388">
        <v>13</v>
      </c>
      <c r="V9388" s="1">
        <v>130971000000000</v>
      </c>
      <c r="W9388">
        <v>-84.654241999999996</v>
      </c>
      <c r="X9388">
        <v>33.695008799999997</v>
      </c>
    </row>
    <row r="9389" spans="1:24" x14ac:dyDescent="0.2">
      <c r="A9389">
        <v>62256</v>
      </c>
      <c r="B9389" t="s">
        <v>15846</v>
      </c>
      <c r="C9389">
        <v>25</v>
      </c>
      <c r="D9389">
        <v>15</v>
      </c>
      <c r="E9389">
        <v>49</v>
      </c>
      <c r="F9389">
        <v>20</v>
      </c>
      <c r="G9389">
        <v>64</v>
      </c>
      <c r="H9389">
        <v>6</v>
      </c>
      <c r="I9389">
        <v>0</v>
      </c>
      <c r="J9389">
        <f>H9389+I9389</f>
        <v>6</v>
      </c>
      <c r="L9389">
        <v>120</v>
      </c>
      <c r="M9389">
        <v>99999</v>
      </c>
      <c r="N9389">
        <v>99999</v>
      </c>
      <c r="O9389">
        <v>59</v>
      </c>
      <c r="P9389">
        <v>36</v>
      </c>
      <c r="Q9389">
        <v>5</v>
      </c>
      <c r="R9389">
        <v>4000</v>
      </c>
      <c r="S9389" t="s">
        <v>15847</v>
      </c>
      <c r="T9389">
        <v>121</v>
      </c>
      <c r="U9389">
        <v>13</v>
      </c>
      <c r="V9389" s="1">
        <v>131210000000000</v>
      </c>
      <c r="W9389">
        <v>-84.375118000000001</v>
      </c>
      <c r="X9389">
        <v>33.731989300000002</v>
      </c>
    </row>
    <row r="9390" spans="1:24" x14ac:dyDescent="0.2">
      <c r="A9390">
        <v>62339</v>
      </c>
      <c r="B9390" s="1" t="s">
        <v>15848</v>
      </c>
      <c r="C9390">
        <v>227</v>
      </c>
      <c r="D9390">
        <v>363</v>
      </c>
      <c r="E9390">
        <v>368</v>
      </c>
      <c r="F9390">
        <v>544</v>
      </c>
      <c r="G9390">
        <v>549</v>
      </c>
      <c r="H9390">
        <v>6</v>
      </c>
      <c r="I9390">
        <v>0</v>
      </c>
      <c r="J9390">
        <f>H9390+I9390</f>
        <v>6</v>
      </c>
      <c r="L9390">
        <v>1740</v>
      </c>
      <c r="M9390">
        <v>99999</v>
      </c>
      <c r="N9390">
        <v>99999</v>
      </c>
      <c r="O9390">
        <v>58</v>
      </c>
      <c r="P9390">
        <v>10</v>
      </c>
      <c r="Q9390">
        <v>5</v>
      </c>
      <c r="R9390">
        <v>99999</v>
      </c>
      <c r="S9390" t="s">
        <v>15849</v>
      </c>
      <c r="T9390">
        <v>89</v>
      </c>
      <c r="U9390">
        <v>13</v>
      </c>
      <c r="V9390" s="1">
        <v>130890000000000</v>
      </c>
      <c r="W9390">
        <v>-84.315674999999999</v>
      </c>
      <c r="X9390">
        <v>33.720266299999999</v>
      </c>
    </row>
    <row r="9391" spans="1:24" x14ac:dyDescent="0.2">
      <c r="A9391">
        <v>62373</v>
      </c>
      <c r="B9391" s="1" t="s">
        <v>15850</v>
      </c>
      <c r="C9391">
        <v>236</v>
      </c>
      <c r="D9391">
        <v>421</v>
      </c>
      <c r="E9391">
        <v>462</v>
      </c>
      <c r="F9391">
        <v>645</v>
      </c>
      <c r="G9391">
        <v>693</v>
      </c>
      <c r="H9391">
        <v>6</v>
      </c>
      <c r="I9391">
        <v>0</v>
      </c>
      <c r="J9391">
        <f>H9391+I9391</f>
        <v>6</v>
      </c>
      <c r="L9391">
        <v>1230</v>
      </c>
      <c r="M9391">
        <v>99999</v>
      </c>
      <c r="N9391">
        <v>99999</v>
      </c>
      <c r="O9391">
        <v>76</v>
      </c>
      <c r="P9391">
        <v>44</v>
      </c>
      <c r="Q9391">
        <v>13</v>
      </c>
      <c r="R9391">
        <v>99999</v>
      </c>
      <c r="S9391" t="s">
        <v>15851</v>
      </c>
      <c r="T9391">
        <v>63</v>
      </c>
      <c r="U9391">
        <v>13</v>
      </c>
      <c r="V9391" s="1">
        <v>130630000000000</v>
      </c>
      <c r="W9391">
        <v>-84.277901</v>
      </c>
      <c r="X9391">
        <v>33.632041000000001</v>
      </c>
    </row>
    <row r="9392" spans="1:24" x14ac:dyDescent="0.2">
      <c r="A9392">
        <v>62378</v>
      </c>
      <c r="B9392" s="1" t="s">
        <v>15852</v>
      </c>
      <c r="C9392">
        <v>117</v>
      </c>
      <c r="D9392">
        <v>255</v>
      </c>
      <c r="E9392">
        <v>269</v>
      </c>
      <c r="F9392">
        <v>339</v>
      </c>
      <c r="G9392">
        <v>357</v>
      </c>
      <c r="H9392">
        <v>6</v>
      </c>
      <c r="I9392">
        <v>0</v>
      </c>
      <c r="J9392">
        <f>H9392+I9392</f>
        <v>6</v>
      </c>
      <c r="L9392">
        <v>1740</v>
      </c>
      <c r="M9392">
        <v>99999</v>
      </c>
      <c r="N9392">
        <v>99999</v>
      </c>
      <c r="O9392">
        <v>91</v>
      </c>
      <c r="P9392">
        <v>10</v>
      </c>
      <c r="Q9392">
        <v>4</v>
      </c>
      <c r="R9392">
        <v>99999</v>
      </c>
      <c r="S9392" t="s">
        <v>15853</v>
      </c>
      <c r="T9392">
        <v>89</v>
      </c>
      <c r="U9392">
        <v>13</v>
      </c>
      <c r="V9392" s="1">
        <v>130890000000000</v>
      </c>
      <c r="W9392">
        <v>-84.223916000000003</v>
      </c>
      <c r="X9392">
        <v>33.6595096</v>
      </c>
    </row>
    <row r="9393" spans="1:24" x14ac:dyDescent="0.2">
      <c r="A9393">
        <v>62379</v>
      </c>
      <c r="B9393" s="1" t="s">
        <v>15854</v>
      </c>
      <c r="C9393">
        <v>17</v>
      </c>
      <c r="D9393">
        <v>37</v>
      </c>
      <c r="E9393">
        <v>37</v>
      </c>
      <c r="F9393">
        <v>53</v>
      </c>
      <c r="G9393">
        <v>54</v>
      </c>
      <c r="H9393">
        <v>6</v>
      </c>
      <c r="I9393">
        <v>0</v>
      </c>
      <c r="J9393">
        <f>H9393+I9393</f>
        <v>6</v>
      </c>
      <c r="L9393">
        <v>1740</v>
      </c>
      <c r="M9393">
        <v>99999</v>
      </c>
      <c r="N9393">
        <v>99999</v>
      </c>
      <c r="O9393">
        <v>91</v>
      </c>
      <c r="P9393">
        <v>10</v>
      </c>
      <c r="Q9393">
        <v>4</v>
      </c>
      <c r="R9393">
        <v>99999</v>
      </c>
      <c r="S9393" t="s">
        <v>15855</v>
      </c>
      <c r="T9393">
        <v>89</v>
      </c>
      <c r="U9393">
        <v>13</v>
      </c>
      <c r="V9393" s="1">
        <v>130890000000000</v>
      </c>
      <c r="W9393">
        <v>-84.224400000000003</v>
      </c>
      <c r="X9393">
        <v>33.668819999999997</v>
      </c>
    </row>
    <row r="9394" spans="1:24" x14ac:dyDescent="0.2">
      <c r="A9394">
        <v>62402</v>
      </c>
      <c r="B9394" s="1" t="s">
        <v>15856</v>
      </c>
      <c r="C9394">
        <v>5</v>
      </c>
      <c r="D9394">
        <v>11</v>
      </c>
      <c r="E9394">
        <v>12</v>
      </c>
      <c r="F9394">
        <v>22</v>
      </c>
      <c r="G9394">
        <v>23</v>
      </c>
      <c r="H9394">
        <v>6</v>
      </c>
      <c r="I9394">
        <v>0</v>
      </c>
      <c r="J9394">
        <f>H9394+I9394</f>
        <v>6</v>
      </c>
      <c r="L9394">
        <v>1740</v>
      </c>
      <c r="M9394">
        <v>99999</v>
      </c>
      <c r="N9394">
        <v>99999</v>
      </c>
      <c r="O9394">
        <v>91</v>
      </c>
      <c r="P9394">
        <v>10</v>
      </c>
      <c r="Q9394">
        <v>4</v>
      </c>
      <c r="R9394">
        <v>99999</v>
      </c>
      <c r="S9394" t="s">
        <v>15857</v>
      </c>
      <c r="T9394">
        <v>89</v>
      </c>
      <c r="U9394">
        <v>13</v>
      </c>
      <c r="V9394" s="1">
        <v>130890000000000</v>
      </c>
      <c r="W9394">
        <v>-84.234848999999997</v>
      </c>
      <c r="X9394">
        <v>33.7009525</v>
      </c>
    </row>
    <row r="9395" spans="1:24" x14ac:dyDescent="0.2">
      <c r="A9395">
        <v>62475</v>
      </c>
      <c r="B9395" s="1" t="s">
        <v>15858</v>
      </c>
      <c r="C9395">
        <v>41</v>
      </c>
      <c r="D9395">
        <v>82</v>
      </c>
      <c r="E9395">
        <v>94</v>
      </c>
      <c r="F9395">
        <v>152</v>
      </c>
      <c r="G9395">
        <v>164</v>
      </c>
      <c r="H9395">
        <v>6</v>
      </c>
      <c r="I9395">
        <v>0</v>
      </c>
      <c r="J9395">
        <f>H9395+I9395</f>
        <v>6</v>
      </c>
      <c r="L9395">
        <v>1740</v>
      </c>
      <c r="M9395">
        <v>99999</v>
      </c>
      <c r="N9395">
        <v>99999</v>
      </c>
      <c r="O9395">
        <v>87</v>
      </c>
      <c r="P9395">
        <v>55</v>
      </c>
      <c r="Q9395">
        <v>4</v>
      </c>
      <c r="R9395">
        <v>99999</v>
      </c>
      <c r="S9395" t="s">
        <v>15859</v>
      </c>
      <c r="T9395">
        <v>89</v>
      </c>
      <c r="U9395">
        <v>13</v>
      </c>
      <c r="V9395" s="1">
        <v>130890000000000</v>
      </c>
      <c r="W9395">
        <v>-84.205042000000006</v>
      </c>
      <c r="X9395">
        <v>33.783749</v>
      </c>
    </row>
    <row r="9396" spans="1:24" x14ac:dyDescent="0.2">
      <c r="A9396">
        <v>62478</v>
      </c>
      <c r="B9396" s="1" t="s">
        <v>15860</v>
      </c>
      <c r="C9396">
        <v>17</v>
      </c>
      <c r="D9396">
        <v>31</v>
      </c>
      <c r="E9396">
        <v>38</v>
      </c>
      <c r="F9396">
        <v>53</v>
      </c>
      <c r="G9396">
        <v>61</v>
      </c>
      <c r="H9396">
        <v>6</v>
      </c>
      <c r="I9396">
        <v>0</v>
      </c>
      <c r="J9396">
        <f>H9396+I9396</f>
        <v>6</v>
      </c>
      <c r="L9396">
        <v>1740</v>
      </c>
      <c r="M9396">
        <v>99999</v>
      </c>
      <c r="N9396">
        <v>99999</v>
      </c>
      <c r="O9396">
        <v>87</v>
      </c>
      <c r="P9396">
        <v>55</v>
      </c>
      <c r="Q9396">
        <v>4</v>
      </c>
      <c r="R9396">
        <v>99999</v>
      </c>
      <c r="S9396" t="s">
        <v>15861</v>
      </c>
      <c r="T9396">
        <v>89</v>
      </c>
      <c r="U9396">
        <v>13</v>
      </c>
      <c r="V9396" s="1">
        <v>130890000000000</v>
      </c>
      <c r="W9396">
        <v>-84.181404999999998</v>
      </c>
      <c r="X9396">
        <v>33.7660579</v>
      </c>
    </row>
    <row r="9397" spans="1:24" x14ac:dyDescent="0.2">
      <c r="A9397">
        <v>62495</v>
      </c>
      <c r="B9397" s="1" t="s">
        <v>15862</v>
      </c>
      <c r="C9397">
        <v>22</v>
      </c>
      <c r="D9397">
        <v>47</v>
      </c>
      <c r="E9397">
        <v>51</v>
      </c>
      <c r="F9397">
        <v>79</v>
      </c>
      <c r="G9397">
        <v>84</v>
      </c>
      <c r="H9397">
        <v>6</v>
      </c>
      <c r="I9397">
        <v>0</v>
      </c>
      <c r="J9397">
        <f>H9397+I9397</f>
        <v>6</v>
      </c>
      <c r="L9397">
        <v>1740</v>
      </c>
      <c r="M9397">
        <v>99999</v>
      </c>
      <c r="N9397">
        <v>99999</v>
      </c>
      <c r="O9397">
        <v>88</v>
      </c>
      <c r="P9397">
        <v>41</v>
      </c>
      <c r="Q9397">
        <v>4</v>
      </c>
      <c r="R9397">
        <v>73816</v>
      </c>
      <c r="S9397" t="s">
        <v>15863</v>
      </c>
      <c r="T9397">
        <v>89</v>
      </c>
      <c r="U9397">
        <v>13</v>
      </c>
      <c r="V9397" s="1">
        <v>130890000000000</v>
      </c>
      <c r="W9397">
        <v>-84.175742</v>
      </c>
      <c r="X9397">
        <v>33.791586000000002</v>
      </c>
    </row>
    <row r="9398" spans="1:24" x14ac:dyDescent="0.2">
      <c r="A9398">
        <v>62583</v>
      </c>
      <c r="B9398" s="1" t="s">
        <v>15864</v>
      </c>
      <c r="C9398">
        <v>115</v>
      </c>
      <c r="D9398">
        <v>130</v>
      </c>
      <c r="E9398">
        <v>177</v>
      </c>
      <c r="F9398">
        <v>154</v>
      </c>
      <c r="G9398">
        <v>206</v>
      </c>
      <c r="H9398">
        <v>6</v>
      </c>
      <c r="I9398">
        <v>0</v>
      </c>
      <c r="J9398">
        <f>H9398+I9398</f>
        <v>6</v>
      </c>
      <c r="L9398">
        <v>1740</v>
      </c>
      <c r="M9398">
        <v>99999</v>
      </c>
      <c r="N9398">
        <v>99999</v>
      </c>
      <c r="O9398">
        <v>93</v>
      </c>
      <c r="P9398">
        <v>43</v>
      </c>
      <c r="Q9398">
        <v>4</v>
      </c>
      <c r="R9398">
        <v>99999</v>
      </c>
      <c r="S9398" t="s">
        <v>15865</v>
      </c>
      <c r="T9398">
        <v>89</v>
      </c>
      <c r="U9398">
        <v>13</v>
      </c>
      <c r="V9398" s="1">
        <v>130890000000000</v>
      </c>
      <c r="W9398">
        <v>-84.132987999999997</v>
      </c>
      <c r="X9398">
        <v>33.698192900000002</v>
      </c>
    </row>
    <row r="9399" spans="1:24" x14ac:dyDescent="0.2">
      <c r="A9399">
        <v>62741</v>
      </c>
      <c r="B9399" s="1" t="s">
        <v>15866</v>
      </c>
      <c r="C9399">
        <v>62</v>
      </c>
      <c r="D9399">
        <v>22</v>
      </c>
      <c r="E9399">
        <v>125</v>
      </c>
      <c r="F9399">
        <v>45</v>
      </c>
      <c r="G9399">
        <v>191</v>
      </c>
      <c r="H9399">
        <v>6</v>
      </c>
      <c r="I9399">
        <v>0</v>
      </c>
      <c r="J9399">
        <f>H9399+I9399</f>
        <v>6</v>
      </c>
      <c r="L9399">
        <v>5700</v>
      </c>
      <c r="M9399">
        <v>99999</v>
      </c>
      <c r="N9399">
        <v>99999</v>
      </c>
      <c r="O9399">
        <v>6</v>
      </c>
      <c r="P9399">
        <v>54</v>
      </c>
      <c r="Q9399">
        <v>9</v>
      </c>
      <c r="R9399">
        <v>99999</v>
      </c>
      <c r="S9399" t="s">
        <v>12617</v>
      </c>
      <c r="T9399">
        <v>313</v>
      </c>
      <c r="U9399">
        <v>13</v>
      </c>
      <c r="V9399" s="1">
        <v>133130000000000</v>
      </c>
      <c r="W9399">
        <v>-84.893039999999999</v>
      </c>
      <c r="X9399">
        <v>34.853907800000002</v>
      </c>
    </row>
    <row r="9400" spans="1:24" x14ac:dyDescent="0.2">
      <c r="A9400">
        <v>62859</v>
      </c>
      <c r="B9400" s="1" t="s">
        <v>15867</v>
      </c>
      <c r="C9400">
        <v>16</v>
      </c>
      <c r="D9400">
        <v>8</v>
      </c>
      <c r="E9400">
        <v>36</v>
      </c>
      <c r="F9400">
        <v>13</v>
      </c>
      <c r="G9400">
        <v>48</v>
      </c>
      <c r="H9400">
        <v>6</v>
      </c>
      <c r="I9400">
        <v>0</v>
      </c>
      <c r="J9400">
        <f>H9400+I9400</f>
        <v>6</v>
      </c>
      <c r="L9400">
        <v>3480</v>
      </c>
      <c r="M9400">
        <v>99999</v>
      </c>
      <c r="N9400">
        <v>99999</v>
      </c>
      <c r="O9400">
        <v>42</v>
      </c>
      <c r="P9400">
        <v>15</v>
      </c>
      <c r="Q9400">
        <v>6</v>
      </c>
      <c r="R9400">
        <v>16920</v>
      </c>
      <c r="S9400">
        <v>471416755</v>
      </c>
      <c r="T9400">
        <v>141</v>
      </c>
      <c r="U9400">
        <v>47</v>
      </c>
      <c r="V9400" s="1">
        <v>471410000000000</v>
      </c>
      <c r="W9400">
        <v>-85.521343000000002</v>
      </c>
      <c r="X9400">
        <v>36.160845999999999</v>
      </c>
    </row>
    <row r="9401" spans="1:24" x14ac:dyDescent="0.2">
      <c r="A9401">
        <v>63038</v>
      </c>
      <c r="B9401" s="1" t="s">
        <v>15868</v>
      </c>
      <c r="C9401">
        <v>1</v>
      </c>
      <c r="D9401">
        <v>1</v>
      </c>
      <c r="E9401">
        <v>4</v>
      </c>
      <c r="F9401">
        <v>1</v>
      </c>
      <c r="G9401">
        <v>9</v>
      </c>
      <c r="H9401">
        <v>6</v>
      </c>
      <c r="I9401">
        <v>0</v>
      </c>
      <c r="J9401">
        <f>H9401+I9401</f>
        <v>6</v>
      </c>
      <c r="L9401">
        <v>3720</v>
      </c>
      <c r="M9401">
        <v>99999</v>
      </c>
      <c r="N9401">
        <v>99999</v>
      </c>
      <c r="O9401">
        <v>38</v>
      </c>
      <c r="P9401">
        <v>12</v>
      </c>
      <c r="Q9401">
        <v>4</v>
      </c>
      <c r="R9401">
        <v>36640</v>
      </c>
      <c r="S9401">
        <v>471517204</v>
      </c>
      <c r="T9401">
        <v>151</v>
      </c>
      <c r="U9401">
        <v>47</v>
      </c>
      <c r="V9401" s="1">
        <v>471520000000000</v>
      </c>
      <c r="W9401">
        <v>-84.489367999999999</v>
      </c>
      <c r="X9401">
        <v>36.411189100000001</v>
      </c>
    </row>
    <row r="9402" spans="1:24" x14ac:dyDescent="0.2">
      <c r="A9402">
        <v>63242</v>
      </c>
      <c r="B9402" s="1" t="s">
        <v>15869</v>
      </c>
      <c r="C9402">
        <v>27</v>
      </c>
      <c r="D9402">
        <v>2</v>
      </c>
      <c r="E9402">
        <v>46</v>
      </c>
      <c r="F9402">
        <v>4</v>
      </c>
      <c r="G9402">
        <v>66</v>
      </c>
      <c r="H9402">
        <v>6</v>
      </c>
      <c r="I9402">
        <v>0</v>
      </c>
      <c r="J9402">
        <f>H9402+I9402</f>
        <v>6</v>
      </c>
      <c r="L9402">
        <v>5430</v>
      </c>
      <c r="M9402">
        <v>99999</v>
      </c>
      <c r="N9402">
        <v>99999</v>
      </c>
      <c r="O9402">
        <v>85</v>
      </c>
      <c r="P9402">
        <v>15</v>
      </c>
      <c r="Q9402">
        <v>5</v>
      </c>
      <c r="R9402">
        <v>71688</v>
      </c>
      <c r="T9402">
        <v>199</v>
      </c>
      <c r="U9402">
        <v>21</v>
      </c>
      <c r="V9402" s="1">
        <v>211999000000000</v>
      </c>
      <c r="W9402">
        <v>-84.604940999999997</v>
      </c>
      <c r="X9402">
        <v>37.104931499999999</v>
      </c>
    </row>
    <row r="9403" spans="1:24" x14ac:dyDescent="0.2">
      <c r="A9403">
        <v>63581</v>
      </c>
      <c r="B9403" s="1" t="s">
        <v>15870</v>
      </c>
      <c r="C9403">
        <v>5</v>
      </c>
      <c r="D9403">
        <v>0</v>
      </c>
      <c r="E9403">
        <v>14</v>
      </c>
      <c r="F9403">
        <v>0</v>
      </c>
      <c r="G9403">
        <v>14</v>
      </c>
      <c r="H9403">
        <v>0</v>
      </c>
      <c r="I9403">
        <v>6</v>
      </c>
      <c r="J9403">
        <f>H9403+I9403</f>
        <v>6</v>
      </c>
      <c r="K9403" t="s">
        <v>15871</v>
      </c>
      <c r="L9403">
        <v>24870</v>
      </c>
      <c r="M9403">
        <v>99999</v>
      </c>
      <c r="N9403">
        <v>99999</v>
      </c>
      <c r="O9403">
        <v>109</v>
      </c>
      <c r="P9403">
        <v>55</v>
      </c>
      <c r="Q9403">
        <v>15</v>
      </c>
      <c r="R9403">
        <v>47163</v>
      </c>
      <c r="S9403">
        <v>1702308002</v>
      </c>
      <c r="T9403">
        <v>23</v>
      </c>
      <c r="U9403">
        <v>17</v>
      </c>
      <c r="V9403" s="1">
        <v>170231000000000</v>
      </c>
      <c r="W9403">
        <v>-87.697175999999999</v>
      </c>
      <c r="X9403">
        <v>39.391625599999998</v>
      </c>
    </row>
    <row r="9404" spans="1:24" x14ac:dyDescent="0.2">
      <c r="A9404">
        <v>63728</v>
      </c>
      <c r="B9404" s="1" t="s">
        <v>15872</v>
      </c>
      <c r="C9404">
        <v>34</v>
      </c>
      <c r="D9404">
        <v>0</v>
      </c>
      <c r="E9404">
        <v>50</v>
      </c>
      <c r="F9404">
        <v>0</v>
      </c>
      <c r="G9404">
        <v>61</v>
      </c>
      <c r="H9404">
        <v>6</v>
      </c>
      <c r="I9404">
        <v>0</v>
      </c>
      <c r="J9404">
        <f>H9404+I9404</f>
        <v>6</v>
      </c>
      <c r="L9404">
        <v>10360</v>
      </c>
      <c r="M9404">
        <v>99999</v>
      </c>
      <c r="N9404">
        <v>99999</v>
      </c>
      <c r="O9404">
        <v>70</v>
      </c>
      <c r="P9404">
        <v>47</v>
      </c>
      <c r="Q9404">
        <v>9</v>
      </c>
      <c r="R9404">
        <v>15256</v>
      </c>
      <c r="S9404">
        <v>1806100030</v>
      </c>
      <c r="T9404">
        <v>61</v>
      </c>
      <c r="U9404">
        <v>18</v>
      </c>
      <c r="V9404" s="1">
        <v>180611000000000</v>
      </c>
      <c r="W9404">
        <v>-86.134459000000007</v>
      </c>
      <c r="X9404">
        <v>38.226085599999998</v>
      </c>
    </row>
    <row r="9405" spans="1:24" x14ac:dyDescent="0.2">
      <c r="A9405">
        <v>63739</v>
      </c>
      <c r="B9405" s="1" t="s">
        <v>15873</v>
      </c>
      <c r="C9405">
        <v>33</v>
      </c>
      <c r="D9405">
        <v>0</v>
      </c>
      <c r="E9405">
        <v>63</v>
      </c>
      <c r="F9405">
        <v>0</v>
      </c>
      <c r="G9405">
        <v>83</v>
      </c>
      <c r="H9405">
        <v>6</v>
      </c>
      <c r="I9405">
        <v>0</v>
      </c>
      <c r="J9405">
        <f>H9405+I9405</f>
        <v>6</v>
      </c>
      <c r="L9405">
        <v>690</v>
      </c>
      <c r="M9405">
        <v>99999</v>
      </c>
      <c r="N9405">
        <v>99999</v>
      </c>
      <c r="O9405">
        <v>70</v>
      </c>
      <c r="P9405">
        <v>47</v>
      </c>
      <c r="Q9405">
        <v>9</v>
      </c>
      <c r="R9405">
        <v>99999</v>
      </c>
      <c r="S9405">
        <v>1806100260</v>
      </c>
      <c r="T9405">
        <v>61</v>
      </c>
      <c r="U9405">
        <v>18</v>
      </c>
      <c r="V9405" s="1">
        <v>180611000000000</v>
      </c>
      <c r="W9405">
        <v>-86.200306999999995</v>
      </c>
      <c r="X9405">
        <v>38.278712200000001</v>
      </c>
    </row>
    <row r="9406" spans="1:24" x14ac:dyDescent="0.2">
      <c r="A9406">
        <v>63810</v>
      </c>
      <c r="B9406" s="1" t="s">
        <v>15874</v>
      </c>
      <c r="C9406">
        <v>85</v>
      </c>
      <c r="D9406">
        <v>16</v>
      </c>
      <c r="E9406">
        <v>134</v>
      </c>
      <c r="F9406">
        <v>19</v>
      </c>
      <c r="G9406">
        <v>164</v>
      </c>
      <c r="H9406">
        <v>6</v>
      </c>
      <c r="I9406">
        <v>0</v>
      </c>
      <c r="J9406">
        <f>H9406+I9406</f>
        <v>6</v>
      </c>
      <c r="L9406">
        <v>630</v>
      </c>
      <c r="M9406">
        <v>99999</v>
      </c>
      <c r="N9406">
        <v>99999</v>
      </c>
      <c r="O9406">
        <v>61</v>
      </c>
      <c r="P9406">
        <v>40</v>
      </c>
      <c r="Q9406">
        <v>9</v>
      </c>
      <c r="R9406">
        <v>5860</v>
      </c>
      <c r="S9406">
        <v>1810500170</v>
      </c>
      <c r="T9406">
        <v>105</v>
      </c>
      <c r="U9406">
        <v>18</v>
      </c>
      <c r="V9406" s="1">
        <v>181050000000000</v>
      </c>
      <c r="W9406">
        <v>-86.531245999999996</v>
      </c>
      <c r="X9406">
        <v>39.193804</v>
      </c>
    </row>
    <row r="9407" spans="1:24" x14ac:dyDescent="0.2">
      <c r="A9407">
        <v>63886</v>
      </c>
      <c r="B9407" s="1" t="s">
        <v>15875</v>
      </c>
      <c r="C9407">
        <v>4</v>
      </c>
      <c r="D9407">
        <v>1</v>
      </c>
      <c r="E9407">
        <v>12</v>
      </c>
      <c r="F9407">
        <v>1</v>
      </c>
      <c r="G9407">
        <v>16</v>
      </c>
      <c r="H9407">
        <v>6</v>
      </c>
      <c r="I9407">
        <v>0</v>
      </c>
      <c r="J9407">
        <f>H9407+I9407</f>
        <v>6</v>
      </c>
      <c r="L9407">
        <v>8970</v>
      </c>
      <c r="M9407">
        <v>99999</v>
      </c>
      <c r="N9407">
        <v>99999</v>
      </c>
      <c r="O9407">
        <v>40</v>
      </c>
      <c r="P9407">
        <v>24</v>
      </c>
      <c r="Q9407">
        <v>4</v>
      </c>
      <c r="R9407">
        <v>60246</v>
      </c>
      <c r="S9407">
        <v>1806300270</v>
      </c>
      <c r="T9407">
        <v>63</v>
      </c>
      <c r="U9407">
        <v>18</v>
      </c>
      <c r="V9407" s="1">
        <v>180632000000000</v>
      </c>
      <c r="W9407">
        <v>-86.396994000000007</v>
      </c>
      <c r="X9407">
        <v>39.704028600000001</v>
      </c>
    </row>
    <row r="9408" spans="1:24" x14ac:dyDescent="0.2">
      <c r="A9408">
        <v>63898</v>
      </c>
      <c r="B9408" s="1" t="s">
        <v>15876</v>
      </c>
      <c r="C9408">
        <v>1</v>
      </c>
      <c r="D9408">
        <v>1</v>
      </c>
      <c r="E9408">
        <v>5</v>
      </c>
      <c r="F9408">
        <v>1</v>
      </c>
      <c r="G9408">
        <v>9</v>
      </c>
      <c r="H9408">
        <v>6</v>
      </c>
      <c r="I9408">
        <v>0</v>
      </c>
      <c r="J9408">
        <f>H9408+I9408</f>
        <v>6</v>
      </c>
      <c r="L9408">
        <v>8970</v>
      </c>
      <c r="M9408">
        <v>99999</v>
      </c>
      <c r="N9408">
        <v>99999</v>
      </c>
      <c r="O9408">
        <v>91</v>
      </c>
      <c r="P9408">
        <v>24</v>
      </c>
      <c r="Q9408">
        <v>4</v>
      </c>
      <c r="R9408">
        <v>99999</v>
      </c>
      <c r="S9408">
        <v>1806300310</v>
      </c>
      <c r="T9408">
        <v>63</v>
      </c>
      <c r="U9408">
        <v>18</v>
      </c>
      <c r="V9408" s="1">
        <v>180632000000000</v>
      </c>
      <c r="W9408">
        <v>-86.333502999999993</v>
      </c>
      <c r="X9408">
        <v>39.665344699999999</v>
      </c>
    </row>
    <row r="9409" spans="1:24" x14ac:dyDescent="0.2">
      <c r="A9409">
        <v>63900</v>
      </c>
      <c r="B9409" s="1" t="s">
        <v>15877</v>
      </c>
      <c r="C9409">
        <v>84</v>
      </c>
      <c r="D9409">
        <v>6</v>
      </c>
      <c r="E9409">
        <v>158</v>
      </c>
      <c r="F9409">
        <v>15</v>
      </c>
      <c r="G9409">
        <v>206</v>
      </c>
      <c r="H9409">
        <v>6</v>
      </c>
      <c r="I9409">
        <v>0</v>
      </c>
      <c r="J9409">
        <f>H9409+I9409</f>
        <v>6</v>
      </c>
      <c r="L9409">
        <v>2640</v>
      </c>
      <c r="M9409">
        <v>99999</v>
      </c>
      <c r="N9409">
        <v>99999</v>
      </c>
      <c r="O9409">
        <v>91</v>
      </c>
      <c r="P9409">
        <v>35</v>
      </c>
      <c r="Q9409">
        <v>7</v>
      </c>
      <c r="R9409">
        <v>36003</v>
      </c>
      <c r="S9409">
        <v>1809720060</v>
      </c>
      <c r="T9409">
        <v>97</v>
      </c>
      <c r="U9409">
        <v>18</v>
      </c>
      <c r="V9409" s="1">
        <v>180974000000000</v>
      </c>
      <c r="W9409">
        <v>-86.259932000000006</v>
      </c>
      <c r="X9409">
        <v>39.693085500000002</v>
      </c>
    </row>
    <row r="9410" spans="1:24" x14ac:dyDescent="0.2">
      <c r="A9410">
        <v>64036</v>
      </c>
      <c r="B9410" s="1" t="s">
        <v>15878</v>
      </c>
      <c r="C9410">
        <v>10</v>
      </c>
      <c r="D9410">
        <v>16</v>
      </c>
      <c r="E9410">
        <v>24</v>
      </c>
      <c r="F9410">
        <v>25</v>
      </c>
      <c r="G9410">
        <v>35</v>
      </c>
      <c r="H9410">
        <v>6</v>
      </c>
      <c r="I9410">
        <v>0</v>
      </c>
      <c r="J9410">
        <f>H9410+I9410</f>
        <v>6</v>
      </c>
      <c r="L9410">
        <v>4770</v>
      </c>
      <c r="M9410">
        <v>99999</v>
      </c>
      <c r="N9410">
        <v>99999</v>
      </c>
      <c r="O9410">
        <v>96</v>
      </c>
      <c r="P9410">
        <v>33</v>
      </c>
      <c r="Q9410">
        <v>7</v>
      </c>
      <c r="R9410">
        <v>36003</v>
      </c>
      <c r="S9410">
        <v>1809710240</v>
      </c>
      <c r="T9410">
        <v>97</v>
      </c>
      <c r="U9410">
        <v>18</v>
      </c>
      <c r="V9410" s="1">
        <v>180974000000000</v>
      </c>
      <c r="W9410">
        <v>-86.152704999999997</v>
      </c>
      <c r="X9410">
        <v>39.822725699999999</v>
      </c>
    </row>
    <row r="9411" spans="1:24" x14ac:dyDescent="0.2">
      <c r="A9411">
        <v>64220</v>
      </c>
      <c r="B9411" s="1" t="s">
        <v>15879</v>
      </c>
      <c r="C9411">
        <v>3</v>
      </c>
      <c r="D9411">
        <v>5</v>
      </c>
      <c r="E9411">
        <v>11</v>
      </c>
      <c r="F9411">
        <v>6</v>
      </c>
      <c r="G9411">
        <v>12</v>
      </c>
      <c r="H9411">
        <v>6</v>
      </c>
      <c r="I9411">
        <v>0</v>
      </c>
      <c r="J9411">
        <f>H9411+I9411</f>
        <v>6</v>
      </c>
      <c r="L9411">
        <v>99999</v>
      </c>
      <c r="M9411">
        <v>23350</v>
      </c>
      <c r="N9411">
        <v>14760</v>
      </c>
      <c r="O9411">
        <v>85</v>
      </c>
      <c r="P9411">
        <v>43</v>
      </c>
      <c r="Q9411">
        <v>13</v>
      </c>
      <c r="R9411">
        <v>44225</v>
      </c>
      <c r="S9411" t="s">
        <v>7342</v>
      </c>
      <c r="T9411">
        <v>197</v>
      </c>
      <c r="U9411">
        <v>17</v>
      </c>
      <c r="V9411" s="1">
        <v>171979000000000</v>
      </c>
      <c r="W9411">
        <v>-88.048410000000004</v>
      </c>
      <c r="X9411">
        <v>41.564020399999997</v>
      </c>
    </row>
    <row r="9412" spans="1:24" x14ac:dyDescent="0.2">
      <c r="A9412">
        <v>64242</v>
      </c>
      <c r="B9412" t="s">
        <v>15880</v>
      </c>
      <c r="C9412">
        <v>19</v>
      </c>
      <c r="D9412">
        <v>5</v>
      </c>
      <c r="E9412">
        <v>45</v>
      </c>
      <c r="F9412">
        <v>16</v>
      </c>
      <c r="G9412">
        <v>68</v>
      </c>
      <c r="H9412">
        <v>6</v>
      </c>
      <c r="I9412">
        <v>0</v>
      </c>
      <c r="J9412">
        <f>H9412+I9412</f>
        <v>6</v>
      </c>
      <c r="L9412">
        <v>23200</v>
      </c>
      <c r="M9412">
        <v>99999</v>
      </c>
      <c r="N9412">
        <v>99999</v>
      </c>
      <c r="O9412">
        <v>42</v>
      </c>
      <c r="P9412">
        <v>21</v>
      </c>
      <c r="Q9412">
        <v>13</v>
      </c>
      <c r="R9412">
        <v>43939</v>
      </c>
      <c r="S9412">
        <v>1704304016</v>
      </c>
      <c r="T9412">
        <v>43</v>
      </c>
      <c r="U9412">
        <v>17</v>
      </c>
      <c r="V9412" s="1">
        <v>170438000000000</v>
      </c>
      <c r="W9412">
        <v>-88.073102000000006</v>
      </c>
      <c r="X9412">
        <v>41.802896599999997</v>
      </c>
    </row>
    <row r="9413" spans="1:24" x14ac:dyDescent="0.2">
      <c r="A9413">
        <v>64450</v>
      </c>
      <c r="B9413" s="1" t="s">
        <v>15881</v>
      </c>
      <c r="C9413">
        <v>108</v>
      </c>
      <c r="D9413">
        <v>181</v>
      </c>
      <c r="E9413">
        <v>228</v>
      </c>
      <c r="F9413">
        <v>258</v>
      </c>
      <c r="G9413">
        <v>310</v>
      </c>
      <c r="H9413">
        <v>6</v>
      </c>
      <c r="I9413">
        <v>0</v>
      </c>
      <c r="J9413">
        <f>H9413+I9413</f>
        <v>6</v>
      </c>
      <c r="L9413">
        <v>99999</v>
      </c>
      <c r="M9413">
        <v>6420</v>
      </c>
      <c r="N9413">
        <v>16950</v>
      </c>
      <c r="O9413">
        <v>29</v>
      </c>
      <c r="P9413">
        <v>15</v>
      </c>
      <c r="Q9413">
        <v>2</v>
      </c>
      <c r="R9413">
        <v>30029</v>
      </c>
      <c r="S9413">
        <v>1703171086</v>
      </c>
      <c r="T9413">
        <v>31</v>
      </c>
      <c r="U9413">
        <v>17</v>
      </c>
      <c r="V9413" s="1">
        <v>170318000000000</v>
      </c>
      <c r="W9413">
        <v>-87.599559999999997</v>
      </c>
      <c r="X9413">
        <v>41.5448588</v>
      </c>
    </row>
    <row r="9414" spans="1:24" x14ac:dyDescent="0.2">
      <c r="A9414">
        <v>64683</v>
      </c>
      <c r="B9414" s="1" t="s">
        <v>15882</v>
      </c>
      <c r="C9414">
        <v>41</v>
      </c>
      <c r="D9414">
        <v>87</v>
      </c>
      <c r="E9414">
        <v>90</v>
      </c>
      <c r="F9414">
        <v>122</v>
      </c>
      <c r="G9414">
        <v>125</v>
      </c>
      <c r="H9414">
        <v>6</v>
      </c>
      <c r="I9414">
        <v>0</v>
      </c>
      <c r="J9414">
        <f>H9414+I9414</f>
        <v>6</v>
      </c>
      <c r="L9414">
        <v>9930</v>
      </c>
      <c r="M9414">
        <v>99999</v>
      </c>
      <c r="N9414">
        <v>99999</v>
      </c>
      <c r="O9414">
        <v>8</v>
      </c>
      <c r="P9414">
        <v>4</v>
      </c>
      <c r="Q9414">
        <v>7</v>
      </c>
      <c r="R9414">
        <v>14000</v>
      </c>
      <c r="S9414">
        <v>1703137030</v>
      </c>
      <c r="T9414">
        <v>31</v>
      </c>
      <c r="U9414">
        <v>17</v>
      </c>
      <c r="V9414" s="1">
        <v>170318000000000</v>
      </c>
      <c r="W9414">
        <v>-87.737319999999997</v>
      </c>
      <c r="X9414">
        <v>41.900442499999997</v>
      </c>
    </row>
    <row r="9415" spans="1:24" x14ac:dyDescent="0.2">
      <c r="A9415">
        <v>64813</v>
      </c>
      <c r="B9415" s="1" t="s">
        <v>15883</v>
      </c>
      <c r="C9415">
        <v>0</v>
      </c>
      <c r="D9415">
        <v>17</v>
      </c>
      <c r="E9415">
        <v>26</v>
      </c>
      <c r="F9415">
        <v>32</v>
      </c>
      <c r="G9415">
        <v>41</v>
      </c>
      <c r="H9415">
        <v>6</v>
      </c>
      <c r="I9415">
        <v>0</v>
      </c>
      <c r="J9415">
        <f>H9415+I9415</f>
        <v>6</v>
      </c>
      <c r="L9415">
        <v>9930</v>
      </c>
      <c r="M9415">
        <v>99999</v>
      </c>
      <c r="N9415">
        <v>99999</v>
      </c>
      <c r="O9415">
        <v>6</v>
      </c>
      <c r="P9415">
        <v>3</v>
      </c>
      <c r="Q9415">
        <v>3</v>
      </c>
      <c r="R9415">
        <v>14000</v>
      </c>
      <c r="S9415">
        <v>1703116001</v>
      </c>
      <c r="T9415">
        <v>31</v>
      </c>
      <c r="U9415">
        <v>17</v>
      </c>
      <c r="V9415" s="1">
        <v>170316000000000</v>
      </c>
      <c r="W9415">
        <v>-87.661762999999993</v>
      </c>
      <c r="X9415">
        <v>41.8022688</v>
      </c>
    </row>
    <row r="9416" spans="1:24" x14ac:dyDescent="0.2">
      <c r="A9416">
        <v>64855</v>
      </c>
      <c r="B9416" t="s">
        <v>15884</v>
      </c>
      <c r="C9416">
        <v>1</v>
      </c>
      <c r="D9416">
        <v>4</v>
      </c>
      <c r="E9416">
        <v>4</v>
      </c>
      <c r="F9416">
        <v>11</v>
      </c>
      <c r="G9416">
        <v>12</v>
      </c>
      <c r="H9416">
        <v>6</v>
      </c>
      <c r="I9416">
        <v>0</v>
      </c>
      <c r="J9416">
        <f>H9416+I9416</f>
        <v>6</v>
      </c>
      <c r="L9416">
        <v>9930</v>
      </c>
      <c r="M9416">
        <v>99999</v>
      </c>
      <c r="N9416">
        <v>99999</v>
      </c>
      <c r="O9416">
        <v>34</v>
      </c>
      <c r="P9416">
        <v>17</v>
      </c>
      <c r="Q9416">
        <v>1</v>
      </c>
      <c r="R9416">
        <v>14000</v>
      </c>
      <c r="S9416">
        <v>1703106039</v>
      </c>
      <c r="T9416">
        <v>31</v>
      </c>
      <c r="U9416">
        <v>17</v>
      </c>
      <c r="V9416" s="1">
        <v>170318000000000</v>
      </c>
      <c r="W9416">
        <v>-87.604502999999994</v>
      </c>
      <c r="X9416">
        <v>41.760683499999999</v>
      </c>
    </row>
    <row r="9417" spans="1:24" x14ac:dyDescent="0.2">
      <c r="A9417">
        <v>65165</v>
      </c>
      <c r="B9417" s="1" t="s">
        <v>15885</v>
      </c>
      <c r="C9417">
        <v>0</v>
      </c>
      <c r="D9417">
        <v>5</v>
      </c>
      <c r="E9417">
        <v>6</v>
      </c>
      <c r="F9417">
        <v>5</v>
      </c>
      <c r="G9417">
        <v>6</v>
      </c>
      <c r="H9417">
        <v>0</v>
      </c>
      <c r="I9417">
        <v>6</v>
      </c>
      <c r="J9417">
        <f>H9417+I9417</f>
        <v>6</v>
      </c>
      <c r="K9417" t="s">
        <v>15886</v>
      </c>
      <c r="L9417">
        <v>4320</v>
      </c>
      <c r="M9417">
        <v>99999</v>
      </c>
      <c r="N9417">
        <v>99999</v>
      </c>
      <c r="O9417">
        <v>1</v>
      </c>
      <c r="P9417">
        <v>2</v>
      </c>
      <c r="Q9417">
        <v>1</v>
      </c>
      <c r="R9417">
        <v>31000</v>
      </c>
      <c r="S9417">
        <v>1808902960</v>
      </c>
      <c r="T9417">
        <v>89</v>
      </c>
      <c r="U9417">
        <v>18</v>
      </c>
      <c r="V9417" s="1">
        <v>180890000000000</v>
      </c>
      <c r="W9417">
        <v>-87.511026999999999</v>
      </c>
      <c r="X9417">
        <v>41.605620299999998</v>
      </c>
    </row>
    <row r="9418" spans="1:24" x14ac:dyDescent="0.2">
      <c r="A9418">
        <v>65191</v>
      </c>
      <c r="B9418" t="s">
        <v>15887</v>
      </c>
      <c r="C9418">
        <v>25</v>
      </c>
      <c r="D9418">
        <v>42</v>
      </c>
      <c r="E9418">
        <v>52</v>
      </c>
      <c r="F9418">
        <v>60</v>
      </c>
      <c r="G9418">
        <v>72</v>
      </c>
      <c r="H9418">
        <v>6</v>
      </c>
      <c r="I9418">
        <v>0</v>
      </c>
      <c r="J9418">
        <f>H9418+I9418</f>
        <v>6</v>
      </c>
      <c r="L9418">
        <v>2880</v>
      </c>
      <c r="M9418">
        <v>99999</v>
      </c>
      <c r="N9418">
        <v>99999</v>
      </c>
      <c r="O9418">
        <v>2</v>
      </c>
      <c r="P9418">
        <v>2</v>
      </c>
      <c r="Q9418">
        <v>1</v>
      </c>
      <c r="R9418">
        <v>19486</v>
      </c>
      <c r="S9418">
        <v>1808900950</v>
      </c>
      <c r="T9418">
        <v>89</v>
      </c>
      <c r="U9418">
        <v>18</v>
      </c>
      <c r="V9418" s="1">
        <v>180890000000000</v>
      </c>
      <c r="W9418">
        <v>-87.446748999999997</v>
      </c>
      <c r="X9418">
        <v>41.635395000000003</v>
      </c>
    </row>
    <row r="9419" spans="1:24" x14ac:dyDescent="0.2">
      <c r="A9419">
        <v>65758</v>
      </c>
      <c r="B9419" t="s">
        <v>15888</v>
      </c>
      <c r="C9419">
        <v>102</v>
      </c>
      <c r="D9419">
        <v>16</v>
      </c>
      <c r="E9419">
        <v>118</v>
      </c>
      <c r="F9419">
        <v>19</v>
      </c>
      <c r="G9419">
        <v>128</v>
      </c>
      <c r="H9419">
        <v>6</v>
      </c>
      <c r="I9419">
        <v>0</v>
      </c>
      <c r="J9419">
        <f>H9419+I9419</f>
        <v>6</v>
      </c>
      <c r="L9419">
        <v>6840</v>
      </c>
      <c r="M9419">
        <v>99999</v>
      </c>
      <c r="N9419">
        <v>99999</v>
      </c>
      <c r="O9419">
        <v>5</v>
      </c>
      <c r="P9419">
        <v>10</v>
      </c>
      <c r="Q9419">
        <v>2</v>
      </c>
      <c r="R9419">
        <v>49932</v>
      </c>
      <c r="S9419">
        <v>1814100710</v>
      </c>
      <c r="T9419">
        <v>141</v>
      </c>
      <c r="U9419">
        <v>18</v>
      </c>
      <c r="V9419" s="1">
        <v>181410000000000</v>
      </c>
      <c r="W9419">
        <v>-86.176029999999997</v>
      </c>
      <c r="X9419">
        <v>41.661643300000001</v>
      </c>
    </row>
    <row r="9420" spans="1:24" x14ac:dyDescent="0.2">
      <c r="A9420">
        <v>66165</v>
      </c>
      <c r="B9420" t="s">
        <v>15889</v>
      </c>
      <c r="C9420">
        <v>24</v>
      </c>
      <c r="D9420">
        <v>7</v>
      </c>
      <c r="E9420">
        <v>45</v>
      </c>
      <c r="F9420">
        <v>9</v>
      </c>
      <c r="G9420">
        <v>67</v>
      </c>
      <c r="H9420">
        <v>6</v>
      </c>
      <c r="I9420">
        <v>0</v>
      </c>
      <c r="J9420">
        <f>H9420+I9420</f>
        <v>6</v>
      </c>
      <c r="L9420">
        <v>10140</v>
      </c>
      <c r="M9420">
        <v>99999</v>
      </c>
      <c r="N9420">
        <v>99999</v>
      </c>
      <c r="O9420">
        <v>57</v>
      </c>
      <c r="P9420">
        <v>42</v>
      </c>
      <c r="Q9420">
        <v>5</v>
      </c>
      <c r="R9420">
        <v>69318</v>
      </c>
      <c r="S9420">
        <v>1814500170</v>
      </c>
      <c r="T9420">
        <v>145</v>
      </c>
      <c r="U9420">
        <v>18</v>
      </c>
      <c r="V9420" s="1">
        <v>181457000000000</v>
      </c>
      <c r="W9420">
        <v>-85.776452000000006</v>
      </c>
      <c r="X9420">
        <v>39.526506099999999</v>
      </c>
    </row>
    <row r="9421" spans="1:24" x14ac:dyDescent="0.2">
      <c r="A9421">
        <v>66235</v>
      </c>
      <c r="B9421" t="s">
        <v>15890</v>
      </c>
      <c r="C9421">
        <v>24</v>
      </c>
      <c r="D9421">
        <v>1</v>
      </c>
      <c r="E9421">
        <v>50</v>
      </c>
      <c r="F9421">
        <v>1</v>
      </c>
      <c r="G9421">
        <v>73</v>
      </c>
      <c r="H9421">
        <v>6</v>
      </c>
      <c r="I9421">
        <v>0</v>
      </c>
      <c r="J9421">
        <f>H9421+I9421</f>
        <v>6</v>
      </c>
      <c r="L9421">
        <v>3510</v>
      </c>
      <c r="M9421">
        <v>99999</v>
      </c>
      <c r="N9421">
        <v>99999</v>
      </c>
      <c r="O9421">
        <v>55</v>
      </c>
      <c r="P9421">
        <v>42</v>
      </c>
      <c r="Q9421">
        <v>6</v>
      </c>
      <c r="R9421">
        <v>99999</v>
      </c>
      <c r="S9421">
        <v>1804100280</v>
      </c>
      <c r="T9421">
        <v>41</v>
      </c>
      <c r="U9421">
        <v>18</v>
      </c>
      <c r="V9421" s="1">
        <v>180420000000000</v>
      </c>
      <c r="W9421">
        <v>-85.096091999999999</v>
      </c>
      <c r="X9421">
        <v>39.686740100000002</v>
      </c>
    </row>
    <row r="9422" spans="1:24" x14ac:dyDescent="0.2">
      <c r="A9422">
        <v>66775</v>
      </c>
      <c r="B9422" t="s">
        <v>15891</v>
      </c>
      <c r="C9422">
        <v>53</v>
      </c>
      <c r="D9422">
        <v>212</v>
      </c>
      <c r="E9422">
        <v>892</v>
      </c>
      <c r="F9422">
        <v>223</v>
      </c>
      <c r="G9422">
        <v>919</v>
      </c>
      <c r="H9422">
        <v>0</v>
      </c>
      <c r="I9422">
        <v>6</v>
      </c>
      <c r="J9422">
        <f>H9422+I9422</f>
        <v>6</v>
      </c>
      <c r="K9422" t="s">
        <v>15892</v>
      </c>
      <c r="L9422">
        <v>9510</v>
      </c>
      <c r="M9422">
        <v>99999</v>
      </c>
      <c r="N9422">
        <v>99999</v>
      </c>
      <c r="O9422">
        <v>56</v>
      </c>
      <c r="P9422">
        <v>27</v>
      </c>
      <c r="Q9422">
        <v>6</v>
      </c>
      <c r="R9422">
        <v>64260</v>
      </c>
      <c r="S9422">
        <v>1817700440</v>
      </c>
      <c r="T9422">
        <v>177</v>
      </c>
      <c r="U9422">
        <v>18</v>
      </c>
      <c r="V9422" s="1">
        <v>181770000000000</v>
      </c>
      <c r="W9422">
        <v>-84.912704000000005</v>
      </c>
      <c r="X9422">
        <v>39.819600399999999</v>
      </c>
    </row>
    <row r="9423" spans="1:24" x14ac:dyDescent="0.2">
      <c r="A9423">
        <v>67105</v>
      </c>
      <c r="B9423" s="1" t="s">
        <v>15893</v>
      </c>
      <c r="C9423">
        <v>5</v>
      </c>
      <c r="D9423">
        <v>4</v>
      </c>
      <c r="E9423">
        <v>147</v>
      </c>
      <c r="F9423">
        <v>4</v>
      </c>
      <c r="G9423">
        <v>147</v>
      </c>
      <c r="H9423">
        <v>0</v>
      </c>
      <c r="I9423">
        <v>6</v>
      </c>
      <c r="J9423">
        <f>H9423+I9423</f>
        <v>6</v>
      </c>
      <c r="K9423" t="s">
        <v>15894</v>
      </c>
      <c r="L9423">
        <v>4384</v>
      </c>
      <c r="M9423">
        <v>99999</v>
      </c>
      <c r="N9423">
        <v>99999</v>
      </c>
      <c r="O9423">
        <v>39</v>
      </c>
      <c r="P9423">
        <v>5</v>
      </c>
      <c r="Q9423">
        <v>3</v>
      </c>
      <c r="R9423">
        <v>21000</v>
      </c>
      <c r="S9423" t="s">
        <v>12154</v>
      </c>
      <c r="T9423">
        <v>113</v>
      </c>
      <c r="U9423">
        <v>39</v>
      </c>
      <c r="V9423" s="1">
        <v>391130000000000</v>
      </c>
      <c r="W9423">
        <v>-84.175628000000003</v>
      </c>
      <c r="X9423">
        <v>39.734892700000003</v>
      </c>
    </row>
    <row r="9424" spans="1:24" x14ac:dyDescent="0.2">
      <c r="A9424">
        <v>67216</v>
      </c>
      <c r="B9424" s="1" t="s">
        <v>15895</v>
      </c>
      <c r="C9424">
        <v>6</v>
      </c>
      <c r="D9424">
        <v>0</v>
      </c>
      <c r="E9424">
        <v>11</v>
      </c>
      <c r="F9424">
        <v>2</v>
      </c>
      <c r="G9424">
        <v>22</v>
      </c>
      <c r="H9424">
        <v>6</v>
      </c>
      <c r="I9424">
        <v>0</v>
      </c>
      <c r="J9424">
        <f>H9424+I9424</f>
        <v>6</v>
      </c>
      <c r="L9424">
        <v>8280</v>
      </c>
      <c r="M9424">
        <v>99999</v>
      </c>
      <c r="N9424">
        <v>99999</v>
      </c>
      <c r="O9424">
        <v>54</v>
      </c>
      <c r="P9424">
        <v>28</v>
      </c>
      <c r="Q9424">
        <v>6</v>
      </c>
      <c r="R9424">
        <v>49014</v>
      </c>
      <c r="S9424">
        <v>1806500050</v>
      </c>
      <c r="T9424">
        <v>65</v>
      </c>
      <c r="U9424">
        <v>18</v>
      </c>
      <c r="V9424" s="1">
        <v>180660000000000</v>
      </c>
      <c r="W9424">
        <v>-85.548925999999994</v>
      </c>
      <c r="X9424">
        <v>40.0526014</v>
      </c>
    </row>
    <row r="9425" spans="1:24" x14ac:dyDescent="0.2">
      <c r="A9425">
        <v>67431</v>
      </c>
      <c r="B9425" s="1" t="s">
        <v>15896</v>
      </c>
      <c r="C9425">
        <v>148</v>
      </c>
      <c r="D9425">
        <v>38</v>
      </c>
      <c r="E9425">
        <v>313</v>
      </c>
      <c r="F9425">
        <v>66</v>
      </c>
      <c r="G9425">
        <v>439</v>
      </c>
      <c r="H9425">
        <v>6</v>
      </c>
      <c r="I9425">
        <v>0</v>
      </c>
      <c r="J9425">
        <f>H9425+I9425</f>
        <v>6</v>
      </c>
      <c r="L9425">
        <v>12420</v>
      </c>
      <c r="M9425">
        <v>99999</v>
      </c>
      <c r="N9425">
        <v>99999</v>
      </c>
      <c r="O9425">
        <v>18</v>
      </c>
      <c r="P9425">
        <v>9</v>
      </c>
      <c r="Q9425">
        <v>3</v>
      </c>
      <c r="R9425">
        <v>99999</v>
      </c>
      <c r="S9425">
        <v>1808500670</v>
      </c>
      <c r="T9425">
        <v>85</v>
      </c>
      <c r="U9425">
        <v>18</v>
      </c>
      <c r="V9425" s="1">
        <v>180860000000000</v>
      </c>
      <c r="W9425">
        <v>-85.886244000000005</v>
      </c>
      <c r="X9425">
        <v>41.251740400000003</v>
      </c>
    </row>
    <row r="9426" spans="1:24" x14ac:dyDescent="0.2">
      <c r="A9426">
        <v>67578</v>
      </c>
      <c r="B9426" t="s">
        <v>15897</v>
      </c>
      <c r="C9426">
        <v>11</v>
      </c>
      <c r="D9426">
        <v>11</v>
      </c>
      <c r="E9426">
        <v>41</v>
      </c>
      <c r="F9426">
        <v>19</v>
      </c>
      <c r="G9426">
        <v>53</v>
      </c>
      <c r="H9426">
        <v>0</v>
      </c>
      <c r="I9426">
        <v>6</v>
      </c>
      <c r="J9426">
        <f>H9426+I9426</f>
        <v>6</v>
      </c>
      <c r="K9426" t="s">
        <v>15898</v>
      </c>
      <c r="L9426">
        <v>3630</v>
      </c>
      <c r="M9426">
        <v>99999</v>
      </c>
      <c r="N9426">
        <v>99999</v>
      </c>
      <c r="O9426">
        <v>80</v>
      </c>
      <c r="P9426">
        <v>16</v>
      </c>
      <c r="Q9426">
        <v>3</v>
      </c>
      <c r="R9426">
        <v>25000</v>
      </c>
      <c r="S9426">
        <v>1800301450</v>
      </c>
      <c r="T9426">
        <v>3</v>
      </c>
      <c r="U9426">
        <v>18</v>
      </c>
      <c r="V9426" s="1">
        <v>180030000000000</v>
      </c>
      <c r="W9426">
        <v>-85.146091999999996</v>
      </c>
      <c r="X9426">
        <v>41.059517200000002</v>
      </c>
    </row>
    <row r="9427" spans="1:24" x14ac:dyDescent="0.2">
      <c r="A9427">
        <v>67929</v>
      </c>
      <c r="B9427" s="1" t="s">
        <v>15899</v>
      </c>
      <c r="C9427">
        <v>13</v>
      </c>
      <c r="D9427">
        <v>5</v>
      </c>
      <c r="E9427">
        <v>98</v>
      </c>
      <c r="F9427">
        <v>6</v>
      </c>
      <c r="G9427">
        <v>115</v>
      </c>
      <c r="H9427">
        <v>6</v>
      </c>
      <c r="I9427">
        <v>0</v>
      </c>
      <c r="J9427">
        <f>H9427+I9427</f>
        <v>6</v>
      </c>
      <c r="L9427">
        <v>18390</v>
      </c>
      <c r="M9427">
        <v>99999</v>
      </c>
      <c r="N9427">
        <v>99999</v>
      </c>
      <c r="O9427">
        <v>58</v>
      </c>
      <c r="P9427">
        <v>16</v>
      </c>
      <c r="Q9427">
        <v>7</v>
      </c>
      <c r="R9427">
        <v>38460</v>
      </c>
      <c r="S9427">
        <v>2605980</v>
      </c>
      <c r="T9427">
        <v>59</v>
      </c>
      <c r="U9427">
        <v>26</v>
      </c>
      <c r="V9427" s="1">
        <v>260591000000000</v>
      </c>
      <c r="W9427">
        <v>-84.632642000000004</v>
      </c>
      <c r="X9427">
        <v>41.930290800000002</v>
      </c>
    </row>
    <row r="9428" spans="1:24" x14ac:dyDescent="0.2">
      <c r="A9428">
        <v>68185</v>
      </c>
      <c r="B9428" s="1" t="s">
        <v>15900</v>
      </c>
      <c r="C9428">
        <v>6</v>
      </c>
      <c r="D9428">
        <v>0</v>
      </c>
      <c r="E9428">
        <v>17</v>
      </c>
      <c r="F9428">
        <v>0</v>
      </c>
      <c r="G9428">
        <v>33</v>
      </c>
      <c r="H9428">
        <v>6</v>
      </c>
      <c r="I9428">
        <v>0</v>
      </c>
      <c r="J9428">
        <f>H9428+I9428</f>
        <v>6</v>
      </c>
      <c r="L9428">
        <v>18090</v>
      </c>
      <c r="M9428">
        <v>99999</v>
      </c>
      <c r="N9428">
        <v>99999</v>
      </c>
      <c r="O9428" t="s">
        <v>10707</v>
      </c>
      <c r="P9428">
        <v>28</v>
      </c>
      <c r="Q9428">
        <v>1</v>
      </c>
      <c r="R9428">
        <v>36800</v>
      </c>
      <c r="S9428">
        <v>271690060</v>
      </c>
      <c r="T9428">
        <v>169</v>
      </c>
      <c r="U9428">
        <v>27</v>
      </c>
      <c r="V9428" s="1">
        <v>271697000000000</v>
      </c>
      <c r="W9428">
        <v>-91.871560000000002</v>
      </c>
      <c r="X9428">
        <v>43.9829498</v>
      </c>
    </row>
    <row r="9429" spans="1:24" x14ac:dyDescent="0.2">
      <c r="A9429">
        <v>68212</v>
      </c>
      <c r="B9429" s="1" t="s">
        <v>15901</v>
      </c>
      <c r="C9429">
        <v>1</v>
      </c>
      <c r="D9429">
        <v>0</v>
      </c>
      <c r="E9429">
        <v>2</v>
      </c>
      <c r="F9429">
        <v>0</v>
      </c>
      <c r="G9429">
        <v>8</v>
      </c>
      <c r="H9429">
        <v>6</v>
      </c>
      <c r="I9429">
        <v>0</v>
      </c>
      <c r="J9429">
        <f>H9429+I9429</f>
        <v>6</v>
      </c>
      <c r="L9429">
        <v>44070</v>
      </c>
      <c r="M9429">
        <v>99999</v>
      </c>
      <c r="N9429">
        <v>99999</v>
      </c>
      <c r="O9429" t="s">
        <v>8684</v>
      </c>
      <c r="P9429">
        <v>31</v>
      </c>
      <c r="Q9429">
        <v>1</v>
      </c>
      <c r="R9429">
        <v>99999</v>
      </c>
      <c r="S9429">
        <v>271690090</v>
      </c>
      <c r="T9429">
        <v>169</v>
      </c>
      <c r="U9429">
        <v>27</v>
      </c>
      <c r="V9429" s="1">
        <v>271697000000000</v>
      </c>
      <c r="W9429">
        <v>-91.541998000000007</v>
      </c>
      <c r="X9429">
        <v>43.881600499999998</v>
      </c>
    </row>
    <row r="9430" spans="1:24" x14ac:dyDescent="0.2">
      <c r="A9430">
        <v>68266</v>
      </c>
      <c r="B9430" s="1" t="s">
        <v>15902</v>
      </c>
      <c r="C9430">
        <v>13</v>
      </c>
      <c r="D9430">
        <v>8</v>
      </c>
      <c r="E9430">
        <v>29</v>
      </c>
      <c r="F9430">
        <v>11</v>
      </c>
      <c r="G9430">
        <v>35</v>
      </c>
      <c r="H9430">
        <v>0</v>
      </c>
      <c r="I9430">
        <v>6</v>
      </c>
      <c r="J9430">
        <f>H9430+I9430</f>
        <v>6</v>
      </c>
      <c r="K9430" t="s">
        <v>15903</v>
      </c>
      <c r="L9430">
        <v>7530</v>
      </c>
      <c r="M9430">
        <v>99999</v>
      </c>
      <c r="N9430">
        <v>99999</v>
      </c>
      <c r="O9430">
        <v>95</v>
      </c>
      <c r="P9430">
        <v>32</v>
      </c>
      <c r="Q9430">
        <v>3</v>
      </c>
      <c r="R9430">
        <v>40775</v>
      </c>
      <c r="S9430">
        <v>5506333</v>
      </c>
      <c r="T9430">
        <v>63</v>
      </c>
      <c r="U9430">
        <v>55</v>
      </c>
      <c r="V9430" s="1">
        <v>550630000000000</v>
      </c>
      <c r="W9430">
        <v>-91.232810000000001</v>
      </c>
      <c r="X9430">
        <v>43.860759399999999</v>
      </c>
    </row>
    <row r="9431" spans="1:24" x14ac:dyDescent="0.2">
      <c r="A9431">
        <v>68457</v>
      </c>
      <c r="B9431" s="1" t="s">
        <v>15904</v>
      </c>
      <c r="C9431">
        <v>1</v>
      </c>
      <c r="D9431">
        <v>0</v>
      </c>
      <c r="E9431">
        <v>6</v>
      </c>
      <c r="F9431">
        <v>0</v>
      </c>
      <c r="G9431">
        <v>18</v>
      </c>
      <c r="H9431">
        <v>6</v>
      </c>
      <c r="I9431">
        <v>0</v>
      </c>
      <c r="J9431">
        <f>H9431+I9431</f>
        <v>6</v>
      </c>
      <c r="L9431">
        <v>14160</v>
      </c>
      <c r="M9431">
        <v>99999</v>
      </c>
      <c r="N9431">
        <v>99999</v>
      </c>
      <c r="O9431">
        <v>92</v>
      </c>
      <c r="P9431">
        <v>31</v>
      </c>
      <c r="Q9431">
        <v>3</v>
      </c>
      <c r="R9431">
        <v>75325</v>
      </c>
      <c r="S9431">
        <v>550810022</v>
      </c>
      <c r="T9431">
        <v>81</v>
      </c>
      <c r="U9431">
        <v>55</v>
      </c>
      <c r="V9431" s="1">
        <v>550820000000000</v>
      </c>
      <c r="W9431">
        <v>-90.799252999999993</v>
      </c>
      <c r="X9431">
        <v>43.939987100000003</v>
      </c>
    </row>
    <row r="9432" spans="1:24" x14ac:dyDescent="0.2">
      <c r="A9432">
        <v>68805</v>
      </c>
      <c r="B9432" t="s">
        <v>15905</v>
      </c>
      <c r="C9432">
        <v>7</v>
      </c>
      <c r="D9432">
        <v>0</v>
      </c>
      <c r="E9432">
        <v>16</v>
      </c>
      <c r="F9432">
        <v>0</v>
      </c>
      <c r="G9432">
        <v>26</v>
      </c>
      <c r="H9432">
        <v>6</v>
      </c>
      <c r="I9432">
        <v>0</v>
      </c>
      <c r="J9432">
        <f>H9432+I9432</f>
        <v>6</v>
      </c>
      <c r="L9432">
        <v>14820</v>
      </c>
      <c r="M9432">
        <v>99999</v>
      </c>
      <c r="N9432">
        <v>99999</v>
      </c>
      <c r="O9432">
        <v>69</v>
      </c>
      <c r="P9432">
        <v>23</v>
      </c>
      <c r="Q9432">
        <v>7</v>
      </c>
      <c r="R9432">
        <v>99999</v>
      </c>
      <c r="S9432">
        <v>550190023</v>
      </c>
      <c r="T9432">
        <v>19</v>
      </c>
      <c r="U9432">
        <v>55</v>
      </c>
      <c r="V9432" s="1">
        <v>550200000000000</v>
      </c>
      <c r="W9432">
        <v>-90.717125999999993</v>
      </c>
      <c r="X9432">
        <v>44.876732699999998</v>
      </c>
    </row>
    <row r="9433" spans="1:24" x14ac:dyDescent="0.2">
      <c r="A9433">
        <v>69034</v>
      </c>
      <c r="B9433" s="1" t="s">
        <v>15906</v>
      </c>
      <c r="C9433">
        <v>5</v>
      </c>
      <c r="D9433">
        <v>1</v>
      </c>
      <c r="E9433">
        <v>11</v>
      </c>
      <c r="F9433">
        <v>7</v>
      </c>
      <c r="G9433">
        <v>21</v>
      </c>
      <c r="H9433">
        <v>6</v>
      </c>
      <c r="I9433">
        <v>0</v>
      </c>
      <c r="J9433">
        <f>H9433+I9433</f>
        <v>6</v>
      </c>
      <c r="L9433">
        <v>8520</v>
      </c>
      <c r="M9433">
        <v>99999</v>
      </c>
      <c r="N9433">
        <v>99999</v>
      </c>
      <c r="O9433">
        <v>77</v>
      </c>
      <c r="P9433">
        <v>26</v>
      </c>
      <c r="Q9433">
        <v>2</v>
      </c>
      <c r="R9433">
        <v>48000</v>
      </c>
      <c r="S9433">
        <v>550250170</v>
      </c>
      <c r="T9433">
        <v>25</v>
      </c>
      <c r="U9433">
        <v>55</v>
      </c>
      <c r="V9433" s="1">
        <v>550250000000000</v>
      </c>
      <c r="W9433">
        <v>-89.415610999999998</v>
      </c>
      <c r="X9433">
        <v>43.073013400000001</v>
      </c>
    </row>
    <row r="9434" spans="1:24" x14ac:dyDescent="0.2">
      <c r="A9434">
        <v>69086</v>
      </c>
      <c r="B9434" s="1" t="s">
        <v>15907</v>
      </c>
      <c r="C9434">
        <v>37</v>
      </c>
      <c r="D9434">
        <v>5</v>
      </c>
      <c r="E9434">
        <v>72</v>
      </c>
      <c r="F9434">
        <v>10</v>
      </c>
      <c r="G9434">
        <v>88</v>
      </c>
      <c r="H9434">
        <v>6</v>
      </c>
      <c r="I9434">
        <v>0</v>
      </c>
      <c r="J9434">
        <f>H9434+I9434</f>
        <v>6</v>
      </c>
      <c r="L9434">
        <v>8520</v>
      </c>
      <c r="M9434">
        <v>99999</v>
      </c>
      <c r="N9434">
        <v>99999</v>
      </c>
      <c r="O9434">
        <v>78</v>
      </c>
      <c r="P9434">
        <v>26</v>
      </c>
      <c r="Q9434">
        <v>2</v>
      </c>
      <c r="R9434">
        <v>48000</v>
      </c>
      <c r="S9434">
        <v>550250144</v>
      </c>
      <c r="T9434">
        <v>25</v>
      </c>
      <c r="U9434">
        <v>55</v>
      </c>
      <c r="V9434" s="1">
        <v>550250000000000</v>
      </c>
      <c r="W9434">
        <v>-89.363939000000002</v>
      </c>
      <c r="X9434">
        <v>43.081646200000002</v>
      </c>
    </row>
    <row r="9435" spans="1:24" x14ac:dyDescent="0.2">
      <c r="A9435">
        <v>69440</v>
      </c>
      <c r="B9435" s="1" t="s">
        <v>15908</v>
      </c>
      <c r="C9435">
        <v>19</v>
      </c>
      <c r="D9435">
        <v>23</v>
      </c>
      <c r="E9435">
        <v>34</v>
      </c>
      <c r="F9435">
        <v>33</v>
      </c>
      <c r="G9435">
        <v>50</v>
      </c>
      <c r="H9435">
        <v>6</v>
      </c>
      <c r="I9435">
        <v>0</v>
      </c>
      <c r="J9435">
        <f>H9435+I9435</f>
        <v>6</v>
      </c>
      <c r="L9435">
        <v>13710</v>
      </c>
      <c r="M9435">
        <v>99999</v>
      </c>
      <c r="N9435">
        <v>99999</v>
      </c>
      <c r="O9435">
        <v>43</v>
      </c>
      <c r="P9435">
        <v>22</v>
      </c>
      <c r="Q9435">
        <v>14</v>
      </c>
      <c r="R9435">
        <v>23074</v>
      </c>
      <c r="S9435" t="s">
        <v>15909</v>
      </c>
      <c r="T9435">
        <v>89</v>
      </c>
      <c r="U9435">
        <v>17</v>
      </c>
      <c r="V9435" s="1">
        <v>170899000000000</v>
      </c>
      <c r="W9435">
        <v>-88.276426000000001</v>
      </c>
      <c r="X9435">
        <v>42.0358485</v>
      </c>
    </row>
    <row r="9436" spans="1:24" x14ac:dyDescent="0.2">
      <c r="A9436">
        <v>70263</v>
      </c>
      <c r="B9436" s="1" t="s">
        <v>15910</v>
      </c>
      <c r="C9436">
        <v>1</v>
      </c>
      <c r="D9436">
        <v>0</v>
      </c>
      <c r="E9436">
        <v>1</v>
      </c>
      <c r="F9436">
        <v>4</v>
      </c>
      <c r="G9436">
        <v>7</v>
      </c>
      <c r="H9436">
        <v>0</v>
      </c>
      <c r="I9436">
        <v>6</v>
      </c>
      <c r="J9436">
        <f>H9436+I9436</f>
        <v>6</v>
      </c>
      <c r="K9436" t="s">
        <v>15911</v>
      </c>
      <c r="L9436">
        <v>360</v>
      </c>
      <c r="M9436">
        <v>99999</v>
      </c>
      <c r="N9436">
        <v>99999</v>
      </c>
      <c r="O9436">
        <v>36</v>
      </c>
      <c r="P9436">
        <v>12</v>
      </c>
      <c r="Q9436">
        <v>8</v>
      </c>
      <c r="R9436">
        <v>99999</v>
      </c>
      <c r="S9436">
        <v>550670013</v>
      </c>
      <c r="T9436">
        <v>67</v>
      </c>
      <c r="U9436">
        <v>55</v>
      </c>
      <c r="V9436" s="1">
        <v>550680000000000</v>
      </c>
      <c r="W9436">
        <v>-88.856184999999996</v>
      </c>
      <c r="X9436">
        <v>45.307361200000003</v>
      </c>
    </row>
    <row r="9437" spans="1:24" x14ac:dyDescent="0.2">
      <c r="A9437">
        <v>70394</v>
      </c>
      <c r="B9437" s="1" t="s">
        <v>15912</v>
      </c>
      <c r="C9437">
        <v>6</v>
      </c>
      <c r="D9437">
        <v>19</v>
      </c>
      <c r="E9437">
        <v>39</v>
      </c>
      <c r="F9437">
        <v>30</v>
      </c>
      <c r="G9437">
        <v>58</v>
      </c>
      <c r="H9437">
        <v>6</v>
      </c>
      <c r="I9437">
        <v>0</v>
      </c>
      <c r="J9437">
        <f>H9437+I9437</f>
        <v>6</v>
      </c>
      <c r="L9437">
        <v>11040</v>
      </c>
      <c r="M9437">
        <v>99999</v>
      </c>
      <c r="N9437">
        <v>99999</v>
      </c>
      <c r="O9437" t="s">
        <v>8612</v>
      </c>
      <c r="P9437">
        <v>7</v>
      </c>
      <c r="Q9437">
        <v>8</v>
      </c>
      <c r="R9437">
        <v>17000</v>
      </c>
      <c r="S9437">
        <v>271370245</v>
      </c>
      <c r="T9437">
        <v>137</v>
      </c>
      <c r="U9437">
        <v>27</v>
      </c>
      <c r="V9437" s="1">
        <v>271370000000000</v>
      </c>
      <c r="W9437">
        <v>-92.100613999999993</v>
      </c>
      <c r="X9437">
        <v>46.785857</v>
      </c>
    </row>
    <row r="9438" spans="1:24" x14ac:dyDescent="0.2">
      <c r="A9438">
        <v>70499</v>
      </c>
      <c r="B9438" s="1" t="s">
        <v>15913</v>
      </c>
      <c r="C9438">
        <v>6</v>
      </c>
      <c r="D9438">
        <v>0</v>
      </c>
      <c r="E9438">
        <v>13</v>
      </c>
      <c r="F9438">
        <v>6</v>
      </c>
      <c r="G9438">
        <v>22</v>
      </c>
      <c r="H9438">
        <v>6</v>
      </c>
      <c r="I9438">
        <v>0</v>
      </c>
      <c r="J9438">
        <f>H9438+I9438</f>
        <v>6</v>
      </c>
      <c r="L9438">
        <v>11040</v>
      </c>
      <c r="M9438">
        <v>99999</v>
      </c>
      <c r="N9438">
        <v>99999</v>
      </c>
      <c r="O9438" t="s">
        <v>6390</v>
      </c>
      <c r="P9438">
        <v>7</v>
      </c>
      <c r="Q9438">
        <v>8</v>
      </c>
      <c r="R9438">
        <v>17000</v>
      </c>
      <c r="S9438">
        <v>271370155</v>
      </c>
      <c r="T9438">
        <v>137</v>
      </c>
      <c r="U9438">
        <v>27</v>
      </c>
      <c r="V9438" s="1">
        <v>271370000000000</v>
      </c>
      <c r="W9438">
        <v>-92.021102999999997</v>
      </c>
      <c r="X9438">
        <v>46.845003800000001</v>
      </c>
    </row>
    <row r="9439" spans="1:24" x14ac:dyDescent="0.2">
      <c r="A9439">
        <v>70577</v>
      </c>
      <c r="B9439" s="1" t="s">
        <v>15914</v>
      </c>
      <c r="C9439">
        <v>0</v>
      </c>
      <c r="D9439">
        <v>0</v>
      </c>
      <c r="E9439">
        <v>6</v>
      </c>
      <c r="F9439">
        <v>0</v>
      </c>
      <c r="G9439">
        <v>6</v>
      </c>
      <c r="H9439">
        <v>0</v>
      </c>
      <c r="I9439">
        <v>6</v>
      </c>
      <c r="J9439">
        <f>H9439+I9439</f>
        <v>6</v>
      </c>
      <c r="K9439" t="s">
        <v>15915</v>
      </c>
      <c r="L9439">
        <v>26550</v>
      </c>
      <c r="M9439">
        <v>99999</v>
      </c>
      <c r="N9439">
        <v>99999</v>
      </c>
      <c r="O9439">
        <v>110</v>
      </c>
      <c r="P9439">
        <v>38</v>
      </c>
      <c r="Q9439">
        <v>1</v>
      </c>
      <c r="R9439">
        <v>60860</v>
      </c>
      <c r="S9439">
        <v>26131140</v>
      </c>
      <c r="T9439">
        <v>131</v>
      </c>
      <c r="U9439">
        <v>26</v>
      </c>
      <c r="V9439" s="1">
        <v>261320000000000</v>
      </c>
      <c r="W9439">
        <v>-89.317329000000001</v>
      </c>
      <c r="X9439">
        <v>46.874808399999999</v>
      </c>
    </row>
    <row r="9440" spans="1:24" x14ac:dyDescent="0.2">
      <c r="A9440">
        <v>70838</v>
      </c>
      <c r="B9440" s="1" t="s">
        <v>15916</v>
      </c>
      <c r="C9440">
        <v>100</v>
      </c>
      <c r="D9440">
        <v>92</v>
      </c>
      <c r="E9440">
        <v>113</v>
      </c>
      <c r="F9440">
        <v>109</v>
      </c>
      <c r="G9440">
        <v>131</v>
      </c>
      <c r="H9440">
        <v>6</v>
      </c>
      <c r="I9440">
        <v>0</v>
      </c>
      <c r="J9440">
        <f>H9440+I9440</f>
        <v>6</v>
      </c>
      <c r="L9440">
        <v>41250</v>
      </c>
      <c r="M9440">
        <v>99999</v>
      </c>
      <c r="N9440">
        <v>99999</v>
      </c>
      <c r="O9440">
        <v>60</v>
      </c>
      <c r="P9440">
        <v>30</v>
      </c>
      <c r="Q9440">
        <v>10</v>
      </c>
      <c r="R9440">
        <v>79293</v>
      </c>
      <c r="S9440" t="s">
        <v>2201</v>
      </c>
      <c r="T9440">
        <v>97</v>
      </c>
      <c r="U9440">
        <v>17</v>
      </c>
      <c r="V9440" s="1">
        <v>170979000000000</v>
      </c>
      <c r="W9440">
        <v>-87.834699000000001</v>
      </c>
      <c r="X9440">
        <v>42.356863699999998</v>
      </c>
    </row>
    <row r="9441" spans="1:24" x14ac:dyDescent="0.2">
      <c r="A9441">
        <v>70927</v>
      </c>
      <c r="B9441" s="1" t="s">
        <v>15917</v>
      </c>
      <c r="C9441">
        <v>34</v>
      </c>
      <c r="D9441">
        <v>65</v>
      </c>
      <c r="E9441">
        <v>82</v>
      </c>
      <c r="F9441">
        <v>113</v>
      </c>
      <c r="G9441">
        <v>130</v>
      </c>
      <c r="H9441">
        <v>6</v>
      </c>
      <c r="I9441">
        <v>0</v>
      </c>
      <c r="J9441">
        <f>H9441+I9441</f>
        <v>6</v>
      </c>
      <c r="L9441">
        <v>9930</v>
      </c>
      <c r="M9441">
        <v>99999</v>
      </c>
      <c r="N9441">
        <v>99999</v>
      </c>
      <c r="O9441">
        <v>15</v>
      </c>
      <c r="P9441">
        <v>8</v>
      </c>
      <c r="Q9441">
        <v>5</v>
      </c>
      <c r="R9441">
        <v>14000</v>
      </c>
      <c r="S9441">
        <v>1703139045</v>
      </c>
      <c r="T9441">
        <v>31</v>
      </c>
      <c r="U9441">
        <v>17</v>
      </c>
      <c r="V9441" s="1">
        <v>170311000000000</v>
      </c>
      <c r="W9441">
        <v>-87.724867000000003</v>
      </c>
      <c r="X9441">
        <v>41.9744265</v>
      </c>
    </row>
    <row r="9442" spans="1:24" x14ac:dyDescent="0.2">
      <c r="A9442">
        <v>70974</v>
      </c>
      <c r="B9442" s="1" t="s">
        <v>15918</v>
      </c>
      <c r="C9442">
        <v>25</v>
      </c>
      <c r="D9442">
        <v>15</v>
      </c>
      <c r="E9442">
        <v>52</v>
      </c>
      <c r="F9442">
        <v>34</v>
      </c>
      <c r="G9442">
        <v>80</v>
      </c>
      <c r="H9442">
        <v>6</v>
      </c>
      <c r="I9442">
        <v>0</v>
      </c>
      <c r="J9442">
        <f>H9442+I9442</f>
        <v>6</v>
      </c>
      <c r="L9442">
        <v>9930</v>
      </c>
      <c r="M9442">
        <v>99999</v>
      </c>
      <c r="N9442">
        <v>99999</v>
      </c>
      <c r="O9442">
        <v>16</v>
      </c>
      <c r="P9442">
        <v>8</v>
      </c>
      <c r="Q9442">
        <v>9</v>
      </c>
      <c r="R9442">
        <v>14000</v>
      </c>
      <c r="S9442">
        <v>1703150036</v>
      </c>
      <c r="T9442">
        <v>31</v>
      </c>
      <c r="U9442">
        <v>17</v>
      </c>
      <c r="V9442" s="1">
        <v>170310000000000</v>
      </c>
      <c r="W9442">
        <v>-87.696405999999996</v>
      </c>
      <c r="X9442">
        <v>42.002166099999997</v>
      </c>
    </row>
    <row r="9443" spans="1:24" x14ac:dyDescent="0.2">
      <c r="A9443">
        <v>71145</v>
      </c>
      <c r="B9443" t="s">
        <v>15919</v>
      </c>
      <c r="C9443">
        <v>14</v>
      </c>
      <c r="D9443">
        <v>9</v>
      </c>
      <c r="E9443">
        <v>24</v>
      </c>
      <c r="F9443">
        <v>17</v>
      </c>
      <c r="G9443">
        <v>33</v>
      </c>
      <c r="H9443">
        <v>6</v>
      </c>
      <c r="I9443">
        <v>0</v>
      </c>
      <c r="J9443">
        <f>H9443+I9443</f>
        <v>6</v>
      </c>
      <c r="L9443">
        <v>9930</v>
      </c>
      <c r="M9443">
        <v>99999</v>
      </c>
      <c r="N9443">
        <v>99999</v>
      </c>
      <c r="O9443">
        <v>14</v>
      </c>
      <c r="P9443">
        <v>7</v>
      </c>
      <c r="Q9443">
        <v>9</v>
      </c>
      <c r="R9443">
        <v>14000</v>
      </c>
      <c r="S9443">
        <v>1703149012</v>
      </c>
      <c r="T9443">
        <v>31</v>
      </c>
      <c r="U9443">
        <v>17</v>
      </c>
      <c r="V9443" s="1">
        <v>170310000000000</v>
      </c>
      <c r="W9443">
        <v>-87.671385000000001</v>
      </c>
      <c r="X9443">
        <v>42.015709999999999</v>
      </c>
    </row>
    <row r="9444" spans="1:24" x14ac:dyDescent="0.2">
      <c r="A9444">
        <v>71446</v>
      </c>
      <c r="B9444" s="1" t="s">
        <v>15920</v>
      </c>
      <c r="C9444">
        <v>192</v>
      </c>
      <c r="D9444">
        <v>77</v>
      </c>
      <c r="E9444">
        <v>317</v>
      </c>
      <c r="F9444">
        <v>119</v>
      </c>
      <c r="G9444">
        <v>394</v>
      </c>
      <c r="H9444">
        <v>6</v>
      </c>
      <c r="I9444">
        <v>0</v>
      </c>
      <c r="J9444">
        <f>H9444+I9444</f>
        <v>6</v>
      </c>
      <c r="L9444">
        <v>9600</v>
      </c>
      <c r="M9444">
        <v>99999</v>
      </c>
      <c r="N9444">
        <v>99999</v>
      </c>
      <c r="O9444">
        <v>14</v>
      </c>
      <c r="P9444">
        <v>5</v>
      </c>
      <c r="Q9444">
        <v>4</v>
      </c>
      <c r="R9444">
        <v>53000</v>
      </c>
      <c r="S9444">
        <v>550790264</v>
      </c>
      <c r="T9444">
        <v>79</v>
      </c>
      <c r="U9444">
        <v>55</v>
      </c>
      <c r="V9444" s="1">
        <v>550790000000000</v>
      </c>
      <c r="W9444">
        <v>-88.022155999999995</v>
      </c>
      <c r="X9444">
        <v>43.029684099999997</v>
      </c>
    </row>
    <row r="9445" spans="1:24" x14ac:dyDescent="0.2">
      <c r="A9445">
        <v>71514</v>
      </c>
      <c r="B9445" s="1" t="s">
        <v>15921</v>
      </c>
      <c r="C9445">
        <v>17</v>
      </c>
      <c r="D9445">
        <v>33</v>
      </c>
      <c r="E9445">
        <v>33</v>
      </c>
      <c r="F9445">
        <v>67</v>
      </c>
      <c r="G9445">
        <v>67</v>
      </c>
      <c r="H9445">
        <v>6</v>
      </c>
      <c r="I9445">
        <v>0</v>
      </c>
      <c r="J9445">
        <f>H9445+I9445</f>
        <v>6</v>
      </c>
      <c r="L9445">
        <v>9600</v>
      </c>
      <c r="M9445">
        <v>99999</v>
      </c>
      <c r="N9445">
        <v>99999</v>
      </c>
      <c r="O9445">
        <v>18</v>
      </c>
      <c r="P9445">
        <v>6</v>
      </c>
      <c r="Q9445">
        <v>4</v>
      </c>
      <c r="R9445">
        <v>53000</v>
      </c>
      <c r="S9445">
        <v>550790374</v>
      </c>
      <c r="T9445">
        <v>79</v>
      </c>
      <c r="U9445">
        <v>55</v>
      </c>
      <c r="V9445" s="1">
        <v>550790000000000</v>
      </c>
      <c r="W9445">
        <v>-87.962930999999998</v>
      </c>
      <c r="X9445">
        <v>43.056968300000001</v>
      </c>
    </row>
    <row r="9446" spans="1:24" x14ac:dyDescent="0.2">
      <c r="A9446">
        <v>71525</v>
      </c>
      <c r="B9446" s="1" t="s">
        <v>15922</v>
      </c>
      <c r="C9446">
        <v>0</v>
      </c>
      <c r="D9446">
        <v>0</v>
      </c>
      <c r="E9446">
        <v>0</v>
      </c>
      <c r="F9446">
        <v>5</v>
      </c>
      <c r="G9446">
        <v>6</v>
      </c>
      <c r="H9446">
        <v>6</v>
      </c>
      <c r="I9446">
        <v>0</v>
      </c>
      <c r="J9446">
        <f>H9446+I9446</f>
        <v>6</v>
      </c>
      <c r="L9446">
        <v>9600</v>
      </c>
      <c r="M9446">
        <v>99999</v>
      </c>
      <c r="N9446">
        <v>99999</v>
      </c>
      <c r="O9446">
        <v>17</v>
      </c>
      <c r="P9446">
        <v>6</v>
      </c>
      <c r="Q9446">
        <v>4</v>
      </c>
      <c r="R9446">
        <v>53000</v>
      </c>
      <c r="S9446">
        <v>550790448</v>
      </c>
      <c r="T9446">
        <v>79</v>
      </c>
      <c r="U9446">
        <v>55</v>
      </c>
      <c r="V9446" s="1">
        <v>550790000000000</v>
      </c>
      <c r="W9446">
        <v>-88.012416999999999</v>
      </c>
      <c r="X9446">
        <v>43.090142399999998</v>
      </c>
    </row>
    <row r="9447" spans="1:24" x14ac:dyDescent="0.2">
      <c r="A9447">
        <v>71598</v>
      </c>
      <c r="B9447" s="1" t="s">
        <v>15923</v>
      </c>
      <c r="C9447">
        <v>191</v>
      </c>
      <c r="D9447">
        <v>241</v>
      </c>
      <c r="E9447">
        <v>331</v>
      </c>
      <c r="F9447">
        <v>385</v>
      </c>
      <c r="G9447">
        <v>485</v>
      </c>
      <c r="H9447">
        <v>6</v>
      </c>
      <c r="I9447">
        <v>0</v>
      </c>
      <c r="J9447">
        <f>H9447+I9447</f>
        <v>6</v>
      </c>
      <c r="L9447">
        <v>9600</v>
      </c>
      <c r="M9447">
        <v>99999</v>
      </c>
      <c r="N9447">
        <v>99999</v>
      </c>
      <c r="O9447">
        <v>23</v>
      </c>
      <c r="P9447">
        <v>8</v>
      </c>
      <c r="Q9447">
        <v>4</v>
      </c>
      <c r="R9447">
        <v>53000</v>
      </c>
      <c r="S9447">
        <v>550790345</v>
      </c>
      <c r="T9447">
        <v>79</v>
      </c>
      <c r="U9447">
        <v>55</v>
      </c>
      <c r="V9447" s="1">
        <v>550790000000000</v>
      </c>
      <c r="W9447">
        <v>-88.008088000000001</v>
      </c>
      <c r="X9447">
        <v>43.159527699999998</v>
      </c>
    </row>
    <row r="9448" spans="1:24" x14ac:dyDescent="0.2">
      <c r="A9448">
        <v>71605</v>
      </c>
      <c r="B9448" t="s">
        <v>15924</v>
      </c>
      <c r="C9448">
        <v>100</v>
      </c>
      <c r="D9448">
        <v>120</v>
      </c>
      <c r="E9448">
        <v>150</v>
      </c>
      <c r="F9448">
        <v>169</v>
      </c>
      <c r="G9448">
        <v>199</v>
      </c>
      <c r="H9448">
        <v>2</v>
      </c>
      <c r="I9448">
        <v>4</v>
      </c>
      <c r="J9448">
        <f>H9448+I9448</f>
        <v>6</v>
      </c>
      <c r="K9448" t="s">
        <v>15925</v>
      </c>
      <c r="L9448">
        <v>9600</v>
      </c>
      <c r="M9448">
        <v>99999</v>
      </c>
      <c r="N9448">
        <v>99999</v>
      </c>
      <c r="O9448">
        <v>12</v>
      </c>
      <c r="P9448">
        <v>4</v>
      </c>
      <c r="Q9448">
        <v>4</v>
      </c>
      <c r="R9448">
        <v>53000</v>
      </c>
      <c r="S9448">
        <v>550790200</v>
      </c>
      <c r="T9448">
        <v>79</v>
      </c>
      <c r="U9448">
        <v>55</v>
      </c>
      <c r="V9448" s="1">
        <v>550790000000000</v>
      </c>
      <c r="W9448">
        <v>-87.986174000000005</v>
      </c>
      <c r="X9448">
        <v>43.157807900000002</v>
      </c>
    </row>
    <row r="9449" spans="1:24" x14ac:dyDescent="0.2">
      <c r="A9449">
        <v>71637</v>
      </c>
      <c r="B9449" t="s">
        <v>15926</v>
      </c>
      <c r="C9449">
        <v>71</v>
      </c>
      <c r="D9449">
        <v>128</v>
      </c>
      <c r="E9449">
        <v>154</v>
      </c>
      <c r="F9449">
        <v>238</v>
      </c>
      <c r="G9449">
        <v>270</v>
      </c>
      <c r="H9449">
        <v>6</v>
      </c>
      <c r="I9449">
        <v>0</v>
      </c>
      <c r="J9449">
        <f>H9449+I9449</f>
        <v>6</v>
      </c>
      <c r="L9449">
        <v>9600</v>
      </c>
      <c r="M9449">
        <v>99999</v>
      </c>
      <c r="N9449">
        <v>99999</v>
      </c>
      <c r="O9449">
        <v>8</v>
      </c>
      <c r="P9449">
        <v>3</v>
      </c>
      <c r="Q9449">
        <v>4</v>
      </c>
      <c r="R9449">
        <v>53000</v>
      </c>
      <c r="S9449">
        <v>550790006</v>
      </c>
      <c r="T9449">
        <v>79</v>
      </c>
      <c r="U9449">
        <v>55</v>
      </c>
      <c r="V9449" s="1">
        <v>550790000000000</v>
      </c>
      <c r="W9449">
        <v>-87.926698999999999</v>
      </c>
      <c r="X9449">
        <v>43.000231599999999</v>
      </c>
    </row>
    <row r="9450" spans="1:24" x14ac:dyDescent="0.2">
      <c r="A9450">
        <v>72527</v>
      </c>
      <c r="B9450" s="1" t="s">
        <v>15927</v>
      </c>
      <c r="C9450">
        <v>25</v>
      </c>
      <c r="D9450">
        <v>31</v>
      </c>
      <c r="E9450">
        <v>53</v>
      </c>
      <c r="F9450">
        <v>56</v>
      </c>
      <c r="G9450">
        <v>83</v>
      </c>
      <c r="H9450">
        <v>6</v>
      </c>
      <c r="I9450">
        <v>0</v>
      </c>
      <c r="J9450">
        <f>H9450+I9450</f>
        <v>6</v>
      </c>
      <c r="L9450">
        <v>19950</v>
      </c>
      <c r="M9450">
        <v>99999</v>
      </c>
      <c r="N9450">
        <v>99999</v>
      </c>
      <c r="O9450">
        <v>60</v>
      </c>
      <c r="P9450">
        <v>20</v>
      </c>
      <c r="Q9450">
        <v>6</v>
      </c>
      <c r="R9450">
        <v>42160</v>
      </c>
      <c r="S9450">
        <v>26077350</v>
      </c>
      <c r="T9450">
        <v>77</v>
      </c>
      <c r="U9450">
        <v>26</v>
      </c>
      <c r="V9450" s="1">
        <v>260770000000000</v>
      </c>
      <c r="W9450">
        <v>-85.564120000000003</v>
      </c>
      <c r="X9450">
        <v>42.275952199999999</v>
      </c>
    </row>
    <row r="9451" spans="1:24" x14ac:dyDescent="0.2">
      <c r="A9451">
        <v>72553</v>
      </c>
      <c r="B9451" s="1" t="s">
        <v>15928</v>
      </c>
      <c r="C9451">
        <v>12</v>
      </c>
      <c r="D9451">
        <v>0</v>
      </c>
      <c r="E9451">
        <v>24</v>
      </c>
      <c r="F9451">
        <v>0</v>
      </c>
      <c r="G9451">
        <v>44</v>
      </c>
      <c r="H9451">
        <v>6</v>
      </c>
      <c r="I9451">
        <v>0</v>
      </c>
      <c r="J9451">
        <f>H9451+I9451</f>
        <v>6</v>
      </c>
      <c r="L9451">
        <v>2220</v>
      </c>
      <c r="M9451">
        <v>99999</v>
      </c>
      <c r="N9451">
        <v>99999</v>
      </c>
      <c r="O9451">
        <v>88</v>
      </c>
      <c r="P9451">
        <v>24</v>
      </c>
      <c r="Q9451">
        <v>6</v>
      </c>
      <c r="R9451">
        <v>1260</v>
      </c>
      <c r="S9451">
        <v>2600520</v>
      </c>
      <c r="T9451">
        <v>5</v>
      </c>
      <c r="U9451">
        <v>26</v>
      </c>
      <c r="V9451" s="1">
        <v>260050000000000</v>
      </c>
      <c r="W9451">
        <v>-85.860740000000007</v>
      </c>
      <c r="X9451">
        <v>42.527869199999998</v>
      </c>
    </row>
    <row r="9452" spans="1:24" x14ac:dyDescent="0.2">
      <c r="A9452">
        <v>72805</v>
      </c>
      <c r="B9452" s="1" t="s">
        <v>15929</v>
      </c>
      <c r="C9452">
        <v>34</v>
      </c>
      <c r="D9452">
        <v>12</v>
      </c>
      <c r="E9452">
        <v>69</v>
      </c>
      <c r="F9452">
        <v>18</v>
      </c>
      <c r="G9452">
        <v>96</v>
      </c>
      <c r="H9452">
        <v>6</v>
      </c>
      <c r="I9452">
        <v>0</v>
      </c>
      <c r="J9452">
        <f>H9452+I9452</f>
        <v>6</v>
      </c>
      <c r="L9452">
        <v>5</v>
      </c>
      <c r="M9452">
        <v>99999</v>
      </c>
      <c r="N9452">
        <v>99999</v>
      </c>
      <c r="O9452">
        <v>63</v>
      </c>
      <c r="P9452">
        <v>19</v>
      </c>
      <c r="Q9452">
        <v>7</v>
      </c>
      <c r="R9452">
        <v>47230</v>
      </c>
      <c r="S9452">
        <v>26025350</v>
      </c>
      <c r="T9452">
        <v>25</v>
      </c>
      <c r="U9452">
        <v>26</v>
      </c>
      <c r="V9452" s="1">
        <v>260250000000000</v>
      </c>
      <c r="W9452">
        <v>-85.285394999999994</v>
      </c>
      <c r="X9452">
        <v>42.362837900000002</v>
      </c>
    </row>
    <row r="9453" spans="1:24" x14ac:dyDescent="0.2">
      <c r="A9453">
        <v>73314</v>
      </c>
      <c r="B9453" s="1" t="s">
        <v>15930</v>
      </c>
      <c r="C9453">
        <v>25</v>
      </c>
      <c r="D9453">
        <v>4</v>
      </c>
      <c r="E9453">
        <v>31</v>
      </c>
      <c r="F9453">
        <v>9</v>
      </c>
      <c r="G9453">
        <v>41</v>
      </c>
      <c r="H9453">
        <v>6</v>
      </c>
      <c r="I9453">
        <v>0</v>
      </c>
      <c r="J9453">
        <f>H9453+I9453</f>
        <v>6</v>
      </c>
      <c r="L9453">
        <v>21150</v>
      </c>
      <c r="M9453">
        <v>99999</v>
      </c>
      <c r="N9453">
        <v>99999</v>
      </c>
      <c r="O9453">
        <v>68</v>
      </c>
      <c r="P9453">
        <v>23</v>
      </c>
      <c r="Q9453">
        <v>8</v>
      </c>
      <c r="R9453">
        <v>46000</v>
      </c>
      <c r="S9453">
        <v>26065720</v>
      </c>
      <c r="T9453">
        <v>65</v>
      </c>
      <c r="U9453">
        <v>26</v>
      </c>
      <c r="V9453" s="1">
        <v>260650000000000</v>
      </c>
      <c r="W9453">
        <v>-84.561072999999993</v>
      </c>
      <c r="X9453">
        <v>42.755855500000003</v>
      </c>
    </row>
    <row r="9454" spans="1:24" x14ac:dyDescent="0.2">
      <c r="A9454">
        <v>73587</v>
      </c>
      <c r="B9454" t="s">
        <v>15931</v>
      </c>
      <c r="C9454">
        <v>20</v>
      </c>
      <c r="D9454">
        <v>2</v>
      </c>
      <c r="E9454">
        <v>41</v>
      </c>
      <c r="F9454">
        <v>2</v>
      </c>
      <c r="G9454">
        <v>55</v>
      </c>
      <c r="H9454">
        <v>6</v>
      </c>
      <c r="I9454">
        <v>0</v>
      </c>
      <c r="J9454">
        <f>H9454+I9454</f>
        <v>6</v>
      </c>
      <c r="L9454">
        <v>9750</v>
      </c>
      <c r="M9454">
        <v>99999</v>
      </c>
      <c r="N9454">
        <v>99999</v>
      </c>
      <c r="O9454">
        <v>99</v>
      </c>
      <c r="P9454">
        <v>33</v>
      </c>
      <c r="Q9454">
        <v>4</v>
      </c>
      <c r="R9454">
        <v>49400</v>
      </c>
      <c r="S9454">
        <v>26073290</v>
      </c>
      <c r="T9454">
        <v>73</v>
      </c>
      <c r="U9454">
        <v>26</v>
      </c>
      <c r="V9454" s="1">
        <v>260739000000000</v>
      </c>
      <c r="W9454">
        <v>-84.677706999999998</v>
      </c>
      <c r="X9454">
        <v>43.798060800000002</v>
      </c>
    </row>
    <row r="9455" spans="1:24" x14ac:dyDescent="0.2">
      <c r="A9455">
        <v>74080</v>
      </c>
      <c r="B9455" s="1" t="s">
        <v>15932</v>
      </c>
      <c r="C9455">
        <v>11</v>
      </c>
      <c r="D9455">
        <v>2</v>
      </c>
      <c r="E9455">
        <v>30</v>
      </c>
      <c r="F9455">
        <v>6</v>
      </c>
      <c r="G9455">
        <v>43</v>
      </c>
      <c r="H9455">
        <v>6</v>
      </c>
      <c r="I9455">
        <v>0</v>
      </c>
      <c r="J9455">
        <f>H9455+I9455</f>
        <v>6</v>
      </c>
      <c r="L9455">
        <v>14690</v>
      </c>
      <c r="M9455">
        <v>99999</v>
      </c>
      <c r="N9455">
        <v>99999</v>
      </c>
      <c r="O9455">
        <v>109</v>
      </c>
      <c r="P9455">
        <v>38</v>
      </c>
      <c r="Q9455">
        <v>1</v>
      </c>
      <c r="R9455">
        <v>99999</v>
      </c>
      <c r="S9455">
        <v>26103350</v>
      </c>
      <c r="T9455">
        <v>103</v>
      </c>
      <c r="U9455">
        <v>26</v>
      </c>
      <c r="V9455" s="1">
        <v>261030000000000</v>
      </c>
      <c r="W9455">
        <v>-87.277450000000002</v>
      </c>
      <c r="X9455">
        <v>46.417057499999999</v>
      </c>
    </row>
    <row r="9456" spans="1:24" x14ac:dyDescent="0.2">
      <c r="A9456">
        <v>74216</v>
      </c>
      <c r="B9456" t="s">
        <v>15933</v>
      </c>
      <c r="C9456">
        <v>365</v>
      </c>
      <c r="D9456">
        <v>158</v>
      </c>
      <c r="E9456">
        <v>806</v>
      </c>
      <c r="F9456">
        <v>262</v>
      </c>
      <c r="G9456">
        <v>1188</v>
      </c>
      <c r="H9456">
        <v>6</v>
      </c>
      <c r="I9456">
        <v>0</v>
      </c>
      <c r="J9456">
        <f>H9456+I9456</f>
        <v>6</v>
      </c>
      <c r="L9456">
        <v>2610</v>
      </c>
      <c r="M9456">
        <v>99999</v>
      </c>
      <c r="N9456">
        <v>99999</v>
      </c>
      <c r="O9456">
        <v>25</v>
      </c>
      <c r="P9456">
        <v>49</v>
      </c>
      <c r="Q9456">
        <v>9</v>
      </c>
      <c r="R9456">
        <v>99999</v>
      </c>
      <c r="S9456">
        <v>13139010</v>
      </c>
      <c r="T9456">
        <v>139</v>
      </c>
      <c r="U9456">
        <v>13</v>
      </c>
      <c r="V9456" s="1">
        <v>131390000000000</v>
      </c>
      <c r="W9456">
        <v>-83.864172999999994</v>
      </c>
      <c r="X9456">
        <v>34.138080199999997</v>
      </c>
    </row>
    <row r="9457" spans="1:24" x14ac:dyDescent="0.2">
      <c r="A9457">
        <v>74305</v>
      </c>
      <c r="B9457" s="1" t="s">
        <v>15934</v>
      </c>
      <c r="C9457">
        <v>0</v>
      </c>
      <c r="D9457">
        <v>3</v>
      </c>
      <c r="E9457">
        <v>4</v>
      </c>
      <c r="F9457">
        <v>3</v>
      </c>
      <c r="G9457">
        <v>10</v>
      </c>
      <c r="H9457">
        <v>6</v>
      </c>
      <c r="I9457">
        <v>0</v>
      </c>
      <c r="J9457">
        <f>H9457+I9457</f>
        <v>6</v>
      </c>
      <c r="L9457">
        <v>4560</v>
      </c>
      <c r="M9457">
        <v>99999</v>
      </c>
      <c r="N9457">
        <v>99999</v>
      </c>
      <c r="O9457">
        <v>28</v>
      </c>
      <c r="P9457">
        <v>50</v>
      </c>
      <c r="Q9457">
        <v>10</v>
      </c>
      <c r="R9457">
        <v>99999</v>
      </c>
      <c r="S9457">
        <v>132571</v>
      </c>
      <c r="T9457">
        <v>257</v>
      </c>
      <c r="U9457">
        <v>13</v>
      </c>
      <c r="V9457" s="1">
        <v>132580000000000</v>
      </c>
      <c r="W9457">
        <v>-83.352912000000003</v>
      </c>
      <c r="X9457">
        <v>34.591950300000001</v>
      </c>
    </row>
    <row r="9458" spans="1:24" x14ac:dyDescent="0.2">
      <c r="A9458">
        <v>74333</v>
      </c>
      <c r="B9458" s="1" t="s">
        <v>15935</v>
      </c>
      <c r="C9458">
        <v>13</v>
      </c>
      <c r="D9458">
        <v>4</v>
      </c>
      <c r="E9458">
        <v>26</v>
      </c>
      <c r="F9458">
        <v>8</v>
      </c>
      <c r="G9458">
        <v>43</v>
      </c>
      <c r="H9458">
        <v>6</v>
      </c>
      <c r="I9458">
        <v>0</v>
      </c>
      <c r="J9458">
        <f>H9458+I9458</f>
        <v>6</v>
      </c>
      <c r="L9458">
        <v>870</v>
      </c>
      <c r="M9458">
        <v>99999</v>
      </c>
      <c r="N9458">
        <v>99999</v>
      </c>
      <c r="O9458">
        <v>120</v>
      </c>
      <c r="P9458">
        <v>50</v>
      </c>
      <c r="Q9458">
        <v>11</v>
      </c>
      <c r="R9458">
        <v>99999</v>
      </c>
      <c r="S9458" t="s">
        <v>15936</v>
      </c>
      <c r="T9458">
        <v>43</v>
      </c>
      <c r="U9458">
        <v>37</v>
      </c>
      <c r="V9458" s="1">
        <v>370440000000000</v>
      </c>
      <c r="W9458">
        <v>-83.669206000000003</v>
      </c>
      <c r="X9458">
        <v>35.030321700000002</v>
      </c>
    </row>
    <row r="9459" spans="1:24" x14ac:dyDescent="0.2">
      <c r="A9459">
        <v>74353</v>
      </c>
      <c r="B9459" s="1" t="s">
        <v>15937</v>
      </c>
      <c r="C9459">
        <v>30</v>
      </c>
      <c r="D9459">
        <v>0</v>
      </c>
      <c r="E9459">
        <v>40</v>
      </c>
      <c r="F9459">
        <v>0</v>
      </c>
      <c r="G9459">
        <v>44</v>
      </c>
      <c r="H9459">
        <v>0</v>
      </c>
      <c r="I9459">
        <v>6</v>
      </c>
      <c r="J9459">
        <f>H9459+I9459</f>
        <v>6</v>
      </c>
      <c r="K9459" t="s">
        <v>15938</v>
      </c>
      <c r="L9459">
        <v>1770</v>
      </c>
      <c r="M9459">
        <v>99999</v>
      </c>
      <c r="N9459">
        <v>99999</v>
      </c>
      <c r="O9459">
        <v>120</v>
      </c>
      <c r="P9459">
        <v>50</v>
      </c>
      <c r="Q9459">
        <v>11</v>
      </c>
      <c r="R9459">
        <v>57020</v>
      </c>
      <c r="S9459" t="s">
        <v>15939</v>
      </c>
      <c r="T9459">
        <v>75</v>
      </c>
      <c r="U9459">
        <v>37</v>
      </c>
      <c r="V9459" s="1">
        <v>370759000000000</v>
      </c>
      <c r="W9459">
        <v>-83.805451000000005</v>
      </c>
      <c r="X9459">
        <v>35.323264399999999</v>
      </c>
    </row>
    <row r="9460" spans="1:24" x14ac:dyDescent="0.2">
      <c r="A9460">
        <v>74386</v>
      </c>
      <c r="B9460" s="1" t="s">
        <v>15940</v>
      </c>
      <c r="C9460">
        <v>2</v>
      </c>
      <c r="D9460">
        <v>0</v>
      </c>
      <c r="E9460">
        <v>2</v>
      </c>
      <c r="F9460">
        <v>0</v>
      </c>
      <c r="G9460">
        <v>8</v>
      </c>
      <c r="H9460">
        <v>6</v>
      </c>
      <c r="I9460">
        <v>0</v>
      </c>
      <c r="J9460">
        <f>H9460+I9460</f>
        <v>6</v>
      </c>
      <c r="L9460">
        <v>3060</v>
      </c>
      <c r="M9460">
        <v>99999</v>
      </c>
      <c r="N9460">
        <v>99999</v>
      </c>
      <c r="O9460">
        <v>1</v>
      </c>
      <c r="P9460">
        <v>1</v>
      </c>
      <c r="Q9460">
        <v>3</v>
      </c>
      <c r="R9460">
        <v>99999</v>
      </c>
      <c r="S9460">
        <v>45073021</v>
      </c>
      <c r="T9460">
        <v>73</v>
      </c>
      <c r="U9460">
        <v>45</v>
      </c>
      <c r="V9460" s="1">
        <v>450730000000000</v>
      </c>
      <c r="W9460">
        <v>-83.019638</v>
      </c>
      <c r="X9460">
        <v>34.883639299999999</v>
      </c>
    </row>
    <row r="9461" spans="1:24" x14ac:dyDescent="0.2">
      <c r="A9461">
        <v>74398</v>
      </c>
      <c r="B9461" s="1" t="s">
        <v>15941</v>
      </c>
      <c r="C9461">
        <v>219</v>
      </c>
      <c r="D9461">
        <v>18</v>
      </c>
      <c r="E9461">
        <v>515</v>
      </c>
      <c r="F9461">
        <v>21</v>
      </c>
      <c r="G9461">
        <v>616</v>
      </c>
      <c r="H9461">
        <v>6</v>
      </c>
      <c r="I9461">
        <v>0</v>
      </c>
      <c r="J9461">
        <f>H9461+I9461</f>
        <v>6</v>
      </c>
      <c r="L9461">
        <v>2340</v>
      </c>
      <c r="M9461">
        <v>99999</v>
      </c>
      <c r="N9461">
        <v>99999</v>
      </c>
      <c r="O9461">
        <v>119</v>
      </c>
      <c r="P9461">
        <v>50</v>
      </c>
      <c r="Q9461">
        <v>11</v>
      </c>
      <c r="R9461">
        <v>99999</v>
      </c>
      <c r="S9461" t="s">
        <v>15942</v>
      </c>
      <c r="T9461">
        <v>99</v>
      </c>
      <c r="U9461">
        <v>37</v>
      </c>
      <c r="V9461" s="1">
        <v>371000000000000</v>
      </c>
      <c r="W9461">
        <v>-83.211921000000004</v>
      </c>
      <c r="X9461">
        <v>35.325263999999997</v>
      </c>
    </row>
    <row r="9462" spans="1:24" x14ac:dyDescent="0.2">
      <c r="A9462">
        <v>74403</v>
      </c>
      <c r="B9462" s="1" t="s">
        <v>15943</v>
      </c>
      <c r="C9462">
        <v>0</v>
      </c>
      <c r="D9462">
        <v>0</v>
      </c>
      <c r="E9462">
        <v>0</v>
      </c>
      <c r="F9462">
        <v>6</v>
      </c>
      <c r="G9462">
        <v>6</v>
      </c>
      <c r="H9462">
        <v>6</v>
      </c>
      <c r="I9462">
        <v>0</v>
      </c>
      <c r="J9462">
        <f>H9462+I9462</f>
        <v>6</v>
      </c>
      <c r="L9462">
        <v>37099</v>
      </c>
      <c r="M9462">
        <v>99999</v>
      </c>
      <c r="N9462">
        <v>99999</v>
      </c>
      <c r="O9462">
        <v>119</v>
      </c>
      <c r="P9462">
        <v>50</v>
      </c>
      <c r="Q9462">
        <v>11</v>
      </c>
      <c r="R9462">
        <v>12140</v>
      </c>
      <c r="S9462" t="s">
        <v>12908</v>
      </c>
      <c r="T9462">
        <v>173</v>
      </c>
      <c r="U9462">
        <v>37</v>
      </c>
      <c r="V9462" s="1">
        <v>371739000000000</v>
      </c>
      <c r="W9462">
        <v>-83.312636999999995</v>
      </c>
      <c r="X9462">
        <v>35.487320400000002</v>
      </c>
    </row>
    <row r="9463" spans="1:24" x14ac:dyDescent="0.2">
      <c r="A9463">
        <v>74433</v>
      </c>
      <c r="B9463" t="s">
        <v>15944</v>
      </c>
      <c r="C9463">
        <v>5</v>
      </c>
      <c r="D9463">
        <v>3</v>
      </c>
      <c r="E9463">
        <v>9</v>
      </c>
      <c r="F9463">
        <v>8</v>
      </c>
      <c r="G9463">
        <v>16</v>
      </c>
      <c r="H9463">
        <v>6</v>
      </c>
      <c r="I9463">
        <v>0</v>
      </c>
      <c r="J9463">
        <f>H9463+I9463</f>
        <v>6</v>
      </c>
      <c r="L9463">
        <v>3000</v>
      </c>
      <c r="M9463">
        <v>99999</v>
      </c>
      <c r="N9463">
        <v>99999</v>
      </c>
      <c r="O9463">
        <v>12</v>
      </c>
      <c r="P9463">
        <v>25</v>
      </c>
      <c r="Q9463">
        <v>3</v>
      </c>
      <c r="R9463">
        <v>99999</v>
      </c>
      <c r="S9463">
        <v>45065006</v>
      </c>
      <c r="T9463">
        <v>65</v>
      </c>
      <c r="U9463">
        <v>45</v>
      </c>
      <c r="V9463" s="1">
        <v>450659000000000</v>
      </c>
      <c r="W9463">
        <v>-82.416993000000005</v>
      </c>
      <c r="X9463">
        <v>33.961691500000001</v>
      </c>
    </row>
    <row r="9464" spans="1:24" x14ac:dyDescent="0.2">
      <c r="A9464">
        <v>74793</v>
      </c>
      <c r="B9464" t="s">
        <v>15945</v>
      </c>
      <c r="C9464">
        <v>43</v>
      </c>
      <c r="D9464">
        <v>23</v>
      </c>
      <c r="E9464">
        <v>86</v>
      </c>
      <c r="F9464">
        <v>37</v>
      </c>
      <c r="G9464">
        <v>119</v>
      </c>
      <c r="H9464">
        <v>6</v>
      </c>
      <c r="I9464">
        <v>0</v>
      </c>
      <c r="J9464">
        <f>H9464+I9464</f>
        <v>6</v>
      </c>
      <c r="L9464">
        <v>450</v>
      </c>
      <c r="M9464">
        <v>99999</v>
      </c>
      <c r="N9464">
        <v>99999</v>
      </c>
      <c r="O9464">
        <v>115</v>
      </c>
      <c r="P9464">
        <v>49</v>
      </c>
      <c r="Q9464">
        <v>11</v>
      </c>
      <c r="R9464">
        <v>2140</v>
      </c>
      <c r="S9464">
        <v>3702109.1</v>
      </c>
      <c r="T9464">
        <v>21</v>
      </c>
      <c r="U9464">
        <v>37</v>
      </c>
      <c r="V9464" s="1">
        <v>370210000000000</v>
      </c>
      <c r="W9464">
        <v>-82.512749999999997</v>
      </c>
      <c r="X9464">
        <v>35.561367799999999</v>
      </c>
    </row>
    <row r="9465" spans="1:24" x14ac:dyDescent="0.2">
      <c r="A9465">
        <v>75269</v>
      </c>
      <c r="B9465" s="1" t="s">
        <v>15946</v>
      </c>
      <c r="C9465">
        <v>25</v>
      </c>
      <c r="D9465">
        <v>12</v>
      </c>
      <c r="E9465">
        <v>53</v>
      </c>
      <c r="F9465">
        <v>16</v>
      </c>
      <c r="G9465">
        <v>77</v>
      </c>
      <c r="H9465">
        <v>6</v>
      </c>
      <c r="I9465">
        <v>0</v>
      </c>
      <c r="J9465">
        <f>H9465+I9465</f>
        <v>6</v>
      </c>
      <c r="L9465">
        <v>2190</v>
      </c>
      <c r="M9465">
        <v>99999</v>
      </c>
      <c r="N9465">
        <v>99999</v>
      </c>
      <c r="O9465">
        <v>2</v>
      </c>
      <c r="P9465">
        <v>2</v>
      </c>
      <c r="Q9465">
        <v>1</v>
      </c>
      <c r="R9465">
        <v>39560</v>
      </c>
      <c r="S9465">
        <v>471638788</v>
      </c>
      <c r="T9465">
        <v>163</v>
      </c>
      <c r="U9465">
        <v>47</v>
      </c>
      <c r="V9465" s="1">
        <v>471630000000000</v>
      </c>
      <c r="W9465">
        <v>-82.505889999999994</v>
      </c>
      <c r="X9465">
        <v>36.527690900000003</v>
      </c>
    </row>
    <row r="9466" spans="1:24" x14ac:dyDescent="0.2">
      <c r="A9466">
        <v>75974</v>
      </c>
      <c r="B9466" s="1" t="s">
        <v>15947</v>
      </c>
      <c r="C9466">
        <v>234</v>
      </c>
      <c r="D9466">
        <v>268</v>
      </c>
      <c r="E9466">
        <v>545</v>
      </c>
      <c r="F9466">
        <v>392</v>
      </c>
      <c r="G9466">
        <v>717</v>
      </c>
      <c r="H9466">
        <v>6</v>
      </c>
      <c r="I9466">
        <v>0</v>
      </c>
      <c r="J9466">
        <f>H9466+I9466</f>
        <v>6</v>
      </c>
      <c r="L9466">
        <v>2970</v>
      </c>
      <c r="M9466">
        <v>99999</v>
      </c>
      <c r="N9466">
        <v>99999</v>
      </c>
      <c r="O9466">
        <v>107</v>
      </c>
      <c r="P9466">
        <v>38</v>
      </c>
      <c r="Q9466">
        <v>12</v>
      </c>
      <c r="R9466">
        <v>12000</v>
      </c>
      <c r="S9466">
        <v>37119228</v>
      </c>
      <c r="T9466">
        <v>119</v>
      </c>
      <c r="U9466">
        <v>37</v>
      </c>
      <c r="V9466" s="1">
        <v>371190000000000</v>
      </c>
      <c r="W9466">
        <v>-80.945434000000006</v>
      </c>
      <c r="X9466">
        <v>35.134267299999998</v>
      </c>
    </row>
    <row r="9467" spans="1:24" x14ac:dyDescent="0.2">
      <c r="A9467">
        <v>76469</v>
      </c>
      <c r="B9467" t="s">
        <v>15948</v>
      </c>
      <c r="C9467">
        <v>30</v>
      </c>
      <c r="D9467">
        <v>12</v>
      </c>
      <c r="E9467">
        <v>55</v>
      </c>
      <c r="F9467">
        <v>16</v>
      </c>
      <c r="G9467">
        <v>79</v>
      </c>
      <c r="H9467">
        <v>6</v>
      </c>
      <c r="I9467">
        <v>0</v>
      </c>
      <c r="J9467">
        <f>H9467+I9467</f>
        <v>6</v>
      </c>
      <c r="L9467">
        <v>3060</v>
      </c>
      <c r="M9467">
        <v>99999</v>
      </c>
      <c r="N9467">
        <v>99999</v>
      </c>
      <c r="O9467">
        <v>66</v>
      </c>
      <c r="P9467">
        <v>29</v>
      </c>
      <c r="Q9467">
        <v>8</v>
      </c>
      <c r="R9467">
        <v>44900</v>
      </c>
      <c r="S9467" t="s">
        <v>15949</v>
      </c>
      <c r="T9467">
        <v>123</v>
      </c>
      <c r="U9467">
        <v>37</v>
      </c>
      <c r="V9467" s="1">
        <v>371240000000000</v>
      </c>
      <c r="W9467">
        <v>-79.992151000000007</v>
      </c>
      <c r="X9467">
        <v>35.219850899999997</v>
      </c>
    </row>
    <row r="9468" spans="1:24" x14ac:dyDescent="0.2">
      <c r="A9468">
        <v>76461</v>
      </c>
      <c r="B9468" s="1" t="s">
        <v>15950</v>
      </c>
      <c r="C9468">
        <v>66</v>
      </c>
      <c r="D9468">
        <v>42</v>
      </c>
      <c r="E9468">
        <v>180</v>
      </c>
      <c r="F9468">
        <v>52</v>
      </c>
      <c r="G9468">
        <v>208</v>
      </c>
      <c r="H9468">
        <v>6</v>
      </c>
      <c r="I9468">
        <v>0</v>
      </c>
      <c r="J9468">
        <f>H9468+I9468</f>
        <v>6</v>
      </c>
      <c r="L9468">
        <v>4320</v>
      </c>
      <c r="M9468">
        <v>99999</v>
      </c>
      <c r="N9468">
        <v>99999</v>
      </c>
      <c r="O9468">
        <v>67</v>
      </c>
      <c r="P9468">
        <v>25</v>
      </c>
      <c r="Q9468">
        <v>8</v>
      </c>
      <c r="R9468">
        <v>680</v>
      </c>
      <c r="S9468">
        <v>371670007</v>
      </c>
      <c r="T9468">
        <v>167</v>
      </c>
      <c r="U9468">
        <v>37</v>
      </c>
      <c r="V9468" s="1">
        <v>371679000000000</v>
      </c>
      <c r="W9468">
        <v>-80.158055000000004</v>
      </c>
      <c r="X9468">
        <v>35.355324899999999</v>
      </c>
    </row>
    <row r="9469" spans="1:24" x14ac:dyDescent="0.2">
      <c r="A9469">
        <v>76658</v>
      </c>
      <c r="B9469" s="1" t="s">
        <v>15951</v>
      </c>
      <c r="C9469">
        <v>30</v>
      </c>
      <c r="D9469">
        <v>37</v>
      </c>
      <c r="E9469">
        <v>55</v>
      </c>
      <c r="F9469">
        <v>55</v>
      </c>
      <c r="G9469">
        <v>82</v>
      </c>
      <c r="H9469">
        <v>6</v>
      </c>
      <c r="I9469">
        <v>0</v>
      </c>
      <c r="J9469">
        <f>H9469+I9469</f>
        <v>6</v>
      </c>
      <c r="L9469">
        <v>2310</v>
      </c>
      <c r="M9469">
        <v>99999</v>
      </c>
      <c r="N9469">
        <v>99999</v>
      </c>
      <c r="O9469">
        <v>95</v>
      </c>
      <c r="P9469">
        <v>41</v>
      </c>
      <c r="Q9469">
        <v>10</v>
      </c>
      <c r="R9469">
        <v>68500</v>
      </c>
      <c r="S9469" t="s">
        <v>10213</v>
      </c>
      <c r="T9469">
        <v>97</v>
      </c>
      <c r="U9469">
        <v>37</v>
      </c>
      <c r="V9469" s="1">
        <v>370971000000000</v>
      </c>
      <c r="W9469">
        <v>-80.899106000000003</v>
      </c>
      <c r="X9469">
        <v>35.698083799999999</v>
      </c>
    </row>
    <row r="9470" spans="1:24" x14ac:dyDescent="0.2">
      <c r="A9470">
        <v>76659</v>
      </c>
      <c r="B9470" s="1" t="s">
        <v>15952</v>
      </c>
      <c r="C9470">
        <v>77</v>
      </c>
      <c r="D9470">
        <v>86</v>
      </c>
      <c r="E9470">
        <v>142</v>
      </c>
      <c r="F9470">
        <v>113</v>
      </c>
      <c r="G9470">
        <v>188</v>
      </c>
      <c r="H9470">
        <v>6</v>
      </c>
      <c r="I9470">
        <v>0</v>
      </c>
      <c r="J9470">
        <f>H9470+I9470</f>
        <v>6</v>
      </c>
      <c r="L9470">
        <v>2310</v>
      </c>
      <c r="M9470">
        <v>99999</v>
      </c>
      <c r="N9470">
        <v>99999</v>
      </c>
      <c r="O9470">
        <v>95</v>
      </c>
      <c r="P9470">
        <v>41</v>
      </c>
      <c r="Q9470">
        <v>10</v>
      </c>
      <c r="R9470">
        <v>68500</v>
      </c>
      <c r="S9470" t="s">
        <v>10213</v>
      </c>
      <c r="T9470">
        <v>97</v>
      </c>
      <c r="U9470">
        <v>37</v>
      </c>
      <c r="V9470" s="1">
        <v>370971000000000</v>
      </c>
      <c r="W9470">
        <v>-80.896403000000007</v>
      </c>
      <c r="X9470">
        <v>35.701739600000003</v>
      </c>
    </row>
    <row r="9471" spans="1:24" x14ac:dyDescent="0.2">
      <c r="A9471">
        <v>76678</v>
      </c>
      <c r="B9471" t="s">
        <v>15953</v>
      </c>
      <c r="C9471">
        <v>150</v>
      </c>
      <c r="D9471">
        <v>86</v>
      </c>
      <c r="E9471">
        <v>297</v>
      </c>
      <c r="F9471">
        <v>135</v>
      </c>
      <c r="G9471">
        <v>423</v>
      </c>
      <c r="H9471">
        <v>6</v>
      </c>
      <c r="I9471">
        <v>0</v>
      </c>
      <c r="J9471">
        <f>H9471+I9471</f>
        <v>6</v>
      </c>
      <c r="L9471">
        <v>2310</v>
      </c>
      <c r="M9471">
        <v>99999</v>
      </c>
      <c r="N9471">
        <v>99999</v>
      </c>
      <c r="O9471">
        <v>79</v>
      </c>
      <c r="P9471">
        <v>41</v>
      </c>
      <c r="Q9471">
        <v>5</v>
      </c>
      <c r="R9471">
        <v>99999</v>
      </c>
      <c r="S9471" t="s">
        <v>8492</v>
      </c>
      <c r="T9471">
        <v>97</v>
      </c>
      <c r="U9471">
        <v>37</v>
      </c>
      <c r="V9471" s="1">
        <v>370971000000000</v>
      </c>
      <c r="W9471">
        <v>-80.841241999999994</v>
      </c>
      <c r="X9471">
        <v>35.835181300000002</v>
      </c>
    </row>
    <row r="9472" spans="1:24" x14ac:dyDescent="0.2">
      <c r="A9472">
        <v>76754</v>
      </c>
      <c r="B9472" s="1" t="s">
        <v>15954</v>
      </c>
      <c r="C9472">
        <v>13</v>
      </c>
      <c r="D9472">
        <v>0</v>
      </c>
      <c r="E9472">
        <v>26</v>
      </c>
      <c r="F9472">
        <v>1</v>
      </c>
      <c r="G9472">
        <v>35</v>
      </c>
      <c r="H9472">
        <v>6</v>
      </c>
      <c r="I9472">
        <v>0</v>
      </c>
      <c r="J9472">
        <f>H9472+I9472</f>
        <v>6</v>
      </c>
      <c r="L9472">
        <v>840</v>
      </c>
      <c r="M9472">
        <v>99999</v>
      </c>
      <c r="N9472">
        <v>99999</v>
      </c>
      <c r="O9472">
        <v>24</v>
      </c>
      <c r="P9472">
        <v>10</v>
      </c>
      <c r="Q9472">
        <v>3</v>
      </c>
      <c r="R9472">
        <v>8524</v>
      </c>
      <c r="S9472">
        <v>5405531</v>
      </c>
      <c r="T9472">
        <v>55</v>
      </c>
      <c r="U9472">
        <v>54</v>
      </c>
      <c r="V9472" s="1">
        <v>540550000000000</v>
      </c>
      <c r="W9472">
        <v>-81.226513999999995</v>
      </c>
      <c r="X9472">
        <v>37.246889099999997</v>
      </c>
    </row>
    <row r="9473" spans="1:24" x14ac:dyDescent="0.2">
      <c r="A9473">
        <v>76930</v>
      </c>
      <c r="B9473" t="s">
        <v>15955</v>
      </c>
      <c r="C9473">
        <v>1</v>
      </c>
      <c r="D9473">
        <v>0</v>
      </c>
      <c r="E9473">
        <v>2</v>
      </c>
      <c r="F9473">
        <v>0</v>
      </c>
      <c r="G9473">
        <v>8</v>
      </c>
      <c r="H9473">
        <v>6</v>
      </c>
      <c r="I9473">
        <v>0</v>
      </c>
      <c r="J9473">
        <f>H9473+I9473</f>
        <v>6</v>
      </c>
      <c r="L9473">
        <v>4410</v>
      </c>
      <c r="M9473">
        <v>99999</v>
      </c>
      <c r="N9473">
        <v>99999</v>
      </c>
      <c r="O9473">
        <v>90</v>
      </c>
      <c r="P9473">
        <v>30</v>
      </c>
      <c r="Q9473">
        <v>5</v>
      </c>
      <c r="R9473">
        <v>99999</v>
      </c>
      <c r="S9473">
        <v>3717103</v>
      </c>
      <c r="T9473">
        <v>171</v>
      </c>
      <c r="U9473">
        <v>37</v>
      </c>
      <c r="V9473" s="1">
        <v>371719000000000</v>
      </c>
      <c r="W9473">
        <v>-80.717703</v>
      </c>
      <c r="X9473">
        <v>36.422350999999999</v>
      </c>
    </row>
    <row r="9474" spans="1:24" x14ac:dyDescent="0.2">
      <c r="A9474">
        <v>77137</v>
      </c>
      <c r="B9474" t="s">
        <v>15956</v>
      </c>
      <c r="C9474">
        <v>24</v>
      </c>
      <c r="D9474">
        <v>31</v>
      </c>
      <c r="E9474">
        <v>42</v>
      </c>
      <c r="F9474">
        <v>47</v>
      </c>
      <c r="G9474">
        <v>61</v>
      </c>
      <c r="H9474">
        <v>6</v>
      </c>
      <c r="I9474">
        <v>0</v>
      </c>
      <c r="J9474">
        <f>H9474+I9474</f>
        <v>6</v>
      </c>
      <c r="L9474">
        <v>1920</v>
      </c>
      <c r="M9474">
        <v>99999</v>
      </c>
      <c r="N9474">
        <v>99999</v>
      </c>
      <c r="O9474">
        <v>60</v>
      </c>
      <c r="P9474">
        <v>27</v>
      </c>
      <c r="Q9474">
        <v>12</v>
      </c>
      <c r="R9474">
        <v>28000</v>
      </c>
      <c r="S9474" t="s">
        <v>15957</v>
      </c>
      <c r="T9474">
        <v>81</v>
      </c>
      <c r="U9474">
        <v>37</v>
      </c>
      <c r="V9474" s="1">
        <v>370810000000000</v>
      </c>
      <c r="W9474">
        <v>-79.816460000000006</v>
      </c>
      <c r="X9474">
        <v>36.028496099999998</v>
      </c>
    </row>
    <row r="9475" spans="1:24" x14ac:dyDescent="0.2">
      <c r="A9475">
        <v>77278</v>
      </c>
      <c r="B9475" s="1" t="s">
        <v>15958</v>
      </c>
      <c r="C9475">
        <v>2</v>
      </c>
      <c r="D9475">
        <v>0</v>
      </c>
      <c r="E9475">
        <v>5</v>
      </c>
      <c r="F9475">
        <v>0</v>
      </c>
      <c r="G9475">
        <v>12</v>
      </c>
      <c r="H9475">
        <v>6</v>
      </c>
      <c r="I9475">
        <v>0</v>
      </c>
      <c r="J9475">
        <f>H9475+I9475</f>
        <v>6</v>
      </c>
      <c r="L9475">
        <v>3990</v>
      </c>
      <c r="M9475">
        <v>99999</v>
      </c>
      <c r="N9475">
        <v>99999</v>
      </c>
      <c r="O9475">
        <v>65</v>
      </c>
      <c r="P9475">
        <v>26</v>
      </c>
      <c r="Q9475">
        <v>13</v>
      </c>
      <c r="R9475">
        <v>20080</v>
      </c>
      <c r="S9475" t="s">
        <v>15959</v>
      </c>
      <c r="T9475">
        <v>157</v>
      </c>
      <c r="U9475">
        <v>37</v>
      </c>
      <c r="V9475" s="1">
        <v>371570000000000</v>
      </c>
      <c r="W9475">
        <v>-79.750215999999995</v>
      </c>
      <c r="X9475">
        <v>36.519655800000002</v>
      </c>
    </row>
    <row r="9476" spans="1:24" x14ac:dyDescent="0.2">
      <c r="A9476">
        <v>77448</v>
      </c>
      <c r="B9476" s="1" t="s">
        <v>15960</v>
      </c>
      <c r="C9476">
        <v>119</v>
      </c>
      <c r="D9476">
        <v>1</v>
      </c>
      <c r="E9476">
        <v>223</v>
      </c>
      <c r="F9476">
        <v>5</v>
      </c>
      <c r="G9476">
        <v>284</v>
      </c>
      <c r="H9476">
        <v>6</v>
      </c>
      <c r="I9476">
        <v>0</v>
      </c>
      <c r="J9476">
        <f>H9476+I9476</f>
        <v>6</v>
      </c>
      <c r="L9476">
        <v>4080</v>
      </c>
      <c r="M9476">
        <v>99999</v>
      </c>
      <c r="N9476">
        <v>99999</v>
      </c>
      <c r="O9476">
        <v>71</v>
      </c>
      <c r="P9476">
        <v>21</v>
      </c>
      <c r="Q9476">
        <v>5</v>
      </c>
      <c r="R9476">
        <v>99999</v>
      </c>
      <c r="T9476">
        <v>165</v>
      </c>
      <c r="U9476">
        <v>21</v>
      </c>
      <c r="V9476" s="1">
        <v>211660000000000</v>
      </c>
      <c r="W9476">
        <v>-83.485921000000005</v>
      </c>
      <c r="X9476">
        <v>37.966419700000003</v>
      </c>
    </row>
    <row r="9477" spans="1:24" x14ac:dyDescent="0.2">
      <c r="A9477">
        <v>78207</v>
      </c>
      <c r="B9477" s="1" t="s">
        <v>15961</v>
      </c>
      <c r="C9477">
        <v>51</v>
      </c>
      <c r="D9477">
        <v>39</v>
      </c>
      <c r="E9477">
        <v>97</v>
      </c>
      <c r="F9477">
        <v>58</v>
      </c>
      <c r="G9477">
        <v>128</v>
      </c>
      <c r="H9477">
        <v>6</v>
      </c>
      <c r="I9477">
        <v>0</v>
      </c>
      <c r="J9477">
        <f>H9477+I9477</f>
        <v>6</v>
      </c>
      <c r="L9477">
        <v>4507</v>
      </c>
      <c r="M9477">
        <v>99999</v>
      </c>
      <c r="N9477">
        <v>99999</v>
      </c>
      <c r="O9477">
        <v>20</v>
      </c>
      <c r="P9477">
        <v>3</v>
      </c>
      <c r="Q9477">
        <v>7</v>
      </c>
      <c r="R9477">
        <v>84742</v>
      </c>
      <c r="S9477" t="s">
        <v>15962</v>
      </c>
      <c r="T9477">
        <v>49</v>
      </c>
      <c r="U9477">
        <v>39</v>
      </c>
      <c r="V9477" s="1">
        <v>390490000000000</v>
      </c>
      <c r="W9477">
        <v>-82.900778000000003</v>
      </c>
      <c r="X9477">
        <v>39.971846599999999</v>
      </c>
    </row>
    <row r="9478" spans="1:24" x14ac:dyDescent="0.2">
      <c r="A9478">
        <v>78362</v>
      </c>
      <c r="B9478" s="1" t="s">
        <v>15963</v>
      </c>
      <c r="C9478">
        <v>49</v>
      </c>
      <c r="D9478">
        <v>4</v>
      </c>
      <c r="E9478">
        <v>137</v>
      </c>
      <c r="F9478">
        <v>7</v>
      </c>
      <c r="G9478">
        <v>155</v>
      </c>
      <c r="H9478">
        <v>6</v>
      </c>
      <c r="I9478">
        <v>0</v>
      </c>
      <c r="J9478">
        <f>H9478+I9478</f>
        <v>6</v>
      </c>
      <c r="L9478">
        <v>4363</v>
      </c>
      <c r="M9478">
        <v>99999</v>
      </c>
      <c r="N9478">
        <v>99999</v>
      </c>
      <c r="O9478">
        <v>6</v>
      </c>
      <c r="P9478">
        <v>2</v>
      </c>
      <c r="Q9478">
        <v>5</v>
      </c>
      <c r="R9478">
        <v>7972</v>
      </c>
      <c r="S9478" t="s">
        <v>15964</v>
      </c>
      <c r="T9478">
        <v>173</v>
      </c>
      <c r="U9478">
        <v>39</v>
      </c>
      <c r="V9478" s="1">
        <v>391730000000000</v>
      </c>
      <c r="W9478">
        <v>-83.636913000000007</v>
      </c>
      <c r="X9478">
        <v>41.360138599999999</v>
      </c>
    </row>
    <row r="9479" spans="1:24" x14ac:dyDescent="0.2">
      <c r="A9479">
        <v>78540</v>
      </c>
      <c r="B9479" s="1" t="s">
        <v>15965</v>
      </c>
      <c r="C9479">
        <v>48</v>
      </c>
      <c r="D9479">
        <v>8</v>
      </c>
      <c r="E9479">
        <v>87</v>
      </c>
      <c r="F9479">
        <v>12</v>
      </c>
      <c r="G9479">
        <v>103</v>
      </c>
      <c r="H9479">
        <v>6</v>
      </c>
      <c r="I9479">
        <v>0</v>
      </c>
      <c r="J9479">
        <f>H9479+I9479</f>
        <v>6</v>
      </c>
      <c r="L9479">
        <v>4460</v>
      </c>
      <c r="M9479">
        <v>99999</v>
      </c>
      <c r="N9479">
        <v>99999</v>
      </c>
      <c r="O9479">
        <v>49</v>
      </c>
      <c r="P9479">
        <v>11</v>
      </c>
      <c r="Q9479">
        <v>9</v>
      </c>
      <c r="R9479">
        <v>58730</v>
      </c>
      <c r="S9479" t="s">
        <v>15966</v>
      </c>
      <c r="T9479">
        <v>95</v>
      </c>
      <c r="U9479">
        <v>39</v>
      </c>
      <c r="V9479" s="1">
        <v>390950000000000</v>
      </c>
      <c r="W9479">
        <v>-83.425971000000004</v>
      </c>
      <c r="X9479">
        <v>41.634652500000001</v>
      </c>
    </row>
    <row r="9480" spans="1:24" x14ac:dyDescent="0.2">
      <c r="A9480">
        <v>79226</v>
      </c>
      <c r="B9480" s="1" t="s">
        <v>15967</v>
      </c>
      <c r="C9480">
        <v>0</v>
      </c>
      <c r="D9480">
        <v>0</v>
      </c>
      <c r="E9480">
        <v>0</v>
      </c>
      <c r="F9480">
        <v>2</v>
      </c>
      <c r="G9480">
        <v>6</v>
      </c>
      <c r="H9480">
        <v>6</v>
      </c>
      <c r="I9480">
        <v>0</v>
      </c>
      <c r="J9480">
        <f>H9480+I9480</f>
        <v>6</v>
      </c>
      <c r="L9480">
        <v>600</v>
      </c>
      <c r="M9480">
        <v>99999</v>
      </c>
      <c r="N9480">
        <v>99999</v>
      </c>
      <c r="O9480">
        <v>30</v>
      </c>
      <c r="P9480">
        <v>817</v>
      </c>
      <c r="Q9480">
        <v>2</v>
      </c>
      <c r="R9480">
        <v>14600</v>
      </c>
      <c r="S9480">
        <v>54039166</v>
      </c>
      <c r="T9480">
        <v>39</v>
      </c>
      <c r="U9480">
        <v>54</v>
      </c>
      <c r="V9480" s="1">
        <v>540390000000000</v>
      </c>
      <c r="W9480">
        <v>-81.600965000000002</v>
      </c>
      <c r="X9480">
        <v>38.351624100000002</v>
      </c>
    </row>
    <row r="9481" spans="1:24" x14ac:dyDescent="0.2">
      <c r="A9481">
        <v>79235</v>
      </c>
      <c r="B9481" s="1" t="s">
        <v>15968</v>
      </c>
      <c r="C9481">
        <v>29</v>
      </c>
      <c r="D9481">
        <v>10</v>
      </c>
      <c r="E9481">
        <v>50</v>
      </c>
      <c r="F9481">
        <v>12</v>
      </c>
      <c r="G9481">
        <v>64</v>
      </c>
      <c r="H9481">
        <v>6</v>
      </c>
      <c r="I9481">
        <v>0</v>
      </c>
      <c r="J9481">
        <f>H9481+I9481</f>
        <v>6</v>
      </c>
      <c r="L9481">
        <v>1230</v>
      </c>
      <c r="M9481">
        <v>99999</v>
      </c>
      <c r="N9481">
        <v>99999</v>
      </c>
      <c r="O9481">
        <v>27</v>
      </c>
      <c r="P9481">
        <v>9</v>
      </c>
      <c r="Q9481">
        <v>3</v>
      </c>
      <c r="R9481">
        <v>5332</v>
      </c>
      <c r="S9481">
        <v>5408112</v>
      </c>
      <c r="T9481">
        <v>81</v>
      </c>
      <c r="U9481">
        <v>54</v>
      </c>
      <c r="V9481" s="1">
        <v>540810000000000</v>
      </c>
      <c r="W9481">
        <v>-81.199955000000003</v>
      </c>
      <c r="X9481">
        <v>37.768787699999997</v>
      </c>
    </row>
    <row r="9482" spans="1:24" x14ac:dyDescent="0.2">
      <c r="A9482">
        <v>79766</v>
      </c>
      <c r="B9482" s="1" t="s">
        <v>15969</v>
      </c>
      <c r="C9482">
        <v>38</v>
      </c>
      <c r="D9482">
        <v>2</v>
      </c>
      <c r="E9482">
        <v>77</v>
      </c>
      <c r="F9482">
        <v>4</v>
      </c>
      <c r="G9482">
        <v>98</v>
      </c>
      <c r="H9482">
        <v>6</v>
      </c>
      <c r="I9482">
        <v>0</v>
      </c>
      <c r="J9482">
        <f>H9482+I9482</f>
        <v>6</v>
      </c>
      <c r="L9482">
        <v>4644</v>
      </c>
      <c r="M9482">
        <v>99999</v>
      </c>
      <c r="N9482">
        <v>99999</v>
      </c>
      <c r="O9482">
        <v>1</v>
      </c>
      <c r="P9482">
        <v>30</v>
      </c>
      <c r="Q9482">
        <v>6</v>
      </c>
      <c r="R9482">
        <v>70100</v>
      </c>
      <c r="S9482" t="s">
        <v>15970</v>
      </c>
      <c r="T9482">
        <v>29</v>
      </c>
      <c r="U9482">
        <v>39</v>
      </c>
      <c r="V9482" s="1">
        <v>390300000000000</v>
      </c>
      <c r="W9482">
        <v>-80.823930000000004</v>
      </c>
      <c r="X9482">
        <v>40.620676400000001</v>
      </c>
    </row>
    <row r="9483" spans="1:24" x14ac:dyDescent="0.2">
      <c r="A9483">
        <v>80666</v>
      </c>
      <c r="B9483" s="1" t="s">
        <v>15971</v>
      </c>
      <c r="C9483">
        <v>16</v>
      </c>
      <c r="D9483">
        <v>1</v>
      </c>
      <c r="E9483">
        <v>29</v>
      </c>
      <c r="F9483">
        <v>5</v>
      </c>
      <c r="G9483">
        <v>48</v>
      </c>
      <c r="H9483">
        <v>6</v>
      </c>
      <c r="I9483">
        <v>0</v>
      </c>
      <c r="J9483">
        <f>H9483+I9483</f>
        <v>6</v>
      </c>
      <c r="L9483">
        <v>1050</v>
      </c>
      <c r="M9483">
        <v>99999</v>
      </c>
      <c r="N9483">
        <v>99999</v>
      </c>
      <c r="O9483">
        <v>2</v>
      </c>
      <c r="P9483">
        <v>1</v>
      </c>
      <c r="Q9483">
        <v>1</v>
      </c>
      <c r="R9483">
        <v>99999</v>
      </c>
      <c r="S9483">
        <v>54069146</v>
      </c>
      <c r="T9483">
        <v>69</v>
      </c>
      <c r="U9483">
        <v>54</v>
      </c>
      <c r="V9483" s="1">
        <v>540690000000000</v>
      </c>
      <c r="W9483">
        <v>-80.639142000000007</v>
      </c>
      <c r="X9483">
        <v>40.046719099999997</v>
      </c>
    </row>
    <row r="9484" spans="1:24" x14ac:dyDescent="0.2">
      <c r="A9484">
        <v>80947</v>
      </c>
      <c r="B9484" s="1" t="s">
        <v>15972</v>
      </c>
      <c r="C9484">
        <v>98</v>
      </c>
      <c r="D9484">
        <v>10</v>
      </c>
      <c r="E9484">
        <v>205</v>
      </c>
      <c r="F9484">
        <v>20</v>
      </c>
      <c r="G9484">
        <v>268</v>
      </c>
      <c r="H9484">
        <v>6</v>
      </c>
      <c r="I9484">
        <v>0</v>
      </c>
      <c r="J9484">
        <f>H9484+I9484</f>
        <v>6</v>
      </c>
      <c r="L9484">
        <v>18960</v>
      </c>
      <c r="M9484">
        <v>99999</v>
      </c>
      <c r="N9484">
        <v>99999</v>
      </c>
      <c r="O9484">
        <v>40</v>
      </c>
      <c r="P9484">
        <v>37</v>
      </c>
      <c r="Q9484">
        <v>18</v>
      </c>
      <c r="R9484">
        <v>46344</v>
      </c>
      <c r="S9484">
        <v>421251450</v>
      </c>
      <c r="T9484">
        <v>125</v>
      </c>
      <c r="U9484">
        <v>42</v>
      </c>
      <c r="V9484" s="1">
        <v>421257000000000</v>
      </c>
      <c r="W9484">
        <v>-80.081783000000001</v>
      </c>
      <c r="X9484">
        <v>40.284279699999999</v>
      </c>
    </row>
    <row r="9485" spans="1:24" x14ac:dyDescent="0.2">
      <c r="A9485">
        <v>81220</v>
      </c>
      <c r="B9485" s="1" t="s">
        <v>15973</v>
      </c>
      <c r="C9485">
        <v>28</v>
      </c>
      <c r="D9485">
        <v>4</v>
      </c>
      <c r="E9485">
        <v>43</v>
      </c>
      <c r="F9485">
        <v>11</v>
      </c>
      <c r="G9485">
        <v>63</v>
      </c>
      <c r="H9485">
        <v>6</v>
      </c>
      <c r="I9485">
        <v>0</v>
      </c>
      <c r="J9485">
        <f>H9485+I9485</f>
        <v>6</v>
      </c>
      <c r="L9485">
        <v>19170</v>
      </c>
      <c r="M9485">
        <v>99999</v>
      </c>
      <c r="N9485">
        <v>99999</v>
      </c>
      <c r="O9485">
        <v>20</v>
      </c>
      <c r="P9485">
        <v>38</v>
      </c>
      <c r="Q9485">
        <v>14</v>
      </c>
      <c r="R9485">
        <v>61000</v>
      </c>
      <c r="S9485" t="s">
        <v>15974</v>
      </c>
      <c r="T9485">
        <v>3</v>
      </c>
      <c r="U9485">
        <v>42</v>
      </c>
      <c r="V9485" s="1">
        <v>420033000000000</v>
      </c>
      <c r="W9485">
        <v>-80.036503999999994</v>
      </c>
      <c r="X9485">
        <v>40.485283899999999</v>
      </c>
    </row>
    <row r="9486" spans="1:24" x14ac:dyDescent="0.2">
      <c r="A9486">
        <v>81876</v>
      </c>
      <c r="B9486" s="1" t="s">
        <v>15975</v>
      </c>
      <c r="C9486">
        <v>36</v>
      </c>
      <c r="D9486">
        <v>1</v>
      </c>
      <c r="E9486">
        <v>75</v>
      </c>
      <c r="F9486">
        <v>4</v>
      </c>
      <c r="G9486">
        <v>104</v>
      </c>
      <c r="H9486">
        <v>6</v>
      </c>
      <c r="I9486">
        <v>0</v>
      </c>
      <c r="J9486">
        <f>H9486+I9486</f>
        <v>6</v>
      </c>
      <c r="L9486">
        <v>18740</v>
      </c>
      <c r="M9486">
        <v>99999</v>
      </c>
      <c r="N9486">
        <v>99999</v>
      </c>
      <c r="O9486">
        <v>6</v>
      </c>
      <c r="P9486">
        <v>50</v>
      </c>
      <c r="Q9486">
        <v>3</v>
      </c>
      <c r="R9486">
        <v>99999</v>
      </c>
      <c r="S9486">
        <v>42039330</v>
      </c>
      <c r="T9486">
        <v>39</v>
      </c>
      <c r="U9486">
        <v>42</v>
      </c>
      <c r="V9486" s="1">
        <v>420391000000000</v>
      </c>
      <c r="W9486">
        <v>-79.977078000000006</v>
      </c>
      <c r="X9486">
        <v>41.653307099999999</v>
      </c>
    </row>
    <row r="9487" spans="1:24" x14ac:dyDescent="0.2">
      <c r="A9487">
        <v>82451</v>
      </c>
      <c r="B9487" s="1" t="s">
        <v>15976</v>
      </c>
      <c r="C9487">
        <v>139</v>
      </c>
      <c r="D9487">
        <v>57</v>
      </c>
      <c r="E9487">
        <v>279</v>
      </c>
      <c r="F9487">
        <v>85</v>
      </c>
      <c r="G9487">
        <v>403</v>
      </c>
      <c r="H9487">
        <v>6</v>
      </c>
      <c r="I9487">
        <v>0</v>
      </c>
      <c r="J9487">
        <f>H9487+I9487</f>
        <v>6</v>
      </c>
      <c r="L9487">
        <v>2370</v>
      </c>
      <c r="M9487">
        <v>99999</v>
      </c>
      <c r="N9487">
        <v>99999</v>
      </c>
      <c r="O9487">
        <v>26</v>
      </c>
      <c r="P9487">
        <v>12</v>
      </c>
      <c r="Q9487">
        <v>2</v>
      </c>
      <c r="R9487">
        <v>99999</v>
      </c>
      <c r="S9487" t="s">
        <v>15977</v>
      </c>
      <c r="T9487">
        <v>101</v>
      </c>
      <c r="U9487">
        <v>37</v>
      </c>
      <c r="V9487" s="1">
        <v>371010000000000</v>
      </c>
      <c r="W9487">
        <v>-78.457776999999993</v>
      </c>
      <c r="X9487">
        <v>35.590318600000003</v>
      </c>
    </row>
    <row r="9488" spans="1:24" x14ac:dyDescent="0.2">
      <c r="A9488">
        <v>82844</v>
      </c>
      <c r="B9488" s="1" t="s">
        <v>15978</v>
      </c>
      <c r="C9488">
        <v>29</v>
      </c>
      <c r="D9488">
        <v>20</v>
      </c>
      <c r="E9488">
        <v>62</v>
      </c>
      <c r="F9488">
        <v>34</v>
      </c>
      <c r="G9488">
        <v>96</v>
      </c>
      <c r="H9488">
        <v>6</v>
      </c>
      <c r="I9488">
        <v>0</v>
      </c>
      <c r="J9488">
        <f>H9488+I9488</f>
        <v>6</v>
      </c>
      <c r="L9488">
        <v>1260</v>
      </c>
      <c r="M9488">
        <v>99999</v>
      </c>
      <c r="N9488">
        <v>99999</v>
      </c>
      <c r="O9488">
        <v>29</v>
      </c>
      <c r="P9488">
        <v>18</v>
      </c>
      <c r="Q9488">
        <v>4</v>
      </c>
      <c r="R9488">
        <v>99999</v>
      </c>
      <c r="S9488">
        <v>3706327</v>
      </c>
      <c r="T9488">
        <v>63</v>
      </c>
      <c r="U9488">
        <v>37</v>
      </c>
      <c r="V9488" s="1">
        <v>370630000000000</v>
      </c>
      <c r="W9488">
        <v>-78.991535999999996</v>
      </c>
      <c r="X9488">
        <v>35.931604800000002</v>
      </c>
    </row>
    <row r="9489" spans="1:24" x14ac:dyDescent="0.2">
      <c r="A9489">
        <v>82913</v>
      </c>
      <c r="B9489" s="1" t="s">
        <v>15979</v>
      </c>
      <c r="C9489">
        <v>18</v>
      </c>
      <c r="D9489">
        <v>7</v>
      </c>
      <c r="E9489">
        <v>39</v>
      </c>
      <c r="F9489">
        <v>9</v>
      </c>
      <c r="G9489">
        <v>55</v>
      </c>
      <c r="H9489">
        <v>6</v>
      </c>
      <c r="I9489">
        <v>0</v>
      </c>
      <c r="J9489">
        <f>H9489+I9489</f>
        <v>6</v>
      </c>
      <c r="L9489">
        <v>4720</v>
      </c>
      <c r="M9489">
        <v>99999</v>
      </c>
      <c r="N9489">
        <v>99999</v>
      </c>
      <c r="O9489">
        <v>36</v>
      </c>
      <c r="P9489">
        <v>17</v>
      </c>
      <c r="Q9489">
        <v>13</v>
      </c>
      <c r="R9489">
        <v>10740</v>
      </c>
      <c r="S9489" t="s">
        <v>15980</v>
      </c>
      <c r="T9489">
        <v>183</v>
      </c>
      <c r="U9489">
        <v>37</v>
      </c>
      <c r="V9489" s="1">
        <v>371831000000000</v>
      </c>
      <c r="W9489">
        <v>-78.801027000000005</v>
      </c>
      <c r="X9489">
        <v>35.757413499999998</v>
      </c>
    </row>
    <row r="9490" spans="1:24" x14ac:dyDescent="0.2">
      <c r="A9490">
        <v>82953</v>
      </c>
      <c r="B9490" s="1" t="s">
        <v>15981</v>
      </c>
      <c r="C9490">
        <v>47</v>
      </c>
      <c r="D9490">
        <v>43</v>
      </c>
      <c r="E9490">
        <v>98</v>
      </c>
      <c r="F9490">
        <v>55</v>
      </c>
      <c r="G9490">
        <v>128</v>
      </c>
      <c r="H9490">
        <v>6</v>
      </c>
      <c r="I9490">
        <v>0</v>
      </c>
      <c r="J9490">
        <f>H9490+I9490</f>
        <v>6</v>
      </c>
      <c r="L9490">
        <v>4720</v>
      </c>
      <c r="M9490">
        <v>99999</v>
      </c>
      <c r="N9490">
        <v>99999</v>
      </c>
      <c r="O9490">
        <v>35</v>
      </c>
      <c r="P9490">
        <v>16</v>
      </c>
      <c r="Q9490">
        <v>4</v>
      </c>
      <c r="R9490">
        <v>10740</v>
      </c>
      <c r="S9490" t="s">
        <v>15982</v>
      </c>
      <c r="T9490">
        <v>183</v>
      </c>
      <c r="U9490">
        <v>37</v>
      </c>
      <c r="V9490" s="1">
        <v>371831000000000</v>
      </c>
      <c r="W9490">
        <v>-78.767831999999999</v>
      </c>
      <c r="X9490">
        <v>35.808846199999998</v>
      </c>
    </row>
    <row r="9491" spans="1:24" x14ac:dyDescent="0.2">
      <c r="A9491">
        <v>83025</v>
      </c>
      <c r="B9491" s="1" t="s">
        <v>15983</v>
      </c>
      <c r="C9491">
        <v>10</v>
      </c>
      <c r="D9491">
        <v>20</v>
      </c>
      <c r="E9491">
        <v>20</v>
      </c>
      <c r="F9491">
        <v>32</v>
      </c>
      <c r="G9491">
        <v>36</v>
      </c>
      <c r="H9491">
        <v>6</v>
      </c>
      <c r="I9491">
        <v>0</v>
      </c>
      <c r="J9491">
        <f>H9491+I9491</f>
        <v>6</v>
      </c>
      <c r="L9491">
        <v>1260</v>
      </c>
      <c r="M9491">
        <v>99999</v>
      </c>
      <c r="N9491">
        <v>99999</v>
      </c>
      <c r="O9491">
        <v>29</v>
      </c>
      <c r="P9491">
        <v>20</v>
      </c>
      <c r="Q9491">
        <v>4</v>
      </c>
      <c r="R9491">
        <v>19000</v>
      </c>
      <c r="S9491">
        <v>3706317</v>
      </c>
      <c r="T9491">
        <v>63</v>
      </c>
      <c r="U9491">
        <v>37</v>
      </c>
      <c r="V9491" s="1">
        <v>370630000000000</v>
      </c>
      <c r="W9491">
        <v>-78.891327000000004</v>
      </c>
      <c r="X9491">
        <v>36.002398100000001</v>
      </c>
    </row>
    <row r="9492" spans="1:24" x14ac:dyDescent="0.2">
      <c r="A9492">
        <v>83053</v>
      </c>
      <c r="B9492" s="1" t="s">
        <v>15984</v>
      </c>
      <c r="C9492">
        <v>153</v>
      </c>
      <c r="D9492">
        <v>104</v>
      </c>
      <c r="E9492">
        <v>314</v>
      </c>
      <c r="F9492">
        <v>144</v>
      </c>
      <c r="G9492">
        <v>402</v>
      </c>
      <c r="H9492">
        <v>6</v>
      </c>
      <c r="I9492">
        <v>0</v>
      </c>
      <c r="J9492">
        <f>H9492+I9492</f>
        <v>6</v>
      </c>
      <c r="L9492">
        <v>1260</v>
      </c>
      <c r="M9492">
        <v>99999</v>
      </c>
      <c r="N9492">
        <v>99999</v>
      </c>
      <c r="O9492">
        <v>31</v>
      </c>
      <c r="P9492">
        <v>20</v>
      </c>
      <c r="Q9492">
        <v>4</v>
      </c>
      <c r="R9492">
        <v>19000</v>
      </c>
      <c r="S9492">
        <v>3706331</v>
      </c>
      <c r="T9492">
        <v>63</v>
      </c>
      <c r="U9492">
        <v>37</v>
      </c>
      <c r="V9492" s="1">
        <v>370630000000000</v>
      </c>
      <c r="W9492">
        <v>-78.835964000000004</v>
      </c>
      <c r="X9492">
        <v>35.938218599999999</v>
      </c>
    </row>
    <row r="9493" spans="1:24" x14ac:dyDescent="0.2">
      <c r="A9493">
        <v>83054</v>
      </c>
      <c r="B9493" s="1" t="s">
        <v>15985</v>
      </c>
      <c r="C9493">
        <v>60</v>
      </c>
      <c r="D9493">
        <v>85</v>
      </c>
      <c r="E9493">
        <v>128</v>
      </c>
      <c r="F9493">
        <v>134</v>
      </c>
      <c r="G9493">
        <v>190</v>
      </c>
      <c r="H9493">
        <v>6</v>
      </c>
      <c r="I9493">
        <v>0</v>
      </c>
      <c r="J9493">
        <f>H9493+I9493</f>
        <v>6</v>
      </c>
      <c r="L9493">
        <v>1260</v>
      </c>
      <c r="M9493">
        <v>99999</v>
      </c>
      <c r="N9493">
        <v>99999</v>
      </c>
      <c r="O9493">
        <v>31</v>
      </c>
      <c r="P9493">
        <v>20</v>
      </c>
      <c r="Q9493">
        <v>4</v>
      </c>
      <c r="R9493">
        <v>19000</v>
      </c>
      <c r="S9493" t="s">
        <v>15986</v>
      </c>
      <c r="T9493">
        <v>63</v>
      </c>
      <c r="U9493">
        <v>37</v>
      </c>
      <c r="V9493" s="1">
        <v>370630000000000</v>
      </c>
      <c r="W9493">
        <v>-78.834080999999998</v>
      </c>
      <c r="X9493">
        <v>35.981223900000003</v>
      </c>
    </row>
    <row r="9494" spans="1:24" x14ac:dyDescent="0.2">
      <c r="A9494">
        <v>83083</v>
      </c>
      <c r="B9494" s="1" t="s">
        <v>15987</v>
      </c>
      <c r="C9494">
        <v>25</v>
      </c>
      <c r="D9494">
        <v>12</v>
      </c>
      <c r="E9494">
        <v>55</v>
      </c>
      <c r="F9494">
        <v>19</v>
      </c>
      <c r="G9494">
        <v>70</v>
      </c>
      <c r="H9494">
        <v>6</v>
      </c>
      <c r="I9494">
        <v>0</v>
      </c>
      <c r="J9494">
        <f>H9494+I9494</f>
        <v>6</v>
      </c>
      <c r="L9494">
        <v>1800</v>
      </c>
      <c r="M9494">
        <v>99999</v>
      </c>
      <c r="N9494">
        <v>99999</v>
      </c>
      <c r="O9494">
        <v>32</v>
      </c>
      <c r="P9494">
        <v>7</v>
      </c>
      <c r="Q9494">
        <v>13</v>
      </c>
      <c r="R9494">
        <v>15320</v>
      </c>
      <c r="S9494" t="s">
        <v>15988</v>
      </c>
      <c r="T9494">
        <v>77</v>
      </c>
      <c r="U9494">
        <v>37</v>
      </c>
      <c r="V9494" s="1">
        <v>370780000000000</v>
      </c>
      <c r="W9494">
        <v>-78.691423999999998</v>
      </c>
      <c r="X9494">
        <v>36.125700899999998</v>
      </c>
    </row>
    <row r="9495" spans="1:24" x14ac:dyDescent="0.2">
      <c r="A9495">
        <v>83164</v>
      </c>
      <c r="B9495" s="1" t="s">
        <v>15989</v>
      </c>
      <c r="C9495">
        <v>117</v>
      </c>
      <c r="D9495">
        <v>420</v>
      </c>
      <c r="E9495">
        <v>1525</v>
      </c>
      <c r="F9495">
        <v>422</v>
      </c>
      <c r="G9495">
        <v>1535</v>
      </c>
      <c r="H9495">
        <v>6</v>
      </c>
      <c r="I9495">
        <v>0</v>
      </c>
      <c r="J9495">
        <f>H9495+I9495</f>
        <v>6</v>
      </c>
      <c r="L9495">
        <v>2340</v>
      </c>
      <c r="M9495">
        <v>99999</v>
      </c>
      <c r="N9495">
        <v>99999</v>
      </c>
      <c r="O9495">
        <v>23</v>
      </c>
      <c r="P9495">
        <v>23</v>
      </c>
      <c r="Q9495">
        <v>6</v>
      </c>
      <c r="R9495">
        <v>47672</v>
      </c>
      <c r="S9495">
        <v>51680304</v>
      </c>
      <c r="T9495">
        <v>680</v>
      </c>
      <c r="U9495">
        <v>51</v>
      </c>
      <c r="V9495" s="1">
        <v>516800000000000</v>
      </c>
      <c r="W9495">
        <v>-79.172726999999995</v>
      </c>
      <c r="X9495">
        <v>37.350676200000002</v>
      </c>
    </row>
    <row r="9496" spans="1:24" x14ac:dyDescent="0.2">
      <c r="A9496">
        <v>83193</v>
      </c>
      <c r="B9496" s="1" t="s">
        <v>15990</v>
      </c>
      <c r="C9496">
        <v>148</v>
      </c>
      <c r="D9496">
        <v>125</v>
      </c>
      <c r="E9496">
        <v>290</v>
      </c>
      <c r="F9496">
        <v>229</v>
      </c>
      <c r="G9496">
        <v>408</v>
      </c>
      <c r="H9496">
        <v>6</v>
      </c>
      <c r="I9496">
        <v>0</v>
      </c>
      <c r="J9496">
        <f>H9496+I9496</f>
        <v>6</v>
      </c>
      <c r="L9496">
        <v>2340</v>
      </c>
      <c r="M9496">
        <v>99999</v>
      </c>
      <c r="N9496">
        <v>99999</v>
      </c>
      <c r="O9496">
        <v>23</v>
      </c>
      <c r="P9496">
        <v>23</v>
      </c>
      <c r="Q9496">
        <v>6</v>
      </c>
      <c r="R9496">
        <v>47672</v>
      </c>
      <c r="S9496">
        <v>51680201</v>
      </c>
      <c r="T9496">
        <v>680</v>
      </c>
      <c r="U9496">
        <v>51</v>
      </c>
      <c r="V9496" s="1">
        <v>516800000000000</v>
      </c>
      <c r="W9496">
        <v>-79.174036999999998</v>
      </c>
      <c r="X9496">
        <v>37.407980299999998</v>
      </c>
    </row>
    <row r="9497" spans="1:24" x14ac:dyDescent="0.2">
      <c r="A9497">
        <v>83313</v>
      </c>
      <c r="B9497" s="1" t="s">
        <v>15991</v>
      </c>
      <c r="C9497">
        <v>100</v>
      </c>
      <c r="D9497">
        <v>12</v>
      </c>
      <c r="E9497">
        <v>254</v>
      </c>
      <c r="F9497">
        <v>19</v>
      </c>
      <c r="G9497">
        <v>264</v>
      </c>
      <c r="H9497">
        <v>6</v>
      </c>
      <c r="I9497">
        <v>0</v>
      </c>
      <c r="J9497">
        <f>H9497+I9497</f>
        <v>6</v>
      </c>
      <c r="L9497">
        <v>4720</v>
      </c>
      <c r="M9497">
        <v>99999</v>
      </c>
      <c r="N9497">
        <v>99999</v>
      </c>
      <c r="O9497">
        <v>38</v>
      </c>
      <c r="P9497">
        <v>16</v>
      </c>
      <c r="Q9497">
        <v>13</v>
      </c>
      <c r="R9497">
        <v>55000</v>
      </c>
      <c r="S9497" t="s">
        <v>15992</v>
      </c>
      <c r="T9497">
        <v>183</v>
      </c>
      <c r="U9497">
        <v>37</v>
      </c>
      <c r="V9497" s="1">
        <v>371831000000000</v>
      </c>
      <c r="W9497">
        <v>-78.633324000000002</v>
      </c>
      <c r="X9497">
        <v>35.8083113</v>
      </c>
    </row>
    <row r="9498" spans="1:24" x14ac:dyDescent="0.2">
      <c r="A9498">
        <v>83417</v>
      </c>
      <c r="B9498" s="1" t="s">
        <v>15993</v>
      </c>
      <c r="C9498">
        <v>0</v>
      </c>
      <c r="D9498">
        <v>1</v>
      </c>
      <c r="E9498">
        <v>3</v>
      </c>
      <c r="F9498">
        <v>6</v>
      </c>
      <c r="G9498">
        <v>8</v>
      </c>
      <c r="H9498">
        <v>6</v>
      </c>
      <c r="I9498">
        <v>0</v>
      </c>
      <c r="J9498">
        <f>H9498+I9498</f>
        <v>6</v>
      </c>
      <c r="L9498">
        <v>3270</v>
      </c>
      <c r="M9498">
        <v>99999</v>
      </c>
      <c r="N9498">
        <v>99999</v>
      </c>
      <c r="O9498">
        <v>25</v>
      </c>
      <c r="P9498">
        <v>11</v>
      </c>
      <c r="Q9498">
        <v>2</v>
      </c>
      <c r="R9498">
        <v>99999</v>
      </c>
      <c r="S9498">
        <v>371270005</v>
      </c>
      <c r="T9498">
        <v>127</v>
      </c>
      <c r="U9498">
        <v>37</v>
      </c>
      <c r="V9498" s="1">
        <v>371270000000000</v>
      </c>
      <c r="W9498">
        <v>-78.209281000000004</v>
      </c>
      <c r="X9498">
        <v>35.814969300000001</v>
      </c>
    </row>
    <row r="9499" spans="1:24" x14ac:dyDescent="0.2">
      <c r="A9499">
        <v>83585</v>
      </c>
      <c r="B9499" s="1" t="s">
        <v>15994</v>
      </c>
      <c r="C9499">
        <v>24</v>
      </c>
      <c r="D9499">
        <v>27</v>
      </c>
      <c r="E9499">
        <v>49</v>
      </c>
      <c r="F9499">
        <v>35</v>
      </c>
      <c r="G9499">
        <v>67</v>
      </c>
      <c r="H9499">
        <v>6</v>
      </c>
      <c r="I9499">
        <v>0</v>
      </c>
      <c r="J9499">
        <f>H9499+I9499</f>
        <v>6</v>
      </c>
      <c r="L9499">
        <v>1950</v>
      </c>
      <c r="M9499">
        <v>99999</v>
      </c>
      <c r="N9499">
        <v>99999</v>
      </c>
      <c r="O9499">
        <v>7</v>
      </c>
      <c r="P9499">
        <v>4</v>
      </c>
      <c r="Q9499">
        <v>1</v>
      </c>
      <c r="R9499">
        <v>99999</v>
      </c>
      <c r="S9499" t="s">
        <v>15995</v>
      </c>
      <c r="T9499">
        <v>83</v>
      </c>
      <c r="U9499">
        <v>37</v>
      </c>
      <c r="V9499" s="1">
        <v>370839000000000</v>
      </c>
      <c r="W9499">
        <v>-77.665319999999994</v>
      </c>
      <c r="X9499">
        <v>36.4350387</v>
      </c>
    </row>
    <row r="9500" spans="1:24" x14ac:dyDescent="0.2">
      <c r="A9500">
        <v>83589</v>
      </c>
      <c r="B9500" s="1" t="s">
        <v>15996</v>
      </c>
      <c r="C9500">
        <v>7</v>
      </c>
      <c r="D9500">
        <v>6</v>
      </c>
      <c r="E9500">
        <v>17</v>
      </c>
      <c r="F9500">
        <v>9</v>
      </c>
      <c r="G9500">
        <v>23</v>
      </c>
      <c r="H9500">
        <v>6</v>
      </c>
      <c r="I9500">
        <v>0</v>
      </c>
      <c r="J9500">
        <f>H9500+I9500</f>
        <v>6</v>
      </c>
      <c r="L9500">
        <v>1950</v>
      </c>
      <c r="M9500">
        <v>99999</v>
      </c>
      <c r="N9500">
        <v>99999</v>
      </c>
      <c r="O9500">
        <v>49</v>
      </c>
      <c r="P9500">
        <v>4</v>
      </c>
      <c r="Q9500">
        <v>1</v>
      </c>
      <c r="R9500">
        <v>99999</v>
      </c>
      <c r="S9500" t="s">
        <v>15997</v>
      </c>
      <c r="T9500">
        <v>83</v>
      </c>
      <c r="U9500">
        <v>37</v>
      </c>
      <c r="V9500" s="1">
        <v>370839000000000</v>
      </c>
      <c r="W9500">
        <v>-77.689203000000006</v>
      </c>
      <c r="X9500">
        <v>36.471469499999998</v>
      </c>
    </row>
    <row r="9501" spans="1:24" x14ac:dyDescent="0.2">
      <c r="A9501">
        <v>83668</v>
      </c>
      <c r="B9501" s="1" t="s">
        <v>15998</v>
      </c>
      <c r="C9501">
        <v>218</v>
      </c>
      <c r="D9501">
        <v>86</v>
      </c>
      <c r="E9501">
        <v>438</v>
      </c>
      <c r="F9501">
        <v>149</v>
      </c>
      <c r="G9501">
        <v>672</v>
      </c>
      <c r="H9501">
        <v>6</v>
      </c>
      <c r="I9501">
        <v>0</v>
      </c>
      <c r="J9501">
        <f>H9501+I9501</f>
        <v>6</v>
      </c>
      <c r="L9501">
        <v>840</v>
      </c>
      <c r="M9501">
        <v>99999</v>
      </c>
      <c r="N9501">
        <v>99999</v>
      </c>
      <c r="O9501">
        <v>65</v>
      </c>
      <c r="P9501">
        <v>10</v>
      </c>
      <c r="Q9501">
        <v>7</v>
      </c>
      <c r="R9501">
        <v>9248</v>
      </c>
      <c r="S9501">
        <v>51041403</v>
      </c>
      <c r="T9501">
        <v>41</v>
      </c>
      <c r="U9501">
        <v>51</v>
      </c>
      <c r="V9501" s="1">
        <v>510411000000000</v>
      </c>
      <c r="W9501">
        <v>-77.660229999999999</v>
      </c>
      <c r="X9501">
        <v>37.452100700000003</v>
      </c>
    </row>
    <row r="9502" spans="1:24" x14ac:dyDescent="0.2">
      <c r="A9502">
        <v>83774</v>
      </c>
      <c r="B9502" t="s">
        <v>15999</v>
      </c>
      <c r="C9502">
        <v>16</v>
      </c>
      <c r="D9502">
        <v>30</v>
      </c>
      <c r="E9502">
        <v>33</v>
      </c>
      <c r="F9502">
        <v>43</v>
      </c>
      <c r="G9502">
        <v>48</v>
      </c>
      <c r="H9502">
        <v>6</v>
      </c>
      <c r="I9502">
        <v>0</v>
      </c>
      <c r="J9502">
        <f>H9502+I9502</f>
        <v>6</v>
      </c>
      <c r="L9502">
        <v>2400</v>
      </c>
      <c r="M9502">
        <v>99999</v>
      </c>
      <c r="N9502">
        <v>99999</v>
      </c>
      <c r="O9502">
        <v>13</v>
      </c>
      <c r="P9502">
        <v>6</v>
      </c>
      <c r="Q9502">
        <v>1</v>
      </c>
      <c r="R9502">
        <v>42100</v>
      </c>
      <c r="S9502" t="s">
        <v>16000</v>
      </c>
      <c r="T9502">
        <v>103</v>
      </c>
      <c r="U9502">
        <v>37</v>
      </c>
      <c r="V9502" s="1">
        <v>371039000000000</v>
      </c>
      <c r="W9502">
        <v>-77.227637000000001</v>
      </c>
      <c r="X9502">
        <v>34.906710599999997</v>
      </c>
    </row>
    <row r="9503" spans="1:24" x14ac:dyDescent="0.2">
      <c r="A9503">
        <v>83779</v>
      </c>
      <c r="B9503" s="1" t="s">
        <v>16001</v>
      </c>
      <c r="C9503">
        <v>42</v>
      </c>
      <c r="D9503">
        <v>14</v>
      </c>
      <c r="E9503">
        <v>89</v>
      </c>
      <c r="F9503">
        <v>23</v>
      </c>
      <c r="G9503">
        <v>119</v>
      </c>
      <c r="H9503">
        <v>6</v>
      </c>
      <c r="I9503">
        <v>0</v>
      </c>
      <c r="J9503">
        <f>H9503+I9503</f>
        <v>6</v>
      </c>
      <c r="L9503">
        <v>3310</v>
      </c>
      <c r="M9503">
        <v>99999</v>
      </c>
      <c r="N9503">
        <v>99999</v>
      </c>
      <c r="O9503">
        <v>12</v>
      </c>
      <c r="P9503">
        <v>2</v>
      </c>
      <c r="Q9503">
        <v>3</v>
      </c>
      <c r="R9503">
        <v>7765</v>
      </c>
      <c r="S9503">
        <v>3704921</v>
      </c>
      <c r="T9503">
        <v>49</v>
      </c>
      <c r="U9503">
        <v>37</v>
      </c>
      <c r="V9503" s="1">
        <v>370500000000000</v>
      </c>
      <c r="W9503">
        <v>-77.104220999999995</v>
      </c>
      <c r="X9503">
        <v>35.050694700000001</v>
      </c>
    </row>
    <row r="9504" spans="1:24" x14ac:dyDescent="0.2">
      <c r="A9504">
        <v>83853</v>
      </c>
      <c r="B9504" s="1" t="s">
        <v>16002</v>
      </c>
      <c r="C9504">
        <v>10</v>
      </c>
      <c r="D9504">
        <v>0</v>
      </c>
      <c r="E9504">
        <v>14</v>
      </c>
      <c r="F9504">
        <v>5</v>
      </c>
      <c r="G9504">
        <v>22</v>
      </c>
      <c r="H9504">
        <v>6</v>
      </c>
      <c r="I9504">
        <v>0</v>
      </c>
      <c r="J9504">
        <f>H9504+I9504</f>
        <v>6</v>
      </c>
      <c r="L9504">
        <v>12</v>
      </c>
      <c r="M9504">
        <v>99999</v>
      </c>
      <c r="N9504">
        <v>99999</v>
      </c>
      <c r="O9504">
        <v>9</v>
      </c>
      <c r="P9504">
        <v>5</v>
      </c>
      <c r="Q9504">
        <v>3</v>
      </c>
      <c r="R9504">
        <v>28080</v>
      </c>
      <c r="S9504" t="s">
        <v>16003</v>
      </c>
      <c r="T9504">
        <v>147</v>
      </c>
      <c r="U9504">
        <v>37</v>
      </c>
      <c r="V9504" s="1">
        <v>371470000000000</v>
      </c>
      <c r="W9504">
        <v>-77.364604999999997</v>
      </c>
      <c r="X9504">
        <v>35.590020899999999</v>
      </c>
    </row>
    <row r="9505" spans="1:24" x14ac:dyDescent="0.2">
      <c r="A9505">
        <v>83867</v>
      </c>
      <c r="B9505" s="1" t="s">
        <v>16004</v>
      </c>
      <c r="C9505">
        <v>27</v>
      </c>
      <c r="D9505">
        <v>7</v>
      </c>
      <c r="E9505">
        <v>60</v>
      </c>
      <c r="F9505">
        <v>7</v>
      </c>
      <c r="G9505">
        <v>68</v>
      </c>
      <c r="H9505">
        <v>6</v>
      </c>
      <c r="I9505">
        <v>0</v>
      </c>
      <c r="J9505">
        <f>H9505+I9505</f>
        <v>6</v>
      </c>
      <c r="L9505">
        <v>12</v>
      </c>
      <c r="M9505">
        <v>99999</v>
      </c>
      <c r="N9505">
        <v>99999</v>
      </c>
      <c r="O9505">
        <v>6</v>
      </c>
      <c r="P9505">
        <v>5</v>
      </c>
      <c r="Q9505">
        <v>3</v>
      </c>
      <c r="R9505">
        <v>28080</v>
      </c>
      <c r="S9505" t="s">
        <v>16005</v>
      </c>
      <c r="T9505">
        <v>147</v>
      </c>
      <c r="U9505">
        <v>37</v>
      </c>
      <c r="V9505" s="1">
        <v>371470000000000</v>
      </c>
      <c r="W9505">
        <v>-77.325500000000005</v>
      </c>
      <c r="X9505">
        <v>35.579422299999997</v>
      </c>
    </row>
    <row r="9506" spans="1:24" x14ac:dyDescent="0.2">
      <c r="A9506">
        <v>83972</v>
      </c>
      <c r="B9506" s="1" t="s">
        <v>16006</v>
      </c>
      <c r="C9506">
        <v>4</v>
      </c>
      <c r="D9506">
        <v>1</v>
      </c>
      <c r="E9506">
        <v>10</v>
      </c>
      <c r="F9506">
        <v>1</v>
      </c>
      <c r="G9506">
        <v>15</v>
      </c>
      <c r="H9506">
        <v>6</v>
      </c>
      <c r="I9506">
        <v>0</v>
      </c>
      <c r="J9506">
        <f>H9506+I9506</f>
        <v>6</v>
      </c>
      <c r="L9506">
        <v>4890</v>
      </c>
      <c r="M9506">
        <v>99999</v>
      </c>
      <c r="N9506">
        <v>99999</v>
      </c>
      <c r="O9506">
        <v>7</v>
      </c>
      <c r="P9506">
        <v>4</v>
      </c>
      <c r="Q9506">
        <v>1</v>
      </c>
      <c r="R9506">
        <v>28920</v>
      </c>
      <c r="S9506" t="s">
        <v>2514</v>
      </c>
      <c r="T9506">
        <v>83</v>
      </c>
      <c r="U9506">
        <v>37</v>
      </c>
      <c r="V9506" s="1">
        <v>370839000000000</v>
      </c>
      <c r="W9506">
        <v>-77.592815999999999</v>
      </c>
      <c r="X9506">
        <v>36.328042400000001</v>
      </c>
    </row>
    <row r="9507" spans="1:24" x14ac:dyDescent="0.2">
      <c r="A9507">
        <v>84041</v>
      </c>
      <c r="B9507" s="1" t="s">
        <v>16007</v>
      </c>
      <c r="C9507">
        <v>63</v>
      </c>
      <c r="D9507">
        <v>61</v>
      </c>
      <c r="E9507">
        <v>137</v>
      </c>
      <c r="F9507">
        <v>73</v>
      </c>
      <c r="G9507">
        <v>169</v>
      </c>
      <c r="H9507">
        <v>6</v>
      </c>
      <c r="I9507">
        <v>0</v>
      </c>
      <c r="J9507">
        <f>H9507+I9507</f>
        <v>6</v>
      </c>
      <c r="L9507">
        <v>1170</v>
      </c>
      <c r="M9507">
        <v>99999</v>
      </c>
      <c r="N9507">
        <v>99999</v>
      </c>
      <c r="O9507">
        <v>63</v>
      </c>
      <c r="P9507">
        <v>16</v>
      </c>
      <c r="Q9507">
        <v>4</v>
      </c>
      <c r="R9507">
        <v>99999</v>
      </c>
      <c r="S9507">
        <v>51053501</v>
      </c>
      <c r="T9507">
        <v>53</v>
      </c>
      <c r="U9507">
        <v>51</v>
      </c>
      <c r="V9507" s="1">
        <v>510538000000000</v>
      </c>
      <c r="W9507">
        <v>-77.566346999999993</v>
      </c>
      <c r="X9507">
        <v>37.137065999999997</v>
      </c>
    </row>
    <row r="9508" spans="1:24" x14ac:dyDescent="0.2">
      <c r="A9508">
        <v>84095</v>
      </c>
      <c r="B9508" t="s">
        <v>16008</v>
      </c>
      <c r="C9508">
        <v>230</v>
      </c>
      <c r="D9508">
        <v>162</v>
      </c>
      <c r="E9508">
        <v>458</v>
      </c>
      <c r="F9508">
        <v>235</v>
      </c>
      <c r="G9508">
        <v>614</v>
      </c>
      <c r="H9508">
        <v>6</v>
      </c>
      <c r="I9508">
        <v>0</v>
      </c>
      <c r="J9508">
        <f>H9508+I9508</f>
        <v>6</v>
      </c>
      <c r="L9508">
        <v>840</v>
      </c>
      <c r="M9508">
        <v>99999</v>
      </c>
      <c r="N9508">
        <v>99999</v>
      </c>
      <c r="O9508">
        <v>68</v>
      </c>
      <c r="P9508">
        <v>10</v>
      </c>
      <c r="Q9508">
        <v>7</v>
      </c>
      <c r="R9508">
        <v>99999</v>
      </c>
      <c r="S9508">
        <v>51041408</v>
      </c>
      <c r="T9508">
        <v>41</v>
      </c>
      <c r="U9508">
        <v>51</v>
      </c>
      <c r="V9508" s="1">
        <v>510411000000000</v>
      </c>
      <c r="W9508">
        <v>-77.586833999999996</v>
      </c>
      <c r="X9508">
        <v>37.482272399999999</v>
      </c>
    </row>
    <row r="9509" spans="1:24" x14ac:dyDescent="0.2">
      <c r="A9509">
        <v>84098</v>
      </c>
      <c r="B9509" s="1" t="s">
        <v>16009</v>
      </c>
      <c r="C9509">
        <v>38</v>
      </c>
      <c r="D9509">
        <v>54</v>
      </c>
      <c r="E9509">
        <v>87</v>
      </c>
      <c r="F9509">
        <v>85</v>
      </c>
      <c r="G9509">
        <v>134</v>
      </c>
      <c r="H9509">
        <v>6</v>
      </c>
      <c r="I9509">
        <v>0</v>
      </c>
      <c r="J9509">
        <f>H9509+I9509</f>
        <v>6</v>
      </c>
      <c r="L9509">
        <v>840</v>
      </c>
      <c r="M9509">
        <v>99999</v>
      </c>
      <c r="N9509">
        <v>99999</v>
      </c>
      <c r="O9509">
        <v>68</v>
      </c>
      <c r="P9509">
        <v>10</v>
      </c>
      <c r="Q9509">
        <v>7</v>
      </c>
      <c r="R9509">
        <v>99999</v>
      </c>
      <c r="S9509">
        <v>51041408</v>
      </c>
      <c r="T9509">
        <v>41</v>
      </c>
      <c r="U9509">
        <v>51</v>
      </c>
      <c r="V9509" s="1">
        <v>510411000000000</v>
      </c>
      <c r="W9509">
        <v>-77.578030999999996</v>
      </c>
      <c r="X9509">
        <v>37.481541999999997</v>
      </c>
    </row>
    <row r="9510" spans="1:24" x14ac:dyDescent="0.2">
      <c r="A9510">
        <v>84171</v>
      </c>
      <c r="B9510" s="1" t="s">
        <v>16010</v>
      </c>
      <c r="C9510">
        <v>118</v>
      </c>
      <c r="D9510">
        <v>174</v>
      </c>
      <c r="E9510">
        <v>270</v>
      </c>
      <c r="F9510">
        <v>223</v>
      </c>
      <c r="G9510">
        <v>336</v>
      </c>
      <c r="H9510">
        <v>6</v>
      </c>
      <c r="I9510">
        <v>0</v>
      </c>
      <c r="J9510">
        <f>H9510+I9510</f>
        <v>6</v>
      </c>
      <c r="L9510">
        <v>1890</v>
      </c>
      <c r="M9510">
        <v>99999</v>
      </c>
      <c r="N9510">
        <v>99999</v>
      </c>
      <c r="O9510">
        <v>70</v>
      </c>
      <c r="P9510">
        <v>9</v>
      </c>
      <c r="Q9510">
        <v>3</v>
      </c>
      <c r="R9510">
        <v>99999</v>
      </c>
      <c r="S9510">
        <v>51087511</v>
      </c>
      <c r="T9510">
        <v>87</v>
      </c>
      <c r="U9510">
        <v>51</v>
      </c>
      <c r="V9510" s="1">
        <v>510872000000000</v>
      </c>
      <c r="W9510">
        <v>-77.346641000000005</v>
      </c>
      <c r="X9510">
        <v>37.430528799999998</v>
      </c>
    </row>
    <row r="9511" spans="1:24" x14ac:dyDescent="0.2">
      <c r="A9511">
        <v>84288</v>
      </c>
      <c r="B9511" s="1" t="s">
        <v>16011</v>
      </c>
      <c r="C9511">
        <v>17</v>
      </c>
      <c r="D9511">
        <v>10</v>
      </c>
      <c r="E9511">
        <v>32</v>
      </c>
      <c r="F9511">
        <v>12</v>
      </c>
      <c r="G9511">
        <v>35</v>
      </c>
      <c r="H9511">
        <v>6</v>
      </c>
      <c r="I9511">
        <v>0</v>
      </c>
      <c r="J9511">
        <f>H9511+I9511</f>
        <v>6</v>
      </c>
      <c r="L9511">
        <v>3240</v>
      </c>
      <c r="M9511">
        <v>99999</v>
      </c>
      <c r="N9511">
        <v>99999</v>
      </c>
      <c r="O9511">
        <v>71</v>
      </c>
      <c r="P9511">
        <v>9</v>
      </c>
      <c r="Q9511">
        <v>7</v>
      </c>
      <c r="R9511">
        <v>67000</v>
      </c>
      <c r="S9511">
        <v>51760307</v>
      </c>
      <c r="T9511">
        <v>760</v>
      </c>
      <c r="U9511">
        <v>51</v>
      </c>
      <c r="V9511" s="1">
        <v>517600000000000</v>
      </c>
      <c r="W9511">
        <v>-77.454178999999996</v>
      </c>
      <c r="X9511">
        <v>37.579188899999998</v>
      </c>
    </row>
    <row r="9512" spans="1:24" x14ac:dyDescent="0.2">
      <c r="A9512">
        <v>84334</v>
      </c>
      <c r="B9512" s="1" t="s">
        <v>16012</v>
      </c>
      <c r="C9512">
        <v>22</v>
      </c>
      <c r="D9512">
        <v>37</v>
      </c>
      <c r="E9512">
        <v>49</v>
      </c>
      <c r="F9512">
        <v>60</v>
      </c>
      <c r="G9512">
        <v>75</v>
      </c>
      <c r="H9512">
        <v>6</v>
      </c>
      <c r="I9512">
        <v>0</v>
      </c>
      <c r="J9512">
        <f>H9512+I9512</f>
        <v>6</v>
      </c>
      <c r="L9512">
        <v>1890</v>
      </c>
      <c r="M9512">
        <v>99999</v>
      </c>
      <c r="N9512">
        <v>99999</v>
      </c>
      <c r="O9512">
        <v>74</v>
      </c>
      <c r="P9512">
        <v>9</v>
      </c>
      <c r="Q9512">
        <v>7</v>
      </c>
      <c r="R9512">
        <v>31200</v>
      </c>
      <c r="S9512">
        <v>51087214</v>
      </c>
      <c r="T9512">
        <v>87</v>
      </c>
      <c r="U9512">
        <v>51</v>
      </c>
      <c r="V9512" s="1">
        <v>510872000000000</v>
      </c>
      <c r="W9512">
        <v>-77.455580999999995</v>
      </c>
      <c r="X9512">
        <v>37.655490899999997</v>
      </c>
    </row>
    <row r="9513" spans="1:24" x14ac:dyDescent="0.2">
      <c r="A9513">
        <v>84519</v>
      </c>
      <c r="B9513" s="1" t="s">
        <v>16013</v>
      </c>
      <c r="C9513">
        <v>13</v>
      </c>
      <c r="D9513">
        <v>23</v>
      </c>
      <c r="E9513">
        <v>26</v>
      </c>
      <c r="F9513">
        <v>40</v>
      </c>
      <c r="G9513">
        <v>44</v>
      </c>
      <c r="H9513">
        <v>6</v>
      </c>
      <c r="I9513">
        <v>0</v>
      </c>
      <c r="J9513">
        <f>H9513+I9513</f>
        <v>6</v>
      </c>
      <c r="L9513">
        <v>3000</v>
      </c>
      <c r="M9513">
        <v>99999</v>
      </c>
      <c r="N9513">
        <v>99999</v>
      </c>
      <c r="O9513">
        <v>80</v>
      </c>
      <c r="P9513">
        <v>18</v>
      </c>
      <c r="Q9513">
        <v>3</v>
      </c>
      <c r="R9513">
        <v>64000</v>
      </c>
      <c r="S9513">
        <v>517407</v>
      </c>
      <c r="T9513">
        <v>740</v>
      </c>
      <c r="U9513">
        <v>51</v>
      </c>
      <c r="V9513" s="1">
        <v>517402000000000</v>
      </c>
      <c r="W9513">
        <v>-76.309229999999999</v>
      </c>
      <c r="X9513">
        <v>36.840961399999998</v>
      </c>
    </row>
    <row r="9514" spans="1:24" x14ac:dyDescent="0.2">
      <c r="A9514">
        <v>84796</v>
      </c>
      <c r="B9514" s="1" t="s">
        <v>16014</v>
      </c>
      <c r="C9514">
        <v>0</v>
      </c>
      <c r="D9514">
        <v>5</v>
      </c>
      <c r="E9514">
        <v>36</v>
      </c>
      <c r="F9514">
        <v>6</v>
      </c>
      <c r="G9514">
        <v>41</v>
      </c>
      <c r="H9514">
        <v>6</v>
      </c>
      <c r="I9514">
        <v>0</v>
      </c>
      <c r="J9514">
        <f>H9514+I9514</f>
        <v>6</v>
      </c>
      <c r="L9514">
        <v>3840</v>
      </c>
      <c r="M9514">
        <v>99999</v>
      </c>
      <c r="N9514">
        <v>99999</v>
      </c>
      <c r="O9514">
        <v>82</v>
      </c>
      <c r="P9514">
        <v>8</v>
      </c>
      <c r="Q9514">
        <v>2</v>
      </c>
      <c r="R9514">
        <v>82000</v>
      </c>
      <c r="S9514">
        <v>518100047</v>
      </c>
      <c r="T9514">
        <v>810</v>
      </c>
      <c r="U9514">
        <v>51</v>
      </c>
      <c r="V9514" s="1">
        <v>518100000000000</v>
      </c>
      <c r="W9514">
        <v>-76.082392999999996</v>
      </c>
      <c r="X9514">
        <v>36.847706100000003</v>
      </c>
    </row>
    <row r="9515" spans="1:24" x14ac:dyDescent="0.2">
      <c r="A9515">
        <v>85038</v>
      </c>
      <c r="B9515" s="1" t="s">
        <v>16015</v>
      </c>
      <c r="C9515">
        <v>3</v>
      </c>
      <c r="D9515">
        <v>0</v>
      </c>
      <c r="E9515">
        <v>6</v>
      </c>
      <c r="F9515">
        <v>0</v>
      </c>
      <c r="G9515">
        <v>14</v>
      </c>
      <c r="H9515">
        <v>6</v>
      </c>
      <c r="I9515">
        <v>0</v>
      </c>
      <c r="J9515">
        <f>H9515+I9515</f>
        <v>6</v>
      </c>
      <c r="L9515">
        <v>870</v>
      </c>
      <c r="M9515">
        <v>99999</v>
      </c>
      <c r="N9515">
        <v>99999</v>
      </c>
      <c r="O9515">
        <v>49</v>
      </c>
      <c r="P9515">
        <v>14</v>
      </c>
      <c r="Q9515">
        <v>1</v>
      </c>
      <c r="R9515">
        <v>99999</v>
      </c>
      <c r="S9515">
        <v>5405726</v>
      </c>
      <c r="T9515">
        <v>57</v>
      </c>
      <c r="U9515">
        <v>54</v>
      </c>
      <c r="V9515" s="1">
        <v>540570000000000</v>
      </c>
      <c r="W9515">
        <v>-78.995271000000002</v>
      </c>
      <c r="X9515">
        <v>39.422424300000003</v>
      </c>
    </row>
    <row r="9516" spans="1:24" x14ac:dyDescent="0.2">
      <c r="A9516">
        <v>85041</v>
      </c>
      <c r="B9516" s="1" t="s">
        <v>16016</v>
      </c>
      <c r="C9516">
        <v>0</v>
      </c>
      <c r="D9516">
        <v>0</v>
      </c>
      <c r="E9516">
        <v>0</v>
      </c>
      <c r="F9516">
        <v>0</v>
      </c>
      <c r="G9516">
        <v>6</v>
      </c>
      <c r="H9516">
        <v>6</v>
      </c>
      <c r="I9516">
        <v>0</v>
      </c>
      <c r="J9516">
        <f>H9516+I9516</f>
        <v>6</v>
      </c>
      <c r="L9516">
        <v>870</v>
      </c>
      <c r="M9516">
        <v>99999</v>
      </c>
      <c r="N9516">
        <v>99999</v>
      </c>
      <c r="O9516">
        <v>48</v>
      </c>
      <c r="P9516">
        <v>14</v>
      </c>
      <c r="Q9516">
        <v>1</v>
      </c>
      <c r="R9516">
        <v>11620</v>
      </c>
      <c r="S9516">
        <v>5405734</v>
      </c>
      <c r="T9516">
        <v>57</v>
      </c>
      <c r="U9516">
        <v>54</v>
      </c>
      <c r="V9516" s="1">
        <v>540570000000000</v>
      </c>
      <c r="W9516">
        <v>-78.922425000000004</v>
      </c>
      <c r="X9516">
        <v>39.337997700000003</v>
      </c>
    </row>
    <row r="9517" spans="1:24" x14ac:dyDescent="0.2">
      <c r="A9517">
        <v>85063</v>
      </c>
      <c r="B9517" t="s">
        <v>16017</v>
      </c>
      <c r="C9517">
        <v>35</v>
      </c>
      <c r="D9517">
        <v>4</v>
      </c>
      <c r="E9517">
        <v>45</v>
      </c>
      <c r="F9517">
        <v>5</v>
      </c>
      <c r="G9517">
        <v>51</v>
      </c>
      <c r="H9517">
        <v>6</v>
      </c>
      <c r="I9517">
        <v>0</v>
      </c>
      <c r="J9517">
        <f>H9517+I9517</f>
        <v>6</v>
      </c>
      <c r="L9517">
        <v>420</v>
      </c>
      <c r="M9517">
        <v>99999</v>
      </c>
      <c r="N9517">
        <v>99999</v>
      </c>
      <c r="O9517">
        <v>50</v>
      </c>
      <c r="P9517">
        <v>15</v>
      </c>
      <c r="Q9517">
        <v>2</v>
      </c>
      <c r="R9517">
        <v>70084</v>
      </c>
      <c r="S9517">
        <v>5402720</v>
      </c>
      <c r="T9517">
        <v>27</v>
      </c>
      <c r="U9517">
        <v>54</v>
      </c>
      <c r="V9517" s="1">
        <v>540280000000000</v>
      </c>
      <c r="W9517">
        <v>-78.759236000000001</v>
      </c>
      <c r="X9517">
        <v>39.345713099999998</v>
      </c>
    </row>
    <row r="9518" spans="1:24" x14ac:dyDescent="0.2">
      <c r="A9518">
        <v>85160</v>
      </c>
      <c r="B9518" s="1" t="s">
        <v>16018</v>
      </c>
      <c r="C9518">
        <v>21</v>
      </c>
      <c r="D9518">
        <v>20</v>
      </c>
      <c r="E9518">
        <v>39</v>
      </c>
      <c r="F9518">
        <v>40</v>
      </c>
      <c r="G9518">
        <v>69</v>
      </c>
      <c r="H9518">
        <v>6</v>
      </c>
      <c r="I9518">
        <v>0</v>
      </c>
      <c r="J9518">
        <f>H9518+I9518</f>
        <v>6</v>
      </c>
      <c r="L9518">
        <v>780</v>
      </c>
      <c r="M9518">
        <v>99999</v>
      </c>
      <c r="N9518">
        <v>99999</v>
      </c>
      <c r="O9518">
        <v>57</v>
      </c>
      <c r="P9518">
        <v>25</v>
      </c>
      <c r="Q9518">
        <v>5</v>
      </c>
      <c r="R9518">
        <v>14968</v>
      </c>
      <c r="S9518">
        <v>51540102</v>
      </c>
      <c r="T9518">
        <v>540</v>
      </c>
      <c r="U9518">
        <v>51</v>
      </c>
      <c r="V9518" s="1">
        <v>515400000000000</v>
      </c>
      <c r="W9518">
        <v>-78.468064999999996</v>
      </c>
      <c r="X9518">
        <v>38.0192142</v>
      </c>
    </row>
    <row r="9519" spans="1:24" x14ac:dyDescent="0.2">
      <c r="A9519">
        <v>85162</v>
      </c>
      <c r="B9519" s="1" t="s">
        <v>16019</v>
      </c>
      <c r="C9519">
        <v>17</v>
      </c>
      <c r="D9519">
        <v>5</v>
      </c>
      <c r="E9519">
        <v>39</v>
      </c>
      <c r="F9519">
        <v>8</v>
      </c>
      <c r="G9519">
        <v>51</v>
      </c>
      <c r="H9519">
        <v>6</v>
      </c>
      <c r="I9519">
        <v>0</v>
      </c>
      <c r="J9519">
        <f>H9519+I9519</f>
        <v>6</v>
      </c>
      <c r="L9519">
        <v>780</v>
      </c>
      <c r="M9519">
        <v>99999</v>
      </c>
      <c r="N9519">
        <v>99999</v>
      </c>
      <c r="O9519">
        <v>57</v>
      </c>
      <c r="P9519">
        <v>25</v>
      </c>
      <c r="Q9519">
        <v>5</v>
      </c>
      <c r="R9519">
        <v>14968</v>
      </c>
      <c r="S9519">
        <v>51540101</v>
      </c>
      <c r="T9519">
        <v>540</v>
      </c>
      <c r="U9519">
        <v>51</v>
      </c>
      <c r="V9519" s="1">
        <v>515400000000000</v>
      </c>
      <c r="W9519">
        <v>-78.477119999999999</v>
      </c>
      <c r="X9519">
        <v>38.034205700000001</v>
      </c>
    </row>
    <row r="9520" spans="1:24" x14ac:dyDescent="0.2">
      <c r="A9520">
        <v>85373</v>
      </c>
      <c r="B9520" s="1" t="s">
        <v>16020</v>
      </c>
      <c r="C9520">
        <v>1</v>
      </c>
      <c r="D9520">
        <v>3</v>
      </c>
      <c r="E9520">
        <v>4</v>
      </c>
      <c r="F9520">
        <v>8</v>
      </c>
      <c r="G9520">
        <v>10</v>
      </c>
      <c r="H9520">
        <v>6</v>
      </c>
      <c r="I9520">
        <v>0</v>
      </c>
      <c r="J9520">
        <f>H9520+I9520</f>
        <v>6</v>
      </c>
      <c r="L9520">
        <v>660</v>
      </c>
      <c r="M9520">
        <v>99999</v>
      </c>
      <c r="N9520">
        <v>99999</v>
      </c>
      <c r="O9520" t="s">
        <v>1247</v>
      </c>
      <c r="P9520">
        <v>1</v>
      </c>
      <c r="Q9520">
        <v>6</v>
      </c>
      <c r="R9520">
        <v>85395</v>
      </c>
      <c r="S9520" t="s">
        <v>10637</v>
      </c>
      <c r="T9520">
        <v>43</v>
      </c>
      <c r="U9520">
        <v>24</v>
      </c>
      <c r="V9520" s="1">
        <v>240430000000000</v>
      </c>
      <c r="W9520">
        <v>-77.851861999999997</v>
      </c>
      <c r="X9520">
        <v>39.667424699999998</v>
      </c>
    </row>
    <row r="9521" spans="1:24" x14ac:dyDescent="0.2">
      <c r="A9521">
        <v>85394</v>
      </c>
      <c r="B9521" s="1" t="s">
        <v>16021</v>
      </c>
      <c r="C9521">
        <v>64</v>
      </c>
      <c r="D9521">
        <v>8</v>
      </c>
      <c r="E9521">
        <v>115</v>
      </c>
      <c r="F9521">
        <v>13</v>
      </c>
      <c r="G9521">
        <v>147</v>
      </c>
      <c r="H9521">
        <v>6</v>
      </c>
      <c r="I9521">
        <v>0</v>
      </c>
      <c r="J9521">
        <f>H9521+I9521</f>
        <v>6</v>
      </c>
      <c r="L9521">
        <v>660</v>
      </c>
      <c r="M9521">
        <v>99999</v>
      </c>
      <c r="N9521">
        <v>99999</v>
      </c>
      <c r="O9521" t="s">
        <v>10484</v>
      </c>
      <c r="P9521">
        <v>2</v>
      </c>
      <c r="Q9521">
        <v>6</v>
      </c>
      <c r="R9521">
        <v>51425</v>
      </c>
      <c r="S9521" t="s">
        <v>16022</v>
      </c>
      <c r="T9521">
        <v>43</v>
      </c>
      <c r="U9521">
        <v>24</v>
      </c>
      <c r="V9521" s="1">
        <v>240430000000000</v>
      </c>
      <c r="W9521">
        <v>-77.743442999999999</v>
      </c>
      <c r="X9521">
        <v>39.7029286</v>
      </c>
    </row>
    <row r="9522" spans="1:24" x14ac:dyDescent="0.2">
      <c r="A9522">
        <v>85478</v>
      </c>
      <c r="B9522" s="1" t="s">
        <v>16023</v>
      </c>
      <c r="C9522">
        <v>7</v>
      </c>
      <c r="D9522">
        <v>2</v>
      </c>
      <c r="E9522">
        <v>13</v>
      </c>
      <c r="F9522">
        <v>3</v>
      </c>
      <c r="G9522">
        <v>21</v>
      </c>
      <c r="H9522">
        <v>6</v>
      </c>
      <c r="I9522">
        <v>0</v>
      </c>
      <c r="J9522">
        <f>H9522+I9522</f>
        <v>6</v>
      </c>
      <c r="L9522">
        <v>12330</v>
      </c>
      <c r="M9522">
        <v>99999</v>
      </c>
      <c r="N9522">
        <v>99999</v>
      </c>
      <c r="O9522">
        <v>56</v>
      </c>
      <c r="P9522">
        <v>39</v>
      </c>
      <c r="Q9522">
        <v>18</v>
      </c>
      <c r="R9522">
        <v>37784</v>
      </c>
      <c r="S9522">
        <v>421291040</v>
      </c>
      <c r="T9522">
        <v>129</v>
      </c>
      <c r="U9522">
        <v>42</v>
      </c>
      <c r="V9522" s="1">
        <v>421298000000000</v>
      </c>
      <c r="W9522">
        <v>-79.613473999999997</v>
      </c>
      <c r="X9522">
        <v>40.3281955</v>
      </c>
    </row>
    <row r="9523" spans="1:24" x14ac:dyDescent="0.2">
      <c r="A9523">
        <v>85579</v>
      </c>
      <c r="B9523" s="1" t="s">
        <v>16024</v>
      </c>
      <c r="C9523">
        <v>24</v>
      </c>
      <c r="D9523">
        <v>1</v>
      </c>
      <c r="E9523">
        <v>49</v>
      </c>
      <c r="F9523">
        <v>8</v>
      </c>
      <c r="G9523">
        <v>74</v>
      </c>
      <c r="H9523">
        <v>6</v>
      </c>
      <c r="I9523">
        <v>0</v>
      </c>
      <c r="J9523">
        <f>H9523+I9523</f>
        <v>6</v>
      </c>
      <c r="L9523">
        <v>12840</v>
      </c>
      <c r="M9523">
        <v>99999</v>
      </c>
      <c r="N9523">
        <v>99999</v>
      </c>
      <c r="O9523">
        <v>54</v>
      </c>
      <c r="P9523">
        <v>38</v>
      </c>
      <c r="Q9523">
        <v>12</v>
      </c>
      <c r="R9523">
        <v>99999</v>
      </c>
      <c r="S9523">
        <v>42005550</v>
      </c>
      <c r="T9523">
        <v>5</v>
      </c>
      <c r="U9523">
        <v>42</v>
      </c>
      <c r="V9523" s="1">
        <v>420060000000000</v>
      </c>
      <c r="W9523">
        <v>-79.547093000000004</v>
      </c>
      <c r="X9523">
        <v>40.624589299999997</v>
      </c>
    </row>
    <row r="9524" spans="1:24" x14ac:dyDescent="0.2">
      <c r="A9524">
        <v>85710</v>
      </c>
      <c r="B9524" t="s">
        <v>16025</v>
      </c>
      <c r="C9524">
        <v>2</v>
      </c>
      <c r="D9524">
        <v>0</v>
      </c>
      <c r="E9524">
        <v>7</v>
      </c>
      <c r="F9524">
        <v>0</v>
      </c>
      <c r="G9524">
        <v>10</v>
      </c>
      <c r="H9524">
        <v>6</v>
      </c>
      <c r="I9524">
        <v>0</v>
      </c>
      <c r="J9524">
        <f>H9524+I9524</f>
        <v>6</v>
      </c>
      <c r="L9524">
        <v>5340</v>
      </c>
      <c r="M9524">
        <v>99999</v>
      </c>
      <c r="N9524">
        <v>99999</v>
      </c>
      <c r="O9524">
        <v>72</v>
      </c>
      <c r="P9524">
        <v>35</v>
      </c>
      <c r="Q9524">
        <v>12</v>
      </c>
      <c r="R9524">
        <v>22144</v>
      </c>
      <c r="S9524">
        <v>42021520</v>
      </c>
      <c r="T9524">
        <v>21</v>
      </c>
      <c r="U9524">
        <v>42</v>
      </c>
      <c r="V9524" s="1">
        <v>420210000000000</v>
      </c>
      <c r="W9524">
        <v>-78.726635000000002</v>
      </c>
      <c r="X9524">
        <v>40.482369200000001</v>
      </c>
    </row>
    <row r="9525" spans="1:24" x14ac:dyDescent="0.2">
      <c r="A9525">
        <v>85889</v>
      </c>
      <c r="B9525" s="1" t="s">
        <v>16026</v>
      </c>
      <c r="C9525">
        <v>22</v>
      </c>
      <c r="D9525">
        <v>1</v>
      </c>
      <c r="E9525">
        <v>47</v>
      </c>
      <c r="F9525">
        <v>4</v>
      </c>
      <c r="G9525">
        <v>61</v>
      </c>
      <c r="H9525">
        <v>0</v>
      </c>
      <c r="I9525">
        <v>6</v>
      </c>
      <c r="J9525">
        <f>H9525+I9525</f>
        <v>6</v>
      </c>
      <c r="K9525" t="s">
        <v>16027</v>
      </c>
      <c r="L9525">
        <v>11940</v>
      </c>
      <c r="M9525">
        <v>99999</v>
      </c>
      <c r="N9525">
        <v>99999</v>
      </c>
      <c r="O9525">
        <v>80</v>
      </c>
      <c r="P9525">
        <v>30</v>
      </c>
      <c r="Q9525">
        <v>9</v>
      </c>
      <c r="R9525">
        <v>35224</v>
      </c>
      <c r="S9525">
        <v>42013640</v>
      </c>
      <c r="T9525">
        <v>13</v>
      </c>
      <c r="U9525">
        <v>42</v>
      </c>
      <c r="V9525" s="1">
        <v>420130000000000</v>
      </c>
      <c r="W9525">
        <v>-78.386455999999995</v>
      </c>
      <c r="X9525">
        <v>40.431883599999999</v>
      </c>
    </row>
    <row r="9526" spans="1:24" x14ac:dyDescent="0.2">
      <c r="A9526">
        <v>86139</v>
      </c>
      <c r="B9526" t="s">
        <v>16028</v>
      </c>
      <c r="C9526">
        <v>2</v>
      </c>
      <c r="D9526">
        <v>1</v>
      </c>
      <c r="E9526">
        <v>2</v>
      </c>
      <c r="F9526">
        <v>9</v>
      </c>
      <c r="G9526">
        <v>12</v>
      </c>
      <c r="H9526">
        <v>6</v>
      </c>
      <c r="I9526">
        <v>0</v>
      </c>
      <c r="J9526">
        <f>H9526+I9526</f>
        <v>6</v>
      </c>
      <c r="L9526">
        <v>1830</v>
      </c>
      <c r="M9526">
        <v>99999</v>
      </c>
      <c r="N9526">
        <v>99999</v>
      </c>
      <c r="O9526">
        <v>55</v>
      </c>
      <c r="P9526">
        <v>4</v>
      </c>
      <c r="Q9526">
        <v>7</v>
      </c>
      <c r="R9526">
        <v>3368</v>
      </c>
      <c r="S9526">
        <v>51085101</v>
      </c>
      <c r="T9526">
        <v>85</v>
      </c>
      <c r="U9526">
        <v>51</v>
      </c>
      <c r="V9526" s="1">
        <v>510853000000000</v>
      </c>
      <c r="W9526">
        <v>-77.449652999999998</v>
      </c>
      <c r="X9526">
        <v>37.757405400000003</v>
      </c>
    </row>
    <row r="9527" spans="1:24" x14ac:dyDescent="0.2">
      <c r="A9527">
        <v>86398</v>
      </c>
      <c r="B9527" s="1" t="s">
        <v>16029</v>
      </c>
      <c r="C9527">
        <v>2</v>
      </c>
      <c r="D9527">
        <v>1</v>
      </c>
      <c r="E9527">
        <v>4</v>
      </c>
      <c r="F9527">
        <v>3</v>
      </c>
      <c r="G9527">
        <v>9</v>
      </c>
      <c r="H9527">
        <v>6</v>
      </c>
      <c r="I9527">
        <v>0</v>
      </c>
      <c r="J9527">
        <f>H9527+I9527</f>
        <v>6</v>
      </c>
      <c r="L9527">
        <v>1260</v>
      </c>
      <c r="M9527">
        <v>99999</v>
      </c>
      <c r="N9527">
        <v>99999</v>
      </c>
      <c r="O9527">
        <v>40</v>
      </c>
      <c r="P9527">
        <v>37</v>
      </c>
      <c r="Q9527">
        <v>11</v>
      </c>
      <c r="R9527">
        <v>99999</v>
      </c>
      <c r="S9527">
        <v>51059841</v>
      </c>
      <c r="T9527">
        <v>59</v>
      </c>
      <c r="U9527">
        <v>51</v>
      </c>
      <c r="V9527" s="1">
        <v>510595000000000</v>
      </c>
      <c r="W9527">
        <v>-77.357089999999999</v>
      </c>
      <c r="X9527">
        <v>38.829291099999999</v>
      </c>
    </row>
    <row r="9528" spans="1:24" x14ac:dyDescent="0.2">
      <c r="A9528">
        <v>86546</v>
      </c>
      <c r="B9528" s="1" t="s">
        <v>16030</v>
      </c>
      <c r="C9528">
        <v>14</v>
      </c>
      <c r="D9528">
        <v>59</v>
      </c>
      <c r="E9528">
        <v>93</v>
      </c>
      <c r="F9528">
        <v>70</v>
      </c>
      <c r="G9528">
        <v>120</v>
      </c>
      <c r="H9528">
        <v>6</v>
      </c>
      <c r="I9528">
        <v>0</v>
      </c>
      <c r="J9528">
        <f>H9528+I9528</f>
        <v>6</v>
      </c>
      <c r="L9528">
        <v>270</v>
      </c>
      <c r="M9528">
        <v>99999</v>
      </c>
      <c r="N9528">
        <v>99999</v>
      </c>
      <c r="O9528">
        <v>47</v>
      </c>
      <c r="P9528">
        <v>31</v>
      </c>
      <c r="Q9528">
        <v>8</v>
      </c>
      <c r="R9528">
        <v>3000</v>
      </c>
      <c r="S9528">
        <v>51013049</v>
      </c>
      <c r="T9528">
        <v>13</v>
      </c>
      <c r="U9528">
        <v>51</v>
      </c>
      <c r="V9528" s="1">
        <v>510131000000000</v>
      </c>
      <c r="W9528">
        <v>-77.107467</v>
      </c>
      <c r="X9528">
        <v>38.877010300000002</v>
      </c>
    </row>
    <row r="9529" spans="1:24" x14ac:dyDescent="0.2">
      <c r="A9529">
        <v>86655</v>
      </c>
      <c r="B9529" s="1" t="s">
        <v>16031</v>
      </c>
      <c r="C9529">
        <v>50</v>
      </c>
      <c r="D9529">
        <v>68</v>
      </c>
      <c r="E9529">
        <v>108</v>
      </c>
      <c r="F9529">
        <v>114</v>
      </c>
      <c r="G9529">
        <v>168</v>
      </c>
      <c r="H9529">
        <v>6</v>
      </c>
      <c r="I9529">
        <v>0</v>
      </c>
      <c r="J9529">
        <f>H9529+I9529</f>
        <v>6</v>
      </c>
      <c r="L9529">
        <v>480</v>
      </c>
      <c r="M9529">
        <v>99999</v>
      </c>
      <c r="N9529">
        <v>99999</v>
      </c>
      <c r="O9529">
        <v>17</v>
      </c>
      <c r="P9529">
        <v>17</v>
      </c>
      <c r="Q9529">
        <v>8</v>
      </c>
      <c r="R9529">
        <v>31175</v>
      </c>
      <c r="S9529" t="s">
        <v>16032</v>
      </c>
      <c r="T9529">
        <v>31</v>
      </c>
      <c r="U9529">
        <v>24</v>
      </c>
      <c r="V9529" s="1">
        <v>240317000000000</v>
      </c>
      <c r="W9529">
        <v>-77.224622999999994</v>
      </c>
      <c r="X9529">
        <v>39.163881699999997</v>
      </c>
    </row>
    <row r="9530" spans="1:24" x14ac:dyDescent="0.2">
      <c r="A9530">
        <v>86984</v>
      </c>
      <c r="B9530" s="1" t="s">
        <v>16033</v>
      </c>
      <c r="C9530">
        <v>229</v>
      </c>
      <c r="D9530">
        <v>297</v>
      </c>
      <c r="E9530">
        <v>441</v>
      </c>
      <c r="F9530">
        <v>382</v>
      </c>
      <c r="G9530">
        <v>529</v>
      </c>
      <c r="H9530">
        <v>6</v>
      </c>
      <c r="I9530">
        <v>0</v>
      </c>
      <c r="J9530">
        <f>H9530+I9530</f>
        <v>6</v>
      </c>
      <c r="L9530">
        <v>30</v>
      </c>
      <c r="M9530">
        <v>99999</v>
      </c>
      <c r="N9530">
        <v>99999</v>
      </c>
      <c r="O9530">
        <v>999</v>
      </c>
      <c r="P9530">
        <v>1</v>
      </c>
      <c r="Q9530">
        <v>98</v>
      </c>
      <c r="R9530">
        <v>50000</v>
      </c>
      <c r="S9530" t="s">
        <v>14528</v>
      </c>
      <c r="T9530">
        <v>1</v>
      </c>
      <c r="U9530">
        <v>11</v>
      </c>
      <c r="V9530" s="1">
        <v>110010000000000</v>
      </c>
      <c r="W9530">
        <v>-77.034249000000003</v>
      </c>
      <c r="X9530">
        <v>38.927915900000002</v>
      </c>
    </row>
    <row r="9531" spans="1:24" x14ac:dyDescent="0.2">
      <c r="A9531">
        <v>87008</v>
      </c>
      <c r="B9531" s="1" t="s">
        <v>16034</v>
      </c>
      <c r="C9531">
        <v>90</v>
      </c>
      <c r="D9531">
        <v>89</v>
      </c>
      <c r="E9531">
        <v>180</v>
      </c>
      <c r="F9531">
        <v>115</v>
      </c>
      <c r="G9531">
        <v>210</v>
      </c>
      <c r="H9531">
        <v>6</v>
      </c>
      <c r="I9531">
        <v>0</v>
      </c>
      <c r="J9531">
        <f>H9531+I9531</f>
        <v>6</v>
      </c>
      <c r="L9531">
        <v>30</v>
      </c>
      <c r="M9531">
        <v>99999</v>
      </c>
      <c r="N9531">
        <v>99999</v>
      </c>
      <c r="O9531">
        <v>999</v>
      </c>
      <c r="P9531">
        <v>2</v>
      </c>
      <c r="Q9531">
        <v>98</v>
      </c>
      <c r="R9531">
        <v>50000</v>
      </c>
      <c r="S9531" t="s">
        <v>16035</v>
      </c>
      <c r="T9531">
        <v>1</v>
      </c>
      <c r="U9531">
        <v>11</v>
      </c>
      <c r="V9531" s="1">
        <v>110010000000000</v>
      </c>
      <c r="W9531">
        <v>-77.020413000000005</v>
      </c>
      <c r="X9531">
        <v>38.911867299999997</v>
      </c>
    </row>
    <row r="9532" spans="1:24" x14ac:dyDescent="0.2">
      <c r="A9532">
        <v>87029</v>
      </c>
      <c r="B9532" t="s">
        <v>16036</v>
      </c>
      <c r="C9532">
        <v>9</v>
      </c>
      <c r="D9532">
        <v>10</v>
      </c>
      <c r="E9532">
        <v>15</v>
      </c>
      <c r="F9532">
        <v>14</v>
      </c>
      <c r="G9532">
        <v>19</v>
      </c>
      <c r="H9532">
        <v>6</v>
      </c>
      <c r="I9532">
        <v>0</v>
      </c>
      <c r="J9532">
        <f>H9532+I9532</f>
        <v>6</v>
      </c>
      <c r="L9532">
        <v>30</v>
      </c>
      <c r="M9532">
        <v>99999</v>
      </c>
      <c r="N9532">
        <v>99999</v>
      </c>
      <c r="O9532">
        <v>999</v>
      </c>
      <c r="P9532">
        <v>5</v>
      </c>
      <c r="Q9532">
        <v>98</v>
      </c>
      <c r="R9532">
        <v>50000</v>
      </c>
      <c r="S9532" t="s">
        <v>16037</v>
      </c>
      <c r="T9532">
        <v>1</v>
      </c>
      <c r="U9532">
        <v>11</v>
      </c>
      <c r="V9532" s="1">
        <v>110010000000000</v>
      </c>
      <c r="W9532">
        <v>-77.008734000000004</v>
      </c>
      <c r="X9532">
        <v>38.912992000000003</v>
      </c>
    </row>
    <row r="9533" spans="1:24" x14ac:dyDescent="0.2">
      <c r="A9533">
        <v>87135</v>
      </c>
      <c r="B9533" s="1" t="s">
        <v>16038</v>
      </c>
      <c r="C9533">
        <v>113</v>
      </c>
      <c r="D9533">
        <v>161</v>
      </c>
      <c r="E9533">
        <v>164</v>
      </c>
      <c r="F9533">
        <v>190</v>
      </c>
      <c r="G9533">
        <v>193</v>
      </c>
      <c r="H9533">
        <v>6</v>
      </c>
      <c r="I9533">
        <v>0</v>
      </c>
      <c r="J9533">
        <f>H9533+I9533</f>
        <v>6</v>
      </c>
      <c r="L9533">
        <v>30</v>
      </c>
      <c r="M9533">
        <v>99999</v>
      </c>
      <c r="N9533">
        <v>99999</v>
      </c>
      <c r="O9533">
        <v>999</v>
      </c>
      <c r="P9533">
        <v>7</v>
      </c>
      <c r="Q9533">
        <v>98</v>
      </c>
      <c r="R9533">
        <v>50000</v>
      </c>
      <c r="S9533" t="s">
        <v>16039</v>
      </c>
      <c r="T9533">
        <v>1</v>
      </c>
      <c r="U9533">
        <v>11</v>
      </c>
      <c r="V9533" s="1">
        <v>110010000000000</v>
      </c>
      <c r="W9533">
        <v>-76.967079999999996</v>
      </c>
      <c r="X9533">
        <v>38.876126499999998</v>
      </c>
    </row>
    <row r="9534" spans="1:24" x14ac:dyDescent="0.2">
      <c r="A9534">
        <v>87179</v>
      </c>
      <c r="B9534" s="1" t="s">
        <v>16040</v>
      </c>
      <c r="C9534">
        <v>266</v>
      </c>
      <c r="D9534">
        <v>523</v>
      </c>
      <c r="E9534">
        <v>555</v>
      </c>
      <c r="F9534">
        <v>755</v>
      </c>
      <c r="G9534">
        <v>790</v>
      </c>
      <c r="H9534">
        <v>6</v>
      </c>
      <c r="I9534">
        <v>0</v>
      </c>
      <c r="J9534">
        <f>H9534+I9534</f>
        <v>6</v>
      </c>
      <c r="L9534">
        <v>30</v>
      </c>
      <c r="M9534">
        <v>99999</v>
      </c>
      <c r="N9534">
        <v>99999</v>
      </c>
      <c r="O9534">
        <v>999</v>
      </c>
      <c r="P9534">
        <v>1</v>
      </c>
      <c r="Q9534">
        <v>98</v>
      </c>
      <c r="R9534">
        <v>50000</v>
      </c>
      <c r="S9534" t="s">
        <v>16041</v>
      </c>
      <c r="T9534">
        <v>1</v>
      </c>
      <c r="U9534">
        <v>11</v>
      </c>
      <c r="V9534" s="1">
        <v>110010000000000</v>
      </c>
      <c r="W9534">
        <v>-77.021986999999996</v>
      </c>
      <c r="X9534">
        <v>38.932042699999997</v>
      </c>
    </row>
    <row r="9535" spans="1:24" x14ac:dyDescent="0.2">
      <c r="A9535">
        <v>87216</v>
      </c>
      <c r="B9535" s="1" t="s">
        <v>16042</v>
      </c>
      <c r="C9535">
        <v>61</v>
      </c>
      <c r="D9535">
        <v>118</v>
      </c>
      <c r="E9535">
        <v>125</v>
      </c>
      <c r="F9535">
        <v>153</v>
      </c>
      <c r="G9535">
        <v>160</v>
      </c>
      <c r="H9535">
        <v>6</v>
      </c>
      <c r="I9535">
        <v>0</v>
      </c>
      <c r="J9535">
        <f>H9535+I9535</f>
        <v>6</v>
      </c>
      <c r="L9535">
        <v>30</v>
      </c>
      <c r="M9535">
        <v>99999</v>
      </c>
      <c r="N9535">
        <v>99999</v>
      </c>
      <c r="O9535">
        <v>999</v>
      </c>
      <c r="P9535">
        <v>4</v>
      </c>
      <c r="Q9535">
        <v>98</v>
      </c>
      <c r="R9535">
        <v>50000</v>
      </c>
      <c r="S9535" t="s">
        <v>16043</v>
      </c>
      <c r="T9535">
        <v>1</v>
      </c>
      <c r="U9535">
        <v>11</v>
      </c>
      <c r="V9535" s="1">
        <v>110010000000000</v>
      </c>
      <c r="W9535">
        <v>-77.012545000000003</v>
      </c>
      <c r="X9535">
        <v>38.953938600000001</v>
      </c>
    </row>
    <row r="9536" spans="1:24" x14ac:dyDescent="0.2">
      <c r="A9536">
        <v>87400</v>
      </c>
      <c r="B9536" s="1" t="s">
        <v>16044</v>
      </c>
      <c r="C9536">
        <v>9</v>
      </c>
      <c r="D9536">
        <v>19</v>
      </c>
      <c r="E9536">
        <v>19</v>
      </c>
      <c r="F9536">
        <v>31</v>
      </c>
      <c r="G9536">
        <v>31</v>
      </c>
      <c r="H9536">
        <v>6</v>
      </c>
      <c r="I9536">
        <v>0</v>
      </c>
      <c r="J9536">
        <f>H9536+I9536</f>
        <v>6</v>
      </c>
      <c r="L9536">
        <v>30</v>
      </c>
      <c r="M9536">
        <v>99999</v>
      </c>
      <c r="N9536">
        <v>99999</v>
      </c>
      <c r="O9536">
        <v>999</v>
      </c>
      <c r="P9536">
        <v>7</v>
      </c>
      <c r="Q9536">
        <v>98</v>
      </c>
      <c r="R9536">
        <v>50000</v>
      </c>
      <c r="S9536" t="s">
        <v>16045</v>
      </c>
      <c r="T9536">
        <v>1</v>
      </c>
      <c r="U9536">
        <v>11</v>
      </c>
      <c r="V9536" s="1">
        <v>110010000000000</v>
      </c>
      <c r="W9536">
        <v>-76.931470000000004</v>
      </c>
      <c r="X9536">
        <v>38.8843988</v>
      </c>
    </row>
    <row r="9537" spans="1:24" x14ac:dyDescent="0.2">
      <c r="A9537">
        <v>87747</v>
      </c>
      <c r="B9537" s="1" t="s">
        <v>16046</v>
      </c>
      <c r="C9537">
        <v>23</v>
      </c>
      <c r="D9537">
        <v>23</v>
      </c>
      <c r="E9537">
        <v>49</v>
      </c>
      <c r="F9537">
        <v>35</v>
      </c>
      <c r="G9537">
        <v>64</v>
      </c>
      <c r="H9537">
        <v>6</v>
      </c>
      <c r="I9537">
        <v>0</v>
      </c>
      <c r="J9537">
        <f>H9537+I9537</f>
        <v>6</v>
      </c>
      <c r="L9537">
        <v>120</v>
      </c>
      <c r="M9537">
        <v>99999</v>
      </c>
      <c r="N9537">
        <v>99999</v>
      </c>
      <c r="O9537">
        <v>10</v>
      </c>
      <c r="P9537">
        <v>10</v>
      </c>
      <c r="Q9537">
        <v>7</v>
      </c>
      <c r="R9537">
        <v>86475</v>
      </c>
      <c r="S9537" t="s">
        <v>16047</v>
      </c>
      <c r="T9537">
        <v>5</v>
      </c>
      <c r="U9537">
        <v>24</v>
      </c>
      <c r="V9537" s="1">
        <v>240054000000000</v>
      </c>
      <c r="W9537">
        <v>-76.759782000000001</v>
      </c>
      <c r="X9537">
        <v>39.297668799999997</v>
      </c>
    </row>
    <row r="9538" spans="1:24" x14ac:dyDescent="0.2">
      <c r="A9538">
        <v>87919</v>
      </c>
      <c r="B9538" s="1" t="s">
        <v>16048</v>
      </c>
      <c r="C9538">
        <v>3</v>
      </c>
      <c r="D9538">
        <v>5</v>
      </c>
      <c r="E9538">
        <v>5</v>
      </c>
      <c r="F9538">
        <v>15</v>
      </c>
      <c r="G9538">
        <v>15</v>
      </c>
      <c r="H9538">
        <v>6</v>
      </c>
      <c r="I9538">
        <v>0</v>
      </c>
      <c r="J9538">
        <f>H9538+I9538</f>
        <v>6</v>
      </c>
      <c r="L9538">
        <v>90</v>
      </c>
      <c r="M9538">
        <v>99999</v>
      </c>
      <c r="N9538">
        <v>99999</v>
      </c>
      <c r="O9538">
        <v>40</v>
      </c>
      <c r="P9538">
        <v>40</v>
      </c>
      <c r="Q9538">
        <v>7</v>
      </c>
      <c r="R9538">
        <v>4000</v>
      </c>
      <c r="S9538" t="s">
        <v>16049</v>
      </c>
      <c r="T9538">
        <v>510</v>
      </c>
      <c r="U9538">
        <v>24</v>
      </c>
      <c r="V9538" s="1">
        <v>245101000000000</v>
      </c>
      <c r="W9538">
        <v>-76.640045999999998</v>
      </c>
      <c r="X9538">
        <v>39.315502799999997</v>
      </c>
    </row>
    <row r="9539" spans="1:24" x14ac:dyDescent="0.2">
      <c r="A9539">
        <v>87941</v>
      </c>
      <c r="B9539" s="1" t="s">
        <v>16050</v>
      </c>
      <c r="C9539">
        <v>75</v>
      </c>
      <c r="D9539">
        <v>50</v>
      </c>
      <c r="E9539">
        <v>116</v>
      </c>
      <c r="F9539">
        <v>60</v>
      </c>
      <c r="G9539">
        <v>127</v>
      </c>
      <c r="H9539">
        <v>6</v>
      </c>
      <c r="I9539">
        <v>0</v>
      </c>
      <c r="J9539">
        <f>H9539+I9539</f>
        <v>6</v>
      </c>
      <c r="L9539">
        <v>90</v>
      </c>
      <c r="M9539">
        <v>99999</v>
      </c>
      <c r="N9539">
        <v>99999</v>
      </c>
      <c r="O9539">
        <v>44</v>
      </c>
      <c r="P9539">
        <v>44</v>
      </c>
      <c r="Q9539">
        <v>7</v>
      </c>
      <c r="R9539">
        <v>4000</v>
      </c>
      <c r="S9539" t="s">
        <v>12424</v>
      </c>
      <c r="T9539">
        <v>510</v>
      </c>
      <c r="U9539">
        <v>24</v>
      </c>
      <c r="V9539" s="1">
        <v>245101000000000</v>
      </c>
      <c r="W9539">
        <v>-76.618842999999998</v>
      </c>
      <c r="X9539">
        <v>39.297972100000003</v>
      </c>
    </row>
    <row r="9540" spans="1:24" x14ac:dyDescent="0.2">
      <c r="A9540">
        <v>88126</v>
      </c>
      <c r="B9540" s="1" t="s">
        <v>16051</v>
      </c>
      <c r="C9540">
        <v>37</v>
      </c>
      <c r="D9540">
        <v>85</v>
      </c>
      <c r="E9540">
        <v>97</v>
      </c>
      <c r="F9540">
        <v>112</v>
      </c>
      <c r="G9540">
        <v>124</v>
      </c>
      <c r="H9540">
        <v>6</v>
      </c>
      <c r="I9540">
        <v>0</v>
      </c>
      <c r="J9540">
        <f>H9540+I9540</f>
        <v>6</v>
      </c>
      <c r="L9540">
        <v>120</v>
      </c>
      <c r="M9540">
        <v>99999</v>
      </c>
      <c r="N9540">
        <v>99999</v>
      </c>
      <c r="O9540">
        <v>10</v>
      </c>
      <c r="P9540">
        <v>10</v>
      </c>
      <c r="Q9540">
        <v>7</v>
      </c>
      <c r="R9540">
        <v>52562</v>
      </c>
      <c r="S9540" t="s">
        <v>16052</v>
      </c>
      <c r="T9540">
        <v>5</v>
      </c>
      <c r="U9540">
        <v>24</v>
      </c>
      <c r="V9540" s="1">
        <v>240054000000000</v>
      </c>
      <c r="W9540">
        <v>-76.769430999999997</v>
      </c>
      <c r="X9540">
        <v>39.365831700000001</v>
      </c>
    </row>
    <row r="9541" spans="1:24" x14ac:dyDescent="0.2">
      <c r="A9541">
        <v>88335</v>
      </c>
      <c r="B9541" s="1" t="s">
        <v>16053</v>
      </c>
      <c r="C9541">
        <v>12</v>
      </c>
      <c r="D9541">
        <v>21</v>
      </c>
      <c r="E9541">
        <v>34</v>
      </c>
      <c r="F9541">
        <v>25</v>
      </c>
      <c r="G9541">
        <v>44</v>
      </c>
      <c r="H9541">
        <v>6</v>
      </c>
      <c r="I9541">
        <v>0</v>
      </c>
      <c r="J9541">
        <f>H9541+I9541</f>
        <v>6</v>
      </c>
      <c r="L9541">
        <v>90</v>
      </c>
      <c r="M9541">
        <v>99999</v>
      </c>
      <c r="N9541">
        <v>99999</v>
      </c>
      <c r="O9541">
        <v>43</v>
      </c>
      <c r="P9541">
        <v>43</v>
      </c>
      <c r="Q9541">
        <v>7</v>
      </c>
      <c r="R9541">
        <v>4000</v>
      </c>
      <c r="S9541" t="s">
        <v>16054</v>
      </c>
      <c r="T9541">
        <v>510</v>
      </c>
      <c r="U9541">
        <v>24</v>
      </c>
      <c r="V9541" s="1">
        <v>245103000000000</v>
      </c>
      <c r="W9541">
        <v>-76.568213999999998</v>
      </c>
      <c r="X9541">
        <v>39.345332900000002</v>
      </c>
    </row>
    <row r="9542" spans="1:24" x14ac:dyDescent="0.2">
      <c r="A9542">
        <v>88497</v>
      </c>
      <c r="B9542" s="1" t="s">
        <v>16055</v>
      </c>
      <c r="C9542">
        <v>6</v>
      </c>
      <c r="D9542">
        <v>1</v>
      </c>
      <c r="E9542">
        <v>14</v>
      </c>
      <c r="F9542">
        <v>1</v>
      </c>
      <c r="G9542">
        <v>21</v>
      </c>
      <c r="H9542">
        <v>6</v>
      </c>
      <c r="I9542">
        <v>0</v>
      </c>
      <c r="J9542">
        <f>H9542+I9542</f>
        <v>6</v>
      </c>
      <c r="L9542">
        <v>690</v>
      </c>
      <c r="M9542">
        <v>99999</v>
      </c>
      <c r="N9542">
        <v>99999</v>
      </c>
      <c r="O9542" t="s">
        <v>5284</v>
      </c>
      <c r="P9542">
        <v>37</v>
      </c>
      <c r="Q9542">
        <v>1</v>
      </c>
      <c r="R9542">
        <v>99999</v>
      </c>
      <c r="S9542" t="s">
        <v>16056</v>
      </c>
      <c r="T9542">
        <v>45</v>
      </c>
      <c r="U9542">
        <v>24</v>
      </c>
      <c r="V9542" s="1">
        <v>240450000000000</v>
      </c>
      <c r="W9542">
        <v>-75.788551999999996</v>
      </c>
      <c r="X9542">
        <v>38.4664827</v>
      </c>
    </row>
    <row r="9543" spans="1:24" x14ac:dyDescent="0.2">
      <c r="A9543">
        <v>88829</v>
      </c>
      <c r="B9543" t="s">
        <v>16057</v>
      </c>
      <c r="C9543">
        <v>79</v>
      </c>
      <c r="D9543">
        <v>21</v>
      </c>
      <c r="E9543">
        <v>182</v>
      </c>
      <c r="F9543">
        <v>31</v>
      </c>
      <c r="G9543">
        <v>246</v>
      </c>
      <c r="H9543">
        <v>6</v>
      </c>
      <c r="I9543">
        <v>0</v>
      </c>
      <c r="J9543">
        <f>H9543+I9543</f>
        <v>6</v>
      </c>
      <c r="L9543">
        <v>240</v>
      </c>
      <c r="M9543">
        <v>99999</v>
      </c>
      <c r="N9543">
        <v>99999</v>
      </c>
      <c r="O9543">
        <v>36</v>
      </c>
      <c r="P9543">
        <v>36</v>
      </c>
      <c r="Q9543">
        <v>1</v>
      </c>
      <c r="R9543">
        <v>99999</v>
      </c>
      <c r="S9543" t="s">
        <v>16058</v>
      </c>
      <c r="T9543">
        <v>15</v>
      </c>
      <c r="U9543">
        <v>24</v>
      </c>
      <c r="V9543" s="1">
        <v>240150000000000</v>
      </c>
      <c r="W9543">
        <v>-75.803833999999995</v>
      </c>
      <c r="X9543">
        <v>39.562715099999998</v>
      </c>
    </row>
    <row r="9544" spans="1:24" x14ac:dyDescent="0.2">
      <c r="A9544">
        <v>88929</v>
      </c>
      <c r="B9544" t="s">
        <v>16059</v>
      </c>
      <c r="C9544">
        <v>145</v>
      </c>
      <c r="D9544">
        <v>87</v>
      </c>
      <c r="E9544">
        <v>299</v>
      </c>
      <c r="F9544">
        <v>128</v>
      </c>
      <c r="G9544">
        <v>398</v>
      </c>
      <c r="H9544">
        <v>6</v>
      </c>
      <c r="I9544">
        <v>0</v>
      </c>
      <c r="J9544">
        <f>H9544+I9544</f>
        <v>6</v>
      </c>
      <c r="L9544">
        <v>230</v>
      </c>
      <c r="M9544">
        <v>99999</v>
      </c>
      <c r="N9544">
        <v>99999</v>
      </c>
      <c r="O9544">
        <v>15</v>
      </c>
      <c r="P9544">
        <v>12</v>
      </c>
      <c r="Q9544">
        <v>0</v>
      </c>
      <c r="R9544">
        <v>99999</v>
      </c>
      <c r="S9544" t="s">
        <v>16060</v>
      </c>
      <c r="T9544">
        <v>3</v>
      </c>
      <c r="U9544">
        <v>10</v>
      </c>
      <c r="V9544" s="1">
        <v>100030000000000</v>
      </c>
      <c r="W9544">
        <v>-75.687123</v>
      </c>
      <c r="X9544">
        <v>39.591805000000001</v>
      </c>
    </row>
    <row r="9545" spans="1:24" x14ac:dyDescent="0.2">
      <c r="A9545">
        <v>89724</v>
      </c>
      <c r="B9545" s="1" t="s">
        <v>16061</v>
      </c>
      <c r="C9545">
        <v>28</v>
      </c>
      <c r="D9545">
        <v>0</v>
      </c>
      <c r="E9545">
        <v>62</v>
      </c>
      <c r="F9545">
        <v>3</v>
      </c>
      <c r="G9545">
        <v>98</v>
      </c>
      <c r="H9545">
        <v>6</v>
      </c>
      <c r="I9545">
        <v>0</v>
      </c>
      <c r="J9545">
        <f>H9545+I9545</f>
        <v>6</v>
      </c>
      <c r="L9545">
        <v>2490</v>
      </c>
      <c r="M9545">
        <v>99999</v>
      </c>
      <c r="N9545">
        <v>99999</v>
      </c>
      <c r="O9545">
        <v>101</v>
      </c>
      <c r="P9545">
        <v>48</v>
      </c>
      <c r="Q9545">
        <v>17</v>
      </c>
      <c r="R9545">
        <v>99999</v>
      </c>
      <c r="S9545">
        <v>42075440</v>
      </c>
      <c r="T9545">
        <v>75</v>
      </c>
      <c r="U9545">
        <v>42</v>
      </c>
      <c r="V9545" s="1">
        <v>420750000000000</v>
      </c>
      <c r="W9545">
        <v>-76.527792000000005</v>
      </c>
      <c r="X9545">
        <v>40.296393299999998</v>
      </c>
    </row>
    <row r="9546" spans="1:24" x14ac:dyDescent="0.2">
      <c r="A9546">
        <v>89761</v>
      </c>
      <c r="B9546" s="1" t="s">
        <v>16062</v>
      </c>
      <c r="C9546">
        <v>1</v>
      </c>
      <c r="D9546">
        <v>0</v>
      </c>
      <c r="E9546">
        <v>2</v>
      </c>
      <c r="F9546">
        <v>6</v>
      </c>
      <c r="G9546">
        <v>10</v>
      </c>
      <c r="H9546">
        <v>6</v>
      </c>
      <c r="I9546">
        <v>0</v>
      </c>
      <c r="J9546">
        <f>H9546+I9546</f>
        <v>6</v>
      </c>
      <c r="L9546">
        <v>14550</v>
      </c>
      <c r="M9546">
        <v>99999</v>
      </c>
      <c r="N9546">
        <v>99999</v>
      </c>
      <c r="O9546">
        <v>37</v>
      </c>
      <c r="P9546">
        <v>36</v>
      </c>
      <c r="Q9546">
        <v>16</v>
      </c>
      <c r="R9546">
        <v>99999</v>
      </c>
      <c r="S9546">
        <v>420711600</v>
      </c>
      <c r="T9546">
        <v>71</v>
      </c>
      <c r="U9546">
        <v>42</v>
      </c>
      <c r="V9546" s="1">
        <v>420710000000000</v>
      </c>
      <c r="W9546">
        <v>-76.378254999999996</v>
      </c>
      <c r="X9546">
        <v>40.185454700000001</v>
      </c>
    </row>
    <row r="9547" spans="1:24" x14ac:dyDescent="0.2">
      <c r="A9547">
        <v>89765</v>
      </c>
      <c r="B9547" t="s">
        <v>16063</v>
      </c>
      <c r="C9547">
        <v>63</v>
      </c>
      <c r="D9547">
        <v>3</v>
      </c>
      <c r="E9547">
        <v>124</v>
      </c>
      <c r="F9547">
        <v>7</v>
      </c>
      <c r="G9547">
        <v>179</v>
      </c>
      <c r="H9547">
        <v>6</v>
      </c>
      <c r="I9547">
        <v>0</v>
      </c>
      <c r="J9547">
        <f>H9547+I9547</f>
        <v>6</v>
      </c>
      <c r="L9547">
        <v>24960</v>
      </c>
      <c r="M9547">
        <v>99999</v>
      </c>
      <c r="N9547">
        <v>99999</v>
      </c>
      <c r="O9547">
        <v>97</v>
      </c>
      <c r="P9547">
        <v>36</v>
      </c>
      <c r="Q9547">
        <v>16</v>
      </c>
      <c r="R9547">
        <v>99999</v>
      </c>
      <c r="S9547">
        <v>420711945</v>
      </c>
      <c r="T9547">
        <v>71</v>
      </c>
      <c r="U9547">
        <v>42</v>
      </c>
      <c r="V9547" s="1">
        <v>420710000000000</v>
      </c>
      <c r="W9547">
        <v>-76.295075999999995</v>
      </c>
      <c r="X9547">
        <v>40.131374200000003</v>
      </c>
    </row>
    <row r="9548" spans="1:24" x14ac:dyDescent="0.2">
      <c r="A9548">
        <v>89889</v>
      </c>
      <c r="B9548" s="1" t="s">
        <v>16064</v>
      </c>
      <c r="C9548">
        <v>0</v>
      </c>
      <c r="D9548">
        <v>0</v>
      </c>
      <c r="E9548">
        <v>0</v>
      </c>
      <c r="F9548">
        <v>4</v>
      </c>
      <c r="G9548">
        <v>6</v>
      </c>
      <c r="H9548">
        <v>6</v>
      </c>
      <c r="I9548">
        <v>0</v>
      </c>
      <c r="J9548">
        <f>H9548+I9548</f>
        <v>6</v>
      </c>
      <c r="L9548">
        <v>3870</v>
      </c>
      <c r="M9548">
        <v>99999</v>
      </c>
      <c r="N9548">
        <v>99999</v>
      </c>
      <c r="O9548">
        <v>124</v>
      </c>
      <c r="P9548">
        <v>29</v>
      </c>
      <c r="Q9548">
        <v>17</v>
      </c>
      <c r="R9548">
        <v>57184</v>
      </c>
      <c r="S9548">
        <v>42107860</v>
      </c>
      <c r="T9548">
        <v>107</v>
      </c>
      <c r="U9548">
        <v>42</v>
      </c>
      <c r="V9548" s="1">
        <v>421070000000000</v>
      </c>
      <c r="W9548">
        <v>-76.096238</v>
      </c>
      <c r="X9548">
        <v>40.653805400000003</v>
      </c>
    </row>
    <row r="9549" spans="1:24" x14ac:dyDescent="0.2">
      <c r="A9549">
        <v>90550</v>
      </c>
      <c r="B9549" s="1" t="s">
        <v>16065</v>
      </c>
      <c r="C9549">
        <v>0</v>
      </c>
      <c r="D9549">
        <v>0</v>
      </c>
      <c r="E9549">
        <v>0</v>
      </c>
      <c r="F9549">
        <v>6</v>
      </c>
      <c r="G9549">
        <v>6</v>
      </c>
      <c r="H9549">
        <v>6</v>
      </c>
      <c r="I9549">
        <v>0</v>
      </c>
      <c r="J9549">
        <f>H9549+I9549</f>
        <v>6</v>
      </c>
      <c r="L9549">
        <v>15170</v>
      </c>
      <c r="M9549">
        <v>99999</v>
      </c>
      <c r="N9549">
        <v>99999</v>
      </c>
      <c r="O9549">
        <v>115</v>
      </c>
      <c r="P9549">
        <v>22</v>
      </c>
      <c r="Q9549">
        <v>11</v>
      </c>
      <c r="R9549">
        <v>19160</v>
      </c>
      <c r="S9549">
        <v>42069480</v>
      </c>
      <c r="T9549">
        <v>69</v>
      </c>
      <c r="U9549">
        <v>42</v>
      </c>
      <c r="V9549" s="1">
        <v>420691000000000</v>
      </c>
      <c r="W9549">
        <v>-75.635503999999997</v>
      </c>
      <c r="X9549">
        <v>41.452828599999997</v>
      </c>
    </row>
    <row r="9550" spans="1:24" x14ac:dyDescent="0.2">
      <c r="A9550">
        <v>91214</v>
      </c>
      <c r="B9550" s="1" t="s">
        <v>16066</v>
      </c>
      <c r="C9550">
        <v>27</v>
      </c>
      <c r="D9550">
        <v>21</v>
      </c>
      <c r="E9550">
        <v>46</v>
      </c>
      <c r="F9550">
        <v>34</v>
      </c>
      <c r="G9550">
        <v>66</v>
      </c>
      <c r="H9550">
        <v>6</v>
      </c>
      <c r="I9550">
        <v>0</v>
      </c>
      <c r="J9550">
        <f>H9550+I9550</f>
        <v>6</v>
      </c>
      <c r="L9550">
        <v>15</v>
      </c>
      <c r="M9550">
        <v>99999</v>
      </c>
      <c r="N9550">
        <v>99999</v>
      </c>
      <c r="O9550">
        <v>16</v>
      </c>
      <c r="P9550">
        <v>5</v>
      </c>
      <c r="Q9550">
        <v>15</v>
      </c>
      <c r="R9550">
        <v>40680</v>
      </c>
      <c r="S9550">
        <v>261637820</v>
      </c>
      <c r="T9550">
        <v>163</v>
      </c>
      <c r="U9550">
        <v>26</v>
      </c>
      <c r="V9550" s="1">
        <v>261636000000000</v>
      </c>
      <c r="W9550">
        <v>-83.308605</v>
      </c>
      <c r="X9550">
        <v>42.305766900000002</v>
      </c>
    </row>
    <row r="9551" spans="1:24" x14ac:dyDescent="0.2">
      <c r="A9551">
        <v>91387</v>
      </c>
      <c r="B9551" t="s">
        <v>16067</v>
      </c>
      <c r="C9551">
        <v>0</v>
      </c>
      <c r="D9551">
        <v>4</v>
      </c>
      <c r="E9551">
        <v>6</v>
      </c>
      <c r="F9551">
        <v>4</v>
      </c>
      <c r="G9551">
        <v>6</v>
      </c>
      <c r="H9551">
        <v>0</v>
      </c>
      <c r="I9551">
        <v>6</v>
      </c>
      <c r="J9551">
        <f>H9551+I9551</f>
        <v>6</v>
      </c>
      <c r="K9551" t="s">
        <v>16068</v>
      </c>
      <c r="L9551">
        <v>23460</v>
      </c>
      <c r="M9551">
        <v>99999</v>
      </c>
      <c r="N9551">
        <v>99999</v>
      </c>
      <c r="O9551">
        <v>16</v>
      </c>
      <c r="P9551">
        <v>8</v>
      </c>
      <c r="Q9551">
        <v>14</v>
      </c>
      <c r="R9551">
        <v>1380</v>
      </c>
      <c r="S9551">
        <v>2616320</v>
      </c>
      <c r="T9551">
        <v>163</v>
      </c>
      <c r="U9551">
        <v>26</v>
      </c>
      <c r="V9551" s="1">
        <v>261636000000000</v>
      </c>
      <c r="W9551">
        <v>-83.216607999999994</v>
      </c>
      <c r="X9551">
        <v>42.264961100000001</v>
      </c>
    </row>
    <row r="9552" spans="1:24" x14ac:dyDescent="0.2">
      <c r="A9552">
        <v>91450</v>
      </c>
      <c r="B9552" s="1" t="s">
        <v>16069</v>
      </c>
      <c r="C9552">
        <v>37</v>
      </c>
      <c r="D9552">
        <v>74</v>
      </c>
      <c r="E9552">
        <v>74</v>
      </c>
      <c r="F9552">
        <v>126</v>
      </c>
      <c r="G9552">
        <v>126</v>
      </c>
      <c r="H9552">
        <v>6</v>
      </c>
      <c r="I9552">
        <v>0</v>
      </c>
      <c r="J9552">
        <f>H9552+I9552</f>
        <v>6</v>
      </c>
      <c r="L9552">
        <v>12000</v>
      </c>
      <c r="M9552">
        <v>99999</v>
      </c>
      <c r="N9552">
        <v>99999</v>
      </c>
      <c r="O9552">
        <v>8</v>
      </c>
      <c r="P9552">
        <v>3</v>
      </c>
      <c r="Q9552">
        <v>14</v>
      </c>
      <c r="R9552">
        <v>22000</v>
      </c>
      <c r="S9552">
        <v>261634940</v>
      </c>
      <c r="T9552">
        <v>163</v>
      </c>
      <c r="U9552">
        <v>26</v>
      </c>
      <c r="V9552" s="1">
        <v>261635000000000</v>
      </c>
      <c r="W9552">
        <v>-83.188092999999995</v>
      </c>
      <c r="X9552">
        <v>42.395776699999999</v>
      </c>
    </row>
    <row r="9553" spans="1:24" x14ac:dyDescent="0.2">
      <c r="A9553">
        <v>92514</v>
      </c>
      <c r="B9553" t="s">
        <v>16070</v>
      </c>
      <c r="C9553">
        <v>20</v>
      </c>
      <c r="D9553">
        <v>35</v>
      </c>
      <c r="E9553">
        <v>36</v>
      </c>
      <c r="F9553">
        <v>58</v>
      </c>
      <c r="G9553">
        <v>59</v>
      </c>
      <c r="H9553">
        <v>6</v>
      </c>
      <c r="I9553">
        <v>0</v>
      </c>
      <c r="J9553">
        <f>H9553+I9553</f>
        <v>6</v>
      </c>
      <c r="L9553">
        <v>14520</v>
      </c>
      <c r="M9553">
        <v>99999</v>
      </c>
      <c r="N9553">
        <v>99999</v>
      </c>
      <c r="O9553">
        <v>34</v>
      </c>
      <c r="P9553">
        <v>27</v>
      </c>
      <c r="Q9553">
        <v>5</v>
      </c>
      <c r="R9553">
        <v>29000</v>
      </c>
      <c r="S9553">
        <v>26049810</v>
      </c>
      <c r="T9553">
        <v>49</v>
      </c>
      <c r="U9553">
        <v>26</v>
      </c>
      <c r="V9553" s="1">
        <v>260490000000000</v>
      </c>
      <c r="W9553">
        <v>-83.728881000000001</v>
      </c>
      <c r="X9553">
        <v>43.032363799999999</v>
      </c>
    </row>
    <row r="9554" spans="1:24" x14ac:dyDescent="0.2">
      <c r="A9554">
        <v>92590</v>
      </c>
      <c r="B9554" s="1" t="s">
        <v>16071</v>
      </c>
      <c r="C9554">
        <v>11</v>
      </c>
      <c r="D9554">
        <v>23</v>
      </c>
      <c r="E9554">
        <v>28</v>
      </c>
      <c r="F9554">
        <v>33</v>
      </c>
      <c r="G9554">
        <v>40</v>
      </c>
      <c r="H9554">
        <v>6</v>
      </c>
      <c r="I9554">
        <v>0</v>
      </c>
      <c r="J9554">
        <f>H9554+I9554</f>
        <v>6</v>
      </c>
      <c r="L9554">
        <v>24720</v>
      </c>
      <c r="M9554">
        <v>99999</v>
      </c>
      <c r="N9554">
        <v>99999</v>
      </c>
      <c r="O9554">
        <v>48</v>
      </c>
      <c r="P9554">
        <v>26</v>
      </c>
      <c r="Q9554">
        <v>5</v>
      </c>
      <c r="R9554">
        <v>99999</v>
      </c>
      <c r="S9554">
        <v>260491890</v>
      </c>
      <c r="T9554">
        <v>49</v>
      </c>
      <c r="U9554">
        <v>26</v>
      </c>
      <c r="V9554" s="1">
        <v>260490000000000</v>
      </c>
      <c r="W9554">
        <v>-83.749630999999994</v>
      </c>
      <c r="X9554">
        <v>43.125637500000003</v>
      </c>
    </row>
    <row r="9555" spans="1:24" x14ac:dyDescent="0.2">
      <c r="A9555">
        <v>92989</v>
      </c>
      <c r="B9555" t="s">
        <v>16072</v>
      </c>
      <c r="C9555">
        <v>31</v>
      </c>
      <c r="D9555">
        <v>1</v>
      </c>
      <c r="E9555">
        <v>55</v>
      </c>
      <c r="F9555">
        <v>4</v>
      </c>
      <c r="G9555">
        <v>75</v>
      </c>
      <c r="H9555">
        <v>6</v>
      </c>
      <c r="I9555">
        <v>0</v>
      </c>
      <c r="J9555">
        <f>H9555+I9555</f>
        <v>6</v>
      </c>
      <c r="L9555">
        <v>2730</v>
      </c>
      <c r="M9555">
        <v>99999</v>
      </c>
      <c r="N9555">
        <v>99999</v>
      </c>
      <c r="O9555">
        <v>106</v>
      </c>
      <c r="P9555">
        <v>36</v>
      </c>
      <c r="Q9555">
        <v>1</v>
      </c>
      <c r="R9555">
        <v>99999</v>
      </c>
      <c r="S9555">
        <v>2600780</v>
      </c>
      <c r="T9555">
        <v>7</v>
      </c>
      <c r="U9555">
        <v>26</v>
      </c>
      <c r="V9555" s="1">
        <v>260070000000000</v>
      </c>
      <c r="W9555">
        <v>-83.440472999999997</v>
      </c>
      <c r="X9555">
        <v>45.112528599999997</v>
      </c>
    </row>
    <row r="9556" spans="1:24" x14ac:dyDescent="0.2">
      <c r="A9556">
        <v>93203</v>
      </c>
      <c r="B9556" s="1" t="s">
        <v>16073</v>
      </c>
      <c r="C9556">
        <v>29</v>
      </c>
      <c r="D9556">
        <v>3</v>
      </c>
      <c r="E9556">
        <v>58</v>
      </c>
      <c r="F9556">
        <v>6</v>
      </c>
      <c r="G9556">
        <v>77</v>
      </c>
      <c r="H9556">
        <v>6</v>
      </c>
      <c r="I9556">
        <v>0</v>
      </c>
      <c r="J9556">
        <f>H9556+I9556</f>
        <v>6</v>
      </c>
      <c r="L9556">
        <v>10920</v>
      </c>
      <c r="M9556">
        <v>99999</v>
      </c>
      <c r="N9556">
        <v>99999</v>
      </c>
      <c r="O9556">
        <v>149</v>
      </c>
      <c r="P9556">
        <v>57</v>
      </c>
      <c r="Q9556">
        <v>27</v>
      </c>
      <c r="R9556">
        <v>99999</v>
      </c>
      <c r="S9556">
        <v>3601395</v>
      </c>
      <c r="T9556">
        <v>13</v>
      </c>
      <c r="U9556">
        <v>36</v>
      </c>
      <c r="V9556" s="1">
        <v>360130000000000</v>
      </c>
      <c r="W9556">
        <v>-79.166714999999996</v>
      </c>
      <c r="X9556">
        <v>42.130110899999998</v>
      </c>
    </row>
    <row r="9557" spans="1:24" x14ac:dyDescent="0.2">
      <c r="A9557">
        <v>93344</v>
      </c>
      <c r="B9557" t="s">
        <v>16074</v>
      </c>
      <c r="C9557">
        <v>35</v>
      </c>
      <c r="D9557">
        <v>6</v>
      </c>
      <c r="E9557">
        <v>68</v>
      </c>
      <c r="F9557">
        <v>14</v>
      </c>
      <c r="G9557">
        <v>95</v>
      </c>
      <c r="H9557">
        <v>6</v>
      </c>
      <c r="I9557">
        <v>0</v>
      </c>
      <c r="J9557">
        <f>H9557+I9557</f>
        <v>6</v>
      </c>
      <c r="L9557">
        <v>13350</v>
      </c>
      <c r="M9557">
        <v>99999</v>
      </c>
      <c r="N9557">
        <v>99999</v>
      </c>
      <c r="O9557">
        <v>145</v>
      </c>
      <c r="P9557">
        <v>59</v>
      </c>
      <c r="Q9557">
        <v>27</v>
      </c>
      <c r="R9557">
        <v>99999</v>
      </c>
      <c r="S9557">
        <v>36029821</v>
      </c>
      <c r="T9557">
        <v>29</v>
      </c>
      <c r="U9557">
        <v>36</v>
      </c>
      <c r="V9557" s="1">
        <v>360290000000000</v>
      </c>
      <c r="W9557">
        <v>-78.795486999999994</v>
      </c>
      <c r="X9557">
        <v>42.758066399999997</v>
      </c>
    </row>
    <row r="9558" spans="1:24" x14ac:dyDescent="0.2">
      <c r="A9558">
        <v>93608</v>
      </c>
      <c r="B9558" s="1" t="s">
        <v>16075</v>
      </c>
      <c r="C9558">
        <v>8</v>
      </c>
      <c r="D9558">
        <v>7</v>
      </c>
      <c r="E9558">
        <v>22</v>
      </c>
      <c r="F9558">
        <v>9</v>
      </c>
      <c r="G9558">
        <v>29</v>
      </c>
      <c r="H9558">
        <v>6</v>
      </c>
      <c r="I9558">
        <v>0</v>
      </c>
      <c r="J9558">
        <f>H9558+I9558</f>
        <v>6</v>
      </c>
      <c r="L9558">
        <v>31470</v>
      </c>
      <c r="M9558">
        <v>99999</v>
      </c>
      <c r="N9558">
        <v>99999</v>
      </c>
      <c r="O9558">
        <v>148</v>
      </c>
      <c r="P9558">
        <v>61</v>
      </c>
      <c r="Q9558">
        <v>26</v>
      </c>
      <c r="R9558">
        <v>99999</v>
      </c>
      <c r="S9558">
        <v>3602911</v>
      </c>
      <c r="T9558">
        <v>29</v>
      </c>
      <c r="U9558">
        <v>36</v>
      </c>
      <c r="V9558" s="1">
        <v>360290000000000</v>
      </c>
      <c r="W9558">
        <v>-78.723270999999997</v>
      </c>
      <c r="X9558">
        <v>42.966726700000002</v>
      </c>
    </row>
    <row r="9559" spans="1:24" x14ac:dyDescent="0.2">
      <c r="A9559">
        <v>93660</v>
      </c>
      <c r="B9559" s="1" t="s">
        <v>16076</v>
      </c>
      <c r="C9559">
        <v>37</v>
      </c>
      <c r="D9559">
        <v>9</v>
      </c>
      <c r="E9559">
        <v>87</v>
      </c>
      <c r="F9559">
        <v>12</v>
      </c>
      <c r="G9559">
        <v>110</v>
      </c>
      <c r="H9559">
        <v>6</v>
      </c>
      <c r="I9559">
        <v>0</v>
      </c>
      <c r="J9559">
        <f>H9559+I9559</f>
        <v>6</v>
      </c>
      <c r="L9559">
        <v>7020</v>
      </c>
      <c r="M9559">
        <v>99999</v>
      </c>
      <c r="N9559">
        <v>99999</v>
      </c>
      <c r="O9559">
        <v>144</v>
      </c>
      <c r="P9559">
        <v>60</v>
      </c>
      <c r="Q9559">
        <v>28</v>
      </c>
      <c r="R9559">
        <v>99999</v>
      </c>
      <c r="S9559">
        <v>36029663</v>
      </c>
      <c r="T9559">
        <v>29</v>
      </c>
      <c r="U9559">
        <v>36</v>
      </c>
      <c r="V9559" s="1">
        <v>360290000000000</v>
      </c>
      <c r="W9559">
        <v>-78.974755999999999</v>
      </c>
      <c r="X9559">
        <v>43.001509599999999</v>
      </c>
    </row>
    <row r="9560" spans="1:24" x14ac:dyDescent="0.2">
      <c r="A9560">
        <v>93964</v>
      </c>
      <c r="B9560" s="1" t="s">
        <v>16077</v>
      </c>
      <c r="C9560">
        <v>25</v>
      </c>
      <c r="D9560">
        <v>0</v>
      </c>
      <c r="E9560">
        <v>49</v>
      </c>
      <c r="F9560">
        <v>1</v>
      </c>
      <c r="G9560">
        <v>60</v>
      </c>
      <c r="H9560">
        <v>6</v>
      </c>
      <c r="I9560">
        <v>0</v>
      </c>
      <c r="J9560">
        <f>H9560+I9560</f>
        <v>6</v>
      </c>
      <c r="L9560">
        <v>7590</v>
      </c>
      <c r="M9560">
        <v>99999</v>
      </c>
      <c r="N9560">
        <v>99999</v>
      </c>
      <c r="O9560">
        <v>142</v>
      </c>
      <c r="P9560">
        <v>61</v>
      </c>
      <c r="Q9560">
        <v>26</v>
      </c>
      <c r="R9560">
        <v>99999</v>
      </c>
      <c r="S9560">
        <v>36029587</v>
      </c>
      <c r="T9560">
        <v>29</v>
      </c>
      <c r="U9560">
        <v>36</v>
      </c>
      <c r="V9560" s="1">
        <v>360290000000000</v>
      </c>
      <c r="W9560">
        <v>-78.613271999999995</v>
      </c>
      <c r="X9560">
        <v>42.992151399999997</v>
      </c>
    </row>
    <row r="9561" spans="1:24" x14ac:dyDescent="0.2">
      <c r="A9561">
        <v>94044</v>
      </c>
      <c r="B9561" s="1" t="s">
        <v>16078</v>
      </c>
      <c r="C9561">
        <v>73</v>
      </c>
      <c r="D9561">
        <v>10</v>
      </c>
      <c r="E9561">
        <v>143</v>
      </c>
      <c r="F9561">
        <v>15</v>
      </c>
      <c r="G9561">
        <v>180</v>
      </c>
      <c r="H9561">
        <v>6</v>
      </c>
      <c r="I9561">
        <v>0</v>
      </c>
      <c r="J9561">
        <f>H9561+I9561</f>
        <v>6</v>
      </c>
      <c r="L9561">
        <v>7530</v>
      </c>
      <c r="M9561">
        <v>99999</v>
      </c>
      <c r="N9561">
        <v>99999</v>
      </c>
      <c r="O9561">
        <v>131</v>
      </c>
      <c r="P9561">
        <v>55</v>
      </c>
      <c r="Q9561">
        <v>29</v>
      </c>
      <c r="R9561">
        <v>99999</v>
      </c>
      <c r="S9561">
        <v>3605562</v>
      </c>
      <c r="T9561">
        <v>55</v>
      </c>
      <c r="U9561">
        <v>36</v>
      </c>
      <c r="V9561" s="1">
        <v>360550000000000</v>
      </c>
      <c r="W9561">
        <v>-77.764711000000005</v>
      </c>
      <c r="X9561">
        <v>43.103180399999999</v>
      </c>
    </row>
    <row r="9562" spans="1:24" x14ac:dyDescent="0.2">
      <c r="A9562">
        <v>94076</v>
      </c>
      <c r="B9562" t="s">
        <v>16079</v>
      </c>
      <c r="C9562">
        <v>56</v>
      </c>
      <c r="D9562">
        <v>5</v>
      </c>
      <c r="E9562">
        <v>109</v>
      </c>
      <c r="F9562">
        <v>5</v>
      </c>
      <c r="G9562">
        <v>135</v>
      </c>
      <c r="H9562">
        <v>6</v>
      </c>
      <c r="I9562">
        <v>0</v>
      </c>
      <c r="J9562">
        <f>H9562+I9562</f>
        <v>6</v>
      </c>
      <c r="L9562">
        <v>25170</v>
      </c>
      <c r="M9562">
        <v>99999</v>
      </c>
      <c r="N9562">
        <v>99999</v>
      </c>
      <c r="O9562">
        <v>131</v>
      </c>
      <c r="P9562">
        <v>55</v>
      </c>
      <c r="Q9562">
        <v>29</v>
      </c>
      <c r="R9562">
        <v>99999</v>
      </c>
      <c r="S9562">
        <v>36055755</v>
      </c>
      <c r="T9562">
        <v>55</v>
      </c>
      <c r="U9562">
        <v>36</v>
      </c>
      <c r="V9562" s="1">
        <v>360550000000000</v>
      </c>
      <c r="W9562">
        <v>-77.688366000000002</v>
      </c>
      <c r="X9562">
        <v>42.996623999999997</v>
      </c>
    </row>
    <row r="9563" spans="1:24" x14ac:dyDescent="0.2">
      <c r="A9563">
        <v>94088</v>
      </c>
      <c r="B9563" s="1" t="s">
        <v>16080</v>
      </c>
      <c r="C9563">
        <v>397</v>
      </c>
      <c r="D9563">
        <v>171</v>
      </c>
      <c r="E9563">
        <v>817</v>
      </c>
      <c r="F9563">
        <v>241</v>
      </c>
      <c r="G9563">
        <v>957</v>
      </c>
      <c r="H9563">
        <v>6</v>
      </c>
      <c r="I9563">
        <v>0</v>
      </c>
      <c r="J9563">
        <f>H9563+I9563</f>
        <v>6</v>
      </c>
      <c r="L9563">
        <v>25170</v>
      </c>
      <c r="M9563">
        <v>99999</v>
      </c>
      <c r="N9563">
        <v>99999</v>
      </c>
      <c r="O9563">
        <v>130</v>
      </c>
      <c r="P9563">
        <v>55</v>
      </c>
      <c r="Q9563">
        <v>29</v>
      </c>
      <c r="R9563">
        <v>99999</v>
      </c>
      <c r="S9563">
        <v>36055264</v>
      </c>
      <c r="T9563">
        <v>55</v>
      </c>
      <c r="U9563">
        <v>36</v>
      </c>
      <c r="V9563" s="1">
        <v>360550000000000</v>
      </c>
      <c r="W9563">
        <v>-77.644135000000006</v>
      </c>
      <c r="X9563">
        <v>43.079507800000002</v>
      </c>
    </row>
    <row r="9564" spans="1:24" x14ac:dyDescent="0.2">
      <c r="A9564">
        <v>94279</v>
      </c>
      <c r="B9564" s="1" t="s">
        <v>16081</v>
      </c>
      <c r="C9564">
        <v>9</v>
      </c>
      <c r="D9564">
        <v>0</v>
      </c>
      <c r="E9564">
        <v>17</v>
      </c>
      <c r="F9564">
        <v>1</v>
      </c>
      <c r="G9564">
        <v>27</v>
      </c>
      <c r="H9564">
        <v>6</v>
      </c>
      <c r="I9564">
        <v>0</v>
      </c>
      <c r="J9564">
        <f>H9564+I9564</f>
        <v>6</v>
      </c>
      <c r="L9564">
        <v>4050</v>
      </c>
      <c r="M9564">
        <v>99999</v>
      </c>
      <c r="N9564">
        <v>99999</v>
      </c>
      <c r="O9564">
        <v>136</v>
      </c>
      <c r="P9564">
        <v>53</v>
      </c>
      <c r="Q9564">
        <v>29</v>
      </c>
      <c r="R9564">
        <v>4759</v>
      </c>
      <c r="S9564">
        <v>3610113</v>
      </c>
      <c r="T9564">
        <v>101</v>
      </c>
      <c r="U9564">
        <v>36</v>
      </c>
      <c r="V9564" s="1">
        <v>361020000000000</v>
      </c>
      <c r="W9564">
        <v>-77.305392999999995</v>
      </c>
      <c r="X9564">
        <v>42.345341599999998</v>
      </c>
    </row>
    <row r="9565" spans="1:24" x14ac:dyDescent="0.2">
      <c r="A9565">
        <v>94367</v>
      </c>
      <c r="B9565" s="1" t="s">
        <v>16082</v>
      </c>
      <c r="C9565">
        <v>4</v>
      </c>
      <c r="D9565">
        <v>0</v>
      </c>
      <c r="E9565">
        <v>12</v>
      </c>
      <c r="F9565">
        <v>0</v>
      </c>
      <c r="G9565">
        <v>14</v>
      </c>
      <c r="H9565">
        <v>6</v>
      </c>
      <c r="I9565">
        <v>0</v>
      </c>
      <c r="J9565">
        <f>H9565+I9565</f>
        <v>6</v>
      </c>
      <c r="L9565">
        <v>14850</v>
      </c>
      <c r="M9565">
        <v>99999</v>
      </c>
      <c r="N9565">
        <v>99999</v>
      </c>
      <c r="O9565">
        <v>137</v>
      </c>
      <c r="P9565">
        <v>53</v>
      </c>
      <c r="Q9565">
        <v>29</v>
      </c>
      <c r="R9565">
        <v>6464</v>
      </c>
      <c r="S9565">
        <v>360159</v>
      </c>
      <c r="T9565">
        <v>15</v>
      </c>
      <c r="U9565">
        <v>36</v>
      </c>
      <c r="V9565" s="1">
        <v>360150000000000</v>
      </c>
      <c r="W9565">
        <v>-76.865379000000004</v>
      </c>
      <c r="X9565">
        <v>42.165232000000003</v>
      </c>
    </row>
    <row r="9566" spans="1:24" x14ac:dyDescent="0.2">
      <c r="A9566">
        <v>94516</v>
      </c>
      <c r="B9566" t="s">
        <v>16083</v>
      </c>
      <c r="C9566">
        <v>11</v>
      </c>
      <c r="D9566">
        <v>4</v>
      </c>
      <c r="E9566">
        <v>24</v>
      </c>
      <c r="F9566">
        <v>9</v>
      </c>
      <c r="G9566">
        <v>36</v>
      </c>
      <c r="H9566">
        <v>6</v>
      </c>
      <c r="I9566">
        <v>0</v>
      </c>
      <c r="J9566">
        <f>H9566+I9566</f>
        <v>6</v>
      </c>
      <c r="L9566">
        <v>5460</v>
      </c>
      <c r="M9566">
        <v>99999</v>
      </c>
      <c r="N9566">
        <v>99999</v>
      </c>
      <c r="O9566">
        <v>132</v>
      </c>
      <c r="P9566">
        <v>56</v>
      </c>
      <c r="Q9566">
        <v>29</v>
      </c>
      <c r="R9566">
        <v>8257</v>
      </c>
      <c r="S9566">
        <v>3605532</v>
      </c>
      <c r="T9566">
        <v>55</v>
      </c>
      <c r="U9566">
        <v>36</v>
      </c>
      <c r="V9566" s="1">
        <v>360550000000000</v>
      </c>
      <c r="W9566">
        <v>-77.558057000000005</v>
      </c>
      <c r="X9566">
        <v>43.110589400000002</v>
      </c>
    </row>
    <row r="9567" spans="1:24" x14ac:dyDescent="0.2">
      <c r="A9567">
        <v>94573</v>
      </c>
      <c r="B9567" s="1" t="s">
        <v>16084</v>
      </c>
      <c r="C9567">
        <v>30</v>
      </c>
      <c r="D9567">
        <v>53</v>
      </c>
      <c r="E9567">
        <v>57</v>
      </c>
      <c r="F9567">
        <v>103</v>
      </c>
      <c r="G9567">
        <v>107</v>
      </c>
      <c r="H9567">
        <v>6</v>
      </c>
      <c r="I9567">
        <v>0</v>
      </c>
      <c r="J9567">
        <f>H9567+I9567</f>
        <v>6</v>
      </c>
      <c r="L9567">
        <v>24750</v>
      </c>
      <c r="M9567">
        <v>99999</v>
      </c>
      <c r="N9567">
        <v>99999</v>
      </c>
      <c r="O9567">
        <v>133</v>
      </c>
      <c r="P9567">
        <v>56</v>
      </c>
      <c r="Q9567">
        <v>28</v>
      </c>
      <c r="R9567">
        <v>63000</v>
      </c>
      <c r="S9567">
        <v>36055562</v>
      </c>
      <c r="T9567">
        <v>55</v>
      </c>
      <c r="U9567">
        <v>36</v>
      </c>
      <c r="V9567" s="1">
        <v>360550000000000</v>
      </c>
      <c r="W9567">
        <v>-77.585175000000007</v>
      </c>
      <c r="X9567">
        <v>43.167366299999998</v>
      </c>
    </row>
    <row r="9568" spans="1:24" x14ac:dyDescent="0.2">
      <c r="A9568">
        <v>94704</v>
      </c>
      <c r="B9568" s="1" t="s">
        <v>16085</v>
      </c>
      <c r="C9568">
        <v>108</v>
      </c>
      <c r="D9568">
        <v>54</v>
      </c>
      <c r="E9568">
        <v>185</v>
      </c>
      <c r="F9568">
        <v>84</v>
      </c>
      <c r="G9568">
        <v>273</v>
      </c>
      <c r="H9568">
        <v>6</v>
      </c>
      <c r="I9568">
        <v>0</v>
      </c>
      <c r="J9568">
        <f>H9568+I9568</f>
        <v>6</v>
      </c>
      <c r="L9568">
        <v>31440</v>
      </c>
      <c r="M9568">
        <v>99999</v>
      </c>
      <c r="N9568">
        <v>99999</v>
      </c>
      <c r="O9568">
        <v>128</v>
      </c>
      <c r="P9568">
        <v>54</v>
      </c>
      <c r="Q9568">
        <v>25</v>
      </c>
      <c r="R9568">
        <v>82029</v>
      </c>
      <c r="S9568">
        <v>3611759</v>
      </c>
      <c r="T9568">
        <v>117</v>
      </c>
      <c r="U9568">
        <v>36</v>
      </c>
      <c r="V9568" s="1">
        <v>361170000000000</v>
      </c>
      <c r="W9568">
        <v>-77.180139999999994</v>
      </c>
      <c r="X9568">
        <v>43.229784299999999</v>
      </c>
    </row>
    <row r="9569" spans="1:24" x14ac:dyDescent="0.2">
      <c r="A9569">
        <v>94852</v>
      </c>
      <c r="B9569" s="1" t="s">
        <v>16086</v>
      </c>
      <c r="C9569">
        <v>19</v>
      </c>
      <c r="D9569">
        <v>1</v>
      </c>
      <c r="E9569">
        <v>37</v>
      </c>
      <c r="F9569">
        <v>3</v>
      </c>
      <c r="G9569">
        <v>47</v>
      </c>
      <c r="H9569">
        <v>6</v>
      </c>
      <c r="I9569">
        <v>0</v>
      </c>
      <c r="J9569">
        <f>H9569+I9569</f>
        <v>6</v>
      </c>
      <c r="L9569">
        <v>9330</v>
      </c>
      <c r="M9569">
        <v>99999</v>
      </c>
      <c r="N9569">
        <v>99999</v>
      </c>
      <c r="O9569">
        <v>125</v>
      </c>
      <c r="P9569">
        <v>51</v>
      </c>
      <c r="Q9569">
        <v>24</v>
      </c>
      <c r="R9569">
        <v>27529</v>
      </c>
      <c r="S9569">
        <v>361098</v>
      </c>
      <c r="T9569">
        <v>109</v>
      </c>
      <c r="U9569">
        <v>36</v>
      </c>
      <c r="V9569" s="1">
        <v>361090000000000</v>
      </c>
      <c r="W9569">
        <v>-76.339152999999996</v>
      </c>
      <c r="X9569">
        <v>42.514093600000002</v>
      </c>
    </row>
    <row r="9570" spans="1:24" x14ac:dyDescent="0.2">
      <c r="A9570">
        <v>94858</v>
      </c>
      <c r="B9570" s="1" t="s">
        <v>16087</v>
      </c>
      <c r="C9570">
        <v>22</v>
      </c>
      <c r="D9570">
        <v>0</v>
      </c>
      <c r="E9570">
        <v>50</v>
      </c>
      <c r="F9570">
        <v>0</v>
      </c>
      <c r="G9570">
        <v>75</v>
      </c>
      <c r="H9570">
        <v>6</v>
      </c>
      <c r="I9570">
        <v>0</v>
      </c>
      <c r="J9570">
        <f>H9570+I9570</f>
        <v>6</v>
      </c>
      <c r="L9570">
        <v>9330</v>
      </c>
      <c r="M9570">
        <v>99999</v>
      </c>
      <c r="N9570">
        <v>99999</v>
      </c>
      <c r="O9570">
        <v>125</v>
      </c>
      <c r="P9570">
        <v>51</v>
      </c>
      <c r="Q9570">
        <v>24</v>
      </c>
      <c r="R9570">
        <v>99999</v>
      </c>
      <c r="S9570">
        <v>3610923</v>
      </c>
      <c r="T9570">
        <v>109</v>
      </c>
      <c r="U9570">
        <v>36</v>
      </c>
      <c r="V9570" s="1">
        <v>361090000000000</v>
      </c>
      <c r="W9570">
        <v>-76.310164999999998</v>
      </c>
      <c r="X9570">
        <v>42.553462400000001</v>
      </c>
    </row>
    <row r="9571" spans="1:24" x14ac:dyDescent="0.2">
      <c r="A9571">
        <v>94958</v>
      </c>
      <c r="B9571" s="1" t="s">
        <v>16088</v>
      </c>
      <c r="C9571">
        <v>13</v>
      </c>
      <c r="D9571">
        <v>6</v>
      </c>
      <c r="E9571">
        <v>43</v>
      </c>
      <c r="F9571">
        <v>6</v>
      </c>
      <c r="G9571">
        <v>49</v>
      </c>
      <c r="H9571">
        <v>6</v>
      </c>
      <c r="I9571">
        <v>0</v>
      </c>
      <c r="J9571">
        <f>H9571+I9571</f>
        <v>6</v>
      </c>
      <c r="L9571">
        <v>4870</v>
      </c>
      <c r="M9571">
        <v>99999</v>
      </c>
      <c r="N9571">
        <v>99999</v>
      </c>
      <c r="O9571">
        <v>126</v>
      </c>
      <c r="P9571">
        <v>52</v>
      </c>
      <c r="Q9571">
        <v>22</v>
      </c>
      <c r="R9571">
        <v>6607</v>
      </c>
      <c r="S9571">
        <v>3600717</v>
      </c>
      <c r="T9571">
        <v>7</v>
      </c>
      <c r="U9571">
        <v>36</v>
      </c>
      <c r="V9571" s="1">
        <v>360070000000000</v>
      </c>
      <c r="W9571">
        <v>-75.918261999999999</v>
      </c>
      <c r="X9571">
        <v>42.099829200000002</v>
      </c>
    </row>
    <row r="9572" spans="1:24" x14ac:dyDescent="0.2">
      <c r="A9572">
        <v>95048</v>
      </c>
      <c r="B9572" t="s">
        <v>16089</v>
      </c>
      <c r="C9572">
        <v>5</v>
      </c>
      <c r="D9572">
        <v>0</v>
      </c>
      <c r="E9572">
        <v>12</v>
      </c>
      <c r="F9572">
        <v>3</v>
      </c>
      <c r="G9572">
        <v>20</v>
      </c>
      <c r="H9572">
        <v>6</v>
      </c>
      <c r="I9572">
        <v>0</v>
      </c>
      <c r="J9572">
        <f>H9572+I9572</f>
        <v>6</v>
      </c>
      <c r="L9572">
        <v>18080</v>
      </c>
      <c r="M9572">
        <v>99999</v>
      </c>
      <c r="N9572">
        <v>99999</v>
      </c>
      <c r="O9572">
        <v>111</v>
      </c>
      <c r="P9572">
        <v>49</v>
      </c>
      <c r="Q9572">
        <v>23</v>
      </c>
      <c r="R9572">
        <v>99999</v>
      </c>
      <c r="S9572">
        <v>3605331</v>
      </c>
      <c r="T9572">
        <v>53</v>
      </c>
      <c r="U9572">
        <v>36</v>
      </c>
      <c r="V9572" s="1">
        <v>360530000000000</v>
      </c>
      <c r="W9572">
        <v>-75.508926000000002</v>
      </c>
      <c r="X9572">
        <v>42.8867124</v>
      </c>
    </row>
    <row r="9573" spans="1:24" x14ac:dyDescent="0.2">
      <c r="A9573">
        <v>95126</v>
      </c>
      <c r="B9573" s="1" t="s">
        <v>16090</v>
      </c>
      <c r="C9573">
        <v>90</v>
      </c>
      <c r="D9573">
        <v>78</v>
      </c>
      <c r="E9573">
        <v>141</v>
      </c>
      <c r="F9573">
        <v>121</v>
      </c>
      <c r="G9573">
        <v>188</v>
      </c>
      <c r="H9573">
        <v>6</v>
      </c>
      <c r="I9573">
        <v>0</v>
      </c>
      <c r="J9573">
        <f>H9573+I9573</f>
        <v>6</v>
      </c>
      <c r="L9573">
        <v>28590</v>
      </c>
      <c r="M9573">
        <v>99999</v>
      </c>
      <c r="N9573">
        <v>99999</v>
      </c>
      <c r="O9573">
        <v>120</v>
      </c>
      <c r="P9573">
        <v>50</v>
      </c>
      <c r="Q9573">
        <v>25</v>
      </c>
      <c r="R9573">
        <v>73000</v>
      </c>
      <c r="S9573">
        <v>36067373</v>
      </c>
      <c r="T9573">
        <v>67</v>
      </c>
      <c r="U9573">
        <v>36</v>
      </c>
      <c r="V9573" s="1">
        <v>360670000000000</v>
      </c>
      <c r="W9573">
        <v>-76.184932000000003</v>
      </c>
      <c r="X9573">
        <v>43.033010699999998</v>
      </c>
    </row>
    <row r="9574" spans="1:24" x14ac:dyDescent="0.2">
      <c r="A9574">
        <v>95186</v>
      </c>
      <c r="B9574" s="1" t="s">
        <v>16091</v>
      </c>
      <c r="C9574">
        <v>26</v>
      </c>
      <c r="D9574">
        <v>49</v>
      </c>
      <c r="E9574">
        <v>62</v>
      </c>
      <c r="F9574">
        <v>87</v>
      </c>
      <c r="G9574">
        <v>103</v>
      </c>
      <c r="H9574">
        <v>6</v>
      </c>
      <c r="I9574">
        <v>0</v>
      </c>
      <c r="J9574">
        <f>H9574+I9574</f>
        <v>6</v>
      </c>
      <c r="L9574">
        <v>28590</v>
      </c>
      <c r="M9574">
        <v>99999</v>
      </c>
      <c r="N9574">
        <v>99999</v>
      </c>
      <c r="O9574">
        <v>119</v>
      </c>
      <c r="P9574">
        <v>49</v>
      </c>
      <c r="Q9574">
        <v>25</v>
      </c>
      <c r="R9574">
        <v>73000</v>
      </c>
      <c r="S9574">
        <v>36067438</v>
      </c>
      <c r="T9574">
        <v>67</v>
      </c>
      <c r="U9574">
        <v>36</v>
      </c>
      <c r="V9574" s="1">
        <v>360670000000000</v>
      </c>
      <c r="W9574">
        <v>-76.147217999999995</v>
      </c>
      <c r="X9574">
        <v>43.027189800000002</v>
      </c>
    </row>
    <row r="9575" spans="1:24" x14ac:dyDescent="0.2">
      <c r="A9575">
        <v>95224</v>
      </c>
      <c r="B9575" s="1" t="s">
        <v>16092</v>
      </c>
      <c r="C9575">
        <v>44</v>
      </c>
      <c r="D9575">
        <v>32</v>
      </c>
      <c r="E9575">
        <v>81</v>
      </c>
      <c r="F9575">
        <v>70</v>
      </c>
      <c r="G9575">
        <v>131</v>
      </c>
      <c r="H9575">
        <v>6</v>
      </c>
      <c r="I9575">
        <v>0</v>
      </c>
      <c r="J9575">
        <f>H9575+I9575</f>
        <v>6</v>
      </c>
      <c r="L9575">
        <v>28590</v>
      </c>
      <c r="M9575">
        <v>99999</v>
      </c>
      <c r="N9575">
        <v>99999</v>
      </c>
      <c r="O9575">
        <v>120</v>
      </c>
      <c r="P9575">
        <v>49</v>
      </c>
      <c r="Q9575">
        <v>25</v>
      </c>
      <c r="R9575">
        <v>73000</v>
      </c>
      <c r="S9575">
        <v>36067343</v>
      </c>
      <c r="T9575">
        <v>67</v>
      </c>
      <c r="U9575">
        <v>36</v>
      </c>
      <c r="V9575" s="1">
        <v>360670000000000</v>
      </c>
      <c r="W9575">
        <v>-76.129675000000006</v>
      </c>
      <c r="X9575">
        <v>43.056638499999998</v>
      </c>
    </row>
    <row r="9576" spans="1:24" x14ac:dyDescent="0.2">
      <c r="A9576">
        <v>95248</v>
      </c>
      <c r="B9576" s="1" t="s">
        <v>16093</v>
      </c>
      <c r="C9576">
        <v>36</v>
      </c>
      <c r="D9576">
        <v>41</v>
      </c>
      <c r="E9576">
        <v>66</v>
      </c>
      <c r="F9576">
        <v>70</v>
      </c>
      <c r="G9576">
        <v>104</v>
      </c>
      <c r="H9576">
        <v>6</v>
      </c>
      <c r="I9576">
        <v>0</v>
      </c>
      <c r="J9576">
        <f>H9576+I9576</f>
        <v>6</v>
      </c>
      <c r="L9576">
        <v>28590</v>
      </c>
      <c r="M9576">
        <v>99999</v>
      </c>
      <c r="N9576">
        <v>99999</v>
      </c>
      <c r="O9576">
        <v>119</v>
      </c>
      <c r="P9576">
        <v>49</v>
      </c>
      <c r="Q9576">
        <v>25</v>
      </c>
      <c r="R9576">
        <v>73000</v>
      </c>
      <c r="S9576">
        <v>36067430</v>
      </c>
      <c r="T9576">
        <v>67</v>
      </c>
      <c r="U9576">
        <v>36</v>
      </c>
      <c r="V9576" s="1">
        <v>360670000000000</v>
      </c>
      <c r="W9576">
        <v>-76.101910000000004</v>
      </c>
      <c r="X9576">
        <v>43.048614000000001</v>
      </c>
    </row>
    <row r="9577" spans="1:24" x14ac:dyDescent="0.2">
      <c r="A9577">
        <v>95481</v>
      </c>
      <c r="B9577" s="1" t="s">
        <v>16094</v>
      </c>
      <c r="C9577">
        <v>13</v>
      </c>
      <c r="D9577">
        <v>17</v>
      </c>
      <c r="E9577">
        <v>26</v>
      </c>
      <c r="F9577">
        <v>24</v>
      </c>
      <c r="G9577">
        <v>33</v>
      </c>
      <c r="H9577">
        <v>6</v>
      </c>
      <c r="I9577">
        <v>0</v>
      </c>
      <c r="J9577">
        <f>H9577+I9577</f>
        <v>6</v>
      </c>
      <c r="L9577">
        <v>99999</v>
      </c>
      <c r="M9577">
        <v>99999</v>
      </c>
      <c r="N9577">
        <v>4680</v>
      </c>
      <c r="O9577">
        <v>3</v>
      </c>
      <c r="P9577">
        <v>3</v>
      </c>
      <c r="Q9577">
        <v>2</v>
      </c>
      <c r="R9577">
        <v>99999</v>
      </c>
      <c r="S9577">
        <v>3403315001</v>
      </c>
      <c r="T9577">
        <v>33</v>
      </c>
      <c r="U9577">
        <v>34</v>
      </c>
      <c r="V9577" s="1">
        <v>340330000000000</v>
      </c>
      <c r="W9577">
        <v>-75.46454</v>
      </c>
      <c r="X9577">
        <v>39.5502538</v>
      </c>
    </row>
    <row r="9578" spans="1:24" x14ac:dyDescent="0.2">
      <c r="A9578">
        <v>95796</v>
      </c>
      <c r="B9578" s="1" t="s">
        <v>16095</v>
      </c>
      <c r="C9578">
        <v>182</v>
      </c>
      <c r="D9578">
        <v>26</v>
      </c>
      <c r="E9578">
        <v>402</v>
      </c>
      <c r="F9578">
        <v>35</v>
      </c>
      <c r="G9578">
        <v>501</v>
      </c>
      <c r="H9578">
        <v>6</v>
      </c>
      <c r="I9578">
        <v>0</v>
      </c>
      <c r="J9578">
        <f>H9578+I9578</f>
        <v>6</v>
      </c>
      <c r="L9578">
        <v>10470</v>
      </c>
      <c r="M9578">
        <v>99999</v>
      </c>
      <c r="N9578">
        <v>99999</v>
      </c>
      <c r="O9578">
        <v>4</v>
      </c>
      <c r="P9578">
        <v>4</v>
      </c>
      <c r="Q9578">
        <v>1</v>
      </c>
      <c r="R9578">
        <v>75920</v>
      </c>
      <c r="S9578">
        <v>3401555405</v>
      </c>
      <c r="T9578">
        <v>15</v>
      </c>
      <c r="U9578">
        <v>34</v>
      </c>
      <c r="V9578" s="1">
        <v>340155000000000</v>
      </c>
      <c r="W9578">
        <v>-74.966471999999996</v>
      </c>
      <c r="X9578">
        <v>39.639617000000001</v>
      </c>
    </row>
    <row r="9579" spans="1:24" x14ac:dyDescent="0.2">
      <c r="A9579">
        <v>96336</v>
      </c>
      <c r="B9579" s="1" t="s">
        <v>16096</v>
      </c>
      <c r="C9579">
        <v>16</v>
      </c>
      <c r="D9579">
        <v>11</v>
      </c>
      <c r="E9579">
        <v>35</v>
      </c>
      <c r="F9579">
        <v>16</v>
      </c>
      <c r="G9579">
        <v>46</v>
      </c>
      <c r="H9579">
        <v>6</v>
      </c>
      <c r="I9579">
        <v>0</v>
      </c>
      <c r="J9579">
        <f>H9579+I9579</f>
        <v>6</v>
      </c>
      <c r="L9579">
        <v>17280</v>
      </c>
      <c r="M9579">
        <v>99999</v>
      </c>
      <c r="N9579">
        <v>99999</v>
      </c>
      <c r="O9579">
        <v>53</v>
      </c>
      <c r="P9579">
        <v>24</v>
      </c>
      <c r="Q9579">
        <v>13</v>
      </c>
      <c r="R9579">
        <v>41432</v>
      </c>
      <c r="S9579">
        <v>420911260</v>
      </c>
      <c r="T9579">
        <v>91</v>
      </c>
      <c r="U9579">
        <v>42</v>
      </c>
      <c r="V9579" s="1">
        <v>420912000000000</v>
      </c>
      <c r="W9579">
        <v>-75.271017000000001</v>
      </c>
      <c r="X9579">
        <v>40.234789300000003</v>
      </c>
    </row>
    <row r="9580" spans="1:24" x14ac:dyDescent="0.2">
      <c r="A9580">
        <v>96698</v>
      </c>
      <c r="B9580" s="1" t="s">
        <v>16097</v>
      </c>
      <c r="C9580">
        <v>15</v>
      </c>
      <c r="D9580">
        <v>32</v>
      </c>
      <c r="E9580">
        <v>36</v>
      </c>
      <c r="F9580">
        <v>47</v>
      </c>
      <c r="G9580">
        <v>51</v>
      </c>
      <c r="H9580">
        <v>6</v>
      </c>
      <c r="I9580">
        <v>0</v>
      </c>
      <c r="J9580">
        <f>H9580+I9580</f>
        <v>6</v>
      </c>
      <c r="L9580">
        <v>18990</v>
      </c>
      <c r="M9580">
        <v>99999</v>
      </c>
      <c r="N9580">
        <v>99999</v>
      </c>
      <c r="O9580">
        <v>192</v>
      </c>
      <c r="P9580">
        <v>7</v>
      </c>
      <c r="Q9580">
        <v>2</v>
      </c>
      <c r="R9580">
        <v>60000</v>
      </c>
      <c r="S9580">
        <v>421015215</v>
      </c>
      <c r="T9580">
        <v>101</v>
      </c>
      <c r="U9580">
        <v>42</v>
      </c>
      <c r="V9580" s="1">
        <v>421010000000000</v>
      </c>
      <c r="W9580">
        <v>-75.231454999999997</v>
      </c>
      <c r="X9580">
        <v>39.990551500000002</v>
      </c>
    </row>
    <row r="9581" spans="1:24" x14ac:dyDescent="0.2">
      <c r="A9581">
        <v>96702</v>
      </c>
      <c r="B9581" s="1" t="s">
        <v>16098</v>
      </c>
      <c r="C9581">
        <v>60</v>
      </c>
      <c r="D9581">
        <v>108</v>
      </c>
      <c r="E9581">
        <v>444</v>
      </c>
      <c r="F9581">
        <v>121</v>
      </c>
      <c r="G9581">
        <v>457</v>
      </c>
      <c r="H9581">
        <v>6</v>
      </c>
      <c r="I9581">
        <v>0</v>
      </c>
      <c r="J9581">
        <f>H9581+I9581</f>
        <v>6</v>
      </c>
      <c r="L9581">
        <v>18990</v>
      </c>
      <c r="M9581">
        <v>99999</v>
      </c>
      <c r="N9581">
        <v>99999</v>
      </c>
      <c r="O9581">
        <v>194</v>
      </c>
      <c r="P9581">
        <v>7</v>
      </c>
      <c r="Q9581">
        <v>2</v>
      </c>
      <c r="R9581">
        <v>60000</v>
      </c>
      <c r="S9581">
        <v>421015214</v>
      </c>
      <c r="T9581">
        <v>101</v>
      </c>
      <c r="U9581">
        <v>42</v>
      </c>
      <c r="V9581" s="1">
        <v>421010000000000</v>
      </c>
      <c r="W9581">
        <v>-75.233313999999993</v>
      </c>
      <c r="X9581">
        <v>39.996166500000001</v>
      </c>
    </row>
    <row r="9582" spans="1:24" x14ac:dyDescent="0.2">
      <c r="A9582">
        <v>97715</v>
      </c>
      <c r="B9582" t="s">
        <v>16099</v>
      </c>
      <c r="C9582">
        <v>17</v>
      </c>
      <c r="D9582">
        <v>1</v>
      </c>
      <c r="E9582">
        <v>36</v>
      </c>
      <c r="F9582">
        <v>3</v>
      </c>
      <c r="G9582">
        <v>54</v>
      </c>
      <c r="H9582">
        <v>6</v>
      </c>
      <c r="I9582">
        <v>0</v>
      </c>
      <c r="J9582">
        <f>H9582+I9582</f>
        <v>6</v>
      </c>
      <c r="L9582">
        <v>12960</v>
      </c>
      <c r="M9582">
        <v>99999</v>
      </c>
      <c r="N9582">
        <v>99999</v>
      </c>
      <c r="O9582">
        <v>23</v>
      </c>
      <c r="P9582">
        <v>23</v>
      </c>
      <c r="Q9582">
        <v>5</v>
      </c>
      <c r="R9582">
        <v>58350</v>
      </c>
      <c r="S9582">
        <v>3404195701</v>
      </c>
      <c r="T9582">
        <v>41</v>
      </c>
      <c r="U9582">
        <v>34</v>
      </c>
      <c r="V9582" s="1">
        <v>340410000000000</v>
      </c>
      <c r="W9582">
        <v>-75.177145999999993</v>
      </c>
      <c r="X9582">
        <v>40.684086600000001</v>
      </c>
    </row>
    <row r="9583" spans="1:24" x14ac:dyDescent="0.2">
      <c r="A9583">
        <v>97796</v>
      </c>
      <c r="B9583" s="1" t="s">
        <v>16100</v>
      </c>
      <c r="C9583">
        <v>20</v>
      </c>
      <c r="D9583">
        <v>11</v>
      </c>
      <c r="E9583">
        <v>48</v>
      </c>
      <c r="F9583">
        <v>18</v>
      </c>
      <c r="G9583">
        <v>78</v>
      </c>
      <c r="H9583">
        <v>6</v>
      </c>
      <c r="I9583">
        <v>0</v>
      </c>
      <c r="J9583">
        <f>H9583+I9583</f>
        <v>6</v>
      </c>
      <c r="L9583">
        <v>3330</v>
      </c>
      <c r="M9583">
        <v>99999</v>
      </c>
      <c r="N9583">
        <v>99999</v>
      </c>
      <c r="O9583">
        <v>18</v>
      </c>
      <c r="P9583">
        <v>6</v>
      </c>
      <c r="Q9583">
        <v>8</v>
      </c>
      <c r="R9583">
        <v>16272</v>
      </c>
      <c r="S9583">
        <v>42017110</v>
      </c>
      <c r="T9583">
        <v>17</v>
      </c>
      <c r="U9583">
        <v>42</v>
      </c>
      <c r="V9583" s="1">
        <v>420171000000000</v>
      </c>
      <c r="W9583">
        <v>-74.952126000000007</v>
      </c>
      <c r="X9583">
        <v>40.075039699999998</v>
      </c>
    </row>
    <row r="9584" spans="1:24" x14ac:dyDescent="0.2">
      <c r="A9584">
        <v>97832</v>
      </c>
      <c r="B9584" s="1" t="s">
        <v>16101</v>
      </c>
      <c r="C9584">
        <v>3</v>
      </c>
      <c r="D9584">
        <v>1</v>
      </c>
      <c r="E9584">
        <v>8</v>
      </c>
      <c r="F9584">
        <v>4</v>
      </c>
      <c r="G9584">
        <v>16</v>
      </c>
      <c r="H9584">
        <v>6</v>
      </c>
      <c r="I9584">
        <v>0</v>
      </c>
      <c r="J9584">
        <f>H9584+I9584</f>
        <v>6</v>
      </c>
      <c r="L9584">
        <v>99999</v>
      </c>
      <c r="M9584">
        <v>13620</v>
      </c>
      <c r="N9584">
        <v>9180</v>
      </c>
      <c r="O9584">
        <v>8</v>
      </c>
      <c r="P9584">
        <v>8</v>
      </c>
      <c r="Q9584">
        <v>3</v>
      </c>
      <c r="R9584">
        <v>99999</v>
      </c>
      <c r="S9584">
        <v>34005950009</v>
      </c>
      <c r="T9584">
        <v>5</v>
      </c>
      <c r="U9584">
        <v>34</v>
      </c>
      <c r="V9584" s="1">
        <v>340057000000000</v>
      </c>
      <c r="W9584">
        <v>-74.781283999999999</v>
      </c>
      <c r="X9584">
        <v>39.968396499999997</v>
      </c>
    </row>
    <row r="9585" spans="1:24" x14ac:dyDescent="0.2">
      <c r="A9585">
        <v>97910</v>
      </c>
      <c r="B9585" s="1" t="s">
        <v>16102</v>
      </c>
      <c r="C9585">
        <v>167</v>
      </c>
      <c r="D9585">
        <v>65</v>
      </c>
      <c r="E9585">
        <v>238</v>
      </c>
      <c r="F9585">
        <v>94</v>
      </c>
      <c r="G9585">
        <v>290</v>
      </c>
      <c r="H9585">
        <v>6</v>
      </c>
      <c r="I9585">
        <v>0</v>
      </c>
      <c r="J9585">
        <f>H9585+I9585</f>
        <v>6</v>
      </c>
      <c r="L9585">
        <v>18840</v>
      </c>
      <c r="M9585">
        <v>99999</v>
      </c>
      <c r="N9585">
        <v>99999</v>
      </c>
      <c r="O9585">
        <v>140</v>
      </c>
      <c r="P9585">
        <v>10</v>
      </c>
      <c r="Q9585">
        <v>8</v>
      </c>
      <c r="R9585">
        <v>24712</v>
      </c>
      <c r="S9585">
        <v>420171090</v>
      </c>
      <c r="T9585">
        <v>17</v>
      </c>
      <c r="U9585">
        <v>42</v>
      </c>
      <c r="V9585" s="1">
        <v>420171000000000</v>
      </c>
      <c r="W9585">
        <v>-74.857291000000004</v>
      </c>
      <c r="X9585">
        <v>40.173007300000002</v>
      </c>
    </row>
    <row r="9586" spans="1:24" x14ac:dyDescent="0.2">
      <c r="A9586">
        <v>97935</v>
      </c>
      <c r="B9586" t="s">
        <v>16103</v>
      </c>
      <c r="C9586">
        <v>38</v>
      </c>
      <c r="D9586">
        <v>74</v>
      </c>
      <c r="E9586">
        <v>74</v>
      </c>
      <c r="F9586">
        <v>88</v>
      </c>
      <c r="G9586">
        <v>88</v>
      </c>
      <c r="H9586">
        <v>6</v>
      </c>
      <c r="I9586">
        <v>0</v>
      </c>
      <c r="J9586">
        <f>H9586+I9586</f>
        <v>6</v>
      </c>
      <c r="L9586">
        <v>16290</v>
      </c>
      <c r="M9586">
        <v>99999</v>
      </c>
      <c r="N9586">
        <v>99999</v>
      </c>
      <c r="O9586">
        <v>15</v>
      </c>
      <c r="P9586">
        <v>15</v>
      </c>
      <c r="Q9586">
        <v>12</v>
      </c>
      <c r="R9586">
        <v>74000</v>
      </c>
      <c r="S9586" t="s">
        <v>13238</v>
      </c>
      <c r="T9586">
        <v>21</v>
      </c>
      <c r="U9586">
        <v>34</v>
      </c>
      <c r="V9586" s="1">
        <v>340210000000000</v>
      </c>
      <c r="W9586">
        <v>-74.795755</v>
      </c>
      <c r="X9586">
        <v>40.234203299999997</v>
      </c>
    </row>
    <row r="9587" spans="1:24" x14ac:dyDescent="0.2">
      <c r="A9587">
        <v>98269</v>
      </c>
      <c r="B9587" s="1" t="s">
        <v>16104</v>
      </c>
      <c r="C9587">
        <v>2</v>
      </c>
      <c r="D9587">
        <v>713</v>
      </c>
      <c r="E9587">
        <v>898</v>
      </c>
      <c r="F9587">
        <v>726</v>
      </c>
      <c r="G9587">
        <v>919</v>
      </c>
      <c r="H9587">
        <v>6</v>
      </c>
      <c r="I9587">
        <v>0</v>
      </c>
      <c r="J9587">
        <f>H9587+I9587</f>
        <v>6</v>
      </c>
      <c r="L9587">
        <v>13050</v>
      </c>
      <c r="M9587">
        <v>99999</v>
      </c>
      <c r="N9587">
        <v>99999</v>
      </c>
      <c r="O9587">
        <v>17</v>
      </c>
      <c r="P9587">
        <v>17</v>
      </c>
      <c r="Q9587">
        <v>6</v>
      </c>
      <c r="R9587">
        <v>99999</v>
      </c>
      <c r="S9587">
        <v>3402385306</v>
      </c>
      <c r="T9587">
        <v>23</v>
      </c>
      <c r="U9587">
        <v>34</v>
      </c>
      <c r="V9587" s="1">
        <v>340230000000000</v>
      </c>
      <c r="W9587">
        <v>-74.468372000000002</v>
      </c>
      <c r="X9587">
        <v>40.525537</v>
      </c>
    </row>
    <row r="9588" spans="1:24" x14ac:dyDescent="0.2">
      <c r="A9588">
        <v>98590</v>
      </c>
      <c r="B9588" s="1" t="s">
        <v>16105</v>
      </c>
      <c r="C9588">
        <v>0</v>
      </c>
      <c r="D9588">
        <v>0</v>
      </c>
      <c r="E9588">
        <v>0</v>
      </c>
      <c r="F9588">
        <v>0</v>
      </c>
      <c r="G9588">
        <v>6</v>
      </c>
      <c r="H9588">
        <v>6</v>
      </c>
      <c r="I9588">
        <v>0</v>
      </c>
      <c r="J9588">
        <f>H9588+I9588</f>
        <v>6</v>
      </c>
      <c r="L9588">
        <v>19740</v>
      </c>
      <c r="M9588">
        <v>99999</v>
      </c>
      <c r="N9588">
        <v>99999</v>
      </c>
      <c r="O9588">
        <v>98</v>
      </c>
      <c r="P9588">
        <v>42</v>
      </c>
      <c r="Q9588">
        <v>22</v>
      </c>
      <c r="R9588">
        <v>99999</v>
      </c>
      <c r="S9588">
        <v>3610520</v>
      </c>
      <c r="T9588">
        <v>105</v>
      </c>
      <c r="U9588">
        <v>36</v>
      </c>
      <c r="V9588" s="1">
        <v>361060000000000</v>
      </c>
      <c r="W9588">
        <v>-74.749216000000004</v>
      </c>
      <c r="X9588">
        <v>41.531518300000002</v>
      </c>
    </row>
    <row r="9589" spans="1:24" x14ac:dyDescent="0.2">
      <c r="A9589">
        <v>98695</v>
      </c>
      <c r="B9589" t="s">
        <v>16106</v>
      </c>
      <c r="C9589">
        <v>145</v>
      </c>
      <c r="D9589">
        <v>87</v>
      </c>
      <c r="E9589">
        <v>470</v>
      </c>
      <c r="F9589">
        <v>110</v>
      </c>
      <c r="G9589">
        <v>595</v>
      </c>
      <c r="H9589">
        <v>6</v>
      </c>
      <c r="I9589">
        <v>0</v>
      </c>
      <c r="J9589">
        <f>H9589+I9589</f>
        <v>6</v>
      </c>
      <c r="L9589">
        <v>16230</v>
      </c>
      <c r="M9589">
        <v>99999</v>
      </c>
      <c r="N9589">
        <v>99999</v>
      </c>
      <c r="O9589">
        <v>10</v>
      </c>
      <c r="P9589">
        <v>10</v>
      </c>
      <c r="Q9589">
        <v>3</v>
      </c>
      <c r="R9589">
        <v>73110</v>
      </c>
      <c r="S9589">
        <v>3402935044</v>
      </c>
      <c r="T9589">
        <v>29</v>
      </c>
      <c r="U9589">
        <v>34</v>
      </c>
      <c r="V9589" s="1">
        <v>340297000000000</v>
      </c>
      <c r="W9589">
        <v>-74.193173000000002</v>
      </c>
      <c r="X9589">
        <v>39.993601900000002</v>
      </c>
    </row>
    <row r="9590" spans="1:24" x14ac:dyDescent="0.2">
      <c r="A9590">
        <v>98824</v>
      </c>
      <c r="B9590" t="s">
        <v>16107</v>
      </c>
      <c r="C9590">
        <v>2</v>
      </c>
      <c r="D9590">
        <v>0</v>
      </c>
      <c r="E9590">
        <v>3</v>
      </c>
      <c r="F9590">
        <v>7</v>
      </c>
      <c r="G9590">
        <v>12</v>
      </c>
      <c r="H9590">
        <v>6</v>
      </c>
      <c r="I9590">
        <v>0</v>
      </c>
      <c r="J9590">
        <f>H9590+I9590</f>
        <v>6</v>
      </c>
      <c r="L9590">
        <v>99999</v>
      </c>
      <c r="M9590">
        <v>5610</v>
      </c>
      <c r="N9590">
        <v>7560</v>
      </c>
      <c r="O9590">
        <v>30</v>
      </c>
      <c r="P9590">
        <v>30</v>
      </c>
      <c r="Q9590">
        <v>4</v>
      </c>
      <c r="R9590">
        <v>99999</v>
      </c>
      <c r="S9590">
        <v>3402595027</v>
      </c>
      <c r="T9590">
        <v>25</v>
      </c>
      <c r="U9590">
        <v>34</v>
      </c>
      <c r="V9590" s="1">
        <v>340258000000000</v>
      </c>
      <c r="W9590">
        <v>-74.165509</v>
      </c>
      <c r="X9590">
        <v>40.214108699999997</v>
      </c>
    </row>
    <row r="9591" spans="1:24" x14ac:dyDescent="0.2">
      <c r="A9591">
        <v>98984</v>
      </c>
      <c r="B9591" s="1" t="s">
        <v>16108</v>
      </c>
      <c r="C9591">
        <v>31</v>
      </c>
      <c r="D9591">
        <v>31</v>
      </c>
      <c r="E9591">
        <v>57</v>
      </c>
      <c r="F9591">
        <v>42</v>
      </c>
      <c r="G9591">
        <v>68</v>
      </c>
      <c r="H9591">
        <v>6</v>
      </c>
      <c r="I9591">
        <v>0</v>
      </c>
      <c r="J9591">
        <f>H9591+I9591</f>
        <v>6</v>
      </c>
      <c r="L9591">
        <v>13140</v>
      </c>
      <c r="M9591">
        <v>99999</v>
      </c>
      <c r="N9591">
        <v>99999</v>
      </c>
      <c r="O9591">
        <v>22</v>
      </c>
      <c r="P9591">
        <v>22</v>
      </c>
      <c r="Q9591">
        <v>6</v>
      </c>
      <c r="R9591">
        <v>59190</v>
      </c>
      <c r="S9591">
        <v>3403960309</v>
      </c>
      <c r="T9591">
        <v>39</v>
      </c>
      <c r="U9591">
        <v>34</v>
      </c>
      <c r="V9591" s="1">
        <v>340390000000000</v>
      </c>
      <c r="W9591">
        <v>-74.420550000000006</v>
      </c>
      <c r="X9591">
        <v>40.608593599999999</v>
      </c>
    </row>
    <row r="9592" spans="1:24" x14ac:dyDescent="0.2">
      <c r="A9592">
        <v>99282</v>
      </c>
      <c r="B9592" s="1" t="s">
        <v>16109</v>
      </c>
      <c r="C9592">
        <v>54</v>
      </c>
      <c r="D9592">
        <v>120</v>
      </c>
      <c r="E9592">
        <v>145</v>
      </c>
      <c r="F9592">
        <v>160</v>
      </c>
      <c r="G9592">
        <v>185</v>
      </c>
      <c r="H9592">
        <v>6</v>
      </c>
      <c r="I9592">
        <v>0</v>
      </c>
      <c r="J9592">
        <f>H9592+I9592</f>
        <v>6</v>
      </c>
      <c r="L9592">
        <v>12270</v>
      </c>
      <c r="M9592">
        <v>99999</v>
      </c>
      <c r="N9592">
        <v>99999</v>
      </c>
      <c r="O9592">
        <v>27</v>
      </c>
      <c r="P9592">
        <v>27</v>
      </c>
      <c r="Q9592">
        <v>10</v>
      </c>
      <c r="R9592">
        <v>99999</v>
      </c>
      <c r="S9592" t="s">
        <v>16110</v>
      </c>
      <c r="T9592">
        <v>13</v>
      </c>
      <c r="U9592">
        <v>34</v>
      </c>
      <c r="V9592" s="1">
        <v>340130000000000</v>
      </c>
      <c r="W9592">
        <v>-74.245440000000002</v>
      </c>
      <c r="X9592">
        <v>40.7580198</v>
      </c>
    </row>
    <row r="9593" spans="1:24" x14ac:dyDescent="0.2">
      <c r="A9593">
        <v>99493</v>
      </c>
      <c r="B9593" t="s">
        <v>16111</v>
      </c>
      <c r="C9593">
        <v>8</v>
      </c>
      <c r="D9593">
        <v>3</v>
      </c>
      <c r="E9593">
        <v>16</v>
      </c>
      <c r="F9593">
        <v>9</v>
      </c>
      <c r="G9593">
        <v>25</v>
      </c>
      <c r="H9593">
        <v>6</v>
      </c>
      <c r="I9593">
        <v>0</v>
      </c>
      <c r="J9593">
        <f>H9593+I9593</f>
        <v>6</v>
      </c>
      <c r="L9593">
        <v>20580</v>
      </c>
      <c r="M9593">
        <v>99999</v>
      </c>
      <c r="N9593">
        <v>99999</v>
      </c>
      <c r="O9593">
        <v>61</v>
      </c>
      <c r="P9593">
        <v>23</v>
      </c>
      <c r="Q9593">
        <v>13</v>
      </c>
      <c r="R9593">
        <v>51000</v>
      </c>
      <c r="S9593">
        <v>36085146</v>
      </c>
      <c r="T9593">
        <v>85</v>
      </c>
      <c r="U9593">
        <v>36</v>
      </c>
      <c r="V9593" s="1">
        <v>360850000000000</v>
      </c>
      <c r="W9593">
        <v>-74.148313000000002</v>
      </c>
      <c r="X9593">
        <v>40.6235547</v>
      </c>
    </row>
    <row r="9594" spans="1:24" x14ac:dyDescent="0.2">
      <c r="A9594">
        <v>99496</v>
      </c>
      <c r="B9594" s="1" t="s">
        <v>16112</v>
      </c>
      <c r="C9594">
        <v>117</v>
      </c>
      <c r="D9594">
        <v>145</v>
      </c>
      <c r="E9594">
        <v>239</v>
      </c>
      <c r="F9594">
        <v>209</v>
      </c>
      <c r="G9594">
        <v>324</v>
      </c>
      <c r="H9594">
        <v>6</v>
      </c>
      <c r="I9594">
        <v>0</v>
      </c>
      <c r="J9594">
        <f>H9594+I9594</f>
        <v>6</v>
      </c>
      <c r="L9594">
        <v>20580</v>
      </c>
      <c r="M9594">
        <v>99999</v>
      </c>
      <c r="N9594">
        <v>99999</v>
      </c>
      <c r="O9594">
        <v>61</v>
      </c>
      <c r="P9594">
        <v>23</v>
      </c>
      <c r="Q9594">
        <v>13</v>
      </c>
      <c r="R9594">
        <v>51000</v>
      </c>
      <c r="S9594">
        <v>36085145</v>
      </c>
      <c r="T9594">
        <v>85</v>
      </c>
      <c r="U9594">
        <v>36</v>
      </c>
      <c r="V9594" s="1">
        <v>360850000000000</v>
      </c>
      <c r="W9594">
        <v>-74.142448000000002</v>
      </c>
      <c r="X9594">
        <v>40.628746100000001</v>
      </c>
    </row>
    <row r="9595" spans="1:24" x14ac:dyDescent="0.2">
      <c r="A9595">
        <v>99561</v>
      </c>
      <c r="B9595" s="1" t="s">
        <v>16113</v>
      </c>
      <c r="C9595">
        <v>36</v>
      </c>
      <c r="D9595">
        <v>48</v>
      </c>
      <c r="E9595">
        <v>86</v>
      </c>
      <c r="F9595">
        <v>83</v>
      </c>
      <c r="G9595">
        <v>126</v>
      </c>
      <c r="H9595">
        <v>0</v>
      </c>
      <c r="I9595">
        <v>6</v>
      </c>
      <c r="J9595">
        <f>H9595+I9595</f>
        <v>6</v>
      </c>
      <c r="K9595" t="s">
        <v>16114</v>
      </c>
      <c r="L9595">
        <v>20580</v>
      </c>
      <c r="M9595">
        <v>99999</v>
      </c>
      <c r="N9595">
        <v>99999</v>
      </c>
      <c r="O9595">
        <v>61</v>
      </c>
      <c r="P9595">
        <v>23</v>
      </c>
      <c r="Q9595">
        <v>13</v>
      </c>
      <c r="R9595">
        <v>51000</v>
      </c>
      <c r="S9595">
        <v>3608565</v>
      </c>
      <c r="T9595">
        <v>85</v>
      </c>
      <c r="U9595">
        <v>36</v>
      </c>
      <c r="V9595" s="1">
        <v>360850000000000</v>
      </c>
      <c r="W9595">
        <v>-74.074432000000002</v>
      </c>
      <c r="X9595">
        <v>40.621041300000002</v>
      </c>
    </row>
    <row r="9596" spans="1:24" x14ac:dyDescent="0.2">
      <c r="A9596">
        <v>100014</v>
      </c>
      <c r="B9596" s="1" t="s">
        <v>16115</v>
      </c>
      <c r="C9596">
        <v>146</v>
      </c>
      <c r="D9596">
        <v>405</v>
      </c>
      <c r="E9596">
        <v>416</v>
      </c>
      <c r="F9596">
        <v>552</v>
      </c>
      <c r="G9596">
        <v>565</v>
      </c>
      <c r="H9596">
        <v>6</v>
      </c>
      <c r="I9596">
        <v>0</v>
      </c>
      <c r="J9596">
        <f>H9596+I9596</f>
        <v>6</v>
      </c>
      <c r="L9596">
        <v>20580</v>
      </c>
      <c r="M9596">
        <v>99999</v>
      </c>
      <c r="N9596">
        <v>99999</v>
      </c>
      <c r="O9596">
        <v>51</v>
      </c>
      <c r="P9596">
        <v>18</v>
      </c>
      <c r="Q9596">
        <v>12</v>
      </c>
      <c r="R9596">
        <v>51000</v>
      </c>
      <c r="S9596">
        <v>360471141</v>
      </c>
      <c r="T9596">
        <v>47</v>
      </c>
      <c r="U9596">
        <v>36</v>
      </c>
      <c r="V9596" s="1">
        <v>360470000000000</v>
      </c>
      <c r="W9596">
        <v>-74.012576999999993</v>
      </c>
      <c r="X9596">
        <v>40.647837899999999</v>
      </c>
    </row>
    <row r="9597" spans="1:24" x14ac:dyDescent="0.2">
      <c r="A9597">
        <v>100264</v>
      </c>
      <c r="B9597" s="1" t="s">
        <v>16116</v>
      </c>
      <c r="C9597">
        <v>73</v>
      </c>
      <c r="D9597">
        <v>167</v>
      </c>
      <c r="E9597">
        <v>177</v>
      </c>
      <c r="F9597">
        <v>230</v>
      </c>
      <c r="G9597">
        <v>246</v>
      </c>
      <c r="H9597">
        <v>6</v>
      </c>
      <c r="I9597">
        <v>0</v>
      </c>
      <c r="J9597">
        <f>H9597+I9597</f>
        <v>6</v>
      </c>
      <c r="L9597">
        <v>20580</v>
      </c>
      <c r="M9597">
        <v>99999</v>
      </c>
      <c r="N9597">
        <v>99999</v>
      </c>
      <c r="O9597">
        <v>44</v>
      </c>
      <c r="P9597">
        <v>20</v>
      </c>
      <c r="Q9597">
        <v>11</v>
      </c>
      <c r="R9597">
        <v>51000</v>
      </c>
      <c r="S9597">
        <v>36047495</v>
      </c>
      <c r="T9597">
        <v>47</v>
      </c>
      <c r="U9597">
        <v>36</v>
      </c>
      <c r="V9597" s="1">
        <v>360471000000000</v>
      </c>
      <c r="W9597">
        <v>-73.970826000000002</v>
      </c>
      <c r="X9597">
        <v>40.647477199999997</v>
      </c>
    </row>
    <row r="9598" spans="1:24" x14ac:dyDescent="0.2">
      <c r="A9598">
        <v>100318</v>
      </c>
      <c r="B9598" s="1" t="s">
        <v>16117</v>
      </c>
      <c r="C9598">
        <v>315</v>
      </c>
      <c r="D9598">
        <v>89</v>
      </c>
      <c r="E9598">
        <v>532</v>
      </c>
      <c r="F9598">
        <v>127</v>
      </c>
      <c r="G9598">
        <v>651</v>
      </c>
      <c r="H9598">
        <v>6</v>
      </c>
      <c r="I9598">
        <v>0</v>
      </c>
      <c r="J9598">
        <f>H9598+I9598</f>
        <v>6</v>
      </c>
      <c r="L9598">
        <v>20580</v>
      </c>
      <c r="M9598">
        <v>99999</v>
      </c>
      <c r="N9598">
        <v>99999</v>
      </c>
      <c r="O9598">
        <v>52</v>
      </c>
      <c r="P9598">
        <v>20</v>
      </c>
      <c r="Q9598">
        <v>11</v>
      </c>
      <c r="R9598">
        <v>51000</v>
      </c>
      <c r="S9598">
        <v>360471201</v>
      </c>
      <c r="T9598">
        <v>47</v>
      </c>
      <c r="U9598">
        <v>36</v>
      </c>
      <c r="V9598" s="1">
        <v>360470000000000</v>
      </c>
      <c r="W9598">
        <v>-73.973108999999994</v>
      </c>
      <c r="X9598">
        <v>40.675603000000002</v>
      </c>
    </row>
    <row r="9599" spans="1:24" x14ac:dyDescent="0.2">
      <c r="A9599">
        <v>100435</v>
      </c>
      <c r="B9599" s="1" t="s">
        <v>16118</v>
      </c>
      <c r="C9599">
        <v>158</v>
      </c>
      <c r="D9599">
        <v>335</v>
      </c>
      <c r="E9599">
        <v>339</v>
      </c>
      <c r="F9599">
        <v>437</v>
      </c>
      <c r="G9599">
        <v>442</v>
      </c>
      <c r="H9599">
        <v>6</v>
      </c>
      <c r="I9599">
        <v>0</v>
      </c>
      <c r="J9599">
        <f>H9599+I9599</f>
        <v>6</v>
      </c>
      <c r="L9599">
        <v>20580</v>
      </c>
      <c r="M9599">
        <v>99999</v>
      </c>
      <c r="N9599">
        <v>99999</v>
      </c>
      <c r="O9599">
        <v>56</v>
      </c>
      <c r="P9599">
        <v>20</v>
      </c>
      <c r="Q9599">
        <v>11</v>
      </c>
      <c r="R9599">
        <v>51000</v>
      </c>
      <c r="S9599">
        <v>360471614</v>
      </c>
      <c r="T9599">
        <v>47</v>
      </c>
      <c r="U9599">
        <v>36</v>
      </c>
      <c r="V9599" s="1">
        <v>360470000000000</v>
      </c>
      <c r="W9599">
        <v>-73.934994000000003</v>
      </c>
      <c r="X9599">
        <v>40.672156000000001</v>
      </c>
    </row>
    <row r="9600" spans="1:24" x14ac:dyDescent="0.2">
      <c r="A9600">
        <v>100665</v>
      </c>
      <c r="B9600" t="s">
        <v>16119</v>
      </c>
      <c r="C9600">
        <v>14</v>
      </c>
      <c r="D9600">
        <v>46</v>
      </c>
      <c r="E9600">
        <v>47</v>
      </c>
      <c r="F9600">
        <v>65</v>
      </c>
      <c r="G9600">
        <v>66</v>
      </c>
      <c r="H9600">
        <v>6</v>
      </c>
      <c r="I9600">
        <v>0</v>
      </c>
      <c r="J9600">
        <f>H9600+I9600</f>
        <v>6</v>
      </c>
      <c r="L9600">
        <v>20580</v>
      </c>
      <c r="M9600">
        <v>99999</v>
      </c>
      <c r="N9600">
        <v>99999</v>
      </c>
      <c r="O9600">
        <v>37</v>
      </c>
      <c r="P9600">
        <v>12</v>
      </c>
      <c r="Q9600">
        <v>14</v>
      </c>
      <c r="R9600">
        <v>51000</v>
      </c>
      <c r="S9600">
        <v>360811371</v>
      </c>
      <c r="T9600">
        <v>81</v>
      </c>
      <c r="U9600">
        <v>36</v>
      </c>
      <c r="V9600" s="1">
        <v>360810000000000</v>
      </c>
      <c r="W9600">
        <v>-73.94144</v>
      </c>
      <c r="X9600">
        <v>40.756900399999999</v>
      </c>
    </row>
    <row r="9601" spans="1:24" x14ac:dyDescent="0.2">
      <c r="A9601">
        <v>101049</v>
      </c>
      <c r="B9601" t="s">
        <v>16120</v>
      </c>
      <c r="C9601">
        <v>365</v>
      </c>
      <c r="D9601">
        <v>558</v>
      </c>
      <c r="E9601">
        <v>748</v>
      </c>
      <c r="F9601">
        <v>653</v>
      </c>
      <c r="G9601">
        <v>874</v>
      </c>
      <c r="H9601">
        <v>6</v>
      </c>
      <c r="I9601">
        <v>0</v>
      </c>
      <c r="J9601">
        <f>H9601+I9601</f>
        <v>6</v>
      </c>
      <c r="L9601">
        <v>20580</v>
      </c>
      <c r="M9601">
        <v>99999</v>
      </c>
      <c r="N9601">
        <v>99999</v>
      </c>
      <c r="O9601">
        <v>71</v>
      </c>
      <c r="P9601">
        <v>30</v>
      </c>
      <c r="Q9601">
        <v>15</v>
      </c>
      <c r="R9601">
        <v>51000</v>
      </c>
      <c r="S9601">
        <v>36061772</v>
      </c>
      <c r="T9601">
        <v>61</v>
      </c>
      <c r="U9601">
        <v>36</v>
      </c>
      <c r="V9601" s="1">
        <v>360610000000000</v>
      </c>
      <c r="W9601">
        <v>-73.948739000000003</v>
      </c>
      <c r="X9601">
        <v>40.8302646</v>
      </c>
    </row>
    <row r="9602" spans="1:24" x14ac:dyDescent="0.2">
      <c r="A9602">
        <v>101246</v>
      </c>
      <c r="B9602" s="1" t="s">
        <v>16121</v>
      </c>
      <c r="C9602">
        <v>262</v>
      </c>
      <c r="D9602">
        <v>390</v>
      </c>
      <c r="E9602">
        <v>506</v>
      </c>
      <c r="F9602">
        <v>532</v>
      </c>
      <c r="G9602">
        <v>658</v>
      </c>
      <c r="H9602">
        <v>2</v>
      </c>
      <c r="I9602">
        <v>4</v>
      </c>
      <c r="J9602">
        <f>H9602+I9602</f>
        <v>6</v>
      </c>
      <c r="K9602" t="s">
        <v>16122</v>
      </c>
      <c r="L9602">
        <v>20580</v>
      </c>
      <c r="M9602">
        <v>99999</v>
      </c>
      <c r="N9602">
        <v>99999</v>
      </c>
      <c r="O9602">
        <v>40</v>
      </c>
      <c r="P9602">
        <v>19</v>
      </c>
      <c r="Q9602">
        <v>10</v>
      </c>
      <c r="R9602">
        <v>51000</v>
      </c>
      <c r="S9602">
        <v>3604791</v>
      </c>
      <c r="T9602">
        <v>47</v>
      </c>
      <c r="U9602">
        <v>36</v>
      </c>
      <c r="V9602" s="1">
        <v>360471000000000</v>
      </c>
      <c r="W9602">
        <v>-73.881061000000003</v>
      </c>
      <c r="X9602">
        <v>40.646253700000003</v>
      </c>
    </row>
    <row r="9603" spans="1:24" x14ac:dyDescent="0.2">
      <c r="A9603">
        <v>101467</v>
      </c>
      <c r="B9603" s="1" t="s">
        <v>16123</v>
      </c>
      <c r="C9603">
        <v>94</v>
      </c>
      <c r="D9603">
        <v>249</v>
      </c>
      <c r="E9603">
        <v>274</v>
      </c>
      <c r="F9603">
        <v>319</v>
      </c>
      <c r="G9603">
        <v>347</v>
      </c>
      <c r="H9603">
        <v>6</v>
      </c>
      <c r="I9603">
        <v>0</v>
      </c>
      <c r="J9603">
        <f>H9603+I9603</f>
        <v>6</v>
      </c>
      <c r="L9603">
        <v>20580</v>
      </c>
      <c r="M9603">
        <v>99999</v>
      </c>
      <c r="N9603">
        <v>99999</v>
      </c>
      <c r="O9603">
        <v>25</v>
      </c>
      <c r="P9603">
        <v>14</v>
      </c>
      <c r="Q9603">
        <v>6</v>
      </c>
      <c r="R9603">
        <v>51000</v>
      </c>
      <c r="S9603">
        <v>36081327</v>
      </c>
      <c r="T9603">
        <v>81</v>
      </c>
      <c r="U9603">
        <v>36</v>
      </c>
      <c r="V9603" s="1">
        <v>360810000000000</v>
      </c>
      <c r="W9603">
        <v>-73.805435000000003</v>
      </c>
      <c r="X9603">
        <v>40.708199499999999</v>
      </c>
    </row>
    <row r="9604" spans="1:24" x14ac:dyDescent="0.2">
      <c r="A9604">
        <v>101480</v>
      </c>
      <c r="B9604" s="1" t="s">
        <v>16124</v>
      </c>
      <c r="C9604">
        <v>33</v>
      </c>
      <c r="D9604">
        <v>88</v>
      </c>
      <c r="E9604">
        <v>102</v>
      </c>
      <c r="F9604">
        <v>118</v>
      </c>
      <c r="G9604">
        <v>135</v>
      </c>
      <c r="H9604">
        <v>6</v>
      </c>
      <c r="I9604">
        <v>0</v>
      </c>
      <c r="J9604">
        <f>H9604+I9604</f>
        <v>6</v>
      </c>
      <c r="L9604">
        <v>20580</v>
      </c>
      <c r="M9604">
        <v>99999</v>
      </c>
      <c r="N9604">
        <v>99999</v>
      </c>
      <c r="O9604">
        <v>25</v>
      </c>
      <c r="P9604">
        <v>14</v>
      </c>
      <c r="Q9604">
        <v>9</v>
      </c>
      <c r="R9604">
        <v>51000</v>
      </c>
      <c r="S9604">
        <v>36081300</v>
      </c>
      <c r="T9604">
        <v>81</v>
      </c>
      <c r="U9604">
        <v>36</v>
      </c>
      <c r="V9604" s="1">
        <v>360811000000000</v>
      </c>
      <c r="W9604">
        <v>-73.805850000000007</v>
      </c>
      <c r="X9604">
        <v>40.725990899999999</v>
      </c>
    </row>
    <row r="9605" spans="1:24" x14ac:dyDescent="0.2">
      <c r="A9605">
        <v>101523</v>
      </c>
      <c r="B9605" s="1" t="s">
        <v>16125</v>
      </c>
      <c r="C9605">
        <v>114</v>
      </c>
      <c r="D9605">
        <v>257</v>
      </c>
      <c r="E9605">
        <v>277</v>
      </c>
      <c r="F9605">
        <v>318</v>
      </c>
      <c r="G9605">
        <v>347</v>
      </c>
      <c r="H9605">
        <v>0</v>
      </c>
      <c r="I9605">
        <v>6</v>
      </c>
      <c r="J9605">
        <f>H9605+I9605</f>
        <v>6</v>
      </c>
      <c r="K9605" t="s">
        <v>16126</v>
      </c>
      <c r="L9605">
        <v>20580</v>
      </c>
      <c r="M9605">
        <v>99999</v>
      </c>
      <c r="N9605">
        <v>99999</v>
      </c>
      <c r="O9605">
        <v>84</v>
      </c>
      <c r="P9605">
        <v>28</v>
      </c>
      <c r="Q9605">
        <v>16</v>
      </c>
      <c r="R9605">
        <v>51000</v>
      </c>
      <c r="S9605">
        <v>36005808</v>
      </c>
      <c r="T9605">
        <v>5</v>
      </c>
      <c r="U9605">
        <v>36</v>
      </c>
      <c r="V9605" s="1">
        <v>360050000000000</v>
      </c>
      <c r="W9605">
        <v>-73.919490999999994</v>
      </c>
      <c r="X9605">
        <v>40.810631100000002</v>
      </c>
    </row>
    <row r="9606" spans="1:24" x14ac:dyDescent="0.2">
      <c r="A9606">
        <v>101707</v>
      </c>
      <c r="B9606" s="1" t="s">
        <v>16127</v>
      </c>
      <c r="C9606">
        <v>307</v>
      </c>
      <c r="D9606">
        <v>795</v>
      </c>
      <c r="E9606">
        <v>802</v>
      </c>
      <c r="F9606">
        <v>1173</v>
      </c>
      <c r="G9606">
        <v>1184</v>
      </c>
      <c r="H9606">
        <v>6</v>
      </c>
      <c r="I9606">
        <v>0</v>
      </c>
      <c r="J9606">
        <f>H9606+I9606</f>
        <v>6</v>
      </c>
      <c r="L9606">
        <v>20580</v>
      </c>
      <c r="M9606">
        <v>99999</v>
      </c>
      <c r="N9606">
        <v>99999</v>
      </c>
      <c r="O9606">
        <v>78</v>
      </c>
      <c r="P9606">
        <v>33</v>
      </c>
      <c r="Q9606">
        <v>16</v>
      </c>
      <c r="R9606">
        <v>51000</v>
      </c>
      <c r="S9606">
        <v>36005218</v>
      </c>
      <c r="T9606">
        <v>5</v>
      </c>
      <c r="U9606">
        <v>36</v>
      </c>
      <c r="V9606" s="1">
        <v>360050000000000</v>
      </c>
      <c r="W9606">
        <v>-73.903361000000004</v>
      </c>
      <c r="X9606">
        <v>40.861892300000001</v>
      </c>
    </row>
    <row r="9607" spans="1:24" x14ac:dyDescent="0.2">
      <c r="A9607">
        <v>101758</v>
      </c>
      <c r="B9607" s="1" t="s">
        <v>16128</v>
      </c>
      <c r="C9607">
        <v>114</v>
      </c>
      <c r="D9607">
        <v>217</v>
      </c>
      <c r="E9607">
        <v>218</v>
      </c>
      <c r="F9607">
        <v>327</v>
      </c>
      <c r="G9607">
        <v>331</v>
      </c>
      <c r="H9607">
        <v>6</v>
      </c>
      <c r="I9607">
        <v>0</v>
      </c>
      <c r="J9607">
        <f>H9607+I9607</f>
        <v>6</v>
      </c>
      <c r="L9607">
        <v>20580</v>
      </c>
      <c r="M9607">
        <v>99999</v>
      </c>
      <c r="N9607">
        <v>99999</v>
      </c>
      <c r="O9607">
        <v>76</v>
      </c>
      <c r="P9607">
        <v>36</v>
      </c>
      <c r="Q9607">
        <v>16</v>
      </c>
      <c r="R9607">
        <v>51000</v>
      </c>
      <c r="S9607">
        <v>3600512</v>
      </c>
      <c r="T9607">
        <v>5</v>
      </c>
      <c r="U9607">
        <v>36</v>
      </c>
      <c r="V9607" s="1">
        <v>360050000000000</v>
      </c>
      <c r="W9607">
        <v>-73.878138000000007</v>
      </c>
      <c r="X9607">
        <v>40.841947500000003</v>
      </c>
    </row>
    <row r="9608" spans="1:24" x14ac:dyDescent="0.2">
      <c r="A9608">
        <v>101760</v>
      </c>
      <c r="B9608" t="s">
        <v>16129</v>
      </c>
      <c r="C9608">
        <v>229</v>
      </c>
      <c r="D9608">
        <v>478</v>
      </c>
      <c r="E9608">
        <v>484</v>
      </c>
      <c r="F9608">
        <v>690</v>
      </c>
      <c r="G9608">
        <v>698</v>
      </c>
      <c r="H9608">
        <v>6</v>
      </c>
      <c r="I9608">
        <v>0</v>
      </c>
      <c r="J9608">
        <f>H9608+I9608</f>
        <v>6</v>
      </c>
      <c r="L9608">
        <v>20580</v>
      </c>
      <c r="M9608">
        <v>99999</v>
      </c>
      <c r="N9608">
        <v>99999</v>
      </c>
      <c r="O9608">
        <v>76</v>
      </c>
      <c r="P9608">
        <v>36</v>
      </c>
      <c r="Q9608">
        <v>7</v>
      </c>
      <c r="R9608">
        <v>51000</v>
      </c>
      <c r="S9608">
        <v>360057</v>
      </c>
      <c r="T9608">
        <v>5</v>
      </c>
      <c r="U9608">
        <v>36</v>
      </c>
      <c r="V9608" s="1">
        <v>360050000000000</v>
      </c>
      <c r="W9608">
        <v>-73.878155000000007</v>
      </c>
      <c r="X9608">
        <v>40.843561399999999</v>
      </c>
    </row>
    <row r="9609" spans="1:24" x14ac:dyDescent="0.2">
      <c r="A9609">
        <v>101983</v>
      </c>
      <c r="B9609" t="s">
        <v>16130</v>
      </c>
      <c r="C9609">
        <v>5</v>
      </c>
      <c r="D9609">
        <v>7</v>
      </c>
      <c r="E9609">
        <v>7</v>
      </c>
      <c r="F9609">
        <v>16</v>
      </c>
      <c r="G9609">
        <v>16</v>
      </c>
      <c r="H9609">
        <v>6</v>
      </c>
      <c r="I9609">
        <v>0</v>
      </c>
      <c r="J9609">
        <f>H9609+I9609</f>
        <v>6</v>
      </c>
      <c r="L9609">
        <v>20580</v>
      </c>
      <c r="M9609">
        <v>99999</v>
      </c>
      <c r="N9609">
        <v>99999</v>
      </c>
      <c r="O9609">
        <v>29</v>
      </c>
      <c r="P9609">
        <v>10</v>
      </c>
      <c r="Q9609">
        <v>6</v>
      </c>
      <c r="R9609">
        <v>51000</v>
      </c>
      <c r="S9609">
        <v>36081709</v>
      </c>
      <c r="T9609">
        <v>81</v>
      </c>
      <c r="U9609">
        <v>36</v>
      </c>
      <c r="V9609" s="1">
        <v>360810000000000</v>
      </c>
      <c r="W9609">
        <v>-73.752646999999996</v>
      </c>
      <c r="X9609">
        <v>40.676465499999999</v>
      </c>
    </row>
    <row r="9610" spans="1:24" x14ac:dyDescent="0.2">
      <c r="A9610">
        <v>102005</v>
      </c>
      <c r="B9610" t="s">
        <v>16131</v>
      </c>
      <c r="C9610">
        <v>18</v>
      </c>
      <c r="D9610">
        <v>40</v>
      </c>
      <c r="E9610">
        <v>50</v>
      </c>
      <c r="F9610">
        <v>52</v>
      </c>
      <c r="G9610">
        <v>64</v>
      </c>
      <c r="H9610">
        <v>6</v>
      </c>
      <c r="I9610">
        <v>0</v>
      </c>
      <c r="J9610">
        <f>H9610+I9610</f>
        <v>6</v>
      </c>
      <c r="L9610">
        <v>20580</v>
      </c>
      <c r="M9610">
        <v>99999</v>
      </c>
      <c r="N9610">
        <v>99999</v>
      </c>
      <c r="O9610">
        <v>24</v>
      </c>
      <c r="P9610">
        <v>11</v>
      </c>
      <c r="Q9610">
        <v>5</v>
      </c>
      <c r="R9610">
        <v>51000</v>
      </c>
      <c r="S9610">
        <v>36081252</v>
      </c>
      <c r="T9610">
        <v>81</v>
      </c>
      <c r="U9610">
        <v>36</v>
      </c>
      <c r="V9610" s="1">
        <v>360810000000000</v>
      </c>
      <c r="W9610">
        <v>-73.784009999999995</v>
      </c>
      <c r="X9610">
        <v>40.7171375</v>
      </c>
    </row>
    <row r="9611" spans="1:24" x14ac:dyDescent="0.2">
      <c r="A9611">
        <v>102037</v>
      </c>
      <c r="B9611" s="1" t="s">
        <v>16132</v>
      </c>
      <c r="C9611">
        <v>30</v>
      </c>
      <c r="D9611">
        <v>84</v>
      </c>
      <c r="E9611">
        <v>84</v>
      </c>
      <c r="F9611">
        <v>103</v>
      </c>
      <c r="G9611">
        <v>103</v>
      </c>
      <c r="H9611">
        <v>6</v>
      </c>
      <c r="I9611">
        <v>0</v>
      </c>
      <c r="J9611">
        <f>H9611+I9611</f>
        <v>6</v>
      </c>
      <c r="L9611">
        <v>20580</v>
      </c>
      <c r="M9611">
        <v>99999</v>
      </c>
      <c r="N9611">
        <v>99999</v>
      </c>
      <c r="O9611">
        <v>33</v>
      </c>
      <c r="P9611">
        <v>14</v>
      </c>
      <c r="Q9611">
        <v>6</v>
      </c>
      <c r="R9611">
        <v>51000</v>
      </c>
      <c r="S9611">
        <v>360811088</v>
      </c>
      <c r="T9611">
        <v>81</v>
      </c>
      <c r="U9611">
        <v>36</v>
      </c>
      <c r="V9611" s="1">
        <v>360811000000000</v>
      </c>
      <c r="W9611">
        <v>-73.744489000000002</v>
      </c>
      <c r="X9611">
        <v>40.712464699999998</v>
      </c>
    </row>
    <row r="9612" spans="1:24" x14ac:dyDescent="0.2">
      <c r="A9612">
        <v>102038</v>
      </c>
      <c r="B9612" t="s">
        <v>16133</v>
      </c>
      <c r="C9612">
        <v>54</v>
      </c>
      <c r="D9612">
        <v>131</v>
      </c>
      <c r="E9612">
        <v>135</v>
      </c>
      <c r="F9612">
        <v>170</v>
      </c>
      <c r="G9612">
        <v>175</v>
      </c>
      <c r="H9612">
        <v>6</v>
      </c>
      <c r="I9612">
        <v>0</v>
      </c>
      <c r="J9612">
        <f>H9612+I9612</f>
        <v>6</v>
      </c>
      <c r="L9612">
        <v>20580</v>
      </c>
      <c r="M9612">
        <v>99999</v>
      </c>
      <c r="N9612">
        <v>99999</v>
      </c>
      <c r="O9612">
        <v>24</v>
      </c>
      <c r="P9612">
        <v>14</v>
      </c>
      <c r="Q9612">
        <v>6</v>
      </c>
      <c r="R9612">
        <v>51000</v>
      </c>
      <c r="S9612">
        <v>36081204</v>
      </c>
      <c r="T9612">
        <v>81</v>
      </c>
      <c r="U9612">
        <v>36</v>
      </c>
      <c r="V9612" s="1">
        <v>360810000000000</v>
      </c>
      <c r="W9612">
        <v>-73.758690000000001</v>
      </c>
      <c r="X9612">
        <v>40.722128400000003</v>
      </c>
    </row>
    <row r="9613" spans="1:24" x14ac:dyDescent="0.2">
      <c r="A9613">
        <v>102040</v>
      </c>
      <c r="B9613" s="1" t="s">
        <v>16134</v>
      </c>
      <c r="C9613">
        <v>21</v>
      </c>
      <c r="D9613">
        <v>63</v>
      </c>
      <c r="E9613">
        <v>63</v>
      </c>
      <c r="F9613">
        <v>96</v>
      </c>
      <c r="G9613">
        <v>96</v>
      </c>
      <c r="H9613">
        <v>6</v>
      </c>
      <c r="I9613">
        <v>0</v>
      </c>
      <c r="J9613">
        <f>H9613+I9613</f>
        <v>6</v>
      </c>
      <c r="L9613">
        <v>20580</v>
      </c>
      <c r="M9613">
        <v>99999</v>
      </c>
      <c r="N9613">
        <v>99999</v>
      </c>
      <c r="O9613">
        <v>33</v>
      </c>
      <c r="P9613">
        <v>14</v>
      </c>
      <c r="Q9613">
        <v>6</v>
      </c>
      <c r="R9613">
        <v>51000</v>
      </c>
      <c r="S9613">
        <v>360811055</v>
      </c>
      <c r="T9613">
        <v>81</v>
      </c>
      <c r="U9613">
        <v>36</v>
      </c>
      <c r="V9613" s="1">
        <v>360811000000000</v>
      </c>
      <c r="W9613">
        <v>-73.747845999999996</v>
      </c>
      <c r="X9613">
        <v>40.716677500000003</v>
      </c>
    </row>
    <row r="9614" spans="1:24" x14ac:dyDescent="0.2">
      <c r="A9614">
        <v>102188</v>
      </c>
      <c r="B9614" s="1" t="s">
        <v>16135</v>
      </c>
      <c r="C9614">
        <v>37</v>
      </c>
      <c r="D9614">
        <v>110</v>
      </c>
      <c r="E9614">
        <v>118</v>
      </c>
      <c r="F9614">
        <v>164</v>
      </c>
      <c r="G9614">
        <v>175</v>
      </c>
      <c r="H9614">
        <v>6</v>
      </c>
      <c r="I9614">
        <v>0</v>
      </c>
      <c r="J9614">
        <f>H9614+I9614</f>
        <v>6</v>
      </c>
      <c r="L9614">
        <v>30660</v>
      </c>
      <c r="M9614">
        <v>99999</v>
      </c>
      <c r="N9614">
        <v>99999</v>
      </c>
      <c r="O9614">
        <v>18</v>
      </c>
      <c r="P9614">
        <v>6</v>
      </c>
      <c r="Q9614">
        <v>4</v>
      </c>
      <c r="R9614">
        <v>41003</v>
      </c>
      <c r="S9614">
        <v>36059292</v>
      </c>
      <c r="T9614">
        <v>59</v>
      </c>
      <c r="U9614">
        <v>36</v>
      </c>
      <c r="V9614" s="1">
        <v>360594000000000</v>
      </c>
      <c r="W9614">
        <v>-73.654428999999993</v>
      </c>
      <c r="X9614">
        <v>40.68282</v>
      </c>
    </row>
    <row r="9615" spans="1:24" x14ac:dyDescent="0.2">
      <c r="A9615">
        <v>102203</v>
      </c>
      <c r="B9615" s="1" t="s">
        <v>16136</v>
      </c>
      <c r="C9615">
        <v>7</v>
      </c>
      <c r="D9615">
        <v>28</v>
      </c>
      <c r="E9615">
        <v>29</v>
      </c>
      <c r="F9615">
        <v>33</v>
      </c>
      <c r="G9615">
        <v>35</v>
      </c>
      <c r="H9615">
        <v>6</v>
      </c>
      <c r="I9615">
        <v>0</v>
      </c>
      <c r="J9615">
        <f>H9615+I9615</f>
        <v>6</v>
      </c>
      <c r="L9615">
        <v>14130</v>
      </c>
      <c r="M9615">
        <v>99999</v>
      </c>
      <c r="N9615">
        <v>99999</v>
      </c>
      <c r="O9615">
        <v>18</v>
      </c>
      <c r="P9615">
        <v>6</v>
      </c>
      <c r="Q9615">
        <v>4</v>
      </c>
      <c r="R9615">
        <v>33139</v>
      </c>
      <c r="S9615">
        <v>36059285</v>
      </c>
      <c r="T9615">
        <v>59</v>
      </c>
      <c r="U9615">
        <v>36</v>
      </c>
      <c r="V9615" s="1">
        <v>360594000000000</v>
      </c>
      <c r="W9615">
        <v>-73.619919999999993</v>
      </c>
      <c r="X9615">
        <v>40.689245700000001</v>
      </c>
    </row>
    <row r="9616" spans="1:24" x14ac:dyDescent="0.2">
      <c r="A9616">
        <v>102266</v>
      </c>
      <c r="B9616" s="1" t="s">
        <v>16137</v>
      </c>
      <c r="C9616">
        <v>8</v>
      </c>
      <c r="D9616">
        <v>37</v>
      </c>
      <c r="E9616">
        <v>39</v>
      </c>
      <c r="F9616">
        <v>57</v>
      </c>
      <c r="G9616">
        <v>59</v>
      </c>
      <c r="H9616">
        <v>0</v>
      </c>
      <c r="I9616">
        <v>6</v>
      </c>
      <c r="J9616">
        <f>H9616+I9616</f>
        <v>6</v>
      </c>
      <c r="K9616" t="s">
        <v>16138</v>
      </c>
      <c r="L9616">
        <v>24990</v>
      </c>
      <c r="M9616">
        <v>99999</v>
      </c>
      <c r="N9616">
        <v>99999</v>
      </c>
      <c r="O9616">
        <v>18</v>
      </c>
      <c r="P9616">
        <v>8</v>
      </c>
      <c r="Q9616">
        <v>4</v>
      </c>
      <c r="R9616">
        <v>63506</v>
      </c>
      <c r="S9616">
        <v>36059308</v>
      </c>
      <c r="T9616">
        <v>59</v>
      </c>
      <c r="U9616">
        <v>36</v>
      </c>
      <c r="V9616" s="1">
        <v>360594000000000</v>
      </c>
      <c r="W9616">
        <v>-73.586875000000006</v>
      </c>
      <c r="X9616">
        <v>40.6845699</v>
      </c>
    </row>
    <row r="9617" spans="1:24" x14ac:dyDescent="0.2">
      <c r="A9617">
        <v>102276</v>
      </c>
      <c r="B9617" s="1" t="s">
        <v>16139</v>
      </c>
      <c r="C9617">
        <v>18</v>
      </c>
      <c r="D9617">
        <v>4</v>
      </c>
      <c r="E9617">
        <v>36</v>
      </c>
      <c r="F9617">
        <v>14</v>
      </c>
      <c r="G9617">
        <v>61</v>
      </c>
      <c r="H9617">
        <v>6</v>
      </c>
      <c r="I9617">
        <v>0</v>
      </c>
      <c r="J9617">
        <f>H9617+I9617</f>
        <v>6</v>
      </c>
      <c r="L9617">
        <v>99999</v>
      </c>
      <c r="M9617">
        <v>19020</v>
      </c>
      <c r="N9617">
        <v>19110</v>
      </c>
      <c r="O9617">
        <v>19</v>
      </c>
      <c r="P9617">
        <v>8</v>
      </c>
      <c r="Q9617">
        <v>3</v>
      </c>
      <c r="R9617">
        <v>46668</v>
      </c>
      <c r="S9617">
        <v>36059386</v>
      </c>
      <c r="T9617">
        <v>59</v>
      </c>
      <c r="U9617">
        <v>36</v>
      </c>
      <c r="V9617" s="1">
        <v>360594000000000</v>
      </c>
      <c r="W9617">
        <v>-73.556419000000005</v>
      </c>
      <c r="X9617">
        <v>40.657580000000003</v>
      </c>
    </row>
    <row r="9618" spans="1:24" x14ac:dyDescent="0.2">
      <c r="A9618">
        <v>102994</v>
      </c>
      <c r="B9618" s="1" t="s">
        <v>16140</v>
      </c>
      <c r="C9618">
        <v>14</v>
      </c>
      <c r="D9618">
        <v>8</v>
      </c>
      <c r="E9618">
        <v>37</v>
      </c>
      <c r="F9618">
        <v>11</v>
      </c>
      <c r="G9618">
        <v>48</v>
      </c>
      <c r="H9618">
        <v>6</v>
      </c>
      <c r="I9618">
        <v>0</v>
      </c>
      <c r="J9618">
        <f>H9618+I9618</f>
        <v>6</v>
      </c>
      <c r="L9618">
        <v>19650</v>
      </c>
      <c r="M9618">
        <v>99999</v>
      </c>
      <c r="N9618">
        <v>99999</v>
      </c>
      <c r="O9618">
        <v>97</v>
      </c>
      <c r="P9618">
        <v>39</v>
      </c>
      <c r="Q9618">
        <v>19</v>
      </c>
      <c r="R9618">
        <v>99999</v>
      </c>
      <c r="S9618">
        <v>36071119</v>
      </c>
      <c r="T9618">
        <v>71</v>
      </c>
      <c r="U9618">
        <v>36</v>
      </c>
      <c r="V9618" s="1">
        <v>360710000000000</v>
      </c>
      <c r="W9618">
        <v>-74.165473000000006</v>
      </c>
      <c r="X9618">
        <v>41.3027187</v>
      </c>
    </row>
    <row r="9619" spans="1:24" x14ac:dyDescent="0.2">
      <c r="A9619">
        <v>103085</v>
      </c>
      <c r="B9619" t="s">
        <v>16141</v>
      </c>
      <c r="C9619">
        <v>10</v>
      </c>
      <c r="D9619">
        <v>4</v>
      </c>
      <c r="E9619">
        <v>25</v>
      </c>
      <c r="F9619">
        <v>10</v>
      </c>
      <c r="G9619">
        <v>33</v>
      </c>
      <c r="H9619">
        <v>6</v>
      </c>
      <c r="I9619">
        <v>0</v>
      </c>
      <c r="J9619">
        <f>H9619+I9619</f>
        <v>6</v>
      </c>
      <c r="L9619">
        <v>19320</v>
      </c>
      <c r="M9619">
        <v>99999</v>
      </c>
      <c r="N9619">
        <v>99999</v>
      </c>
      <c r="O9619">
        <v>98</v>
      </c>
      <c r="P9619">
        <v>42</v>
      </c>
      <c r="Q9619">
        <v>22</v>
      </c>
      <c r="R9619">
        <v>47042</v>
      </c>
      <c r="S9619">
        <v>3607198</v>
      </c>
      <c r="T9619">
        <v>71</v>
      </c>
      <c r="U9619">
        <v>36</v>
      </c>
      <c r="V9619" s="1">
        <v>360710000000000</v>
      </c>
      <c r="W9619">
        <v>-74.424429000000003</v>
      </c>
      <c r="X9619">
        <v>41.447048799999997</v>
      </c>
    </row>
    <row r="9620" spans="1:24" x14ac:dyDescent="0.2">
      <c r="A9620">
        <v>103188</v>
      </c>
      <c r="B9620" t="s">
        <v>16142</v>
      </c>
      <c r="C9620">
        <v>149</v>
      </c>
      <c r="D9620">
        <v>20</v>
      </c>
      <c r="E9620">
        <v>218</v>
      </c>
      <c r="F9620">
        <v>28</v>
      </c>
      <c r="G9620">
        <v>240</v>
      </c>
      <c r="H9620">
        <v>6</v>
      </c>
      <c r="I9620">
        <v>0</v>
      </c>
      <c r="J9620">
        <f>H9620+I9620</f>
        <v>6</v>
      </c>
      <c r="L9620">
        <v>8430</v>
      </c>
      <c r="M9620">
        <v>99999</v>
      </c>
      <c r="N9620">
        <v>99999</v>
      </c>
      <c r="O9620">
        <v>96</v>
      </c>
      <c r="P9620">
        <v>39</v>
      </c>
      <c r="Q9620">
        <v>19</v>
      </c>
      <c r="R9620">
        <v>25857</v>
      </c>
      <c r="S9620">
        <v>3607140</v>
      </c>
      <c r="T9620">
        <v>71</v>
      </c>
      <c r="U9620">
        <v>36</v>
      </c>
      <c r="V9620" s="1">
        <v>360710000000000</v>
      </c>
      <c r="W9620">
        <v>-74.036779999999993</v>
      </c>
      <c r="X9620">
        <v>41.4284727</v>
      </c>
    </row>
    <row r="9621" spans="1:24" x14ac:dyDescent="0.2">
      <c r="A9621">
        <v>103202</v>
      </c>
      <c r="B9621" t="s">
        <v>16143</v>
      </c>
      <c r="C9621">
        <v>11</v>
      </c>
      <c r="D9621">
        <v>13</v>
      </c>
      <c r="E9621">
        <v>20</v>
      </c>
      <c r="F9621">
        <v>25</v>
      </c>
      <c r="G9621">
        <v>36</v>
      </c>
      <c r="H9621">
        <v>6</v>
      </c>
      <c r="I9621">
        <v>0</v>
      </c>
      <c r="J9621">
        <f>H9621+I9621</f>
        <v>6</v>
      </c>
      <c r="L9621">
        <v>20700</v>
      </c>
      <c r="M9621">
        <v>99999</v>
      </c>
      <c r="N9621">
        <v>99999</v>
      </c>
      <c r="O9621">
        <v>100</v>
      </c>
      <c r="P9621">
        <v>39</v>
      </c>
      <c r="Q9621">
        <v>22</v>
      </c>
      <c r="R9621">
        <v>50034</v>
      </c>
      <c r="S9621">
        <v>36071215</v>
      </c>
      <c r="T9621">
        <v>71</v>
      </c>
      <c r="U9621">
        <v>36</v>
      </c>
      <c r="V9621" s="1">
        <v>360710000000000</v>
      </c>
      <c r="W9621">
        <v>-74.035757000000004</v>
      </c>
      <c r="X9621">
        <v>41.499269300000002</v>
      </c>
    </row>
    <row r="9622" spans="1:24" x14ac:dyDescent="0.2">
      <c r="A9622">
        <v>103267</v>
      </c>
      <c r="B9622" s="1" t="s">
        <v>16144</v>
      </c>
      <c r="C9622">
        <v>18</v>
      </c>
      <c r="D9622">
        <v>10</v>
      </c>
      <c r="E9622">
        <v>47</v>
      </c>
      <c r="F9622">
        <v>13</v>
      </c>
      <c r="G9622">
        <v>56</v>
      </c>
      <c r="H9622">
        <v>6</v>
      </c>
      <c r="I9622">
        <v>0</v>
      </c>
      <c r="J9622">
        <f>H9622+I9622</f>
        <v>6</v>
      </c>
      <c r="L9622">
        <v>20460</v>
      </c>
      <c r="M9622">
        <v>99999</v>
      </c>
      <c r="N9622">
        <v>99999</v>
      </c>
      <c r="O9622">
        <v>101</v>
      </c>
      <c r="P9622">
        <v>42</v>
      </c>
      <c r="Q9622">
        <v>22</v>
      </c>
      <c r="R9622">
        <v>50551</v>
      </c>
      <c r="S9622">
        <v>3611175</v>
      </c>
      <c r="T9622">
        <v>111</v>
      </c>
      <c r="U9622">
        <v>36</v>
      </c>
      <c r="V9622" s="1">
        <v>361120000000000</v>
      </c>
      <c r="W9622">
        <v>-74.087737000000004</v>
      </c>
      <c r="X9622">
        <v>41.746376599999998</v>
      </c>
    </row>
    <row r="9623" spans="1:24" x14ac:dyDescent="0.2">
      <c r="A9623">
        <v>103455</v>
      </c>
      <c r="B9623" s="1" t="s">
        <v>16145</v>
      </c>
      <c r="C9623">
        <v>0</v>
      </c>
      <c r="D9623">
        <v>0</v>
      </c>
      <c r="E9623">
        <v>0</v>
      </c>
      <c r="F9623">
        <v>6</v>
      </c>
      <c r="G9623">
        <v>6</v>
      </c>
      <c r="H9623">
        <v>6</v>
      </c>
      <c r="I9623">
        <v>0</v>
      </c>
      <c r="J9623">
        <f>H9623+I9623</f>
        <v>6</v>
      </c>
      <c r="L9623">
        <v>9120</v>
      </c>
      <c r="M9623">
        <v>99999</v>
      </c>
      <c r="N9623">
        <v>99999</v>
      </c>
      <c r="O9623">
        <v>92</v>
      </c>
      <c r="P9623">
        <v>35</v>
      </c>
      <c r="Q9623">
        <v>18</v>
      </c>
      <c r="R9623">
        <v>20698</v>
      </c>
      <c r="S9623">
        <v>36119108</v>
      </c>
      <c r="T9623">
        <v>119</v>
      </c>
      <c r="U9623">
        <v>36</v>
      </c>
      <c r="V9623" s="1">
        <v>361190000000000</v>
      </c>
      <c r="W9623">
        <v>-73.866114999999994</v>
      </c>
      <c r="X9623">
        <v>41.000954999999998</v>
      </c>
    </row>
    <row r="9624" spans="1:24" x14ac:dyDescent="0.2">
      <c r="A9624">
        <v>103606</v>
      </c>
      <c r="B9624" s="1" t="s">
        <v>16146</v>
      </c>
      <c r="C9624">
        <v>8</v>
      </c>
      <c r="D9624">
        <v>132</v>
      </c>
      <c r="E9624">
        <v>755</v>
      </c>
      <c r="F9624">
        <v>140</v>
      </c>
      <c r="G9624">
        <v>765</v>
      </c>
      <c r="H9624">
        <v>6</v>
      </c>
      <c r="I9624">
        <v>0</v>
      </c>
      <c r="J9624">
        <f>H9624+I9624</f>
        <v>6</v>
      </c>
      <c r="L9624">
        <v>20490</v>
      </c>
      <c r="M9624">
        <v>99999</v>
      </c>
      <c r="N9624">
        <v>99999</v>
      </c>
      <c r="O9624">
        <v>91</v>
      </c>
      <c r="P9624">
        <v>34</v>
      </c>
      <c r="Q9624">
        <v>18</v>
      </c>
      <c r="R9624">
        <v>50617</v>
      </c>
      <c r="S9624">
        <v>36119442</v>
      </c>
      <c r="T9624">
        <v>119</v>
      </c>
      <c r="U9624">
        <v>36</v>
      </c>
      <c r="V9624" s="1">
        <v>361190000000000</v>
      </c>
      <c r="W9624">
        <v>-73.789376000000004</v>
      </c>
      <c r="X9624">
        <v>40.924314299999999</v>
      </c>
    </row>
    <row r="9625" spans="1:24" x14ac:dyDescent="0.2">
      <c r="A9625">
        <v>103848</v>
      </c>
      <c r="B9625" s="1" t="s">
        <v>16147</v>
      </c>
      <c r="C9625">
        <v>21</v>
      </c>
      <c r="D9625">
        <v>3</v>
      </c>
      <c r="E9625">
        <v>33</v>
      </c>
      <c r="F9625">
        <v>21</v>
      </c>
      <c r="G9625">
        <v>59</v>
      </c>
      <c r="H9625">
        <v>6</v>
      </c>
      <c r="I9625">
        <v>0</v>
      </c>
      <c r="J9625">
        <f>H9625+I9625</f>
        <v>6</v>
      </c>
      <c r="L9625">
        <v>1710</v>
      </c>
      <c r="M9625">
        <v>99999</v>
      </c>
      <c r="N9625">
        <v>99999</v>
      </c>
      <c r="O9625">
        <v>150</v>
      </c>
      <c r="P9625">
        <v>36</v>
      </c>
      <c r="Q9625">
        <v>4</v>
      </c>
      <c r="R9625">
        <v>17520</v>
      </c>
      <c r="S9625" t="s">
        <v>16148</v>
      </c>
      <c r="T9625">
        <v>1</v>
      </c>
      <c r="U9625">
        <v>9</v>
      </c>
      <c r="V9625" s="1">
        <v>90010100000000</v>
      </c>
      <c r="W9625">
        <v>-73.604366999999996</v>
      </c>
      <c r="X9625">
        <v>41.035901600000003</v>
      </c>
    </row>
    <row r="9626" spans="1:24" x14ac:dyDescent="0.2">
      <c r="A9626">
        <v>104060</v>
      </c>
      <c r="B9626" s="1" t="s">
        <v>16149</v>
      </c>
      <c r="C9626">
        <v>6</v>
      </c>
      <c r="D9626">
        <v>0</v>
      </c>
      <c r="E9626">
        <v>9</v>
      </c>
      <c r="F9626">
        <v>4</v>
      </c>
      <c r="G9626">
        <v>16</v>
      </c>
      <c r="H9626">
        <v>6</v>
      </c>
      <c r="I9626">
        <v>0</v>
      </c>
      <c r="J9626">
        <f>H9626+I9626</f>
        <v>6</v>
      </c>
      <c r="L9626">
        <v>23760</v>
      </c>
      <c r="M9626">
        <v>99999</v>
      </c>
      <c r="N9626">
        <v>99999</v>
      </c>
      <c r="O9626">
        <v>100</v>
      </c>
      <c r="P9626">
        <v>41</v>
      </c>
      <c r="Q9626">
        <v>22</v>
      </c>
      <c r="R9626">
        <v>59641</v>
      </c>
      <c r="S9626">
        <v>36027189</v>
      </c>
      <c r="T9626">
        <v>27</v>
      </c>
      <c r="U9626">
        <v>36</v>
      </c>
      <c r="V9626" s="1">
        <v>360272000000000</v>
      </c>
      <c r="W9626">
        <v>-73.908457999999996</v>
      </c>
      <c r="X9626">
        <v>41.7031621</v>
      </c>
    </row>
    <row r="9627" spans="1:24" x14ac:dyDescent="0.2">
      <c r="A9627">
        <v>104240</v>
      </c>
      <c r="B9627" t="s">
        <v>16150</v>
      </c>
      <c r="C9627">
        <v>24</v>
      </c>
      <c r="D9627">
        <v>68</v>
      </c>
      <c r="E9627">
        <v>68</v>
      </c>
      <c r="F9627">
        <v>113</v>
      </c>
      <c r="G9627">
        <v>113</v>
      </c>
      <c r="H9627">
        <v>0</v>
      </c>
      <c r="I9627">
        <v>6</v>
      </c>
      <c r="J9627">
        <f>H9627+I9627</f>
        <v>6</v>
      </c>
      <c r="K9627" t="s">
        <v>16151</v>
      </c>
      <c r="L9627">
        <v>31800</v>
      </c>
      <c r="M9627">
        <v>99999</v>
      </c>
      <c r="N9627">
        <v>99999</v>
      </c>
      <c r="O9627">
        <v>11</v>
      </c>
      <c r="P9627">
        <v>4</v>
      </c>
      <c r="Q9627">
        <v>2</v>
      </c>
      <c r="R9627">
        <v>83294</v>
      </c>
      <c r="S9627">
        <v>3610314</v>
      </c>
      <c r="T9627">
        <v>103</v>
      </c>
      <c r="U9627">
        <v>36</v>
      </c>
      <c r="V9627" s="1">
        <v>361031000000000</v>
      </c>
      <c r="W9627">
        <v>-73.353987000000004</v>
      </c>
      <c r="X9627">
        <v>40.752590900000001</v>
      </c>
    </row>
    <row r="9628" spans="1:24" x14ac:dyDescent="0.2">
      <c r="A9628">
        <v>104254</v>
      </c>
      <c r="B9628" s="1" t="s">
        <v>16152</v>
      </c>
      <c r="C9628">
        <v>15</v>
      </c>
      <c r="D9628">
        <v>12</v>
      </c>
      <c r="E9628">
        <v>46</v>
      </c>
      <c r="F9628">
        <v>20</v>
      </c>
      <c r="G9628">
        <v>58</v>
      </c>
      <c r="H9628">
        <v>6</v>
      </c>
      <c r="I9628">
        <v>0</v>
      </c>
      <c r="J9628">
        <f>H9628+I9628</f>
        <v>6</v>
      </c>
      <c r="L9628">
        <v>8880</v>
      </c>
      <c r="M9628">
        <v>99999</v>
      </c>
      <c r="N9628">
        <v>99999</v>
      </c>
      <c r="O9628">
        <v>9</v>
      </c>
      <c r="P9628">
        <v>4</v>
      </c>
      <c r="Q9628">
        <v>2</v>
      </c>
      <c r="R9628">
        <v>19972</v>
      </c>
      <c r="S9628">
        <v>3610384</v>
      </c>
      <c r="T9628">
        <v>103</v>
      </c>
      <c r="U9628">
        <v>36</v>
      </c>
      <c r="V9628" s="1">
        <v>361031000000000</v>
      </c>
      <c r="W9628">
        <v>-73.325553999999997</v>
      </c>
      <c r="X9628">
        <v>40.7586589</v>
      </c>
    </row>
    <row r="9629" spans="1:24" x14ac:dyDescent="0.2">
      <c r="A9629">
        <v>104256</v>
      </c>
      <c r="B9629" s="1" t="s">
        <v>16153</v>
      </c>
      <c r="C9629">
        <v>14</v>
      </c>
      <c r="D9629">
        <v>39</v>
      </c>
      <c r="E9629">
        <v>39</v>
      </c>
      <c r="F9629">
        <v>51</v>
      </c>
      <c r="G9629">
        <v>52</v>
      </c>
      <c r="H9629">
        <v>6</v>
      </c>
      <c r="I9629">
        <v>0</v>
      </c>
      <c r="J9629">
        <f>H9629+I9629</f>
        <v>6</v>
      </c>
      <c r="L9629">
        <v>8880</v>
      </c>
      <c r="M9629">
        <v>99999</v>
      </c>
      <c r="N9629">
        <v>99999</v>
      </c>
      <c r="O9629">
        <v>11</v>
      </c>
      <c r="P9629">
        <v>4</v>
      </c>
      <c r="Q9629">
        <v>2</v>
      </c>
      <c r="R9629">
        <v>19972</v>
      </c>
      <c r="S9629">
        <v>3610360</v>
      </c>
      <c r="T9629">
        <v>103</v>
      </c>
      <c r="U9629">
        <v>36</v>
      </c>
      <c r="V9629" s="1">
        <v>361031000000000</v>
      </c>
      <c r="W9629">
        <v>-73.311424000000002</v>
      </c>
      <c r="X9629">
        <v>40.746982500000001</v>
      </c>
    </row>
    <row r="9630" spans="1:24" x14ac:dyDescent="0.2">
      <c r="A9630">
        <v>104270</v>
      </c>
      <c r="B9630" s="1" t="s">
        <v>16154</v>
      </c>
      <c r="C9630">
        <v>5</v>
      </c>
      <c r="D9630">
        <v>6</v>
      </c>
      <c r="E9630">
        <v>12</v>
      </c>
      <c r="F9630">
        <v>15</v>
      </c>
      <c r="G9630">
        <v>21</v>
      </c>
      <c r="H9630">
        <v>6</v>
      </c>
      <c r="I9630">
        <v>0</v>
      </c>
      <c r="J9630">
        <f>H9630+I9630</f>
        <v>6</v>
      </c>
      <c r="L9630">
        <v>5280</v>
      </c>
      <c r="M9630">
        <v>99999</v>
      </c>
      <c r="N9630">
        <v>99999</v>
      </c>
      <c r="O9630">
        <v>6</v>
      </c>
      <c r="P9630">
        <v>4</v>
      </c>
      <c r="Q9630">
        <v>2</v>
      </c>
      <c r="R9630">
        <v>51495</v>
      </c>
      <c r="S9630">
        <v>36103849</v>
      </c>
      <c r="T9630">
        <v>103</v>
      </c>
      <c r="U9630">
        <v>36</v>
      </c>
      <c r="V9630" s="1">
        <v>361031000000000</v>
      </c>
      <c r="W9630">
        <v>-73.275364999999994</v>
      </c>
      <c r="X9630">
        <v>40.748588300000002</v>
      </c>
    </row>
    <row r="9631" spans="1:24" x14ac:dyDescent="0.2">
      <c r="A9631">
        <v>104472</v>
      </c>
      <c r="B9631" s="1" t="s">
        <v>16155</v>
      </c>
      <c r="C9631">
        <v>29</v>
      </c>
      <c r="D9631">
        <v>29</v>
      </c>
      <c r="E9631">
        <v>229</v>
      </c>
      <c r="F9631">
        <v>41</v>
      </c>
      <c r="G9631">
        <v>265</v>
      </c>
      <c r="H9631">
        <v>6</v>
      </c>
      <c r="I9631">
        <v>0</v>
      </c>
      <c r="J9631">
        <f>H9631+I9631</f>
        <v>6</v>
      </c>
      <c r="L9631">
        <v>25350</v>
      </c>
      <c r="M9631">
        <v>99999</v>
      </c>
      <c r="N9631">
        <v>99999</v>
      </c>
      <c r="O9631">
        <v>5</v>
      </c>
      <c r="P9631">
        <v>3</v>
      </c>
      <c r="Q9631">
        <v>1</v>
      </c>
      <c r="R9631">
        <v>40838</v>
      </c>
      <c r="S9631">
        <v>36103385</v>
      </c>
      <c r="T9631">
        <v>103</v>
      </c>
      <c r="U9631">
        <v>36</v>
      </c>
      <c r="V9631" s="1">
        <v>361032000000000</v>
      </c>
      <c r="W9631">
        <v>-73.114320000000006</v>
      </c>
      <c r="X9631">
        <v>40.826872899999998</v>
      </c>
    </row>
    <row r="9632" spans="1:24" x14ac:dyDescent="0.2">
      <c r="A9632">
        <v>104696</v>
      </c>
      <c r="B9632" s="1" t="s">
        <v>16156</v>
      </c>
      <c r="C9632">
        <v>4</v>
      </c>
      <c r="D9632">
        <v>0</v>
      </c>
      <c r="E9632">
        <v>10</v>
      </c>
      <c r="F9632">
        <v>6</v>
      </c>
      <c r="G9632">
        <v>17</v>
      </c>
      <c r="H9632">
        <v>6</v>
      </c>
      <c r="I9632">
        <v>0</v>
      </c>
      <c r="J9632">
        <f>H9632+I9632</f>
        <v>6</v>
      </c>
      <c r="L9632">
        <v>5040</v>
      </c>
      <c r="M9632">
        <v>99999</v>
      </c>
      <c r="N9632">
        <v>99999</v>
      </c>
      <c r="O9632">
        <v>136</v>
      </c>
      <c r="P9632">
        <v>26</v>
      </c>
      <c r="Q9632">
        <v>4</v>
      </c>
      <c r="R9632">
        <v>83570</v>
      </c>
      <c r="S9632" t="s">
        <v>16157</v>
      </c>
      <c r="T9632">
        <v>1</v>
      </c>
      <c r="U9632">
        <v>9</v>
      </c>
      <c r="V9632" s="1">
        <v>90010500000000</v>
      </c>
      <c r="W9632">
        <v>-73.335915</v>
      </c>
      <c r="X9632">
        <v>41.161311300000001</v>
      </c>
    </row>
    <row r="9633" spans="1:24" x14ac:dyDescent="0.2">
      <c r="A9633">
        <v>104995</v>
      </c>
      <c r="B9633" s="1" t="s">
        <v>16158</v>
      </c>
      <c r="C9633">
        <v>55</v>
      </c>
      <c r="D9633">
        <v>75</v>
      </c>
      <c r="E9633">
        <v>98</v>
      </c>
      <c r="F9633">
        <v>101</v>
      </c>
      <c r="G9633">
        <v>124</v>
      </c>
      <c r="H9633">
        <v>0</v>
      </c>
      <c r="I9633">
        <v>6</v>
      </c>
      <c r="J9633">
        <f>H9633+I9633</f>
        <v>6</v>
      </c>
      <c r="K9633" t="s">
        <v>16159</v>
      </c>
      <c r="L9633">
        <v>2790</v>
      </c>
      <c r="M9633">
        <v>99999</v>
      </c>
      <c r="N9633">
        <v>99999</v>
      </c>
      <c r="O9633">
        <v>92</v>
      </c>
      <c r="P9633">
        <v>10</v>
      </c>
      <c r="Q9633">
        <v>3</v>
      </c>
      <c r="R9633">
        <v>52000</v>
      </c>
      <c r="S9633" t="s">
        <v>13674</v>
      </c>
      <c r="T9633">
        <v>9</v>
      </c>
      <c r="U9633">
        <v>9</v>
      </c>
      <c r="V9633" s="1">
        <v>90091400000000</v>
      </c>
      <c r="W9633">
        <v>-72.948876999999996</v>
      </c>
      <c r="X9633">
        <v>41.313787099999999</v>
      </c>
    </row>
    <row r="9634" spans="1:24" x14ac:dyDescent="0.2">
      <c r="A9634">
        <v>105065</v>
      </c>
      <c r="B9634" s="1" t="s">
        <v>16160</v>
      </c>
      <c r="C9634">
        <v>0</v>
      </c>
      <c r="D9634">
        <v>6</v>
      </c>
      <c r="E9634">
        <v>9</v>
      </c>
      <c r="F9634">
        <v>6</v>
      </c>
      <c r="G9634">
        <v>15</v>
      </c>
      <c r="H9634">
        <v>6</v>
      </c>
      <c r="I9634">
        <v>0</v>
      </c>
      <c r="J9634">
        <f>H9634+I9634</f>
        <v>6</v>
      </c>
      <c r="L9634">
        <v>2790</v>
      </c>
      <c r="M9634">
        <v>99999</v>
      </c>
      <c r="N9634">
        <v>99999</v>
      </c>
      <c r="O9634">
        <v>94</v>
      </c>
      <c r="P9634">
        <v>10</v>
      </c>
      <c r="Q9634">
        <v>3</v>
      </c>
      <c r="R9634">
        <v>52000</v>
      </c>
      <c r="S9634" t="s">
        <v>16161</v>
      </c>
      <c r="T9634">
        <v>9</v>
      </c>
      <c r="U9634">
        <v>9</v>
      </c>
      <c r="V9634" s="1">
        <v>90093600000000</v>
      </c>
      <c r="W9634">
        <v>-72.925951999999995</v>
      </c>
      <c r="X9634">
        <v>41.315172500000003</v>
      </c>
    </row>
    <row r="9635" spans="1:24" x14ac:dyDescent="0.2">
      <c r="A9635">
        <v>105325</v>
      </c>
      <c r="B9635" t="s">
        <v>16162</v>
      </c>
      <c r="C9635">
        <v>116</v>
      </c>
      <c r="D9635">
        <v>12</v>
      </c>
      <c r="E9635">
        <v>257</v>
      </c>
      <c r="F9635">
        <v>18</v>
      </c>
      <c r="G9635">
        <v>340</v>
      </c>
      <c r="H9635">
        <v>6</v>
      </c>
      <c r="I9635">
        <v>0</v>
      </c>
      <c r="J9635">
        <f>H9635+I9635</f>
        <v>6</v>
      </c>
      <c r="L9635">
        <v>4230</v>
      </c>
      <c r="M9635">
        <v>99999</v>
      </c>
      <c r="N9635">
        <v>99999</v>
      </c>
      <c r="O9635">
        <v>30</v>
      </c>
      <c r="P9635">
        <v>16</v>
      </c>
      <c r="Q9635">
        <v>1</v>
      </c>
      <c r="R9635">
        <v>99999</v>
      </c>
      <c r="S9635" t="s">
        <v>16163</v>
      </c>
      <c r="T9635">
        <v>3</v>
      </c>
      <c r="U9635">
        <v>9</v>
      </c>
      <c r="V9635" s="1">
        <v>90034300000000</v>
      </c>
      <c r="W9635">
        <v>-72.928833999999995</v>
      </c>
      <c r="X9635">
        <v>41.6291023</v>
      </c>
    </row>
    <row r="9636" spans="1:24" x14ac:dyDescent="0.2">
      <c r="A9636">
        <v>105330</v>
      </c>
      <c r="B9636" s="1" t="s">
        <v>16164</v>
      </c>
      <c r="C9636">
        <v>9</v>
      </c>
      <c r="D9636">
        <v>3</v>
      </c>
      <c r="E9636">
        <v>24</v>
      </c>
      <c r="F9636">
        <v>4</v>
      </c>
      <c r="G9636">
        <v>27</v>
      </c>
      <c r="H9636">
        <v>6</v>
      </c>
      <c r="I9636">
        <v>0</v>
      </c>
      <c r="J9636">
        <f>H9636+I9636</f>
        <v>6</v>
      </c>
      <c r="L9636">
        <v>510</v>
      </c>
      <c r="M9636">
        <v>99999</v>
      </c>
      <c r="N9636">
        <v>99999</v>
      </c>
      <c r="O9636">
        <v>79</v>
      </c>
      <c r="P9636">
        <v>31</v>
      </c>
      <c r="Q9636">
        <v>1</v>
      </c>
      <c r="R9636">
        <v>8420</v>
      </c>
      <c r="S9636" t="s">
        <v>16165</v>
      </c>
      <c r="T9636">
        <v>3</v>
      </c>
      <c r="U9636">
        <v>9</v>
      </c>
      <c r="V9636" s="1">
        <v>90034100000000</v>
      </c>
      <c r="W9636">
        <v>-72.929276000000002</v>
      </c>
      <c r="X9636">
        <v>41.677020200000001</v>
      </c>
    </row>
    <row r="9637" spans="1:24" x14ac:dyDescent="0.2">
      <c r="A9637">
        <v>105332</v>
      </c>
      <c r="B9637" t="s">
        <v>16166</v>
      </c>
      <c r="C9637">
        <v>29</v>
      </c>
      <c r="D9637">
        <v>1</v>
      </c>
      <c r="E9637">
        <v>53</v>
      </c>
      <c r="F9637">
        <v>7</v>
      </c>
      <c r="G9637">
        <v>64</v>
      </c>
      <c r="H9637">
        <v>6</v>
      </c>
      <c r="I9637">
        <v>0</v>
      </c>
      <c r="J9637">
        <f>H9637+I9637</f>
        <v>6</v>
      </c>
      <c r="L9637">
        <v>510</v>
      </c>
      <c r="M9637">
        <v>99999</v>
      </c>
      <c r="N9637">
        <v>99999</v>
      </c>
      <c r="O9637">
        <v>79</v>
      </c>
      <c r="P9637">
        <v>31</v>
      </c>
      <c r="Q9637">
        <v>1</v>
      </c>
      <c r="R9637">
        <v>8420</v>
      </c>
      <c r="S9637" t="s">
        <v>16167</v>
      </c>
      <c r="T9637">
        <v>3</v>
      </c>
      <c r="U9637">
        <v>9</v>
      </c>
      <c r="V9637" s="1">
        <v>90034100000000</v>
      </c>
      <c r="W9637">
        <v>-72.899806999999996</v>
      </c>
      <c r="X9637">
        <v>41.658038099999999</v>
      </c>
    </row>
    <row r="9638" spans="1:24" x14ac:dyDescent="0.2">
      <c r="A9638">
        <v>105371</v>
      </c>
      <c r="B9638" s="1" t="s">
        <v>16168</v>
      </c>
      <c r="C9638">
        <v>11</v>
      </c>
      <c r="D9638">
        <v>1</v>
      </c>
      <c r="E9638">
        <v>21</v>
      </c>
      <c r="F9638">
        <v>3</v>
      </c>
      <c r="G9638">
        <v>30</v>
      </c>
      <c r="H9638">
        <v>6</v>
      </c>
      <c r="I9638">
        <v>0</v>
      </c>
      <c r="J9638">
        <f>H9638+I9638</f>
        <v>6</v>
      </c>
      <c r="L9638">
        <v>4590</v>
      </c>
      <c r="M9638">
        <v>99999</v>
      </c>
      <c r="N9638">
        <v>99999</v>
      </c>
      <c r="O9638">
        <v>64</v>
      </c>
      <c r="P9638">
        <v>30</v>
      </c>
      <c r="Q9638">
        <v>1</v>
      </c>
      <c r="R9638">
        <v>76500</v>
      </c>
      <c r="S9638" t="s">
        <v>16169</v>
      </c>
      <c r="T9638">
        <v>5</v>
      </c>
      <c r="U9638">
        <v>9</v>
      </c>
      <c r="V9638" s="1">
        <v>90053100000000</v>
      </c>
      <c r="W9638">
        <v>-73.083710999999994</v>
      </c>
      <c r="X9638">
        <v>41.830583900000001</v>
      </c>
    </row>
    <row r="9639" spans="1:24" x14ac:dyDescent="0.2">
      <c r="A9639">
        <v>105469</v>
      </c>
      <c r="B9639" t="s">
        <v>16170</v>
      </c>
      <c r="C9639">
        <v>18</v>
      </c>
      <c r="D9639">
        <v>11</v>
      </c>
      <c r="E9639">
        <v>43</v>
      </c>
      <c r="F9639">
        <v>18</v>
      </c>
      <c r="G9639">
        <v>58</v>
      </c>
      <c r="H9639">
        <v>6</v>
      </c>
      <c r="I9639">
        <v>0</v>
      </c>
      <c r="J9639">
        <f>H9639+I9639</f>
        <v>6</v>
      </c>
      <c r="L9639">
        <v>3030</v>
      </c>
      <c r="M9639">
        <v>99999</v>
      </c>
      <c r="N9639">
        <v>99999</v>
      </c>
      <c r="O9639">
        <v>87</v>
      </c>
      <c r="P9639">
        <v>34</v>
      </c>
      <c r="Q9639">
        <v>3</v>
      </c>
      <c r="R9639">
        <v>54940</v>
      </c>
      <c r="S9639" t="s">
        <v>16171</v>
      </c>
      <c r="T9639">
        <v>9</v>
      </c>
      <c r="U9639">
        <v>9</v>
      </c>
      <c r="V9639" s="1">
        <v>90091700000000</v>
      </c>
      <c r="W9639">
        <v>-72.852148999999997</v>
      </c>
      <c r="X9639">
        <v>41.364696000000002</v>
      </c>
    </row>
    <row r="9640" spans="1:24" x14ac:dyDescent="0.2">
      <c r="A9640">
        <v>105475</v>
      </c>
      <c r="B9640" t="s">
        <v>16172</v>
      </c>
      <c r="C9640">
        <v>74</v>
      </c>
      <c r="D9640">
        <v>24</v>
      </c>
      <c r="E9640">
        <v>180</v>
      </c>
      <c r="F9640">
        <v>33</v>
      </c>
      <c r="G9640">
        <v>232</v>
      </c>
      <c r="H9640">
        <v>6</v>
      </c>
      <c r="I9640">
        <v>0</v>
      </c>
      <c r="J9640">
        <f>H9640+I9640</f>
        <v>6</v>
      </c>
      <c r="L9640">
        <v>3030</v>
      </c>
      <c r="M9640">
        <v>99999</v>
      </c>
      <c r="N9640">
        <v>99999</v>
      </c>
      <c r="O9640">
        <v>87</v>
      </c>
      <c r="P9640">
        <v>34</v>
      </c>
      <c r="Q9640">
        <v>3</v>
      </c>
      <c r="R9640">
        <v>54940</v>
      </c>
      <c r="S9640" t="s">
        <v>16171</v>
      </c>
      <c r="T9640">
        <v>9</v>
      </c>
      <c r="U9640">
        <v>9</v>
      </c>
      <c r="V9640" s="1">
        <v>90091700000000</v>
      </c>
      <c r="W9640">
        <v>-72.831023999999999</v>
      </c>
      <c r="X9640">
        <v>41.362128800000001</v>
      </c>
    </row>
    <row r="9641" spans="1:24" x14ac:dyDescent="0.2">
      <c r="A9641">
        <v>105626</v>
      </c>
      <c r="B9641" t="s">
        <v>16173</v>
      </c>
      <c r="C9641">
        <v>33</v>
      </c>
      <c r="D9641">
        <v>3</v>
      </c>
      <c r="E9641">
        <v>71</v>
      </c>
      <c r="F9641">
        <v>7</v>
      </c>
      <c r="G9641">
        <v>88</v>
      </c>
      <c r="H9641">
        <v>6</v>
      </c>
      <c r="I9641">
        <v>0</v>
      </c>
      <c r="J9641">
        <f>H9641+I9641</f>
        <v>6</v>
      </c>
      <c r="L9641">
        <v>2670</v>
      </c>
      <c r="M9641">
        <v>99999</v>
      </c>
      <c r="N9641">
        <v>99999</v>
      </c>
      <c r="O9641">
        <v>24</v>
      </c>
      <c r="P9641">
        <v>6</v>
      </c>
      <c r="Q9641">
        <v>5</v>
      </c>
      <c r="R9641">
        <v>50370</v>
      </c>
      <c r="S9641" t="s">
        <v>12450</v>
      </c>
      <c r="T9641">
        <v>3</v>
      </c>
      <c r="U9641">
        <v>9</v>
      </c>
      <c r="V9641" s="1">
        <v>90034200000000</v>
      </c>
      <c r="W9641">
        <v>-72.794505999999998</v>
      </c>
      <c r="X9641">
        <v>41.650683999999998</v>
      </c>
    </row>
    <row r="9642" spans="1:24" x14ac:dyDescent="0.2">
      <c r="A9642">
        <v>105932</v>
      </c>
      <c r="B9642" s="1" t="s">
        <v>16174</v>
      </c>
      <c r="C9642">
        <v>85</v>
      </c>
      <c r="D9642">
        <v>54</v>
      </c>
      <c r="E9642">
        <v>148</v>
      </c>
      <c r="F9642">
        <v>77</v>
      </c>
      <c r="G9642">
        <v>173</v>
      </c>
      <c r="H9642">
        <v>6</v>
      </c>
      <c r="I9642">
        <v>0</v>
      </c>
      <c r="J9642">
        <f>H9642+I9642</f>
        <v>6</v>
      </c>
      <c r="L9642">
        <v>330</v>
      </c>
      <c r="M9642">
        <v>99999</v>
      </c>
      <c r="N9642">
        <v>99999</v>
      </c>
      <c r="O9642">
        <v>15</v>
      </c>
      <c r="P9642">
        <v>2</v>
      </c>
      <c r="Q9642">
        <v>1</v>
      </c>
      <c r="R9642">
        <v>99999</v>
      </c>
      <c r="S9642" t="s">
        <v>8272</v>
      </c>
      <c r="T9642">
        <v>3</v>
      </c>
      <c r="U9642">
        <v>9</v>
      </c>
      <c r="V9642" s="1">
        <v>90034700000000</v>
      </c>
      <c r="W9642">
        <v>-72.715440999999998</v>
      </c>
      <c r="X9642">
        <v>41.844802799999997</v>
      </c>
    </row>
    <row r="9643" spans="1:24" x14ac:dyDescent="0.2">
      <c r="A9643">
        <v>106033</v>
      </c>
      <c r="B9643" s="1" t="s">
        <v>16175</v>
      </c>
      <c r="C9643">
        <v>20</v>
      </c>
      <c r="D9643">
        <v>8</v>
      </c>
      <c r="E9643">
        <v>41</v>
      </c>
      <c r="F9643">
        <v>14</v>
      </c>
      <c r="G9643">
        <v>63</v>
      </c>
      <c r="H9643">
        <v>6</v>
      </c>
      <c r="I9643">
        <v>0</v>
      </c>
      <c r="J9643">
        <f>H9643+I9643</f>
        <v>6</v>
      </c>
      <c r="L9643">
        <v>2310</v>
      </c>
      <c r="M9643">
        <v>99999</v>
      </c>
      <c r="N9643">
        <v>99999</v>
      </c>
      <c r="O9643">
        <v>12</v>
      </c>
      <c r="P9643">
        <v>4</v>
      </c>
      <c r="Q9643">
        <v>1</v>
      </c>
      <c r="R9643">
        <v>44690</v>
      </c>
      <c r="S9643" t="s">
        <v>16176</v>
      </c>
      <c r="T9643">
        <v>3</v>
      </c>
      <c r="U9643">
        <v>9</v>
      </c>
      <c r="V9643" s="1">
        <v>90035100000000</v>
      </c>
      <c r="W9643">
        <v>-72.510131999999999</v>
      </c>
      <c r="X9643">
        <v>41.789704700000001</v>
      </c>
    </row>
    <row r="9644" spans="1:24" x14ac:dyDescent="0.2">
      <c r="A9644">
        <v>106088</v>
      </c>
      <c r="B9644" t="s">
        <v>16177</v>
      </c>
      <c r="C9644">
        <v>54</v>
      </c>
      <c r="D9644">
        <v>5</v>
      </c>
      <c r="E9644">
        <v>114</v>
      </c>
      <c r="F9644">
        <v>11</v>
      </c>
      <c r="G9644">
        <v>149</v>
      </c>
      <c r="H9644">
        <v>6</v>
      </c>
      <c r="I9644">
        <v>0</v>
      </c>
      <c r="J9644">
        <f>H9644+I9644</f>
        <v>6</v>
      </c>
      <c r="L9644">
        <v>960</v>
      </c>
      <c r="M9644">
        <v>99999</v>
      </c>
      <c r="N9644">
        <v>99999</v>
      </c>
      <c r="O9644">
        <v>8</v>
      </c>
      <c r="P9644">
        <v>35</v>
      </c>
      <c r="Q9644">
        <v>2</v>
      </c>
      <c r="R9644">
        <v>99999</v>
      </c>
      <c r="S9644" t="s">
        <v>16178</v>
      </c>
      <c r="T9644">
        <v>13</v>
      </c>
      <c r="U9644">
        <v>9</v>
      </c>
      <c r="V9644" s="1">
        <v>90138500000000</v>
      </c>
      <c r="W9644">
        <v>-72.381777</v>
      </c>
      <c r="X9644">
        <v>41.824083600000002</v>
      </c>
    </row>
    <row r="9645" spans="1:24" x14ac:dyDescent="0.2">
      <c r="A9645">
        <v>106303</v>
      </c>
      <c r="B9645" s="1" t="s">
        <v>16179</v>
      </c>
      <c r="C9645">
        <v>25</v>
      </c>
      <c r="D9645">
        <v>4</v>
      </c>
      <c r="E9645">
        <v>50</v>
      </c>
      <c r="F9645">
        <v>10</v>
      </c>
      <c r="G9645">
        <v>65</v>
      </c>
      <c r="H9645">
        <v>6</v>
      </c>
      <c r="I9645">
        <v>0</v>
      </c>
      <c r="J9645">
        <f>H9645+I9645</f>
        <v>6</v>
      </c>
      <c r="L9645">
        <v>5190</v>
      </c>
      <c r="M9645">
        <v>99999</v>
      </c>
      <c r="N9645">
        <v>99999</v>
      </c>
      <c r="O9645">
        <v>49</v>
      </c>
      <c r="P9645">
        <v>29</v>
      </c>
      <c r="Q9645">
        <v>2</v>
      </c>
      <c r="R9645">
        <v>99999</v>
      </c>
      <c r="S9645" t="s">
        <v>16180</v>
      </c>
      <c r="T9645">
        <v>15</v>
      </c>
      <c r="U9645">
        <v>9</v>
      </c>
      <c r="V9645" s="1">
        <v>90158000000000</v>
      </c>
      <c r="W9645">
        <v>-72.164844000000002</v>
      </c>
      <c r="X9645">
        <v>41.7336077</v>
      </c>
    </row>
    <row r="9646" spans="1:24" x14ac:dyDescent="0.2">
      <c r="A9646">
        <v>106315</v>
      </c>
      <c r="B9646" s="1" t="s">
        <v>16181</v>
      </c>
      <c r="C9646">
        <v>22</v>
      </c>
      <c r="D9646">
        <v>22</v>
      </c>
      <c r="E9646">
        <v>41</v>
      </c>
      <c r="F9646">
        <v>33</v>
      </c>
      <c r="G9646">
        <v>53</v>
      </c>
      <c r="H9646">
        <v>6</v>
      </c>
      <c r="I9646">
        <v>0</v>
      </c>
      <c r="J9646">
        <f>H9646+I9646</f>
        <v>6</v>
      </c>
      <c r="L9646">
        <v>3120</v>
      </c>
      <c r="M9646">
        <v>99999</v>
      </c>
      <c r="N9646">
        <v>99999</v>
      </c>
      <c r="O9646">
        <v>46</v>
      </c>
      <c r="P9646">
        <v>19</v>
      </c>
      <c r="Q9646">
        <v>2</v>
      </c>
      <c r="R9646">
        <v>56200</v>
      </c>
      <c r="S9646" t="s">
        <v>16182</v>
      </c>
      <c r="T9646">
        <v>11</v>
      </c>
      <c r="U9646">
        <v>9</v>
      </c>
      <c r="V9646" s="1">
        <v>90117000000000</v>
      </c>
      <c r="W9646">
        <v>-72.075672999999995</v>
      </c>
      <c r="X9646">
        <v>41.521870100000001</v>
      </c>
    </row>
    <row r="9647" spans="1:24" x14ac:dyDescent="0.2">
      <c r="A9647">
        <v>106427</v>
      </c>
      <c r="B9647" s="1" t="s">
        <v>16183</v>
      </c>
      <c r="C9647">
        <v>33</v>
      </c>
      <c r="D9647">
        <v>0</v>
      </c>
      <c r="E9647">
        <v>51</v>
      </c>
      <c r="F9647">
        <v>4</v>
      </c>
      <c r="G9647">
        <v>57</v>
      </c>
      <c r="H9647">
        <v>6</v>
      </c>
      <c r="I9647">
        <v>0</v>
      </c>
      <c r="J9647">
        <f>H9647+I9647</f>
        <v>6</v>
      </c>
      <c r="L9647">
        <v>990</v>
      </c>
      <c r="M9647">
        <v>99999</v>
      </c>
      <c r="N9647">
        <v>99999</v>
      </c>
      <c r="O9647">
        <v>53</v>
      </c>
      <c r="P9647">
        <v>22</v>
      </c>
      <c r="Q9647">
        <v>1</v>
      </c>
      <c r="R9647">
        <v>31600</v>
      </c>
      <c r="T9647">
        <v>7</v>
      </c>
      <c r="U9647">
        <v>44</v>
      </c>
      <c r="V9647" s="1">
        <v>440070000000000</v>
      </c>
      <c r="W9647">
        <v>-71.574691999999999</v>
      </c>
      <c r="X9647">
        <v>41.865168199999999</v>
      </c>
    </row>
    <row r="9648" spans="1:24" x14ac:dyDescent="0.2">
      <c r="A9648">
        <v>106481</v>
      </c>
      <c r="B9648" s="1" t="s">
        <v>16184</v>
      </c>
      <c r="C9648">
        <v>46</v>
      </c>
      <c r="D9648">
        <v>2</v>
      </c>
      <c r="E9648">
        <v>89</v>
      </c>
      <c r="F9648">
        <v>7</v>
      </c>
      <c r="G9648">
        <v>114</v>
      </c>
      <c r="H9648">
        <v>6</v>
      </c>
      <c r="I9648">
        <v>0</v>
      </c>
      <c r="J9648">
        <f>H9648+I9648</f>
        <v>6</v>
      </c>
      <c r="L9648">
        <v>720</v>
      </c>
      <c r="M9648">
        <v>99999</v>
      </c>
      <c r="N9648">
        <v>99999</v>
      </c>
      <c r="O9648">
        <v>75</v>
      </c>
      <c r="P9648">
        <v>13</v>
      </c>
      <c r="Q9648">
        <v>1</v>
      </c>
      <c r="R9648">
        <v>49960</v>
      </c>
      <c r="T9648">
        <v>5</v>
      </c>
      <c r="U9648">
        <v>44</v>
      </c>
      <c r="V9648" s="1">
        <v>440050000000000</v>
      </c>
      <c r="W9648">
        <v>-71.311031</v>
      </c>
      <c r="X9648">
        <v>41.468612200000003</v>
      </c>
    </row>
    <row r="9649" spans="1:24" x14ac:dyDescent="0.2">
      <c r="A9649">
        <v>106790</v>
      </c>
      <c r="B9649" s="1" t="s">
        <v>16185</v>
      </c>
      <c r="C9649">
        <v>17</v>
      </c>
      <c r="D9649">
        <v>21</v>
      </c>
      <c r="E9649">
        <v>36</v>
      </c>
      <c r="F9649">
        <v>38</v>
      </c>
      <c r="G9649">
        <v>59</v>
      </c>
      <c r="H9649">
        <v>6</v>
      </c>
      <c r="I9649">
        <v>0</v>
      </c>
      <c r="J9649">
        <f>H9649+I9649</f>
        <v>6</v>
      </c>
      <c r="L9649">
        <v>840</v>
      </c>
      <c r="M9649">
        <v>99999</v>
      </c>
      <c r="N9649">
        <v>99999</v>
      </c>
      <c r="O9649">
        <v>60</v>
      </c>
      <c r="P9649">
        <v>15</v>
      </c>
      <c r="Q9649">
        <v>1</v>
      </c>
      <c r="R9649">
        <v>54640</v>
      </c>
      <c r="T9649">
        <v>7</v>
      </c>
      <c r="U9649">
        <v>44</v>
      </c>
      <c r="V9649" s="1">
        <v>440070000000000</v>
      </c>
      <c r="W9649">
        <v>-71.377106999999995</v>
      </c>
      <c r="X9649">
        <v>41.892169099999997</v>
      </c>
    </row>
    <row r="9650" spans="1:24" x14ac:dyDescent="0.2">
      <c r="A9650">
        <v>106809</v>
      </c>
      <c r="B9650" t="s">
        <v>16186</v>
      </c>
      <c r="C9650">
        <v>256</v>
      </c>
      <c r="D9650">
        <v>59</v>
      </c>
      <c r="E9650">
        <v>494</v>
      </c>
      <c r="F9650">
        <v>87</v>
      </c>
      <c r="G9650">
        <v>657</v>
      </c>
      <c r="H9650">
        <v>6</v>
      </c>
      <c r="I9650">
        <v>0</v>
      </c>
      <c r="J9650">
        <f>H9650+I9650</f>
        <v>6</v>
      </c>
      <c r="L9650">
        <v>2190</v>
      </c>
      <c r="M9650">
        <v>99999</v>
      </c>
      <c r="N9650">
        <v>99999</v>
      </c>
      <c r="O9650">
        <v>70</v>
      </c>
      <c r="P9650">
        <v>46</v>
      </c>
      <c r="Q9650">
        <v>3</v>
      </c>
      <c r="R9650">
        <v>2690</v>
      </c>
      <c r="S9650">
        <v>250052302</v>
      </c>
      <c r="T9650">
        <v>5</v>
      </c>
      <c r="U9650">
        <v>25</v>
      </c>
      <c r="V9650" s="1">
        <v>250056000000000</v>
      </c>
      <c r="W9650">
        <v>-71.315282999999994</v>
      </c>
      <c r="X9650">
        <v>41.918271500000003</v>
      </c>
    </row>
    <row r="9651" spans="1:24" x14ac:dyDescent="0.2">
      <c r="A9651">
        <v>106888</v>
      </c>
      <c r="B9651" s="1" t="s">
        <v>16187</v>
      </c>
      <c r="C9651">
        <v>16</v>
      </c>
      <c r="D9651">
        <v>5</v>
      </c>
      <c r="E9651">
        <v>27</v>
      </c>
      <c r="F9651">
        <v>8</v>
      </c>
      <c r="G9651">
        <v>49</v>
      </c>
      <c r="H9651">
        <v>6</v>
      </c>
      <c r="I9651">
        <v>0</v>
      </c>
      <c r="J9651">
        <f>H9651+I9651</f>
        <v>6</v>
      </c>
      <c r="L9651">
        <v>2190</v>
      </c>
      <c r="M9651">
        <v>99999</v>
      </c>
      <c r="N9651">
        <v>99999</v>
      </c>
      <c r="O9651">
        <v>70</v>
      </c>
      <c r="P9651">
        <v>46</v>
      </c>
      <c r="Q9651">
        <v>3</v>
      </c>
      <c r="R9651">
        <v>2690</v>
      </c>
      <c r="S9651">
        <v>250052300</v>
      </c>
      <c r="T9651">
        <v>5</v>
      </c>
      <c r="U9651">
        <v>25</v>
      </c>
      <c r="V9651" s="1">
        <v>250056000000000</v>
      </c>
      <c r="W9651">
        <v>-71.283663000000004</v>
      </c>
      <c r="X9651">
        <v>41.936679900000001</v>
      </c>
    </row>
    <row r="9652" spans="1:24" x14ac:dyDescent="0.2">
      <c r="A9652">
        <v>107030</v>
      </c>
      <c r="B9652" s="1" t="s">
        <v>16188</v>
      </c>
      <c r="C9652">
        <v>29</v>
      </c>
      <c r="D9652">
        <v>21</v>
      </c>
      <c r="E9652">
        <v>55</v>
      </c>
      <c r="F9652">
        <v>27</v>
      </c>
      <c r="G9652">
        <v>73</v>
      </c>
      <c r="H9652">
        <v>6</v>
      </c>
      <c r="I9652">
        <v>0</v>
      </c>
      <c r="J9652">
        <f>H9652+I9652</f>
        <v>6</v>
      </c>
      <c r="L9652">
        <v>8430</v>
      </c>
      <c r="M9652">
        <v>99999</v>
      </c>
      <c r="N9652">
        <v>99999</v>
      </c>
      <c r="O9652">
        <v>81</v>
      </c>
      <c r="P9652">
        <v>22</v>
      </c>
      <c r="Q9652">
        <v>4</v>
      </c>
      <c r="R9652">
        <v>45000</v>
      </c>
      <c r="S9652">
        <v>250052406</v>
      </c>
      <c r="T9652">
        <v>5</v>
      </c>
      <c r="U9652">
        <v>25</v>
      </c>
      <c r="V9652" s="1">
        <v>250057000000000</v>
      </c>
      <c r="W9652">
        <v>-70.925111999999999</v>
      </c>
      <c r="X9652">
        <v>41.621085600000001</v>
      </c>
    </row>
    <row r="9653" spans="1:24" x14ac:dyDescent="0.2">
      <c r="A9653">
        <v>107048</v>
      </c>
      <c r="B9653" s="1" t="s">
        <v>16189</v>
      </c>
      <c r="C9653">
        <v>21</v>
      </c>
      <c r="D9653">
        <v>1</v>
      </c>
      <c r="E9653">
        <v>45</v>
      </c>
      <c r="F9653">
        <v>4</v>
      </c>
      <c r="G9653">
        <v>55</v>
      </c>
      <c r="H9653">
        <v>6</v>
      </c>
      <c r="I9653">
        <v>0</v>
      </c>
      <c r="J9653">
        <f>H9653+I9653</f>
        <v>6</v>
      </c>
      <c r="L9653">
        <v>8430</v>
      </c>
      <c r="M9653">
        <v>99999</v>
      </c>
      <c r="N9653">
        <v>99999</v>
      </c>
      <c r="O9653">
        <v>81</v>
      </c>
      <c r="P9653">
        <v>22</v>
      </c>
      <c r="Q9653">
        <v>4</v>
      </c>
      <c r="R9653">
        <v>45000</v>
      </c>
      <c r="S9653">
        <v>250052402</v>
      </c>
      <c r="T9653">
        <v>5</v>
      </c>
      <c r="U9653">
        <v>25</v>
      </c>
      <c r="V9653" s="1">
        <v>250057000000000</v>
      </c>
      <c r="W9653">
        <v>-70.904338999999993</v>
      </c>
      <c r="X9653">
        <v>41.602933499999999</v>
      </c>
    </row>
    <row r="9654" spans="1:24" x14ac:dyDescent="0.2">
      <c r="A9654">
        <v>107232</v>
      </c>
      <c r="B9654" s="1" t="s">
        <v>16190</v>
      </c>
      <c r="C9654">
        <v>40</v>
      </c>
      <c r="D9654">
        <v>10</v>
      </c>
      <c r="E9654">
        <v>69</v>
      </c>
      <c r="F9654">
        <v>12</v>
      </c>
      <c r="G9654">
        <v>84</v>
      </c>
      <c r="H9654">
        <v>6</v>
      </c>
      <c r="I9654">
        <v>0</v>
      </c>
      <c r="J9654">
        <f>H9654+I9654</f>
        <v>6</v>
      </c>
      <c r="L9654">
        <v>21780</v>
      </c>
      <c r="M9654">
        <v>99999</v>
      </c>
      <c r="N9654">
        <v>99999</v>
      </c>
      <c r="O9654">
        <v>111</v>
      </c>
      <c r="P9654">
        <v>51</v>
      </c>
      <c r="Q9654">
        <v>24</v>
      </c>
      <c r="R9654">
        <v>79796</v>
      </c>
      <c r="S9654">
        <v>3607727</v>
      </c>
      <c r="T9654">
        <v>77</v>
      </c>
      <c r="U9654">
        <v>36</v>
      </c>
      <c r="V9654" s="1">
        <v>360776000000000</v>
      </c>
      <c r="W9654">
        <v>-75.091915999999998</v>
      </c>
      <c r="X9654">
        <v>42.452361500000002</v>
      </c>
    </row>
    <row r="9655" spans="1:24" x14ac:dyDescent="0.2">
      <c r="A9655">
        <v>107723</v>
      </c>
      <c r="B9655" s="1" t="s">
        <v>16191</v>
      </c>
      <c r="C9655">
        <v>153</v>
      </c>
      <c r="D9655">
        <v>17</v>
      </c>
      <c r="E9655">
        <v>308</v>
      </c>
      <c r="F9655">
        <v>23</v>
      </c>
      <c r="G9655">
        <v>384</v>
      </c>
      <c r="H9655">
        <v>6</v>
      </c>
      <c r="I9655">
        <v>0</v>
      </c>
      <c r="J9655">
        <f>H9655+I9655</f>
        <v>6</v>
      </c>
      <c r="L9655">
        <v>23040</v>
      </c>
      <c r="M9655">
        <v>99999</v>
      </c>
      <c r="N9655">
        <v>99999</v>
      </c>
      <c r="O9655">
        <v>127</v>
      </c>
      <c r="P9655">
        <v>41</v>
      </c>
      <c r="Q9655">
        <v>20</v>
      </c>
      <c r="R9655">
        <v>99999</v>
      </c>
      <c r="S9655">
        <v>3602120</v>
      </c>
      <c r="T9655">
        <v>21</v>
      </c>
      <c r="U9655">
        <v>36</v>
      </c>
      <c r="V9655" s="1">
        <v>360210000000000</v>
      </c>
      <c r="W9655">
        <v>-73.762249999999995</v>
      </c>
      <c r="X9655">
        <v>42.047678900000001</v>
      </c>
    </row>
    <row r="9656" spans="1:24" x14ac:dyDescent="0.2">
      <c r="A9656">
        <v>107908</v>
      </c>
      <c r="B9656" s="1" t="s">
        <v>16192</v>
      </c>
      <c r="C9656">
        <v>110</v>
      </c>
      <c r="D9656">
        <v>30</v>
      </c>
      <c r="E9656">
        <v>193</v>
      </c>
      <c r="F9656">
        <v>43</v>
      </c>
      <c r="G9656">
        <v>226</v>
      </c>
      <c r="H9656">
        <v>6</v>
      </c>
      <c r="I9656">
        <v>0</v>
      </c>
      <c r="J9656">
        <f>H9656+I9656</f>
        <v>6</v>
      </c>
      <c r="L9656">
        <v>2460</v>
      </c>
      <c r="M9656">
        <v>99999</v>
      </c>
      <c r="N9656">
        <v>99999</v>
      </c>
      <c r="O9656">
        <v>104</v>
      </c>
      <c r="P9656">
        <v>46</v>
      </c>
      <c r="Q9656">
        <v>21</v>
      </c>
      <c r="R9656">
        <v>1000</v>
      </c>
      <c r="S9656">
        <v>36001133</v>
      </c>
      <c r="T9656">
        <v>1</v>
      </c>
      <c r="U9656">
        <v>36</v>
      </c>
      <c r="V9656" s="1">
        <v>360010000000000</v>
      </c>
      <c r="W9656">
        <v>-73.793244999999999</v>
      </c>
      <c r="X9656">
        <v>42.668787399999999</v>
      </c>
    </row>
    <row r="9657" spans="1:24" x14ac:dyDescent="0.2">
      <c r="A9657">
        <v>107909</v>
      </c>
      <c r="B9657" s="1" t="s">
        <v>16193</v>
      </c>
      <c r="C9657">
        <v>44</v>
      </c>
      <c r="D9657">
        <v>16</v>
      </c>
      <c r="E9657">
        <v>69</v>
      </c>
      <c r="F9657">
        <v>20</v>
      </c>
      <c r="G9657">
        <v>78</v>
      </c>
      <c r="H9657">
        <v>6</v>
      </c>
      <c r="I9657">
        <v>0</v>
      </c>
      <c r="J9657">
        <f>H9657+I9657</f>
        <v>6</v>
      </c>
      <c r="L9657">
        <v>2460</v>
      </c>
      <c r="M9657">
        <v>99999</v>
      </c>
      <c r="N9657">
        <v>99999</v>
      </c>
      <c r="O9657">
        <v>104</v>
      </c>
      <c r="P9657">
        <v>46</v>
      </c>
      <c r="Q9657">
        <v>21</v>
      </c>
      <c r="R9657">
        <v>1000</v>
      </c>
      <c r="S9657">
        <v>36001132</v>
      </c>
      <c r="T9657">
        <v>1</v>
      </c>
      <c r="U9657">
        <v>36</v>
      </c>
      <c r="V9657" s="1">
        <v>360010000000000</v>
      </c>
      <c r="W9657">
        <v>-73.788731999999996</v>
      </c>
      <c r="X9657">
        <v>42.666095800000001</v>
      </c>
    </row>
    <row r="9658" spans="1:24" x14ac:dyDescent="0.2">
      <c r="A9658">
        <v>108145</v>
      </c>
      <c r="B9658" s="1" t="s">
        <v>16194</v>
      </c>
      <c r="C9658">
        <v>1</v>
      </c>
      <c r="D9658">
        <v>1</v>
      </c>
      <c r="E9658">
        <v>3</v>
      </c>
      <c r="F9658">
        <v>5</v>
      </c>
      <c r="G9658">
        <v>8</v>
      </c>
      <c r="H9658">
        <v>6</v>
      </c>
      <c r="I9658">
        <v>0</v>
      </c>
      <c r="J9658">
        <f>H9658+I9658</f>
        <v>6</v>
      </c>
      <c r="L9658">
        <v>5</v>
      </c>
      <c r="M9658">
        <v>99999</v>
      </c>
      <c r="N9658">
        <v>99999</v>
      </c>
      <c r="O9658">
        <v>117</v>
      </c>
      <c r="P9658">
        <v>44</v>
      </c>
      <c r="Q9658">
        <v>23</v>
      </c>
      <c r="R9658">
        <v>99999</v>
      </c>
      <c r="S9658">
        <v>3603546</v>
      </c>
      <c r="T9658">
        <v>35</v>
      </c>
      <c r="U9658">
        <v>36</v>
      </c>
      <c r="V9658" s="1">
        <v>360360000000000</v>
      </c>
      <c r="W9658">
        <v>-74.289102</v>
      </c>
      <c r="X9658">
        <v>43.0205877</v>
      </c>
    </row>
    <row r="9659" spans="1:24" x14ac:dyDescent="0.2">
      <c r="A9659">
        <v>108244</v>
      </c>
      <c r="B9659" s="1" t="s">
        <v>16195</v>
      </c>
      <c r="C9659">
        <v>7</v>
      </c>
      <c r="D9659">
        <v>0</v>
      </c>
      <c r="E9659">
        <v>11</v>
      </c>
      <c r="F9659">
        <v>0</v>
      </c>
      <c r="G9659">
        <v>26</v>
      </c>
      <c r="H9659">
        <v>6</v>
      </c>
      <c r="I9659">
        <v>0</v>
      </c>
      <c r="J9659">
        <f>H9659+I9659</f>
        <v>6</v>
      </c>
      <c r="L9659">
        <v>26160</v>
      </c>
      <c r="M9659">
        <v>99999</v>
      </c>
      <c r="N9659">
        <v>99999</v>
      </c>
      <c r="O9659">
        <v>112</v>
      </c>
      <c r="P9659">
        <v>43</v>
      </c>
      <c r="Q9659">
        <v>20</v>
      </c>
      <c r="R9659">
        <v>65750</v>
      </c>
      <c r="S9659">
        <v>36091139</v>
      </c>
      <c r="T9659">
        <v>91</v>
      </c>
      <c r="U9659">
        <v>36</v>
      </c>
      <c r="V9659" s="1">
        <v>360911000000000</v>
      </c>
      <c r="W9659">
        <v>-73.582914000000002</v>
      </c>
      <c r="X9659">
        <v>43.103483300000001</v>
      </c>
    </row>
    <row r="9660" spans="1:24" x14ac:dyDescent="0.2">
      <c r="A9660">
        <v>108737</v>
      </c>
      <c r="B9660" s="1" t="s">
        <v>16196</v>
      </c>
      <c r="C9660">
        <v>57</v>
      </c>
      <c r="D9660">
        <v>29</v>
      </c>
      <c r="E9660">
        <v>101</v>
      </c>
      <c r="F9660">
        <v>49</v>
      </c>
      <c r="G9660">
        <v>141</v>
      </c>
      <c r="H9660">
        <v>6</v>
      </c>
      <c r="I9660">
        <v>0</v>
      </c>
      <c r="J9660">
        <f>H9660+I9660</f>
        <v>6</v>
      </c>
      <c r="L9660">
        <v>6270</v>
      </c>
      <c r="M9660">
        <v>99999</v>
      </c>
      <c r="N9660">
        <v>99999</v>
      </c>
      <c r="O9660">
        <v>106</v>
      </c>
      <c r="P9660">
        <v>31</v>
      </c>
      <c r="Q9660">
        <v>1</v>
      </c>
      <c r="R9660">
        <v>30840</v>
      </c>
      <c r="S9660">
        <v>250132794</v>
      </c>
      <c r="T9660">
        <v>13</v>
      </c>
      <c r="U9660">
        <v>25</v>
      </c>
      <c r="V9660" s="1">
        <v>250138000000000</v>
      </c>
      <c r="W9660">
        <v>-72.632006000000004</v>
      </c>
      <c r="X9660">
        <v>42.200226600000001</v>
      </c>
    </row>
    <row r="9661" spans="1:24" x14ac:dyDescent="0.2">
      <c r="A9661">
        <v>108825</v>
      </c>
      <c r="B9661" s="1" t="s">
        <v>16197</v>
      </c>
      <c r="C9661">
        <v>38</v>
      </c>
      <c r="D9661">
        <v>8</v>
      </c>
      <c r="E9661">
        <v>86</v>
      </c>
      <c r="F9661">
        <v>16</v>
      </c>
      <c r="G9661">
        <v>114</v>
      </c>
      <c r="H9661">
        <v>6</v>
      </c>
      <c r="I9661">
        <v>0</v>
      </c>
      <c r="J9661">
        <f>H9661+I9661</f>
        <v>6</v>
      </c>
      <c r="L9661">
        <v>1470</v>
      </c>
      <c r="M9661">
        <v>99999</v>
      </c>
      <c r="N9661">
        <v>99999</v>
      </c>
      <c r="O9661">
        <v>59</v>
      </c>
      <c r="P9661">
        <v>7</v>
      </c>
      <c r="Q9661">
        <v>2</v>
      </c>
      <c r="R9661">
        <v>99999</v>
      </c>
      <c r="S9661" t="s">
        <v>617</v>
      </c>
      <c r="T9661">
        <v>3</v>
      </c>
      <c r="U9661">
        <v>9</v>
      </c>
      <c r="V9661" s="1">
        <v>90034800000000</v>
      </c>
      <c r="W9661">
        <v>-72.506518999999997</v>
      </c>
      <c r="X9661">
        <v>41.972391500000001</v>
      </c>
    </row>
    <row r="9662" spans="1:24" x14ac:dyDescent="0.2">
      <c r="A9662">
        <v>108925</v>
      </c>
      <c r="B9662" s="1" t="s">
        <v>16198</v>
      </c>
      <c r="C9662">
        <v>23</v>
      </c>
      <c r="D9662">
        <v>0</v>
      </c>
      <c r="E9662">
        <v>29</v>
      </c>
      <c r="F9662">
        <v>3</v>
      </c>
      <c r="G9662">
        <v>35</v>
      </c>
      <c r="H9662">
        <v>6</v>
      </c>
      <c r="I9662">
        <v>0</v>
      </c>
      <c r="J9662">
        <f>H9662+I9662</f>
        <v>6</v>
      </c>
      <c r="L9662">
        <v>11130</v>
      </c>
      <c r="M9662">
        <v>99999</v>
      </c>
      <c r="N9662">
        <v>99999</v>
      </c>
      <c r="O9662">
        <v>110</v>
      </c>
      <c r="P9662">
        <v>30</v>
      </c>
      <c r="Q9662">
        <v>2</v>
      </c>
      <c r="R9662">
        <v>67000</v>
      </c>
      <c r="S9662">
        <v>250132878</v>
      </c>
      <c r="T9662">
        <v>13</v>
      </c>
      <c r="U9662">
        <v>25</v>
      </c>
      <c r="V9662" s="1">
        <v>250138000000000</v>
      </c>
      <c r="W9662">
        <v>-72.508504000000002</v>
      </c>
      <c r="X9662">
        <v>42.133684600000002</v>
      </c>
    </row>
    <row r="9663" spans="1:24" x14ac:dyDescent="0.2">
      <c r="A9663">
        <v>109316</v>
      </c>
      <c r="B9663" s="1" t="s">
        <v>16199</v>
      </c>
      <c r="C9663">
        <v>174</v>
      </c>
      <c r="D9663">
        <v>14</v>
      </c>
      <c r="E9663">
        <v>317</v>
      </c>
      <c r="F9663">
        <v>30</v>
      </c>
      <c r="G9663">
        <v>456</v>
      </c>
      <c r="H9663">
        <v>6</v>
      </c>
      <c r="I9663">
        <v>0</v>
      </c>
      <c r="J9663">
        <f>H9663+I9663</f>
        <v>6</v>
      </c>
      <c r="L9663">
        <v>11880</v>
      </c>
      <c r="M9663">
        <v>99999</v>
      </c>
      <c r="N9663">
        <v>99999</v>
      </c>
      <c r="O9663">
        <v>203</v>
      </c>
      <c r="P9663">
        <v>57</v>
      </c>
      <c r="Q9663">
        <v>3</v>
      </c>
      <c r="R9663">
        <v>99999</v>
      </c>
      <c r="S9663">
        <v>250272053</v>
      </c>
      <c r="T9663">
        <v>27</v>
      </c>
      <c r="U9663">
        <v>25</v>
      </c>
      <c r="V9663" s="1">
        <v>250277000000000</v>
      </c>
      <c r="W9663">
        <v>-71.916818000000006</v>
      </c>
      <c r="X9663">
        <v>42.378570500000002</v>
      </c>
    </row>
    <row r="9664" spans="1:24" x14ac:dyDescent="0.2">
      <c r="A9664">
        <v>110535</v>
      </c>
      <c r="B9664" s="1" t="s">
        <v>16200</v>
      </c>
      <c r="C9664">
        <v>189</v>
      </c>
      <c r="D9664">
        <v>122</v>
      </c>
      <c r="E9664">
        <v>348</v>
      </c>
      <c r="F9664">
        <v>193</v>
      </c>
      <c r="G9664">
        <v>491</v>
      </c>
      <c r="H9664">
        <v>6</v>
      </c>
      <c r="I9664">
        <v>0</v>
      </c>
      <c r="J9664">
        <f>H9664+I9664</f>
        <v>6</v>
      </c>
      <c r="L9664">
        <v>3300</v>
      </c>
      <c r="M9664">
        <v>99999</v>
      </c>
      <c r="N9664">
        <v>99999</v>
      </c>
      <c r="O9664">
        <v>162</v>
      </c>
      <c r="P9664">
        <v>44</v>
      </c>
      <c r="Q9664">
        <v>9</v>
      </c>
      <c r="R9664">
        <v>99999</v>
      </c>
      <c r="S9664">
        <v>250213478</v>
      </c>
      <c r="T9664">
        <v>21</v>
      </c>
      <c r="U9664">
        <v>25</v>
      </c>
      <c r="V9664" s="1">
        <v>250214000000000</v>
      </c>
      <c r="W9664">
        <v>-71.109441000000004</v>
      </c>
      <c r="X9664">
        <v>42.179239500000001</v>
      </c>
    </row>
    <row r="9665" spans="1:24" x14ac:dyDescent="0.2">
      <c r="A9665">
        <v>110724</v>
      </c>
      <c r="B9665" t="s">
        <v>16201</v>
      </c>
      <c r="C9665">
        <v>30</v>
      </c>
      <c r="D9665">
        <v>4</v>
      </c>
      <c r="E9665">
        <v>65</v>
      </c>
      <c r="F9665">
        <v>11</v>
      </c>
      <c r="G9665">
        <v>78</v>
      </c>
      <c r="H9665">
        <v>6</v>
      </c>
      <c r="I9665">
        <v>0</v>
      </c>
      <c r="J9665">
        <f>H9665+I9665</f>
        <v>6</v>
      </c>
      <c r="L9665">
        <v>1980</v>
      </c>
      <c r="M9665">
        <v>99999</v>
      </c>
      <c r="N9665">
        <v>99999</v>
      </c>
      <c r="O9665">
        <v>140</v>
      </c>
      <c r="P9665">
        <v>36</v>
      </c>
      <c r="Q9665">
        <v>7</v>
      </c>
      <c r="R9665">
        <v>1640</v>
      </c>
      <c r="S9665">
        <v>250172990</v>
      </c>
      <c r="T9665">
        <v>17</v>
      </c>
      <c r="U9665">
        <v>25</v>
      </c>
      <c r="V9665" s="1">
        <v>250174000000000</v>
      </c>
      <c r="W9665">
        <v>-71.187764000000001</v>
      </c>
      <c r="X9665">
        <v>42.4137694</v>
      </c>
    </row>
    <row r="9666" spans="1:24" x14ac:dyDescent="0.2">
      <c r="A9666">
        <v>111040</v>
      </c>
      <c r="B9666" s="1" t="s">
        <v>16202</v>
      </c>
      <c r="C9666">
        <v>3</v>
      </c>
      <c r="D9666">
        <v>180</v>
      </c>
      <c r="E9666">
        <v>431</v>
      </c>
      <c r="F9666">
        <v>180</v>
      </c>
      <c r="G9666">
        <v>431</v>
      </c>
      <c r="H9666">
        <v>0</v>
      </c>
      <c r="I9666">
        <v>6</v>
      </c>
      <c r="J9666">
        <f>H9666+I9666</f>
        <v>6</v>
      </c>
      <c r="K9666" t="s">
        <v>16203</v>
      </c>
      <c r="L9666">
        <v>3270</v>
      </c>
      <c r="M9666">
        <v>99999</v>
      </c>
      <c r="N9666">
        <v>99999</v>
      </c>
      <c r="O9666">
        <v>142</v>
      </c>
      <c r="P9666">
        <v>53</v>
      </c>
      <c r="Q9666">
        <v>8</v>
      </c>
      <c r="R9666">
        <v>11000</v>
      </c>
      <c r="S9666">
        <v>250173054</v>
      </c>
      <c r="T9666">
        <v>17</v>
      </c>
      <c r="U9666">
        <v>25</v>
      </c>
      <c r="V9666" s="1">
        <v>250174000000000</v>
      </c>
      <c r="W9666">
        <v>-71.119338999999997</v>
      </c>
      <c r="X9666">
        <v>42.370290400000002</v>
      </c>
    </row>
    <row r="9667" spans="1:24" x14ac:dyDescent="0.2">
      <c r="A9667">
        <v>111426</v>
      </c>
      <c r="B9667" s="1" t="s">
        <v>16204</v>
      </c>
      <c r="C9667">
        <v>14</v>
      </c>
      <c r="D9667">
        <v>22</v>
      </c>
      <c r="E9667">
        <v>39</v>
      </c>
      <c r="F9667">
        <v>30</v>
      </c>
      <c r="G9667">
        <v>51</v>
      </c>
      <c r="H9667">
        <v>0</v>
      </c>
      <c r="I9667">
        <v>6</v>
      </c>
      <c r="J9667">
        <f>H9667+I9667</f>
        <v>6</v>
      </c>
      <c r="K9667" t="s">
        <v>16205</v>
      </c>
      <c r="L9667">
        <v>3090</v>
      </c>
      <c r="M9667">
        <v>99999</v>
      </c>
      <c r="N9667">
        <v>99999</v>
      </c>
      <c r="O9667">
        <v>180</v>
      </c>
      <c r="P9667">
        <v>49</v>
      </c>
      <c r="Q9667">
        <v>9</v>
      </c>
      <c r="R9667">
        <v>9000</v>
      </c>
      <c r="S9667">
        <v>250233674</v>
      </c>
      <c r="T9667">
        <v>23</v>
      </c>
      <c r="U9667">
        <v>25</v>
      </c>
      <c r="V9667" s="1">
        <v>250235000000000</v>
      </c>
      <c r="W9667">
        <v>-71.006366</v>
      </c>
      <c r="X9667">
        <v>42.083191100000001</v>
      </c>
    </row>
    <row r="9668" spans="1:24" x14ac:dyDescent="0.2">
      <c r="A9668">
        <v>112235</v>
      </c>
      <c r="B9668" t="s">
        <v>16206</v>
      </c>
      <c r="C9668">
        <v>100</v>
      </c>
      <c r="D9668">
        <v>4</v>
      </c>
      <c r="E9668">
        <v>216</v>
      </c>
      <c r="F9668">
        <v>7</v>
      </c>
      <c r="G9668">
        <v>289</v>
      </c>
      <c r="H9668">
        <v>6</v>
      </c>
      <c r="I9668">
        <v>0</v>
      </c>
      <c r="J9668">
        <f>H9668+I9668</f>
        <v>6</v>
      </c>
      <c r="L9668">
        <v>14784</v>
      </c>
      <c r="M9668">
        <v>99999</v>
      </c>
      <c r="N9668">
        <v>99999</v>
      </c>
      <c r="O9668">
        <v>134</v>
      </c>
      <c r="P9668">
        <v>5</v>
      </c>
      <c r="Q9668">
        <v>1</v>
      </c>
      <c r="R9668">
        <v>64675</v>
      </c>
      <c r="S9668">
        <v>23031051343</v>
      </c>
      <c r="T9668">
        <v>31</v>
      </c>
      <c r="U9668">
        <v>23</v>
      </c>
      <c r="V9668" s="1">
        <v>230310000000000</v>
      </c>
      <c r="W9668">
        <v>-70.439407000000003</v>
      </c>
      <c r="X9668">
        <v>43.569196499999997</v>
      </c>
    </row>
    <row r="9669" spans="1:24" x14ac:dyDescent="0.2">
      <c r="A9669">
        <v>112277</v>
      </c>
      <c r="B9669" t="s">
        <v>16207</v>
      </c>
      <c r="C9669">
        <v>12</v>
      </c>
      <c r="D9669">
        <v>0</v>
      </c>
      <c r="E9669">
        <v>28</v>
      </c>
      <c r="F9669">
        <v>4</v>
      </c>
      <c r="G9669">
        <v>39</v>
      </c>
      <c r="H9669">
        <v>6</v>
      </c>
      <c r="I9669">
        <v>0</v>
      </c>
      <c r="J9669">
        <f>H9669+I9669</f>
        <v>6</v>
      </c>
      <c r="L9669">
        <v>9930</v>
      </c>
      <c r="M9669">
        <v>99999</v>
      </c>
      <c r="N9669">
        <v>99999</v>
      </c>
      <c r="O9669">
        <v>118</v>
      </c>
      <c r="P9669">
        <v>8</v>
      </c>
      <c r="Q9669">
        <v>1</v>
      </c>
      <c r="R9669">
        <v>60545</v>
      </c>
      <c r="S9669">
        <v>23005081181</v>
      </c>
      <c r="T9669">
        <v>5</v>
      </c>
      <c r="U9669">
        <v>23</v>
      </c>
      <c r="V9669" s="1">
        <v>230050000000000</v>
      </c>
      <c r="W9669">
        <v>-70.271304000000001</v>
      </c>
      <c r="X9669">
        <v>43.6450514</v>
      </c>
    </row>
    <row r="9670" spans="1:24" x14ac:dyDescent="0.2">
      <c r="A9670">
        <v>112299</v>
      </c>
      <c r="B9670" s="1" t="s">
        <v>16208</v>
      </c>
      <c r="C9670">
        <v>37</v>
      </c>
      <c r="D9670">
        <v>2</v>
      </c>
      <c r="E9670">
        <v>71</v>
      </c>
      <c r="F9670">
        <v>7</v>
      </c>
      <c r="G9670">
        <v>91</v>
      </c>
      <c r="H9670">
        <v>6</v>
      </c>
      <c r="I9670">
        <v>0</v>
      </c>
      <c r="J9670">
        <f>H9670+I9670</f>
        <v>6</v>
      </c>
      <c r="L9670">
        <v>9930</v>
      </c>
      <c r="M9670">
        <v>99999</v>
      </c>
      <c r="N9670">
        <v>99999</v>
      </c>
      <c r="O9670">
        <v>115</v>
      </c>
      <c r="P9670">
        <v>9</v>
      </c>
      <c r="Q9670">
        <v>1</v>
      </c>
      <c r="R9670">
        <v>60545</v>
      </c>
      <c r="S9670">
        <v>23005091151</v>
      </c>
      <c r="T9670">
        <v>5</v>
      </c>
      <c r="U9670">
        <v>23</v>
      </c>
      <c r="V9670" s="1">
        <v>230050000000000</v>
      </c>
      <c r="W9670">
        <v>-70.293493999999995</v>
      </c>
      <c r="X9670">
        <v>43.669440000000002</v>
      </c>
    </row>
    <row r="9671" spans="1:24" x14ac:dyDescent="0.2">
      <c r="A9671">
        <v>112361</v>
      </c>
      <c r="B9671" s="1" t="s">
        <v>16209</v>
      </c>
      <c r="C9671">
        <v>152</v>
      </c>
      <c r="D9671">
        <v>13</v>
      </c>
      <c r="E9671">
        <v>311</v>
      </c>
      <c r="F9671">
        <v>23</v>
      </c>
      <c r="G9671">
        <v>389</v>
      </c>
      <c r="H9671">
        <v>6</v>
      </c>
      <c r="I9671">
        <v>0</v>
      </c>
      <c r="J9671">
        <f>H9671+I9671</f>
        <v>6</v>
      </c>
      <c r="L9671">
        <v>14793</v>
      </c>
      <c r="M9671">
        <v>99999</v>
      </c>
      <c r="N9671">
        <v>99999</v>
      </c>
      <c r="O9671">
        <v>111</v>
      </c>
      <c r="P9671">
        <v>12</v>
      </c>
      <c r="Q9671">
        <v>1</v>
      </c>
      <c r="R9671">
        <v>53685</v>
      </c>
      <c r="S9671">
        <v>23005121113</v>
      </c>
      <c r="T9671">
        <v>5</v>
      </c>
      <c r="U9671">
        <v>23</v>
      </c>
      <c r="V9671" s="1">
        <v>230050000000000</v>
      </c>
      <c r="W9671">
        <v>-70.418931000000001</v>
      </c>
      <c r="X9671">
        <v>43.832045800000003</v>
      </c>
    </row>
    <row r="9672" spans="1:24" x14ac:dyDescent="0.2">
      <c r="A9672">
        <v>112536</v>
      </c>
      <c r="B9672" s="1" t="s">
        <v>16210</v>
      </c>
      <c r="C9672">
        <v>36</v>
      </c>
      <c r="D9672">
        <v>6</v>
      </c>
      <c r="E9672">
        <v>65</v>
      </c>
      <c r="F9672">
        <v>11</v>
      </c>
      <c r="G9672">
        <v>91</v>
      </c>
      <c r="H9672">
        <v>6</v>
      </c>
      <c r="I9672">
        <v>0</v>
      </c>
      <c r="J9672">
        <f>H9672+I9672</f>
        <v>6</v>
      </c>
      <c r="L9672">
        <v>7320</v>
      </c>
      <c r="M9672">
        <v>99999</v>
      </c>
      <c r="N9672">
        <v>99999</v>
      </c>
      <c r="O9672">
        <v>73</v>
      </c>
      <c r="P9672">
        <v>16</v>
      </c>
      <c r="Q9672">
        <v>2</v>
      </c>
      <c r="R9672">
        <v>38740</v>
      </c>
      <c r="S9672">
        <v>23001160733</v>
      </c>
      <c r="T9672">
        <v>1</v>
      </c>
      <c r="U9672">
        <v>23</v>
      </c>
      <c r="V9672" s="1">
        <v>230010000000000</v>
      </c>
      <c r="W9672">
        <v>-70.209331000000006</v>
      </c>
      <c r="X9672">
        <v>44.104743999999997</v>
      </c>
    </row>
    <row r="9673" spans="1:24" x14ac:dyDescent="0.2">
      <c r="A9673">
        <v>112798</v>
      </c>
      <c r="B9673" s="1" t="s">
        <v>16211</v>
      </c>
      <c r="C9673">
        <v>43</v>
      </c>
      <c r="D9673">
        <v>2</v>
      </c>
      <c r="E9673">
        <v>82</v>
      </c>
      <c r="F9673">
        <v>7</v>
      </c>
      <c r="G9673">
        <v>107</v>
      </c>
      <c r="H9673">
        <v>6</v>
      </c>
      <c r="I9673">
        <v>0</v>
      </c>
      <c r="J9673">
        <f>H9673+I9673</f>
        <v>6</v>
      </c>
      <c r="L9673">
        <v>2820</v>
      </c>
      <c r="M9673">
        <v>99999</v>
      </c>
      <c r="N9673">
        <v>99999</v>
      </c>
      <c r="O9673">
        <v>18</v>
      </c>
      <c r="P9673">
        <v>32</v>
      </c>
      <c r="Q9673">
        <v>2</v>
      </c>
      <c r="R9673">
        <v>2795</v>
      </c>
      <c r="S9673">
        <v>23019320181</v>
      </c>
      <c r="T9673">
        <v>19</v>
      </c>
      <c r="U9673">
        <v>23</v>
      </c>
      <c r="V9673" s="1">
        <v>230190000000000</v>
      </c>
      <c r="W9673">
        <v>-68.747101000000001</v>
      </c>
      <c r="X9673">
        <v>44.815292300000003</v>
      </c>
    </row>
    <row r="9674" spans="1:24" x14ac:dyDescent="0.2">
      <c r="A9674">
        <v>112908</v>
      </c>
      <c r="B9674" s="1" t="s">
        <v>16212</v>
      </c>
      <c r="C9674">
        <v>55</v>
      </c>
      <c r="D9674">
        <v>5</v>
      </c>
      <c r="E9674">
        <v>94</v>
      </c>
      <c r="F9674">
        <v>9</v>
      </c>
      <c r="G9674">
        <v>128</v>
      </c>
      <c r="H9674">
        <v>6</v>
      </c>
      <c r="I9674">
        <v>0</v>
      </c>
      <c r="J9674">
        <f>H9674+I9674</f>
        <v>6</v>
      </c>
      <c r="L9674">
        <v>11160</v>
      </c>
      <c r="M9674">
        <v>99999</v>
      </c>
      <c r="N9674">
        <v>99999</v>
      </c>
      <c r="O9674">
        <v>8</v>
      </c>
      <c r="P9674">
        <v>34</v>
      </c>
      <c r="Q9674">
        <v>2</v>
      </c>
      <c r="R9674">
        <v>33945</v>
      </c>
      <c r="S9674">
        <v>23003340081</v>
      </c>
      <c r="T9674">
        <v>3</v>
      </c>
      <c r="U9674">
        <v>23</v>
      </c>
      <c r="V9674" s="1">
        <v>230040000000000</v>
      </c>
      <c r="W9674">
        <v>-67.833179999999999</v>
      </c>
      <c r="X9674">
        <v>46.122917600000001</v>
      </c>
    </row>
    <row r="9675" spans="1:24" x14ac:dyDescent="0.2">
      <c r="A9675">
        <v>112930</v>
      </c>
      <c r="B9675" s="1" t="s">
        <v>16213</v>
      </c>
      <c r="C9675">
        <v>15</v>
      </c>
      <c r="D9675">
        <v>0</v>
      </c>
      <c r="E9675">
        <v>31</v>
      </c>
      <c r="F9675">
        <v>0</v>
      </c>
      <c r="G9675">
        <v>45</v>
      </c>
      <c r="H9675">
        <v>6</v>
      </c>
      <c r="I9675">
        <v>0</v>
      </c>
      <c r="J9675">
        <f>H9675+I9675</f>
        <v>6</v>
      </c>
      <c r="L9675">
        <v>11610</v>
      </c>
      <c r="M9675">
        <v>99999</v>
      </c>
      <c r="N9675">
        <v>99999</v>
      </c>
      <c r="O9675">
        <v>6</v>
      </c>
      <c r="P9675">
        <v>34</v>
      </c>
      <c r="Q9675">
        <v>2</v>
      </c>
      <c r="R9675">
        <v>43675</v>
      </c>
      <c r="S9675">
        <v>23003340061</v>
      </c>
      <c r="T9675">
        <v>3</v>
      </c>
      <c r="U9675">
        <v>23</v>
      </c>
      <c r="V9675" s="1">
        <v>230040000000000</v>
      </c>
      <c r="W9675">
        <v>-67.868683000000004</v>
      </c>
      <c r="X9675">
        <v>46.512192599999999</v>
      </c>
    </row>
    <row r="9676" spans="1:24" x14ac:dyDescent="0.2">
      <c r="A9676">
        <v>29349</v>
      </c>
      <c r="B9676" s="1" t="s">
        <v>16214</v>
      </c>
      <c r="C9676">
        <v>17</v>
      </c>
      <c r="D9676">
        <v>3</v>
      </c>
      <c r="E9676">
        <v>35</v>
      </c>
      <c r="F9676">
        <v>7</v>
      </c>
      <c r="G9676">
        <v>52</v>
      </c>
      <c r="H9676">
        <v>5</v>
      </c>
      <c r="I9676">
        <v>0</v>
      </c>
      <c r="J9676">
        <f>H9676+I9676</f>
        <v>5</v>
      </c>
      <c r="L9676">
        <v>720</v>
      </c>
      <c r="M9676">
        <v>99999</v>
      </c>
      <c r="N9676">
        <v>99999</v>
      </c>
      <c r="O9676">
        <v>8</v>
      </c>
      <c r="P9676">
        <v>19</v>
      </c>
      <c r="Q9676">
        <v>1</v>
      </c>
      <c r="R9676">
        <v>55980</v>
      </c>
      <c r="S9676" t="s">
        <v>16215</v>
      </c>
      <c r="T9676">
        <v>57</v>
      </c>
      <c r="U9676">
        <v>49</v>
      </c>
      <c r="V9676" s="1">
        <v>490572000000000</v>
      </c>
      <c r="W9676">
        <v>-111.93300000000001</v>
      </c>
      <c r="X9676">
        <v>41.228120099999998</v>
      </c>
    </row>
    <row r="9677" spans="1:24" x14ac:dyDescent="0.2">
      <c r="A9677">
        <v>23</v>
      </c>
      <c r="B9677" s="1" t="s">
        <v>16216</v>
      </c>
      <c r="C9677">
        <v>3</v>
      </c>
      <c r="D9677">
        <v>13</v>
      </c>
      <c r="E9677">
        <v>17</v>
      </c>
      <c r="F9677">
        <v>18</v>
      </c>
      <c r="G9677">
        <v>22</v>
      </c>
      <c r="H9677">
        <v>5</v>
      </c>
      <c r="I9677">
        <v>0</v>
      </c>
      <c r="J9677">
        <f>H9677+I9677</f>
        <v>5</v>
      </c>
      <c r="L9677">
        <v>30</v>
      </c>
      <c r="M9677">
        <v>99999</v>
      </c>
      <c r="N9677">
        <v>99999</v>
      </c>
      <c r="O9677">
        <v>10</v>
      </c>
      <c r="P9677">
        <v>5</v>
      </c>
      <c r="Q9677">
        <v>2</v>
      </c>
      <c r="R9677">
        <v>42950</v>
      </c>
      <c r="S9677">
        <v>150091002</v>
      </c>
      <c r="T9677">
        <v>9</v>
      </c>
      <c r="U9677">
        <v>15</v>
      </c>
      <c r="V9677" s="1">
        <v>150090000000000</v>
      </c>
      <c r="W9677">
        <v>-156.68108000000001</v>
      </c>
      <c r="X9677">
        <v>20.878650499999999</v>
      </c>
    </row>
    <row r="9678" spans="1:24" x14ac:dyDescent="0.2">
      <c r="A9678">
        <v>17</v>
      </c>
      <c r="B9678" s="1" t="s">
        <v>16217</v>
      </c>
      <c r="C9678">
        <v>13</v>
      </c>
      <c r="D9678">
        <v>48</v>
      </c>
      <c r="E9678">
        <v>52</v>
      </c>
      <c r="F9678">
        <v>63</v>
      </c>
      <c r="G9678">
        <v>67</v>
      </c>
      <c r="H9678">
        <v>5</v>
      </c>
      <c r="I9678">
        <v>0</v>
      </c>
      <c r="J9678">
        <f>H9678+I9678</f>
        <v>5</v>
      </c>
      <c r="L9678">
        <v>30</v>
      </c>
      <c r="M9678">
        <v>99999</v>
      </c>
      <c r="N9678">
        <v>99999</v>
      </c>
      <c r="O9678">
        <v>15</v>
      </c>
      <c r="P9678">
        <v>7</v>
      </c>
      <c r="Q9678">
        <v>2</v>
      </c>
      <c r="R9678">
        <v>65750</v>
      </c>
      <c r="S9678">
        <v>150071504</v>
      </c>
      <c r="T9678">
        <v>7</v>
      </c>
      <c r="U9678">
        <v>15</v>
      </c>
      <c r="V9678" s="1">
        <v>150070000000000</v>
      </c>
      <c r="W9678">
        <v>-159.39186000000001</v>
      </c>
      <c r="X9678">
        <v>21.964708600000002</v>
      </c>
    </row>
    <row r="9679" spans="1:24" x14ac:dyDescent="0.2">
      <c r="A9679">
        <v>248</v>
      </c>
      <c r="B9679" s="1" t="s">
        <v>16218</v>
      </c>
      <c r="C9679">
        <v>212</v>
      </c>
      <c r="D9679">
        <v>831</v>
      </c>
      <c r="E9679">
        <v>856</v>
      </c>
      <c r="F9679">
        <v>1069</v>
      </c>
      <c r="G9679">
        <v>1097</v>
      </c>
      <c r="H9679">
        <v>0</v>
      </c>
      <c r="I9679">
        <v>5</v>
      </c>
      <c r="J9679">
        <f>H9679+I9679</f>
        <v>5</v>
      </c>
      <c r="K9679" t="s">
        <v>16219</v>
      </c>
      <c r="L9679">
        <v>30</v>
      </c>
      <c r="M9679">
        <v>99999</v>
      </c>
      <c r="N9679">
        <v>99999</v>
      </c>
      <c r="O9679">
        <v>35</v>
      </c>
      <c r="P9679">
        <v>18</v>
      </c>
      <c r="Q9679">
        <v>1</v>
      </c>
      <c r="R9679">
        <v>79700</v>
      </c>
      <c r="S9679">
        <v>150033502</v>
      </c>
      <c r="T9679">
        <v>3</v>
      </c>
      <c r="U9679">
        <v>15</v>
      </c>
      <c r="V9679" s="1">
        <v>150030000000000</v>
      </c>
      <c r="W9679">
        <v>-158.00183999999999</v>
      </c>
      <c r="X9679">
        <v>21.390953</v>
      </c>
    </row>
    <row r="9680" spans="1:24" x14ac:dyDescent="0.2">
      <c r="A9680">
        <v>625</v>
      </c>
      <c r="B9680" s="1" t="s">
        <v>16220</v>
      </c>
      <c r="C9680">
        <v>21</v>
      </c>
      <c r="D9680">
        <v>35</v>
      </c>
      <c r="E9680">
        <v>48</v>
      </c>
      <c r="F9680">
        <v>59</v>
      </c>
      <c r="G9680">
        <v>73</v>
      </c>
      <c r="H9680">
        <v>5</v>
      </c>
      <c r="I9680">
        <v>0</v>
      </c>
      <c r="J9680">
        <f>H9680+I9680</f>
        <v>5</v>
      </c>
      <c r="L9680">
        <v>30</v>
      </c>
      <c r="M9680">
        <v>99999</v>
      </c>
      <c r="N9680">
        <v>99999</v>
      </c>
      <c r="O9680">
        <v>49</v>
      </c>
      <c r="P9680">
        <v>24</v>
      </c>
      <c r="Q9680">
        <v>2</v>
      </c>
      <c r="R9680">
        <v>23150</v>
      </c>
      <c r="S9680">
        <v>150034903</v>
      </c>
      <c r="T9680">
        <v>3</v>
      </c>
      <c r="U9680">
        <v>15</v>
      </c>
      <c r="V9680" s="1">
        <v>150030000000000</v>
      </c>
      <c r="W9680">
        <v>-157.75413</v>
      </c>
      <c r="X9680">
        <v>21.3779425</v>
      </c>
    </row>
    <row r="9681" spans="1:24" x14ac:dyDescent="0.2">
      <c r="A9681">
        <v>627</v>
      </c>
      <c r="B9681" t="s">
        <v>16221</v>
      </c>
      <c r="C9681">
        <v>13</v>
      </c>
      <c r="D9681">
        <v>27</v>
      </c>
      <c r="E9681">
        <v>35</v>
      </c>
      <c r="F9681">
        <v>36</v>
      </c>
      <c r="G9681">
        <v>45</v>
      </c>
      <c r="H9681">
        <v>5</v>
      </c>
      <c r="I9681">
        <v>0</v>
      </c>
      <c r="J9681">
        <f>H9681+I9681</f>
        <v>5</v>
      </c>
      <c r="L9681">
        <v>30</v>
      </c>
      <c r="M9681">
        <v>99999</v>
      </c>
      <c r="N9681">
        <v>99999</v>
      </c>
      <c r="O9681">
        <v>49</v>
      </c>
      <c r="P9681">
        <v>24</v>
      </c>
      <c r="Q9681">
        <v>2</v>
      </c>
      <c r="R9681">
        <v>23150</v>
      </c>
      <c r="S9681">
        <v>150034904</v>
      </c>
      <c r="T9681">
        <v>3</v>
      </c>
      <c r="U9681">
        <v>15</v>
      </c>
      <c r="V9681" s="1">
        <v>150030000000000</v>
      </c>
      <c r="W9681">
        <v>-157.75283999999999</v>
      </c>
      <c r="X9681">
        <v>21.3837072</v>
      </c>
    </row>
    <row r="9682" spans="1:24" x14ac:dyDescent="0.2">
      <c r="A9682">
        <v>694</v>
      </c>
      <c r="B9682" s="1" t="s">
        <v>16222</v>
      </c>
      <c r="C9682">
        <v>59</v>
      </c>
      <c r="D9682">
        <v>78</v>
      </c>
      <c r="E9682">
        <v>128</v>
      </c>
      <c r="F9682">
        <v>95</v>
      </c>
      <c r="G9682">
        <v>154</v>
      </c>
      <c r="H9682">
        <v>0</v>
      </c>
      <c r="I9682">
        <v>5</v>
      </c>
      <c r="J9682">
        <f>H9682+I9682</f>
        <v>5</v>
      </c>
      <c r="K9682" t="s">
        <v>16223</v>
      </c>
      <c r="L9682">
        <v>30</v>
      </c>
      <c r="M9682">
        <v>99999</v>
      </c>
      <c r="N9682">
        <v>99999</v>
      </c>
      <c r="O9682">
        <v>1</v>
      </c>
      <c r="P9682">
        <v>1</v>
      </c>
      <c r="Q9682">
        <v>2</v>
      </c>
      <c r="R9682">
        <v>14650</v>
      </c>
      <c r="S9682">
        <v>150010114</v>
      </c>
      <c r="T9682">
        <v>1</v>
      </c>
      <c r="U9682">
        <v>15</v>
      </c>
      <c r="V9682" s="1">
        <v>150010000000000</v>
      </c>
      <c r="W9682">
        <v>-155.09111999999999</v>
      </c>
      <c r="X9682">
        <v>19.7308302</v>
      </c>
    </row>
    <row r="9683" spans="1:24" x14ac:dyDescent="0.2">
      <c r="A9683">
        <v>864</v>
      </c>
      <c r="B9683" s="1" t="s">
        <v>16224</v>
      </c>
      <c r="C9683">
        <v>15</v>
      </c>
      <c r="D9683">
        <v>4</v>
      </c>
      <c r="E9683">
        <v>24</v>
      </c>
      <c r="F9683">
        <v>11</v>
      </c>
      <c r="G9683">
        <v>39</v>
      </c>
      <c r="H9683">
        <v>5</v>
      </c>
      <c r="I9683">
        <v>0</v>
      </c>
      <c r="J9683">
        <f>H9683+I9683</f>
        <v>5</v>
      </c>
      <c r="L9683">
        <v>180</v>
      </c>
      <c r="M9683">
        <v>99999</v>
      </c>
      <c r="N9683">
        <v>99999</v>
      </c>
      <c r="O9683">
        <v>25</v>
      </c>
      <c r="P9683" t="s">
        <v>9701</v>
      </c>
      <c r="Q9683">
        <v>0</v>
      </c>
      <c r="R9683">
        <v>3000</v>
      </c>
      <c r="S9683" t="s">
        <v>16225</v>
      </c>
      <c r="T9683">
        <v>20</v>
      </c>
      <c r="U9683">
        <v>2</v>
      </c>
      <c r="V9683" s="1">
        <v>20200000000000</v>
      </c>
      <c r="W9683">
        <v>-149.91672</v>
      </c>
      <c r="X9683">
        <v>61.185744800000002</v>
      </c>
    </row>
    <row r="9684" spans="1:24" x14ac:dyDescent="0.2">
      <c r="A9684">
        <v>1104</v>
      </c>
      <c r="B9684" s="1" t="s">
        <v>16226</v>
      </c>
      <c r="C9684">
        <v>1</v>
      </c>
      <c r="D9684">
        <v>1</v>
      </c>
      <c r="E9684">
        <v>3</v>
      </c>
      <c r="F9684">
        <v>4</v>
      </c>
      <c r="G9684">
        <v>7</v>
      </c>
      <c r="H9684">
        <v>5</v>
      </c>
      <c r="I9684">
        <v>0</v>
      </c>
      <c r="J9684">
        <f>H9684+I9684</f>
        <v>5</v>
      </c>
      <c r="L9684">
        <v>600</v>
      </c>
      <c r="M9684">
        <v>99999</v>
      </c>
      <c r="N9684">
        <v>99999</v>
      </c>
      <c r="O9684">
        <v>8</v>
      </c>
      <c r="P9684" t="s">
        <v>5559</v>
      </c>
      <c r="Q9684">
        <v>0</v>
      </c>
      <c r="R9684">
        <v>29130</v>
      </c>
      <c r="S9684" t="s">
        <v>5560</v>
      </c>
      <c r="T9684">
        <v>90</v>
      </c>
      <c r="U9684">
        <v>2</v>
      </c>
      <c r="V9684" s="1">
        <v>20900000000000</v>
      </c>
      <c r="W9684">
        <v>-147.88574</v>
      </c>
      <c r="X9684">
        <v>64.882251800000006</v>
      </c>
    </row>
    <row r="9685" spans="1:24" x14ac:dyDescent="0.2">
      <c r="A9685">
        <v>1367</v>
      </c>
      <c r="B9685" s="1" t="s">
        <v>16227</v>
      </c>
      <c r="C9685">
        <v>61</v>
      </c>
      <c r="D9685">
        <v>28</v>
      </c>
      <c r="E9685">
        <v>155</v>
      </c>
      <c r="F9685">
        <v>43</v>
      </c>
      <c r="G9685">
        <v>218</v>
      </c>
      <c r="H9685">
        <v>5</v>
      </c>
      <c r="I9685">
        <v>0</v>
      </c>
      <c r="J9685">
        <f>H9685+I9685</f>
        <v>5</v>
      </c>
      <c r="L9685">
        <v>7440</v>
      </c>
      <c r="M9685">
        <v>99999</v>
      </c>
      <c r="N9685">
        <v>99999</v>
      </c>
      <c r="O9685">
        <v>73</v>
      </c>
      <c r="P9685">
        <v>38</v>
      </c>
      <c r="Q9685">
        <v>44</v>
      </c>
      <c r="R9685">
        <v>65084</v>
      </c>
      <c r="S9685">
        <v>605950211</v>
      </c>
      <c r="T9685">
        <v>59</v>
      </c>
      <c r="U9685">
        <v>6</v>
      </c>
      <c r="V9685" s="1">
        <v>60590400000000</v>
      </c>
      <c r="W9685">
        <v>-117.61660000000001</v>
      </c>
      <c r="X9685">
        <v>33.4385075</v>
      </c>
    </row>
    <row r="9686" spans="1:24" x14ac:dyDescent="0.2">
      <c r="A9686">
        <v>1526</v>
      </c>
      <c r="B9686" s="1" t="s">
        <v>16228</v>
      </c>
      <c r="C9686">
        <v>30</v>
      </c>
      <c r="D9686">
        <v>1</v>
      </c>
      <c r="E9686">
        <v>59</v>
      </c>
      <c r="F9686">
        <v>4</v>
      </c>
      <c r="G9686">
        <v>68</v>
      </c>
      <c r="H9686">
        <v>5</v>
      </c>
      <c r="I9686">
        <v>0</v>
      </c>
      <c r="J9686">
        <f>H9686+I9686</f>
        <v>5</v>
      </c>
      <c r="L9686">
        <v>34320</v>
      </c>
      <c r="M9686">
        <v>99999</v>
      </c>
      <c r="N9686">
        <v>99999</v>
      </c>
      <c r="O9686">
        <v>76</v>
      </c>
      <c r="P9686">
        <v>39</v>
      </c>
      <c r="Q9686">
        <v>50</v>
      </c>
      <c r="R9686">
        <v>66000</v>
      </c>
      <c r="S9686">
        <v>607333061</v>
      </c>
      <c r="T9686">
        <v>73</v>
      </c>
      <c r="U9686">
        <v>6</v>
      </c>
      <c r="V9686" s="1">
        <v>60730100000000</v>
      </c>
      <c r="W9686">
        <v>-117.22360999999999</v>
      </c>
      <c r="X9686">
        <v>32.811620900000001</v>
      </c>
    </row>
    <row r="9687" spans="1:24" x14ac:dyDescent="0.2">
      <c r="A9687">
        <v>1924</v>
      </c>
      <c r="B9687" s="1" t="s">
        <v>16229</v>
      </c>
      <c r="C9687">
        <v>143</v>
      </c>
      <c r="D9687">
        <v>429</v>
      </c>
      <c r="E9687">
        <v>454</v>
      </c>
      <c r="F9687">
        <v>543</v>
      </c>
      <c r="G9687">
        <v>573</v>
      </c>
      <c r="H9687">
        <v>5</v>
      </c>
      <c r="I9687">
        <v>0</v>
      </c>
      <c r="J9687">
        <f>H9687+I9687</f>
        <v>5</v>
      </c>
      <c r="L9687">
        <v>34320</v>
      </c>
      <c r="M9687">
        <v>99999</v>
      </c>
      <c r="N9687">
        <v>99999</v>
      </c>
      <c r="O9687">
        <v>79</v>
      </c>
      <c r="P9687">
        <v>40</v>
      </c>
      <c r="Q9687">
        <v>51</v>
      </c>
      <c r="R9687">
        <v>66000</v>
      </c>
      <c r="S9687">
        <v>607343937</v>
      </c>
      <c r="T9687">
        <v>73</v>
      </c>
      <c r="U9687">
        <v>6</v>
      </c>
      <c r="V9687" s="1">
        <v>60730000000000</v>
      </c>
      <c r="W9687">
        <v>-117.05477</v>
      </c>
      <c r="X9687">
        <v>32.667471800000001</v>
      </c>
    </row>
    <row r="9688" spans="1:24" x14ac:dyDescent="0.2">
      <c r="A9688">
        <v>1998</v>
      </c>
      <c r="B9688" s="1" t="s">
        <v>16230</v>
      </c>
      <c r="C9688">
        <v>52</v>
      </c>
      <c r="D9688">
        <v>137</v>
      </c>
      <c r="E9688">
        <v>144</v>
      </c>
      <c r="F9688">
        <v>190</v>
      </c>
      <c r="G9688">
        <v>200</v>
      </c>
      <c r="H9688">
        <v>5</v>
      </c>
      <c r="I9688">
        <v>0</v>
      </c>
      <c r="J9688">
        <f>H9688+I9688</f>
        <v>5</v>
      </c>
      <c r="L9688">
        <v>34320</v>
      </c>
      <c r="M9688">
        <v>99999</v>
      </c>
      <c r="N9688">
        <v>99999</v>
      </c>
      <c r="O9688">
        <v>78</v>
      </c>
      <c r="P9688">
        <v>39</v>
      </c>
      <c r="Q9688">
        <v>51</v>
      </c>
      <c r="R9688">
        <v>66000</v>
      </c>
      <c r="S9688">
        <v>607343946</v>
      </c>
      <c r="T9688">
        <v>73</v>
      </c>
      <c r="U9688">
        <v>6</v>
      </c>
      <c r="V9688" s="1">
        <v>60730000000000</v>
      </c>
      <c r="W9688">
        <v>-117.06782</v>
      </c>
      <c r="X9688">
        <v>32.702703999999997</v>
      </c>
    </row>
    <row r="9689" spans="1:24" x14ac:dyDescent="0.2">
      <c r="A9689">
        <v>2049</v>
      </c>
      <c r="B9689" s="1" t="s">
        <v>16231</v>
      </c>
      <c r="C9689">
        <v>177</v>
      </c>
      <c r="D9689">
        <v>416</v>
      </c>
      <c r="E9689">
        <v>486</v>
      </c>
      <c r="F9689">
        <v>623</v>
      </c>
      <c r="G9689">
        <v>718</v>
      </c>
      <c r="H9689">
        <v>0</v>
      </c>
      <c r="I9689">
        <v>5</v>
      </c>
      <c r="J9689">
        <f>H9689+I9689</f>
        <v>5</v>
      </c>
      <c r="K9689" t="s">
        <v>16232</v>
      </c>
      <c r="L9689">
        <v>99999</v>
      </c>
      <c r="M9689">
        <v>38640</v>
      </c>
      <c r="N9689">
        <v>8610</v>
      </c>
      <c r="O9689">
        <v>78</v>
      </c>
      <c r="P9689">
        <v>40</v>
      </c>
      <c r="Q9689">
        <v>51</v>
      </c>
      <c r="R9689">
        <v>13392</v>
      </c>
      <c r="S9689">
        <v>607310103</v>
      </c>
      <c r="T9689">
        <v>73</v>
      </c>
      <c r="U9689">
        <v>6</v>
      </c>
      <c r="V9689" s="1">
        <v>60730100000000</v>
      </c>
      <c r="W9689">
        <v>-117.02461</v>
      </c>
      <c r="X9689">
        <v>32.610774499999998</v>
      </c>
    </row>
    <row r="9690" spans="1:24" x14ac:dyDescent="0.2">
      <c r="A9690">
        <v>2126</v>
      </c>
      <c r="B9690" s="1" t="s">
        <v>16233</v>
      </c>
      <c r="C9690">
        <v>133</v>
      </c>
      <c r="D9690">
        <v>138</v>
      </c>
      <c r="E9690">
        <v>239</v>
      </c>
      <c r="F9690">
        <v>213</v>
      </c>
      <c r="G9690">
        <v>330</v>
      </c>
      <c r="H9690">
        <v>5</v>
      </c>
      <c r="I9690">
        <v>0</v>
      </c>
      <c r="J9690">
        <f>H9690+I9690</f>
        <v>5</v>
      </c>
      <c r="L9690">
        <v>99999</v>
      </c>
      <c r="M9690">
        <v>16230</v>
      </c>
      <c r="N9690">
        <v>20250</v>
      </c>
      <c r="O9690">
        <v>77</v>
      </c>
      <c r="P9690">
        <v>36</v>
      </c>
      <c r="Q9690">
        <v>52</v>
      </c>
      <c r="R9690">
        <v>40004</v>
      </c>
      <c r="S9690">
        <v>607320982</v>
      </c>
      <c r="T9690">
        <v>73</v>
      </c>
      <c r="U9690">
        <v>6</v>
      </c>
      <c r="V9690" s="1">
        <v>60730100000000</v>
      </c>
      <c r="W9690">
        <v>-117.03327</v>
      </c>
      <c r="X9690">
        <v>32.757128199999997</v>
      </c>
    </row>
    <row r="9691" spans="1:24" x14ac:dyDescent="0.2">
      <c r="A9691">
        <v>2265</v>
      </c>
      <c r="B9691" s="1" t="s">
        <v>16234</v>
      </c>
      <c r="C9691">
        <v>59</v>
      </c>
      <c r="D9691">
        <v>106</v>
      </c>
      <c r="E9691">
        <v>163</v>
      </c>
      <c r="F9691">
        <v>141</v>
      </c>
      <c r="G9691">
        <v>215</v>
      </c>
      <c r="H9691">
        <v>5</v>
      </c>
      <c r="I9691">
        <v>0</v>
      </c>
      <c r="J9691">
        <f>H9691+I9691</f>
        <v>5</v>
      </c>
      <c r="L9691">
        <v>34320</v>
      </c>
      <c r="M9691">
        <v>99999</v>
      </c>
      <c r="N9691">
        <v>99999</v>
      </c>
      <c r="O9691">
        <v>75</v>
      </c>
      <c r="P9691">
        <v>39</v>
      </c>
      <c r="Q9691">
        <v>50</v>
      </c>
      <c r="R9691">
        <v>66000</v>
      </c>
      <c r="S9691">
        <v>607333211</v>
      </c>
      <c r="T9691">
        <v>73</v>
      </c>
      <c r="U9691">
        <v>6</v>
      </c>
      <c r="V9691" s="1">
        <v>60730100000000</v>
      </c>
      <c r="W9691">
        <v>-117.15163</v>
      </c>
      <c r="X9691">
        <v>32.905875700000003</v>
      </c>
    </row>
    <row r="9692" spans="1:24" x14ac:dyDescent="0.2">
      <c r="A9692">
        <v>2377</v>
      </c>
      <c r="B9692" s="1" t="s">
        <v>16235</v>
      </c>
      <c r="C9692">
        <v>38</v>
      </c>
      <c r="D9692">
        <v>18</v>
      </c>
      <c r="E9692">
        <v>76</v>
      </c>
      <c r="F9692">
        <v>27</v>
      </c>
      <c r="G9692">
        <v>99</v>
      </c>
      <c r="H9692">
        <v>5</v>
      </c>
      <c r="I9692">
        <v>0</v>
      </c>
      <c r="J9692">
        <f>H9692+I9692</f>
        <v>5</v>
      </c>
      <c r="L9692">
        <v>99999</v>
      </c>
      <c r="M9692">
        <v>16230</v>
      </c>
      <c r="N9692">
        <v>6810</v>
      </c>
      <c r="O9692">
        <v>77</v>
      </c>
      <c r="P9692">
        <v>36</v>
      </c>
      <c r="Q9692">
        <v>52</v>
      </c>
      <c r="R9692">
        <v>21712</v>
      </c>
      <c r="S9692">
        <v>607321210</v>
      </c>
      <c r="T9692">
        <v>73</v>
      </c>
      <c r="U9692">
        <v>6</v>
      </c>
      <c r="V9692" s="1">
        <v>60730200000000</v>
      </c>
      <c r="W9692">
        <v>-116.98166000000001</v>
      </c>
      <c r="X9692">
        <v>32.780809499999997</v>
      </c>
    </row>
    <row r="9693" spans="1:24" x14ac:dyDescent="0.2">
      <c r="A9693">
        <v>2463</v>
      </c>
      <c r="B9693" s="1" t="s">
        <v>16236</v>
      </c>
      <c r="C9693">
        <v>111</v>
      </c>
      <c r="D9693">
        <v>30</v>
      </c>
      <c r="E9693">
        <v>283</v>
      </c>
      <c r="F9693">
        <v>41</v>
      </c>
      <c r="G9693">
        <v>348</v>
      </c>
      <c r="H9693">
        <v>5</v>
      </c>
      <c r="I9693">
        <v>0</v>
      </c>
      <c r="J9693">
        <f>H9693+I9693</f>
        <v>5</v>
      </c>
      <c r="L9693">
        <v>99999</v>
      </c>
      <c r="M9693">
        <v>16230</v>
      </c>
      <c r="N9693">
        <v>20790</v>
      </c>
      <c r="O9693">
        <v>77</v>
      </c>
      <c r="P9693">
        <v>36</v>
      </c>
      <c r="Q9693">
        <v>52</v>
      </c>
      <c r="R9693">
        <v>85992</v>
      </c>
      <c r="S9693">
        <v>607321294</v>
      </c>
      <c r="T9693">
        <v>73</v>
      </c>
      <c r="U9693">
        <v>6</v>
      </c>
      <c r="V9693" s="1">
        <v>60730200000000</v>
      </c>
      <c r="W9693">
        <v>-116.94062</v>
      </c>
      <c r="X9693">
        <v>32.841729299999997</v>
      </c>
    </row>
    <row r="9694" spans="1:24" x14ac:dyDescent="0.2">
      <c r="A9694">
        <v>2557</v>
      </c>
      <c r="B9694" s="1" t="s">
        <v>16237</v>
      </c>
      <c r="C9694">
        <v>70</v>
      </c>
      <c r="D9694">
        <v>34</v>
      </c>
      <c r="E9694">
        <v>127</v>
      </c>
      <c r="F9694">
        <v>38</v>
      </c>
      <c r="G9694">
        <v>141</v>
      </c>
      <c r="H9694">
        <v>5</v>
      </c>
      <c r="I9694">
        <v>0</v>
      </c>
      <c r="J9694">
        <f>H9694+I9694</f>
        <v>5</v>
      </c>
      <c r="L9694">
        <v>99999</v>
      </c>
      <c r="M9694">
        <v>34380</v>
      </c>
      <c r="N9694">
        <v>12750</v>
      </c>
      <c r="O9694">
        <v>74</v>
      </c>
      <c r="P9694">
        <v>38</v>
      </c>
      <c r="Q9694">
        <v>50</v>
      </c>
      <c r="R9694">
        <v>11194</v>
      </c>
      <c r="S9694">
        <v>607354750</v>
      </c>
      <c r="T9694">
        <v>73</v>
      </c>
      <c r="U9694">
        <v>6</v>
      </c>
      <c r="V9694" s="1">
        <v>60730200000000</v>
      </c>
      <c r="W9694">
        <v>-117.26449</v>
      </c>
      <c r="X9694">
        <v>33.087511800000001</v>
      </c>
    </row>
    <row r="9695" spans="1:24" x14ac:dyDescent="0.2">
      <c r="A9695">
        <v>2614</v>
      </c>
      <c r="B9695" s="1" t="s">
        <v>16238</v>
      </c>
      <c r="C9695">
        <v>43</v>
      </c>
      <c r="D9695">
        <v>35</v>
      </c>
      <c r="E9695">
        <v>91</v>
      </c>
      <c r="F9695">
        <v>51</v>
      </c>
      <c r="G9695">
        <v>125</v>
      </c>
      <c r="H9695">
        <v>5</v>
      </c>
      <c r="I9695">
        <v>0</v>
      </c>
      <c r="J9695">
        <f>H9695+I9695</f>
        <v>5</v>
      </c>
      <c r="L9695">
        <v>41190</v>
      </c>
      <c r="M9695">
        <v>99999</v>
      </c>
      <c r="N9695">
        <v>99999</v>
      </c>
      <c r="O9695">
        <v>73</v>
      </c>
      <c r="P9695">
        <v>38</v>
      </c>
      <c r="Q9695">
        <v>49</v>
      </c>
      <c r="R9695">
        <v>53322</v>
      </c>
      <c r="S9695">
        <v>607354933</v>
      </c>
      <c r="T9695">
        <v>73</v>
      </c>
      <c r="U9695">
        <v>6</v>
      </c>
      <c r="V9695" s="1">
        <v>60730200000000</v>
      </c>
      <c r="W9695">
        <v>-117.26687</v>
      </c>
      <c r="X9695">
        <v>33.2334514</v>
      </c>
    </row>
    <row r="9696" spans="1:24" x14ac:dyDescent="0.2">
      <c r="A9696">
        <v>2764</v>
      </c>
      <c r="B9696" s="1" t="s">
        <v>16239</v>
      </c>
      <c r="C9696">
        <v>156</v>
      </c>
      <c r="D9696">
        <v>125</v>
      </c>
      <c r="E9696">
        <v>341</v>
      </c>
      <c r="F9696">
        <v>187</v>
      </c>
      <c r="G9696">
        <v>449</v>
      </c>
      <c r="H9696">
        <v>5</v>
      </c>
      <c r="I9696">
        <v>0</v>
      </c>
      <c r="J9696">
        <f>H9696+I9696</f>
        <v>5</v>
      </c>
      <c r="L9696">
        <v>99999</v>
      </c>
      <c r="M9696">
        <v>12910</v>
      </c>
      <c r="N9696">
        <v>12880</v>
      </c>
      <c r="O9696">
        <v>74</v>
      </c>
      <c r="P9696">
        <v>38</v>
      </c>
      <c r="Q9696">
        <v>50</v>
      </c>
      <c r="R9696">
        <v>22804</v>
      </c>
      <c r="S9696">
        <v>607333634</v>
      </c>
      <c r="T9696">
        <v>73</v>
      </c>
      <c r="U9696">
        <v>6</v>
      </c>
      <c r="V9696" s="1">
        <v>60730200000000</v>
      </c>
      <c r="W9696">
        <v>-117.09489000000001</v>
      </c>
      <c r="X9696">
        <v>33.101425300000002</v>
      </c>
    </row>
    <row r="9697" spans="1:24" x14ac:dyDescent="0.2">
      <c r="A9697">
        <v>2792</v>
      </c>
      <c r="B9697" t="s">
        <v>16240</v>
      </c>
      <c r="C9697">
        <v>542</v>
      </c>
      <c r="D9697">
        <v>490</v>
      </c>
      <c r="E9697">
        <v>1057</v>
      </c>
      <c r="F9697">
        <v>676</v>
      </c>
      <c r="G9697">
        <v>1304</v>
      </c>
      <c r="H9697">
        <v>5</v>
      </c>
      <c r="I9697">
        <v>0</v>
      </c>
      <c r="J9697">
        <f>H9697+I9697</f>
        <v>5</v>
      </c>
      <c r="L9697">
        <v>99999</v>
      </c>
      <c r="M9697">
        <v>12910</v>
      </c>
      <c r="N9697">
        <v>12880</v>
      </c>
      <c r="O9697">
        <v>74</v>
      </c>
      <c r="P9697">
        <v>38</v>
      </c>
      <c r="Q9697">
        <v>50</v>
      </c>
      <c r="R9697">
        <v>22804</v>
      </c>
      <c r="S9697">
        <v>607333595</v>
      </c>
      <c r="T9697">
        <v>73</v>
      </c>
      <c r="U9697">
        <v>6</v>
      </c>
      <c r="V9697" s="1">
        <v>60730200000000</v>
      </c>
      <c r="W9697">
        <v>-117.09249</v>
      </c>
      <c r="X9697">
        <v>33.147762100000001</v>
      </c>
    </row>
    <row r="9698" spans="1:24" x14ac:dyDescent="0.2">
      <c r="A9698">
        <v>2809</v>
      </c>
      <c r="B9698" s="1" t="s">
        <v>16241</v>
      </c>
      <c r="C9698">
        <v>64</v>
      </c>
      <c r="D9698">
        <v>78</v>
      </c>
      <c r="E9698">
        <v>166</v>
      </c>
      <c r="F9698">
        <v>106</v>
      </c>
      <c r="G9698">
        <v>223</v>
      </c>
      <c r="H9698">
        <v>0</v>
      </c>
      <c r="I9698">
        <v>5</v>
      </c>
      <c r="J9698">
        <f>H9698+I9698</f>
        <v>5</v>
      </c>
      <c r="K9698" t="s">
        <v>16242</v>
      </c>
      <c r="L9698">
        <v>99999</v>
      </c>
      <c r="M9698">
        <v>12910</v>
      </c>
      <c r="N9698">
        <v>12880</v>
      </c>
      <c r="O9698">
        <v>75</v>
      </c>
      <c r="P9698">
        <v>38</v>
      </c>
      <c r="Q9698">
        <v>50</v>
      </c>
      <c r="R9698">
        <v>22804</v>
      </c>
      <c r="S9698">
        <v>607333610</v>
      </c>
      <c r="T9698">
        <v>73</v>
      </c>
      <c r="U9698">
        <v>6</v>
      </c>
      <c r="V9698" s="1">
        <v>60730200000000</v>
      </c>
      <c r="W9698">
        <v>-117.06247</v>
      </c>
      <c r="X9698">
        <v>33.100506000000003</v>
      </c>
    </row>
    <row r="9699" spans="1:24" x14ac:dyDescent="0.2">
      <c r="A9699">
        <v>2824</v>
      </c>
      <c r="B9699" s="1" t="s">
        <v>16243</v>
      </c>
      <c r="C9699">
        <v>49</v>
      </c>
      <c r="D9699">
        <v>123</v>
      </c>
      <c r="E9699">
        <v>144</v>
      </c>
      <c r="F9699">
        <v>206</v>
      </c>
      <c r="G9699">
        <v>236</v>
      </c>
      <c r="H9699">
        <v>5</v>
      </c>
      <c r="I9699">
        <v>0</v>
      </c>
      <c r="J9699">
        <f>H9699+I9699</f>
        <v>5</v>
      </c>
      <c r="L9699">
        <v>99999</v>
      </c>
      <c r="M9699">
        <v>12910</v>
      </c>
      <c r="N9699">
        <v>12880</v>
      </c>
      <c r="O9699">
        <v>75</v>
      </c>
      <c r="P9699">
        <v>38</v>
      </c>
      <c r="Q9699">
        <v>50</v>
      </c>
      <c r="R9699">
        <v>22804</v>
      </c>
      <c r="S9699">
        <v>607333715</v>
      </c>
      <c r="T9699">
        <v>73</v>
      </c>
      <c r="U9699">
        <v>6</v>
      </c>
      <c r="V9699" s="1">
        <v>60730200000000</v>
      </c>
      <c r="W9699">
        <v>-117.05717</v>
      </c>
      <c r="X9699">
        <v>33.131743499999999</v>
      </c>
    </row>
    <row r="9700" spans="1:24" x14ac:dyDescent="0.2">
      <c r="A9700">
        <v>2879</v>
      </c>
      <c r="B9700" s="1" t="s">
        <v>16244</v>
      </c>
      <c r="C9700">
        <v>21</v>
      </c>
      <c r="D9700">
        <v>13</v>
      </c>
      <c r="E9700">
        <v>45</v>
      </c>
      <c r="F9700">
        <v>23</v>
      </c>
      <c r="G9700">
        <v>69</v>
      </c>
      <c r="H9700">
        <v>0</v>
      </c>
      <c r="I9700">
        <v>5</v>
      </c>
      <c r="J9700">
        <f>H9700+I9700</f>
        <v>5</v>
      </c>
      <c r="K9700" t="s">
        <v>16245</v>
      </c>
      <c r="L9700">
        <v>28</v>
      </c>
      <c r="M9700">
        <v>99999</v>
      </c>
      <c r="N9700">
        <v>99999</v>
      </c>
      <c r="O9700">
        <v>66</v>
      </c>
      <c r="P9700">
        <v>36</v>
      </c>
      <c r="Q9700">
        <v>45</v>
      </c>
      <c r="R9700">
        <v>99999</v>
      </c>
      <c r="S9700">
        <v>606532620</v>
      </c>
      <c r="T9700">
        <v>65</v>
      </c>
      <c r="U9700">
        <v>6</v>
      </c>
      <c r="V9700" s="1">
        <v>60650400000000</v>
      </c>
      <c r="W9700">
        <v>-117.07091</v>
      </c>
      <c r="X9700">
        <v>33.473785399999997</v>
      </c>
    </row>
    <row r="9701" spans="1:24" x14ac:dyDescent="0.2">
      <c r="A9701">
        <v>3156</v>
      </c>
      <c r="B9701" s="1" t="s">
        <v>16246</v>
      </c>
      <c r="C9701">
        <v>3</v>
      </c>
      <c r="D9701">
        <v>3</v>
      </c>
      <c r="E9701">
        <v>7</v>
      </c>
      <c r="F9701">
        <v>6</v>
      </c>
      <c r="G9701">
        <v>14</v>
      </c>
      <c r="H9701">
        <v>5</v>
      </c>
      <c r="I9701">
        <v>0</v>
      </c>
      <c r="J9701">
        <f>H9701+I9701</f>
        <v>5</v>
      </c>
      <c r="L9701">
        <v>99999</v>
      </c>
      <c r="M9701">
        <v>1740</v>
      </c>
      <c r="N9701">
        <v>8550</v>
      </c>
      <c r="O9701">
        <v>23</v>
      </c>
      <c r="P9701">
        <v>23</v>
      </c>
      <c r="Q9701">
        <v>1</v>
      </c>
      <c r="R9701">
        <v>3530</v>
      </c>
      <c r="S9701">
        <v>402109</v>
      </c>
      <c r="T9701">
        <v>21</v>
      </c>
      <c r="U9701">
        <v>4</v>
      </c>
      <c r="V9701" s="1">
        <v>40210000000000</v>
      </c>
      <c r="W9701">
        <v>-111.67950999999999</v>
      </c>
      <c r="X9701">
        <v>32.755984499999997</v>
      </c>
    </row>
    <row r="9702" spans="1:24" x14ac:dyDescent="0.2">
      <c r="A9702">
        <v>3195</v>
      </c>
      <c r="B9702" s="1" t="s">
        <v>16247</v>
      </c>
      <c r="C9702">
        <v>12</v>
      </c>
      <c r="D9702">
        <v>20</v>
      </c>
      <c r="E9702">
        <v>27</v>
      </c>
      <c r="F9702">
        <v>38</v>
      </c>
      <c r="G9702">
        <v>47</v>
      </c>
      <c r="H9702">
        <v>5</v>
      </c>
      <c r="I9702">
        <v>0</v>
      </c>
      <c r="J9702">
        <f>H9702+I9702</f>
        <v>5</v>
      </c>
      <c r="L9702">
        <v>99999</v>
      </c>
      <c r="M9702">
        <v>6330</v>
      </c>
      <c r="N9702">
        <v>7080</v>
      </c>
      <c r="O9702">
        <v>16</v>
      </c>
      <c r="P9702">
        <v>16</v>
      </c>
      <c r="Q9702">
        <v>4</v>
      </c>
      <c r="R9702">
        <v>55000</v>
      </c>
      <c r="S9702">
        <v>4013754</v>
      </c>
      <c r="T9702">
        <v>13</v>
      </c>
      <c r="U9702">
        <v>4</v>
      </c>
      <c r="V9702" s="1">
        <v>40131200000000</v>
      </c>
      <c r="W9702">
        <v>-112.11566999999999</v>
      </c>
      <c r="X9702">
        <v>33.386009899999998</v>
      </c>
    </row>
    <row r="9703" spans="1:24" x14ac:dyDescent="0.2">
      <c r="A9703">
        <v>3367</v>
      </c>
      <c r="B9703" s="1" t="s">
        <v>16248</v>
      </c>
      <c r="C9703">
        <v>17</v>
      </c>
      <c r="D9703">
        <v>4</v>
      </c>
      <c r="E9703">
        <v>28</v>
      </c>
      <c r="F9703">
        <v>6</v>
      </c>
      <c r="G9703">
        <v>42</v>
      </c>
      <c r="H9703">
        <v>5</v>
      </c>
      <c r="I9703">
        <v>0</v>
      </c>
      <c r="J9703">
        <f>H9703+I9703</f>
        <v>5</v>
      </c>
      <c r="L9703">
        <v>99999</v>
      </c>
      <c r="M9703">
        <v>8340</v>
      </c>
      <c r="N9703">
        <v>4230</v>
      </c>
      <c r="O9703">
        <v>20</v>
      </c>
      <c r="P9703">
        <v>20</v>
      </c>
      <c r="Q9703">
        <v>5</v>
      </c>
      <c r="R9703">
        <v>12000</v>
      </c>
      <c r="S9703">
        <v>4013132</v>
      </c>
      <c r="T9703">
        <v>13</v>
      </c>
      <c r="U9703">
        <v>4</v>
      </c>
      <c r="V9703" s="1">
        <v>40138100000000</v>
      </c>
      <c r="W9703">
        <v>-111.94019</v>
      </c>
      <c r="X9703">
        <v>33.2998093</v>
      </c>
    </row>
    <row r="9704" spans="1:24" x14ac:dyDescent="0.2">
      <c r="A9704">
        <v>3439</v>
      </c>
      <c r="B9704" s="1" t="s">
        <v>16249</v>
      </c>
      <c r="C9704">
        <v>17</v>
      </c>
      <c r="D9704">
        <v>24</v>
      </c>
      <c r="E9704">
        <v>39</v>
      </c>
      <c r="F9704">
        <v>31</v>
      </c>
      <c r="G9704">
        <v>48</v>
      </c>
      <c r="H9704">
        <v>0</v>
      </c>
      <c r="I9704">
        <v>5</v>
      </c>
      <c r="J9704">
        <f>H9704+I9704</f>
        <v>5</v>
      </c>
      <c r="K9704" t="s">
        <v>16250</v>
      </c>
      <c r="L9704">
        <v>99999</v>
      </c>
      <c r="M9704">
        <v>6330</v>
      </c>
      <c r="N9704">
        <v>2430</v>
      </c>
      <c r="O9704">
        <v>15</v>
      </c>
      <c r="P9704">
        <v>15</v>
      </c>
      <c r="Q9704">
        <v>4</v>
      </c>
      <c r="R9704">
        <v>55000</v>
      </c>
      <c r="S9704">
        <v>4013243</v>
      </c>
      <c r="T9704">
        <v>13</v>
      </c>
      <c r="U9704">
        <v>4</v>
      </c>
      <c r="V9704" s="1">
        <v>40131100000000</v>
      </c>
      <c r="W9704">
        <v>-112.0264</v>
      </c>
      <c r="X9704">
        <v>33.478966800000002</v>
      </c>
    </row>
    <row r="9705" spans="1:24" x14ac:dyDescent="0.2">
      <c r="A9705">
        <v>3471</v>
      </c>
      <c r="B9705" t="s">
        <v>16251</v>
      </c>
      <c r="C9705">
        <v>70</v>
      </c>
      <c r="D9705">
        <v>120</v>
      </c>
      <c r="E9705">
        <v>140</v>
      </c>
      <c r="F9705">
        <v>214</v>
      </c>
      <c r="G9705">
        <v>237</v>
      </c>
      <c r="H9705">
        <v>5</v>
      </c>
      <c r="I9705">
        <v>0</v>
      </c>
      <c r="J9705">
        <f>H9705+I9705</f>
        <v>5</v>
      </c>
      <c r="L9705">
        <v>99999</v>
      </c>
      <c r="M9705">
        <v>6330</v>
      </c>
      <c r="N9705">
        <v>2430</v>
      </c>
      <c r="O9705">
        <v>15</v>
      </c>
      <c r="P9705">
        <v>15</v>
      </c>
      <c r="Q9705">
        <v>4</v>
      </c>
      <c r="R9705">
        <v>55000</v>
      </c>
      <c r="S9705">
        <v>4013386</v>
      </c>
      <c r="T9705">
        <v>13</v>
      </c>
      <c r="U9705">
        <v>4</v>
      </c>
      <c r="V9705" s="1">
        <v>40131100000000</v>
      </c>
      <c r="W9705">
        <v>-111.99630999999999</v>
      </c>
      <c r="X9705">
        <v>33.468201800000003</v>
      </c>
    </row>
    <row r="9706" spans="1:24" x14ac:dyDescent="0.2">
      <c r="A9706">
        <v>3578</v>
      </c>
      <c r="B9706" s="1" t="s">
        <v>16252</v>
      </c>
      <c r="C9706">
        <v>64</v>
      </c>
      <c r="D9706">
        <v>24</v>
      </c>
      <c r="E9706">
        <v>124</v>
      </c>
      <c r="F9706">
        <v>49</v>
      </c>
      <c r="G9706">
        <v>155</v>
      </c>
      <c r="H9706">
        <v>5</v>
      </c>
      <c r="I9706">
        <v>0</v>
      </c>
      <c r="J9706">
        <f>H9706+I9706</f>
        <v>5</v>
      </c>
      <c r="L9706">
        <v>99999</v>
      </c>
      <c r="M9706">
        <v>8340</v>
      </c>
      <c r="N9706">
        <v>8310</v>
      </c>
      <c r="O9706">
        <v>17</v>
      </c>
      <c r="P9706">
        <v>17</v>
      </c>
      <c r="Q9706">
        <v>5</v>
      </c>
      <c r="R9706">
        <v>73000</v>
      </c>
      <c r="S9706">
        <v>4013906</v>
      </c>
      <c r="T9706">
        <v>13</v>
      </c>
      <c r="U9706">
        <v>4</v>
      </c>
      <c r="V9706" s="1">
        <v>40133200000000</v>
      </c>
      <c r="W9706">
        <v>-111.89619999999999</v>
      </c>
      <c r="X9706">
        <v>33.3795523</v>
      </c>
    </row>
    <row r="9707" spans="1:24" x14ac:dyDescent="0.2">
      <c r="A9707">
        <v>3671</v>
      </c>
      <c r="B9707" s="1" t="s">
        <v>16253</v>
      </c>
      <c r="C9707">
        <v>66</v>
      </c>
      <c r="D9707">
        <v>120</v>
      </c>
      <c r="E9707">
        <v>151</v>
      </c>
      <c r="F9707">
        <v>189</v>
      </c>
      <c r="G9707">
        <v>234</v>
      </c>
      <c r="H9707">
        <v>0</v>
      </c>
      <c r="I9707">
        <v>5</v>
      </c>
      <c r="J9707">
        <f>H9707+I9707</f>
        <v>5</v>
      </c>
      <c r="K9707" t="s">
        <v>16254</v>
      </c>
      <c r="L9707">
        <v>4970</v>
      </c>
      <c r="M9707">
        <v>99999</v>
      </c>
      <c r="N9707">
        <v>99999</v>
      </c>
      <c r="O9707">
        <v>18</v>
      </c>
      <c r="P9707">
        <v>18</v>
      </c>
      <c r="Q9707">
        <v>5</v>
      </c>
      <c r="R9707">
        <v>46000</v>
      </c>
      <c r="S9707">
        <v>4013515</v>
      </c>
      <c r="T9707">
        <v>13</v>
      </c>
      <c r="U9707">
        <v>4</v>
      </c>
      <c r="V9707" s="1">
        <v>40134200000000</v>
      </c>
      <c r="W9707">
        <v>-111.84644</v>
      </c>
      <c r="X9707">
        <v>33.416916499999999</v>
      </c>
    </row>
    <row r="9708" spans="1:24" x14ac:dyDescent="0.2">
      <c r="A9708">
        <v>3694</v>
      </c>
      <c r="B9708" s="1" t="s">
        <v>16255</v>
      </c>
      <c r="C9708">
        <v>34</v>
      </c>
      <c r="D9708">
        <v>61</v>
      </c>
      <c r="E9708">
        <v>82</v>
      </c>
      <c r="F9708">
        <v>103</v>
      </c>
      <c r="G9708">
        <v>125</v>
      </c>
      <c r="H9708">
        <v>5</v>
      </c>
      <c r="I9708">
        <v>0</v>
      </c>
      <c r="J9708">
        <f>H9708+I9708</f>
        <v>5</v>
      </c>
      <c r="L9708">
        <v>4970</v>
      </c>
      <c r="M9708">
        <v>99999</v>
      </c>
      <c r="N9708">
        <v>99999</v>
      </c>
      <c r="O9708">
        <v>18</v>
      </c>
      <c r="P9708">
        <v>18</v>
      </c>
      <c r="Q9708">
        <v>6</v>
      </c>
      <c r="R9708">
        <v>46000</v>
      </c>
      <c r="S9708">
        <v>4013524</v>
      </c>
      <c r="T9708">
        <v>13</v>
      </c>
      <c r="U9708">
        <v>4</v>
      </c>
      <c r="V9708" s="1">
        <v>40134200000000</v>
      </c>
      <c r="W9708">
        <v>-111.81198000000001</v>
      </c>
      <c r="X9708">
        <v>33.3958868</v>
      </c>
    </row>
    <row r="9709" spans="1:24" x14ac:dyDescent="0.2">
      <c r="A9709">
        <v>3793</v>
      </c>
      <c r="B9709" s="1" t="s">
        <v>16256</v>
      </c>
      <c r="C9709">
        <v>9</v>
      </c>
      <c r="D9709">
        <v>4</v>
      </c>
      <c r="E9709">
        <v>28</v>
      </c>
      <c r="F9709">
        <v>7</v>
      </c>
      <c r="G9709">
        <v>41</v>
      </c>
      <c r="H9709">
        <v>0</v>
      </c>
      <c r="I9709">
        <v>5</v>
      </c>
      <c r="J9709">
        <f>H9709+I9709</f>
        <v>5</v>
      </c>
      <c r="K9709" t="s">
        <v>16257</v>
      </c>
      <c r="L9709">
        <v>4970</v>
      </c>
      <c r="M9709">
        <v>99999</v>
      </c>
      <c r="N9709">
        <v>99999</v>
      </c>
      <c r="O9709">
        <v>18</v>
      </c>
      <c r="P9709">
        <v>18</v>
      </c>
      <c r="Q9709">
        <v>6</v>
      </c>
      <c r="R9709">
        <v>46000</v>
      </c>
      <c r="S9709">
        <v>4013540</v>
      </c>
      <c r="T9709">
        <v>13</v>
      </c>
      <c r="U9709">
        <v>4</v>
      </c>
      <c r="V9709" s="1">
        <v>40134200000000</v>
      </c>
      <c r="W9709">
        <v>-111.80183</v>
      </c>
      <c r="X9709">
        <v>33.417264799999998</v>
      </c>
    </row>
    <row r="9710" spans="1:24" x14ac:dyDescent="0.2">
      <c r="A9710">
        <v>3920</v>
      </c>
      <c r="B9710" t="s">
        <v>16258</v>
      </c>
      <c r="C9710">
        <v>101</v>
      </c>
      <c r="D9710">
        <v>52</v>
      </c>
      <c r="E9710">
        <v>198</v>
      </c>
      <c r="F9710">
        <v>78</v>
      </c>
      <c r="G9710">
        <v>237</v>
      </c>
      <c r="H9710">
        <v>5</v>
      </c>
      <c r="I9710">
        <v>0</v>
      </c>
      <c r="J9710">
        <f>H9710+I9710</f>
        <v>5</v>
      </c>
      <c r="L9710">
        <v>3990</v>
      </c>
      <c r="M9710">
        <v>99999</v>
      </c>
      <c r="N9710">
        <v>99999</v>
      </c>
      <c r="O9710">
        <v>23</v>
      </c>
      <c r="P9710">
        <v>23</v>
      </c>
      <c r="Q9710">
        <v>6</v>
      </c>
      <c r="R9710">
        <v>99999</v>
      </c>
      <c r="S9710">
        <v>402188</v>
      </c>
      <c r="T9710">
        <v>21</v>
      </c>
      <c r="U9710">
        <v>4</v>
      </c>
      <c r="V9710" s="1">
        <v>40210000000000</v>
      </c>
      <c r="W9710">
        <v>-111.5568</v>
      </c>
      <c r="X9710">
        <v>33.274144800000002</v>
      </c>
    </row>
    <row r="9711" spans="1:24" x14ac:dyDescent="0.2">
      <c r="A9711">
        <v>4209</v>
      </c>
      <c r="B9711" s="1" t="s">
        <v>16259</v>
      </c>
      <c r="C9711">
        <v>50</v>
      </c>
      <c r="D9711">
        <v>35</v>
      </c>
      <c r="E9711">
        <v>90</v>
      </c>
      <c r="F9711">
        <v>59</v>
      </c>
      <c r="G9711">
        <v>136</v>
      </c>
      <c r="H9711">
        <v>5</v>
      </c>
      <c r="I9711">
        <v>0</v>
      </c>
      <c r="J9711">
        <f>H9711+I9711</f>
        <v>5</v>
      </c>
      <c r="L9711">
        <v>3010</v>
      </c>
      <c r="M9711">
        <v>99999</v>
      </c>
      <c r="N9711">
        <v>99999</v>
      </c>
      <c r="O9711">
        <v>26</v>
      </c>
      <c r="P9711">
        <v>26</v>
      </c>
      <c r="Q9711">
        <v>7</v>
      </c>
      <c r="R9711">
        <v>77000</v>
      </c>
      <c r="S9711">
        <v>401935</v>
      </c>
      <c r="T9711">
        <v>19</v>
      </c>
      <c r="U9711">
        <v>4</v>
      </c>
      <c r="V9711" s="1">
        <v>40190000000000</v>
      </c>
      <c r="W9711">
        <v>-110.98976999999999</v>
      </c>
      <c r="X9711">
        <v>32.2733323</v>
      </c>
    </row>
    <row r="9712" spans="1:24" x14ac:dyDescent="0.2">
      <c r="A9712">
        <v>4335</v>
      </c>
      <c r="B9712" s="1" t="s">
        <v>16260</v>
      </c>
      <c r="C9712">
        <v>54</v>
      </c>
      <c r="D9712">
        <v>19</v>
      </c>
      <c r="E9712">
        <v>115</v>
      </c>
      <c r="F9712">
        <v>29</v>
      </c>
      <c r="G9712">
        <v>149</v>
      </c>
      <c r="H9712">
        <v>5</v>
      </c>
      <c r="I9712">
        <v>0</v>
      </c>
      <c r="J9712">
        <f>H9712+I9712</f>
        <v>5</v>
      </c>
      <c r="L9712">
        <v>8800</v>
      </c>
      <c r="M9712">
        <v>99999</v>
      </c>
      <c r="N9712">
        <v>99999</v>
      </c>
      <c r="O9712">
        <v>28</v>
      </c>
      <c r="P9712">
        <v>28</v>
      </c>
      <c r="Q9712">
        <v>8</v>
      </c>
      <c r="R9712">
        <v>77000</v>
      </c>
      <c r="S9712">
        <v>4019103</v>
      </c>
      <c r="T9712">
        <v>19</v>
      </c>
      <c r="U9712">
        <v>4</v>
      </c>
      <c r="V9712" s="1">
        <v>40190000000000</v>
      </c>
      <c r="W9712">
        <v>-110.88145</v>
      </c>
      <c r="X9712">
        <v>32.223827800000002</v>
      </c>
    </row>
    <row r="9713" spans="1:24" x14ac:dyDescent="0.2">
      <c r="A9713">
        <v>4340</v>
      </c>
      <c r="B9713" t="s">
        <v>16261</v>
      </c>
      <c r="C9713">
        <v>15</v>
      </c>
      <c r="D9713">
        <v>13</v>
      </c>
      <c r="E9713">
        <v>34</v>
      </c>
      <c r="F9713">
        <v>22</v>
      </c>
      <c r="G9713">
        <v>47</v>
      </c>
      <c r="H9713">
        <v>5</v>
      </c>
      <c r="I9713">
        <v>0</v>
      </c>
      <c r="J9713">
        <f>H9713+I9713</f>
        <v>5</v>
      </c>
      <c r="L9713">
        <v>8800</v>
      </c>
      <c r="M9713">
        <v>99999</v>
      </c>
      <c r="N9713">
        <v>99999</v>
      </c>
      <c r="O9713">
        <v>28</v>
      </c>
      <c r="P9713">
        <v>28</v>
      </c>
      <c r="Q9713">
        <v>8</v>
      </c>
      <c r="R9713">
        <v>77000</v>
      </c>
      <c r="S9713">
        <v>4019103</v>
      </c>
      <c r="T9713">
        <v>19</v>
      </c>
      <c r="U9713">
        <v>4</v>
      </c>
      <c r="V9713" s="1">
        <v>40190000000000</v>
      </c>
      <c r="W9713">
        <v>-110.88298</v>
      </c>
      <c r="X9713">
        <v>32.233921500000001</v>
      </c>
    </row>
    <row r="9714" spans="1:24" x14ac:dyDescent="0.2">
      <c r="A9714">
        <v>4349</v>
      </c>
      <c r="B9714" s="1" t="s">
        <v>16262</v>
      </c>
      <c r="C9714">
        <v>17</v>
      </c>
      <c r="D9714">
        <v>7</v>
      </c>
      <c r="E9714">
        <v>28</v>
      </c>
      <c r="F9714">
        <v>16</v>
      </c>
      <c r="G9714">
        <v>42</v>
      </c>
      <c r="H9714">
        <v>5</v>
      </c>
      <c r="I9714">
        <v>0</v>
      </c>
      <c r="J9714">
        <f>H9714+I9714</f>
        <v>5</v>
      </c>
      <c r="L9714">
        <v>8800</v>
      </c>
      <c r="M9714">
        <v>99999</v>
      </c>
      <c r="N9714">
        <v>99999</v>
      </c>
      <c r="O9714">
        <v>28</v>
      </c>
      <c r="P9714">
        <v>28</v>
      </c>
      <c r="Q9714">
        <v>8</v>
      </c>
      <c r="R9714">
        <v>77000</v>
      </c>
      <c r="S9714">
        <v>4019109</v>
      </c>
      <c r="T9714">
        <v>19</v>
      </c>
      <c r="U9714">
        <v>4</v>
      </c>
      <c r="V9714" s="1">
        <v>40190000000000</v>
      </c>
      <c r="W9714">
        <v>-110.87203</v>
      </c>
      <c r="X9714">
        <v>32.233905800000002</v>
      </c>
    </row>
    <row r="9715" spans="1:24" x14ac:dyDescent="0.2">
      <c r="A9715">
        <v>4380</v>
      </c>
      <c r="B9715" s="1" t="s">
        <v>16263</v>
      </c>
      <c r="C9715">
        <v>11</v>
      </c>
      <c r="D9715">
        <v>6</v>
      </c>
      <c r="E9715">
        <v>24</v>
      </c>
      <c r="F9715">
        <v>7</v>
      </c>
      <c r="G9715">
        <v>35</v>
      </c>
      <c r="H9715">
        <v>0</v>
      </c>
      <c r="I9715">
        <v>5</v>
      </c>
      <c r="J9715">
        <f>H9715+I9715</f>
        <v>5</v>
      </c>
      <c r="K9715" t="s">
        <v>16264</v>
      </c>
      <c r="L9715">
        <v>8800</v>
      </c>
      <c r="M9715">
        <v>99999</v>
      </c>
      <c r="N9715">
        <v>99999</v>
      </c>
      <c r="O9715">
        <v>28</v>
      </c>
      <c r="P9715">
        <v>28</v>
      </c>
      <c r="Q9715">
        <v>8</v>
      </c>
      <c r="R9715">
        <v>77000</v>
      </c>
      <c r="S9715">
        <v>4019251</v>
      </c>
      <c r="T9715">
        <v>19</v>
      </c>
      <c r="U9715">
        <v>4</v>
      </c>
      <c r="V9715" s="1">
        <v>40190000000000</v>
      </c>
      <c r="W9715">
        <v>-110.82189</v>
      </c>
      <c r="X9715">
        <v>32.207630700000003</v>
      </c>
    </row>
    <row r="9716" spans="1:24" x14ac:dyDescent="0.2">
      <c r="A9716">
        <v>4425</v>
      </c>
      <c r="B9716" t="s">
        <v>16265</v>
      </c>
      <c r="C9716">
        <v>104</v>
      </c>
      <c r="D9716">
        <v>28</v>
      </c>
      <c r="E9716">
        <v>177</v>
      </c>
      <c r="F9716">
        <v>45</v>
      </c>
      <c r="G9716">
        <v>220</v>
      </c>
      <c r="H9716">
        <v>5</v>
      </c>
      <c r="I9716">
        <v>0</v>
      </c>
      <c r="J9716">
        <f>H9716+I9716</f>
        <v>5</v>
      </c>
      <c r="L9716">
        <v>8800</v>
      </c>
      <c r="M9716">
        <v>99999</v>
      </c>
      <c r="N9716">
        <v>99999</v>
      </c>
      <c r="O9716">
        <v>28</v>
      </c>
      <c r="P9716">
        <v>28</v>
      </c>
      <c r="Q9716">
        <v>8</v>
      </c>
      <c r="R9716">
        <v>77000</v>
      </c>
      <c r="S9716">
        <v>4019334</v>
      </c>
      <c r="T9716">
        <v>19</v>
      </c>
      <c r="U9716">
        <v>4</v>
      </c>
      <c r="V9716" s="1">
        <v>40190000000000</v>
      </c>
      <c r="W9716">
        <v>-110.81153</v>
      </c>
      <c r="X9716">
        <v>32.2381131</v>
      </c>
    </row>
    <row r="9717" spans="1:24" x14ac:dyDescent="0.2">
      <c r="A9717">
        <v>4484</v>
      </c>
      <c r="B9717" s="1" t="s">
        <v>16266</v>
      </c>
      <c r="C9717">
        <v>24</v>
      </c>
      <c r="D9717">
        <v>13</v>
      </c>
      <c r="E9717">
        <v>70</v>
      </c>
      <c r="F9717">
        <v>20</v>
      </c>
      <c r="G9717">
        <v>92</v>
      </c>
      <c r="H9717">
        <v>5</v>
      </c>
      <c r="I9717">
        <v>0</v>
      </c>
      <c r="J9717">
        <f>H9717+I9717</f>
        <v>5</v>
      </c>
      <c r="L9717">
        <v>8280</v>
      </c>
      <c r="M9717">
        <v>99999</v>
      </c>
      <c r="N9717">
        <v>99999</v>
      </c>
      <c r="O9717">
        <v>30</v>
      </c>
      <c r="P9717">
        <v>30</v>
      </c>
      <c r="Q9717">
        <v>8</v>
      </c>
      <c r="R9717">
        <v>72000</v>
      </c>
      <c r="S9717">
        <v>4019199</v>
      </c>
      <c r="T9717">
        <v>19</v>
      </c>
      <c r="U9717">
        <v>4</v>
      </c>
      <c r="V9717" s="1">
        <v>40190000000000</v>
      </c>
      <c r="W9717">
        <v>-110.76439000000001</v>
      </c>
      <c r="X9717">
        <v>32.2823639</v>
      </c>
    </row>
    <row r="9718" spans="1:24" x14ac:dyDescent="0.2">
      <c r="A9718">
        <v>4652</v>
      </c>
      <c r="B9718" s="1" t="s">
        <v>16267</v>
      </c>
      <c r="C9718">
        <v>59</v>
      </c>
      <c r="D9718">
        <v>71</v>
      </c>
      <c r="E9718">
        <v>123</v>
      </c>
      <c r="F9718">
        <v>143</v>
      </c>
      <c r="G9718">
        <v>234</v>
      </c>
      <c r="H9718">
        <v>5</v>
      </c>
      <c r="I9718">
        <v>0</v>
      </c>
      <c r="J9718">
        <f>H9718+I9718</f>
        <v>5</v>
      </c>
      <c r="L9718">
        <v>1500</v>
      </c>
      <c r="M9718">
        <v>99999</v>
      </c>
      <c r="N9718">
        <v>99999</v>
      </c>
      <c r="O9718">
        <v>33</v>
      </c>
      <c r="P9718">
        <v>38</v>
      </c>
      <c r="Q9718">
        <v>2</v>
      </c>
      <c r="R9718">
        <v>81030</v>
      </c>
      <c r="S9718">
        <v>3501354</v>
      </c>
      <c r="T9718">
        <v>13</v>
      </c>
      <c r="U9718">
        <v>35</v>
      </c>
      <c r="V9718" s="1">
        <v>350130000000000</v>
      </c>
      <c r="W9718">
        <v>-106.74869</v>
      </c>
      <c r="X9718">
        <v>32.272388399999997</v>
      </c>
    </row>
    <row r="9719" spans="1:24" x14ac:dyDescent="0.2">
      <c r="A9719">
        <v>4740</v>
      </c>
      <c r="B9719" t="s">
        <v>16268</v>
      </c>
      <c r="C9719">
        <v>0</v>
      </c>
      <c r="D9719">
        <v>0</v>
      </c>
      <c r="E9719">
        <v>2</v>
      </c>
      <c r="F9719">
        <v>5</v>
      </c>
      <c r="G9719">
        <v>8</v>
      </c>
      <c r="H9719">
        <v>5</v>
      </c>
      <c r="I9719">
        <v>0</v>
      </c>
      <c r="J9719">
        <f>H9719+I9719</f>
        <v>5</v>
      </c>
      <c r="L9719">
        <v>30</v>
      </c>
      <c r="M9719">
        <v>99999</v>
      </c>
      <c r="N9719">
        <v>99999</v>
      </c>
      <c r="O9719">
        <v>53</v>
      </c>
      <c r="P9719">
        <v>40</v>
      </c>
      <c r="Q9719">
        <v>2</v>
      </c>
      <c r="R9719">
        <v>99999</v>
      </c>
      <c r="S9719">
        <v>3503535</v>
      </c>
      <c r="T9719">
        <v>35</v>
      </c>
      <c r="U9719">
        <v>35</v>
      </c>
      <c r="V9719" s="1">
        <v>350350000000000</v>
      </c>
      <c r="W9719">
        <v>-105.95690999999999</v>
      </c>
      <c r="X9719">
        <v>32.704885900000001</v>
      </c>
    </row>
    <row r="9720" spans="1:24" x14ac:dyDescent="0.2">
      <c r="A9720">
        <v>5087</v>
      </c>
      <c r="B9720" s="1" t="s">
        <v>16269</v>
      </c>
      <c r="C9720">
        <v>13</v>
      </c>
      <c r="D9720">
        <v>21</v>
      </c>
      <c r="E9720">
        <v>33</v>
      </c>
      <c r="F9720">
        <v>28</v>
      </c>
      <c r="G9720">
        <v>44</v>
      </c>
      <c r="H9720">
        <v>5</v>
      </c>
      <c r="I9720">
        <v>0</v>
      </c>
      <c r="J9720">
        <f>H9720+I9720</f>
        <v>5</v>
      </c>
      <c r="L9720">
        <v>99999</v>
      </c>
      <c r="M9720">
        <v>33980</v>
      </c>
      <c r="N9720">
        <v>33930</v>
      </c>
      <c r="O9720">
        <v>28</v>
      </c>
      <c r="P9720">
        <v>12</v>
      </c>
      <c r="Q9720">
        <v>17</v>
      </c>
      <c r="R9720">
        <v>64224</v>
      </c>
      <c r="S9720">
        <v>605341040</v>
      </c>
      <c r="T9720">
        <v>53</v>
      </c>
      <c r="U9720">
        <v>6</v>
      </c>
      <c r="V9720" s="1">
        <v>60530000000000</v>
      </c>
      <c r="W9720">
        <v>-121.66943000000001</v>
      </c>
      <c r="X9720">
        <v>36.6713472</v>
      </c>
    </row>
    <row r="9721" spans="1:24" x14ac:dyDescent="0.2">
      <c r="A9721">
        <v>5323</v>
      </c>
      <c r="B9721" s="1" t="s">
        <v>16270</v>
      </c>
      <c r="C9721">
        <v>63</v>
      </c>
      <c r="D9721">
        <v>166</v>
      </c>
      <c r="E9721">
        <v>195</v>
      </c>
      <c r="F9721">
        <v>207</v>
      </c>
      <c r="G9721">
        <v>239</v>
      </c>
      <c r="H9721">
        <v>5</v>
      </c>
      <c r="I9721">
        <v>0</v>
      </c>
      <c r="J9721">
        <f>H9721+I9721</f>
        <v>5</v>
      </c>
      <c r="L9721">
        <v>34410</v>
      </c>
      <c r="M9721">
        <v>99999</v>
      </c>
      <c r="N9721">
        <v>99999</v>
      </c>
      <c r="O9721">
        <v>12</v>
      </c>
      <c r="P9721">
        <v>3</v>
      </c>
      <c r="Q9721">
        <v>8</v>
      </c>
      <c r="R9721">
        <v>67000</v>
      </c>
      <c r="S9721">
        <v>607511440</v>
      </c>
      <c r="T9721">
        <v>75</v>
      </c>
      <c r="U9721">
        <v>6</v>
      </c>
      <c r="V9721" s="1">
        <v>60750300000000</v>
      </c>
      <c r="W9721">
        <v>-122.45869</v>
      </c>
      <c r="X9721">
        <v>37.720932099999999</v>
      </c>
    </row>
    <row r="9722" spans="1:24" x14ac:dyDescent="0.2">
      <c r="A9722">
        <v>5609</v>
      </c>
      <c r="B9722" t="s">
        <v>16271</v>
      </c>
      <c r="C9722">
        <v>19</v>
      </c>
      <c r="D9722">
        <v>33</v>
      </c>
      <c r="E9722">
        <v>50</v>
      </c>
      <c r="F9722">
        <v>45</v>
      </c>
      <c r="G9722">
        <v>64</v>
      </c>
      <c r="H9722">
        <v>5</v>
      </c>
      <c r="I9722">
        <v>0</v>
      </c>
      <c r="J9722">
        <f>H9722+I9722</f>
        <v>5</v>
      </c>
      <c r="L9722">
        <v>99999</v>
      </c>
      <c r="M9722">
        <v>34980</v>
      </c>
      <c r="N9722">
        <v>34920</v>
      </c>
      <c r="O9722">
        <v>19</v>
      </c>
      <c r="P9722">
        <v>8</v>
      </c>
      <c r="Q9722">
        <v>12</v>
      </c>
      <c r="R9722">
        <v>68252</v>
      </c>
      <c r="S9722">
        <v>608120180</v>
      </c>
      <c r="T9722">
        <v>81</v>
      </c>
      <c r="U9722">
        <v>6</v>
      </c>
      <c r="V9722" s="1">
        <v>60816100000000</v>
      </c>
      <c r="W9722">
        <v>-122.29939</v>
      </c>
      <c r="X9722">
        <v>37.568620199999998</v>
      </c>
    </row>
    <row r="9723" spans="1:24" x14ac:dyDescent="0.2">
      <c r="A9723">
        <v>5737</v>
      </c>
      <c r="B9723" s="1" t="s">
        <v>16272</v>
      </c>
      <c r="C9723">
        <v>12</v>
      </c>
      <c r="D9723">
        <v>33</v>
      </c>
      <c r="E9723">
        <v>34</v>
      </c>
      <c r="F9723">
        <v>47</v>
      </c>
      <c r="G9723">
        <v>48</v>
      </c>
      <c r="H9723">
        <v>5</v>
      </c>
      <c r="I9723">
        <v>0</v>
      </c>
      <c r="J9723">
        <f>H9723+I9723</f>
        <v>5</v>
      </c>
      <c r="L9723">
        <v>34410</v>
      </c>
      <c r="M9723">
        <v>99999</v>
      </c>
      <c r="N9723">
        <v>99999</v>
      </c>
      <c r="O9723">
        <v>13</v>
      </c>
      <c r="P9723">
        <v>3</v>
      </c>
      <c r="Q9723">
        <v>8</v>
      </c>
      <c r="R9723">
        <v>67000</v>
      </c>
      <c r="S9723">
        <v>607510395</v>
      </c>
      <c r="T9723">
        <v>75</v>
      </c>
      <c r="U9723">
        <v>6</v>
      </c>
      <c r="V9723" s="1">
        <v>60750600000000</v>
      </c>
      <c r="W9723">
        <v>-122.39489</v>
      </c>
      <c r="X9723">
        <v>37.736709400000002</v>
      </c>
    </row>
    <row r="9724" spans="1:24" x14ac:dyDescent="0.2">
      <c r="A9724">
        <v>5835</v>
      </c>
      <c r="B9724" t="s">
        <v>16273</v>
      </c>
      <c r="C9724">
        <v>28</v>
      </c>
      <c r="D9724">
        <v>65</v>
      </c>
      <c r="E9724">
        <v>70</v>
      </c>
      <c r="F9724">
        <v>88</v>
      </c>
      <c r="G9724">
        <v>96</v>
      </c>
      <c r="H9724">
        <v>5</v>
      </c>
      <c r="I9724">
        <v>0</v>
      </c>
      <c r="J9724">
        <f>H9724+I9724</f>
        <v>5</v>
      </c>
      <c r="L9724">
        <v>28050</v>
      </c>
      <c r="M9724">
        <v>99999</v>
      </c>
      <c r="N9724">
        <v>99999</v>
      </c>
      <c r="O9724">
        <v>16</v>
      </c>
      <c r="P9724">
        <v>9</v>
      </c>
      <c r="Q9724">
        <v>9</v>
      </c>
      <c r="R9724">
        <v>53000</v>
      </c>
      <c r="S9724">
        <v>600141580</v>
      </c>
      <c r="T9724">
        <v>1</v>
      </c>
      <c r="U9724">
        <v>6</v>
      </c>
      <c r="V9724" s="1">
        <v>60014100000000</v>
      </c>
      <c r="W9724">
        <v>-122.16145</v>
      </c>
      <c r="X9724">
        <v>37.7405963</v>
      </c>
    </row>
    <row r="9725" spans="1:24" x14ac:dyDescent="0.2">
      <c r="A9725">
        <v>5971</v>
      </c>
      <c r="B9725" s="1" t="s">
        <v>16274</v>
      </c>
      <c r="C9725">
        <v>45</v>
      </c>
      <c r="D9725">
        <v>65</v>
      </c>
      <c r="E9725">
        <v>104</v>
      </c>
      <c r="F9725">
        <v>105</v>
      </c>
      <c r="G9725">
        <v>155</v>
      </c>
      <c r="H9725">
        <v>5</v>
      </c>
      <c r="I9725">
        <v>0</v>
      </c>
      <c r="J9725">
        <f>H9725+I9725</f>
        <v>5</v>
      </c>
      <c r="L9725">
        <v>29490</v>
      </c>
      <c r="M9725">
        <v>99999</v>
      </c>
      <c r="N9725">
        <v>99999</v>
      </c>
      <c r="O9725">
        <v>27</v>
      </c>
      <c r="P9725">
        <v>15</v>
      </c>
      <c r="Q9725">
        <v>17</v>
      </c>
      <c r="R9725">
        <v>99999</v>
      </c>
      <c r="S9725">
        <v>608720605</v>
      </c>
      <c r="T9725">
        <v>87</v>
      </c>
      <c r="U9725">
        <v>6</v>
      </c>
      <c r="V9725" s="1">
        <v>60871200000000</v>
      </c>
      <c r="W9725">
        <v>-121.80153</v>
      </c>
      <c r="X9725">
        <v>36.961231699999999</v>
      </c>
    </row>
    <row r="9726" spans="1:24" x14ac:dyDescent="0.2">
      <c r="A9726">
        <v>5972</v>
      </c>
      <c r="B9726" s="1" t="s">
        <v>16275</v>
      </c>
      <c r="C9726">
        <v>60</v>
      </c>
      <c r="D9726">
        <v>157</v>
      </c>
      <c r="E9726">
        <v>194</v>
      </c>
      <c r="F9726">
        <v>208</v>
      </c>
      <c r="G9726">
        <v>250</v>
      </c>
      <c r="H9726">
        <v>5</v>
      </c>
      <c r="I9726">
        <v>0</v>
      </c>
      <c r="J9726">
        <f>H9726+I9726</f>
        <v>5</v>
      </c>
      <c r="L9726">
        <v>29490</v>
      </c>
      <c r="M9726">
        <v>99999</v>
      </c>
      <c r="N9726">
        <v>99999</v>
      </c>
      <c r="O9726">
        <v>28</v>
      </c>
      <c r="P9726">
        <v>15</v>
      </c>
      <c r="Q9726">
        <v>17</v>
      </c>
      <c r="R9726">
        <v>83668</v>
      </c>
      <c r="S9726">
        <v>608720660</v>
      </c>
      <c r="T9726">
        <v>87</v>
      </c>
      <c r="U9726">
        <v>6</v>
      </c>
      <c r="V9726" s="1">
        <v>60871100000000</v>
      </c>
      <c r="W9726">
        <v>-121.78461</v>
      </c>
      <c r="X9726">
        <v>36.920437499999998</v>
      </c>
    </row>
    <row r="9727" spans="1:24" x14ac:dyDescent="0.2">
      <c r="A9727">
        <v>6004</v>
      </c>
      <c r="B9727" s="1" t="s">
        <v>16276</v>
      </c>
      <c r="C9727">
        <v>82</v>
      </c>
      <c r="D9727">
        <v>22</v>
      </c>
      <c r="E9727">
        <v>191</v>
      </c>
      <c r="F9727">
        <v>33</v>
      </c>
      <c r="G9727">
        <v>243</v>
      </c>
      <c r="H9727">
        <v>5</v>
      </c>
      <c r="I9727">
        <v>0</v>
      </c>
      <c r="J9727">
        <f>H9727+I9727</f>
        <v>5</v>
      </c>
      <c r="L9727">
        <v>29490</v>
      </c>
      <c r="M9727">
        <v>99999</v>
      </c>
      <c r="N9727">
        <v>99999</v>
      </c>
      <c r="O9727">
        <v>27</v>
      </c>
      <c r="P9727">
        <v>15</v>
      </c>
      <c r="Q9727">
        <v>17</v>
      </c>
      <c r="R9727">
        <v>18153</v>
      </c>
      <c r="S9727">
        <v>608720540</v>
      </c>
      <c r="T9727">
        <v>87</v>
      </c>
      <c r="U9727">
        <v>6</v>
      </c>
      <c r="V9727" s="1">
        <v>60871200000000</v>
      </c>
      <c r="W9727">
        <v>-121.86232</v>
      </c>
      <c r="X9727">
        <v>36.988895999999997</v>
      </c>
    </row>
    <row r="9728" spans="1:24" x14ac:dyDescent="0.2">
      <c r="A9728">
        <v>6096</v>
      </c>
      <c r="B9728" s="1" t="s">
        <v>16277</v>
      </c>
      <c r="C9728">
        <v>30</v>
      </c>
      <c r="D9728">
        <v>12</v>
      </c>
      <c r="E9728">
        <v>67</v>
      </c>
      <c r="F9728">
        <v>25</v>
      </c>
      <c r="G9728">
        <v>94</v>
      </c>
      <c r="H9728">
        <v>5</v>
      </c>
      <c r="I9728">
        <v>0</v>
      </c>
      <c r="J9728">
        <f>H9728+I9728</f>
        <v>5</v>
      </c>
      <c r="L9728">
        <v>99999</v>
      </c>
      <c r="M9728">
        <v>26310</v>
      </c>
      <c r="N9728">
        <v>26280</v>
      </c>
      <c r="O9728">
        <v>22</v>
      </c>
      <c r="P9728">
        <v>13</v>
      </c>
      <c r="Q9728">
        <v>14</v>
      </c>
      <c r="R9728">
        <v>49670</v>
      </c>
      <c r="S9728">
        <v>608553360</v>
      </c>
      <c r="T9728">
        <v>85</v>
      </c>
      <c r="U9728">
        <v>6</v>
      </c>
      <c r="V9728" s="1">
        <v>60855100000000</v>
      </c>
      <c r="W9728">
        <v>-122.0844</v>
      </c>
      <c r="X9728">
        <v>37.376050300000003</v>
      </c>
    </row>
    <row r="9729" spans="1:24" x14ac:dyDescent="0.2">
      <c r="A9729">
        <v>6321</v>
      </c>
      <c r="B9729" t="s">
        <v>16278</v>
      </c>
      <c r="C9729">
        <v>107</v>
      </c>
      <c r="D9729">
        <v>377</v>
      </c>
      <c r="E9729">
        <v>561</v>
      </c>
      <c r="F9729">
        <v>489</v>
      </c>
      <c r="G9729">
        <v>686</v>
      </c>
      <c r="H9729">
        <v>5</v>
      </c>
      <c r="I9729">
        <v>0</v>
      </c>
      <c r="J9729">
        <f>H9729+I9729</f>
        <v>5</v>
      </c>
      <c r="L9729">
        <v>35430</v>
      </c>
      <c r="M9729">
        <v>99999</v>
      </c>
      <c r="N9729">
        <v>99999</v>
      </c>
      <c r="O9729">
        <v>22</v>
      </c>
      <c r="P9729">
        <v>13</v>
      </c>
      <c r="Q9729">
        <v>15</v>
      </c>
      <c r="R9729">
        <v>69084</v>
      </c>
      <c r="S9729">
        <v>608542545</v>
      </c>
      <c r="T9729">
        <v>85</v>
      </c>
      <c r="U9729">
        <v>6</v>
      </c>
      <c r="V9729" s="1">
        <v>60855100000000</v>
      </c>
      <c r="W9729">
        <v>-121.94790999999999</v>
      </c>
      <c r="X9729">
        <v>37.386564999999997</v>
      </c>
    </row>
    <row r="9730" spans="1:24" x14ac:dyDescent="0.2">
      <c r="A9730">
        <v>6363</v>
      </c>
      <c r="B9730" s="1" t="s">
        <v>16279</v>
      </c>
      <c r="C9730">
        <v>50</v>
      </c>
      <c r="D9730">
        <v>135</v>
      </c>
      <c r="E9730">
        <v>146</v>
      </c>
      <c r="F9730">
        <v>183</v>
      </c>
      <c r="G9730">
        <v>201</v>
      </c>
      <c r="H9730">
        <v>5</v>
      </c>
      <c r="I9730">
        <v>0</v>
      </c>
      <c r="J9730">
        <f>H9730+I9730</f>
        <v>5</v>
      </c>
      <c r="L9730">
        <v>26910</v>
      </c>
      <c r="M9730">
        <v>99999</v>
      </c>
      <c r="N9730">
        <v>99999</v>
      </c>
      <c r="O9730">
        <v>20</v>
      </c>
      <c r="P9730">
        <v>10</v>
      </c>
      <c r="Q9730">
        <v>13</v>
      </c>
      <c r="R9730">
        <v>81204</v>
      </c>
      <c r="S9730">
        <v>600120805</v>
      </c>
      <c r="T9730">
        <v>1</v>
      </c>
      <c r="U9730">
        <v>6</v>
      </c>
      <c r="V9730" s="1">
        <v>60014400000000</v>
      </c>
      <c r="W9730">
        <v>-122.08004</v>
      </c>
      <c r="X9730">
        <v>37.582450999999999</v>
      </c>
    </row>
    <row r="9731" spans="1:24" x14ac:dyDescent="0.2">
      <c r="A9731">
        <v>6582</v>
      </c>
      <c r="B9731" s="1" t="s">
        <v>16280</v>
      </c>
      <c r="C9731">
        <v>47</v>
      </c>
      <c r="D9731">
        <v>96</v>
      </c>
      <c r="E9731">
        <v>140</v>
      </c>
      <c r="F9731">
        <v>139</v>
      </c>
      <c r="G9731">
        <v>186</v>
      </c>
      <c r="H9731">
        <v>5</v>
      </c>
      <c r="I9731">
        <v>0</v>
      </c>
      <c r="J9731">
        <f>H9731+I9731</f>
        <v>5</v>
      </c>
      <c r="L9731">
        <v>16740</v>
      </c>
      <c r="M9731">
        <v>99999</v>
      </c>
      <c r="N9731">
        <v>99999</v>
      </c>
      <c r="O9731">
        <v>18</v>
      </c>
      <c r="P9731">
        <v>10</v>
      </c>
      <c r="Q9731">
        <v>13</v>
      </c>
      <c r="R9731">
        <v>33000</v>
      </c>
      <c r="S9731">
        <v>600120585</v>
      </c>
      <c r="T9731">
        <v>1</v>
      </c>
      <c r="U9731">
        <v>6</v>
      </c>
      <c r="V9731" s="1">
        <v>60014400000000</v>
      </c>
      <c r="W9731">
        <v>-122.04349000000001</v>
      </c>
      <c r="X9731">
        <v>37.631326600000001</v>
      </c>
    </row>
    <row r="9732" spans="1:24" x14ac:dyDescent="0.2">
      <c r="A9732">
        <v>6639</v>
      </c>
      <c r="B9732" t="s">
        <v>16281</v>
      </c>
      <c r="C9732">
        <v>74</v>
      </c>
      <c r="D9732">
        <v>87</v>
      </c>
      <c r="E9732">
        <v>166</v>
      </c>
      <c r="F9732">
        <v>123</v>
      </c>
      <c r="G9732">
        <v>226</v>
      </c>
      <c r="H9732">
        <v>5</v>
      </c>
      <c r="I9732">
        <v>0</v>
      </c>
      <c r="J9732">
        <f>H9732+I9732</f>
        <v>5</v>
      </c>
      <c r="L9732">
        <v>14400</v>
      </c>
      <c r="M9732">
        <v>99999</v>
      </c>
      <c r="N9732">
        <v>99999</v>
      </c>
      <c r="O9732">
        <v>20</v>
      </c>
      <c r="P9732">
        <v>10</v>
      </c>
      <c r="Q9732">
        <v>13</v>
      </c>
      <c r="R9732">
        <v>26000</v>
      </c>
      <c r="S9732">
        <v>600110055</v>
      </c>
      <c r="T9732">
        <v>1</v>
      </c>
      <c r="U9732">
        <v>6</v>
      </c>
      <c r="V9732" s="1">
        <v>60014400000000</v>
      </c>
      <c r="W9732">
        <v>-121.97314</v>
      </c>
      <c r="X9732">
        <v>37.515506299999998</v>
      </c>
    </row>
    <row r="9733" spans="1:24" x14ac:dyDescent="0.2">
      <c r="A9733">
        <v>6953</v>
      </c>
      <c r="B9733" s="1" t="s">
        <v>16282</v>
      </c>
      <c r="C9733">
        <v>51</v>
      </c>
      <c r="D9733">
        <v>66</v>
      </c>
      <c r="E9733">
        <v>126</v>
      </c>
      <c r="F9733">
        <v>93</v>
      </c>
      <c r="G9733">
        <v>165</v>
      </c>
      <c r="H9733">
        <v>5</v>
      </c>
      <c r="I9733">
        <v>0</v>
      </c>
      <c r="J9733">
        <f>H9733+I9733</f>
        <v>5</v>
      </c>
      <c r="L9733">
        <v>99999</v>
      </c>
      <c r="M9733">
        <v>11820</v>
      </c>
      <c r="N9733">
        <v>27810</v>
      </c>
      <c r="O9733">
        <v>24</v>
      </c>
      <c r="P9733">
        <v>11</v>
      </c>
      <c r="Q9733">
        <v>16</v>
      </c>
      <c r="R9733">
        <v>68000</v>
      </c>
      <c r="S9733">
        <v>608510715</v>
      </c>
      <c r="T9733">
        <v>85</v>
      </c>
      <c r="U9733">
        <v>6</v>
      </c>
      <c r="V9733" s="1">
        <v>60855100000000</v>
      </c>
      <c r="W9733">
        <v>-121.81175</v>
      </c>
      <c r="X9733">
        <v>37.250810799999996</v>
      </c>
    </row>
    <row r="9734" spans="1:24" x14ac:dyDescent="0.2">
      <c r="A9734">
        <v>7029</v>
      </c>
      <c r="B9734" s="1" t="s">
        <v>16283</v>
      </c>
      <c r="C9734">
        <v>85</v>
      </c>
      <c r="D9734">
        <v>260</v>
      </c>
      <c r="E9734">
        <v>281</v>
      </c>
      <c r="F9734">
        <v>329</v>
      </c>
      <c r="G9734">
        <v>353</v>
      </c>
      <c r="H9734">
        <v>5</v>
      </c>
      <c r="I9734">
        <v>0</v>
      </c>
      <c r="J9734">
        <f>H9734+I9734</f>
        <v>5</v>
      </c>
      <c r="L9734">
        <v>99999</v>
      </c>
      <c r="M9734">
        <v>11820</v>
      </c>
      <c r="N9734">
        <v>13140</v>
      </c>
      <c r="O9734">
        <v>28</v>
      </c>
      <c r="P9734">
        <v>13</v>
      </c>
      <c r="Q9734">
        <v>16</v>
      </c>
      <c r="R9734">
        <v>68000</v>
      </c>
      <c r="S9734">
        <v>608532235</v>
      </c>
      <c r="T9734">
        <v>85</v>
      </c>
      <c r="U9734">
        <v>6</v>
      </c>
      <c r="V9734" s="1">
        <v>60855000000000</v>
      </c>
      <c r="W9734">
        <v>-121.80258000000001</v>
      </c>
      <c r="X9734">
        <v>37.331371099999998</v>
      </c>
    </row>
    <row r="9735" spans="1:24" x14ac:dyDescent="0.2">
      <c r="A9735">
        <v>7042</v>
      </c>
      <c r="B9735" t="s">
        <v>16284</v>
      </c>
      <c r="C9735">
        <v>40</v>
      </c>
      <c r="D9735">
        <v>106</v>
      </c>
      <c r="E9735">
        <v>129</v>
      </c>
      <c r="F9735">
        <v>142</v>
      </c>
      <c r="G9735">
        <v>167</v>
      </c>
      <c r="H9735">
        <v>5</v>
      </c>
      <c r="I9735">
        <v>0</v>
      </c>
      <c r="J9735">
        <f>H9735+I9735</f>
        <v>5</v>
      </c>
      <c r="L9735">
        <v>99999</v>
      </c>
      <c r="M9735">
        <v>11820</v>
      </c>
      <c r="N9735">
        <v>13140</v>
      </c>
      <c r="O9735">
        <v>28</v>
      </c>
      <c r="P9735">
        <v>13</v>
      </c>
      <c r="Q9735">
        <v>16</v>
      </c>
      <c r="R9735">
        <v>68000</v>
      </c>
      <c r="S9735">
        <v>608532235</v>
      </c>
      <c r="T9735">
        <v>85</v>
      </c>
      <c r="U9735">
        <v>6</v>
      </c>
      <c r="V9735" s="1">
        <v>60855000000000</v>
      </c>
      <c r="W9735">
        <v>-121.79389</v>
      </c>
      <c r="X9735">
        <v>37.321603600000003</v>
      </c>
    </row>
    <row r="9736" spans="1:24" x14ac:dyDescent="0.2">
      <c r="A9736">
        <v>7048</v>
      </c>
      <c r="B9736" s="1" t="s">
        <v>16285</v>
      </c>
      <c r="C9736">
        <v>52</v>
      </c>
      <c r="D9736">
        <v>90</v>
      </c>
      <c r="E9736">
        <v>143</v>
      </c>
      <c r="F9736">
        <v>127</v>
      </c>
      <c r="G9736">
        <v>184</v>
      </c>
      <c r="H9736">
        <v>5</v>
      </c>
      <c r="I9736">
        <v>0</v>
      </c>
      <c r="J9736">
        <f>H9736+I9736</f>
        <v>5</v>
      </c>
      <c r="L9736">
        <v>99999</v>
      </c>
      <c r="M9736">
        <v>11820</v>
      </c>
      <c r="N9736">
        <v>13140</v>
      </c>
      <c r="O9736">
        <v>28</v>
      </c>
      <c r="P9736">
        <v>13</v>
      </c>
      <c r="Q9736">
        <v>16</v>
      </c>
      <c r="R9736">
        <v>68000</v>
      </c>
      <c r="S9736">
        <v>608532235</v>
      </c>
      <c r="T9736">
        <v>85</v>
      </c>
      <c r="U9736">
        <v>6</v>
      </c>
      <c r="V9736" s="1">
        <v>60855000000000</v>
      </c>
      <c r="W9736">
        <v>-121.77516</v>
      </c>
      <c r="X9736">
        <v>37.309421</v>
      </c>
    </row>
    <row r="9737" spans="1:24" x14ac:dyDescent="0.2">
      <c r="A9737">
        <v>7095</v>
      </c>
      <c r="B9737" s="1" t="s">
        <v>16286</v>
      </c>
      <c r="C9737">
        <v>476</v>
      </c>
      <c r="D9737">
        <v>1179</v>
      </c>
      <c r="E9737">
        <v>1186</v>
      </c>
      <c r="F9737">
        <v>1542</v>
      </c>
      <c r="G9737">
        <v>1554</v>
      </c>
      <c r="H9737">
        <v>5</v>
      </c>
      <c r="I9737">
        <v>0</v>
      </c>
      <c r="J9737">
        <f>H9737+I9737</f>
        <v>5</v>
      </c>
      <c r="L9737">
        <v>99999</v>
      </c>
      <c r="M9737">
        <v>11820</v>
      </c>
      <c r="N9737">
        <v>2310</v>
      </c>
      <c r="O9737">
        <v>23</v>
      </c>
      <c r="P9737">
        <v>13</v>
      </c>
      <c r="Q9737">
        <v>15</v>
      </c>
      <c r="R9737">
        <v>68000</v>
      </c>
      <c r="S9737">
        <v>608531845</v>
      </c>
      <c r="T9737">
        <v>85</v>
      </c>
      <c r="U9737">
        <v>6</v>
      </c>
      <c r="V9737" s="1">
        <v>60855000000000</v>
      </c>
      <c r="W9737">
        <v>-121.85766</v>
      </c>
      <c r="X9737">
        <v>37.362536300000002</v>
      </c>
    </row>
    <row r="9738" spans="1:24" x14ac:dyDescent="0.2">
      <c r="A9738">
        <v>7136</v>
      </c>
      <c r="B9738" s="1" t="s">
        <v>16287</v>
      </c>
      <c r="C9738">
        <v>54</v>
      </c>
      <c r="D9738">
        <v>92</v>
      </c>
      <c r="E9738">
        <v>147</v>
      </c>
      <c r="F9738">
        <v>123</v>
      </c>
      <c r="G9738">
        <v>185</v>
      </c>
      <c r="H9738">
        <v>5</v>
      </c>
      <c r="I9738">
        <v>0</v>
      </c>
      <c r="J9738">
        <f>H9738+I9738</f>
        <v>5</v>
      </c>
      <c r="L9738">
        <v>99999</v>
      </c>
      <c r="M9738">
        <v>11820</v>
      </c>
      <c r="N9738">
        <v>2310</v>
      </c>
      <c r="O9738">
        <v>23</v>
      </c>
      <c r="P9738">
        <v>13</v>
      </c>
      <c r="Q9738">
        <v>16</v>
      </c>
      <c r="R9738">
        <v>20598</v>
      </c>
      <c r="S9738">
        <v>608532210</v>
      </c>
      <c r="T9738">
        <v>85</v>
      </c>
      <c r="U9738">
        <v>6</v>
      </c>
      <c r="V9738" s="1">
        <v>60855000000000</v>
      </c>
      <c r="W9738">
        <v>-121.81192</v>
      </c>
      <c r="X9738">
        <v>37.373575600000002</v>
      </c>
    </row>
    <row r="9739" spans="1:24" x14ac:dyDescent="0.2">
      <c r="A9739">
        <v>7229</v>
      </c>
      <c r="B9739" t="s">
        <v>16288</v>
      </c>
      <c r="C9739">
        <v>158</v>
      </c>
      <c r="D9739">
        <v>62</v>
      </c>
      <c r="E9739">
        <v>319</v>
      </c>
      <c r="F9739">
        <v>103</v>
      </c>
      <c r="G9739">
        <v>419</v>
      </c>
      <c r="H9739">
        <v>5</v>
      </c>
      <c r="I9739">
        <v>0</v>
      </c>
      <c r="J9739">
        <f>H9739+I9739</f>
        <v>5</v>
      </c>
      <c r="L9739">
        <v>99999</v>
      </c>
      <c r="M9739">
        <v>99999</v>
      </c>
      <c r="N9739">
        <v>37350</v>
      </c>
      <c r="O9739">
        <v>1</v>
      </c>
      <c r="P9739">
        <v>2</v>
      </c>
      <c r="Q9739">
        <v>1</v>
      </c>
      <c r="R9739">
        <v>4478</v>
      </c>
      <c r="S9739">
        <v>602310125</v>
      </c>
      <c r="T9739">
        <v>23</v>
      </c>
      <c r="U9739">
        <v>6</v>
      </c>
      <c r="V9739" s="1">
        <v>60230000000000</v>
      </c>
      <c r="W9739">
        <v>-124.1721</v>
      </c>
      <c r="X9739">
        <v>40.763327500000003</v>
      </c>
    </row>
    <row r="9740" spans="1:24" x14ac:dyDescent="0.2">
      <c r="A9740">
        <v>7263</v>
      </c>
      <c r="B9740" s="1" t="s">
        <v>16289</v>
      </c>
      <c r="C9740">
        <v>10</v>
      </c>
      <c r="D9740">
        <v>1</v>
      </c>
      <c r="E9740">
        <v>16</v>
      </c>
      <c r="F9740">
        <v>1</v>
      </c>
      <c r="G9740">
        <v>21</v>
      </c>
      <c r="H9740">
        <v>5</v>
      </c>
      <c r="I9740">
        <v>0</v>
      </c>
      <c r="J9740">
        <f>H9740+I9740</f>
        <v>5</v>
      </c>
      <c r="L9740">
        <v>99999</v>
      </c>
      <c r="M9740">
        <v>99999</v>
      </c>
      <c r="N9740">
        <v>10380</v>
      </c>
      <c r="O9740">
        <v>1</v>
      </c>
      <c r="P9740">
        <v>2</v>
      </c>
      <c r="Q9740">
        <v>1</v>
      </c>
      <c r="R9740">
        <v>17722</v>
      </c>
      <c r="S9740">
        <v>602310150</v>
      </c>
      <c r="T9740">
        <v>23</v>
      </c>
      <c r="U9740">
        <v>6</v>
      </c>
      <c r="V9740" s="1">
        <v>60230000000000</v>
      </c>
      <c r="W9740">
        <v>-124.14212000000001</v>
      </c>
      <c r="X9740">
        <v>40.768190699999998</v>
      </c>
    </row>
    <row r="9741" spans="1:24" x14ac:dyDescent="0.2">
      <c r="A9741">
        <v>7377</v>
      </c>
      <c r="B9741" s="1" t="s">
        <v>16290</v>
      </c>
      <c r="C9741">
        <v>44</v>
      </c>
      <c r="D9741">
        <v>10</v>
      </c>
      <c r="E9741">
        <v>83</v>
      </c>
      <c r="F9741">
        <v>18</v>
      </c>
      <c r="G9741">
        <v>104</v>
      </c>
      <c r="H9741">
        <v>5</v>
      </c>
      <c r="I9741">
        <v>0</v>
      </c>
      <c r="J9741">
        <f>H9741+I9741</f>
        <v>5</v>
      </c>
      <c r="L9741">
        <v>99999</v>
      </c>
      <c r="M9741">
        <v>2670</v>
      </c>
      <c r="N9741">
        <v>36180</v>
      </c>
      <c r="O9741">
        <v>1</v>
      </c>
      <c r="P9741">
        <v>2</v>
      </c>
      <c r="Q9741">
        <v>6</v>
      </c>
      <c r="R9741">
        <v>99999</v>
      </c>
      <c r="S9741">
        <v>609751370</v>
      </c>
      <c r="T9741">
        <v>97</v>
      </c>
      <c r="U9741">
        <v>6</v>
      </c>
      <c r="V9741" s="1">
        <v>60971500000000</v>
      </c>
      <c r="W9741">
        <v>-122.87470999999999</v>
      </c>
      <c r="X9741">
        <v>38.426026100000001</v>
      </c>
    </row>
    <row r="9742" spans="1:24" x14ac:dyDescent="0.2">
      <c r="A9742">
        <v>7463</v>
      </c>
      <c r="B9742" s="1" t="s">
        <v>16291</v>
      </c>
      <c r="C9742">
        <v>22</v>
      </c>
      <c r="D9742">
        <v>30</v>
      </c>
      <c r="E9742">
        <v>52</v>
      </c>
      <c r="F9742">
        <v>42</v>
      </c>
      <c r="G9742">
        <v>72</v>
      </c>
      <c r="H9742">
        <v>2</v>
      </c>
      <c r="I9742">
        <v>3</v>
      </c>
      <c r="J9742">
        <f>H9742+I9742</f>
        <v>5</v>
      </c>
      <c r="K9742" t="s">
        <v>16292</v>
      </c>
      <c r="L9742">
        <v>99999</v>
      </c>
      <c r="M9742">
        <v>35830</v>
      </c>
      <c r="N9742">
        <v>35810</v>
      </c>
      <c r="O9742">
        <v>7</v>
      </c>
      <c r="P9742">
        <v>2</v>
      </c>
      <c r="Q9742">
        <v>6</v>
      </c>
      <c r="R9742">
        <v>70098</v>
      </c>
      <c r="S9742">
        <v>609730720</v>
      </c>
      <c r="T9742">
        <v>97</v>
      </c>
      <c r="U9742">
        <v>6</v>
      </c>
      <c r="V9742" s="1">
        <v>60971500000000</v>
      </c>
      <c r="W9742">
        <v>-122.72020000000001</v>
      </c>
      <c r="X9742">
        <v>38.433951899999997</v>
      </c>
    </row>
    <row r="9743" spans="1:24" x14ac:dyDescent="0.2">
      <c r="A9743">
        <v>7544</v>
      </c>
      <c r="B9743" t="s">
        <v>16293</v>
      </c>
      <c r="C9743">
        <v>35</v>
      </c>
      <c r="D9743">
        <v>45</v>
      </c>
      <c r="E9743">
        <v>85</v>
      </c>
      <c r="F9743">
        <v>74</v>
      </c>
      <c r="G9743">
        <v>117</v>
      </c>
      <c r="H9743">
        <v>5</v>
      </c>
      <c r="I9743">
        <v>0</v>
      </c>
      <c r="J9743">
        <f>H9743+I9743</f>
        <v>5</v>
      </c>
      <c r="L9743">
        <v>2730</v>
      </c>
      <c r="M9743">
        <v>99999</v>
      </c>
      <c r="N9743">
        <v>99999</v>
      </c>
      <c r="O9743">
        <v>1</v>
      </c>
      <c r="P9743">
        <v>2</v>
      </c>
      <c r="Q9743">
        <v>1</v>
      </c>
      <c r="R9743">
        <v>7512</v>
      </c>
      <c r="S9743">
        <v>604550945</v>
      </c>
      <c r="T9743">
        <v>45</v>
      </c>
      <c r="U9743">
        <v>6</v>
      </c>
      <c r="V9743" s="1">
        <v>60450100000000</v>
      </c>
      <c r="W9743">
        <v>-123.39649</v>
      </c>
      <c r="X9743">
        <v>39.015406800000001</v>
      </c>
    </row>
    <row r="9744" spans="1:24" x14ac:dyDescent="0.2">
      <c r="A9744">
        <v>7590</v>
      </c>
      <c r="B9744" s="1" t="s">
        <v>16294</v>
      </c>
      <c r="C9744">
        <v>18</v>
      </c>
      <c r="D9744">
        <v>14</v>
      </c>
      <c r="E9744">
        <v>37</v>
      </c>
      <c r="F9744">
        <v>23</v>
      </c>
      <c r="G9744">
        <v>54</v>
      </c>
      <c r="H9744">
        <v>0</v>
      </c>
      <c r="I9744">
        <v>5</v>
      </c>
      <c r="J9744">
        <f>H9744+I9744</f>
        <v>5</v>
      </c>
      <c r="K9744" t="s">
        <v>16295</v>
      </c>
      <c r="L9744">
        <v>40300</v>
      </c>
      <c r="M9744">
        <v>99999</v>
      </c>
      <c r="N9744">
        <v>99999</v>
      </c>
      <c r="O9744">
        <v>1</v>
      </c>
      <c r="P9744">
        <v>2</v>
      </c>
      <c r="Q9744">
        <v>1</v>
      </c>
      <c r="R9744">
        <v>99999</v>
      </c>
      <c r="S9744">
        <v>604520350</v>
      </c>
      <c r="T9744">
        <v>45</v>
      </c>
      <c r="U9744">
        <v>6</v>
      </c>
      <c r="V9744" s="1">
        <v>60450100000000</v>
      </c>
      <c r="W9744">
        <v>-123.2026</v>
      </c>
      <c r="X9744">
        <v>39.118479100000002</v>
      </c>
    </row>
    <row r="9745" spans="1:24" x14ac:dyDescent="0.2">
      <c r="A9745">
        <v>7669</v>
      </c>
      <c r="B9745" s="1" t="s">
        <v>16296</v>
      </c>
      <c r="C9745">
        <v>57</v>
      </c>
      <c r="D9745">
        <v>104</v>
      </c>
      <c r="E9745">
        <v>147</v>
      </c>
      <c r="F9745">
        <v>123</v>
      </c>
      <c r="G9745">
        <v>173</v>
      </c>
      <c r="H9745">
        <v>5</v>
      </c>
      <c r="I9745">
        <v>0</v>
      </c>
      <c r="J9745">
        <f>H9745+I9745</f>
        <v>5</v>
      </c>
      <c r="L9745">
        <v>34410</v>
      </c>
      <c r="M9745">
        <v>99999</v>
      </c>
      <c r="N9745">
        <v>99999</v>
      </c>
      <c r="O9745">
        <v>12</v>
      </c>
      <c r="P9745">
        <v>8</v>
      </c>
      <c r="Q9745">
        <v>8</v>
      </c>
      <c r="R9745">
        <v>67000</v>
      </c>
      <c r="S9745">
        <v>607504150</v>
      </c>
      <c r="T9745">
        <v>75</v>
      </c>
      <c r="U9745">
        <v>6</v>
      </c>
      <c r="V9745" s="1">
        <v>60750400000000</v>
      </c>
      <c r="W9745">
        <v>-122.50626</v>
      </c>
      <c r="X9745">
        <v>37.757602900000002</v>
      </c>
    </row>
    <row r="9746" spans="1:24" x14ac:dyDescent="0.2">
      <c r="A9746">
        <v>7738</v>
      </c>
      <c r="B9746" s="1" t="s">
        <v>16297</v>
      </c>
      <c r="C9746">
        <v>2</v>
      </c>
      <c r="D9746">
        <v>54</v>
      </c>
      <c r="E9746">
        <v>90</v>
      </c>
      <c r="F9746">
        <v>54</v>
      </c>
      <c r="G9746">
        <v>95</v>
      </c>
      <c r="H9746">
        <v>5</v>
      </c>
      <c r="I9746">
        <v>0</v>
      </c>
      <c r="J9746">
        <f>H9746+I9746</f>
        <v>5</v>
      </c>
      <c r="L9746">
        <v>34410</v>
      </c>
      <c r="M9746">
        <v>99999</v>
      </c>
      <c r="N9746">
        <v>99999</v>
      </c>
      <c r="O9746">
        <v>12</v>
      </c>
      <c r="P9746">
        <v>8</v>
      </c>
      <c r="Q9746">
        <v>12</v>
      </c>
      <c r="R9746">
        <v>67000</v>
      </c>
      <c r="S9746">
        <v>607505160</v>
      </c>
      <c r="T9746">
        <v>75</v>
      </c>
      <c r="U9746">
        <v>6</v>
      </c>
      <c r="V9746" s="1">
        <v>60750300000000</v>
      </c>
      <c r="W9746">
        <v>-122.46125000000001</v>
      </c>
      <c r="X9746">
        <v>37.7614953</v>
      </c>
    </row>
    <row r="9747" spans="1:24" x14ac:dyDescent="0.2">
      <c r="A9747">
        <v>8423</v>
      </c>
      <c r="B9747" s="1" t="s">
        <v>16298</v>
      </c>
      <c r="C9747">
        <v>30</v>
      </c>
      <c r="D9747">
        <v>41</v>
      </c>
      <c r="E9747">
        <v>62</v>
      </c>
      <c r="F9747">
        <v>59</v>
      </c>
      <c r="G9747">
        <v>85</v>
      </c>
      <c r="H9747">
        <v>5</v>
      </c>
      <c r="I9747">
        <v>0</v>
      </c>
      <c r="J9747">
        <f>H9747+I9747</f>
        <v>5</v>
      </c>
      <c r="L9747">
        <v>4740</v>
      </c>
      <c r="M9747">
        <v>99999</v>
      </c>
      <c r="N9747">
        <v>99999</v>
      </c>
      <c r="O9747">
        <v>14</v>
      </c>
      <c r="P9747">
        <v>9</v>
      </c>
      <c r="Q9747">
        <v>9</v>
      </c>
      <c r="R9747">
        <v>6000</v>
      </c>
      <c r="S9747">
        <v>600151615</v>
      </c>
      <c r="T9747">
        <v>1</v>
      </c>
      <c r="U9747">
        <v>6</v>
      </c>
      <c r="V9747" s="1">
        <v>60014200000000</v>
      </c>
      <c r="W9747">
        <v>-122.29656</v>
      </c>
      <c r="X9747">
        <v>37.866117500000001</v>
      </c>
    </row>
    <row r="9748" spans="1:24" x14ac:dyDescent="0.2">
      <c r="A9748">
        <v>8438</v>
      </c>
      <c r="B9748" s="1" t="s">
        <v>16299</v>
      </c>
      <c r="C9748">
        <v>20</v>
      </c>
      <c r="D9748">
        <v>61</v>
      </c>
      <c r="E9748">
        <v>68</v>
      </c>
      <c r="F9748">
        <v>86</v>
      </c>
      <c r="G9748">
        <v>94</v>
      </c>
      <c r="H9748">
        <v>5</v>
      </c>
      <c r="I9748">
        <v>0</v>
      </c>
      <c r="J9748">
        <f>H9748+I9748</f>
        <v>5</v>
      </c>
      <c r="L9748">
        <v>32550</v>
      </c>
      <c r="M9748">
        <v>99999</v>
      </c>
      <c r="N9748">
        <v>99999</v>
      </c>
      <c r="O9748">
        <v>14</v>
      </c>
      <c r="P9748">
        <v>9</v>
      </c>
      <c r="Q9748">
        <v>7</v>
      </c>
      <c r="R9748">
        <v>60620</v>
      </c>
      <c r="S9748">
        <v>601310285</v>
      </c>
      <c r="T9748">
        <v>13</v>
      </c>
      <c r="U9748">
        <v>6</v>
      </c>
      <c r="V9748" s="1">
        <v>60133800000000</v>
      </c>
      <c r="W9748">
        <v>-122.35467</v>
      </c>
      <c r="X9748">
        <v>37.943477399999999</v>
      </c>
    </row>
    <row r="9749" spans="1:24" x14ac:dyDescent="0.2">
      <c r="A9749">
        <v>8672</v>
      </c>
      <c r="B9749" t="s">
        <v>16300</v>
      </c>
      <c r="C9749">
        <v>89</v>
      </c>
      <c r="D9749">
        <v>107</v>
      </c>
      <c r="E9749">
        <v>145</v>
      </c>
      <c r="F9749">
        <v>149</v>
      </c>
      <c r="G9749">
        <v>190</v>
      </c>
      <c r="H9749">
        <v>5</v>
      </c>
      <c r="I9749">
        <v>0</v>
      </c>
      <c r="J9749">
        <f>H9749+I9749</f>
        <v>5</v>
      </c>
      <c r="L9749">
        <v>4740</v>
      </c>
      <c r="M9749">
        <v>99999</v>
      </c>
      <c r="N9749">
        <v>99999</v>
      </c>
      <c r="O9749">
        <v>14</v>
      </c>
      <c r="P9749">
        <v>9</v>
      </c>
      <c r="Q9749">
        <v>9</v>
      </c>
      <c r="R9749">
        <v>6000</v>
      </c>
      <c r="S9749">
        <v>600151615</v>
      </c>
      <c r="T9749">
        <v>1</v>
      </c>
      <c r="U9749">
        <v>6</v>
      </c>
      <c r="V9749" s="1">
        <v>60014200000000</v>
      </c>
      <c r="W9749">
        <v>-122.28482</v>
      </c>
      <c r="X9749">
        <v>37.852119100000003</v>
      </c>
    </row>
    <row r="9750" spans="1:24" x14ac:dyDescent="0.2">
      <c r="A9750">
        <v>8829</v>
      </c>
      <c r="B9750" t="s">
        <v>16301</v>
      </c>
      <c r="C9750">
        <v>52</v>
      </c>
      <c r="D9750">
        <v>74</v>
      </c>
      <c r="E9750">
        <v>97</v>
      </c>
      <c r="F9750">
        <v>93</v>
      </c>
      <c r="G9750">
        <v>116</v>
      </c>
      <c r="H9750">
        <v>5</v>
      </c>
      <c r="I9750">
        <v>0</v>
      </c>
      <c r="J9750">
        <f>H9750+I9750</f>
        <v>5</v>
      </c>
      <c r="L9750">
        <v>28050</v>
      </c>
      <c r="M9750">
        <v>99999</v>
      </c>
      <c r="N9750">
        <v>99999</v>
      </c>
      <c r="O9750">
        <v>16</v>
      </c>
      <c r="P9750">
        <v>9</v>
      </c>
      <c r="Q9750">
        <v>9</v>
      </c>
      <c r="R9750">
        <v>53000</v>
      </c>
      <c r="S9750">
        <v>600141520</v>
      </c>
      <c r="T9750">
        <v>1</v>
      </c>
      <c r="U9750">
        <v>6</v>
      </c>
      <c r="V9750" s="1">
        <v>60014100000000</v>
      </c>
      <c r="W9750">
        <v>-122.1953</v>
      </c>
      <c r="X9750">
        <v>37.774748199999998</v>
      </c>
    </row>
    <row r="9751" spans="1:24" x14ac:dyDescent="0.2">
      <c r="A9751">
        <v>8852</v>
      </c>
      <c r="B9751" s="1" t="s">
        <v>16302</v>
      </c>
      <c r="C9751">
        <v>73</v>
      </c>
      <c r="D9751">
        <v>157</v>
      </c>
      <c r="E9751">
        <v>163</v>
      </c>
      <c r="F9751">
        <v>223</v>
      </c>
      <c r="G9751">
        <v>230</v>
      </c>
      <c r="H9751">
        <v>5</v>
      </c>
      <c r="I9751">
        <v>0</v>
      </c>
      <c r="J9751">
        <f>H9751+I9751</f>
        <v>5</v>
      </c>
      <c r="L9751">
        <v>28050</v>
      </c>
      <c r="M9751">
        <v>99999</v>
      </c>
      <c r="N9751">
        <v>99999</v>
      </c>
      <c r="O9751">
        <v>16</v>
      </c>
      <c r="P9751">
        <v>9</v>
      </c>
      <c r="Q9751">
        <v>9</v>
      </c>
      <c r="R9751">
        <v>53000</v>
      </c>
      <c r="S9751">
        <v>600141515</v>
      </c>
      <c r="T9751">
        <v>1</v>
      </c>
      <c r="U9751">
        <v>6</v>
      </c>
      <c r="V9751" s="1">
        <v>60014100000000</v>
      </c>
      <c r="W9751">
        <v>-122.19175</v>
      </c>
      <c r="X9751">
        <v>37.763238200000004</v>
      </c>
    </row>
    <row r="9752" spans="1:24" x14ac:dyDescent="0.2">
      <c r="A9752">
        <v>8871</v>
      </c>
      <c r="B9752" s="1" t="s">
        <v>16303</v>
      </c>
      <c r="C9752">
        <v>15</v>
      </c>
      <c r="D9752">
        <v>9</v>
      </c>
      <c r="E9752">
        <v>25</v>
      </c>
      <c r="F9752">
        <v>15</v>
      </c>
      <c r="G9752">
        <v>33</v>
      </c>
      <c r="H9752">
        <v>5</v>
      </c>
      <c r="I9752">
        <v>0</v>
      </c>
      <c r="J9752">
        <f>H9752+I9752</f>
        <v>5</v>
      </c>
      <c r="L9752">
        <v>28050</v>
      </c>
      <c r="M9752">
        <v>99999</v>
      </c>
      <c r="N9752">
        <v>99999</v>
      </c>
      <c r="O9752">
        <v>16</v>
      </c>
      <c r="P9752">
        <v>9</v>
      </c>
      <c r="Q9752">
        <v>9</v>
      </c>
      <c r="R9752">
        <v>53000</v>
      </c>
      <c r="S9752">
        <v>600141470</v>
      </c>
      <c r="T9752">
        <v>1</v>
      </c>
      <c r="U9752">
        <v>6</v>
      </c>
      <c r="V9752" s="1">
        <v>60014100000000</v>
      </c>
      <c r="W9752">
        <v>-122.18788000000001</v>
      </c>
      <c r="X9752">
        <v>37.790185000000001</v>
      </c>
    </row>
    <row r="9753" spans="1:24" x14ac:dyDescent="0.2">
      <c r="A9753">
        <v>8905</v>
      </c>
      <c r="B9753" s="1" t="s">
        <v>16304</v>
      </c>
      <c r="C9753">
        <v>109</v>
      </c>
      <c r="D9753">
        <v>219</v>
      </c>
      <c r="E9753">
        <v>291</v>
      </c>
      <c r="F9753">
        <v>278</v>
      </c>
      <c r="G9753">
        <v>365</v>
      </c>
      <c r="H9753">
        <v>5</v>
      </c>
      <c r="I9753">
        <v>0</v>
      </c>
      <c r="J9753">
        <f>H9753+I9753</f>
        <v>5</v>
      </c>
      <c r="L9753">
        <v>32550</v>
      </c>
      <c r="M9753">
        <v>99999</v>
      </c>
      <c r="N9753">
        <v>99999</v>
      </c>
      <c r="O9753">
        <v>11</v>
      </c>
      <c r="P9753">
        <v>7</v>
      </c>
      <c r="Q9753">
        <v>7</v>
      </c>
      <c r="R9753">
        <v>33308</v>
      </c>
      <c r="S9753">
        <v>601320480</v>
      </c>
      <c r="T9753">
        <v>13</v>
      </c>
      <c r="U9753">
        <v>6</v>
      </c>
      <c r="V9753" s="1">
        <v>60133600000000</v>
      </c>
      <c r="W9753">
        <v>-122.24969</v>
      </c>
      <c r="X9753">
        <v>38.003266799999999</v>
      </c>
    </row>
    <row r="9754" spans="1:24" x14ac:dyDescent="0.2">
      <c r="A9754">
        <v>8941</v>
      </c>
      <c r="B9754" s="1" t="s">
        <v>16305</v>
      </c>
      <c r="C9754">
        <v>9</v>
      </c>
      <c r="D9754">
        <v>9</v>
      </c>
      <c r="E9754">
        <v>18</v>
      </c>
      <c r="F9754">
        <v>20</v>
      </c>
      <c r="G9754">
        <v>32</v>
      </c>
      <c r="H9754">
        <v>5</v>
      </c>
      <c r="I9754">
        <v>0</v>
      </c>
      <c r="J9754">
        <f>H9754+I9754</f>
        <v>5</v>
      </c>
      <c r="L9754">
        <v>40740</v>
      </c>
      <c r="M9754">
        <v>99999</v>
      </c>
      <c r="N9754">
        <v>99999</v>
      </c>
      <c r="O9754">
        <v>7</v>
      </c>
      <c r="P9754">
        <v>2</v>
      </c>
      <c r="Q9754">
        <v>7</v>
      </c>
      <c r="R9754">
        <v>81666</v>
      </c>
      <c r="S9754">
        <v>609510015</v>
      </c>
      <c r="T9754">
        <v>95</v>
      </c>
      <c r="U9754">
        <v>6</v>
      </c>
      <c r="V9754" s="1">
        <v>60952500000000</v>
      </c>
      <c r="W9754">
        <v>-122.2259</v>
      </c>
      <c r="X9754">
        <v>38.106594399999999</v>
      </c>
    </row>
    <row r="9755" spans="1:24" x14ac:dyDescent="0.2">
      <c r="A9755">
        <v>8962</v>
      </c>
      <c r="B9755" s="1" t="s">
        <v>16306</v>
      </c>
      <c r="C9755">
        <v>137</v>
      </c>
      <c r="D9755">
        <v>163</v>
      </c>
      <c r="E9755">
        <v>300</v>
      </c>
      <c r="F9755">
        <v>258</v>
      </c>
      <c r="G9755">
        <v>411</v>
      </c>
      <c r="H9755">
        <v>5</v>
      </c>
      <c r="I9755">
        <v>0</v>
      </c>
      <c r="J9755">
        <f>H9755+I9755</f>
        <v>5</v>
      </c>
      <c r="L9755">
        <v>40740</v>
      </c>
      <c r="M9755">
        <v>99999</v>
      </c>
      <c r="N9755">
        <v>99999</v>
      </c>
      <c r="O9755">
        <v>7</v>
      </c>
      <c r="P9755">
        <v>2</v>
      </c>
      <c r="Q9755">
        <v>7</v>
      </c>
      <c r="R9755">
        <v>81666</v>
      </c>
      <c r="S9755">
        <v>609520070</v>
      </c>
      <c r="T9755">
        <v>95</v>
      </c>
      <c r="U9755">
        <v>6</v>
      </c>
      <c r="V9755" s="1">
        <v>60952500000000</v>
      </c>
      <c r="W9755">
        <v>-122.21119</v>
      </c>
      <c r="X9755">
        <v>38.091386300000003</v>
      </c>
    </row>
    <row r="9756" spans="1:24" x14ac:dyDescent="0.2">
      <c r="A9756">
        <v>8966</v>
      </c>
      <c r="B9756" s="1" t="s">
        <v>16307</v>
      </c>
      <c r="C9756">
        <v>8</v>
      </c>
      <c r="D9756">
        <v>14</v>
      </c>
      <c r="E9756">
        <v>16</v>
      </c>
      <c r="F9756">
        <v>20</v>
      </c>
      <c r="G9756">
        <v>22</v>
      </c>
      <c r="H9756">
        <v>5</v>
      </c>
      <c r="I9756">
        <v>0</v>
      </c>
      <c r="J9756">
        <f>H9756+I9756</f>
        <v>5</v>
      </c>
      <c r="L9756">
        <v>40740</v>
      </c>
      <c r="M9756">
        <v>99999</v>
      </c>
      <c r="N9756">
        <v>99999</v>
      </c>
      <c r="O9756">
        <v>7</v>
      </c>
      <c r="P9756">
        <v>2</v>
      </c>
      <c r="Q9756">
        <v>7</v>
      </c>
      <c r="R9756">
        <v>81666</v>
      </c>
      <c r="S9756">
        <v>609520050</v>
      </c>
      <c r="T9756">
        <v>95</v>
      </c>
      <c r="U9756">
        <v>6</v>
      </c>
      <c r="V9756" s="1">
        <v>60952500000000</v>
      </c>
      <c r="W9756">
        <v>-122.20453999999999</v>
      </c>
      <c r="X9756">
        <v>38.082559699999997</v>
      </c>
    </row>
    <row r="9757" spans="1:24" x14ac:dyDescent="0.2">
      <c r="A9757">
        <v>8975</v>
      </c>
      <c r="B9757" s="1" t="s">
        <v>16308</v>
      </c>
      <c r="C9757">
        <v>106</v>
      </c>
      <c r="D9757">
        <v>181</v>
      </c>
      <c r="E9757">
        <v>265</v>
      </c>
      <c r="F9757">
        <v>240</v>
      </c>
      <c r="G9757">
        <v>341</v>
      </c>
      <c r="H9757">
        <v>5</v>
      </c>
      <c r="I9757">
        <v>0</v>
      </c>
      <c r="J9757">
        <f>H9757+I9757</f>
        <v>5</v>
      </c>
      <c r="L9757">
        <v>40740</v>
      </c>
      <c r="M9757">
        <v>99999</v>
      </c>
      <c r="N9757">
        <v>99999</v>
      </c>
      <c r="O9757">
        <v>7</v>
      </c>
      <c r="P9757">
        <v>2</v>
      </c>
      <c r="Q9757">
        <v>7</v>
      </c>
      <c r="R9757">
        <v>81666</v>
      </c>
      <c r="S9757">
        <v>609510005</v>
      </c>
      <c r="T9757">
        <v>95</v>
      </c>
      <c r="U9757">
        <v>6</v>
      </c>
      <c r="V9757" s="1">
        <v>60952500000000</v>
      </c>
      <c r="W9757">
        <v>-122.22108</v>
      </c>
      <c r="X9757">
        <v>38.113516500000003</v>
      </c>
    </row>
    <row r="9758" spans="1:24" x14ac:dyDescent="0.2">
      <c r="A9758">
        <v>8998</v>
      </c>
      <c r="B9758" t="s">
        <v>16309</v>
      </c>
      <c r="C9758">
        <v>27</v>
      </c>
      <c r="D9758">
        <v>44</v>
      </c>
      <c r="E9758">
        <v>70</v>
      </c>
      <c r="F9758">
        <v>72</v>
      </c>
      <c r="G9758">
        <v>105</v>
      </c>
      <c r="H9758">
        <v>5</v>
      </c>
      <c r="I9758">
        <v>0</v>
      </c>
      <c r="J9758">
        <f>H9758+I9758</f>
        <v>5</v>
      </c>
      <c r="L9758">
        <v>26640</v>
      </c>
      <c r="M9758">
        <v>99999</v>
      </c>
      <c r="N9758">
        <v>99999</v>
      </c>
      <c r="O9758">
        <v>7</v>
      </c>
      <c r="P9758">
        <v>2</v>
      </c>
      <c r="Q9758">
        <v>1</v>
      </c>
      <c r="R9758">
        <v>1640</v>
      </c>
      <c r="S9758">
        <v>605550550</v>
      </c>
      <c r="T9758">
        <v>55</v>
      </c>
      <c r="U9758">
        <v>6</v>
      </c>
      <c r="V9758" s="1">
        <v>60552000000000</v>
      </c>
      <c r="W9758">
        <v>-122.26327999999999</v>
      </c>
      <c r="X9758">
        <v>38.168817300000001</v>
      </c>
    </row>
    <row r="9759" spans="1:24" x14ac:dyDescent="0.2">
      <c r="A9759">
        <v>9167</v>
      </c>
      <c r="B9759" s="1" t="s">
        <v>16310</v>
      </c>
      <c r="C9759">
        <v>42</v>
      </c>
      <c r="D9759">
        <v>5</v>
      </c>
      <c r="E9759">
        <v>89</v>
      </c>
      <c r="F9759">
        <v>9</v>
      </c>
      <c r="G9759">
        <v>107</v>
      </c>
      <c r="H9759">
        <v>5</v>
      </c>
      <c r="I9759">
        <v>0</v>
      </c>
      <c r="J9759">
        <f>H9759+I9759</f>
        <v>5</v>
      </c>
      <c r="L9759">
        <v>26640</v>
      </c>
      <c r="M9759">
        <v>99999</v>
      </c>
      <c r="N9759">
        <v>99999</v>
      </c>
      <c r="O9759">
        <v>7</v>
      </c>
      <c r="P9759">
        <v>2</v>
      </c>
      <c r="Q9759">
        <v>1</v>
      </c>
      <c r="R9759">
        <v>99999</v>
      </c>
      <c r="S9759">
        <v>605540390</v>
      </c>
      <c r="T9759">
        <v>55</v>
      </c>
      <c r="U9759">
        <v>6</v>
      </c>
      <c r="V9759" s="1">
        <v>60552000000000</v>
      </c>
      <c r="W9759">
        <v>-122.24173</v>
      </c>
      <c r="X9759">
        <v>38.325643599999999</v>
      </c>
    </row>
    <row r="9760" spans="1:24" x14ac:dyDescent="0.2">
      <c r="A9760">
        <v>9201</v>
      </c>
      <c r="B9760" s="1" t="s">
        <v>16311</v>
      </c>
      <c r="C9760">
        <v>195</v>
      </c>
      <c r="D9760">
        <v>40</v>
      </c>
      <c r="E9760">
        <v>310</v>
      </c>
      <c r="F9760">
        <v>52</v>
      </c>
      <c r="G9760">
        <v>368</v>
      </c>
      <c r="H9760">
        <v>5</v>
      </c>
      <c r="I9760">
        <v>0</v>
      </c>
      <c r="J9760">
        <f>H9760+I9760</f>
        <v>5</v>
      </c>
      <c r="L9760">
        <v>26370</v>
      </c>
      <c r="M9760">
        <v>99999</v>
      </c>
      <c r="N9760">
        <v>99999</v>
      </c>
      <c r="O9760">
        <v>14</v>
      </c>
      <c r="P9760">
        <v>7</v>
      </c>
      <c r="Q9760">
        <v>10</v>
      </c>
      <c r="R9760">
        <v>60279</v>
      </c>
      <c r="S9760">
        <v>601321645</v>
      </c>
      <c r="T9760">
        <v>13</v>
      </c>
      <c r="U9760">
        <v>6</v>
      </c>
      <c r="V9760" s="1">
        <v>60133300000000</v>
      </c>
      <c r="W9760">
        <v>-122.09369</v>
      </c>
      <c r="X9760">
        <v>37.9260965</v>
      </c>
    </row>
    <row r="9761" spans="1:24" x14ac:dyDescent="0.2">
      <c r="A9761">
        <v>9405</v>
      </c>
      <c r="B9761" s="1" t="s">
        <v>16312</v>
      </c>
      <c r="C9761">
        <v>17</v>
      </c>
      <c r="D9761">
        <v>5</v>
      </c>
      <c r="E9761">
        <v>34</v>
      </c>
      <c r="F9761">
        <v>12</v>
      </c>
      <c r="G9761">
        <v>44</v>
      </c>
      <c r="H9761">
        <v>5</v>
      </c>
      <c r="I9761">
        <v>0</v>
      </c>
      <c r="J9761">
        <f>H9761+I9761</f>
        <v>5</v>
      </c>
      <c r="L9761">
        <v>26370</v>
      </c>
      <c r="M9761">
        <v>99999</v>
      </c>
      <c r="N9761">
        <v>99999</v>
      </c>
      <c r="O9761">
        <v>11</v>
      </c>
      <c r="P9761">
        <v>7</v>
      </c>
      <c r="Q9761">
        <v>10</v>
      </c>
      <c r="R9761">
        <v>16000</v>
      </c>
      <c r="S9761">
        <v>601343455</v>
      </c>
      <c r="T9761">
        <v>13</v>
      </c>
      <c r="U9761">
        <v>6</v>
      </c>
      <c r="V9761" s="1">
        <v>60133400000000</v>
      </c>
      <c r="W9761">
        <v>-122.00767999999999</v>
      </c>
      <c r="X9761">
        <v>37.957548899999999</v>
      </c>
    </row>
    <row r="9762" spans="1:24" x14ac:dyDescent="0.2">
      <c r="A9762">
        <v>9415</v>
      </c>
      <c r="B9762" s="1" t="s">
        <v>16313</v>
      </c>
      <c r="C9762">
        <v>122</v>
      </c>
      <c r="D9762">
        <v>99</v>
      </c>
      <c r="E9762">
        <v>210</v>
      </c>
      <c r="F9762">
        <v>142</v>
      </c>
      <c r="G9762">
        <v>269</v>
      </c>
      <c r="H9762">
        <v>5</v>
      </c>
      <c r="I9762">
        <v>0</v>
      </c>
      <c r="J9762">
        <f>H9762+I9762</f>
        <v>5</v>
      </c>
      <c r="L9762">
        <v>26370</v>
      </c>
      <c r="M9762">
        <v>99999</v>
      </c>
      <c r="N9762">
        <v>99999</v>
      </c>
      <c r="O9762">
        <v>11</v>
      </c>
      <c r="P9762">
        <v>7</v>
      </c>
      <c r="Q9762">
        <v>7</v>
      </c>
      <c r="R9762">
        <v>16000</v>
      </c>
      <c r="S9762">
        <v>601343240</v>
      </c>
      <c r="T9762">
        <v>13</v>
      </c>
      <c r="U9762">
        <v>6</v>
      </c>
      <c r="V9762" s="1">
        <v>60133300000000</v>
      </c>
      <c r="W9762">
        <v>-121.99891</v>
      </c>
      <c r="X9762">
        <v>37.968037699999996</v>
      </c>
    </row>
    <row r="9763" spans="1:24" x14ac:dyDescent="0.2">
      <c r="A9763">
        <v>9426</v>
      </c>
      <c r="B9763" t="s">
        <v>16314</v>
      </c>
      <c r="C9763">
        <v>34</v>
      </c>
      <c r="D9763">
        <v>35</v>
      </c>
      <c r="E9763">
        <v>86</v>
      </c>
      <c r="F9763">
        <v>51</v>
      </c>
      <c r="G9763">
        <v>117</v>
      </c>
      <c r="H9763">
        <v>5</v>
      </c>
      <c r="I9763">
        <v>0</v>
      </c>
      <c r="J9763">
        <f>H9763+I9763</f>
        <v>5</v>
      </c>
      <c r="L9763">
        <v>26370</v>
      </c>
      <c r="M9763">
        <v>99999</v>
      </c>
      <c r="N9763">
        <v>99999</v>
      </c>
      <c r="O9763">
        <v>11</v>
      </c>
      <c r="P9763">
        <v>7</v>
      </c>
      <c r="Q9763">
        <v>10</v>
      </c>
      <c r="R9763">
        <v>16000</v>
      </c>
      <c r="S9763">
        <v>601343425</v>
      </c>
      <c r="T9763">
        <v>13</v>
      </c>
      <c r="U9763">
        <v>6</v>
      </c>
      <c r="V9763" s="1">
        <v>60133300000000</v>
      </c>
      <c r="W9763">
        <v>-121.98474</v>
      </c>
      <c r="X9763">
        <v>37.966174600000002</v>
      </c>
    </row>
    <row r="9764" spans="1:24" x14ac:dyDescent="0.2">
      <c r="A9764">
        <v>9510</v>
      </c>
      <c r="B9764" s="1" t="s">
        <v>16315</v>
      </c>
      <c r="C9764">
        <v>125</v>
      </c>
      <c r="D9764">
        <v>230</v>
      </c>
      <c r="E9764">
        <v>289</v>
      </c>
      <c r="F9764">
        <v>333</v>
      </c>
      <c r="G9764">
        <v>401</v>
      </c>
      <c r="H9764">
        <v>5</v>
      </c>
      <c r="I9764">
        <v>0</v>
      </c>
      <c r="J9764">
        <f>H9764+I9764</f>
        <v>5</v>
      </c>
      <c r="L9764">
        <v>13360</v>
      </c>
      <c r="M9764">
        <v>99999</v>
      </c>
      <c r="N9764">
        <v>99999</v>
      </c>
      <c r="O9764">
        <v>8</v>
      </c>
      <c r="P9764">
        <v>5</v>
      </c>
      <c r="Q9764">
        <v>10</v>
      </c>
      <c r="R9764">
        <v>75630</v>
      </c>
      <c r="S9764">
        <v>609530340</v>
      </c>
      <c r="T9764">
        <v>95</v>
      </c>
      <c r="U9764">
        <v>6</v>
      </c>
      <c r="V9764" s="1">
        <v>60952500000000</v>
      </c>
      <c r="W9764">
        <v>-122.01103000000001</v>
      </c>
      <c r="X9764">
        <v>38.242541899999999</v>
      </c>
    </row>
    <row r="9765" spans="1:24" x14ac:dyDescent="0.2">
      <c r="A9765">
        <v>9579</v>
      </c>
      <c r="B9765" s="1" t="s">
        <v>16316</v>
      </c>
      <c r="C9765">
        <v>364</v>
      </c>
      <c r="D9765">
        <v>521</v>
      </c>
      <c r="E9765">
        <v>872</v>
      </c>
      <c r="F9765">
        <v>753</v>
      </c>
      <c r="G9765">
        <v>1205</v>
      </c>
      <c r="H9765">
        <v>5</v>
      </c>
      <c r="I9765">
        <v>0</v>
      </c>
      <c r="J9765">
        <f>H9765+I9765</f>
        <v>5</v>
      </c>
      <c r="L9765">
        <v>2850</v>
      </c>
      <c r="M9765">
        <v>99999</v>
      </c>
      <c r="N9765">
        <v>99999</v>
      </c>
      <c r="O9765">
        <v>11</v>
      </c>
      <c r="P9765">
        <v>7</v>
      </c>
      <c r="Q9765">
        <v>10</v>
      </c>
      <c r="R9765">
        <v>2252</v>
      </c>
      <c r="S9765">
        <v>601354265</v>
      </c>
      <c r="T9765">
        <v>13</v>
      </c>
      <c r="U9765">
        <v>6</v>
      </c>
      <c r="V9765" s="1">
        <v>60133100000000</v>
      </c>
      <c r="W9765">
        <v>-121.7606</v>
      </c>
      <c r="X9765">
        <v>37.987174899999999</v>
      </c>
    </row>
    <row r="9766" spans="1:24" x14ac:dyDescent="0.2">
      <c r="A9766">
        <v>9737</v>
      </c>
      <c r="B9766" s="1" t="s">
        <v>16317</v>
      </c>
      <c r="C9766">
        <v>23</v>
      </c>
      <c r="D9766">
        <v>15</v>
      </c>
      <c r="E9766">
        <v>51</v>
      </c>
      <c r="F9766">
        <v>23</v>
      </c>
      <c r="G9766">
        <v>71</v>
      </c>
      <c r="H9766">
        <v>5</v>
      </c>
      <c r="I9766">
        <v>0</v>
      </c>
      <c r="J9766">
        <f>H9766+I9766</f>
        <v>5</v>
      </c>
      <c r="L9766">
        <v>45</v>
      </c>
      <c r="M9766">
        <v>99999</v>
      </c>
      <c r="N9766">
        <v>99999</v>
      </c>
      <c r="O9766">
        <v>2</v>
      </c>
      <c r="P9766">
        <v>4</v>
      </c>
      <c r="Q9766">
        <v>2</v>
      </c>
      <c r="R9766">
        <v>54274</v>
      </c>
      <c r="S9766">
        <v>602120015</v>
      </c>
      <c r="T9766">
        <v>21</v>
      </c>
      <c r="U9766">
        <v>6</v>
      </c>
      <c r="V9766" s="1">
        <v>60210100000000</v>
      </c>
      <c r="W9766">
        <v>-122.19819</v>
      </c>
      <c r="X9766">
        <v>39.753842300000002</v>
      </c>
    </row>
    <row r="9767" spans="1:24" x14ac:dyDescent="0.2">
      <c r="A9767">
        <v>9805</v>
      </c>
      <c r="B9767" s="1" t="s">
        <v>16318</v>
      </c>
      <c r="C9767">
        <v>53</v>
      </c>
      <c r="D9767">
        <v>12</v>
      </c>
      <c r="E9767">
        <v>115</v>
      </c>
      <c r="F9767">
        <v>21</v>
      </c>
      <c r="G9767">
        <v>144</v>
      </c>
      <c r="H9767">
        <v>5</v>
      </c>
      <c r="I9767">
        <v>0</v>
      </c>
      <c r="J9767">
        <f>H9767+I9767</f>
        <v>5</v>
      </c>
      <c r="L9767">
        <v>8370</v>
      </c>
      <c r="M9767">
        <v>99999</v>
      </c>
      <c r="N9767">
        <v>99999</v>
      </c>
      <c r="O9767">
        <v>3</v>
      </c>
      <c r="P9767">
        <v>4</v>
      </c>
      <c r="Q9767">
        <v>2</v>
      </c>
      <c r="R9767">
        <v>13014</v>
      </c>
      <c r="S9767">
        <v>600730215</v>
      </c>
      <c r="T9767">
        <v>7</v>
      </c>
      <c r="U9767">
        <v>6</v>
      </c>
      <c r="V9767" s="1">
        <v>60070000000000</v>
      </c>
      <c r="W9767">
        <v>-121.83163</v>
      </c>
      <c r="X9767">
        <v>39.759908500000002</v>
      </c>
    </row>
    <row r="9768" spans="1:24" x14ac:dyDescent="0.2">
      <c r="A9768">
        <v>9818</v>
      </c>
      <c r="B9768" s="1" t="s">
        <v>16319</v>
      </c>
      <c r="C9768">
        <v>21</v>
      </c>
      <c r="D9768">
        <v>3</v>
      </c>
      <c r="E9768">
        <v>43</v>
      </c>
      <c r="F9768">
        <v>5</v>
      </c>
      <c r="G9768">
        <v>58</v>
      </c>
      <c r="H9768">
        <v>5</v>
      </c>
      <c r="I9768">
        <v>0</v>
      </c>
      <c r="J9768">
        <f>H9768+I9768</f>
        <v>5</v>
      </c>
      <c r="L9768">
        <v>8370</v>
      </c>
      <c r="M9768">
        <v>99999</v>
      </c>
      <c r="N9768">
        <v>99999</v>
      </c>
      <c r="O9768">
        <v>3</v>
      </c>
      <c r="P9768">
        <v>4</v>
      </c>
      <c r="Q9768">
        <v>2</v>
      </c>
      <c r="R9768">
        <v>13014</v>
      </c>
      <c r="S9768">
        <v>600730215</v>
      </c>
      <c r="T9768">
        <v>7</v>
      </c>
      <c r="U9768">
        <v>6</v>
      </c>
      <c r="V9768" s="1">
        <v>60070000000000</v>
      </c>
      <c r="W9768">
        <v>-121.81434</v>
      </c>
      <c r="X9768">
        <v>39.7518788</v>
      </c>
    </row>
    <row r="9769" spans="1:24" x14ac:dyDescent="0.2">
      <c r="A9769">
        <v>9916</v>
      </c>
      <c r="B9769" s="1" t="s">
        <v>16320</v>
      </c>
      <c r="C9769">
        <v>85</v>
      </c>
      <c r="D9769">
        <v>20</v>
      </c>
      <c r="E9769">
        <v>180</v>
      </c>
      <c r="F9769">
        <v>34</v>
      </c>
      <c r="G9769">
        <v>216</v>
      </c>
      <c r="H9769">
        <v>5</v>
      </c>
      <c r="I9769">
        <v>0</v>
      </c>
      <c r="J9769">
        <f>H9769+I9769</f>
        <v>5</v>
      </c>
      <c r="L9769">
        <v>99999</v>
      </c>
      <c r="M9769">
        <v>36600</v>
      </c>
      <c r="N9769">
        <v>32040</v>
      </c>
      <c r="O9769">
        <v>2</v>
      </c>
      <c r="P9769">
        <v>4</v>
      </c>
      <c r="Q9769">
        <v>2</v>
      </c>
      <c r="R9769">
        <v>59920</v>
      </c>
      <c r="S9769">
        <v>608910005</v>
      </c>
      <c r="T9769">
        <v>89</v>
      </c>
      <c r="U9769">
        <v>6</v>
      </c>
      <c r="V9769" s="1">
        <v>60890100000000</v>
      </c>
      <c r="W9769">
        <v>-122.40016</v>
      </c>
      <c r="X9769">
        <v>40.575509500000003</v>
      </c>
    </row>
    <row r="9770" spans="1:24" x14ac:dyDescent="0.2">
      <c r="A9770">
        <v>9978</v>
      </c>
      <c r="B9770" s="1" t="s">
        <v>16321</v>
      </c>
      <c r="C9770">
        <v>57</v>
      </c>
      <c r="D9770">
        <v>9</v>
      </c>
      <c r="E9770">
        <v>118</v>
      </c>
      <c r="F9770">
        <v>19</v>
      </c>
      <c r="G9770">
        <v>162</v>
      </c>
      <c r="H9770">
        <v>5</v>
      </c>
      <c r="I9770">
        <v>0</v>
      </c>
      <c r="J9770">
        <f>H9770+I9770</f>
        <v>5</v>
      </c>
      <c r="L9770">
        <v>99999</v>
      </c>
      <c r="M9770">
        <v>36600</v>
      </c>
      <c r="N9770">
        <v>19200</v>
      </c>
      <c r="O9770">
        <v>2</v>
      </c>
      <c r="P9770">
        <v>4</v>
      </c>
      <c r="Q9770">
        <v>2</v>
      </c>
      <c r="R9770">
        <v>55296</v>
      </c>
      <c r="S9770">
        <v>608930275</v>
      </c>
      <c r="T9770">
        <v>89</v>
      </c>
      <c r="U9770">
        <v>6</v>
      </c>
      <c r="V9770" s="1">
        <v>60890100000000</v>
      </c>
      <c r="W9770">
        <v>-122.23569000000001</v>
      </c>
      <c r="X9770">
        <v>40.5383195</v>
      </c>
    </row>
    <row r="9771" spans="1:24" x14ac:dyDescent="0.2">
      <c r="A9771">
        <v>9982</v>
      </c>
      <c r="B9771" s="1" t="s">
        <v>16322</v>
      </c>
      <c r="C9771">
        <v>36</v>
      </c>
      <c r="D9771">
        <v>5</v>
      </c>
      <c r="E9771">
        <v>78</v>
      </c>
      <c r="F9771">
        <v>10</v>
      </c>
      <c r="G9771">
        <v>115</v>
      </c>
      <c r="H9771">
        <v>5</v>
      </c>
      <c r="I9771">
        <v>0</v>
      </c>
      <c r="J9771">
        <f>H9771+I9771</f>
        <v>5</v>
      </c>
      <c r="L9771">
        <v>99999</v>
      </c>
      <c r="M9771">
        <v>36600</v>
      </c>
      <c r="N9771">
        <v>27510</v>
      </c>
      <c r="O9771">
        <v>2</v>
      </c>
      <c r="P9771">
        <v>4</v>
      </c>
      <c r="Q9771">
        <v>2</v>
      </c>
      <c r="R9771">
        <v>99999</v>
      </c>
      <c r="S9771">
        <v>608930285</v>
      </c>
      <c r="T9771">
        <v>89</v>
      </c>
      <c r="U9771">
        <v>6</v>
      </c>
      <c r="V9771" s="1">
        <v>60890100000000</v>
      </c>
      <c r="W9771">
        <v>-122.26613</v>
      </c>
      <c r="X9771">
        <v>40.585664399999999</v>
      </c>
    </row>
    <row r="9772" spans="1:24" x14ac:dyDescent="0.2">
      <c r="A9772">
        <v>9983</v>
      </c>
      <c r="B9772" t="s">
        <v>16323</v>
      </c>
      <c r="C9772">
        <v>105</v>
      </c>
      <c r="D9772">
        <v>23</v>
      </c>
      <c r="E9772">
        <v>233</v>
      </c>
      <c r="F9772">
        <v>31</v>
      </c>
      <c r="G9772">
        <v>284</v>
      </c>
      <c r="H9772">
        <v>5</v>
      </c>
      <c r="I9772">
        <v>0</v>
      </c>
      <c r="J9772">
        <f>H9772+I9772</f>
        <v>5</v>
      </c>
      <c r="L9772">
        <v>99999</v>
      </c>
      <c r="M9772">
        <v>36600</v>
      </c>
      <c r="N9772">
        <v>27510</v>
      </c>
      <c r="O9772">
        <v>2</v>
      </c>
      <c r="P9772">
        <v>4</v>
      </c>
      <c r="Q9772">
        <v>2</v>
      </c>
      <c r="R9772">
        <v>99999</v>
      </c>
      <c r="S9772">
        <v>608930285</v>
      </c>
      <c r="T9772">
        <v>89</v>
      </c>
      <c r="U9772">
        <v>6</v>
      </c>
      <c r="V9772" s="1">
        <v>60890100000000</v>
      </c>
      <c r="W9772">
        <v>-122.25424</v>
      </c>
      <c r="X9772">
        <v>40.584226200000003</v>
      </c>
    </row>
    <row r="9773" spans="1:24" x14ac:dyDescent="0.2">
      <c r="A9773">
        <v>9987</v>
      </c>
      <c r="B9773" s="1" t="s">
        <v>16324</v>
      </c>
      <c r="C9773">
        <v>29</v>
      </c>
      <c r="D9773">
        <v>12</v>
      </c>
      <c r="E9773">
        <v>71</v>
      </c>
      <c r="F9773">
        <v>23</v>
      </c>
      <c r="G9773">
        <v>96</v>
      </c>
      <c r="H9773">
        <v>5</v>
      </c>
      <c r="I9773">
        <v>0</v>
      </c>
      <c r="J9773">
        <f>H9773+I9773</f>
        <v>5</v>
      </c>
      <c r="L9773">
        <v>14950</v>
      </c>
      <c r="M9773">
        <v>99999</v>
      </c>
      <c r="N9773">
        <v>99999</v>
      </c>
      <c r="O9773">
        <v>2</v>
      </c>
      <c r="P9773">
        <v>4</v>
      </c>
      <c r="Q9773">
        <v>2</v>
      </c>
      <c r="R9773">
        <v>99999</v>
      </c>
      <c r="S9773">
        <v>608940395</v>
      </c>
      <c r="T9773">
        <v>89</v>
      </c>
      <c r="U9773">
        <v>6</v>
      </c>
      <c r="V9773" s="1">
        <v>60890100000000</v>
      </c>
      <c r="W9773">
        <v>-122.34199</v>
      </c>
      <c r="X9773">
        <v>40.682167900000003</v>
      </c>
    </row>
    <row r="9774" spans="1:24" x14ac:dyDescent="0.2">
      <c r="A9774">
        <v>9990</v>
      </c>
      <c r="B9774" s="1" t="s">
        <v>16325</v>
      </c>
      <c r="C9774">
        <v>101</v>
      </c>
      <c r="D9774">
        <v>18</v>
      </c>
      <c r="E9774">
        <v>222</v>
      </c>
      <c r="F9774">
        <v>25</v>
      </c>
      <c r="G9774">
        <v>284</v>
      </c>
      <c r="H9774">
        <v>5</v>
      </c>
      <c r="I9774">
        <v>0</v>
      </c>
      <c r="J9774">
        <f>H9774+I9774</f>
        <v>5</v>
      </c>
      <c r="L9774">
        <v>99999</v>
      </c>
      <c r="M9774">
        <v>36600</v>
      </c>
      <c r="N9774">
        <v>4350</v>
      </c>
      <c r="O9774">
        <v>2</v>
      </c>
      <c r="P9774">
        <v>4</v>
      </c>
      <c r="Q9774">
        <v>2</v>
      </c>
      <c r="R9774">
        <v>4926</v>
      </c>
      <c r="S9774">
        <v>608930265</v>
      </c>
      <c r="T9774">
        <v>89</v>
      </c>
      <c r="U9774">
        <v>6</v>
      </c>
      <c r="V9774" s="1">
        <v>60890100000000</v>
      </c>
      <c r="W9774">
        <v>-122.25649</v>
      </c>
      <c r="X9774">
        <v>40.651677300000003</v>
      </c>
    </row>
    <row r="9775" spans="1:24" x14ac:dyDescent="0.2">
      <c r="A9775">
        <v>10336</v>
      </c>
      <c r="B9775" t="s">
        <v>16326</v>
      </c>
      <c r="C9775">
        <v>0</v>
      </c>
      <c r="D9775">
        <v>2</v>
      </c>
      <c r="E9775">
        <v>5</v>
      </c>
      <c r="F9775">
        <v>2</v>
      </c>
      <c r="G9775">
        <v>5</v>
      </c>
      <c r="H9775">
        <v>0</v>
      </c>
      <c r="I9775">
        <v>5</v>
      </c>
      <c r="J9775">
        <f>H9775+I9775</f>
        <v>5</v>
      </c>
      <c r="K9775" t="s">
        <v>16327</v>
      </c>
      <c r="L9775">
        <v>22410</v>
      </c>
      <c r="M9775">
        <v>99999</v>
      </c>
      <c r="N9775">
        <v>99999</v>
      </c>
      <c r="O9775">
        <v>33</v>
      </c>
      <c r="P9775">
        <v>19</v>
      </c>
      <c r="Q9775">
        <v>24</v>
      </c>
      <c r="R9775">
        <v>42524</v>
      </c>
      <c r="S9775">
        <v>608340671</v>
      </c>
      <c r="T9775">
        <v>83</v>
      </c>
      <c r="U9775">
        <v>6</v>
      </c>
      <c r="V9775" s="1">
        <v>60830000000000</v>
      </c>
      <c r="W9775">
        <v>-120.4529</v>
      </c>
      <c r="X9775">
        <v>34.637791900000003</v>
      </c>
    </row>
    <row r="9776" spans="1:24" x14ac:dyDescent="0.2">
      <c r="A9776">
        <v>10379</v>
      </c>
      <c r="B9776" s="1" t="s">
        <v>16328</v>
      </c>
      <c r="C9776">
        <v>9</v>
      </c>
      <c r="D9776">
        <v>2</v>
      </c>
      <c r="E9776">
        <v>17</v>
      </c>
      <c r="F9776">
        <v>5</v>
      </c>
      <c r="G9776">
        <v>22</v>
      </c>
      <c r="H9776">
        <v>5</v>
      </c>
      <c r="I9776">
        <v>0</v>
      </c>
      <c r="J9776">
        <f>H9776+I9776</f>
        <v>5</v>
      </c>
      <c r="L9776">
        <v>99999</v>
      </c>
      <c r="M9776">
        <v>35670</v>
      </c>
      <c r="N9776">
        <v>28710</v>
      </c>
      <c r="O9776">
        <v>33</v>
      </c>
      <c r="P9776">
        <v>15</v>
      </c>
      <c r="Q9776">
        <v>24</v>
      </c>
      <c r="R9776">
        <v>54120</v>
      </c>
      <c r="S9776">
        <v>608340606</v>
      </c>
      <c r="T9776">
        <v>83</v>
      </c>
      <c r="U9776">
        <v>6</v>
      </c>
      <c r="V9776" s="1">
        <v>60830000000000</v>
      </c>
      <c r="W9776">
        <v>-120.41097000000001</v>
      </c>
      <c r="X9776">
        <v>34.865336599999999</v>
      </c>
    </row>
    <row r="9777" spans="1:24" x14ac:dyDescent="0.2">
      <c r="A9777">
        <v>10402</v>
      </c>
      <c r="B9777" s="1" t="s">
        <v>16329</v>
      </c>
      <c r="C9777">
        <v>12</v>
      </c>
      <c r="D9777">
        <v>20</v>
      </c>
      <c r="E9777">
        <v>31</v>
      </c>
      <c r="F9777">
        <v>26</v>
      </c>
      <c r="G9777">
        <v>42</v>
      </c>
      <c r="H9777">
        <v>5</v>
      </c>
      <c r="I9777">
        <v>0</v>
      </c>
      <c r="J9777">
        <f>H9777+I9777</f>
        <v>5</v>
      </c>
      <c r="L9777">
        <v>99999</v>
      </c>
      <c r="M9777">
        <v>35670</v>
      </c>
      <c r="N9777">
        <v>5580</v>
      </c>
      <c r="O9777">
        <v>33</v>
      </c>
      <c r="P9777">
        <v>15</v>
      </c>
      <c r="Q9777">
        <v>23</v>
      </c>
      <c r="R9777">
        <v>69196</v>
      </c>
      <c r="S9777">
        <v>608351066</v>
      </c>
      <c r="T9777">
        <v>83</v>
      </c>
      <c r="U9777">
        <v>6</v>
      </c>
      <c r="V9777" s="1">
        <v>60830000000000</v>
      </c>
      <c r="W9777">
        <v>-120.42589</v>
      </c>
      <c r="X9777">
        <v>34.956192399999999</v>
      </c>
    </row>
    <row r="9778" spans="1:24" x14ac:dyDescent="0.2">
      <c r="A9778">
        <v>10587</v>
      </c>
      <c r="B9778" s="1" t="s">
        <v>16330</v>
      </c>
      <c r="C9778">
        <v>26</v>
      </c>
      <c r="D9778">
        <v>51</v>
      </c>
      <c r="E9778">
        <v>65</v>
      </c>
      <c r="F9778">
        <v>106</v>
      </c>
      <c r="G9778">
        <v>123</v>
      </c>
      <c r="H9778">
        <v>5</v>
      </c>
      <c r="I9778">
        <v>0</v>
      </c>
      <c r="J9778">
        <f>H9778+I9778</f>
        <v>5</v>
      </c>
      <c r="L9778">
        <v>99999</v>
      </c>
      <c r="M9778">
        <v>25150</v>
      </c>
      <c r="N9778">
        <v>25130</v>
      </c>
      <c r="O9778">
        <v>26</v>
      </c>
      <c r="P9778">
        <v>12</v>
      </c>
      <c r="Q9778">
        <v>18</v>
      </c>
      <c r="R9778">
        <v>48354</v>
      </c>
      <c r="S9778">
        <v>609950955</v>
      </c>
      <c r="T9778">
        <v>99</v>
      </c>
      <c r="U9778">
        <v>6</v>
      </c>
      <c r="V9778" s="1">
        <v>60990000000000</v>
      </c>
      <c r="W9778">
        <v>-121.00642999999999</v>
      </c>
      <c r="X9778">
        <v>37.5970005</v>
      </c>
    </row>
    <row r="9779" spans="1:24" x14ac:dyDescent="0.2">
      <c r="A9779">
        <v>10714</v>
      </c>
      <c r="B9779" t="s">
        <v>16331</v>
      </c>
      <c r="C9779">
        <v>20</v>
      </c>
      <c r="D9779">
        <v>21</v>
      </c>
      <c r="E9779">
        <v>47</v>
      </c>
      <c r="F9779">
        <v>36</v>
      </c>
      <c r="G9779">
        <v>73</v>
      </c>
      <c r="H9779">
        <v>5</v>
      </c>
      <c r="I9779">
        <v>0</v>
      </c>
      <c r="J9779">
        <f>H9779+I9779</f>
        <v>5</v>
      </c>
      <c r="L9779">
        <v>60</v>
      </c>
      <c r="M9779">
        <v>99999</v>
      </c>
      <c r="N9779">
        <v>99999</v>
      </c>
      <c r="O9779">
        <v>25</v>
      </c>
      <c r="P9779">
        <v>14</v>
      </c>
      <c r="Q9779">
        <v>19</v>
      </c>
      <c r="R9779">
        <v>99999</v>
      </c>
      <c r="S9779">
        <v>609920375</v>
      </c>
      <c r="T9779">
        <v>99</v>
      </c>
      <c r="U9779">
        <v>6</v>
      </c>
      <c r="V9779" s="1">
        <v>60990000000000</v>
      </c>
      <c r="W9779">
        <v>-120.85523000000001</v>
      </c>
      <c r="X9779">
        <v>37.588918499999998</v>
      </c>
    </row>
    <row r="9780" spans="1:24" x14ac:dyDescent="0.2">
      <c r="A9780">
        <v>10735</v>
      </c>
      <c r="B9780" s="1" t="s">
        <v>16332</v>
      </c>
      <c r="C9780">
        <v>35</v>
      </c>
      <c r="D9780">
        <v>19</v>
      </c>
      <c r="E9780">
        <v>82</v>
      </c>
      <c r="F9780">
        <v>33</v>
      </c>
      <c r="G9780">
        <v>111</v>
      </c>
      <c r="H9780">
        <v>5</v>
      </c>
      <c r="I9780">
        <v>0</v>
      </c>
      <c r="J9780">
        <f>H9780+I9780</f>
        <v>5</v>
      </c>
      <c r="L9780">
        <v>99999</v>
      </c>
      <c r="M9780">
        <v>25150</v>
      </c>
      <c r="N9780">
        <v>12690</v>
      </c>
      <c r="O9780">
        <v>25</v>
      </c>
      <c r="P9780">
        <v>12</v>
      </c>
      <c r="Q9780">
        <v>19</v>
      </c>
      <c r="R9780">
        <v>48354</v>
      </c>
      <c r="S9780">
        <v>609940720</v>
      </c>
      <c r="T9780">
        <v>99</v>
      </c>
      <c r="U9780">
        <v>6</v>
      </c>
      <c r="V9780" s="1">
        <v>60990000000000</v>
      </c>
      <c r="W9780">
        <v>-120.94305</v>
      </c>
      <c r="X9780">
        <v>37.665212099999998</v>
      </c>
    </row>
    <row r="9781" spans="1:24" x14ac:dyDescent="0.2">
      <c r="A9781">
        <v>10761</v>
      </c>
      <c r="B9781" s="1" t="s">
        <v>16333</v>
      </c>
      <c r="C9781">
        <v>14</v>
      </c>
      <c r="D9781">
        <v>26</v>
      </c>
      <c r="E9781">
        <v>32</v>
      </c>
      <c r="F9781">
        <v>47</v>
      </c>
      <c r="G9781">
        <v>56</v>
      </c>
      <c r="H9781">
        <v>5</v>
      </c>
      <c r="I9781">
        <v>0</v>
      </c>
      <c r="J9781">
        <f>H9781+I9781</f>
        <v>5</v>
      </c>
      <c r="L9781">
        <v>39</v>
      </c>
      <c r="M9781">
        <v>99999</v>
      </c>
      <c r="N9781">
        <v>99999</v>
      </c>
      <c r="O9781">
        <v>17</v>
      </c>
      <c r="P9781">
        <v>12</v>
      </c>
      <c r="Q9781">
        <v>18</v>
      </c>
      <c r="R9781">
        <v>18464</v>
      </c>
      <c r="S9781">
        <v>604740340</v>
      </c>
      <c r="T9781">
        <v>47</v>
      </c>
      <c r="U9781">
        <v>6</v>
      </c>
      <c r="V9781" s="1">
        <v>60470000000000</v>
      </c>
      <c r="W9781">
        <v>-120.79422</v>
      </c>
      <c r="X9781">
        <v>37.431170600000002</v>
      </c>
    </row>
    <row r="9782" spans="1:24" x14ac:dyDescent="0.2">
      <c r="A9782">
        <v>10895</v>
      </c>
      <c r="B9782" s="1" t="s">
        <v>16334</v>
      </c>
      <c r="C9782">
        <v>15</v>
      </c>
      <c r="D9782">
        <v>23</v>
      </c>
      <c r="E9782">
        <v>37</v>
      </c>
      <c r="F9782">
        <v>38</v>
      </c>
      <c r="G9782">
        <v>57</v>
      </c>
      <c r="H9782">
        <v>5</v>
      </c>
      <c r="I9782">
        <v>0</v>
      </c>
      <c r="J9782">
        <f>H9782+I9782</f>
        <v>5</v>
      </c>
      <c r="L9782">
        <v>19490</v>
      </c>
      <c r="M9782">
        <v>99999</v>
      </c>
      <c r="N9782">
        <v>99999</v>
      </c>
      <c r="O9782">
        <v>31</v>
      </c>
      <c r="P9782">
        <v>16</v>
      </c>
      <c r="Q9782">
        <v>19</v>
      </c>
      <c r="R9782">
        <v>38226</v>
      </c>
      <c r="S9782">
        <v>601910405</v>
      </c>
      <c r="T9782">
        <v>19</v>
      </c>
      <c r="U9782">
        <v>6</v>
      </c>
      <c r="V9782" s="1">
        <v>60190000000000</v>
      </c>
      <c r="W9782">
        <v>-120.06332999999999</v>
      </c>
      <c r="X9782">
        <v>36.730360300000001</v>
      </c>
    </row>
    <row r="9783" spans="1:24" x14ac:dyDescent="0.2">
      <c r="A9783">
        <v>10961</v>
      </c>
      <c r="B9783" s="1" t="s">
        <v>16335</v>
      </c>
      <c r="C9783">
        <v>81</v>
      </c>
      <c r="D9783">
        <v>57</v>
      </c>
      <c r="E9783">
        <v>175</v>
      </c>
      <c r="F9783">
        <v>87</v>
      </c>
      <c r="G9783">
        <v>249</v>
      </c>
      <c r="H9783">
        <v>5</v>
      </c>
      <c r="I9783">
        <v>0</v>
      </c>
      <c r="J9783">
        <f>H9783+I9783</f>
        <v>5</v>
      </c>
      <c r="L9783">
        <v>99999</v>
      </c>
      <c r="M9783">
        <v>24660</v>
      </c>
      <c r="N9783">
        <v>24600</v>
      </c>
      <c r="O9783">
        <v>17</v>
      </c>
      <c r="P9783">
        <v>12</v>
      </c>
      <c r="Q9783">
        <v>18</v>
      </c>
      <c r="R9783">
        <v>46898</v>
      </c>
      <c r="S9783">
        <v>604720170</v>
      </c>
      <c r="T9783">
        <v>47</v>
      </c>
      <c r="U9783">
        <v>6</v>
      </c>
      <c r="V9783" s="1">
        <v>60470000000000</v>
      </c>
      <c r="W9783">
        <v>-120.45453000000001</v>
      </c>
      <c r="X9783">
        <v>37.327054099999998</v>
      </c>
    </row>
    <row r="9784" spans="1:24" x14ac:dyDescent="0.2">
      <c r="A9784">
        <v>11017</v>
      </c>
      <c r="B9784" s="1" t="s">
        <v>16336</v>
      </c>
      <c r="C9784">
        <v>17</v>
      </c>
      <c r="D9784">
        <v>37</v>
      </c>
      <c r="E9784">
        <v>41</v>
      </c>
      <c r="F9784">
        <v>63</v>
      </c>
      <c r="G9784">
        <v>68</v>
      </c>
      <c r="H9784">
        <v>5</v>
      </c>
      <c r="I9784">
        <v>0</v>
      </c>
      <c r="J9784">
        <f>H9784+I9784</f>
        <v>5</v>
      </c>
      <c r="L9784">
        <v>14550</v>
      </c>
      <c r="M9784">
        <v>99999</v>
      </c>
      <c r="N9784">
        <v>99999</v>
      </c>
      <c r="O9784">
        <v>31</v>
      </c>
      <c r="P9784">
        <v>16</v>
      </c>
      <c r="Q9784">
        <v>20</v>
      </c>
      <c r="R9784">
        <v>27000</v>
      </c>
      <c r="S9784">
        <v>601910290</v>
      </c>
      <c r="T9784">
        <v>19</v>
      </c>
      <c r="U9784">
        <v>6</v>
      </c>
      <c r="V9784" s="1">
        <v>60190000000000</v>
      </c>
      <c r="W9784">
        <v>-119.83253000000001</v>
      </c>
      <c r="X9784">
        <v>36.7335961</v>
      </c>
    </row>
    <row r="9785" spans="1:24" x14ac:dyDescent="0.2">
      <c r="A9785">
        <v>11030</v>
      </c>
      <c r="B9785" s="1" t="s">
        <v>16337</v>
      </c>
      <c r="C9785">
        <v>9</v>
      </c>
      <c r="D9785">
        <v>20</v>
      </c>
      <c r="E9785">
        <v>27</v>
      </c>
      <c r="F9785">
        <v>34</v>
      </c>
      <c r="G9785">
        <v>46</v>
      </c>
      <c r="H9785">
        <v>5</v>
      </c>
      <c r="I9785">
        <v>0</v>
      </c>
      <c r="J9785">
        <f>H9785+I9785</f>
        <v>5</v>
      </c>
      <c r="L9785">
        <v>7970</v>
      </c>
      <c r="M9785">
        <v>99999</v>
      </c>
      <c r="N9785">
        <v>99999</v>
      </c>
      <c r="O9785">
        <v>31</v>
      </c>
      <c r="P9785">
        <v>14</v>
      </c>
      <c r="Q9785">
        <v>19</v>
      </c>
      <c r="R9785">
        <v>99999</v>
      </c>
      <c r="S9785">
        <v>601910645</v>
      </c>
      <c r="T9785">
        <v>19</v>
      </c>
      <c r="U9785">
        <v>6</v>
      </c>
      <c r="V9785" s="1">
        <v>60190000000000</v>
      </c>
      <c r="W9785">
        <v>-119.85733999999999</v>
      </c>
      <c r="X9785">
        <v>36.774201599999998</v>
      </c>
    </row>
    <row r="9786" spans="1:24" x14ac:dyDescent="0.2">
      <c r="A9786">
        <v>11054</v>
      </c>
      <c r="B9786" s="1" t="s">
        <v>16338</v>
      </c>
      <c r="C9786">
        <v>47</v>
      </c>
      <c r="D9786">
        <v>43</v>
      </c>
      <c r="E9786">
        <v>115</v>
      </c>
      <c r="F9786">
        <v>65</v>
      </c>
      <c r="G9786">
        <v>153</v>
      </c>
      <c r="H9786">
        <v>5</v>
      </c>
      <c r="I9786">
        <v>0</v>
      </c>
      <c r="J9786">
        <f>H9786+I9786</f>
        <v>5</v>
      </c>
      <c r="L9786">
        <v>14550</v>
      </c>
      <c r="M9786">
        <v>99999</v>
      </c>
      <c r="N9786">
        <v>99999</v>
      </c>
      <c r="O9786">
        <v>29</v>
      </c>
      <c r="P9786">
        <v>14</v>
      </c>
      <c r="Q9786">
        <v>19</v>
      </c>
      <c r="R9786">
        <v>27000</v>
      </c>
      <c r="S9786">
        <v>601921430</v>
      </c>
      <c r="T9786">
        <v>19</v>
      </c>
      <c r="U9786">
        <v>6</v>
      </c>
      <c r="V9786" s="1">
        <v>60190000000000</v>
      </c>
      <c r="W9786">
        <v>-119.84826</v>
      </c>
      <c r="X9786">
        <v>36.8175715</v>
      </c>
    </row>
    <row r="9787" spans="1:24" x14ac:dyDescent="0.2">
      <c r="A9787">
        <v>11060</v>
      </c>
      <c r="B9787" s="1" t="s">
        <v>16339</v>
      </c>
      <c r="C9787">
        <v>13</v>
      </c>
      <c r="D9787">
        <v>15</v>
      </c>
      <c r="E9787">
        <v>33</v>
      </c>
      <c r="F9787">
        <v>21</v>
      </c>
      <c r="G9787">
        <v>44</v>
      </c>
      <c r="H9787">
        <v>5</v>
      </c>
      <c r="I9787">
        <v>0</v>
      </c>
      <c r="J9787">
        <f>H9787+I9787</f>
        <v>5</v>
      </c>
      <c r="L9787">
        <v>14550</v>
      </c>
      <c r="M9787">
        <v>99999</v>
      </c>
      <c r="N9787">
        <v>99999</v>
      </c>
      <c r="O9787">
        <v>31</v>
      </c>
      <c r="P9787">
        <v>14</v>
      </c>
      <c r="Q9787">
        <v>19</v>
      </c>
      <c r="R9787">
        <v>27000</v>
      </c>
      <c r="S9787">
        <v>601910035</v>
      </c>
      <c r="T9787">
        <v>19</v>
      </c>
      <c r="U9787">
        <v>6</v>
      </c>
      <c r="V9787" s="1">
        <v>60190000000000</v>
      </c>
      <c r="W9787">
        <v>-119.83177999999999</v>
      </c>
      <c r="X9787">
        <v>36.797614600000003</v>
      </c>
    </row>
    <row r="9788" spans="1:24" x14ac:dyDescent="0.2">
      <c r="A9788">
        <v>11064</v>
      </c>
      <c r="B9788" s="1" t="s">
        <v>16340</v>
      </c>
      <c r="C9788">
        <v>18</v>
      </c>
      <c r="D9788">
        <v>11</v>
      </c>
      <c r="E9788">
        <v>34</v>
      </c>
      <c r="F9788">
        <v>21</v>
      </c>
      <c r="G9788">
        <v>48</v>
      </c>
      <c r="H9788">
        <v>5</v>
      </c>
      <c r="I9788">
        <v>0</v>
      </c>
      <c r="J9788">
        <f>H9788+I9788</f>
        <v>5</v>
      </c>
      <c r="L9788">
        <v>14550</v>
      </c>
      <c r="M9788">
        <v>99999</v>
      </c>
      <c r="N9788">
        <v>99999</v>
      </c>
      <c r="O9788">
        <v>31</v>
      </c>
      <c r="P9788">
        <v>14</v>
      </c>
      <c r="Q9788">
        <v>19</v>
      </c>
      <c r="R9788">
        <v>27000</v>
      </c>
      <c r="S9788">
        <v>601931925</v>
      </c>
      <c r="T9788">
        <v>19</v>
      </c>
      <c r="U9788">
        <v>6</v>
      </c>
      <c r="V9788" s="1">
        <v>60190000000000</v>
      </c>
      <c r="W9788">
        <v>-119.81141</v>
      </c>
      <c r="X9788">
        <v>36.767601800000001</v>
      </c>
    </row>
    <row r="9789" spans="1:24" x14ac:dyDescent="0.2">
      <c r="A9789">
        <v>11177</v>
      </c>
      <c r="B9789" s="1" t="s">
        <v>16341</v>
      </c>
      <c r="C9789">
        <v>23</v>
      </c>
      <c r="D9789">
        <v>24</v>
      </c>
      <c r="E9789">
        <v>52</v>
      </c>
      <c r="F9789">
        <v>40</v>
      </c>
      <c r="G9789">
        <v>75</v>
      </c>
      <c r="H9789">
        <v>5</v>
      </c>
      <c r="I9789">
        <v>0</v>
      </c>
      <c r="J9789">
        <f>H9789+I9789</f>
        <v>5</v>
      </c>
      <c r="L9789">
        <v>14550</v>
      </c>
      <c r="M9789">
        <v>99999</v>
      </c>
      <c r="N9789">
        <v>99999</v>
      </c>
      <c r="O9789">
        <v>29</v>
      </c>
      <c r="P9789">
        <v>14</v>
      </c>
      <c r="Q9789">
        <v>21</v>
      </c>
      <c r="R9789">
        <v>27000</v>
      </c>
      <c r="S9789">
        <v>601921695</v>
      </c>
      <c r="T9789">
        <v>19</v>
      </c>
      <c r="U9789">
        <v>6</v>
      </c>
      <c r="V9789" s="1">
        <v>60190100000000</v>
      </c>
      <c r="W9789">
        <v>-119.78198999999999</v>
      </c>
      <c r="X9789">
        <v>36.781206599999997</v>
      </c>
    </row>
    <row r="9790" spans="1:24" x14ac:dyDescent="0.2">
      <c r="A9790">
        <v>11191</v>
      </c>
      <c r="B9790" t="s">
        <v>16342</v>
      </c>
      <c r="C9790">
        <v>41</v>
      </c>
      <c r="D9790">
        <v>50</v>
      </c>
      <c r="E9790">
        <v>96</v>
      </c>
      <c r="F9790">
        <v>70</v>
      </c>
      <c r="G9790">
        <v>119</v>
      </c>
      <c r="H9790">
        <v>5</v>
      </c>
      <c r="I9790">
        <v>0</v>
      </c>
      <c r="J9790">
        <f>H9790+I9790</f>
        <v>5</v>
      </c>
      <c r="L9790">
        <v>14550</v>
      </c>
      <c r="M9790">
        <v>99999</v>
      </c>
      <c r="N9790">
        <v>99999</v>
      </c>
      <c r="O9790">
        <v>29</v>
      </c>
      <c r="P9790">
        <v>14</v>
      </c>
      <c r="Q9790">
        <v>19</v>
      </c>
      <c r="R9790">
        <v>27000</v>
      </c>
      <c r="S9790">
        <v>601921535</v>
      </c>
      <c r="T9790">
        <v>19</v>
      </c>
      <c r="U9790">
        <v>6</v>
      </c>
      <c r="V9790" s="1">
        <v>60190100000000</v>
      </c>
      <c r="W9790">
        <v>-119.77723</v>
      </c>
      <c r="X9790">
        <v>36.804251000000001</v>
      </c>
    </row>
    <row r="9791" spans="1:24" x14ac:dyDescent="0.2">
      <c r="A9791">
        <v>11211</v>
      </c>
      <c r="B9791" s="1" t="s">
        <v>16343</v>
      </c>
      <c r="C9791">
        <v>44</v>
      </c>
      <c r="D9791">
        <v>30</v>
      </c>
      <c r="E9791">
        <v>92</v>
      </c>
      <c r="F9791">
        <v>52</v>
      </c>
      <c r="G9791">
        <v>123</v>
      </c>
      <c r="H9791">
        <v>5</v>
      </c>
      <c r="I9791">
        <v>0</v>
      </c>
      <c r="J9791">
        <f>H9791+I9791</f>
        <v>5</v>
      </c>
      <c r="L9791">
        <v>14550</v>
      </c>
      <c r="M9791">
        <v>99999</v>
      </c>
      <c r="N9791">
        <v>99999</v>
      </c>
      <c r="O9791">
        <v>29</v>
      </c>
      <c r="P9791">
        <v>14</v>
      </c>
      <c r="Q9791">
        <v>19</v>
      </c>
      <c r="R9791">
        <v>27000</v>
      </c>
      <c r="S9791">
        <v>601921545</v>
      </c>
      <c r="T9791">
        <v>19</v>
      </c>
      <c r="U9791">
        <v>6</v>
      </c>
      <c r="V9791" s="1">
        <v>60190100000000</v>
      </c>
      <c r="W9791">
        <v>-119.76174</v>
      </c>
      <c r="X9791">
        <v>36.828898600000002</v>
      </c>
    </row>
    <row r="9792" spans="1:24" x14ac:dyDescent="0.2">
      <c r="A9792">
        <v>11212</v>
      </c>
      <c r="B9792" s="1" t="s">
        <v>16344</v>
      </c>
      <c r="C9792">
        <v>20</v>
      </c>
      <c r="D9792">
        <v>27</v>
      </c>
      <c r="E9792">
        <v>45</v>
      </c>
      <c r="F9792">
        <v>37</v>
      </c>
      <c r="G9792">
        <v>67</v>
      </c>
      <c r="H9792">
        <v>5</v>
      </c>
      <c r="I9792">
        <v>0</v>
      </c>
      <c r="J9792">
        <f>H9792+I9792</f>
        <v>5</v>
      </c>
      <c r="L9792">
        <v>14550</v>
      </c>
      <c r="M9792">
        <v>99999</v>
      </c>
      <c r="N9792">
        <v>99999</v>
      </c>
      <c r="O9792">
        <v>29</v>
      </c>
      <c r="P9792">
        <v>14</v>
      </c>
      <c r="Q9792">
        <v>19</v>
      </c>
      <c r="R9792">
        <v>27000</v>
      </c>
      <c r="S9792">
        <v>601921545</v>
      </c>
      <c r="T9792">
        <v>19</v>
      </c>
      <c r="U9792">
        <v>6</v>
      </c>
      <c r="V9792" s="1">
        <v>60190100000000</v>
      </c>
      <c r="W9792">
        <v>-119.7577</v>
      </c>
      <c r="X9792">
        <v>36.824536799999997</v>
      </c>
    </row>
    <row r="9793" spans="1:24" x14ac:dyDescent="0.2">
      <c r="A9793">
        <v>11237</v>
      </c>
      <c r="B9793" s="1" t="s">
        <v>16345</v>
      </c>
      <c r="C9793">
        <v>51</v>
      </c>
      <c r="D9793">
        <v>53</v>
      </c>
      <c r="E9793">
        <v>104</v>
      </c>
      <c r="F9793">
        <v>101</v>
      </c>
      <c r="G9793">
        <v>155</v>
      </c>
      <c r="H9793">
        <v>5</v>
      </c>
      <c r="I9793">
        <v>0</v>
      </c>
      <c r="J9793">
        <f>H9793+I9793</f>
        <v>5</v>
      </c>
      <c r="L9793">
        <v>14550</v>
      </c>
      <c r="M9793">
        <v>99999</v>
      </c>
      <c r="N9793">
        <v>99999</v>
      </c>
      <c r="O9793">
        <v>29</v>
      </c>
      <c r="P9793">
        <v>14</v>
      </c>
      <c r="Q9793">
        <v>21</v>
      </c>
      <c r="R9793">
        <v>27000</v>
      </c>
      <c r="S9793">
        <v>601932030</v>
      </c>
      <c r="T9793">
        <v>19</v>
      </c>
      <c r="U9793">
        <v>6</v>
      </c>
      <c r="V9793" s="1">
        <v>60190000000000</v>
      </c>
      <c r="W9793">
        <v>-119.73322</v>
      </c>
      <c r="X9793">
        <v>36.771323000000002</v>
      </c>
    </row>
    <row r="9794" spans="1:24" x14ac:dyDescent="0.2">
      <c r="A9794">
        <v>11244</v>
      </c>
      <c r="B9794" s="1" t="s">
        <v>16346</v>
      </c>
      <c r="C9794">
        <v>25</v>
      </c>
      <c r="D9794">
        <v>21</v>
      </c>
      <c r="E9794">
        <v>58</v>
      </c>
      <c r="F9794">
        <v>30</v>
      </c>
      <c r="G9794">
        <v>82</v>
      </c>
      <c r="H9794">
        <v>5</v>
      </c>
      <c r="I9794">
        <v>0</v>
      </c>
      <c r="J9794">
        <f>H9794+I9794</f>
        <v>5</v>
      </c>
      <c r="L9794">
        <v>9030</v>
      </c>
      <c r="M9794">
        <v>99999</v>
      </c>
      <c r="N9794">
        <v>99999</v>
      </c>
      <c r="O9794">
        <v>29</v>
      </c>
      <c r="P9794">
        <v>14</v>
      </c>
      <c r="Q9794">
        <v>21</v>
      </c>
      <c r="R9794">
        <v>27000</v>
      </c>
      <c r="S9794">
        <v>601921560</v>
      </c>
      <c r="T9794">
        <v>19</v>
      </c>
      <c r="U9794">
        <v>6</v>
      </c>
      <c r="V9794" s="1">
        <v>60190100000000</v>
      </c>
      <c r="W9794">
        <v>-119.73146</v>
      </c>
      <c r="X9794">
        <v>36.829106600000003</v>
      </c>
    </row>
    <row r="9795" spans="1:24" x14ac:dyDescent="0.2">
      <c r="A9795">
        <v>11266</v>
      </c>
      <c r="B9795" s="1" t="s">
        <v>16347</v>
      </c>
      <c r="C9795">
        <v>22</v>
      </c>
      <c r="D9795">
        <v>17</v>
      </c>
      <c r="E9795">
        <v>50</v>
      </c>
      <c r="F9795">
        <v>28</v>
      </c>
      <c r="G9795">
        <v>75</v>
      </c>
      <c r="H9795">
        <v>5</v>
      </c>
      <c r="I9795">
        <v>0</v>
      </c>
      <c r="J9795">
        <f>H9795+I9795</f>
        <v>5</v>
      </c>
      <c r="L9795">
        <v>9030</v>
      </c>
      <c r="M9795">
        <v>99999</v>
      </c>
      <c r="N9795">
        <v>99999</v>
      </c>
      <c r="O9795">
        <v>29</v>
      </c>
      <c r="P9795">
        <v>14</v>
      </c>
      <c r="Q9795">
        <v>21</v>
      </c>
      <c r="R9795">
        <v>14218</v>
      </c>
      <c r="S9795">
        <v>601954440</v>
      </c>
      <c r="T9795">
        <v>19</v>
      </c>
      <c r="U9795">
        <v>6</v>
      </c>
      <c r="V9795" s="1">
        <v>60190100000000</v>
      </c>
      <c r="W9795">
        <v>-119.67012</v>
      </c>
      <c r="X9795">
        <v>36.828245099999997</v>
      </c>
    </row>
    <row r="9796" spans="1:24" x14ac:dyDescent="0.2">
      <c r="A9796">
        <v>11289</v>
      </c>
      <c r="B9796" t="s">
        <v>16348</v>
      </c>
      <c r="C9796">
        <v>49</v>
      </c>
      <c r="D9796">
        <v>23</v>
      </c>
      <c r="E9796">
        <v>101</v>
      </c>
      <c r="F9796">
        <v>26</v>
      </c>
      <c r="G9796">
        <v>121</v>
      </c>
      <c r="H9796">
        <v>5</v>
      </c>
      <c r="I9796">
        <v>0</v>
      </c>
      <c r="J9796">
        <f>H9796+I9796</f>
        <v>5</v>
      </c>
      <c r="L9796">
        <v>68</v>
      </c>
      <c r="M9796">
        <v>99999</v>
      </c>
      <c r="N9796">
        <v>99999</v>
      </c>
      <c r="O9796">
        <v>29</v>
      </c>
      <c r="P9796">
        <v>14</v>
      </c>
      <c r="Q9796">
        <v>19</v>
      </c>
      <c r="R9796">
        <v>62625</v>
      </c>
      <c r="S9796">
        <v>603910130</v>
      </c>
      <c r="T9796">
        <v>39</v>
      </c>
      <c r="U9796">
        <v>6</v>
      </c>
      <c r="V9796" s="1">
        <v>60390000000000</v>
      </c>
      <c r="W9796">
        <v>-119.79761000000001</v>
      </c>
      <c r="X9796">
        <v>36.899983400000004</v>
      </c>
    </row>
    <row r="9797" spans="1:24" x14ac:dyDescent="0.2">
      <c r="A9797">
        <v>11299</v>
      </c>
      <c r="B9797" t="s">
        <v>16349</v>
      </c>
      <c r="C9797">
        <v>62</v>
      </c>
      <c r="D9797">
        <v>39</v>
      </c>
      <c r="E9797">
        <v>131</v>
      </c>
      <c r="F9797">
        <v>86</v>
      </c>
      <c r="G9797">
        <v>218</v>
      </c>
      <c r="H9797">
        <v>5</v>
      </c>
      <c r="I9797">
        <v>0</v>
      </c>
      <c r="J9797">
        <f>H9797+I9797</f>
        <v>5</v>
      </c>
      <c r="L9797">
        <v>9030</v>
      </c>
      <c r="M9797">
        <v>99999</v>
      </c>
      <c r="N9797">
        <v>99999</v>
      </c>
      <c r="O9797">
        <v>29</v>
      </c>
      <c r="P9797">
        <v>14</v>
      </c>
      <c r="Q9797">
        <v>21</v>
      </c>
      <c r="R9797">
        <v>14218</v>
      </c>
      <c r="S9797">
        <v>601954430</v>
      </c>
      <c r="T9797">
        <v>19</v>
      </c>
      <c r="U9797">
        <v>6</v>
      </c>
      <c r="V9797" s="1">
        <v>60190100000000</v>
      </c>
      <c r="W9797">
        <v>-119.68848</v>
      </c>
      <c r="X9797">
        <v>36.839687499999997</v>
      </c>
    </row>
    <row r="9798" spans="1:24" x14ac:dyDescent="0.2">
      <c r="A9798">
        <v>11531</v>
      </c>
      <c r="B9798" s="1" t="s">
        <v>16350</v>
      </c>
      <c r="C9798">
        <v>75</v>
      </c>
      <c r="D9798">
        <v>236</v>
      </c>
      <c r="E9798">
        <v>257</v>
      </c>
      <c r="F9798">
        <v>341</v>
      </c>
      <c r="G9798">
        <v>365</v>
      </c>
      <c r="H9798">
        <v>5</v>
      </c>
      <c r="I9798">
        <v>0</v>
      </c>
      <c r="J9798">
        <f>H9798+I9798</f>
        <v>5</v>
      </c>
      <c r="L9798">
        <v>99999</v>
      </c>
      <c r="M9798">
        <v>29270</v>
      </c>
      <c r="N9798">
        <v>32760</v>
      </c>
      <c r="O9798">
        <v>41</v>
      </c>
      <c r="P9798">
        <v>19</v>
      </c>
      <c r="Q9798">
        <v>23</v>
      </c>
      <c r="R9798">
        <v>99999</v>
      </c>
      <c r="S9798">
        <v>611151100</v>
      </c>
      <c r="T9798">
        <v>111</v>
      </c>
      <c r="U9798">
        <v>6</v>
      </c>
      <c r="V9798" s="1">
        <v>61110100000000</v>
      </c>
      <c r="W9798">
        <v>-119.13276</v>
      </c>
      <c r="X9798">
        <v>34.226054300000001</v>
      </c>
    </row>
    <row r="9799" spans="1:24" x14ac:dyDescent="0.2">
      <c r="A9799">
        <v>11697</v>
      </c>
      <c r="B9799" t="s">
        <v>16351</v>
      </c>
      <c r="C9799">
        <v>41</v>
      </c>
      <c r="D9799">
        <v>10</v>
      </c>
      <c r="E9799">
        <v>81</v>
      </c>
      <c r="F9799">
        <v>12</v>
      </c>
      <c r="G9799">
        <v>139</v>
      </c>
      <c r="H9799">
        <v>5</v>
      </c>
      <c r="I9799">
        <v>0</v>
      </c>
      <c r="J9799">
        <f>H9799+I9799</f>
        <v>5</v>
      </c>
      <c r="L9799">
        <v>21000</v>
      </c>
      <c r="M9799">
        <v>99999</v>
      </c>
      <c r="N9799">
        <v>99999</v>
      </c>
      <c r="O9799">
        <v>41</v>
      </c>
      <c r="P9799">
        <v>23</v>
      </c>
      <c r="Q9799">
        <v>30</v>
      </c>
      <c r="R9799">
        <v>99999</v>
      </c>
      <c r="S9799">
        <v>603732595</v>
      </c>
      <c r="T9799">
        <v>37</v>
      </c>
      <c r="U9799">
        <v>6</v>
      </c>
      <c r="V9799" s="1">
        <v>60378000000000</v>
      </c>
      <c r="W9799">
        <v>-118.80876000000001</v>
      </c>
      <c r="X9799">
        <v>34.092388300000003</v>
      </c>
    </row>
    <row r="9800" spans="1:24" x14ac:dyDescent="0.2">
      <c r="A9800">
        <v>11730</v>
      </c>
      <c r="B9800" s="1" t="s">
        <v>16352</v>
      </c>
      <c r="C9800">
        <v>14</v>
      </c>
      <c r="D9800">
        <v>17</v>
      </c>
      <c r="E9800">
        <v>36</v>
      </c>
      <c r="F9800">
        <v>22</v>
      </c>
      <c r="G9800">
        <v>48</v>
      </c>
      <c r="H9800">
        <v>5</v>
      </c>
      <c r="I9800">
        <v>0</v>
      </c>
      <c r="J9800">
        <f>H9800+I9800</f>
        <v>5</v>
      </c>
      <c r="L9800">
        <v>36840</v>
      </c>
      <c r="M9800">
        <v>99999</v>
      </c>
      <c r="N9800">
        <v>99999</v>
      </c>
      <c r="O9800">
        <v>38</v>
      </c>
      <c r="P9800">
        <v>19</v>
      </c>
      <c r="Q9800">
        <v>24</v>
      </c>
      <c r="R9800">
        <v>72016</v>
      </c>
      <c r="S9800">
        <v>611141036</v>
      </c>
      <c r="T9800">
        <v>111</v>
      </c>
      <c r="U9800">
        <v>6</v>
      </c>
      <c r="V9800" s="1">
        <v>61110100000000</v>
      </c>
      <c r="W9800">
        <v>-118.77291</v>
      </c>
      <c r="X9800">
        <v>34.279950800000002</v>
      </c>
    </row>
    <row r="9801" spans="1:24" x14ac:dyDescent="0.2">
      <c r="A9801">
        <v>11974</v>
      </c>
      <c r="B9801" s="1" t="s">
        <v>16353</v>
      </c>
      <c r="C9801">
        <v>46</v>
      </c>
      <c r="D9801">
        <v>60</v>
      </c>
      <c r="E9801">
        <v>117</v>
      </c>
      <c r="F9801">
        <v>81</v>
      </c>
      <c r="G9801">
        <v>142</v>
      </c>
      <c r="H9801">
        <v>5</v>
      </c>
      <c r="I9801">
        <v>0</v>
      </c>
      <c r="J9801">
        <f>H9801+I9801</f>
        <v>5</v>
      </c>
      <c r="L9801">
        <v>22710</v>
      </c>
      <c r="M9801">
        <v>99999</v>
      </c>
      <c r="N9801">
        <v>99999</v>
      </c>
      <c r="O9801">
        <v>40</v>
      </c>
      <c r="P9801">
        <v>20</v>
      </c>
      <c r="Q9801">
        <v>27</v>
      </c>
      <c r="R9801">
        <v>44000</v>
      </c>
      <c r="S9801">
        <v>603732676</v>
      </c>
      <c r="T9801">
        <v>37</v>
      </c>
      <c r="U9801">
        <v>6</v>
      </c>
      <c r="V9801" s="1">
        <v>60371300000000</v>
      </c>
      <c r="W9801">
        <v>-118.56392</v>
      </c>
      <c r="X9801">
        <v>34.217952400000001</v>
      </c>
    </row>
    <row r="9802" spans="1:24" x14ac:dyDescent="0.2">
      <c r="A9802">
        <v>12019</v>
      </c>
      <c r="B9802" t="s">
        <v>16354</v>
      </c>
      <c r="C9802">
        <v>44</v>
      </c>
      <c r="D9802">
        <v>58</v>
      </c>
      <c r="E9802">
        <v>107</v>
      </c>
      <c r="F9802">
        <v>90</v>
      </c>
      <c r="G9802">
        <v>149</v>
      </c>
      <c r="H9802">
        <v>5</v>
      </c>
      <c r="I9802">
        <v>0</v>
      </c>
      <c r="J9802">
        <f>H9802+I9802</f>
        <v>5</v>
      </c>
      <c r="L9802">
        <v>22710</v>
      </c>
      <c r="M9802">
        <v>99999</v>
      </c>
      <c r="N9802">
        <v>99999</v>
      </c>
      <c r="O9802">
        <v>40</v>
      </c>
      <c r="P9802">
        <v>20</v>
      </c>
      <c r="Q9802">
        <v>27</v>
      </c>
      <c r="R9802">
        <v>44000</v>
      </c>
      <c r="S9802">
        <v>603732568</v>
      </c>
      <c r="T9802">
        <v>37</v>
      </c>
      <c r="U9802">
        <v>6</v>
      </c>
      <c r="V9802" s="1">
        <v>60371200000000</v>
      </c>
      <c r="W9802">
        <v>-118.54352</v>
      </c>
      <c r="X9802">
        <v>34.237160199999998</v>
      </c>
    </row>
    <row r="9803" spans="1:24" x14ac:dyDescent="0.2">
      <c r="A9803">
        <v>12063</v>
      </c>
      <c r="B9803" s="1" t="s">
        <v>16355</v>
      </c>
      <c r="C9803">
        <v>25</v>
      </c>
      <c r="D9803">
        <v>23</v>
      </c>
      <c r="E9803">
        <v>66</v>
      </c>
      <c r="F9803">
        <v>38</v>
      </c>
      <c r="G9803">
        <v>91</v>
      </c>
      <c r="H9803">
        <v>5</v>
      </c>
      <c r="I9803">
        <v>0</v>
      </c>
      <c r="J9803">
        <f>H9803+I9803</f>
        <v>5</v>
      </c>
      <c r="L9803">
        <v>22710</v>
      </c>
      <c r="M9803">
        <v>99999</v>
      </c>
      <c r="N9803">
        <v>99999</v>
      </c>
      <c r="O9803">
        <v>40</v>
      </c>
      <c r="P9803">
        <v>20</v>
      </c>
      <c r="Q9803">
        <v>27</v>
      </c>
      <c r="R9803">
        <v>44000</v>
      </c>
      <c r="S9803">
        <v>603732568</v>
      </c>
      <c r="T9803">
        <v>37</v>
      </c>
      <c r="U9803">
        <v>6</v>
      </c>
      <c r="V9803" s="1">
        <v>60371200000000</v>
      </c>
      <c r="W9803">
        <v>-118.4911</v>
      </c>
      <c r="X9803">
        <v>34.2333724</v>
      </c>
    </row>
    <row r="9804" spans="1:24" x14ac:dyDescent="0.2">
      <c r="A9804">
        <v>12068</v>
      </c>
      <c r="B9804" s="1" t="s">
        <v>16356</v>
      </c>
      <c r="C9804">
        <v>230</v>
      </c>
      <c r="D9804">
        <v>307</v>
      </c>
      <c r="E9804">
        <v>463</v>
      </c>
      <c r="F9804">
        <v>386</v>
      </c>
      <c r="G9804">
        <v>561</v>
      </c>
      <c r="H9804">
        <v>5</v>
      </c>
      <c r="I9804">
        <v>0</v>
      </c>
      <c r="J9804">
        <f>H9804+I9804</f>
        <v>5</v>
      </c>
      <c r="L9804">
        <v>22710</v>
      </c>
      <c r="M9804">
        <v>99999</v>
      </c>
      <c r="N9804">
        <v>99999</v>
      </c>
      <c r="O9804">
        <v>40</v>
      </c>
      <c r="P9804">
        <v>20</v>
      </c>
      <c r="Q9804">
        <v>27</v>
      </c>
      <c r="R9804">
        <v>44000</v>
      </c>
      <c r="S9804">
        <v>603754626</v>
      </c>
      <c r="T9804">
        <v>37</v>
      </c>
      <c r="U9804">
        <v>6</v>
      </c>
      <c r="V9804" s="1">
        <v>60371100000000</v>
      </c>
      <c r="W9804">
        <v>-118.52158</v>
      </c>
      <c r="X9804">
        <v>34.253103600000003</v>
      </c>
    </row>
    <row r="9805" spans="1:24" x14ac:dyDescent="0.2">
      <c r="A9805">
        <v>12089</v>
      </c>
      <c r="B9805" s="1" t="s">
        <v>16357</v>
      </c>
      <c r="C9805">
        <v>61</v>
      </c>
      <c r="D9805">
        <v>96</v>
      </c>
      <c r="E9805">
        <v>174</v>
      </c>
      <c r="F9805">
        <v>132</v>
      </c>
      <c r="G9805">
        <v>223</v>
      </c>
      <c r="H9805">
        <v>5</v>
      </c>
      <c r="I9805">
        <v>0</v>
      </c>
      <c r="J9805">
        <f>H9805+I9805</f>
        <v>5</v>
      </c>
      <c r="L9805">
        <v>22710</v>
      </c>
      <c r="M9805">
        <v>99999</v>
      </c>
      <c r="N9805">
        <v>99999</v>
      </c>
      <c r="O9805">
        <v>40</v>
      </c>
      <c r="P9805">
        <v>20</v>
      </c>
      <c r="Q9805">
        <v>27</v>
      </c>
      <c r="R9805">
        <v>44000</v>
      </c>
      <c r="S9805">
        <v>603732568</v>
      </c>
      <c r="T9805">
        <v>37</v>
      </c>
      <c r="U9805">
        <v>6</v>
      </c>
      <c r="V9805" s="1">
        <v>60371200000000</v>
      </c>
      <c r="W9805">
        <v>-118.49475</v>
      </c>
      <c r="X9805">
        <v>34.249326799999999</v>
      </c>
    </row>
    <row r="9806" spans="1:24" x14ac:dyDescent="0.2">
      <c r="A9806">
        <v>12110</v>
      </c>
      <c r="B9806" s="1" t="s">
        <v>16358</v>
      </c>
      <c r="C9806">
        <v>38</v>
      </c>
      <c r="D9806">
        <v>40</v>
      </c>
      <c r="E9806">
        <v>109</v>
      </c>
      <c r="F9806">
        <v>53</v>
      </c>
      <c r="G9806">
        <v>135</v>
      </c>
      <c r="H9806">
        <v>5</v>
      </c>
      <c r="I9806">
        <v>0</v>
      </c>
      <c r="J9806">
        <f>H9806+I9806</f>
        <v>5</v>
      </c>
      <c r="L9806">
        <v>22710</v>
      </c>
      <c r="M9806">
        <v>99999</v>
      </c>
      <c r="N9806">
        <v>99999</v>
      </c>
      <c r="O9806">
        <v>38</v>
      </c>
      <c r="P9806">
        <v>17</v>
      </c>
      <c r="Q9806">
        <v>27</v>
      </c>
      <c r="R9806">
        <v>44000</v>
      </c>
      <c r="S9806">
        <v>603754605</v>
      </c>
      <c r="T9806">
        <v>37</v>
      </c>
      <c r="U9806">
        <v>6</v>
      </c>
      <c r="V9806" s="1">
        <v>60371100000000</v>
      </c>
      <c r="W9806">
        <v>-118.5243</v>
      </c>
      <c r="X9806">
        <v>34.276624300000002</v>
      </c>
    </row>
    <row r="9807" spans="1:24" x14ac:dyDescent="0.2">
      <c r="A9807">
        <v>12231</v>
      </c>
      <c r="B9807" s="1" t="s">
        <v>16359</v>
      </c>
      <c r="C9807">
        <v>156</v>
      </c>
      <c r="D9807">
        <v>338</v>
      </c>
      <c r="E9807">
        <v>456</v>
      </c>
      <c r="F9807">
        <v>517</v>
      </c>
      <c r="G9807">
        <v>647</v>
      </c>
      <c r="H9807">
        <v>5</v>
      </c>
      <c r="I9807">
        <v>0</v>
      </c>
      <c r="J9807">
        <f>H9807+I9807</f>
        <v>5</v>
      </c>
      <c r="L9807">
        <v>99999</v>
      </c>
      <c r="M9807">
        <v>19540</v>
      </c>
      <c r="N9807">
        <v>16050</v>
      </c>
      <c r="O9807">
        <v>32</v>
      </c>
      <c r="P9807">
        <v>18</v>
      </c>
      <c r="Q9807">
        <v>22</v>
      </c>
      <c r="R9807">
        <v>3526</v>
      </c>
      <c r="S9807">
        <v>602920130</v>
      </c>
      <c r="T9807">
        <v>29</v>
      </c>
      <c r="U9807">
        <v>6</v>
      </c>
      <c r="V9807" s="1">
        <v>60290000000000</v>
      </c>
      <c r="W9807">
        <v>-119.02786</v>
      </c>
      <c r="X9807">
        <v>35.319141000000002</v>
      </c>
    </row>
    <row r="9808" spans="1:24" x14ac:dyDescent="0.2">
      <c r="A9808">
        <v>12338</v>
      </c>
      <c r="B9808" t="s">
        <v>16360</v>
      </c>
      <c r="C9808">
        <v>141</v>
      </c>
      <c r="D9808">
        <v>294</v>
      </c>
      <c r="E9808">
        <v>336</v>
      </c>
      <c r="F9808">
        <v>573</v>
      </c>
      <c r="G9808">
        <v>629</v>
      </c>
      <c r="H9808">
        <v>5</v>
      </c>
      <c r="I9808">
        <v>0</v>
      </c>
      <c r="J9808">
        <f>H9808+I9808</f>
        <v>5</v>
      </c>
      <c r="L9808">
        <v>99999</v>
      </c>
      <c r="M9808">
        <v>19540</v>
      </c>
      <c r="N9808">
        <v>3630</v>
      </c>
      <c r="O9808">
        <v>30</v>
      </c>
      <c r="P9808">
        <v>16</v>
      </c>
      <c r="Q9808">
        <v>20</v>
      </c>
      <c r="R9808">
        <v>3526</v>
      </c>
      <c r="S9808">
        <v>602920500</v>
      </c>
      <c r="T9808">
        <v>29</v>
      </c>
      <c r="U9808">
        <v>6</v>
      </c>
      <c r="V9808" s="1">
        <v>60290000000000</v>
      </c>
      <c r="W9808">
        <v>-119.00959</v>
      </c>
      <c r="X9808">
        <v>35.311570699999997</v>
      </c>
    </row>
    <row r="9809" spans="1:24" x14ac:dyDescent="0.2">
      <c r="A9809">
        <v>12383</v>
      </c>
      <c r="B9809" s="1" t="s">
        <v>16361</v>
      </c>
      <c r="C9809">
        <v>51</v>
      </c>
      <c r="D9809">
        <v>77</v>
      </c>
      <c r="E9809">
        <v>124</v>
      </c>
      <c r="F9809">
        <v>150</v>
      </c>
      <c r="G9809">
        <v>217</v>
      </c>
      <c r="H9809">
        <v>5</v>
      </c>
      <c r="I9809">
        <v>0</v>
      </c>
      <c r="J9809">
        <f>H9809+I9809</f>
        <v>5</v>
      </c>
      <c r="L9809">
        <v>99999</v>
      </c>
      <c r="M9809">
        <v>19540</v>
      </c>
      <c r="N9809">
        <v>3630</v>
      </c>
      <c r="O9809">
        <v>32</v>
      </c>
      <c r="P9809">
        <v>18</v>
      </c>
      <c r="Q9809">
        <v>22</v>
      </c>
      <c r="R9809">
        <v>99999</v>
      </c>
      <c r="S9809">
        <v>602930495</v>
      </c>
      <c r="T9809">
        <v>29</v>
      </c>
      <c r="U9809">
        <v>6</v>
      </c>
      <c r="V9809" s="1">
        <v>60290000000000</v>
      </c>
      <c r="W9809">
        <v>-118.91643999999999</v>
      </c>
      <c r="X9809">
        <v>35.370745700000001</v>
      </c>
    </row>
    <row r="9810" spans="1:24" x14ac:dyDescent="0.2">
      <c r="A9810">
        <v>12513</v>
      </c>
      <c r="B9810" t="s">
        <v>16362</v>
      </c>
      <c r="C9810">
        <v>93</v>
      </c>
      <c r="D9810">
        <v>158</v>
      </c>
      <c r="E9810">
        <v>201</v>
      </c>
      <c r="F9810">
        <v>265</v>
      </c>
      <c r="G9810">
        <v>313</v>
      </c>
      <c r="H9810">
        <v>5</v>
      </c>
      <c r="I9810">
        <v>0</v>
      </c>
      <c r="J9810">
        <f>H9810+I9810</f>
        <v>5</v>
      </c>
      <c r="L9810">
        <v>22710</v>
      </c>
      <c r="M9810">
        <v>99999</v>
      </c>
      <c r="N9810">
        <v>99999</v>
      </c>
      <c r="O9810">
        <v>54</v>
      </c>
      <c r="P9810">
        <v>28</v>
      </c>
      <c r="Q9810">
        <v>36</v>
      </c>
      <c r="R9810">
        <v>44000</v>
      </c>
      <c r="S9810">
        <v>603743570</v>
      </c>
      <c r="T9810">
        <v>37</v>
      </c>
      <c r="U9810">
        <v>6</v>
      </c>
      <c r="V9810" s="1">
        <v>60373000000000</v>
      </c>
      <c r="W9810">
        <v>-118.28246</v>
      </c>
      <c r="X9810">
        <v>33.732841499999999</v>
      </c>
    </row>
    <row r="9811" spans="1:24" x14ac:dyDescent="0.2">
      <c r="A9811">
        <v>12573</v>
      </c>
      <c r="B9811" s="1" t="s">
        <v>16363</v>
      </c>
      <c r="C9811">
        <v>323</v>
      </c>
      <c r="D9811">
        <v>777</v>
      </c>
      <c r="E9811">
        <v>873</v>
      </c>
      <c r="F9811">
        <v>1074</v>
      </c>
      <c r="G9811">
        <v>1175</v>
      </c>
      <c r="H9811">
        <v>5</v>
      </c>
      <c r="I9811">
        <v>0</v>
      </c>
      <c r="J9811">
        <f>H9811+I9811</f>
        <v>5</v>
      </c>
      <c r="L9811">
        <v>22710</v>
      </c>
      <c r="M9811">
        <v>99999</v>
      </c>
      <c r="N9811">
        <v>99999</v>
      </c>
      <c r="O9811">
        <v>55</v>
      </c>
      <c r="P9811">
        <v>28</v>
      </c>
      <c r="Q9811">
        <v>37</v>
      </c>
      <c r="R9811">
        <v>11530</v>
      </c>
      <c r="S9811">
        <v>603721473</v>
      </c>
      <c r="T9811">
        <v>37</v>
      </c>
      <c r="U9811">
        <v>6</v>
      </c>
      <c r="V9811" s="1">
        <v>60375400000000</v>
      </c>
      <c r="W9811">
        <v>-118.26593</v>
      </c>
      <c r="X9811">
        <v>33.803946600000003</v>
      </c>
    </row>
    <row r="9812" spans="1:24" x14ac:dyDescent="0.2">
      <c r="A9812">
        <v>13085</v>
      </c>
      <c r="B9812" t="s">
        <v>16364</v>
      </c>
      <c r="C9812">
        <v>17</v>
      </c>
      <c r="D9812">
        <v>41</v>
      </c>
      <c r="E9812">
        <v>49</v>
      </c>
      <c r="F9812">
        <v>45</v>
      </c>
      <c r="G9812">
        <v>54</v>
      </c>
      <c r="H9812">
        <v>5</v>
      </c>
      <c r="I9812">
        <v>0</v>
      </c>
      <c r="J9812">
        <f>H9812+I9812</f>
        <v>5</v>
      </c>
      <c r="L9812">
        <v>39420</v>
      </c>
      <c r="M9812">
        <v>99999</v>
      </c>
      <c r="N9812">
        <v>99999</v>
      </c>
      <c r="O9812">
        <v>53</v>
      </c>
      <c r="P9812">
        <v>28</v>
      </c>
      <c r="Q9812">
        <v>36</v>
      </c>
      <c r="R9812">
        <v>80000</v>
      </c>
      <c r="S9812">
        <v>603743474</v>
      </c>
      <c r="T9812">
        <v>37</v>
      </c>
      <c r="U9812">
        <v>6</v>
      </c>
      <c r="V9812" s="1">
        <v>60376500000000</v>
      </c>
      <c r="W9812">
        <v>-118.31477</v>
      </c>
      <c r="X9812">
        <v>33.8627185</v>
      </c>
    </row>
    <row r="9813" spans="1:24" x14ac:dyDescent="0.2">
      <c r="A9813">
        <v>13112</v>
      </c>
      <c r="B9813" s="1" t="s">
        <v>16365</v>
      </c>
      <c r="C9813">
        <v>24</v>
      </c>
      <c r="D9813">
        <v>57</v>
      </c>
      <c r="E9813">
        <v>62</v>
      </c>
      <c r="F9813">
        <v>96</v>
      </c>
      <c r="G9813">
        <v>101</v>
      </c>
      <c r="H9813">
        <v>5</v>
      </c>
      <c r="I9813">
        <v>0</v>
      </c>
      <c r="J9813">
        <f>H9813+I9813</f>
        <v>5</v>
      </c>
      <c r="L9813">
        <v>99999</v>
      </c>
      <c r="M9813">
        <v>7920</v>
      </c>
      <c r="N9813">
        <v>21210</v>
      </c>
      <c r="O9813">
        <v>51</v>
      </c>
      <c r="P9813">
        <v>25</v>
      </c>
      <c r="Q9813">
        <v>35</v>
      </c>
      <c r="R9813">
        <v>40886</v>
      </c>
      <c r="S9813">
        <v>603721524</v>
      </c>
      <c r="T9813">
        <v>37</v>
      </c>
      <c r="U9813">
        <v>6</v>
      </c>
      <c r="V9813" s="1">
        <v>60376000000000</v>
      </c>
      <c r="W9813">
        <v>-118.35720000000001</v>
      </c>
      <c r="X9813">
        <v>33.899437399999997</v>
      </c>
    </row>
    <row r="9814" spans="1:24" x14ac:dyDescent="0.2">
      <c r="A9814">
        <v>13217</v>
      </c>
      <c r="B9814" s="1" t="s">
        <v>16366</v>
      </c>
      <c r="C9814">
        <v>15</v>
      </c>
      <c r="D9814">
        <v>39</v>
      </c>
      <c r="E9814">
        <v>40</v>
      </c>
      <c r="F9814">
        <v>55</v>
      </c>
      <c r="G9814">
        <v>57</v>
      </c>
      <c r="H9814">
        <v>5</v>
      </c>
      <c r="I9814">
        <v>0</v>
      </c>
      <c r="J9814">
        <f>H9814+I9814</f>
        <v>5</v>
      </c>
      <c r="L9814">
        <v>22710</v>
      </c>
      <c r="M9814">
        <v>99999</v>
      </c>
      <c r="N9814">
        <v>99999</v>
      </c>
      <c r="O9814">
        <v>51</v>
      </c>
      <c r="P9814">
        <v>25</v>
      </c>
      <c r="Q9814">
        <v>35</v>
      </c>
      <c r="R9814">
        <v>84116</v>
      </c>
      <c r="S9814">
        <v>603721908</v>
      </c>
      <c r="T9814">
        <v>37</v>
      </c>
      <c r="U9814">
        <v>6</v>
      </c>
      <c r="V9814" s="1">
        <v>60376000000000</v>
      </c>
      <c r="W9814">
        <v>-118.29946</v>
      </c>
      <c r="X9814">
        <v>33.922596200000001</v>
      </c>
    </row>
    <row r="9815" spans="1:24" x14ac:dyDescent="0.2">
      <c r="A9815">
        <v>13518</v>
      </c>
      <c r="B9815" s="1" t="s">
        <v>16367</v>
      </c>
      <c r="C9815">
        <v>29</v>
      </c>
      <c r="D9815">
        <v>57</v>
      </c>
      <c r="E9815">
        <v>58</v>
      </c>
      <c r="F9815">
        <v>92</v>
      </c>
      <c r="G9815">
        <v>93</v>
      </c>
      <c r="H9815">
        <v>5</v>
      </c>
      <c r="I9815">
        <v>0</v>
      </c>
      <c r="J9815">
        <f>H9815+I9815</f>
        <v>5</v>
      </c>
      <c r="L9815">
        <v>22710</v>
      </c>
      <c r="M9815">
        <v>99999</v>
      </c>
      <c r="N9815">
        <v>99999</v>
      </c>
      <c r="O9815">
        <v>48</v>
      </c>
      <c r="P9815">
        <v>25</v>
      </c>
      <c r="Q9815">
        <v>35</v>
      </c>
      <c r="R9815">
        <v>44000</v>
      </c>
      <c r="S9815">
        <v>603721572</v>
      </c>
      <c r="T9815">
        <v>37</v>
      </c>
      <c r="U9815">
        <v>6</v>
      </c>
      <c r="V9815" s="1">
        <v>60372400000000</v>
      </c>
      <c r="W9815">
        <v>-118.30842</v>
      </c>
      <c r="X9815">
        <v>33.947828100000002</v>
      </c>
    </row>
    <row r="9816" spans="1:24" x14ac:dyDescent="0.2">
      <c r="A9816">
        <v>13754</v>
      </c>
      <c r="B9816" t="s">
        <v>16368</v>
      </c>
      <c r="C9816">
        <v>120</v>
      </c>
      <c r="D9816">
        <v>284</v>
      </c>
      <c r="E9816">
        <v>304</v>
      </c>
      <c r="F9816">
        <v>393</v>
      </c>
      <c r="G9816">
        <v>414</v>
      </c>
      <c r="H9816">
        <v>5</v>
      </c>
      <c r="I9816">
        <v>0</v>
      </c>
      <c r="J9816">
        <f>H9816+I9816</f>
        <v>5</v>
      </c>
      <c r="L9816">
        <v>22710</v>
      </c>
      <c r="M9816">
        <v>99999</v>
      </c>
      <c r="N9816">
        <v>99999</v>
      </c>
      <c r="O9816">
        <v>48</v>
      </c>
      <c r="P9816">
        <v>26</v>
      </c>
      <c r="Q9816">
        <v>33</v>
      </c>
      <c r="R9816">
        <v>44000</v>
      </c>
      <c r="S9816">
        <v>603722178</v>
      </c>
      <c r="T9816">
        <v>37</v>
      </c>
      <c r="U9816">
        <v>6</v>
      </c>
      <c r="V9816" s="1">
        <v>60372200000000</v>
      </c>
      <c r="W9816">
        <v>-118.29805</v>
      </c>
      <c r="X9816">
        <v>34.022335200000001</v>
      </c>
    </row>
    <row r="9817" spans="1:24" x14ac:dyDescent="0.2">
      <c r="A9817">
        <v>14482</v>
      </c>
      <c r="B9817" s="1" t="s">
        <v>16369</v>
      </c>
      <c r="C9817">
        <v>0</v>
      </c>
      <c r="D9817">
        <v>14</v>
      </c>
      <c r="E9817">
        <v>18</v>
      </c>
      <c r="F9817">
        <v>14</v>
      </c>
      <c r="G9817">
        <v>19</v>
      </c>
      <c r="H9817">
        <v>0</v>
      </c>
      <c r="I9817">
        <v>5</v>
      </c>
      <c r="J9817">
        <f>H9817+I9817</f>
        <v>5</v>
      </c>
      <c r="K9817" t="s">
        <v>16370</v>
      </c>
      <c r="L9817">
        <v>22710</v>
      </c>
      <c r="M9817">
        <v>99999</v>
      </c>
      <c r="N9817">
        <v>99999</v>
      </c>
      <c r="O9817">
        <v>46</v>
      </c>
      <c r="P9817">
        <v>22</v>
      </c>
      <c r="Q9817">
        <v>34</v>
      </c>
      <c r="R9817">
        <v>44000</v>
      </c>
      <c r="S9817">
        <v>603710183</v>
      </c>
      <c r="T9817">
        <v>37</v>
      </c>
      <c r="U9817">
        <v>6</v>
      </c>
      <c r="V9817" s="1">
        <v>60372100000000</v>
      </c>
      <c r="W9817">
        <v>-118.23885</v>
      </c>
      <c r="X9817">
        <v>34.044649399999997</v>
      </c>
    </row>
    <row r="9818" spans="1:24" x14ac:dyDescent="0.2">
      <c r="A9818">
        <v>14637</v>
      </c>
      <c r="B9818" s="1" t="s">
        <v>16371</v>
      </c>
      <c r="C9818">
        <v>83</v>
      </c>
      <c r="D9818">
        <v>221</v>
      </c>
      <c r="E9818">
        <v>228</v>
      </c>
      <c r="F9818">
        <v>290</v>
      </c>
      <c r="G9818">
        <v>301</v>
      </c>
      <c r="H9818">
        <v>2</v>
      </c>
      <c r="I9818">
        <v>3</v>
      </c>
      <c r="J9818">
        <f>H9818+I9818</f>
        <v>5</v>
      </c>
      <c r="K9818" t="s">
        <v>16372</v>
      </c>
      <c r="L9818">
        <v>22500</v>
      </c>
      <c r="M9818">
        <v>99999</v>
      </c>
      <c r="N9818">
        <v>99999</v>
      </c>
      <c r="O9818">
        <v>55</v>
      </c>
      <c r="P9818">
        <v>25</v>
      </c>
      <c r="Q9818">
        <v>37</v>
      </c>
      <c r="R9818">
        <v>43000</v>
      </c>
      <c r="S9818">
        <v>603743531</v>
      </c>
      <c r="T9818">
        <v>37</v>
      </c>
      <c r="U9818">
        <v>6</v>
      </c>
      <c r="V9818" s="1">
        <v>60375700000000</v>
      </c>
      <c r="W9818">
        <v>-118.21487999999999</v>
      </c>
      <c r="X9818">
        <v>33.798029900000003</v>
      </c>
    </row>
    <row r="9819" spans="1:24" x14ac:dyDescent="0.2">
      <c r="A9819">
        <v>15348</v>
      </c>
      <c r="B9819" s="1" t="s">
        <v>16373</v>
      </c>
      <c r="C9819">
        <v>68</v>
      </c>
      <c r="D9819">
        <v>125</v>
      </c>
      <c r="E9819">
        <v>179</v>
      </c>
      <c r="F9819">
        <v>176</v>
      </c>
      <c r="G9819">
        <v>240</v>
      </c>
      <c r="H9819">
        <v>5</v>
      </c>
      <c r="I9819">
        <v>0</v>
      </c>
      <c r="J9819">
        <f>H9819+I9819</f>
        <v>5</v>
      </c>
      <c r="L9819">
        <v>11460</v>
      </c>
      <c r="M9819">
        <v>99999</v>
      </c>
      <c r="N9819">
        <v>99999</v>
      </c>
      <c r="O9819">
        <v>58</v>
      </c>
      <c r="P9819">
        <v>27</v>
      </c>
      <c r="Q9819">
        <v>34</v>
      </c>
      <c r="R9819">
        <v>19766</v>
      </c>
      <c r="S9819">
        <v>603743981</v>
      </c>
      <c r="T9819">
        <v>37</v>
      </c>
      <c r="U9819">
        <v>6</v>
      </c>
      <c r="V9819" s="1">
        <v>60375500000000</v>
      </c>
      <c r="W9819">
        <v>-118.12842999999999</v>
      </c>
      <c r="X9819">
        <v>33.967866200000003</v>
      </c>
    </row>
    <row r="9820" spans="1:24" x14ac:dyDescent="0.2">
      <c r="A9820">
        <v>15986</v>
      </c>
      <c r="B9820" t="s">
        <v>16374</v>
      </c>
      <c r="C9820">
        <v>12</v>
      </c>
      <c r="D9820">
        <v>31</v>
      </c>
      <c r="E9820">
        <v>39</v>
      </c>
      <c r="F9820">
        <v>46</v>
      </c>
      <c r="G9820">
        <v>55</v>
      </c>
      <c r="H9820">
        <v>5</v>
      </c>
      <c r="I9820">
        <v>0</v>
      </c>
      <c r="J9820">
        <f>H9820+I9820</f>
        <v>5</v>
      </c>
      <c r="L9820">
        <v>22710</v>
      </c>
      <c r="M9820">
        <v>99999</v>
      </c>
      <c r="N9820">
        <v>99999</v>
      </c>
      <c r="O9820">
        <v>40</v>
      </c>
      <c r="P9820">
        <v>20</v>
      </c>
      <c r="Q9820">
        <v>27</v>
      </c>
      <c r="R9820">
        <v>44000</v>
      </c>
      <c r="S9820">
        <v>603732568</v>
      </c>
      <c r="T9820">
        <v>37</v>
      </c>
      <c r="U9820">
        <v>6</v>
      </c>
      <c r="V9820" s="1">
        <v>60371200000000</v>
      </c>
      <c r="W9820">
        <v>-118.48623000000001</v>
      </c>
      <c r="X9820">
        <v>34.227488399999999</v>
      </c>
    </row>
    <row r="9821" spans="1:24" x14ac:dyDescent="0.2">
      <c r="A9821">
        <v>16000</v>
      </c>
      <c r="B9821" s="1" t="s">
        <v>16375</v>
      </c>
      <c r="C9821">
        <v>17</v>
      </c>
      <c r="D9821">
        <v>22</v>
      </c>
      <c r="E9821">
        <v>58</v>
      </c>
      <c r="F9821">
        <v>35</v>
      </c>
      <c r="G9821">
        <v>72</v>
      </c>
      <c r="H9821">
        <v>5</v>
      </c>
      <c r="I9821">
        <v>0</v>
      </c>
      <c r="J9821">
        <f>H9821+I9821</f>
        <v>5</v>
      </c>
      <c r="L9821">
        <v>22710</v>
      </c>
      <c r="M9821">
        <v>99999</v>
      </c>
      <c r="N9821">
        <v>99999</v>
      </c>
      <c r="O9821">
        <v>40</v>
      </c>
      <c r="P9821">
        <v>20</v>
      </c>
      <c r="Q9821">
        <v>27</v>
      </c>
      <c r="R9821">
        <v>44000</v>
      </c>
      <c r="S9821">
        <v>603732568</v>
      </c>
      <c r="T9821">
        <v>37</v>
      </c>
      <c r="U9821">
        <v>6</v>
      </c>
      <c r="V9821" s="1">
        <v>60371200000000</v>
      </c>
      <c r="W9821">
        <v>-118.47528</v>
      </c>
      <c r="X9821">
        <v>34.230137499999998</v>
      </c>
    </row>
    <row r="9822" spans="1:24" x14ac:dyDescent="0.2">
      <c r="A9822">
        <v>16031</v>
      </c>
      <c r="B9822" s="1" t="s">
        <v>16376</v>
      </c>
      <c r="C9822">
        <v>228</v>
      </c>
      <c r="D9822">
        <v>384</v>
      </c>
      <c r="E9822">
        <v>534</v>
      </c>
      <c r="F9822">
        <v>514</v>
      </c>
      <c r="G9822">
        <v>683</v>
      </c>
      <c r="H9822">
        <v>5</v>
      </c>
      <c r="I9822">
        <v>0</v>
      </c>
      <c r="J9822">
        <f>H9822+I9822</f>
        <v>5</v>
      </c>
      <c r="L9822">
        <v>22710</v>
      </c>
      <c r="M9822">
        <v>99999</v>
      </c>
      <c r="N9822">
        <v>99999</v>
      </c>
      <c r="O9822">
        <v>39</v>
      </c>
      <c r="P9822">
        <v>20</v>
      </c>
      <c r="Q9822">
        <v>27</v>
      </c>
      <c r="R9822">
        <v>44000</v>
      </c>
      <c r="S9822">
        <v>603733198</v>
      </c>
      <c r="T9822">
        <v>37</v>
      </c>
      <c r="U9822">
        <v>6</v>
      </c>
      <c r="V9822" s="1">
        <v>60371200000000</v>
      </c>
      <c r="W9822">
        <v>-118.46489</v>
      </c>
      <c r="X9822">
        <v>34.246978800000001</v>
      </c>
    </row>
    <row r="9823" spans="1:24" x14ac:dyDescent="0.2">
      <c r="A9823">
        <v>16132</v>
      </c>
      <c r="B9823" s="1" t="s">
        <v>16377</v>
      </c>
      <c r="C9823">
        <v>30</v>
      </c>
      <c r="D9823">
        <v>119</v>
      </c>
      <c r="E9823">
        <v>121</v>
      </c>
      <c r="F9823">
        <v>191</v>
      </c>
      <c r="G9823">
        <v>197</v>
      </c>
      <c r="H9823">
        <v>5</v>
      </c>
      <c r="I9823">
        <v>0</v>
      </c>
      <c r="J9823">
        <f>H9823+I9823</f>
        <v>5</v>
      </c>
      <c r="L9823">
        <v>22710</v>
      </c>
      <c r="M9823">
        <v>99999</v>
      </c>
      <c r="N9823">
        <v>99999</v>
      </c>
      <c r="O9823">
        <v>38</v>
      </c>
      <c r="P9823">
        <v>20</v>
      </c>
      <c r="Q9823">
        <v>27</v>
      </c>
      <c r="R9823">
        <v>44000</v>
      </c>
      <c r="S9823">
        <v>603733213</v>
      </c>
      <c r="T9823">
        <v>37</v>
      </c>
      <c r="U9823">
        <v>6</v>
      </c>
      <c r="V9823" s="1">
        <v>60371000000000</v>
      </c>
      <c r="W9823">
        <v>-118.3965</v>
      </c>
      <c r="X9823">
        <v>34.282015199999996</v>
      </c>
    </row>
    <row r="9824" spans="1:24" x14ac:dyDescent="0.2">
      <c r="A9824">
        <v>16830</v>
      </c>
      <c r="B9824" s="1" t="s">
        <v>16378</v>
      </c>
      <c r="C9824">
        <v>11</v>
      </c>
      <c r="D9824">
        <v>26</v>
      </c>
      <c r="E9824">
        <v>28</v>
      </c>
      <c r="F9824">
        <v>32</v>
      </c>
      <c r="G9824">
        <v>35</v>
      </c>
      <c r="H9824">
        <v>5</v>
      </c>
      <c r="I9824">
        <v>0</v>
      </c>
      <c r="J9824">
        <f>H9824+I9824</f>
        <v>5</v>
      </c>
      <c r="L9824">
        <v>34425</v>
      </c>
      <c r="M9824">
        <v>99999</v>
      </c>
      <c r="N9824">
        <v>99999</v>
      </c>
      <c r="O9824">
        <v>49</v>
      </c>
      <c r="P9824">
        <v>21</v>
      </c>
      <c r="Q9824">
        <v>29</v>
      </c>
      <c r="R9824">
        <v>67042</v>
      </c>
      <c r="S9824">
        <v>603754971</v>
      </c>
      <c r="T9824">
        <v>37</v>
      </c>
      <c r="U9824">
        <v>6</v>
      </c>
      <c r="V9824" s="1">
        <v>60374800000000</v>
      </c>
      <c r="W9824">
        <v>-118.09192</v>
      </c>
      <c r="X9824">
        <v>34.094695799999997</v>
      </c>
    </row>
    <row r="9825" spans="1:24" x14ac:dyDescent="0.2">
      <c r="A9825">
        <v>16839</v>
      </c>
      <c r="B9825" s="1" t="s">
        <v>16379</v>
      </c>
      <c r="C9825">
        <v>56</v>
      </c>
      <c r="D9825">
        <v>97</v>
      </c>
      <c r="E9825">
        <v>123</v>
      </c>
      <c r="F9825">
        <v>129</v>
      </c>
      <c r="G9825">
        <v>159</v>
      </c>
      <c r="H9825">
        <v>5</v>
      </c>
      <c r="I9825">
        <v>0</v>
      </c>
      <c r="J9825">
        <f>H9825+I9825</f>
        <v>5</v>
      </c>
      <c r="L9825">
        <v>34425</v>
      </c>
      <c r="M9825">
        <v>99999</v>
      </c>
      <c r="N9825">
        <v>99999</v>
      </c>
      <c r="O9825">
        <v>44</v>
      </c>
      <c r="P9825">
        <v>21</v>
      </c>
      <c r="Q9825">
        <v>29</v>
      </c>
      <c r="R9825">
        <v>78148</v>
      </c>
      <c r="S9825">
        <v>603755643</v>
      </c>
      <c r="T9825">
        <v>37</v>
      </c>
      <c r="U9825">
        <v>6</v>
      </c>
      <c r="V9825" s="1">
        <v>60374800000000</v>
      </c>
      <c r="W9825">
        <v>-118.07599999999999</v>
      </c>
      <c r="X9825">
        <v>34.105586700000003</v>
      </c>
    </row>
    <row r="9826" spans="1:24" x14ac:dyDescent="0.2">
      <c r="A9826">
        <v>17065</v>
      </c>
      <c r="B9826" s="1" t="s">
        <v>16380</v>
      </c>
      <c r="C9826">
        <v>37</v>
      </c>
      <c r="D9826">
        <v>39</v>
      </c>
      <c r="E9826">
        <v>106</v>
      </c>
      <c r="F9826">
        <v>56</v>
      </c>
      <c r="G9826">
        <v>128</v>
      </c>
      <c r="H9826">
        <v>5</v>
      </c>
      <c r="I9826">
        <v>0</v>
      </c>
      <c r="J9826">
        <f>H9826+I9826</f>
        <v>5</v>
      </c>
      <c r="L9826">
        <v>27240</v>
      </c>
      <c r="M9826">
        <v>99999</v>
      </c>
      <c r="N9826">
        <v>99999</v>
      </c>
      <c r="O9826">
        <v>68</v>
      </c>
      <c r="P9826">
        <v>35</v>
      </c>
      <c r="Q9826">
        <v>46</v>
      </c>
      <c r="R9826">
        <v>16532</v>
      </c>
      <c r="S9826">
        <v>605922046</v>
      </c>
      <c r="T9826">
        <v>59</v>
      </c>
      <c r="U9826">
        <v>6</v>
      </c>
      <c r="V9826" s="1">
        <v>60590600000000</v>
      </c>
      <c r="W9826">
        <v>-117.89879000000001</v>
      </c>
      <c r="X9826">
        <v>33.684022800000001</v>
      </c>
    </row>
    <row r="9827" spans="1:24" x14ac:dyDescent="0.2">
      <c r="A9827">
        <v>17291</v>
      </c>
      <c r="B9827" s="1" t="s">
        <v>16381</v>
      </c>
      <c r="C9827">
        <v>6</v>
      </c>
      <c r="D9827">
        <v>36</v>
      </c>
      <c r="E9827">
        <v>36</v>
      </c>
      <c r="F9827">
        <v>62</v>
      </c>
      <c r="G9827">
        <v>63</v>
      </c>
      <c r="H9827">
        <v>5</v>
      </c>
      <c r="I9827">
        <v>0</v>
      </c>
      <c r="J9827">
        <f>H9827+I9827</f>
        <v>5</v>
      </c>
      <c r="L9827">
        <v>35310</v>
      </c>
      <c r="M9827">
        <v>99999</v>
      </c>
      <c r="N9827">
        <v>99999</v>
      </c>
      <c r="O9827">
        <v>69</v>
      </c>
      <c r="P9827">
        <v>34</v>
      </c>
      <c r="Q9827">
        <v>48</v>
      </c>
      <c r="R9827">
        <v>69000</v>
      </c>
      <c r="S9827">
        <v>605913281</v>
      </c>
      <c r="T9827">
        <v>59</v>
      </c>
      <c r="U9827">
        <v>6</v>
      </c>
      <c r="V9827" s="1">
        <v>60590700000000</v>
      </c>
      <c r="W9827">
        <v>-117.84596999999999</v>
      </c>
      <c r="X9827">
        <v>33.746516499999998</v>
      </c>
    </row>
    <row r="9828" spans="1:24" x14ac:dyDescent="0.2">
      <c r="A9828">
        <v>17361</v>
      </c>
      <c r="B9828" s="1" t="s">
        <v>16382</v>
      </c>
      <c r="C9828">
        <v>35</v>
      </c>
      <c r="D9828">
        <v>38</v>
      </c>
      <c r="E9828">
        <v>106</v>
      </c>
      <c r="F9828">
        <v>52</v>
      </c>
      <c r="G9828">
        <v>129</v>
      </c>
      <c r="H9828">
        <v>0</v>
      </c>
      <c r="I9828">
        <v>5</v>
      </c>
      <c r="J9828">
        <f>H9828+I9828</f>
        <v>5</v>
      </c>
      <c r="K9828" t="s">
        <v>16383</v>
      </c>
      <c r="L9828">
        <v>28650</v>
      </c>
      <c r="M9828">
        <v>99999</v>
      </c>
      <c r="N9828">
        <v>99999</v>
      </c>
      <c r="O9828">
        <v>71</v>
      </c>
      <c r="P9828">
        <v>33</v>
      </c>
      <c r="Q9828">
        <v>40</v>
      </c>
      <c r="R9828">
        <v>53980</v>
      </c>
      <c r="S9828">
        <v>605932771</v>
      </c>
      <c r="T9828">
        <v>59</v>
      </c>
      <c r="U9828">
        <v>6</v>
      </c>
      <c r="V9828" s="1">
        <v>60590800000000</v>
      </c>
      <c r="W9828">
        <v>-117.83681</v>
      </c>
      <c r="X9828">
        <v>33.786402199999998</v>
      </c>
    </row>
    <row r="9829" spans="1:24" x14ac:dyDescent="0.2">
      <c r="A9829">
        <v>17363</v>
      </c>
      <c r="B9829" s="1" t="s">
        <v>16384</v>
      </c>
      <c r="C9829">
        <v>51</v>
      </c>
      <c r="D9829">
        <v>34</v>
      </c>
      <c r="E9829">
        <v>114</v>
      </c>
      <c r="F9829">
        <v>54</v>
      </c>
      <c r="G9829">
        <v>156</v>
      </c>
      <c r="H9829">
        <v>5</v>
      </c>
      <c r="I9829">
        <v>0</v>
      </c>
      <c r="J9829">
        <f>H9829+I9829</f>
        <v>5</v>
      </c>
      <c r="L9829">
        <v>28650</v>
      </c>
      <c r="M9829">
        <v>99999</v>
      </c>
      <c r="N9829">
        <v>99999</v>
      </c>
      <c r="O9829">
        <v>71</v>
      </c>
      <c r="P9829">
        <v>33</v>
      </c>
      <c r="Q9829">
        <v>40</v>
      </c>
      <c r="R9829">
        <v>53980</v>
      </c>
      <c r="S9829">
        <v>605931066</v>
      </c>
      <c r="T9829">
        <v>59</v>
      </c>
      <c r="U9829">
        <v>6</v>
      </c>
      <c r="V9829" s="1">
        <v>60590800000000</v>
      </c>
      <c r="W9829">
        <v>-117.83716</v>
      </c>
      <c r="X9829">
        <v>33.790084200000003</v>
      </c>
    </row>
    <row r="9830" spans="1:24" x14ac:dyDescent="0.2">
      <c r="A9830">
        <v>17443</v>
      </c>
      <c r="B9830" t="s">
        <v>16385</v>
      </c>
      <c r="C9830">
        <v>67</v>
      </c>
      <c r="D9830">
        <v>47</v>
      </c>
      <c r="E9830">
        <v>149</v>
      </c>
      <c r="F9830">
        <v>67</v>
      </c>
      <c r="G9830">
        <v>197</v>
      </c>
      <c r="H9830">
        <v>5</v>
      </c>
      <c r="I9830">
        <v>0</v>
      </c>
      <c r="J9830">
        <f>H9830+I9830</f>
        <v>5</v>
      </c>
      <c r="L9830">
        <v>40150</v>
      </c>
      <c r="M9830">
        <v>99999</v>
      </c>
      <c r="N9830">
        <v>99999</v>
      </c>
      <c r="O9830">
        <v>71</v>
      </c>
      <c r="P9830">
        <v>33</v>
      </c>
      <c r="Q9830">
        <v>48</v>
      </c>
      <c r="R9830">
        <v>52379</v>
      </c>
      <c r="S9830">
        <v>605932756</v>
      </c>
      <c r="T9830">
        <v>59</v>
      </c>
      <c r="U9830">
        <v>6</v>
      </c>
      <c r="V9830" s="1">
        <v>60590800000000</v>
      </c>
      <c r="W9830">
        <v>-117.81755</v>
      </c>
      <c r="X9830">
        <v>33.772182700000002</v>
      </c>
    </row>
    <row r="9831" spans="1:24" x14ac:dyDescent="0.2">
      <c r="A9831">
        <v>17466</v>
      </c>
      <c r="B9831" s="1" t="s">
        <v>16386</v>
      </c>
      <c r="C9831">
        <v>35</v>
      </c>
      <c r="D9831">
        <v>52</v>
      </c>
      <c r="E9831">
        <v>95</v>
      </c>
      <c r="F9831">
        <v>83</v>
      </c>
      <c r="G9831">
        <v>131</v>
      </c>
      <c r="H9831">
        <v>0</v>
      </c>
      <c r="I9831">
        <v>5</v>
      </c>
      <c r="J9831">
        <f>H9831+I9831</f>
        <v>5</v>
      </c>
      <c r="K9831" t="s">
        <v>16387</v>
      </c>
      <c r="L9831">
        <v>28650</v>
      </c>
      <c r="M9831">
        <v>99999</v>
      </c>
      <c r="N9831">
        <v>99999</v>
      </c>
      <c r="O9831">
        <v>71</v>
      </c>
      <c r="P9831">
        <v>33</v>
      </c>
      <c r="Q9831">
        <v>40</v>
      </c>
      <c r="R9831">
        <v>53980</v>
      </c>
      <c r="S9831">
        <v>605932771</v>
      </c>
      <c r="T9831">
        <v>59</v>
      </c>
      <c r="U9831">
        <v>6</v>
      </c>
      <c r="V9831" s="1">
        <v>60590800000000</v>
      </c>
      <c r="W9831">
        <v>-117.82522</v>
      </c>
      <c r="X9831">
        <v>33.7870955</v>
      </c>
    </row>
    <row r="9832" spans="1:24" x14ac:dyDescent="0.2">
      <c r="A9832">
        <v>17471</v>
      </c>
      <c r="B9832" s="1" t="s">
        <v>16388</v>
      </c>
      <c r="C9832">
        <v>28</v>
      </c>
      <c r="D9832">
        <v>20</v>
      </c>
      <c r="E9832">
        <v>64</v>
      </c>
      <c r="F9832">
        <v>41</v>
      </c>
      <c r="G9832">
        <v>99</v>
      </c>
      <c r="H9832">
        <v>5</v>
      </c>
      <c r="I9832">
        <v>0</v>
      </c>
      <c r="J9832">
        <f>H9832+I9832</f>
        <v>5</v>
      </c>
      <c r="L9832">
        <v>28650</v>
      </c>
      <c r="M9832">
        <v>99999</v>
      </c>
      <c r="N9832">
        <v>99999</v>
      </c>
      <c r="O9832">
        <v>60</v>
      </c>
      <c r="P9832">
        <v>33</v>
      </c>
      <c r="Q9832">
        <v>40</v>
      </c>
      <c r="R9832">
        <v>53980</v>
      </c>
      <c r="S9832">
        <v>605932781</v>
      </c>
      <c r="T9832">
        <v>59</v>
      </c>
      <c r="U9832">
        <v>6</v>
      </c>
      <c r="V9832" s="1">
        <v>60590800000000</v>
      </c>
      <c r="W9832">
        <v>-117.82861</v>
      </c>
      <c r="X9832">
        <v>33.809154100000001</v>
      </c>
    </row>
    <row r="9833" spans="1:24" x14ac:dyDescent="0.2">
      <c r="A9833">
        <v>17485</v>
      </c>
      <c r="B9833" s="1" t="s">
        <v>16389</v>
      </c>
      <c r="C9833">
        <v>71</v>
      </c>
      <c r="D9833">
        <v>40</v>
      </c>
      <c r="E9833">
        <v>154</v>
      </c>
      <c r="F9833">
        <v>67</v>
      </c>
      <c r="G9833">
        <v>199</v>
      </c>
      <c r="H9833">
        <v>5</v>
      </c>
      <c r="I9833">
        <v>0</v>
      </c>
      <c r="J9833">
        <f>H9833+I9833</f>
        <v>5</v>
      </c>
      <c r="L9833">
        <v>28650</v>
      </c>
      <c r="M9833">
        <v>99999</v>
      </c>
      <c r="N9833">
        <v>99999</v>
      </c>
      <c r="O9833">
        <v>60</v>
      </c>
      <c r="P9833">
        <v>33</v>
      </c>
      <c r="Q9833">
        <v>40</v>
      </c>
      <c r="R9833">
        <v>82744</v>
      </c>
      <c r="S9833">
        <v>605932831</v>
      </c>
      <c r="T9833">
        <v>59</v>
      </c>
      <c r="U9833">
        <v>6</v>
      </c>
      <c r="V9833" s="1">
        <v>60590800000000</v>
      </c>
      <c r="W9833">
        <v>-117.81335</v>
      </c>
      <c r="X9833">
        <v>33.805669999999999</v>
      </c>
    </row>
    <row r="9834" spans="1:24" x14ac:dyDescent="0.2">
      <c r="A9834">
        <v>17541</v>
      </c>
      <c r="B9834" s="1" t="s">
        <v>16390</v>
      </c>
      <c r="C9834">
        <v>19</v>
      </c>
      <c r="D9834">
        <v>38</v>
      </c>
      <c r="E9834">
        <v>57</v>
      </c>
      <c r="F9834">
        <v>58</v>
      </c>
      <c r="G9834">
        <v>81</v>
      </c>
      <c r="H9834">
        <v>5</v>
      </c>
      <c r="I9834">
        <v>0</v>
      </c>
      <c r="J9834">
        <f>H9834+I9834</f>
        <v>5</v>
      </c>
      <c r="L9834">
        <v>99999</v>
      </c>
      <c r="M9834">
        <v>14760</v>
      </c>
      <c r="N9834">
        <v>14730</v>
      </c>
      <c r="O9834">
        <v>72</v>
      </c>
      <c r="P9834">
        <v>33</v>
      </c>
      <c r="Q9834">
        <v>40</v>
      </c>
      <c r="R9834">
        <v>28000</v>
      </c>
      <c r="S9834">
        <v>605942581</v>
      </c>
      <c r="T9834">
        <v>59</v>
      </c>
      <c r="U9834">
        <v>6</v>
      </c>
      <c r="V9834" s="1">
        <v>60590000000000</v>
      </c>
      <c r="W9834">
        <v>-117.95236</v>
      </c>
      <c r="X9834">
        <v>33.865903000000003</v>
      </c>
    </row>
    <row r="9835" spans="1:24" x14ac:dyDescent="0.2">
      <c r="A9835">
        <v>17728</v>
      </c>
      <c r="B9835" t="s">
        <v>16391</v>
      </c>
      <c r="C9835">
        <v>163</v>
      </c>
      <c r="D9835">
        <v>152</v>
      </c>
      <c r="E9835">
        <v>381</v>
      </c>
      <c r="F9835">
        <v>208</v>
      </c>
      <c r="G9835">
        <v>497</v>
      </c>
      <c r="H9835">
        <v>5</v>
      </c>
      <c r="I9835">
        <v>0</v>
      </c>
      <c r="J9835">
        <f>H9835+I9835</f>
        <v>5</v>
      </c>
      <c r="L9835">
        <v>30660</v>
      </c>
      <c r="M9835">
        <v>99999</v>
      </c>
      <c r="N9835">
        <v>99999</v>
      </c>
      <c r="O9835">
        <v>72</v>
      </c>
      <c r="P9835">
        <v>29</v>
      </c>
      <c r="Q9835">
        <v>40</v>
      </c>
      <c r="R9835">
        <v>57526</v>
      </c>
      <c r="S9835">
        <v>605942716</v>
      </c>
      <c r="T9835">
        <v>59</v>
      </c>
      <c r="U9835">
        <v>6</v>
      </c>
      <c r="V9835" s="1">
        <v>60590100000000</v>
      </c>
      <c r="W9835">
        <v>-117.85114</v>
      </c>
      <c r="X9835">
        <v>33.879899899999998</v>
      </c>
    </row>
    <row r="9836" spans="1:24" x14ac:dyDescent="0.2">
      <c r="A9836">
        <v>17913</v>
      </c>
      <c r="B9836" t="s">
        <v>16392</v>
      </c>
      <c r="C9836">
        <v>49</v>
      </c>
      <c r="D9836">
        <v>80</v>
      </c>
      <c r="E9836">
        <v>124</v>
      </c>
      <c r="F9836">
        <v>118</v>
      </c>
      <c r="G9836">
        <v>171</v>
      </c>
      <c r="H9836">
        <v>5</v>
      </c>
      <c r="I9836">
        <v>0</v>
      </c>
      <c r="J9836">
        <f>H9836+I9836</f>
        <v>5</v>
      </c>
      <c r="L9836">
        <v>41280</v>
      </c>
      <c r="M9836">
        <v>99999</v>
      </c>
      <c r="N9836">
        <v>99999</v>
      </c>
      <c r="O9836">
        <v>60</v>
      </c>
      <c r="P9836">
        <v>29</v>
      </c>
      <c r="Q9836">
        <v>42</v>
      </c>
      <c r="R9836">
        <v>19192</v>
      </c>
      <c r="S9836">
        <v>603744485</v>
      </c>
      <c r="T9836">
        <v>37</v>
      </c>
      <c r="U9836">
        <v>6</v>
      </c>
      <c r="V9836" s="1">
        <v>60374000000000</v>
      </c>
      <c r="W9836">
        <v>-117.82472</v>
      </c>
      <c r="X9836">
        <v>33.989778100000002</v>
      </c>
    </row>
    <row r="9837" spans="1:24" x14ac:dyDescent="0.2">
      <c r="A9837">
        <v>17956</v>
      </c>
      <c r="B9837" t="s">
        <v>16393</v>
      </c>
      <c r="C9837">
        <v>173</v>
      </c>
      <c r="D9837">
        <v>275</v>
      </c>
      <c r="E9837">
        <v>414</v>
      </c>
      <c r="F9837">
        <v>340</v>
      </c>
      <c r="G9837">
        <v>501</v>
      </c>
      <c r="H9837">
        <v>5</v>
      </c>
      <c r="I9837">
        <v>0</v>
      </c>
      <c r="J9837">
        <f>H9837+I9837</f>
        <v>5</v>
      </c>
      <c r="L9837">
        <v>31320</v>
      </c>
      <c r="M9837">
        <v>99999</v>
      </c>
      <c r="N9837">
        <v>99999</v>
      </c>
      <c r="O9837">
        <v>61</v>
      </c>
      <c r="P9837">
        <v>32</v>
      </c>
      <c r="Q9837">
        <v>38</v>
      </c>
      <c r="R9837">
        <v>58072</v>
      </c>
      <c r="S9837">
        <v>603710003</v>
      </c>
      <c r="T9837">
        <v>37</v>
      </c>
      <c r="U9837">
        <v>6</v>
      </c>
      <c r="V9837" s="1">
        <v>60374000000000</v>
      </c>
      <c r="W9837">
        <v>-117.77127</v>
      </c>
      <c r="X9837">
        <v>34.076861700000002</v>
      </c>
    </row>
    <row r="9838" spans="1:24" x14ac:dyDescent="0.2">
      <c r="A9838">
        <v>17990</v>
      </c>
      <c r="B9838" s="1" t="s">
        <v>16394</v>
      </c>
      <c r="C9838">
        <v>15</v>
      </c>
      <c r="D9838">
        <v>38</v>
      </c>
      <c r="E9838">
        <v>42</v>
      </c>
      <c r="F9838">
        <v>50</v>
      </c>
      <c r="G9838">
        <v>54</v>
      </c>
      <c r="H9838">
        <v>5</v>
      </c>
      <c r="I9838">
        <v>0</v>
      </c>
      <c r="J9838">
        <f>H9838+I9838</f>
        <v>5</v>
      </c>
      <c r="L9838">
        <v>31320</v>
      </c>
      <c r="M9838">
        <v>99999</v>
      </c>
      <c r="N9838">
        <v>99999</v>
      </c>
      <c r="O9838">
        <v>61</v>
      </c>
      <c r="P9838">
        <v>32</v>
      </c>
      <c r="Q9838">
        <v>38</v>
      </c>
      <c r="R9838">
        <v>58072</v>
      </c>
      <c r="S9838">
        <v>603710000</v>
      </c>
      <c r="T9838">
        <v>37</v>
      </c>
      <c r="U9838">
        <v>6</v>
      </c>
      <c r="V9838" s="1">
        <v>60374000000000</v>
      </c>
      <c r="W9838">
        <v>-117.751</v>
      </c>
      <c r="X9838">
        <v>34.068212799999998</v>
      </c>
    </row>
    <row r="9839" spans="1:24" x14ac:dyDescent="0.2">
      <c r="A9839">
        <v>18341</v>
      </c>
      <c r="B9839" s="1" t="s">
        <v>16395</v>
      </c>
      <c r="C9839">
        <v>158</v>
      </c>
      <c r="D9839">
        <v>160</v>
      </c>
      <c r="E9839">
        <v>386</v>
      </c>
      <c r="F9839">
        <v>245</v>
      </c>
      <c r="G9839">
        <v>532</v>
      </c>
      <c r="H9839">
        <v>5</v>
      </c>
      <c r="I9839">
        <v>0</v>
      </c>
      <c r="J9839">
        <f>H9839+I9839</f>
        <v>5</v>
      </c>
      <c r="L9839">
        <v>19260</v>
      </c>
      <c r="M9839">
        <v>99999</v>
      </c>
      <c r="N9839">
        <v>99999</v>
      </c>
      <c r="O9839">
        <v>66</v>
      </c>
      <c r="P9839">
        <v>31</v>
      </c>
      <c r="Q9839">
        <v>44</v>
      </c>
      <c r="R9839">
        <v>63260</v>
      </c>
      <c r="S9839">
        <v>606521260</v>
      </c>
      <c r="T9839">
        <v>65</v>
      </c>
      <c r="U9839">
        <v>6</v>
      </c>
      <c r="V9839" s="1">
        <v>60650400000000</v>
      </c>
      <c r="W9839">
        <v>-117.45226</v>
      </c>
      <c r="X9839">
        <v>33.993435900000001</v>
      </c>
    </row>
    <row r="9840" spans="1:24" x14ac:dyDescent="0.2">
      <c r="A9840">
        <v>18371</v>
      </c>
      <c r="B9840" s="1" t="s">
        <v>16396</v>
      </c>
      <c r="C9840">
        <v>32</v>
      </c>
      <c r="D9840">
        <v>101</v>
      </c>
      <c r="E9840">
        <v>113</v>
      </c>
      <c r="F9840">
        <v>150</v>
      </c>
      <c r="G9840">
        <v>163</v>
      </c>
      <c r="H9840">
        <v>5</v>
      </c>
      <c r="I9840">
        <v>0</v>
      </c>
      <c r="J9840">
        <f>H9840+I9840</f>
        <v>5</v>
      </c>
      <c r="L9840">
        <v>3600</v>
      </c>
      <c r="M9840">
        <v>99999</v>
      </c>
      <c r="N9840">
        <v>99999</v>
      </c>
      <c r="O9840">
        <v>57</v>
      </c>
      <c r="P9840">
        <v>24</v>
      </c>
      <c r="Q9840">
        <v>32</v>
      </c>
      <c r="R9840">
        <v>82814</v>
      </c>
      <c r="S9840">
        <v>603711311</v>
      </c>
      <c r="T9840">
        <v>37</v>
      </c>
      <c r="U9840">
        <v>6</v>
      </c>
      <c r="V9840" s="1">
        <v>60374000000000</v>
      </c>
      <c r="W9840">
        <v>-117.91206</v>
      </c>
      <c r="X9840">
        <v>34.108617000000002</v>
      </c>
    </row>
    <row r="9841" spans="1:24" x14ac:dyDescent="0.2">
      <c r="A9841">
        <v>18423</v>
      </c>
      <c r="B9841" s="1" t="s">
        <v>16397</v>
      </c>
      <c r="C9841">
        <v>84</v>
      </c>
      <c r="D9841">
        <v>120</v>
      </c>
      <c r="E9841">
        <v>208</v>
      </c>
      <c r="F9841">
        <v>173</v>
      </c>
      <c r="G9841">
        <v>279</v>
      </c>
      <c r="H9841">
        <v>5</v>
      </c>
      <c r="I9841">
        <v>0</v>
      </c>
      <c r="J9841">
        <f>H9841+I9841</f>
        <v>5</v>
      </c>
      <c r="L9841">
        <v>8190</v>
      </c>
      <c r="M9841">
        <v>99999</v>
      </c>
      <c r="N9841">
        <v>99999</v>
      </c>
      <c r="O9841">
        <v>57</v>
      </c>
      <c r="P9841">
        <v>24</v>
      </c>
      <c r="Q9841">
        <v>32</v>
      </c>
      <c r="R9841">
        <v>16742</v>
      </c>
      <c r="S9841">
        <v>603754932</v>
      </c>
      <c r="T9841">
        <v>37</v>
      </c>
      <c r="U9841">
        <v>6</v>
      </c>
      <c r="V9841" s="1">
        <v>60374000000000</v>
      </c>
      <c r="W9841">
        <v>-117.85655</v>
      </c>
      <c r="X9841">
        <v>34.0943793</v>
      </c>
    </row>
    <row r="9842" spans="1:24" x14ac:dyDescent="0.2">
      <c r="A9842">
        <v>18593</v>
      </c>
      <c r="B9842" t="s">
        <v>16398</v>
      </c>
      <c r="C9842">
        <v>48</v>
      </c>
      <c r="D9842">
        <v>87</v>
      </c>
      <c r="E9842">
        <v>128</v>
      </c>
      <c r="F9842">
        <v>111</v>
      </c>
      <c r="G9842">
        <v>170</v>
      </c>
      <c r="H9842">
        <v>5</v>
      </c>
      <c r="I9842">
        <v>0</v>
      </c>
      <c r="J9842">
        <f>H9842+I9842</f>
        <v>5</v>
      </c>
      <c r="L9842">
        <v>99999</v>
      </c>
      <c r="M9842">
        <v>8160</v>
      </c>
      <c r="N9842">
        <v>7950</v>
      </c>
      <c r="O9842">
        <v>63</v>
      </c>
      <c r="P9842">
        <v>31</v>
      </c>
      <c r="Q9842">
        <v>26</v>
      </c>
      <c r="R9842">
        <v>59451</v>
      </c>
      <c r="S9842">
        <v>607121630</v>
      </c>
      <c r="T9842">
        <v>71</v>
      </c>
      <c r="U9842">
        <v>6</v>
      </c>
      <c r="V9842" s="1">
        <v>60710000000000</v>
      </c>
      <c r="W9842">
        <v>-117.60016</v>
      </c>
      <c r="X9842">
        <v>34.111069000000001</v>
      </c>
    </row>
    <row r="9843" spans="1:24" x14ac:dyDescent="0.2">
      <c r="A9843">
        <v>18606</v>
      </c>
      <c r="B9843" s="1" t="s">
        <v>16399</v>
      </c>
      <c r="C9843">
        <v>74</v>
      </c>
      <c r="D9843">
        <v>51</v>
      </c>
      <c r="E9843">
        <v>177</v>
      </c>
      <c r="F9843">
        <v>77</v>
      </c>
      <c r="G9843">
        <v>227</v>
      </c>
      <c r="H9843">
        <v>5</v>
      </c>
      <c r="I9843">
        <v>0</v>
      </c>
      <c r="J9843">
        <f>H9843+I9843</f>
        <v>5</v>
      </c>
      <c r="L9843">
        <v>99999</v>
      </c>
      <c r="M9843">
        <v>8160</v>
      </c>
      <c r="N9843">
        <v>2160</v>
      </c>
      <c r="O9843">
        <v>63</v>
      </c>
      <c r="P9843">
        <v>31</v>
      </c>
      <c r="Q9843">
        <v>26</v>
      </c>
      <c r="R9843">
        <v>59451</v>
      </c>
      <c r="S9843">
        <v>607121625</v>
      </c>
      <c r="T9843">
        <v>71</v>
      </c>
      <c r="U9843">
        <v>6</v>
      </c>
      <c r="V9843" s="1">
        <v>60710000000000</v>
      </c>
      <c r="W9843">
        <v>-117.61856</v>
      </c>
      <c r="X9843">
        <v>34.151632900000003</v>
      </c>
    </row>
    <row r="9844" spans="1:24" x14ac:dyDescent="0.2">
      <c r="A9844">
        <v>18714</v>
      </c>
      <c r="B9844" t="s">
        <v>16400</v>
      </c>
      <c r="C9844">
        <v>23</v>
      </c>
      <c r="D9844">
        <v>33</v>
      </c>
      <c r="E9844">
        <v>59</v>
      </c>
      <c r="F9844">
        <v>70</v>
      </c>
      <c r="G9844">
        <v>100</v>
      </c>
      <c r="H9844">
        <v>5</v>
      </c>
      <c r="I9844">
        <v>0</v>
      </c>
      <c r="J9844">
        <f>H9844+I9844</f>
        <v>5</v>
      </c>
      <c r="L9844">
        <v>99999</v>
      </c>
      <c r="M9844">
        <v>2820</v>
      </c>
      <c r="N9844">
        <v>20880</v>
      </c>
      <c r="O9844">
        <v>36</v>
      </c>
      <c r="P9844">
        <v>17</v>
      </c>
      <c r="Q9844">
        <v>25</v>
      </c>
      <c r="R9844">
        <v>40130</v>
      </c>
      <c r="S9844">
        <v>603756804</v>
      </c>
      <c r="T9844">
        <v>37</v>
      </c>
      <c r="U9844">
        <v>6</v>
      </c>
      <c r="V9844" s="1">
        <v>60379000000000</v>
      </c>
      <c r="W9844">
        <v>-118.12197</v>
      </c>
      <c r="X9844">
        <v>34.6947203</v>
      </c>
    </row>
    <row r="9845" spans="1:24" x14ac:dyDescent="0.2">
      <c r="A9845">
        <v>18720</v>
      </c>
      <c r="B9845" s="1" t="s">
        <v>16401</v>
      </c>
      <c r="C9845">
        <v>40</v>
      </c>
      <c r="D9845">
        <v>37</v>
      </c>
      <c r="E9845">
        <v>91</v>
      </c>
      <c r="F9845">
        <v>66</v>
      </c>
      <c r="G9845">
        <v>133</v>
      </c>
      <c r="H9845">
        <v>5</v>
      </c>
      <c r="I9845">
        <v>0</v>
      </c>
      <c r="J9845">
        <f>H9845+I9845</f>
        <v>5</v>
      </c>
      <c r="L9845">
        <v>99999</v>
      </c>
      <c r="M9845">
        <v>2820</v>
      </c>
      <c r="N9845">
        <v>20880</v>
      </c>
      <c r="O9845">
        <v>36</v>
      </c>
      <c r="P9845">
        <v>17</v>
      </c>
      <c r="Q9845">
        <v>25</v>
      </c>
      <c r="R9845">
        <v>40130</v>
      </c>
      <c r="S9845">
        <v>603756648</v>
      </c>
      <c r="T9845">
        <v>37</v>
      </c>
      <c r="U9845">
        <v>6</v>
      </c>
      <c r="V9845" s="1">
        <v>60379000000000</v>
      </c>
      <c r="W9845">
        <v>-118.10561</v>
      </c>
      <c r="X9845">
        <v>34.680786699999999</v>
      </c>
    </row>
    <row r="9846" spans="1:24" x14ac:dyDescent="0.2">
      <c r="A9846">
        <v>18721</v>
      </c>
      <c r="B9846" s="1" t="s">
        <v>16402</v>
      </c>
      <c r="C9846">
        <v>20</v>
      </c>
      <c r="D9846">
        <v>42</v>
      </c>
      <c r="E9846">
        <v>53</v>
      </c>
      <c r="F9846">
        <v>76</v>
      </c>
      <c r="G9846">
        <v>91</v>
      </c>
      <c r="H9846">
        <v>5</v>
      </c>
      <c r="I9846">
        <v>0</v>
      </c>
      <c r="J9846">
        <f>H9846+I9846</f>
        <v>5</v>
      </c>
      <c r="L9846">
        <v>99999</v>
      </c>
      <c r="M9846">
        <v>2820</v>
      </c>
      <c r="N9846">
        <v>20880</v>
      </c>
      <c r="O9846">
        <v>36</v>
      </c>
      <c r="P9846">
        <v>17</v>
      </c>
      <c r="Q9846">
        <v>25</v>
      </c>
      <c r="R9846">
        <v>40130</v>
      </c>
      <c r="S9846">
        <v>603756648</v>
      </c>
      <c r="T9846">
        <v>37</v>
      </c>
      <c r="U9846">
        <v>6</v>
      </c>
      <c r="V9846" s="1">
        <v>60379000000000</v>
      </c>
      <c r="W9846">
        <v>-118.10166</v>
      </c>
      <c r="X9846">
        <v>34.674559000000002</v>
      </c>
    </row>
    <row r="9847" spans="1:24" x14ac:dyDescent="0.2">
      <c r="A9847">
        <v>18722</v>
      </c>
      <c r="B9847" s="1" t="s">
        <v>16403</v>
      </c>
      <c r="C9847">
        <v>85</v>
      </c>
      <c r="D9847">
        <v>118</v>
      </c>
      <c r="E9847">
        <v>201</v>
      </c>
      <c r="F9847">
        <v>184</v>
      </c>
      <c r="G9847">
        <v>289</v>
      </c>
      <c r="H9847">
        <v>5</v>
      </c>
      <c r="I9847">
        <v>0</v>
      </c>
      <c r="J9847">
        <f>H9847+I9847</f>
        <v>5</v>
      </c>
      <c r="L9847">
        <v>99999</v>
      </c>
      <c r="M9847">
        <v>2820</v>
      </c>
      <c r="N9847">
        <v>20880</v>
      </c>
      <c r="O9847">
        <v>36</v>
      </c>
      <c r="P9847">
        <v>17</v>
      </c>
      <c r="Q9847">
        <v>25</v>
      </c>
      <c r="R9847">
        <v>40130</v>
      </c>
      <c r="S9847">
        <v>603756648</v>
      </c>
      <c r="T9847">
        <v>37</v>
      </c>
      <c r="U9847">
        <v>6</v>
      </c>
      <c r="V9847" s="1">
        <v>60379000000000</v>
      </c>
      <c r="W9847">
        <v>-118.10142</v>
      </c>
      <c r="X9847">
        <v>34.676527999999998</v>
      </c>
    </row>
    <row r="9848" spans="1:24" x14ac:dyDescent="0.2">
      <c r="A9848">
        <v>18813</v>
      </c>
      <c r="B9848" s="1" t="s">
        <v>16404</v>
      </c>
      <c r="C9848">
        <v>13</v>
      </c>
      <c r="D9848">
        <v>19</v>
      </c>
      <c r="E9848">
        <v>40</v>
      </c>
      <c r="F9848">
        <v>23</v>
      </c>
      <c r="G9848">
        <v>50</v>
      </c>
      <c r="H9848">
        <v>5</v>
      </c>
      <c r="I9848">
        <v>0</v>
      </c>
      <c r="J9848">
        <f>H9848+I9848</f>
        <v>5</v>
      </c>
      <c r="L9848">
        <v>64</v>
      </c>
      <c r="M9848">
        <v>99999</v>
      </c>
      <c r="N9848">
        <v>99999</v>
      </c>
      <c r="O9848">
        <v>34</v>
      </c>
      <c r="P9848">
        <v>18</v>
      </c>
      <c r="Q9848">
        <v>21</v>
      </c>
      <c r="R9848">
        <v>99999</v>
      </c>
      <c r="S9848">
        <v>610755600</v>
      </c>
      <c r="T9848">
        <v>107</v>
      </c>
      <c r="U9848">
        <v>6</v>
      </c>
      <c r="V9848" s="1">
        <v>61070000000000</v>
      </c>
      <c r="W9848">
        <v>-119.03067</v>
      </c>
      <c r="X9848">
        <v>36.0863589</v>
      </c>
    </row>
    <row r="9849" spans="1:24" x14ac:dyDescent="0.2">
      <c r="A9849">
        <v>18936</v>
      </c>
      <c r="B9849" s="1" t="s">
        <v>16405</v>
      </c>
      <c r="C9849">
        <v>9</v>
      </c>
      <c r="D9849">
        <v>1</v>
      </c>
      <c r="E9849">
        <v>19</v>
      </c>
      <c r="F9849">
        <v>1</v>
      </c>
      <c r="G9849">
        <v>19</v>
      </c>
      <c r="H9849">
        <v>0</v>
      </c>
      <c r="I9849">
        <v>5</v>
      </c>
      <c r="J9849">
        <f>H9849+I9849</f>
        <v>5</v>
      </c>
      <c r="K9849" t="s">
        <v>16406</v>
      </c>
      <c r="L9849">
        <v>99999</v>
      </c>
      <c r="M9849">
        <v>43050</v>
      </c>
      <c r="N9849">
        <v>39210</v>
      </c>
      <c r="O9849">
        <v>34</v>
      </c>
      <c r="P9849">
        <v>18</v>
      </c>
      <c r="Q9849">
        <v>21</v>
      </c>
      <c r="R9849">
        <v>78638</v>
      </c>
      <c r="S9849">
        <v>610710750</v>
      </c>
      <c r="T9849">
        <v>107</v>
      </c>
      <c r="U9849">
        <v>6</v>
      </c>
      <c r="V9849" s="1">
        <v>61070000000000</v>
      </c>
      <c r="W9849">
        <v>-118.8507</v>
      </c>
      <c r="X9849">
        <v>36.372063199999999</v>
      </c>
    </row>
    <row r="9850" spans="1:24" x14ac:dyDescent="0.2">
      <c r="A9850">
        <v>19012</v>
      </c>
      <c r="B9850" s="1" t="s">
        <v>16407</v>
      </c>
      <c r="C9850">
        <v>25</v>
      </c>
      <c r="D9850">
        <v>38</v>
      </c>
      <c r="E9850">
        <v>59</v>
      </c>
      <c r="F9850">
        <v>59</v>
      </c>
      <c r="G9850">
        <v>82</v>
      </c>
      <c r="H9850">
        <v>5</v>
      </c>
      <c r="I9850">
        <v>0</v>
      </c>
      <c r="J9850">
        <f>H9850+I9850</f>
        <v>5</v>
      </c>
      <c r="L9850">
        <v>21690</v>
      </c>
      <c r="M9850">
        <v>99999</v>
      </c>
      <c r="N9850">
        <v>99999</v>
      </c>
      <c r="O9850">
        <v>26</v>
      </c>
      <c r="P9850">
        <v>5</v>
      </c>
      <c r="Q9850">
        <v>11</v>
      </c>
      <c r="R9850">
        <v>75000</v>
      </c>
      <c r="S9850">
        <v>607720430</v>
      </c>
      <c r="T9850">
        <v>77</v>
      </c>
      <c r="U9850">
        <v>6</v>
      </c>
      <c r="V9850" s="1">
        <v>60770000000000</v>
      </c>
      <c r="W9850">
        <v>-121.31741</v>
      </c>
      <c r="X9850">
        <v>37.9827309</v>
      </c>
    </row>
    <row r="9851" spans="1:24" x14ac:dyDescent="0.2">
      <c r="A9851">
        <v>19019</v>
      </c>
      <c r="B9851" s="1" t="s">
        <v>16408</v>
      </c>
      <c r="C9851">
        <v>21</v>
      </c>
      <c r="D9851">
        <v>32</v>
      </c>
      <c r="E9851">
        <v>45</v>
      </c>
      <c r="F9851">
        <v>53</v>
      </c>
      <c r="G9851">
        <v>69</v>
      </c>
      <c r="H9851">
        <v>5</v>
      </c>
      <c r="I9851">
        <v>0</v>
      </c>
      <c r="J9851">
        <f>H9851+I9851</f>
        <v>5</v>
      </c>
      <c r="L9851">
        <v>38010</v>
      </c>
      <c r="M9851">
        <v>99999</v>
      </c>
      <c r="N9851">
        <v>99999</v>
      </c>
      <c r="O9851">
        <v>26</v>
      </c>
      <c r="P9851">
        <v>5</v>
      </c>
      <c r="Q9851">
        <v>11</v>
      </c>
      <c r="R9851">
        <v>75000</v>
      </c>
      <c r="S9851">
        <v>607720355</v>
      </c>
      <c r="T9851">
        <v>77</v>
      </c>
      <c r="U9851">
        <v>6</v>
      </c>
      <c r="V9851" s="1">
        <v>60770000000000</v>
      </c>
      <c r="W9851">
        <v>-121.31673000000001</v>
      </c>
      <c r="X9851">
        <v>38.007594300000001</v>
      </c>
    </row>
    <row r="9852" spans="1:24" x14ac:dyDescent="0.2">
      <c r="A9852">
        <v>19090</v>
      </c>
      <c r="B9852" s="1" t="s">
        <v>16409</v>
      </c>
      <c r="C9852">
        <v>52</v>
      </c>
      <c r="D9852">
        <v>62</v>
      </c>
      <c r="E9852">
        <v>97</v>
      </c>
      <c r="F9852">
        <v>91</v>
      </c>
      <c r="G9852">
        <v>136</v>
      </c>
      <c r="H9852">
        <v>5</v>
      </c>
      <c r="I9852">
        <v>0</v>
      </c>
      <c r="J9852">
        <f>H9852+I9852</f>
        <v>5</v>
      </c>
      <c r="L9852">
        <v>38010</v>
      </c>
      <c r="M9852">
        <v>99999</v>
      </c>
      <c r="N9852">
        <v>99999</v>
      </c>
      <c r="O9852">
        <v>26</v>
      </c>
      <c r="P9852">
        <v>5</v>
      </c>
      <c r="Q9852">
        <v>18</v>
      </c>
      <c r="R9852">
        <v>75000</v>
      </c>
      <c r="S9852">
        <v>607720695</v>
      </c>
      <c r="T9852">
        <v>77</v>
      </c>
      <c r="U9852">
        <v>6</v>
      </c>
      <c r="V9852" s="1">
        <v>60770000000000</v>
      </c>
      <c r="W9852">
        <v>-121.29812</v>
      </c>
      <c r="X9852">
        <v>38.004334499999999</v>
      </c>
    </row>
    <row r="9853" spans="1:24" x14ac:dyDescent="0.2">
      <c r="A9853">
        <v>19104</v>
      </c>
      <c r="B9853" s="1" t="s">
        <v>16410</v>
      </c>
      <c r="C9853">
        <v>1</v>
      </c>
      <c r="D9853">
        <v>2</v>
      </c>
      <c r="E9853">
        <v>7</v>
      </c>
      <c r="F9853">
        <v>2</v>
      </c>
      <c r="G9853">
        <v>7</v>
      </c>
      <c r="H9853">
        <v>0</v>
      </c>
      <c r="I9853">
        <v>5</v>
      </c>
      <c r="J9853">
        <f>H9853+I9853</f>
        <v>5</v>
      </c>
      <c r="K9853" t="s">
        <v>16411</v>
      </c>
      <c r="L9853">
        <v>38010</v>
      </c>
      <c r="M9853">
        <v>99999</v>
      </c>
      <c r="N9853">
        <v>99999</v>
      </c>
      <c r="O9853">
        <v>26</v>
      </c>
      <c r="P9853">
        <v>5</v>
      </c>
      <c r="Q9853">
        <v>18</v>
      </c>
      <c r="R9853">
        <v>75000</v>
      </c>
      <c r="S9853">
        <v>607710245</v>
      </c>
      <c r="T9853">
        <v>77</v>
      </c>
      <c r="U9853">
        <v>6</v>
      </c>
      <c r="V9853" s="1">
        <v>60770000000000</v>
      </c>
      <c r="W9853">
        <v>-121.25165</v>
      </c>
      <c r="X9853">
        <v>37.972303699999998</v>
      </c>
    </row>
    <row r="9854" spans="1:24" x14ac:dyDescent="0.2">
      <c r="A9854">
        <v>19108</v>
      </c>
      <c r="B9854" t="s">
        <v>16412</v>
      </c>
      <c r="C9854">
        <v>39</v>
      </c>
      <c r="D9854">
        <v>63</v>
      </c>
      <c r="E9854">
        <v>90</v>
      </c>
      <c r="F9854">
        <v>120</v>
      </c>
      <c r="G9854">
        <v>152</v>
      </c>
      <c r="H9854">
        <v>5</v>
      </c>
      <c r="I9854">
        <v>0</v>
      </c>
      <c r="J9854">
        <f>H9854+I9854</f>
        <v>5</v>
      </c>
      <c r="L9854">
        <v>38010</v>
      </c>
      <c r="M9854">
        <v>99999</v>
      </c>
      <c r="N9854">
        <v>99999</v>
      </c>
      <c r="O9854">
        <v>17</v>
      </c>
      <c r="P9854">
        <v>14</v>
      </c>
      <c r="Q9854">
        <v>18</v>
      </c>
      <c r="R9854">
        <v>3209</v>
      </c>
      <c r="S9854">
        <v>607720800</v>
      </c>
      <c r="T9854">
        <v>77</v>
      </c>
      <c r="U9854">
        <v>6</v>
      </c>
      <c r="V9854" s="1">
        <v>60770000000000</v>
      </c>
      <c r="W9854">
        <v>-121.26158</v>
      </c>
      <c r="X9854">
        <v>37.983677499999999</v>
      </c>
    </row>
    <row r="9855" spans="1:24" x14ac:dyDescent="0.2">
      <c r="A9855">
        <v>19180</v>
      </c>
      <c r="B9855" s="1" t="s">
        <v>16413</v>
      </c>
      <c r="C9855">
        <v>14</v>
      </c>
      <c r="D9855">
        <v>7</v>
      </c>
      <c r="E9855">
        <v>31</v>
      </c>
      <c r="F9855">
        <v>13</v>
      </c>
      <c r="G9855">
        <v>45</v>
      </c>
      <c r="H9855">
        <v>5</v>
      </c>
      <c r="I9855">
        <v>0</v>
      </c>
      <c r="J9855">
        <f>H9855+I9855</f>
        <v>5</v>
      </c>
      <c r="L9855">
        <v>21690</v>
      </c>
      <c r="M9855">
        <v>99999</v>
      </c>
      <c r="N9855">
        <v>99999</v>
      </c>
      <c r="O9855">
        <v>26</v>
      </c>
      <c r="P9855">
        <v>5</v>
      </c>
      <c r="Q9855">
        <v>11</v>
      </c>
      <c r="R9855">
        <v>99999</v>
      </c>
      <c r="S9855">
        <v>607731075</v>
      </c>
      <c r="T9855">
        <v>77</v>
      </c>
      <c r="U9855">
        <v>6</v>
      </c>
      <c r="V9855" s="1">
        <v>60770000000000</v>
      </c>
      <c r="W9855">
        <v>-121.33895</v>
      </c>
      <c r="X9855">
        <v>38.023000799999998</v>
      </c>
    </row>
    <row r="9856" spans="1:24" x14ac:dyDescent="0.2">
      <c r="A9856">
        <v>19195</v>
      </c>
      <c r="B9856" s="1" t="s">
        <v>16414</v>
      </c>
      <c r="C9856">
        <v>9</v>
      </c>
      <c r="D9856">
        <v>8</v>
      </c>
      <c r="E9856">
        <v>16</v>
      </c>
      <c r="F9856">
        <v>16</v>
      </c>
      <c r="G9856">
        <v>24</v>
      </c>
      <c r="H9856">
        <v>5</v>
      </c>
      <c r="I9856">
        <v>0</v>
      </c>
      <c r="J9856">
        <f>H9856+I9856</f>
        <v>5</v>
      </c>
      <c r="L9856">
        <v>21690</v>
      </c>
      <c r="M9856">
        <v>99999</v>
      </c>
      <c r="N9856">
        <v>99999</v>
      </c>
      <c r="O9856">
        <v>26</v>
      </c>
      <c r="P9856">
        <v>5</v>
      </c>
      <c r="Q9856">
        <v>11</v>
      </c>
      <c r="R9856">
        <v>75000</v>
      </c>
      <c r="S9856">
        <v>607731005</v>
      </c>
      <c r="T9856">
        <v>77</v>
      </c>
      <c r="U9856">
        <v>6</v>
      </c>
      <c r="V9856" s="1">
        <v>60770000000000</v>
      </c>
      <c r="W9856">
        <v>-121.32319</v>
      </c>
      <c r="X9856">
        <v>38.026930200000002</v>
      </c>
    </row>
    <row r="9857" spans="1:24" x14ac:dyDescent="0.2">
      <c r="A9857">
        <v>19196</v>
      </c>
      <c r="B9857" s="1" t="s">
        <v>16415</v>
      </c>
      <c r="C9857">
        <v>28</v>
      </c>
      <c r="D9857">
        <v>58</v>
      </c>
      <c r="E9857">
        <v>74</v>
      </c>
      <c r="F9857">
        <v>83</v>
      </c>
      <c r="G9857">
        <v>105</v>
      </c>
      <c r="H9857">
        <v>5</v>
      </c>
      <c r="I9857">
        <v>0</v>
      </c>
      <c r="J9857">
        <f>H9857+I9857</f>
        <v>5</v>
      </c>
      <c r="L9857">
        <v>38010</v>
      </c>
      <c r="M9857">
        <v>99999</v>
      </c>
      <c r="N9857">
        <v>99999</v>
      </c>
      <c r="O9857">
        <v>26</v>
      </c>
      <c r="P9857">
        <v>5</v>
      </c>
      <c r="Q9857">
        <v>18</v>
      </c>
      <c r="R9857">
        <v>75000</v>
      </c>
      <c r="S9857">
        <v>607731155</v>
      </c>
      <c r="T9857">
        <v>77</v>
      </c>
      <c r="U9857">
        <v>6</v>
      </c>
      <c r="V9857" s="1">
        <v>60770000000000</v>
      </c>
      <c r="W9857">
        <v>-121.31844</v>
      </c>
      <c r="X9857">
        <v>38.022497000000001</v>
      </c>
    </row>
    <row r="9858" spans="1:24" x14ac:dyDescent="0.2">
      <c r="A9858">
        <v>19204</v>
      </c>
      <c r="B9858" s="1" t="s">
        <v>16416</v>
      </c>
      <c r="C9858">
        <v>36</v>
      </c>
      <c r="D9858">
        <v>55</v>
      </c>
      <c r="E9858">
        <v>82</v>
      </c>
      <c r="F9858">
        <v>85</v>
      </c>
      <c r="G9858">
        <v>116</v>
      </c>
      <c r="H9858">
        <v>5</v>
      </c>
      <c r="I9858">
        <v>0</v>
      </c>
      <c r="J9858">
        <f>H9858+I9858</f>
        <v>5</v>
      </c>
      <c r="L9858">
        <v>38010</v>
      </c>
      <c r="M9858">
        <v>99999</v>
      </c>
      <c r="N9858">
        <v>99999</v>
      </c>
      <c r="O9858">
        <v>26</v>
      </c>
      <c r="P9858">
        <v>5</v>
      </c>
      <c r="Q9858">
        <v>11</v>
      </c>
      <c r="R9858">
        <v>75000</v>
      </c>
      <c r="S9858">
        <v>607730960</v>
      </c>
      <c r="T9858">
        <v>77</v>
      </c>
      <c r="U9858">
        <v>6</v>
      </c>
      <c r="V9858" s="1">
        <v>60770000000000</v>
      </c>
      <c r="W9858">
        <v>-121.32136</v>
      </c>
      <c r="X9858">
        <v>38.0339752</v>
      </c>
    </row>
    <row r="9859" spans="1:24" x14ac:dyDescent="0.2">
      <c r="A9859">
        <v>19232</v>
      </c>
      <c r="B9859" s="1" t="s">
        <v>16417</v>
      </c>
      <c r="C9859">
        <v>45</v>
      </c>
      <c r="D9859">
        <v>94</v>
      </c>
      <c r="E9859">
        <v>118</v>
      </c>
      <c r="F9859">
        <v>130</v>
      </c>
      <c r="G9859">
        <v>160</v>
      </c>
      <c r="H9859">
        <v>5</v>
      </c>
      <c r="I9859">
        <v>0</v>
      </c>
      <c r="J9859">
        <f>H9859+I9859</f>
        <v>5</v>
      </c>
      <c r="L9859">
        <v>22230</v>
      </c>
      <c r="M9859">
        <v>99999</v>
      </c>
      <c r="N9859">
        <v>99999</v>
      </c>
      <c r="O9859">
        <v>26</v>
      </c>
      <c r="P9859">
        <v>5</v>
      </c>
      <c r="Q9859">
        <v>11</v>
      </c>
      <c r="R9859">
        <v>75000</v>
      </c>
      <c r="S9859">
        <v>607730975</v>
      </c>
      <c r="T9859">
        <v>77</v>
      </c>
      <c r="U9859">
        <v>6</v>
      </c>
      <c r="V9859" s="1">
        <v>60770000000000</v>
      </c>
      <c r="W9859">
        <v>-121.26805</v>
      </c>
      <c r="X9859">
        <v>38.035260999999998</v>
      </c>
    </row>
    <row r="9860" spans="1:24" x14ac:dyDescent="0.2">
      <c r="A9860">
        <v>19281</v>
      </c>
      <c r="B9860" t="s">
        <v>16418</v>
      </c>
      <c r="C9860">
        <v>31</v>
      </c>
      <c r="D9860">
        <v>32</v>
      </c>
      <c r="E9860">
        <v>78</v>
      </c>
      <c r="F9860">
        <v>51</v>
      </c>
      <c r="G9860">
        <v>105</v>
      </c>
      <c r="H9860">
        <v>5</v>
      </c>
      <c r="I9860">
        <v>0</v>
      </c>
      <c r="J9860">
        <f>H9860+I9860</f>
        <v>5</v>
      </c>
      <c r="L9860">
        <v>22230</v>
      </c>
      <c r="M9860">
        <v>99999</v>
      </c>
      <c r="N9860">
        <v>99999</v>
      </c>
      <c r="O9860">
        <v>26</v>
      </c>
      <c r="P9860">
        <v>14</v>
      </c>
      <c r="Q9860">
        <v>11</v>
      </c>
      <c r="R9860">
        <v>99999</v>
      </c>
      <c r="S9860">
        <v>607741377</v>
      </c>
      <c r="T9860">
        <v>77</v>
      </c>
      <c r="U9860">
        <v>6</v>
      </c>
      <c r="V9860" s="1">
        <v>60770000000000</v>
      </c>
      <c r="W9860">
        <v>-121.15864999999999</v>
      </c>
      <c r="X9860">
        <v>38.098119799999999</v>
      </c>
    </row>
    <row r="9861" spans="1:24" x14ac:dyDescent="0.2">
      <c r="A9861">
        <v>19299</v>
      </c>
      <c r="B9861" s="1" t="s">
        <v>16419</v>
      </c>
      <c r="C9861">
        <v>29</v>
      </c>
      <c r="D9861">
        <v>33</v>
      </c>
      <c r="E9861">
        <v>62</v>
      </c>
      <c r="F9861">
        <v>42</v>
      </c>
      <c r="G9861">
        <v>80</v>
      </c>
      <c r="H9861">
        <v>5</v>
      </c>
      <c r="I9861">
        <v>0</v>
      </c>
      <c r="J9861">
        <f>H9861+I9861</f>
        <v>5</v>
      </c>
      <c r="L9861">
        <v>33840</v>
      </c>
      <c r="M9861">
        <v>99999</v>
      </c>
      <c r="N9861">
        <v>99999</v>
      </c>
      <c r="O9861">
        <v>9</v>
      </c>
      <c r="P9861">
        <v>6</v>
      </c>
      <c r="Q9861">
        <v>5</v>
      </c>
      <c r="R9861">
        <v>64000</v>
      </c>
      <c r="S9861">
        <v>606720385</v>
      </c>
      <c r="T9861">
        <v>67</v>
      </c>
      <c r="U9861">
        <v>6</v>
      </c>
      <c r="V9861" s="1">
        <v>60670000000000</v>
      </c>
      <c r="W9861">
        <v>-121.53279999999999</v>
      </c>
      <c r="X9861">
        <v>38.497200599999999</v>
      </c>
    </row>
    <row r="9862" spans="1:24" x14ac:dyDescent="0.2">
      <c r="A9862">
        <v>19467</v>
      </c>
      <c r="B9862" s="1" t="s">
        <v>16420</v>
      </c>
      <c r="C9862">
        <v>60</v>
      </c>
      <c r="D9862">
        <v>99</v>
      </c>
      <c r="E9862">
        <v>143</v>
      </c>
      <c r="F9862">
        <v>145</v>
      </c>
      <c r="G9862">
        <v>199</v>
      </c>
      <c r="H9862">
        <v>5</v>
      </c>
      <c r="I9862">
        <v>0</v>
      </c>
      <c r="J9862">
        <f>H9862+I9862</f>
        <v>5</v>
      </c>
      <c r="L9862">
        <v>12330</v>
      </c>
      <c r="M9862">
        <v>99999</v>
      </c>
      <c r="N9862">
        <v>99999</v>
      </c>
      <c r="O9862">
        <v>10</v>
      </c>
      <c r="P9862">
        <v>1</v>
      </c>
      <c r="Q9862">
        <v>3</v>
      </c>
      <c r="R9862">
        <v>22020</v>
      </c>
      <c r="S9862">
        <v>606751270</v>
      </c>
      <c r="T9862">
        <v>67</v>
      </c>
      <c r="U9862">
        <v>6</v>
      </c>
      <c r="V9862" s="1">
        <v>60670100000000</v>
      </c>
      <c r="W9862">
        <v>-121.37639</v>
      </c>
      <c r="X9862">
        <v>38.447581900000003</v>
      </c>
    </row>
    <row r="9863" spans="1:24" x14ac:dyDescent="0.2">
      <c r="A9863">
        <v>19468</v>
      </c>
      <c r="B9863" s="1" t="s">
        <v>16421</v>
      </c>
      <c r="C9863">
        <v>11</v>
      </c>
      <c r="D9863">
        <v>24</v>
      </c>
      <c r="E9863">
        <v>34</v>
      </c>
      <c r="F9863">
        <v>38</v>
      </c>
      <c r="G9863">
        <v>51</v>
      </c>
      <c r="H9863">
        <v>5</v>
      </c>
      <c r="I9863">
        <v>0</v>
      </c>
      <c r="J9863">
        <f>H9863+I9863</f>
        <v>5</v>
      </c>
      <c r="L9863">
        <v>12330</v>
      </c>
      <c r="M9863">
        <v>99999</v>
      </c>
      <c r="N9863">
        <v>99999</v>
      </c>
      <c r="O9863">
        <v>10</v>
      </c>
      <c r="P9863">
        <v>6</v>
      </c>
      <c r="Q9863">
        <v>5</v>
      </c>
      <c r="R9863">
        <v>99999</v>
      </c>
      <c r="S9863">
        <v>606751546</v>
      </c>
      <c r="T9863">
        <v>67</v>
      </c>
      <c r="U9863">
        <v>6</v>
      </c>
      <c r="V9863" s="1">
        <v>60670100000000</v>
      </c>
      <c r="W9863">
        <v>-121.38149</v>
      </c>
      <c r="X9863">
        <v>38.460615900000001</v>
      </c>
    </row>
    <row r="9864" spans="1:24" x14ac:dyDescent="0.2">
      <c r="A9864">
        <v>19702</v>
      </c>
      <c r="B9864" s="1" t="s">
        <v>16422</v>
      </c>
      <c r="C9864">
        <v>49</v>
      </c>
      <c r="D9864">
        <v>67</v>
      </c>
      <c r="E9864">
        <v>118</v>
      </c>
      <c r="F9864">
        <v>107</v>
      </c>
      <c r="G9864">
        <v>171</v>
      </c>
      <c r="H9864">
        <v>5</v>
      </c>
      <c r="I9864">
        <v>0</v>
      </c>
      <c r="J9864">
        <f>H9864+I9864</f>
        <v>5</v>
      </c>
      <c r="L9864">
        <v>34620</v>
      </c>
      <c r="M9864">
        <v>99999</v>
      </c>
      <c r="N9864">
        <v>99999</v>
      </c>
      <c r="O9864">
        <v>5</v>
      </c>
      <c r="P9864">
        <v>6</v>
      </c>
      <c r="Q9864">
        <v>5</v>
      </c>
      <c r="R9864">
        <v>51924</v>
      </c>
      <c r="S9864">
        <v>606730865</v>
      </c>
      <c r="T9864">
        <v>67</v>
      </c>
      <c r="U9864">
        <v>6</v>
      </c>
      <c r="V9864" s="1">
        <v>60670100000000</v>
      </c>
      <c r="W9864">
        <v>-121.37733</v>
      </c>
      <c r="X9864">
        <v>38.652975699999999</v>
      </c>
    </row>
    <row r="9865" spans="1:24" x14ac:dyDescent="0.2">
      <c r="A9865">
        <v>19743</v>
      </c>
      <c r="B9865" s="1" t="s">
        <v>16423</v>
      </c>
      <c r="C9865">
        <v>27</v>
      </c>
      <c r="D9865">
        <v>32</v>
      </c>
      <c r="E9865">
        <v>59</v>
      </c>
      <c r="F9865">
        <v>53</v>
      </c>
      <c r="G9865">
        <v>92</v>
      </c>
      <c r="H9865">
        <v>5</v>
      </c>
      <c r="I9865">
        <v>0</v>
      </c>
      <c r="J9865">
        <f>H9865+I9865</f>
        <v>5</v>
      </c>
      <c r="L9865">
        <v>12330</v>
      </c>
      <c r="M9865">
        <v>99999</v>
      </c>
      <c r="N9865">
        <v>99999</v>
      </c>
      <c r="O9865">
        <v>15</v>
      </c>
      <c r="P9865">
        <v>1</v>
      </c>
      <c r="Q9865">
        <v>3</v>
      </c>
      <c r="R9865">
        <v>22020</v>
      </c>
      <c r="S9865">
        <v>606751276</v>
      </c>
      <c r="T9865">
        <v>67</v>
      </c>
      <c r="U9865">
        <v>6</v>
      </c>
      <c r="V9865" s="1">
        <v>60670100000000</v>
      </c>
      <c r="W9865">
        <v>-121.34005999999999</v>
      </c>
      <c r="X9865">
        <v>38.411600999999997</v>
      </c>
    </row>
    <row r="9866" spans="1:24" x14ac:dyDescent="0.2">
      <c r="A9866">
        <v>19790</v>
      </c>
      <c r="B9866" s="1" t="s">
        <v>16424</v>
      </c>
      <c r="C9866">
        <v>9</v>
      </c>
      <c r="D9866">
        <v>9</v>
      </c>
      <c r="E9866">
        <v>25</v>
      </c>
      <c r="F9866">
        <v>17</v>
      </c>
      <c r="G9866">
        <v>41</v>
      </c>
      <c r="H9866">
        <v>5</v>
      </c>
      <c r="I9866">
        <v>0</v>
      </c>
      <c r="J9866">
        <f>H9866+I9866</f>
        <v>5</v>
      </c>
      <c r="L9866">
        <v>33840</v>
      </c>
      <c r="M9866">
        <v>99999</v>
      </c>
      <c r="N9866">
        <v>99999</v>
      </c>
      <c r="O9866">
        <v>10</v>
      </c>
      <c r="P9866">
        <v>6</v>
      </c>
      <c r="Q9866">
        <v>5</v>
      </c>
      <c r="R9866">
        <v>62910</v>
      </c>
      <c r="S9866">
        <v>606751837</v>
      </c>
      <c r="T9866">
        <v>67</v>
      </c>
      <c r="U9866">
        <v>6</v>
      </c>
      <c r="V9866" s="1">
        <v>60670100000000</v>
      </c>
      <c r="W9866">
        <v>-121.34926</v>
      </c>
      <c r="X9866">
        <v>38.560771299999999</v>
      </c>
    </row>
    <row r="9867" spans="1:24" x14ac:dyDescent="0.2">
      <c r="A9867">
        <v>19793</v>
      </c>
      <c r="B9867" s="1" t="s">
        <v>16425</v>
      </c>
      <c r="C9867">
        <v>21</v>
      </c>
      <c r="D9867">
        <v>7</v>
      </c>
      <c r="E9867">
        <v>42</v>
      </c>
      <c r="F9867">
        <v>14</v>
      </c>
      <c r="G9867">
        <v>59</v>
      </c>
      <c r="H9867">
        <v>5</v>
      </c>
      <c r="I9867">
        <v>0</v>
      </c>
      <c r="J9867">
        <f>H9867+I9867</f>
        <v>5</v>
      </c>
      <c r="L9867">
        <v>33840</v>
      </c>
      <c r="M9867">
        <v>99999</v>
      </c>
      <c r="N9867">
        <v>99999</v>
      </c>
      <c r="O9867">
        <v>10</v>
      </c>
      <c r="P9867">
        <v>6</v>
      </c>
      <c r="Q9867">
        <v>5</v>
      </c>
      <c r="R9867">
        <v>40410</v>
      </c>
      <c r="S9867">
        <v>606751843</v>
      </c>
      <c r="T9867">
        <v>67</v>
      </c>
      <c r="U9867">
        <v>6</v>
      </c>
      <c r="V9867" s="1">
        <v>60670100000000</v>
      </c>
      <c r="W9867">
        <v>-121.35074</v>
      </c>
      <c r="X9867">
        <v>38.568906200000001</v>
      </c>
    </row>
    <row r="9868" spans="1:24" x14ac:dyDescent="0.2">
      <c r="A9868">
        <v>19883</v>
      </c>
      <c r="B9868" s="1" t="s">
        <v>16426</v>
      </c>
      <c r="C9868">
        <v>46</v>
      </c>
      <c r="D9868">
        <v>45</v>
      </c>
      <c r="E9868">
        <v>109</v>
      </c>
      <c r="F9868">
        <v>65</v>
      </c>
      <c r="G9868">
        <v>152</v>
      </c>
      <c r="H9868">
        <v>5</v>
      </c>
      <c r="I9868">
        <v>0</v>
      </c>
      <c r="J9868">
        <f>H9868+I9868</f>
        <v>5</v>
      </c>
      <c r="L9868">
        <v>13890</v>
      </c>
      <c r="M9868">
        <v>99999</v>
      </c>
      <c r="N9868">
        <v>99999</v>
      </c>
      <c r="O9868">
        <v>10</v>
      </c>
      <c r="P9868">
        <v>1</v>
      </c>
      <c r="Q9868">
        <v>5</v>
      </c>
      <c r="R9868">
        <v>59444</v>
      </c>
      <c r="S9868">
        <v>606751381</v>
      </c>
      <c r="T9868">
        <v>67</v>
      </c>
      <c r="U9868">
        <v>6</v>
      </c>
      <c r="V9868" s="1">
        <v>60670100000000</v>
      </c>
      <c r="W9868">
        <v>-121.29721000000001</v>
      </c>
      <c r="X9868">
        <v>38.604083899999999</v>
      </c>
    </row>
    <row r="9869" spans="1:24" x14ac:dyDescent="0.2">
      <c r="A9869">
        <v>19979</v>
      </c>
      <c r="B9869" s="1" t="s">
        <v>16427</v>
      </c>
      <c r="C9869">
        <v>43</v>
      </c>
      <c r="D9869">
        <v>5</v>
      </c>
      <c r="E9869">
        <v>92</v>
      </c>
      <c r="F9869">
        <v>9</v>
      </c>
      <c r="G9869">
        <v>114</v>
      </c>
      <c r="H9869">
        <v>5</v>
      </c>
      <c r="I9869">
        <v>0</v>
      </c>
      <c r="J9869">
        <f>H9869+I9869</f>
        <v>5</v>
      </c>
      <c r="L9869">
        <v>34620</v>
      </c>
      <c r="M9869">
        <v>99999</v>
      </c>
      <c r="N9869">
        <v>99999</v>
      </c>
      <c r="O9869">
        <v>5</v>
      </c>
      <c r="P9869">
        <v>6</v>
      </c>
      <c r="Q9869">
        <v>3</v>
      </c>
      <c r="R9869">
        <v>13588</v>
      </c>
      <c r="S9869">
        <v>606741021</v>
      </c>
      <c r="T9869">
        <v>67</v>
      </c>
      <c r="U9869">
        <v>6</v>
      </c>
      <c r="V9869" s="1">
        <v>60670100000000</v>
      </c>
      <c r="W9869">
        <v>-121.27803</v>
      </c>
      <c r="X9869">
        <v>38.6918978</v>
      </c>
    </row>
    <row r="9870" spans="1:24" x14ac:dyDescent="0.2">
      <c r="A9870">
        <v>20008</v>
      </c>
      <c r="B9870" s="1" t="s">
        <v>16428</v>
      </c>
      <c r="C9870">
        <v>177</v>
      </c>
      <c r="D9870">
        <v>71</v>
      </c>
      <c r="E9870">
        <v>380</v>
      </c>
      <c r="F9870">
        <v>105</v>
      </c>
      <c r="G9870">
        <v>515</v>
      </c>
      <c r="H9870">
        <v>5</v>
      </c>
      <c r="I9870">
        <v>0</v>
      </c>
      <c r="J9870">
        <f>H9870+I9870</f>
        <v>5</v>
      </c>
      <c r="L9870">
        <v>34620</v>
      </c>
      <c r="M9870">
        <v>99999</v>
      </c>
      <c r="N9870">
        <v>99999</v>
      </c>
      <c r="O9870">
        <v>5</v>
      </c>
      <c r="P9870">
        <v>1</v>
      </c>
      <c r="Q9870">
        <v>3</v>
      </c>
      <c r="R9870">
        <v>54092</v>
      </c>
      <c r="S9870">
        <v>606741081</v>
      </c>
      <c r="T9870">
        <v>67</v>
      </c>
      <c r="U9870">
        <v>6</v>
      </c>
      <c r="V9870" s="1">
        <v>60670100000000</v>
      </c>
      <c r="W9870">
        <v>-121.25682999999999</v>
      </c>
      <c r="X9870">
        <v>38.686005299999998</v>
      </c>
    </row>
    <row r="9871" spans="1:24" x14ac:dyDescent="0.2">
      <c r="A9871">
        <v>20009</v>
      </c>
      <c r="B9871" s="1" t="s">
        <v>16429</v>
      </c>
      <c r="C9871">
        <v>44</v>
      </c>
      <c r="D9871">
        <v>11</v>
      </c>
      <c r="E9871">
        <v>83</v>
      </c>
      <c r="F9871">
        <v>17</v>
      </c>
      <c r="G9871">
        <v>104</v>
      </c>
      <c r="H9871">
        <v>5</v>
      </c>
      <c r="I9871">
        <v>0</v>
      </c>
      <c r="J9871">
        <f>H9871+I9871</f>
        <v>5</v>
      </c>
      <c r="L9871">
        <v>34620</v>
      </c>
      <c r="M9871">
        <v>99999</v>
      </c>
      <c r="N9871">
        <v>99999</v>
      </c>
      <c r="O9871">
        <v>5</v>
      </c>
      <c r="P9871">
        <v>1</v>
      </c>
      <c r="Q9871">
        <v>3</v>
      </c>
      <c r="R9871">
        <v>54092</v>
      </c>
      <c r="S9871">
        <v>606741081</v>
      </c>
      <c r="T9871">
        <v>67</v>
      </c>
      <c r="U9871">
        <v>6</v>
      </c>
      <c r="V9871" s="1">
        <v>60670100000000</v>
      </c>
      <c r="W9871">
        <v>-121.25530000000001</v>
      </c>
      <c r="X9871">
        <v>38.687687199999999</v>
      </c>
    </row>
    <row r="9872" spans="1:24" x14ac:dyDescent="0.2">
      <c r="A9872">
        <v>20071</v>
      </c>
      <c r="B9872" s="1" t="s">
        <v>16430</v>
      </c>
      <c r="C9872">
        <v>11</v>
      </c>
      <c r="D9872">
        <v>1</v>
      </c>
      <c r="E9872">
        <v>21</v>
      </c>
      <c r="F9872">
        <v>2</v>
      </c>
      <c r="G9872">
        <v>30</v>
      </c>
      <c r="H9872">
        <v>5</v>
      </c>
      <c r="I9872">
        <v>0</v>
      </c>
      <c r="J9872">
        <f>H9872+I9872</f>
        <v>5</v>
      </c>
      <c r="L9872">
        <v>13</v>
      </c>
      <c r="M9872">
        <v>99999</v>
      </c>
      <c r="N9872">
        <v>99999</v>
      </c>
      <c r="O9872">
        <v>4</v>
      </c>
      <c r="P9872">
        <v>4</v>
      </c>
      <c r="Q9872">
        <v>4</v>
      </c>
      <c r="R9872">
        <v>62364</v>
      </c>
      <c r="S9872">
        <v>606120010</v>
      </c>
      <c r="T9872">
        <v>61</v>
      </c>
      <c r="U9872">
        <v>6</v>
      </c>
      <c r="V9872" s="1">
        <v>60610200000000</v>
      </c>
      <c r="W9872">
        <v>-121.25426</v>
      </c>
      <c r="X9872">
        <v>38.788332799999999</v>
      </c>
    </row>
    <row r="9873" spans="1:24" x14ac:dyDescent="0.2">
      <c r="A9873">
        <v>20099</v>
      </c>
      <c r="B9873" t="s">
        <v>16431</v>
      </c>
      <c r="C9873">
        <v>22</v>
      </c>
      <c r="D9873">
        <v>3</v>
      </c>
      <c r="E9873">
        <v>46</v>
      </c>
      <c r="F9873">
        <v>8</v>
      </c>
      <c r="G9873">
        <v>64</v>
      </c>
      <c r="H9873">
        <v>5</v>
      </c>
      <c r="I9873">
        <v>0</v>
      </c>
      <c r="J9873">
        <f>H9873+I9873</f>
        <v>5</v>
      </c>
      <c r="L9873">
        <v>34620</v>
      </c>
      <c r="M9873">
        <v>99999</v>
      </c>
      <c r="N9873">
        <v>99999</v>
      </c>
      <c r="O9873">
        <v>5</v>
      </c>
      <c r="P9873">
        <v>1</v>
      </c>
      <c r="Q9873">
        <v>4</v>
      </c>
      <c r="R9873">
        <v>54092</v>
      </c>
      <c r="S9873">
        <v>606741126</v>
      </c>
      <c r="T9873">
        <v>67</v>
      </c>
      <c r="U9873">
        <v>6</v>
      </c>
      <c r="V9873" s="1">
        <v>60670100000000</v>
      </c>
      <c r="W9873">
        <v>-121.22335</v>
      </c>
      <c r="X9873">
        <v>38.672566199999999</v>
      </c>
    </row>
    <row r="9874" spans="1:24" x14ac:dyDescent="0.2">
      <c r="A9874">
        <v>20108</v>
      </c>
      <c r="B9874" s="1" t="s">
        <v>16432</v>
      </c>
      <c r="C9874">
        <v>219</v>
      </c>
      <c r="D9874">
        <v>60</v>
      </c>
      <c r="E9874">
        <v>477</v>
      </c>
      <c r="F9874">
        <v>85</v>
      </c>
      <c r="G9874">
        <v>617</v>
      </c>
      <c r="H9874">
        <v>5</v>
      </c>
      <c r="I9874">
        <v>0</v>
      </c>
      <c r="J9874">
        <f>H9874+I9874</f>
        <v>5</v>
      </c>
      <c r="L9874">
        <v>34620</v>
      </c>
      <c r="M9874">
        <v>99999</v>
      </c>
      <c r="N9874">
        <v>99999</v>
      </c>
      <c r="O9874">
        <v>5</v>
      </c>
      <c r="P9874">
        <v>1</v>
      </c>
      <c r="Q9874">
        <v>4</v>
      </c>
      <c r="R9874">
        <v>54092</v>
      </c>
      <c r="S9874">
        <v>606741138</v>
      </c>
      <c r="T9874">
        <v>67</v>
      </c>
      <c r="U9874">
        <v>6</v>
      </c>
      <c r="V9874" s="1">
        <v>60670100000000</v>
      </c>
      <c r="W9874">
        <v>-121.23984</v>
      </c>
      <c r="X9874">
        <v>38.706922499999997</v>
      </c>
    </row>
    <row r="9875" spans="1:24" x14ac:dyDescent="0.2">
      <c r="A9875">
        <v>20114</v>
      </c>
      <c r="B9875" t="s">
        <v>16433</v>
      </c>
      <c r="C9875">
        <v>67</v>
      </c>
      <c r="D9875">
        <v>23</v>
      </c>
      <c r="E9875">
        <v>138</v>
      </c>
      <c r="F9875">
        <v>40</v>
      </c>
      <c r="G9875">
        <v>192</v>
      </c>
      <c r="H9875">
        <v>5</v>
      </c>
      <c r="I9875">
        <v>0</v>
      </c>
      <c r="J9875">
        <f>H9875+I9875</f>
        <v>5</v>
      </c>
      <c r="L9875">
        <v>34620</v>
      </c>
      <c r="M9875">
        <v>99999</v>
      </c>
      <c r="N9875">
        <v>99999</v>
      </c>
      <c r="O9875">
        <v>5</v>
      </c>
      <c r="P9875">
        <v>1</v>
      </c>
      <c r="Q9875">
        <v>4</v>
      </c>
      <c r="R9875">
        <v>54092</v>
      </c>
      <c r="S9875">
        <v>606741126</v>
      </c>
      <c r="T9875">
        <v>67</v>
      </c>
      <c r="U9875">
        <v>6</v>
      </c>
      <c r="V9875" s="1">
        <v>60670100000000</v>
      </c>
      <c r="W9875">
        <v>-121.20431000000001</v>
      </c>
      <c r="X9875">
        <v>38.687253900000002</v>
      </c>
    </row>
    <row r="9876" spans="1:24" x14ac:dyDescent="0.2">
      <c r="A9876">
        <v>20215</v>
      </c>
      <c r="B9876" s="1" t="s">
        <v>16434</v>
      </c>
      <c r="C9876">
        <v>74</v>
      </c>
      <c r="D9876">
        <v>13</v>
      </c>
      <c r="E9876">
        <v>145</v>
      </c>
      <c r="F9876">
        <v>23</v>
      </c>
      <c r="G9876">
        <v>172</v>
      </c>
      <c r="H9876">
        <v>5</v>
      </c>
      <c r="I9876">
        <v>0</v>
      </c>
      <c r="J9876">
        <f>H9876+I9876</f>
        <v>5</v>
      </c>
      <c r="L9876">
        <v>99999</v>
      </c>
      <c r="M9876">
        <v>12070</v>
      </c>
      <c r="N9876">
        <v>7170</v>
      </c>
      <c r="O9876">
        <v>4</v>
      </c>
      <c r="P9876">
        <v>1</v>
      </c>
      <c r="Q9876">
        <v>4</v>
      </c>
      <c r="R9876">
        <v>99999</v>
      </c>
      <c r="S9876">
        <v>601730190</v>
      </c>
      <c r="T9876">
        <v>17</v>
      </c>
      <c r="U9876">
        <v>6</v>
      </c>
      <c r="V9876" s="1">
        <v>60170300000000</v>
      </c>
      <c r="W9876">
        <v>-120.75097</v>
      </c>
      <c r="X9876">
        <v>38.752231299999998</v>
      </c>
    </row>
    <row r="9877" spans="1:24" x14ac:dyDescent="0.2">
      <c r="A9877">
        <v>20279</v>
      </c>
      <c r="B9877" t="s">
        <v>16435</v>
      </c>
      <c r="C9877">
        <v>164</v>
      </c>
      <c r="D9877">
        <v>38</v>
      </c>
      <c r="E9877">
        <v>359</v>
      </c>
      <c r="F9877">
        <v>55</v>
      </c>
      <c r="G9877">
        <v>490</v>
      </c>
      <c r="H9877">
        <v>5</v>
      </c>
      <c r="I9877">
        <v>0</v>
      </c>
      <c r="J9877">
        <f>H9877+I9877</f>
        <v>5</v>
      </c>
      <c r="L9877">
        <v>99999</v>
      </c>
      <c r="M9877">
        <v>30750</v>
      </c>
      <c r="N9877">
        <v>22560</v>
      </c>
      <c r="O9877">
        <v>4</v>
      </c>
      <c r="P9877">
        <v>4</v>
      </c>
      <c r="Q9877">
        <v>4</v>
      </c>
      <c r="R9877">
        <v>99999</v>
      </c>
      <c r="S9877">
        <v>606130395</v>
      </c>
      <c r="T9877">
        <v>61</v>
      </c>
      <c r="U9877">
        <v>6</v>
      </c>
      <c r="V9877" s="1">
        <v>60610200000000</v>
      </c>
      <c r="W9877">
        <v>-121.15192</v>
      </c>
      <c r="X9877">
        <v>38.819057700000002</v>
      </c>
    </row>
    <row r="9878" spans="1:24" x14ac:dyDescent="0.2">
      <c r="A9878">
        <v>20323</v>
      </c>
      <c r="B9878" t="s">
        <v>16436</v>
      </c>
      <c r="C9878">
        <v>93</v>
      </c>
      <c r="D9878">
        <v>16</v>
      </c>
      <c r="E9878">
        <v>148</v>
      </c>
      <c r="F9878">
        <v>24</v>
      </c>
      <c r="G9878">
        <v>182</v>
      </c>
      <c r="H9878">
        <v>5</v>
      </c>
      <c r="I9878">
        <v>0</v>
      </c>
      <c r="J9878">
        <f>H9878+I9878</f>
        <v>5</v>
      </c>
      <c r="L9878">
        <v>29820</v>
      </c>
      <c r="M9878">
        <v>99999</v>
      </c>
      <c r="N9878">
        <v>99999</v>
      </c>
      <c r="O9878">
        <v>3</v>
      </c>
      <c r="P9878">
        <v>4</v>
      </c>
      <c r="Q9878">
        <v>2</v>
      </c>
      <c r="R9878">
        <v>55520</v>
      </c>
      <c r="S9878">
        <v>600750525</v>
      </c>
      <c r="T9878">
        <v>7</v>
      </c>
      <c r="U9878">
        <v>6</v>
      </c>
      <c r="V9878" s="1">
        <v>60070000000000</v>
      </c>
      <c r="W9878">
        <v>-121.60776</v>
      </c>
      <c r="X9878">
        <v>39.7393608</v>
      </c>
    </row>
    <row r="9879" spans="1:24" x14ac:dyDescent="0.2">
      <c r="A9879">
        <v>20336</v>
      </c>
      <c r="B9879" s="1" t="s">
        <v>16437</v>
      </c>
      <c r="C9879">
        <v>149</v>
      </c>
      <c r="D9879">
        <v>24</v>
      </c>
      <c r="E9879">
        <v>275</v>
      </c>
      <c r="F9879">
        <v>35</v>
      </c>
      <c r="G9879">
        <v>339</v>
      </c>
      <c r="H9879">
        <v>5</v>
      </c>
      <c r="I9879">
        <v>0</v>
      </c>
      <c r="J9879">
        <f>H9879+I9879</f>
        <v>5</v>
      </c>
      <c r="L9879">
        <v>29820</v>
      </c>
      <c r="M9879">
        <v>99999</v>
      </c>
      <c r="N9879">
        <v>99999</v>
      </c>
      <c r="O9879">
        <v>3</v>
      </c>
      <c r="P9879">
        <v>4</v>
      </c>
      <c r="Q9879">
        <v>2</v>
      </c>
      <c r="R9879">
        <v>55520</v>
      </c>
      <c r="S9879">
        <v>600750525</v>
      </c>
      <c r="T9879">
        <v>7</v>
      </c>
      <c r="U9879">
        <v>6</v>
      </c>
      <c r="V9879" s="1">
        <v>60070000000000</v>
      </c>
      <c r="W9879">
        <v>-121.59157999999999</v>
      </c>
      <c r="X9879">
        <v>39.764459199999997</v>
      </c>
    </row>
    <row r="9880" spans="1:24" x14ac:dyDescent="0.2">
      <c r="A9880">
        <v>20506</v>
      </c>
      <c r="B9880" s="1" t="s">
        <v>16438</v>
      </c>
      <c r="C9880">
        <v>192</v>
      </c>
      <c r="D9880">
        <v>46</v>
      </c>
      <c r="E9880">
        <v>353</v>
      </c>
      <c r="F9880">
        <v>69</v>
      </c>
      <c r="G9880">
        <v>429</v>
      </c>
      <c r="H9880">
        <v>5</v>
      </c>
      <c r="I9880">
        <v>0</v>
      </c>
      <c r="J9880">
        <f>H9880+I9880</f>
        <v>5</v>
      </c>
      <c r="L9880">
        <v>90</v>
      </c>
      <c r="M9880">
        <v>99999</v>
      </c>
      <c r="N9880">
        <v>99999</v>
      </c>
      <c r="O9880">
        <v>39</v>
      </c>
      <c r="P9880">
        <v>17</v>
      </c>
      <c r="Q9880">
        <v>2</v>
      </c>
      <c r="R9880">
        <v>35275</v>
      </c>
      <c r="S9880">
        <v>3200523</v>
      </c>
      <c r="T9880">
        <v>5</v>
      </c>
      <c r="U9880">
        <v>32</v>
      </c>
      <c r="V9880" s="1">
        <v>320050000000000</v>
      </c>
      <c r="W9880">
        <v>-119.76203</v>
      </c>
      <c r="X9880">
        <v>39.088662300000003</v>
      </c>
    </row>
    <row r="9881" spans="1:24" x14ac:dyDescent="0.2">
      <c r="A9881">
        <v>20517</v>
      </c>
      <c r="B9881" s="1" t="s">
        <v>16439</v>
      </c>
      <c r="C9881">
        <v>4</v>
      </c>
      <c r="D9881">
        <v>1</v>
      </c>
      <c r="E9881">
        <v>9</v>
      </c>
      <c r="F9881">
        <v>1</v>
      </c>
      <c r="G9881">
        <v>13</v>
      </c>
      <c r="H9881">
        <v>0</v>
      </c>
      <c r="I9881">
        <v>5</v>
      </c>
      <c r="J9881">
        <f>H9881+I9881</f>
        <v>5</v>
      </c>
      <c r="K9881" t="s">
        <v>16440</v>
      </c>
      <c r="L9881">
        <v>450</v>
      </c>
      <c r="M9881">
        <v>99999</v>
      </c>
      <c r="N9881">
        <v>99999</v>
      </c>
      <c r="O9881">
        <v>38</v>
      </c>
      <c r="P9881">
        <v>17</v>
      </c>
      <c r="Q9881">
        <v>2</v>
      </c>
      <c r="R9881">
        <v>80000</v>
      </c>
      <c r="S9881">
        <v>320292</v>
      </c>
      <c r="T9881">
        <v>29</v>
      </c>
      <c r="U9881">
        <v>32</v>
      </c>
      <c r="V9881" s="1">
        <v>320300000000000</v>
      </c>
      <c r="W9881">
        <v>-119.65166000000001</v>
      </c>
      <c r="X9881">
        <v>39.297347799999997</v>
      </c>
    </row>
    <row r="9882" spans="1:24" x14ac:dyDescent="0.2">
      <c r="A9882">
        <v>20568</v>
      </c>
      <c r="B9882" s="1" t="s">
        <v>16441</v>
      </c>
      <c r="C9882">
        <v>90</v>
      </c>
      <c r="D9882">
        <v>110</v>
      </c>
      <c r="E9882">
        <v>184</v>
      </c>
      <c r="F9882">
        <v>184</v>
      </c>
      <c r="G9882">
        <v>291</v>
      </c>
      <c r="H9882">
        <v>5</v>
      </c>
      <c r="I9882">
        <v>0</v>
      </c>
      <c r="J9882">
        <f>H9882+I9882</f>
        <v>5</v>
      </c>
      <c r="L9882">
        <v>480</v>
      </c>
      <c r="M9882">
        <v>99999</v>
      </c>
      <c r="N9882">
        <v>99999</v>
      </c>
      <c r="O9882">
        <v>27</v>
      </c>
      <c r="P9882">
        <v>13</v>
      </c>
      <c r="Q9882">
        <v>2</v>
      </c>
      <c r="R9882">
        <v>60600</v>
      </c>
      <c r="S9882">
        <v>320312007</v>
      </c>
      <c r="T9882">
        <v>31</v>
      </c>
      <c r="U9882">
        <v>32</v>
      </c>
      <c r="V9882" s="1">
        <v>320310000000000</v>
      </c>
      <c r="W9882">
        <v>-119.79481</v>
      </c>
      <c r="X9882">
        <v>39.498845199999998</v>
      </c>
    </row>
    <row r="9883" spans="1:24" x14ac:dyDescent="0.2">
      <c r="A9883">
        <v>20731</v>
      </c>
      <c r="B9883" s="1" t="s">
        <v>16442</v>
      </c>
      <c r="C9883">
        <v>238</v>
      </c>
      <c r="D9883">
        <v>50</v>
      </c>
      <c r="E9883">
        <v>449</v>
      </c>
      <c r="F9883">
        <v>75</v>
      </c>
      <c r="G9883">
        <v>544</v>
      </c>
      <c r="H9883">
        <v>5</v>
      </c>
      <c r="I9883">
        <v>0</v>
      </c>
      <c r="J9883">
        <f>H9883+I9883</f>
        <v>5</v>
      </c>
      <c r="L9883">
        <v>3660</v>
      </c>
      <c r="M9883">
        <v>99999</v>
      </c>
      <c r="N9883">
        <v>99999</v>
      </c>
      <c r="O9883">
        <v>9</v>
      </c>
      <c r="P9883">
        <v>5</v>
      </c>
      <c r="Q9883">
        <v>4</v>
      </c>
      <c r="R9883">
        <v>99999</v>
      </c>
      <c r="T9883">
        <v>11</v>
      </c>
      <c r="U9883">
        <v>41</v>
      </c>
      <c r="V9883" s="1">
        <v>410110000000000</v>
      </c>
      <c r="W9883">
        <v>-124.21202</v>
      </c>
      <c r="X9883">
        <v>43.3357685</v>
      </c>
    </row>
    <row r="9884" spans="1:24" x14ac:dyDescent="0.2">
      <c r="A9884">
        <v>20865</v>
      </c>
      <c r="B9884" s="1" t="s">
        <v>16443</v>
      </c>
      <c r="C9884">
        <v>14</v>
      </c>
      <c r="D9884">
        <v>3</v>
      </c>
      <c r="E9884">
        <v>30</v>
      </c>
      <c r="F9884">
        <v>5</v>
      </c>
      <c r="G9884">
        <v>42</v>
      </c>
      <c r="H9884">
        <v>5</v>
      </c>
      <c r="I9884">
        <v>0</v>
      </c>
      <c r="J9884">
        <f>H9884+I9884</f>
        <v>5</v>
      </c>
      <c r="L9884">
        <v>5910</v>
      </c>
      <c r="M9884">
        <v>99999</v>
      </c>
      <c r="N9884">
        <v>99999</v>
      </c>
      <c r="O9884">
        <v>3</v>
      </c>
      <c r="P9884">
        <v>2</v>
      </c>
      <c r="Q9884">
        <v>2</v>
      </c>
      <c r="R9884">
        <v>99999</v>
      </c>
      <c r="T9884">
        <v>33</v>
      </c>
      <c r="U9884">
        <v>41</v>
      </c>
      <c r="V9884" s="1">
        <v>410334000000000</v>
      </c>
      <c r="W9884">
        <v>-123.32974</v>
      </c>
      <c r="X9884">
        <v>42.416284599999997</v>
      </c>
    </row>
    <row r="9885" spans="1:24" x14ac:dyDescent="0.2">
      <c r="A9885">
        <v>21365</v>
      </c>
      <c r="B9885" s="1" t="s">
        <v>16444</v>
      </c>
      <c r="C9885">
        <v>19</v>
      </c>
      <c r="D9885">
        <v>1</v>
      </c>
      <c r="E9885">
        <v>41</v>
      </c>
      <c r="F9885">
        <v>5</v>
      </c>
      <c r="G9885">
        <v>63</v>
      </c>
      <c r="H9885">
        <v>5</v>
      </c>
      <c r="I9885">
        <v>0</v>
      </c>
      <c r="J9885">
        <f>H9885+I9885</f>
        <v>5</v>
      </c>
      <c r="L9885">
        <v>2840</v>
      </c>
      <c r="M9885">
        <v>99999</v>
      </c>
      <c r="N9885">
        <v>99999</v>
      </c>
      <c r="O9885">
        <v>20</v>
      </c>
      <c r="P9885">
        <v>10</v>
      </c>
      <c r="Q9885">
        <v>5</v>
      </c>
      <c r="R9885">
        <v>49550</v>
      </c>
      <c r="T9885">
        <v>53</v>
      </c>
      <c r="U9885">
        <v>41</v>
      </c>
      <c r="V9885" s="1">
        <v>410530000000000</v>
      </c>
      <c r="W9885">
        <v>-123.224</v>
      </c>
      <c r="X9885">
        <v>44.854493599999998</v>
      </c>
    </row>
    <row r="9886" spans="1:24" x14ac:dyDescent="0.2">
      <c r="A9886">
        <v>21605</v>
      </c>
      <c r="B9886" s="1" t="s">
        <v>16445</v>
      </c>
      <c r="C9886">
        <v>4</v>
      </c>
      <c r="D9886">
        <v>0</v>
      </c>
      <c r="E9886">
        <v>9</v>
      </c>
      <c r="F9886">
        <v>0</v>
      </c>
      <c r="G9886">
        <v>16</v>
      </c>
      <c r="H9886">
        <v>5</v>
      </c>
      <c r="I9886">
        <v>0</v>
      </c>
      <c r="J9886">
        <f>H9886+I9886</f>
        <v>5</v>
      </c>
      <c r="L9886">
        <v>10820</v>
      </c>
      <c r="M9886">
        <v>99999</v>
      </c>
      <c r="N9886">
        <v>99999</v>
      </c>
      <c r="O9886">
        <v>20</v>
      </c>
      <c r="P9886">
        <v>10</v>
      </c>
      <c r="Q9886">
        <v>5</v>
      </c>
      <c r="R9886">
        <v>64900</v>
      </c>
      <c r="T9886">
        <v>53</v>
      </c>
      <c r="U9886">
        <v>41</v>
      </c>
      <c r="V9886" s="1">
        <v>410530000000000</v>
      </c>
      <c r="W9886">
        <v>-123.07689000000001</v>
      </c>
      <c r="X9886">
        <v>44.945804500000001</v>
      </c>
    </row>
    <row r="9887" spans="1:24" x14ac:dyDescent="0.2">
      <c r="A9887">
        <v>21616</v>
      </c>
      <c r="B9887" s="1" t="s">
        <v>16446</v>
      </c>
      <c r="C9887">
        <v>15</v>
      </c>
      <c r="D9887">
        <v>3</v>
      </c>
      <c r="E9887">
        <v>35</v>
      </c>
      <c r="F9887">
        <v>6</v>
      </c>
      <c r="G9887">
        <v>44</v>
      </c>
      <c r="H9887">
        <v>5</v>
      </c>
      <c r="I9887">
        <v>0</v>
      </c>
      <c r="J9887">
        <f>H9887+I9887</f>
        <v>5</v>
      </c>
      <c r="L9887">
        <v>10820</v>
      </c>
      <c r="M9887">
        <v>99999</v>
      </c>
      <c r="N9887">
        <v>99999</v>
      </c>
      <c r="O9887">
        <v>20</v>
      </c>
      <c r="P9887">
        <v>10</v>
      </c>
      <c r="Q9887">
        <v>5</v>
      </c>
      <c r="R9887">
        <v>64900</v>
      </c>
      <c r="T9887">
        <v>47</v>
      </c>
      <c r="U9887">
        <v>41</v>
      </c>
      <c r="V9887" s="1">
        <v>410470000000000</v>
      </c>
      <c r="W9887">
        <v>-123.04861</v>
      </c>
      <c r="X9887">
        <v>44.885672300000003</v>
      </c>
    </row>
    <row r="9888" spans="1:24" x14ac:dyDescent="0.2">
      <c r="A9888">
        <v>21728</v>
      </c>
      <c r="B9888" s="1" t="s">
        <v>16447</v>
      </c>
      <c r="C9888">
        <v>5</v>
      </c>
      <c r="D9888">
        <v>3</v>
      </c>
      <c r="E9888">
        <v>11</v>
      </c>
      <c r="F9888">
        <v>6</v>
      </c>
      <c r="G9888">
        <v>19</v>
      </c>
      <c r="H9888">
        <v>5</v>
      </c>
      <c r="I9888">
        <v>0</v>
      </c>
      <c r="J9888">
        <f>H9888+I9888</f>
        <v>5</v>
      </c>
      <c r="L9888">
        <v>10820</v>
      </c>
      <c r="M9888">
        <v>99999</v>
      </c>
      <c r="N9888">
        <v>99999</v>
      </c>
      <c r="O9888">
        <v>19</v>
      </c>
      <c r="P9888">
        <v>10</v>
      </c>
      <c r="Q9888">
        <v>5</v>
      </c>
      <c r="R9888">
        <v>99999</v>
      </c>
      <c r="T9888">
        <v>47</v>
      </c>
      <c r="U9888">
        <v>41</v>
      </c>
      <c r="V9888" s="1">
        <v>410470000000000</v>
      </c>
      <c r="W9888">
        <v>-122.94622</v>
      </c>
      <c r="X9888">
        <v>44.934805900000001</v>
      </c>
    </row>
    <row r="9889" spans="1:24" x14ac:dyDescent="0.2">
      <c r="A9889">
        <v>21914</v>
      </c>
      <c r="B9889" s="1" t="s">
        <v>16448</v>
      </c>
      <c r="C9889">
        <v>31</v>
      </c>
      <c r="D9889">
        <v>49</v>
      </c>
      <c r="E9889">
        <v>80</v>
      </c>
      <c r="F9889">
        <v>92</v>
      </c>
      <c r="G9889">
        <v>135</v>
      </c>
      <c r="H9889">
        <v>5</v>
      </c>
      <c r="I9889">
        <v>0</v>
      </c>
      <c r="J9889">
        <f>H9889+I9889</f>
        <v>5</v>
      </c>
      <c r="L9889">
        <v>5160</v>
      </c>
      <c r="M9889">
        <v>99999</v>
      </c>
      <c r="N9889">
        <v>99999</v>
      </c>
      <c r="O9889">
        <v>29</v>
      </c>
      <c r="P9889">
        <v>15</v>
      </c>
      <c r="Q9889">
        <v>1</v>
      </c>
      <c r="R9889">
        <v>15550</v>
      </c>
      <c r="T9889">
        <v>67</v>
      </c>
      <c r="U9889">
        <v>41</v>
      </c>
      <c r="V9889" s="1">
        <v>410670000000000</v>
      </c>
      <c r="W9889">
        <v>-123.06319999999999</v>
      </c>
      <c r="X9889">
        <v>45.5125581</v>
      </c>
    </row>
    <row r="9890" spans="1:24" x14ac:dyDescent="0.2">
      <c r="A9890">
        <v>21917</v>
      </c>
      <c r="B9890" t="s">
        <v>16449</v>
      </c>
      <c r="C9890">
        <v>22</v>
      </c>
      <c r="D9890">
        <v>20</v>
      </c>
      <c r="E9890">
        <v>54</v>
      </c>
      <c r="F9890">
        <v>37</v>
      </c>
      <c r="G9890">
        <v>79</v>
      </c>
      <c r="H9890">
        <v>5</v>
      </c>
      <c r="I9890">
        <v>0</v>
      </c>
      <c r="J9890">
        <f>H9890+I9890</f>
        <v>5</v>
      </c>
      <c r="L9890">
        <v>5160</v>
      </c>
      <c r="M9890">
        <v>99999</v>
      </c>
      <c r="N9890">
        <v>99999</v>
      </c>
      <c r="O9890">
        <v>29</v>
      </c>
      <c r="P9890">
        <v>15</v>
      </c>
      <c r="Q9890">
        <v>1</v>
      </c>
      <c r="R9890">
        <v>15550</v>
      </c>
      <c r="T9890">
        <v>67</v>
      </c>
      <c r="U9890">
        <v>41</v>
      </c>
      <c r="V9890" s="1">
        <v>410670000000000</v>
      </c>
      <c r="W9890">
        <v>-123.0677</v>
      </c>
      <c r="X9890">
        <v>45.516072800000003</v>
      </c>
    </row>
    <row r="9891" spans="1:24" x14ac:dyDescent="0.2">
      <c r="A9891">
        <v>21946</v>
      </c>
      <c r="B9891" t="s">
        <v>16450</v>
      </c>
      <c r="C9891">
        <v>30</v>
      </c>
      <c r="D9891">
        <v>40</v>
      </c>
      <c r="E9891">
        <v>76</v>
      </c>
      <c r="F9891">
        <v>73</v>
      </c>
      <c r="G9891">
        <v>118</v>
      </c>
      <c r="H9891">
        <v>5</v>
      </c>
      <c r="I9891">
        <v>0</v>
      </c>
      <c r="J9891">
        <f>H9891+I9891</f>
        <v>5</v>
      </c>
      <c r="L9891">
        <v>23</v>
      </c>
      <c r="M9891">
        <v>99999</v>
      </c>
      <c r="N9891">
        <v>99999</v>
      </c>
      <c r="O9891">
        <v>29</v>
      </c>
      <c r="P9891">
        <v>15</v>
      </c>
      <c r="Q9891">
        <v>1</v>
      </c>
      <c r="R9891">
        <v>34100</v>
      </c>
      <c r="T9891">
        <v>67</v>
      </c>
      <c r="U9891">
        <v>41</v>
      </c>
      <c r="V9891" s="1">
        <v>410670000000000</v>
      </c>
      <c r="W9891">
        <v>-122.96523999999999</v>
      </c>
      <c r="X9891">
        <v>45.514100499999998</v>
      </c>
    </row>
    <row r="9892" spans="1:24" x14ac:dyDescent="0.2">
      <c r="A9892">
        <v>22480</v>
      </c>
      <c r="B9892" t="s">
        <v>16451</v>
      </c>
      <c r="C9892">
        <v>24</v>
      </c>
      <c r="D9892">
        <v>16</v>
      </c>
      <c r="E9892">
        <v>54</v>
      </c>
      <c r="F9892">
        <v>23</v>
      </c>
      <c r="G9892">
        <v>63</v>
      </c>
      <c r="H9892">
        <v>0</v>
      </c>
      <c r="I9892">
        <v>5</v>
      </c>
      <c r="J9892">
        <f>H9892+I9892</f>
        <v>5</v>
      </c>
      <c r="K9892" t="s">
        <v>16452</v>
      </c>
      <c r="L9892">
        <v>10040</v>
      </c>
      <c r="M9892">
        <v>99999</v>
      </c>
      <c r="N9892">
        <v>99999</v>
      </c>
      <c r="O9892">
        <v>51</v>
      </c>
      <c r="P9892">
        <v>26</v>
      </c>
      <c r="Q9892">
        <v>3</v>
      </c>
      <c r="R9892">
        <v>59000</v>
      </c>
      <c r="S9892">
        <v>410513</v>
      </c>
      <c r="T9892">
        <v>51</v>
      </c>
      <c r="U9892">
        <v>41</v>
      </c>
      <c r="V9892" s="1">
        <v>410510000000000</v>
      </c>
      <c r="W9892">
        <v>-122.57747000000001</v>
      </c>
      <c r="X9892">
        <v>45.469535899999997</v>
      </c>
    </row>
    <row r="9893" spans="1:24" x14ac:dyDescent="0.2">
      <c r="A9893">
        <v>22638</v>
      </c>
      <c r="B9893" s="1" t="s">
        <v>16453</v>
      </c>
      <c r="C9893">
        <v>114</v>
      </c>
      <c r="D9893">
        <v>85</v>
      </c>
      <c r="E9893">
        <v>236</v>
      </c>
      <c r="F9893">
        <v>113</v>
      </c>
      <c r="G9893">
        <v>287</v>
      </c>
      <c r="H9893">
        <v>5</v>
      </c>
      <c r="I9893">
        <v>0</v>
      </c>
      <c r="J9893">
        <f>H9893+I9893</f>
        <v>5</v>
      </c>
      <c r="L9893">
        <v>10040</v>
      </c>
      <c r="M9893">
        <v>99999</v>
      </c>
      <c r="N9893">
        <v>99999</v>
      </c>
      <c r="O9893">
        <v>44</v>
      </c>
      <c r="P9893">
        <v>22</v>
      </c>
      <c r="Q9893">
        <v>3</v>
      </c>
      <c r="R9893">
        <v>59000</v>
      </c>
      <c r="S9893">
        <v>410512</v>
      </c>
      <c r="T9893">
        <v>51</v>
      </c>
      <c r="U9893">
        <v>41</v>
      </c>
      <c r="V9893" s="1">
        <v>410510000000000</v>
      </c>
      <c r="W9893">
        <v>-122.64681</v>
      </c>
      <c r="X9893">
        <v>45.593874999999997</v>
      </c>
    </row>
    <row r="9894" spans="1:24" x14ac:dyDescent="0.2">
      <c r="A9894">
        <v>22713</v>
      </c>
      <c r="B9894" s="1" t="s">
        <v>16454</v>
      </c>
      <c r="C9894">
        <v>11</v>
      </c>
      <c r="D9894">
        <v>12</v>
      </c>
      <c r="E9894">
        <v>28</v>
      </c>
      <c r="F9894">
        <v>17</v>
      </c>
      <c r="G9894">
        <v>35</v>
      </c>
      <c r="H9894">
        <v>5</v>
      </c>
      <c r="I9894">
        <v>0</v>
      </c>
      <c r="J9894">
        <f>H9894+I9894</f>
        <v>5</v>
      </c>
      <c r="L9894">
        <v>10040</v>
      </c>
      <c r="M9894">
        <v>99999</v>
      </c>
      <c r="N9894">
        <v>99999</v>
      </c>
      <c r="O9894">
        <v>44</v>
      </c>
      <c r="P9894">
        <v>22</v>
      </c>
      <c r="Q9894">
        <v>3</v>
      </c>
      <c r="R9894">
        <v>59000</v>
      </c>
      <c r="S9894">
        <v>410512</v>
      </c>
      <c r="T9894">
        <v>51</v>
      </c>
      <c r="U9894">
        <v>41</v>
      </c>
      <c r="V9894" s="1">
        <v>410510000000000</v>
      </c>
      <c r="W9894">
        <v>-122.60418</v>
      </c>
      <c r="X9894">
        <v>45.563857599999999</v>
      </c>
    </row>
    <row r="9895" spans="1:24" x14ac:dyDescent="0.2">
      <c r="A9895">
        <v>22851</v>
      </c>
      <c r="B9895" s="1" t="s">
        <v>16455</v>
      </c>
      <c r="C9895">
        <v>19</v>
      </c>
      <c r="D9895">
        <v>16</v>
      </c>
      <c r="E9895">
        <v>44</v>
      </c>
      <c r="F9895">
        <v>22</v>
      </c>
      <c r="G9895">
        <v>57</v>
      </c>
      <c r="H9895">
        <v>5</v>
      </c>
      <c r="I9895">
        <v>0</v>
      </c>
      <c r="J9895">
        <f>H9895+I9895</f>
        <v>5</v>
      </c>
      <c r="L9895">
        <v>2800</v>
      </c>
      <c r="M9895">
        <v>99999</v>
      </c>
      <c r="N9895">
        <v>99999</v>
      </c>
      <c r="O9895">
        <v>48</v>
      </c>
      <c r="P9895">
        <v>24</v>
      </c>
      <c r="Q9895">
        <v>3</v>
      </c>
      <c r="R9895">
        <v>59000</v>
      </c>
      <c r="S9895">
        <v>410514</v>
      </c>
      <c r="T9895">
        <v>51</v>
      </c>
      <c r="U9895">
        <v>41</v>
      </c>
      <c r="V9895" s="1">
        <v>410510000000000</v>
      </c>
      <c r="W9895">
        <v>-122.51672000000001</v>
      </c>
      <c r="X9895">
        <v>45.497557</v>
      </c>
    </row>
    <row r="9896" spans="1:24" x14ac:dyDescent="0.2">
      <c r="A9896">
        <v>22981</v>
      </c>
      <c r="B9896" t="s">
        <v>16456</v>
      </c>
      <c r="C9896">
        <v>25</v>
      </c>
      <c r="D9896">
        <v>15</v>
      </c>
      <c r="E9896">
        <v>60</v>
      </c>
      <c r="F9896">
        <v>20</v>
      </c>
      <c r="G9896">
        <v>77</v>
      </c>
      <c r="H9896">
        <v>5</v>
      </c>
      <c r="I9896">
        <v>0</v>
      </c>
      <c r="J9896">
        <f>H9896+I9896</f>
        <v>5</v>
      </c>
      <c r="L9896">
        <v>10520</v>
      </c>
      <c r="M9896">
        <v>99999</v>
      </c>
      <c r="N9896">
        <v>99999</v>
      </c>
      <c r="O9896">
        <v>49</v>
      </c>
      <c r="P9896">
        <v>25</v>
      </c>
      <c r="Q9896">
        <v>3</v>
      </c>
      <c r="R9896">
        <v>31250</v>
      </c>
      <c r="S9896">
        <v>410514</v>
      </c>
      <c r="T9896">
        <v>51</v>
      </c>
      <c r="U9896">
        <v>41</v>
      </c>
      <c r="V9896" s="1">
        <v>410510000000000</v>
      </c>
      <c r="W9896">
        <v>-122.45972</v>
      </c>
      <c r="X9896">
        <v>45.531002299999997</v>
      </c>
    </row>
    <row r="9897" spans="1:24" x14ac:dyDescent="0.2">
      <c r="A9897">
        <v>23278</v>
      </c>
      <c r="B9897" t="s">
        <v>16457</v>
      </c>
      <c r="C9897">
        <v>6</v>
      </c>
      <c r="D9897">
        <v>16</v>
      </c>
      <c r="E9897">
        <v>18</v>
      </c>
      <c r="F9897">
        <v>23</v>
      </c>
      <c r="G9897">
        <v>25</v>
      </c>
      <c r="H9897">
        <v>0</v>
      </c>
      <c r="I9897">
        <v>5</v>
      </c>
      <c r="J9897">
        <f>H9897+I9897</f>
        <v>5</v>
      </c>
      <c r="K9897" t="s">
        <v>16458</v>
      </c>
      <c r="L9897">
        <v>840</v>
      </c>
      <c r="M9897">
        <v>99999</v>
      </c>
      <c r="N9897">
        <v>99999</v>
      </c>
      <c r="O9897">
        <v>24</v>
      </c>
      <c r="P9897">
        <v>24</v>
      </c>
      <c r="Q9897">
        <v>6</v>
      </c>
      <c r="R9897">
        <v>48295</v>
      </c>
      <c r="S9897">
        <v>5300909273</v>
      </c>
      <c r="T9897">
        <v>9</v>
      </c>
      <c r="U9897">
        <v>53</v>
      </c>
      <c r="V9897" s="1">
        <v>530099000000000</v>
      </c>
      <c r="W9897">
        <v>-124.62663999999999</v>
      </c>
      <c r="X9897">
        <v>48.366667800000002</v>
      </c>
    </row>
    <row r="9898" spans="1:24" x14ac:dyDescent="0.2">
      <c r="A9898">
        <v>23344</v>
      </c>
      <c r="B9898" s="1" t="s">
        <v>16459</v>
      </c>
      <c r="C9898">
        <v>7</v>
      </c>
      <c r="D9898">
        <v>0</v>
      </c>
      <c r="E9898">
        <v>16</v>
      </c>
      <c r="F9898">
        <v>2</v>
      </c>
      <c r="G9898">
        <v>21</v>
      </c>
      <c r="H9898">
        <v>5</v>
      </c>
      <c r="I9898">
        <v>0</v>
      </c>
      <c r="J9898">
        <f>H9898+I9898</f>
        <v>5</v>
      </c>
      <c r="L9898">
        <v>9100</v>
      </c>
      <c r="M9898">
        <v>99999</v>
      </c>
      <c r="N9898">
        <v>99999</v>
      </c>
      <c r="O9898">
        <v>35</v>
      </c>
      <c r="P9898">
        <v>35</v>
      </c>
      <c r="Q9898">
        <v>3</v>
      </c>
      <c r="R9898">
        <v>99999</v>
      </c>
      <c r="S9898">
        <v>5306767099</v>
      </c>
      <c r="T9898">
        <v>67</v>
      </c>
      <c r="U9898">
        <v>53</v>
      </c>
      <c r="V9898" s="1">
        <v>530670000000000</v>
      </c>
      <c r="W9898">
        <v>-123.01788999999999</v>
      </c>
      <c r="X9898">
        <v>46.987784499999997</v>
      </c>
    </row>
    <row r="9899" spans="1:24" x14ac:dyDescent="0.2">
      <c r="A9899">
        <v>24479</v>
      </c>
      <c r="B9899" s="1" t="s">
        <v>16460</v>
      </c>
      <c r="C9899">
        <v>13</v>
      </c>
      <c r="D9899">
        <v>12</v>
      </c>
      <c r="E9899">
        <v>28</v>
      </c>
      <c r="F9899">
        <v>17</v>
      </c>
      <c r="G9899">
        <v>34</v>
      </c>
      <c r="H9899">
        <v>0</v>
      </c>
      <c r="I9899">
        <v>5</v>
      </c>
      <c r="J9899">
        <f>H9899+I9899</f>
        <v>5</v>
      </c>
      <c r="K9899" t="s">
        <v>16461</v>
      </c>
      <c r="L9899">
        <v>7710</v>
      </c>
      <c r="M9899">
        <v>99999</v>
      </c>
      <c r="N9899">
        <v>99999</v>
      </c>
      <c r="O9899">
        <v>43</v>
      </c>
      <c r="P9899">
        <v>43</v>
      </c>
      <c r="Q9899">
        <v>7</v>
      </c>
      <c r="R9899">
        <v>63000</v>
      </c>
      <c r="S9899">
        <v>53033331361</v>
      </c>
      <c r="T9899">
        <v>33</v>
      </c>
      <c r="U9899">
        <v>53</v>
      </c>
      <c r="V9899" s="1">
        <v>530330000000000</v>
      </c>
      <c r="W9899">
        <v>-122.34544</v>
      </c>
      <c r="X9899">
        <v>47.6560208</v>
      </c>
    </row>
    <row r="9900" spans="1:24" x14ac:dyDescent="0.2">
      <c r="A9900">
        <v>24623</v>
      </c>
      <c r="B9900" s="1" t="s">
        <v>16462</v>
      </c>
      <c r="C9900">
        <v>88</v>
      </c>
      <c r="D9900">
        <v>132</v>
      </c>
      <c r="E9900">
        <v>233</v>
      </c>
      <c r="F9900">
        <v>188</v>
      </c>
      <c r="G9900">
        <v>304</v>
      </c>
      <c r="H9900">
        <v>0</v>
      </c>
      <c r="I9900">
        <v>5</v>
      </c>
      <c r="J9900">
        <f>H9900+I9900</f>
        <v>5</v>
      </c>
      <c r="K9900" t="s">
        <v>16463</v>
      </c>
      <c r="L9900">
        <v>7230</v>
      </c>
      <c r="M9900">
        <v>99999</v>
      </c>
      <c r="N9900">
        <v>99999</v>
      </c>
      <c r="O9900">
        <v>11</v>
      </c>
      <c r="P9900">
        <v>11</v>
      </c>
      <c r="Q9900">
        <v>9</v>
      </c>
      <c r="R9900">
        <v>57745</v>
      </c>
      <c r="S9900">
        <v>53033332844</v>
      </c>
      <c r="T9900">
        <v>33</v>
      </c>
      <c r="U9900">
        <v>53</v>
      </c>
      <c r="V9900" s="1">
        <v>530330000000000</v>
      </c>
      <c r="W9900">
        <v>-122.20846</v>
      </c>
      <c r="X9900">
        <v>47.448568999999999</v>
      </c>
    </row>
    <row r="9901" spans="1:24" x14ac:dyDescent="0.2">
      <c r="A9901">
        <v>24673</v>
      </c>
      <c r="B9901" s="1" t="s">
        <v>16464</v>
      </c>
      <c r="C9901">
        <v>30</v>
      </c>
      <c r="D9901">
        <v>22</v>
      </c>
      <c r="E9901">
        <v>81</v>
      </c>
      <c r="F9901">
        <v>35</v>
      </c>
      <c r="G9901">
        <v>114</v>
      </c>
      <c r="H9901">
        <v>5</v>
      </c>
      <c r="I9901">
        <v>0</v>
      </c>
      <c r="J9901">
        <f>H9901+I9901</f>
        <v>5</v>
      </c>
      <c r="L9901">
        <v>7230</v>
      </c>
      <c r="M9901">
        <v>99999</v>
      </c>
      <c r="N9901">
        <v>99999</v>
      </c>
      <c r="O9901">
        <v>11</v>
      </c>
      <c r="P9901">
        <v>11</v>
      </c>
      <c r="Q9901">
        <v>8</v>
      </c>
      <c r="R9901">
        <v>57745</v>
      </c>
      <c r="S9901">
        <v>53033333359</v>
      </c>
      <c r="T9901">
        <v>33</v>
      </c>
      <c r="U9901">
        <v>53</v>
      </c>
      <c r="V9901" s="1">
        <v>530330000000000</v>
      </c>
      <c r="W9901">
        <v>-122.16176</v>
      </c>
      <c r="X9901">
        <v>47.500660400000001</v>
      </c>
    </row>
    <row r="9902" spans="1:24" x14ac:dyDescent="0.2">
      <c r="A9902">
        <v>24816</v>
      </c>
      <c r="B9902" s="1" t="s">
        <v>16465</v>
      </c>
      <c r="C9902">
        <v>53</v>
      </c>
      <c r="D9902">
        <v>51</v>
      </c>
      <c r="E9902">
        <v>101</v>
      </c>
      <c r="F9902">
        <v>74</v>
      </c>
      <c r="G9902">
        <v>130</v>
      </c>
      <c r="H9902">
        <v>5</v>
      </c>
      <c r="I9902">
        <v>0</v>
      </c>
      <c r="J9902">
        <f>H9902+I9902</f>
        <v>5</v>
      </c>
      <c r="L9902">
        <v>7710</v>
      </c>
      <c r="M9902">
        <v>99999</v>
      </c>
      <c r="N9902">
        <v>99999</v>
      </c>
      <c r="O9902">
        <v>46</v>
      </c>
      <c r="P9902">
        <v>46</v>
      </c>
      <c r="Q9902">
        <v>1</v>
      </c>
      <c r="R9902">
        <v>63000</v>
      </c>
      <c r="S9902">
        <v>53033332211</v>
      </c>
      <c r="T9902">
        <v>33</v>
      </c>
      <c r="U9902">
        <v>53</v>
      </c>
      <c r="V9902" s="1">
        <v>530330000000000</v>
      </c>
      <c r="W9902">
        <v>-122.34927999999999</v>
      </c>
      <c r="X9902">
        <v>47.722769999999997</v>
      </c>
    </row>
    <row r="9903" spans="1:24" x14ac:dyDescent="0.2">
      <c r="A9903">
        <v>25238</v>
      </c>
      <c r="B9903" s="1" t="s">
        <v>16466</v>
      </c>
      <c r="C9903">
        <v>33</v>
      </c>
      <c r="D9903">
        <v>36</v>
      </c>
      <c r="E9903">
        <v>79</v>
      </c>
      <c r="F9903">
        <v>53</v>
      </c>
      <c r="G9903">
        <v>104</v>
      </c>
      <c r="H9903">
        <v>5</v>
      </c>
      <c r="I9903">
        <v>0</v>
      </c>
      <c r="J9903">
        <f>H9903+I9903</f>
        <v>5</v>
      </c>
      <c r="L9903">
        <v>2670</v>
      </c>
      <c r="M9903">
        <v>99999</v>
      </c>
      <c r="N9903">
        <v>99999</v>
      </c>
      <c r="O9903">
        <v>38</v>
      </c>
      <c r="P9903">
        <v>38</v>
      </c>
      <c r="Q9903">
        <v>2</v>
      </c>
      <c r="R9903">
        <v>22640</v>
      </c>
      <c r="S9903" t="s">
        <v>16467</v>
      </c>
      <c r="T9903">
        <v>61</v>
      </c>
      <c r="U9903">
        <v>53</v>
      </c>
      <c r="V9903" s="1">
        <v>530610000000000</v>
      </c>
      <c r="W9903">
        <v>-122.22457</v>
      </c>
      <c r="X9903">
        <v>47.919950100000001</v>
      </c>
    </row>
    <row r="9904" spans="1:24" x14ac:dyDescent="0.2">
      <c r="A9904">
        <v>25267</v>
      </c>
      <c r="B9904" s="1" t="s">
        <v>16468</v>
      </c>
      <c r="C9904">
        <v>105</v>
      </c>
      <c r="D9904">
        <v>79</v>
      </c>
      <c r="E9904">
        <v>236</v>
      </c>
      <c r="F9904">
        <v>145</v>
      </c>
      <c r="G9904">
        <v>342</v>
      </c>
      <c r="H9904">
        <v>5</v>
      </c>
      <c r="I9904">
        <v>0</v>
      </c>
      <c r="J9904">
        <f>H9904+I9904</f>
        <v>5</v>
      </c>
      <c r="L9904">
        <v>4860</v>
      </c>
      <c r="M9904">
        <v>99999</v>
      </c>
      <c r="N9904">
        <v>99999</v>
      </c>
      <c r="O9904">
        <v>38</v>
      </c>
      <c r="P9904">
        <v>38</v>
      </c>
      <c r="Q9904">
        <v>2</v>
      </c>
      <c r="R9904">
        <v>99999</v>
      </c>
      <c r="S9904" t="s">
        <v>16469</v>
      </c>
      <c r="T9904">
        <v>61</v>
      </c>
      <c r="U9904">
        <v>53</v>
      </c>
      <c r="V9904" s="1">
        <v>530619000000000</v>
      </c>
      <c r="W9904">
        <v>-122.26096</v>
      </c>
      <c r="X9904">
        <v>48.077041800000003</v>
      </c>
    </row>
    <row r="9905" spans="1:24" x14ac:dyDescent="0.2">
      <c r="A9905">
        <v>25579</v>
      </c>
      <c r="B9905" s="1" t="s">
        <v>16470</v>
      </c>
      <c r="C9905">
        <v>103</v>
      </c>
      <c r="D9905">
        <v>217</v>
      </c>
      <c r="E9905">
        <v>257</v>
      </c>
      <c r="F9905">
        <v>305</v>
      </c>
      <c r="G9905">
        <v>350</v>
      </c>
      <c r="H9905">
        <v>5</v>
      </c>
      <c r="I9905">
        <v>0</v>
      </c>
      <c r="J9905">
        <f>H9905+I9905</f>
        <v>5</v>
      </c>
      <c r="L9905">
        <v>2850</v>
      </c>
      <c r="M9905">
        <v>99999</v>
      </c>
      <c r="N9905">
        <v>99999</v>
      </c>
      <c r="O9905">
        <v>42</v>
      </c>
      <c r="P9905">
        <v>42</v>
      </c>
      <c r="Q9905">
        <v>2</v>
      </c>
      <c r="R9905">
        <v>99999</v>
      </c>
      <c r="S9905">
        <v>5307373120</v>
      </c>
      <c r="T9905">
        <v>73</v>
      </c>
      <c r="U9905">
        <v>53</v>
      </c>
      <c r="V9905" s="1">
        <v>530739000000000</v>
      </c>
      <c r="W9905">
        <v>-122.63921999999999</v>
      </c>
      <c r="X9905">
        <v>48.752332899999999</v>
      </c>
    </row>
    <row r="9906" spans="1:24" x14ac:dyDescent="0.2">
      <c r="A9906">
        <v>25658</v>
      </c>
      <c r="B9906" t="s">
        <v>16471</v>
      </c>
      <c r="C9906">
        <v>14</v>
      </c>
      <c r="D9906">
        <v>1</v>
      </c>
      <c r="E9906">
        <v>22</v>
      </c>
      <c r="F9906">
        <v>6</v>
      </c>
      <c r="G9906">
        <v>40</v>
      </c>
      <c r="H9906">
        <v>5</v>
      </c>
      <c r="I9906">
        <v>0</v>
      </c>
      <c r="J9906">
        <f>H9906+I9906</f>
        <v>5</v>
      </c>
      <c r="L9906">
        <v>7740</v>
      </c>
      <c r="M9906">
        <v>99999</v>
      </c>
      <c r="N9906">
        <v>99999</v>
      </c>
      <c r="O9906">
        <v>39</v>
      </c>
      <c r="P9906">
        <v>39</v>
      </c>
      <c r="Q9906">
        <v>2</v>
      </c>
      <c r="R9906">
        <v>63210</v>
      </c>
      <c r="S9906">
        <v>5305757406</v>
      </c>
      <c r="T9906">
        <v>57</v>
      </c>
      <c r="U9906">
        <v>53</v>
      </c>
      <c r="V9906" s="1">
        <v>530580000000000</v>
      </c>
      <c r="W9906">
        <v>-122.22494</v>
      </c>
      <c r="X9906">
        <v>48.502821500000003</v>
      </c>
    </row>
    <row r="9907" spans="1:24" x14ac:dyDescent="0.2">
      <c r="A9907">
        <v>25690</v>
      </c>
      <c r="B9907" t="s">
        <v>16472</v>
      </c>
      <c r="C9907">
        <v>81</v>
      </c>
      <c r="D9907">
        <v>71</v>
      </c>
      <c r="E9907">
        <v>170</v>
      </c>
      <c r="F9907">
        <v>92</v>
      </c>
      <c r="G9907">
        <v>206</v>
      </c>
      <c r="H9907">
        <v>5</v>
      </c>
      <c r="I9907">
        <v>0</v>
      </c>
      <c r="J9907">
        <f>H9907+I9907</f>
        <v>5</v>
      </c>
      <c r="L9907">
        <v>420</v>
      </c>
      <c r="M9907">
        <v>99999</v>
      </c>
      <c r="N9907">
        <v>99999</v>
      </c>
      <c r="O9907">
        <v>42</v>
      </c>
      <c r="P9907">
        <v>42</v>
      </c>
      <c r="Q9907">
        <v>2</v>
      </c>
      <c r="R9907">
        <v>5280</v>
      </c>
      <c r="S9907">
        <v>5307373208</v>
      </c>
      <c r="T9907">
        <v>73</v>
      </c>
      <c r="U9907">
        <v>53</v>
      </c>
      <c r="V9907" s="1">
        <v>530730000000000</v>
      </c>
      <c r="W9907">
        <v>-122.47165</v>
      </c>
      <c r="X9907">
        <v>48.787578199999999</v>
      </c>
    </row>
    <row r="9908" spans="1:24" x14ac:dyDescent="0.2">
      <c r="A9908">
        <v>26008</v>
      </c>
      <c r="B9908" s="1" t="s">
        <v>16473</v>
      </c>
      <c r="C9908">
        <v>18</v>
      </c>
      <c r="D9908">
        <v>3</v>
      </c>
      <c r="E9908">
        <v>34</v>
      </c>
      <c r="F9908">
        <v>6</v>
      </c>
      <c r="G9908">
        <v>49</v>
      </c>
      <c r="H9908">
        <v>5</v>
      </c>
      <c r="I9908">
        <v>0</v>
      </c>
      <c r="J9908">
        <f>H9908+I9908</f>
        <v>5</v>
      </c>
      <c r="L9908">
        <v>7200</v>
      </c>
      <c r="M9908">
        <v>99999</v>
      </c>
      <c r="N9908">
        <v>99999</v>
      </c>
      <c r="O9908">
        <v>57</v>
      </c>
      <c r="P9908">
        <v>29</v>
      </c>
      <c r="Q9908">
        <v>2</v>
      </c>
      <c r="R9908">
        <v>40350</v>
      </c>
      <c r="T9908">
        <v>61</v>
      </c>
      <c r="U9908">
        <v>41</v>
      </c>
      <c r="V9908" s="1">
        <v>410620000000000</v>
      </c>
      <c r="W9908">
        <v>-118.09435999999999</v>
      </c>
      <c r="X9908">
        <v>45.313746799999997</v>
      </c>
    </row>
    <row r="9909" spans="1:24" x14ac:dyDescent="0.2">
      <c r="A9909">
        <v>26015</v>
      </c>
      <c r="B9909" s="1" t="s">
        <v>16474</v>
      </c>
      <c r="C9909">
        <v>0</v>
      </c>
      <c r="D9909">
        <v>0</v>
      </c>
      <c r="E9909">
        <v>5</v>
      </c>
      <c r="F9909">
        <v>0</v>
      </c>
      <c r="G9909">
        <v>5</v>
      </c>
      <c r="H9909">
        <v>0</v>
      </c>
      <c r="I9909">
        <v>5</v>
      </c>
      <c r="J9909">
        <f>H9909+I9909</f>
        <v>5</v>
      </c>
      <c r="K9909" t="s">
        <v>16475</v>
      </c>
      <c r="L9909">
        <v>7200</v>
      </c>
      <c r="M9909">
        <v>99999</v>
      </c>
      <c r="N9909">
        <v>99999</v>
      </c>
      <c r="O9909">
        <v>57</v>
      </c>
      <c r="P9909">
        <v>29</v>
      </c>
      <c r="Q9909">
        <v>2</v>
      </c>
      <c r="R9909">
        <v>40350</v>
      </c>
      <c r="T9909">
        <v>61</v>
      </c>
      <c r="U9909">
        <v>41</v>
      </c>
      <c r="V9909" s="1">
        <v>410620000000000</v>
      </c>
      <c r="W9909">
        <v>-118.09504</v>
      </c>
      <c r="X9909">
        <v>45.321640500000001</v>
      </c>
    </row>
    <row r="9910" spans="1:24" x14ac:dyDescent="0.2">
      <c r="A9910">
        <v>26271</v>
      </c>
      <c r="B9910" t="s">
        <v>16476</v>
      </c>
      <c r="C9910">
        <v>4</v>
      </c>
      <c r="D9910">
        <v>12</v>
      </c>
      <c r="E9910">
        <v>15</v>
      </c>
      <c r="F9910">
        <v>21</v>
      </c>
      <c r="G9910">
        <v>24</v>
      </c>
      <c r="H9910">
        <v>0</v>
      </c>
      <c r="I9910">
        <v>5</v>
      </c>
      <c r="J9910">
        <f>H9910+I9910</f>
        <v>5</v>
      </c>
      <c r="K9910" t="s">
        <v>16477</v>
      </c>
      <c r="L9910">
        <v>690</v>
      </c>
      <c r="M9910">
        <v>99999</v>
      </c>
      <c r="N9910">
        <v>99999</v>
      </c>
      <c r="O9910">
        <v>12</v>
      </c>
      <c r="P9910">
        <v>12</v>
      </c>
      <c r="Q9910">
        <v>5</v>
      </c>
      <c r="R9910">
        <v>7835</v>
      </c>
      <c r="S9910">
        <v>5304747180</v>
      </c>
      <c r="T9910">
        <v>47</v>
      </c>
      <c r="U9910">
        <v>53</v>
      </c>
      <c r="V9910" s="1">
        <v>530480000000000</v>
      </c>
      <c r="W9910">
        <v>-119.78605</v>
      </c>
      <c r="X9910">
        <v>48.097658899999999</v>
      </c>
    </row>
    <row r="9911" spans="1:24" x14ac:dyDescent="0.2">
      <c r="A9911">
        <v>26333</v>
      </c>
      <c r="B9911" t="s">
        <v>16478</v>
      </c>
      <c r="C9911">
        <v>45</v>
      </c>
      <c r="D9911">
        <v>15</v>
      </c>
      <c r="E9911">
        <v>91</v>
      </c>
      <c r="F9911">
        <v>24</v>
      </c>
      <c r="G9911">
        <v>122</v>
      </c>
      <c r="H9911">
        <v>5</v>
      </c>
      <c r="I9911">
        <v>0</v>
      </c>
      <c r="J9911">
        <f>H9911+I9911</f>
        <v>5</v>
      </c>
      <c r="L9911">
        <v>2910</v>
      </c>
      <c r="M9911">
        <v>99999</v>
      </c>
      <c r="N9911">
        <v>99999</v>
      </c>
      <c r="O9911">
        <v>16</v>
      </c>
      <c r="P9911">
        <v>16</v>
      </c>
      <c r="Q9911">
        <v>4</v>
      </c>
      <c r="R9911">
        <v>23865</v>
      </c>
      <c r="S9911">
        <v>53005055628</v>
      </c>
      <c r="T9911">
        <v>5</v>
      </c>
      <c r="U9911">
        <v>53</v>
      </c>
      <c r="V9911" s="1">
        <v>530050000000000</v>
      </c>
      <c r="W9911">
        <v>-119.05162</v>
      </c>
      <c r="X9911">
        <v>46.1792266</v>
      </c>
    </row>
    <row r="9912" spans="1:24" x14ac:dyDescent="0.2">
      <c r="A9912">
        <v>26560</v>
      </c>
      <c r="B9912" t="s">
        <v>16479</v>
      </c>
      <c r="C9912">
        <v>10</v>
      </c>
      <c r="D9912">
        <v>29</v>
      </c>
      <c r="E9912">
        <v>31</v>
      </c>
      <c r="F9912">
        <v>45</v>
      </c>
      <c r="G9912">
        <v>48</v>
      </c>
      <c r="H9912">
        <v>5</v>
      </c>
      <c r="I9912">
        <v>0</v>
      </c>
      <c r="J9912">
        <f>H9912+I9912</f>
        <v>5</v>
      </c>
      <c r="L9912">
        <v>99999</v>
      </c>
      <c r="M9912">
        <v>30210</v>
      </c>
      <c r="N9912">
        <v>30180</v>
      </c>
      <c r="O9912">
        <v>64</v>
      </c>
      <c r="P9912">
        <v>37</v>
      </c>
      <c r="Q9912">
        <v>49</v>
      </c>
      <c r="R9912">
        <v>30410</v>
      </c>
      <c r="S9912">
        <v>606556385</v>
      </c>
      <c r="T9912">
        <v>65</v>
      </c>
      <c r="U9912">
        <v>6</v>
      </c>
      <c r="V9912" s="1">
        <v>60650400000000</v>
      </c>
      <c r="W9912">
        <v>-117.28417</v>
      </c>
      <c r="X9912">
        <v>33.760741400000001</v>
      </c>
    </row>
    <row r="9913" spans="1:24" x14ac:dyDescent="0.2">
      <c r="A9913">
        <v>26615</v>
      </c>
      <c r="B9913" s="1" t="s">
        <v>16480</v>
      </c>
      <c r="C9913">
        <v>60</v>
      </c>
      <c r="D9913">
        <v>35</v>
      </c>
      <c r="E9913">
        <v>138</v>
      </c>
      <c r="F9913">
        <v>55</v>
      </c>
      <c r="G9913">
        <v>171</v>
      </c>
      <c r="H9913">
        <v>5</v>
      </c>
      <c r="I9913">
        <v>0</v>
      </c>
      <c r="J9913">
        <f>H9913+I9913</f>
        <v>5</v>
      </c>
      <c r="L9913">
        <v>33150</v>
      </c>
      <c r="M9913">
        <v>99999</v>
      </c>
      <c r="N9913">
        <v>99999</v>
      </c>
      <c r="O9913">
        <v>64</v>
      </c>
      <c r="P9913">
        <v>31</v>
      </c>
      <c r="Q9913">
        <v>44</v>
      </c>
      <c r="R9913">
        <v>86244</v>
      </c>
      <c r="S9913">
        <v>606510190</v>
      </c>
      <c r="T9913">
        <v>65</v>
      </c>
      <c r="U9913">
        <v>6</v>
      </c>
      <c r="V9913" s="1">
        <v>60650400000000</v>
      </c>
      <c r="W9913">
        <v>-117.3779</v>
      </c>
      <c r="X9913">
        <v>33.899814999999997</v>
      </c>
    </row>
    <row r="9914" spans="1:24" x14ac:dyDescent="0.2">
      <c r="A9914">
        <v>26627</v>
      </c>
      <c r="B9914" s="1" t="s">
        <v>16481</v>
      </c>
      <c r="C9914">
        <v>27</v>
      </c>
      <c r="D9914">
        <v>27</v>
      </c>
      <c r="E9914">
        <v>68</v>
      </c>
      <c r="F9914">
        <v>49</v>
      </c>
      <c r="G9914">
        <v>106</v>
      </c>
      <c r="H9914">
        <v>5</v>
      </c>
      <c r="I9914">
        <v>0</v>
      </c>
      <c r="J9914">
        <f>H9914+I9914</f>
        <v>5</v>
      </c>
      <c r="L9914">
        <v>33150</v>
      </c>
      <c r="M9914">
        <v>99999</v>
      </c>
      <c r="N9914">
        <v>99999</v>
      </c>
      <c r="O9914">
        <v>64</v>
      </c>
      <c r="P9914">
        <v>31</v>
      </c>
      <c r="Q9914">
        <v>44</v>
      </c>
      <c r="R9914">
        <v>86244</v>
      </c>
      <c r="S9914">
        <v>606510190</v>
      </c>
      <c r="T9914">
        <v>65</v>
      </c>
      <c r="U9914">
        <v>6</v>
      </c>
      <c r="V9914" s="1">
        <v>60650400000000</v>
      </c>
      <c r="W9914">
        <v>-117.37142</v>
      </c>
      <c r="X9914">
        <v>33.8743555</v>
      </c>
    </row>
    <row r="9915" spans="1:24" x14ac:dyDescent="0.2">
      <c r="A9915">
        <v>26631</v>
      </c>
      <c r="B9915" s="1" t="s">
        <v>16482</v>
      </c>
      <c r="C9915">
        <v>17</v>
      </c>
      <c r="D9915">
        <v>10</v>
      </c>
      <c r="E9915">
        <v>45</v>
      </c>
      <c r="F9915">
        <v>18</v>
      </c>
      <c r="G9915">
        <v>69</v>
      </c>
      <c r="H9915">
        <v>5</v>
      </c>
      <c r="I9915">
        <v>0</v>
      </c>
      <c r="J9915">
        <f>H9915+I9915</f>
        <v>5</v>
      </c>
      <c r="L9915">
        <v>33150</v>
      </c>
      <c r="M9915">
        <v>99999</v>
      </c>
      <c r="N9915">
        <v>99999</v>
      </c>
      <c r="O9915">
        <v>64</v>
      </c>
      <c r="P9915">
        <v>37</v>
      </c>
      <c r="Q9915">
        <v>44</v>
      </c>
      <c r="R9915">
        <v>86244</v>
      </c>
      <c r="S9915">
        <v>606510445</v>
      </c>
      <c r="T9915">
        <v>65</v>
      </c>
      <c r="U9915">
        <v>6</v>
      </c>
      <c r="V9915" s="1">
        <v>60650400000000</v>
      </c>
      <c r="W9915">
        <v>-117.34659000000001</v>
      </c>
      <c r="X9915">
        <v>33.871729799999997</v>
      </c>
    </row>
    <row r="9916" spans="1:24" x14ac:dyDescent="0.2">
      <c r="A9916">
        <v>26665</v>
      </c>
      <c r="B9916" s="1" t="s">
        <v>16483</v>
      </c>
      <c r="C9916">
        <v>146</v>
      </c>
      <c r="D9916">
        <v>208</v>
      </c>
      <c r="E9916">
        <v>382</v>
      </c>
      <c r="F9916">
        <v>323</v>
      </c>
      <c r="G9916">
        <v>536</v>
      </c>
      <c r="H9916">
        <v>5</v>
      </c>
      <c r="I9916">
        <v>0</v>
      </c>
      <c r="J9916">
        <f>H9916+I9916</f>
        <v>5</v>
      </c>
      <c r="L9916">
        <v>19260</v>
      </c>
      <c r="M9916">
        <v>99999</v>
      </c>
      <c r="N9916">
        <v>99999</v>
      </c>
      <c r="O9916">
        <v>66</v>
      </c>
      <c r="P9916">
        <v>31</v>
      </c>
      <c r="Q9916">
        <v>44</v>
      </c>
      <c r="R9916">
        <v>63260</v>
      </c>
      <c r="S9916">
        <v>606521280</v>
      </c>
      <c r="T9916">
        <v>65</v>
      </c>
      <c r="U9916">
        <v>6</v>
      </c>
      <c r="V9916" s="1">
        <v>60650400000000</v>
      </c>
      <c r="W9916">
        <v>-117.43395</v>
      </c>
      <c r="X9916">
        <v>33.995595700000003</v>
      </c>
    </row>
    <row r="9917" spans="1:24" x14ac:dyDescent="0.2">
      <c r="A9917">
        <v>26704</v>
      </c>
      <c r="B9917" s="1" t="s">
        <v>16484</v>
      </c>
      <c r="C9917">
        <v>8</v>
      </c>
      <c r="D9917">
        <v>17</v>
      </c>
      <c r="E9917">
        <v>23</v>
      </c>
      <c r="F9917">
        <v>30</v>
      </c>
      <c r="G9917">
        <v>38</v>
      </c>
      <c r="H9917">
        <v>5</v>
      </c>
      <c r="I9917">
        <v>0</v>
      </c>
      <c r="J9917">
        <f>H9917+I9917</f>
        <v>5</v>
      </c>
      <c r="L9917">
        <v>9390</v>
      </c>
      <c r="M9917">
        <v>99999</v>
      </c>
      <c r="N9917">
        <v>99999</v>
      </c>
      <c r="O9917">
        <v>62</v>
      </c>
      <c r="P9917">
        <v>32</v>
      </c>
      <c r="Q9917">
        <v>43</v>
      </c>
      <c r="R9917">
        <v>60466</v>
      </c>
      <c r="S9917">
        <v>607155386</v>
      </c>
      <c r="T9917">
        <v>71</v>
      </c>
      <c r="U9917">
        <v>6</v>
      </c>
      <c r="V9917" s="1">
        <v>60710000000000</v>
      </c>
      <c r="W9917">
        <v>-117.38135</v>
      </c>
      <c r="X9917">
        <v>34.042210599999997</v>
      </c>
    </row>
    <row r="9918" spans="1:24" x14ac:dyDescent="0.2">
      <c r="A9918">
        <v>27031</v>
      </c>
      <c r="B9918" s="1" t="s">
        <v>16485</v>
      </c>
      <c r="C9918">
        <v>4</v>
      </c>
      <c r="D9918">
        <v>17</v>
      </c>
      <c r="E9918">
        <v>20</v>
      </c>
      <c r="F9918">
        <v>25</v>
      </c>
      <c r="G9918">
        <v>34</v>
      </c>
      <c r="H9918">
        <v>5</v>
      </c>
      <c r="I9918">
        <v>0</v>
      </c>
      <c r="J9918">
        <f>H9918+I9918</f>
        <v>5</v>
      </c>
      <c r="L9918">
        <v>25800</v>
      </c>
      <c r="M9918">
        <v>99999</v>
      </c>
      <c r="N9918">
        <v>99999</v>
      </c>
      <c r="O9918">
        <v>65</v>
      </c>
      <c r="P9918">
        <v>37</v>
      </c>
      <c r="Q9918">
        <v>45</v>
      </c>
      <c r="R9918">
        <v>49270</v>
      </c>
      <c r="S9918">
        <v>606555935</v>
      </c>
      <c r="T9918">
        <v>65</v>
      </c>
      <c r="U9918">
        <v>6</v>
      </c>
      <c r="V9918" s="1">
        <v>60650400000000</v>
      </c>
      <c r="W9918">
        <v>-117.15563</v>
      </c>
      <c r="X9918">
        <v>33.950632200000001</v>
      </c>
    </row>
    <row r="9919" spans="1:24" x14ac:dyDescent="0.2">
      <c r="A9919">
        <v>27038</v>
      </c>
      <c r="B9919" s="1" t="s">
        <v>16486</v>
      </c>
      <c r="C9919">
        <v>35</v>
      </c>
      <c r="D9919">
        <v>10</v>
      </c>
      <c r="E9919">
        <v>78</v>
      </c>
      <c r="F9919">
        <v>20</v>
      </c>
      <c r="G9919">
        <v>110</v>
      </c>
      <c r="H9919">
        <v>5</v>
      </c>
      <c r="I9919">
        <v>0</v>
      </c>
      <c r="J9919">
        <f>H9919+I9919</f>
        <v>5</v>
      </c>
      <c r="L9919">
        <v>32070</v>
      </c>
      <c r="M9919">
        <v>99999</v>
      </c>
      <c r="N9919">
        <v>99999</v>
      </c>
      <c r="O9919">
        <v>63</v>
      </c>
      <c r="P9919">
        <v>31</v>
      </c>
      <c r="Q9919">
        <v>41</v>
      </c>
      <c r="R9919">
        <v>59962</v>
      </c>
      <c r="S9919">
        <v>607133455</v>
      </c>
      <c r="T9919">
        <v>71</v>
      </c>
      <c r="U9919">
        <v>6</v>
      </c>
      <c r="V9919" s="1">
        <v>60710100000000</v>
      </c>
      <c r="W9919">
        <v>-117.16388999999999</v>
      </c>
      <c r="X9919">
        <v>34.046723</v>
      </c>
    </row>
    <row r="9920" spans="1:24" x14ac:dyDescent="0.2">
      <c r="A9920">
        <v>27064</v>
      </c>
      <c r="B9920" s="1" t="s">
        <v>16487</v>
      </c>
      <c r="C9920">
        <v>175</v>
      </c>
      <c r="D9920">
        <v>137</v>
      </c>
      <c r="E9920">
        <v>385</v>
      </c>
      <c r="F9920">
        <v>233</v>
      </c>
      <c r="G9920">
        <v>548</v>
      </c>
      <c r="H9920">
        <v>5</v>
      </c>
      <c r="I9920">
        <v>0</v>
      </c>
      <c r="J9920">
        <f>H9920+I9920</f>
        <v>5</v>
      </c>
      <c r="L9920">
        <v>32070</v>
      </c>
      <c r="M9920">
        <v>99999</v>
      </c>
      <c r="N9920">
        <v>99999</v>
      </c>
      <c r="O9920">
        <v>59</v>
      </c>
      <c r="P9920">
        <v>31</v>
      </c>
      <c r="Q9920">
        <v>41</v>
      </c>
      <c r="R9920">
        <v>46884</v>
      </c>
      <c r="S9920">
        <v>607133115</v>
      </c>
      <c r="T9920">
        <v>71</v>
      </c>
      <c r="U9920">
        <v>6</v>
      </c>
      <c r="V9920" s="1">
        <v>60710100000000</v>
      </c>
      <c r="W9920">
        <v>-117.11624</v>
      </c>
      <c r="X9920">
        <v>34.068214500000003</v>
      </c>
    </row>
    <row r="9921" spans="1:24" x14ac:dyDescent="0.2">
      <c r="A9921">
        <v>27099</v>
      </c>
      <c r="B9921" s="1" t="s">
        <v>16488</v>
      </c>
      <c r="C9921">
        <v>60</v>
      </c>
      <c r="D9921">
        <v>47</v>
      </c>
      <c r="E9921">
        <v>143</v>
      </c>
      <c r="F9921">
        <v>82</v>
      </c>
      <c r="G9921">
        <v>215</v>
      </c>
      <c r="H9921">
        <v>5</v>
      </c>
      <c r="I9921">
        <v>0</v>
      </c>
      <c r="J9921">
        <f>H9921+I9921</f>
        <v>5</v>
      </c>
      <c r="L9921">
        <v>43560</v>
      </c>
      <c r="M9921">
        <v>99999</v>
      </c>
      <c r="N9921">
        <v>99999</v>
      </c>
      <c r="O9921">
        <v>65</v>
      </c>
      <c r="P9921">
        <v>31</v>
      </c>
      <c r="Q9921">
        <v>41</v>
      </c>
      <c r="R9921">
        <v>87042</v>
      </c>
      <c r="S9921">
        <v>607133700</v>
      </c>
      <c r="T9921">
        <v>71</v>
      </c>
      <c r="U9921">
        <v>6</v>
      </c>
      <c r="V9921" s="1">
        <v>60710100000000</v>
      </c>
      <c r="W9921">
        <v>-117.02336</v>
      </c>
      <c r="X9921">
        <v>34.006018099999999</v>
      </c>
    </row>
    <row r="9922" spans="1:24" x14ac:dyDescent="0.2">
      <c r="A9922">
        <v>27105</v>
      </c>
      <c r="B9922" t="s">
        <v>16489</v>
      </c>
      <c r="C9922">
        <v>22</v>
      </c>
      <c r="D9922">
        <v>12</v>
      </c>
      <c r="E9922">
        <v>60</v>
      </c>
      <c r="F9922">
        <v>15</v>
      </c>
      <c r="G9922">
        <v>76</v>
      </c>
      <c r="H9922">
        <v>5</v>
      </c>
      <c r="I9922">
        <v>0</v>
      </c>
      <c r="J9922">
        <f>H9922+I9922</f>
        <v>5</v>
      </c>
      <c r="L9922">
        <v>43560</v>
      </c>
      <c r="M9922">
        <v>99999</v>
      </c>
      <c r="N9922">
        <v>99999</v>
      </c>
      <c r="O9922">
        <v>65</v>
      </c>
      <c r="P9922">
        <v>31</v>
      </c>
      <c r="Q9922">
        <v>41</v>
      </c>
      <c r="R9922">
        <v>87042</v>
      </c>
      <c r="S9922">
        <v>607133690</v>
      </c>
      <c r="T9922">
        <v>71</v>
      </c>
      <c r="U9922">
        <v>6</v>
      </c>
      <c r="V9922" s="1">
        <v>60710100000000</v>
      </c>
      <c r="W9922">
        <v>-117.03830000000001</v>
      </c>
      <c r="X9922">
        <v>34.066528099999999</v>
      </c>
    </row>
    <row r="9923" spans="1:24" x14ac:dyDescent="0.2">
      <c r="A9923">
        <v>27109</v>
      </c>
      <c r="B9923" t="s">
        <v>16490</v>
      </c>
      <c r="C9923">
        <v>34</v>
      </c>
      <c r="D9923">
        <v>18</v>
      </c>
      <c r="E9923">
        <v>71</v>
      </c>
      <c r="F9923">
        <v>34</v>
      </c>
      <c r="G9923">
        <v>108</v>
      </c>
      <c r="H9923">
        <v>5</v>
      </c>
      <c r="I9923">
        <v>0</v>
      </c>
      <c r="J9923">
        <f>H9923+I9923</f>
        <v>5</v>
      </c>
      <c r="L9923">
        <v>4290</v>
      </c>
      <c r="M9923">
        <v>99999</v>
      </c>
      <c r="N9923">
        <v>99999</v>
      </c>
      <c r="O9923">
        <v>65</v>
      </c>
      <c r="P9923">
        <v>37</v>
      </c>
      <c r="Q9923">
        <v>41</v>
      </c>
      <c r="R9923">
        <v>12916</v>
      </c>
      <c r="S9923">
        <v>60656565</v>
      </c>
      <c r="T9923">
        <v>65</v>
      </c>
      <c r="U9923">
        <v>6</v>
      </c>
      <c r="V9923" s="1">
        <v>60650400000000</v>
      </c>
      <c r="W9923">
        <v>-116.97069</v>
      </c>
      <c r="X9923">
        <v>33.962866300000002</v>
      </c>
    </row>
    <row r="9924" spans="1:24" x14ac:dyDescent="0.2">
      <c r="A9924">
        <v>27134</v>
      </c>
      <c r="B9924" s="1" t="s">
        <v>16491</v>
      </c>
      <c r="C9924">
        <v>37</v>
      </c>
      <c r="D9924">
        <v>114</v>
      </c>
      <c r="E9924">
        <v>120</v>
      </c>
      <c r="F9924">
        <v>199</v>
      </c>
      <c r="G9924">
        <v>207</v>
      </c>
      <c r="H9924">
        <v>5</v>
      </c>
      <c r="I9924">
        <v>0</v>
      </c>
      <c r="J9924">
        <f>H9924+I9924</f>
        <v>5</v>
      </c>
      <c r="L9924">
        <v>32370</v>
      </c>
      <c r="M9924">
        <v>99999</v>
      </c>
      <c r="N9924">
        <v>99999</v>
      </c>
      <c r="O9924">
        <v>62</v>
      </c>
      <c r="P9924">
        <v>32</v>
      </c>
      <c r="Q9924">
        <v>43</v>
      </c>
      <c r="R9924">
        <v>60466</v>
      </c>
      <c r="S9924">
        <v>607155330</v>
      </c>
      <c r="T9924">
        <v>71</v>
      </c>
      <c r="U9924">
        <v>6</v>
      </c>
      <c r="V9924" s="1">
        <v>60710000000000</v>
      </c>
      <c r="W9924">
        <v>-117.38011</v>
      </c>
      <c r="X9924">
        <v>34.081446399999997</v>
      </c>
    </row>
    <row r="9925" spans="1:24" x14ac:dyDescent="0.2">
      <c r="A9925">
        <v>27179</v>
      </c>
      <c r="B9925" s="1" t="s">
        <v>16492</v>
      </c>
      <c r="C9925">
        <v>58</v>
      </c>
      <c r="D9925">
        <v>156</v>
      </c>
      <c r="E9925">
        <v>169</v>
      </c>
      <c r="F9925">
        <v>269</v>
      </c>
      <c r="G9925">
        <v>287</v>
      </c>
      <c r="H9925">
        <v>5</v>
      </c>
      <c r="I9925">
        <v>0</v>
      </c>
      <c r="J9925">
        <f>H9925+I9925</f>
        <v>5</v>
      </c>
      <c r="L9925">
        <v>32370</v>
      </c>
      <c r="M9925">
        <v>99999</v>
      </c>
      <c r="N9925">
        <v>99999</v>
      </c>
      <c r="O9925">
        <v>62</v>
      </c>
      <c r="P9925">
        <v>32</v>
      </c>
      <c r="Q9925">
        <v>43</v>
      </c>
      <c r="R9925">
        <v>60466</v>
      </c>
      <c r="S9925">
        <v>607155320</v>
      </c>
      <c r="T9925">
        <v>71</v>
      </c>
      <c r="U9925">
        <v>6</v>
      </c>
      <c r="V9925" s="1">
        <v>60710000000000</v>
      </c>
      <c r="W9925">
        <v>-117.36391999999999</v>
      </c>
      <c r="X9925">
        <v>34.127239500000002</v>
      </c>
    </row>
    <row r="9926" spans="1:24" x14ac:dyDescent="0.2">
      <c r="A9926">
        <v>27205</v>
      </c>
      <c r="B9926" s="1" t="s">
        <v>16493</v>
      </c>
      <c r="C9926">
        <v>11</v>
      </c>
      <c r="D9926">
        <v>26</v>
      </c>
      <c r="E9926">
        <v>28</v>
      </c>
      <c r="F9926">
        <v>31</v>
      </c>
      <c r="G9926">
        <v>35</v>
      </c>
      <c r="H9926">
        <v>5</v>
      </c>
      <c r="I9926">
        <v>0</v>
      </c>
      <c r="J9926">
        <f>H9926+I9926</f>
        <v>5</v>
      </c>
      <c r="L9926">
        <v>34170</v>
      </c>
      <c r="M9926">
        <v>99999</v>
      </c>
      <c r="N9926">
        <v>99999</v>
      </c>
      <c r="O9926">
        <v>62</v>
      </c>
      <c r="P9926">
        <v>32</v>
      </c>
      <c r="Q9926">
        <v>43</v>
      </c>
      <c r="R9926">
        <v>65000</v>
      </c>
      <c r="S9926">
        <v>607155540</v>
      </c>
      <c r="T9926">
        <v>71</v>
      </c>
      <c r="U9926">
        <v>6</v>
      </c>
      <c r="V9926" s="1">
        <v>60710000000000</v>
      </c>
      <c r="W9926">
        <v>-117.31927</v>
      </c>
      <c r="X9926">
        <v>34.129646100000002</v>
      </c>
    </row>
    <row r="9927" spans="1:24" x14ac:dyDescent="0.2">
      <c r="A9927">
        <v>27238</v>
      </c>
      <c r="B9927" s="1" t="s">
        <v>16494</v>
      </c>
      <c r="C9927">
        <v>12</v>
      </c>
      <c r="D9927">
        <v>74</v>
      </c>
      <c r="E9927">
        <v>103</v>
      </c>
      <c r="F9927">
        <v>86</v>
      </c>
      <c r="G9927">
        <v>116</v>
      </c>
      <c r="H9927">
        <v>5</v>
      </c>
      <c r="I9927">
        <v>0</v>
      </c>
      <c r="J9927">
        <f>H9927+I9927</f>
        <v>5</v>
      </c>
      <c r="L9927">
        <v>34170</v>
      </c>
      <c r="M9927">
        <v>99999</v>
      </c>
      <c r="N9927">
        <v>99999</v>
      </c>
      <c r="O9927">
        <v>62</v>
      </c>
      <c r="P9927">
        <v>32</v>
      </c>
      <c r="Q9927">
        <v>43</v>
      </c>
      <c r="R9927">
        <v>65000</v>
      </c>
      <c r="S9927">
        <v>607155415</v>
      </c>
      <c r="T9927">
        <v>71</v>
      </c>
      <c r="U9927">
        <v>6</v>
      </c>
      <c r="V9927" s="1">
        <v>60710100000000</v>
      </c>
      <c r="W9927">
        <v>-117.29249</v>
      </c>
      <c r="X9927">
        <v>34.118607400000002</v>
      </c>
    </row>
    <row r="9928" spans="1:24" x14ac:dyDescent="0.2">
      <c r="A9928">
        <v>27315</v>
      </c>
      <c r="B9928" s="1" t="s">
        <v>16495</v>
      </c>
      <c r="C9928">
        <v>107</v>
      </c>
      <c r="D9928">
        <v>173</v>
      </c>
      <c r="E9928">
        <v>274</v>
      </c>
      <c r="F9928">
        <v>247</v>
      </c>
      <c r="G9928">
        <v>375</v>
      </c>
      <c r="H9928">
        <v>5</v>
      </c>
      <c r="I9928">
        <v>0</v>
      </c>
      <c r="J9928">
        <f>H9928+I9928</f>
        <v>5</v>
      </c>
      <c r="L9928">
        <v>34170</v>
      </c>
      <c r="M9928">
        <v>99999</v>
      </c>
      <c r="N9928">
        <v>99999</v>
      </c>
      <c r="O9928">
        <v>63</v>
      </c>
      <c r="P9928">
        <v>31</v>
      </c>
      <c r="Q9928">
        <v>41</v>
      </c>
      <c r="R9928">
        <v>99999</v>
      </c>
      <c r="S9928">
        <v>607133335</v>
      </c>
      <c r="T9928">
        <v>71</v>
      </c>
      <c r="U9928">
        <v>6</v>
      </c>
      <c r="V9928" s="1">
        <v>60710100000000</v>
      </c>
      <c r="W9928">
        <v>-117.23866</v>
      </c>
      <c r="X9928">
        <v>34.1456892</v>
      </c>
    </row>
    <row r="9929" spans="1:24" x14ac:dyDescent="0.2">
      <c r="A9929">
        <v>27317</v>
      </c>
      <c r="B9929" s="1" t="s">
        <v>16496</v>
      </c>
      <c r="C9929">
        <v>49</v>
      </c>
      <c r="D9929">
        <v>67</v>
      </c>
      <c r="E9929">
        <v>117</v>
      </c>
      <c r="F9929">
        <v>105</v>
      </c>
      <c r="G9929">
        <v>168</v>
      </c>
      <c r="H9929">
        <v>5</v>
      </c>
      <c r="I9929">
        <v>0</v>
      </c>
      <c r="J9929">
        <f>H9929+I9929</f>
        <v>5</v>
      </c>
      <c r="L9929">
        <v>34170</v>
      </c>
      <c r="M9929">
        <v>99999</v>
      </c>
      <c r="N9929">
        <v>99999</v>
      </c>
      <c r="O9929">
        <v>59</v>
      </c>
      <c r="P9929">
        <v>31</v>
      </c>
      <c r="Q9929">
        <v>41</v>
      </c>
      <c r="R9929">
        <v>99999</v>
      </c>
      <c r="S9929">
        <v>607132775</v>
      </c>
      <c r="T9929">
        <v>71</v>
      </c>
      <c r="U9929">
        <v>6</v>
      </c>
      <c r="V9929" s="1">
        <v>60710100000000</v>
      </c>
      <c r="W9929">
        <v>-117.23253</v>
      </c>
      <c r="X9929">
        <v>34.145612300000003</v>
      </c>
    </row>
    <row r="9930" spans="1:24" x14ac:dyDescent="0.2">
      <c r="A9930">
        <v>27343</v>
      </c>
      <c r="B9930" s="1" t="s">
        <v>16497</v>
      </c>
      <c r="C9930">
        <v>16</v>
      </c>
      <c r="D9930">
        <v>26</v>
      </c>
      <c r="E9930">
        <v>41</v>
      </c>
      <c r="F9930">
        <v>51</v>
      </c>
      <c r="G9930">
        <v>82</v>
      </c>
      <c r="H9930">
        <v>5</v>
      </c>
      <c r="I9930">
        <v>0</v>
      </c>
      <c r="J9930">
        <f>H9930+I9930</f>
        <v>5</v>
      </c>
      <c r="L9930">
        <v>99999</v>
      </c>
      <c r="M9930">
        <v>36972</v>
      </c>
      <c r="N9930">
        <v>41040</v>
      </c>
      <c r="O9930">
        <v>36</v>
      </c>
      <c r="P9930">
        <v>17</v>
      </c>
      <c r="Q9930">
        <v>25</v>
      </c>
      <c r="R9930">
        <v>82590</v>
      </c>
      <c r="S9930">
        <v>607110105</v>
      </c>
      <c r="T9930">
        <v>71</v>
      </c>
      <c r="U9930">
        <v>6</v>
      </c>
      <c r="V9930" s="1">
        <v>60710100000000</v>
      </c>
      <c r="W9930">
        <v>-117.3419</v>
      </c>
      <c r="X9930">
        <v>34.515544400000003</v>
      </c>
    </row>
    <row r="9931" spans="1:24" x14ac:dyDescent="0.2">
      <c r="A9931">
        <v>27378</v>
      </c>
      <c r="B9931" s="1" t="s">
        <v>16498</v>
      </c>
      <c r="C9931">
        <v>22</v>
      </c>
      <c r="D9931">
        <v>13</v>
      </c>
      <c r="E9931">
        <v>54</v>
      </c>
      <c r="F9931">
        <v>29</v>
      </c>
      <c r="G9931">
        <v>78</v>
      </c>
      <c r="H9931">
        <v>5</v>
      </c>
      <c r="I9931">
        <v>0</v>
      </c>
      <c r="J9931">
        <f>H9931+I9931</f>
        <v>5</v>
      </c>
      <c r="L9931">
        <v>17</v>
      </c>
      <c r="M9931">
        <v>99999</v>
      </c>
      <c r="N9931">
        <v>99999</v>
      </c>
      <c r="O9931">
        <v>59</v>
      </c>
      <c r="P9931">
        <v>17</v>
      </c>
      <c r="Q9931">
        <v>41</v>
      </c>
      <c r="R9931">
        <v>2364</v>
      </c>
      <c r="S9931">
        <v>607110875</v>
      </c>
      <c r="T9931">
        <v>71</v>
      </c>
      <c r="U9931">
        <v>6</v>
      </c>
      <c r="V9931" s="1">
        <v>60710100000000</v>
      </c>
      <c r="W9931">
        <v>-117.23351</v>
      </c>
      <c r="X9931">
        <v>34.512853700000001</v>
      </c>
    </row>
    <row r="9932" spans="1:24" x14ac:dyDescent="0.2">
      <c r="A9932">
        <v>27389</v>
      </c>
      <c r="B9932" s="1" t="s">
        <v>16499</v>
      </c>
      <c r="C9932">
        <v>27</v>
      </c>
      <c r="D9932">
        <v>34</v>
      </c>
      <c r="E9932">
        <v>72</v>
      </c>
      <c r="F9932">
        <v>44</v>
      </c>
      <c r="G9932">
        <v>104</v>
      </c>
      <c r="H9932">
        <v>5</v>
      </c>
      <c r="I9932">
        <v>0</v>
      </c>
      <c r="J9932">
        <f>H9932+I9932</f>
        <v>5</v>
      </c>
      <c r="L9932">
        <v>17</v>
      </c>
      <c r="M9932">
        <v>99999</v>
      </c>
      <c r="N9932">
        <v>99999</v>
      </c>
      <c r="O9932">
        <v>59</v>
      </c>
      <c r="P9932">
        <v>17</v>
      </c>
      <c r="Q9932">
        <v>41</v>
      </c>
      <c r="R9932">
        <v>2364</v>
      </c>
      <c r="S9932">
        <v>607110875</v>
      </c>
      <c r="T9932">
        <v>71</v>
      </c>
      <c r="U9932">
        <v>6</v>
      </c>
      <c r="V9932" s="1">
        <v>60710100000000</v>
      </c>
      <c r="W9932">
        <v>-117.20301000000001</v>
      </c>
      <c r="X9932">
        <v>34.502659000000001</v>
      </c>
    </row>
    <row r="9933" spans="1:24" x14ac:dyDescent="0.2">
      <c r="A9933">
        <v>27420</v>
      </c>
      <c r="B9933" s="1" t="s">
        <v>16500</v>
      </c>
      <c r="C9933">
        <v>41</v>
      </c>
      <c r="D9933">
        <v>36</v>
      </c>
      <c r="E9933">
        <v>80</v>
      </c>
      <c r="F9933">
        <v>66</v>
      </c>
      <c r="G9933">
        <v>113</v>
      </c>
      <c r="H9933">
        <v>5</v>
      </c>
      <c r="I9933">
        <v>0</v>
      </c>
      <c r="J9933">
        <f>H9933+I9933</f>
        <v>5</v>
      </c>
      <c r="L9933">
        <v>3840</v>
      </c>
      <c r="M9933">
        <v>99999</v>
      </c>
      <c r="N9933">
        <v>99999</v>
      </c>
      <c r="O9933">
        <v>65</v>
      </c>
      <c r="P9933">
        <v>37</v>
      </c>
      <c r="Q9933">
        <v>41</v>
      </c>
      <c r="R9933">
        <v>3820</v>
      </c>
      <c r="S9933">
        <v>606554935</v>
      </c>
      <c r="T9933">
        <v>65</v>
      </c>
      <c r="U9933">
        <v>6</v>
      </c>
      <c r="V9933" s="1">
        <v>60650400000000</v>
      </c>
      <c r="W9933">
        <v>-116.90188999999999</v>
      </c>
      <c r="X9933">
        <v>33.930194399999998</v>
      </c>
    </row>
    <row r="9934" spans="1:24" x14ac:dyDescent="0.2">
      <c r="A9934">
        <v>27422</v>
      </c>
      <c r="B9934" s="1" t="s">
        <v>16501</v>
      </c>
      <c r="C9934">
        <v>19</v>
      </c>
      <c r="D9934">
        <v>19</v>
      </c>
      <c r="E9934">
        <v>46</v>
      </c>
      <c r="F9934">
        <v>27</v>
      </c>
      <c r="G9934">
        <v>62</v>
      </c>
      <c r="H9934">
        <v>5</v>
      </c>
      <c r="I9934">
        <v>0</v>
      </c>
      <c r="J9934">
        <f>H9934+I9934</f>
        <v>5</v>
      </c>
      <c r="L9934">
        <v>3840</v>
      </c>
      <c r="M9934">
        <v>99999</v>
      </c>
      <c r="N9934">
        <v>99999</v>
      </c>
      <c r="O9934">
        <v>65</v>
      </c>
      <c r="P9934">
        <v>37</v>
      </c>
      <c r="Q9934">
        <v>41</v>
      </c>
      <c r="R9934">
        <v>3820</v>
      </c>
      <c r="S9934">
        <v>606554945</v>
      </c>
      <c r="T9934">
        <v>65</v>
      </c>
      <c r="U9934">
        <v>6</v>
      </c>
      <c r="V9934" s="1">
        <v>60650400000000</v>
      </c>
      <c r="W9934">
        <v>-116.89866000000001</v>
      </c>
      <c r="X9934">
        <v>33.9161845</v>
      </c>
    </row>
    <row r="9935" spans="1:24" x14ac:dyDescent="0.2">
      <c r="A9935">
        <v>27498</v>
      </c>
      <c r="B9935" t="s">
        <v>16502</v>
      </c>
      <c r="C9935">
        <v>9</v>
      </c>
      <c r="D9935">
        <v>19</v>
      </c>
      <c r="E9935">
        <v>23</v>
      </c>
      <c r="F9935">
        <v>36</v>
      </c>
      <c r="G9935">
        <v>42</v>
      </c>
      <c r="H9935">
        <v>5</v>
      </c>
      <c r="I9935">
        <v>0</v>
      </c>
      <c r="J9935">
        <f>H9935+I9935</f>
        <v>5</v>
      </c>
      <c r="L9935">
        <v>29550</v>
      </c>
      <c r="M9935">
        <v>99999</v>
      </c>
      <c r="N9935">
        <v>99999</v>
      </c>
      <c r="O9935">
        <v>80</v>
      </c>
      <c r="P9935">
        <v>40</v>
      </c>
      <c r="Q9935">
        <v>45</v>
      </c>
      <c r="R9935">
        <v>29112</v>
      </c>
      <c r="S9935">
        <v>606556270</v>
      </c>
      <c r="T9935">
        <v>65</v>
      </c>
      <c r="U9935">
        <v>6</v>
      </c>
      <c r="V9935" s="1">
        <v>60650400000000</v>
      </c>
      <c r="W9935">
        <v>-116.49536999999999</v>
      </c>
      <c r="X9935">
        <v>33.927417900000002</v>
      </c>
    </row>
    <row r="9936" spans="1:24" x14ac:dyDescent="0.2">
      <c r="A9936">
        <v>28300</v>
      </c>
      <c r="B9936" s="1" t="s">
        <v>16503</v>
      </c>
      <c r="C9936">
        <v>19</v>
      </c>
      <c r="D9936">
        <v>13</v>
      </c>
      <c r="E9936">
        <v>36</v>
      </c>
      <c r="F9936">
        <v>29</v>
      </c>
      <c r="G9936">
        <v>53</v>
      </c>
      <c r="H9936">
        <v>5</v>
      </c>
      <c r="I9936">
        <v>0</v>
      </c>
      <c r="J9936">
        <f>H9936+I9936</f>
        <v>5</v>
      </c>
      <c r="L9936">
        <v>99999</v>
      </c>
      <c r="M9936">
        <v>3450</v>
      </c>
      <c r="N9936">
        <v>3420</v>
      </c>
      <c r="O9936">
        <v>10</v>
      </c>
      <c r="P9936">
        <v>10</v>
      </c>
      <c r="Q9936">
        <v>2</v>
      </c>
      <c r="R9936">
        <v>27820</v>
      </c>
      <c r="S9936">
        <v>40131022</v>
      </c>
      <c r="T9936">
        <v>13</v>
      </c>
      <c r="U9936">
        <v>4</v>
      </c>
      <c r="V9936" s="1">
        <v>40130900000000</v>
      </c>
      <c r="W9936">
        <v>-112.1754</v>
      </c>
      <c r="X9936">
        <v>33.562821499999998</v>
      </c>
    </row>
    <row r="9937" spans="1:24" x14ac:dyDescent="0.2">
      <c r="A9937">
        <v>28508</v>
      </c>
      <c r="B9937" s="1" t="s">
        <v>16504</v>
      </c>
      <c r="C9937">
        <v>17</v>
      </c>
      <c r="D9937">
        <v>3</v>
      </c>
      <c r="E9937">
        <v>26</v>
      </c>
      <c r="F9937">
        <v>8</v>
      </c>
      <c r="G9937">
        <v>37</v>
      </c>
      <c r="H9937">
        <v>5</v>
      </c>
      <c r="I9937">
        <v>0</v>
      </c>
      <c r="J9937">
        <f>H9937+I9937</f>
        <v>5</v>
      </c>
      <c r="L9937">
        <v>7750</v>
      </c>
      <c r="M9937">
        <v>99999</v>
      </c>
      <c r="N9937">
        <v>99999</v>
      </c>
      <c r="O9937">
        <v>6</v>
      </c>
      <c r="P9937">
        <v>6</v>
      </c>
      <c r="Q9937">
        <v>3</v>
      </c>
      <c r="R9937">
        <v>55000</v>
      </c>
      <c r="S9937">
        <v>40131003</v>
      </c>
      <c r="T9937">
        <v>13</v>
      </c>
      <c r="U9937">
        <v>4</v>
      </c>
      <c r="V9937" s="1">
        <v>40136100000000</v>
      </c>
      <c r="W9937">
        <v>-112.09148</v>
      </c>
      <c r="X9937">
        <v>33.674297099999997</v>
      </c>
    </row>
    <row r="9938" spans="1:24" x14ac:dyDescent="0.2">
      <c r="A9938">
        <v>28524</v>
      </c>
      <c r="B9938" s="1" t="s">
        <v>16505</v>
      </c>
      <c r="C9938">
        <v>43</v>
      </c>
      <c r="D9938">
        <v>9</v>
      </c>
      <c r="E9938">
        <v>83</v>
      </c>
      <c r="F9938">
        <v>28</v>
      </c>
      <c r="G9938">
        <v>131</v>
      </c>
      <c r="H9938">
        <v>5</v>
      </c>
      <c r="I9938">
        <v>0</v>
      </c>
      <c r="J9938">
        <f>H9938+I9938</f>
        <v>5</v>
      </c>
      <c r="L9938">
        <v>7750</v>
      </c>
      <c r="M9938">
        <v>99999</v>
      </c>
      <c r="N9938">
        <v>99999</v>
      </c>
      <c r="O9938">
        <v>6</v>
      </c>
      <c r="P9938">
        <v>6</v>
      </c>
      <c r="Q9938">
        <v>3</v>
      </c>
      <c r="R9938">
        <v>55000</v>
      </c>
      <c r="S9938" t="s">
        <v>16506</v>
      </c>
      <c r="T9938">
        <v>13</v>
      </c>
      <c r="U9938">
        <v>4</v>
      </c>
      <c r="V9938" s="1">
        <v>40136100000000</v>
      </c>
      <c r="W9938">
        <v>-112.11212</v>
      </c>
      <c r="X9938">
        <v>33.737870399999998</v>
      </c>
    </row>
    <row r="9939" spans="1:24" x14ac:dyDescent="0.2">
      <c r="A9939">
        <v>28690</v>
      </c>
      <c r="B9939" s="1" t="s">
        <v>16507</v>
      </c>
      <c r="C9939">
        <v>46</v>
      </c>
      <c r="D9939">
        <v>12</v>
      </c>
      <c r="E9939">
        <v>94</v>
      </c>
      <c r="F9939">
        <v>22</v>
      </c>
      <c r="G9939">
        <v>142</v>
      </c>
      <c r="H9939">
        <v>5</v>
      </c>
      <c r="I9939">
        <v>0</v>
      </c>
      <c r="J9939">
        <f>H9939+I9939</f>
        <v>5</v>
      </c>
      <c r="L9939">
        <v>7570</v>
      </c>
      <c r="M9939">
        <v>99999</v>
      </c>
      <c r="N9939">
        <v>99999</v>
      </c>
      <c r="O9939">
        <v>8</v>
      </c>
      <c r="P9939">
        <v>8</v>
      </c>
      <c r="Q9939">
        <v>5</v>
      </c>
      <c r="R9939">
        <v>65000</v>
      </c>
      <c r="S9939">
        <v>4013637</v>
      </c>
      <c r="T9939">
        <v>13</v>
      </c>
      <c r="U9939">
        <v>4</v>
      </c>
      <c r="V9939" s="1">
        <v>40132200000000</v>
      </c>
      <c r="W9939">
        <v>-111.815</v>
      </c>
      <c r="X9939">
        <v>33.591009200000002</v>
      </c>
    </row>
    <row r="9940" spans="1:24" x14ac:dyDescent="0.2">
      <c r="A9940">
        <v>29014</v>
      </c>
      <c r="B9940" s="1" t="s">
        <v>16508</v>
      </c>
      <c r="C9940">
        <v>2</v>
      </c>
      <c r="D9940">
        <v>0</v>
      </c>
      <c r="E9940">
        <v>5</v>
      </c>
      <c r="F9940">
        <v>5</v>
      </c>
      <c r="G9940">
        <v>11</v>
      </c>
      <c r="H9940">
        <v>5</v>
      </c>
      <c r="I9940">
        <v>0</v>
      </c>
      <c r="J9940">
        <f>H9940+I9940</f>
        <v>5</v>
      </c>
      <c r="L9940">
        <v>30</v>
      </c>
      <c r="M9940">
        <v>99999</v>
      </c>
      <c r="N9940">
        <v>99999</v>
      </c>
      <c r="O9940">
        <v>61</v>
      </c>
      <c r="P9940">
        <v>15</v>
      </c>
      <c r="Q9940">
        <v>3</v>
      </c>
      <c r="R9940">
        <v>57300</v>
      </c>
      <c r="S9940" t="s">
        <v>16509</v>
      </c>
      <c r="T9940">
        <v>49</v>
      </c>
      <c r="U9940">
        <v>49</v>
      </c>
      <c r="V9940" s="1">
        <v>490490000000000</v>
      </c>
      <c r="W9940">
        <v>-111.70811</v>
      </c>
      <c r="X9940">
        <v>40.2642983</v>
      </c>
    </row>
    <row r="9941" spans="1:24" x14ac:dyDescent="0.2">
      <c r="A9941">
        <v>29549</v>
      </c>
      <c r="B9941" s="1" t="s">
        <v>16510</v>
      </c>
      <c r="C9941">
        <v>30</v>
      </c>
      <c r="D9941">
        <v>18</v>
      </c>
      <c r="E9941">
        <v>55</v>
      </c>
      <c r="F9941">
        <v>35</v>
      </c>
      <c r="G9941">
        <v>80</v>
      </c>
      <c r="H9941">
        <v>0</v>
      </c>
      <c r="I9941">
        <v>5</v>
      </c>
      <c r="J9941">
        <f>H9941+I9941</f>
        <v>5</v>
      </c>
      <c r="K9941" t="s">
        <v>16511</v>
      </c>
      <c r="L9941">
        <v>450</v>
      </c>
      <c r="M9941">
        <v>99999</v>
      </c>
      <c r="N9941">
        <v>99999</v>
      </c>
      <c r="O9941">
        <v>23</v>
      </c>
      <c r="P9941">
        <v>23</v>
      </c>
      <c r="Q9941">
        <v>1</v>
      </c>
      <c r="R9941">
        <v>32770</v>
      </c>
      <c r="S9941">
        <v>16073073009</v>
      </c>
      <c r="T9941">
        <v>73</v>
      </c>
      <c r="U9941">
        <v>16</v>
      </c>
      <c r="V9941" s="1">
        <v>160740000000000</v>
      </c>
      <c r="W9941">
        <v>-116.09368000000001</v>
      </c>
      <c r="X9941">
        <v>42.985122799999999</v>
      </c>
    </row>
    <row r="9942" spans="1:24" x14ac:dyDescent="0.2">
      <c r="A9942">
        <v>29685</v>
      </c>
      <c r="B9942" s="1" t="s">
        <v>16512</v>
      </c>
      <c r="C9942">
        <v>37</v>
      </c>
      <c r="D9942">
        <v>26</v>
      </c>
      <c r="E9942">
        <v>75</v>
      </c>
      <c r="F9942">
        <v>57</v>
      </c>
      <c r="G9942">
        <v>149</v>
      </c>
      <c r="H9942">
        <v>5</v>
      </c>
      <c r="I9942">
        <v>0</v>
      </c>
      <c r="J9942">
        <f>H9942+I9942</f>
        <v>5</v>
      </c>
      <c r="L9942">
        <v>1590</v>
      </c>
      <c r="M9942">
        <v>99999</v>
      </c>
      <c r="N9942">
        <v>99999</v>
      </c>
      <c r="O9942">
        <v>26</v>
      </c>
      <c r="P9942">
        <v>26</v>
      </c>
      <c r="Q9942">
        <v>2</v>
      </c>
      <c r="R9942">
        <v>41320</v>
      </c>
      <c r="S9942">
        <v>16053053003</v>
      </c>
      <c r="T9942">
        <v>53</v>
      </c>
      <c r="U9942">
        <v>16</v>
      </c>
      <c r="V9942" s="1">
        <v>160540000000000</v>
      </c>
      <c r="W9942">
        <v>-114.505</v>
      </c>
      <c r="X9942">
        <v>42.724901500000001</v>
      </c>
    </row>
    <row r="9943" spans="1:24" x14ac:dyDescent="0.2">
      <c r="A9943">
        <v>29932</v>
      </c>
      <c r="B9943" s="1" t="s">
        <v>16513</v>
      </c>
      <c r="C9943">
        <v>2</v>
      </c>
      <c r="D9943">
        <v>0</v>
      </c>
      <c r="E9943">
        <v>5</v>
      </c>
      <c r="F9943">
        <v>1</v>
      </c>
      <c r="G9943">
        <v>9</v>
      </c>
      <c r="H9943">
        <v>5</v>
      </c>
      <c r="I9943">
        <v>0</v>
      </c>
      <c r="J9943">
        <f>H9943+I9943</f>
        <v>5</v>
      </c>
      <c r="L9943">
        <v>8250</v>
      </c>
      <c r="M9943">
        <v>99999</v>
      </c>
      <c r="N9943">
        <v>99999</v>
      </c>
      <c r="O9943">
        <v>6</v>
      </c>
      <c r="P9943">
        <v>6</v>
      </c>
      <c r="Q9943">
        <v>5</v>
      </c>
      <c r="R9943">
        <v>67000</v>
      </c>
      <c r="S9943">
        <v>53063636136</v>
      </c>
      <c r="T9943">
        <v>63</v>
      </c>
      <c r="U9943">
        <v>53</v>
      </c>
      <c r="V9943" s="1">
        <v>530630000000000</v>
      </c>
      <c r="W9943">
        <v>-117.36449</v>
      </c>
      <c r="X9943">
        <v>47.627972499999998</v>
      </c>
    </row>
    <row r="9944" spans="1:24" x14ac:dyDescent="0.2">
      <c r="A9944">
        <v>30068</v>
      </c>
      <c r="B9944" s="1" t="s">
        <v>16514</v>
      </c>
      <c r="C9944">
        <v>1</v>
      </c>
      <c r="D9944">
        <v>0</v>
      </c>
      <c r="E9944">
        <v>7</v>
      </c>
      <c r="F9944">
        <v>0</v>
      </c>
      <c r="G9944">
        <v>7</v>
      </c>
      <c r="H9944">
        <v>0</v>
      </c>
      <c r="I9944">
        <v>5</v>
      </c>
      <c r="J9944">
        <f>H9944+I9944</f>
        <v>5</v>
      </c>
      <c r="K9944" t="s">
        <v>16515</v>
      </c>
      <c r="L9944">
        <v>3060</v>
      </c>
      <c r="M9944">
        <v>99999</v>
      </c>
      <c r="N9944">
        <v>99999</v>
      </c>
      <c r="O9944">
        <v>2</v>
      </c>
      <c r="P9944">
        <v>2</v>
      </c>
      <c r="Q9944">
        <v>1</v>
      </c>
      <c r="R9944">
        <v>71470</v>
      </c>
      <c r="S9944">
        <v>16009009003</v>
      </c>
      <c r="T9944">
        <v>9</v>
      </c>
      <c r="U9944">
        <v>16</v>
      </c>
      <c r="V9944" s="1">
        <v>160100000000000</v>
      </c>
      <c r="W9944">
        <v>-116.56774</v>
      </c>
      <c r="X9944">
        <v>47.3147856</v>
      </c>
    </row>
    <row r="9945" spans="1:24" x14ac:dyDescent="0.2">
      <c r="A9945">
        <v>30202</v>
      </c>
      <c r="B9945" s="1" t="s">
        <v>16516</v>
      </c>
      <c r="C9945">
        <v>29</v>
      </c>
      <c r="D9945">
        <v>4</v>
      </c>
      <c r="E9945">
        <v>59</v>
      </c>
      <c r="F9945">
        <v>8</v>
      </c>
      <c r="G9945">
        <v>92</v>
      </c>
      <c r="H9945">
        <v>5</v>
      </c>
      <c r="I9945">
        <v>0</v>
      </c>
      <c r="J9945">
        <f>H9945+I9945</f>
        <v>5</v>
      </c>
      <c r="L9945">
        <v>99999</v>
      </c>
      <c r="M9945">
        <v>18540</v>
      </c>
      <c r="N9945">
        <v>18570</v>
      </c>
      <c r="O9945">
        <v>95</v>
      </c>
      <c r="P9945">
        <v>48</v>
      </c>
      <c r="Q9945">
        <v>0</v>
      </c>
      <c r="R9945">
        <v>50200</v>
      </c>
      <c r="S9945">
        <v>3006339</v>
      </c>
      <c r="T9945">
        <v>63</v>
      </c>
      <c r="U9945">
        <v>30</v>
      </c>
      <c r="V9945" s="1">
        <v>300630000000000</v>
      </c>
      <c r="W9945">
        <v>-114.03255</v>
      </c>
      <c r="X9945">
        <v>46.828803700000002</v>
      </c>
    </row>
    <row r="9946" spans="1:24" x14ac:dyDescent="0.2">
      <c r="A9946">
        <v>30248</v>
      </c>
      <c r="B9946" s="1" t="s">
        <v>16517</v>
      </c>
      <c r="C9946">
        <v>14</v>
      </c>
      <c r="D9946">
        <v>12</v>
      </c>
      <c r="E9946">
        <v>30</v>
      </c>
      <c r="F9946">
        <v>31</v>
      </c>
      <c r="G9946">
        <v>54</v>
      </c>
      <c r="H9946">
        <v>5</v>
      </c>
      <c r="I9946">
        <v>0</v>
      </c>
      <c r="J9946">
        <f>H9946+I9946</f>
        <v>5</v>
      </c>
      <c r="L9946">
        <v>99999</v>
      </c>
      <c r="M9946">
        <v>22800</v>
      </c>
      <c r="N9946">
        <v>22790</v>
      </c>
      <c r="O9946">
        <v>15</v>
      </c>
      <c r="P9946">
        <v>8</v>
      </c>
      <c r="Q9946">
        <v>0</v>
      </c>
      <c r="R9946">
        <v>99999</v>
      </c>
      <c r="T9946">
        <v>47</v>
      </c>
      <c r="U9946">
        <v>30</v>
      </c>
      <c r="V9946" s="1">
        <v>300479000000000</v>
      </c>
      <c r="W9946">
        <v>-114.0455</v>
      </c>
      <c r="X9946">
        <v>47.499272699999999</v>
      </c>
    </row>
    <row r="9947" spans="1:24" x14ac:dyDescent="0.2">
      <c r="A9947">
        <v>30250</v>
      </c>
      <c r="B9947" s="1" t="s">
        <v>16518</v>
      </c>
      <c r="C9947">
        <v>14</v>
      </c>
      <c r="D9947">
        <v>15</v>
      </c>
      <c r="E9947">
        <v>17</v>
      </c>
      <c r="F9947">
        <v>20</v>
      </c>
      <c r="G9947">
        <v>23</v>
      </c>
      <c r="H9947">
        <v>5</v>
      </c>
      <c r="I9947">
        <v>0</v>
      </c>
      <c r="J9947">
        <f>H9947+I9947</f>
        <v>5</v>
      </c>
      <c r="L9947">
        <v>99999</v>
      </c>
      <c r="M9947">
        <v>22800</v>
      </c>
      <c r="N9947">
        <v>22790</v>
      </c>
      <c r="O9947">
        <v>15</v>
      </c>
      <c r="P9947">
        <v>8</v>
      </c>
      <c r="Q9947">
        <v>0</v>
      </c>
      <c r="R9947">
        <v>64150</v>
      </c>
      <c r="T9947">
        <v>47</v>
      </c>
      <c r="U9947">
        <v>30</v>
      </c>
      <c r="V9947" s="1">
        <v>300479000000000</v>
      </c>
      <c r="W9947">
        <v>-114.09341999999999</v>
      </c>
      <c r="X9947">
        <v>47.531191999999997</v>
      </c>
    </row>
    <row r="9948" spans="1:24" x14ac:dyDescent="0.2">
      <c r="A9948">
        <v>30407</v>
      </c>
      <c r="B9948" s="1" t="s">
        <v>16519</v>
      </c>
      <c r="C9948">
        <v>0</v>
      </c>
      <c r="D9948">
        <v>0</v>
      </c>
      <c r="E9948">
        <v>5</v>
      </c>
      <c r="F9948">
        <v>0</v>
      </c>
      <c r="G9948">
        <v>5</v>
      </c>
      <c r="H9948">
        <v>0</v>
      </c>
      <c r="I9948">
        <v>5</v>
      </c>
      <c r="J9948">
        <f>H9948+I9948</f>
        <v>5</v>
      </c>
      <c r="K9948" t="s">
        <v>16520</v>
      </c>
      <c r="L9948">
        <v>99999</v>
      </c>
      <c r="M9948">
        <v>3090</v>
      </c>
      <c r="N9948">
        <v>8910</v>
      </c>
      <c r="O9948">
        <v>72</v>
      </c>
      <c r="P9948">
        <v>36</v>
      </c>
      <c r="Q9948">
        <v>0</v>
      </c>
      <c r="R9948">
        <v>20800</v>
      </c>
      <c r="S9948">
        <v>300011</v>
      </c>
      <c r="T9948">
        <v>1</v>
      </c>
      <c r="U9948">
        <v>30</v>
      </c>
      <c r="V9948" s="1">
        <v>300010000000000</v>
      </c>
      <c r="W9948">
        <v>-112.63427</v>
      </c>
      <c r="X9948">
        <v>45.215631500000001</v>
      </c>
    </row>
    <row r="9949" spans="1:24" x14ac:dyDescent="0.2">
      <c r="A9949">
        <v>30699</v>
      </c>
      <c r="B9949" t="s">
        <v>16521</v>
      </c>
      <c r="C9949">
        <v>8</v>
      </c>
      <c r="D9949">
        <v>1</v>
      </c>
      <c r="E9949">
        <v>16</v>
      </c>
      <c r="F9949">
        <v>1</v>
      </c>
      <c r="G9949">
        <v>17</v>
      </c>
      <c r="H9949">
        <v>0</v>
      </c>
      <c r="I9949">
        <v>5</v>
      </c>
      <c r="J9949">
        <f>H9949+I9949</f>
        <v>5</v>
      </c>
      <c r="K9949" t="s">
        <v>16522</v>
      </c>
      <c r="L9949">
        <v>99999</v>
      </c>
      <c r="M9949">
        <v>11260</v>
      </c>
      <c r="N9949">
        <v>11240</v>
      </c>
      <c r="O9949">
        <v>28</v>
      </c>
      <c r="P9949">
        <v>14</v>
      </c>
      <c r="Q9949">
        <v>0</v>
      </c>
      <c r="R9949">
        <v>28000</v>
      </c>
      <c r="T9949">
        <v>15</v>
      </c>
      <c r="U9949">
        <v>30</v>
      </c>
      <c r="V9949" s="1">
        <v>300150000000000</v>
      </c>
      <c r="W9949">
        <v>-110.67243999999999</v>
      </c>
      <c r="X9949">
        <v>47.816783000000001</v>
      </c>
    </row>
    <row r="9950" spans="1:24" x14ac:dyDescent="0.2">
      <c r="A9950">
        <v>31533</v>
      </c>
      <c r="B9950" s="1" t="s">
        <v>16523</v>
      </c>
      <c r="C9950">
        <v>12</v>
      </c>
      <c r="D9950">
        <v>0</v>
      </c>
      <c r="E9950">
        <v>23</v>
      </c>
      <c r="F9950">
        <v>1</v>
      </c>
      <c r="G9950">
        <v>35</v>
      </c>
      <c r="H9950">
        <v>5</v>
      </c>
      <c r="I9950">
        <v>0</v>
      </c>
      <c r="J9950">
        <f>H9950+I9950</f>
        <v>5</v>
      </c>
      <c r="L9950">
        <v>4800</v>
      </c>
      <c r="M9950">
        <v>99999</v>
      </c>
      <c r="N9950">
        <v>99999</v>
      </c>
      <c r="O9950">
        <v>24</v>
      </c>
      <c r="P9950">
        <v>20</v>
      </c>
      <c r="Q9950">
        <v>7</v>
      </c>
      <c r="R9950">
        <v>84440</v>
      </c>
      <c r="S9950">
        <v>805930113</v>
      </c>
      <c r="T9950">
        <v>59</v>
      </c>
      <c r="U9950">
        <v>8</v>
      </c>
      <c r="V9950" s="1">
        <v>80590100000000</v>
      </c>
      <c r="W9950">
        <v>-105.07608</v>
      </c>
      <c r="X9950">
        <v>39.764415700000001</v>
      </c>
    </row>
    <row r="9951" spans="1:24" x14ac:dyDescent="0.2">
      <c r="A9951">
        <v>31603</v>
      </c>
      <c r="B9951" s="1" t="s">
        <v>16524</v>
      </c>
      <c r="C9951">
        <v>27</v>
      </c>
      <c r="D9951">
        <v>27</v>
      </c>
      <c r="E9951">
        <v>56</v>
      </c>
      <c r="F9951">
        <v>44</v>
      </c>
      <c r="G9951">
        <v>82</v>
      </c>
      <c r="H9951">
        <v>5</v>
      </c>
      <c r="I9951">
        <v>0</v>
      </c>
      <c r="J9951">
        <f>H9951+I9951</f>
        <v>5</v>
      </c>
      <c r="L9951">
        <v>7230</v>
      </c>
      <c r="M9951">
        <v>99999</v>
      </c>
      <c r="N9951">
        <v>99999</v>
      </c>
      <c r="O9951">
        <v>35</v>
      </c>
      <c r="P9951">
        <v>31</v>
      </c>
      <c r="Q9951">
        <v>7</v>
      </c>
      <c r="R9951">
        <v>3455</v>
      </c>
      <c r="S9951">
        <v>800101008</v>
      </c>
      <c r="T9951">
        <v>1</v>
      </c>
      <c r="U9951">
        <v>8</v>
      </c>
      <c r="V9951" s="1">
        <v>80010100000000</v>
      </c>
      <c r="W9951">
        <v>-105.05011</v>
      </c>
      <c r="X9951">
        <v>39.809510099999997</v>
      </c>
    </row>
    <row r="9952" spans="1:24" x14ac:dyDescent="0.2">
      <c r="A9952">
        <v>32009</v>
      </c>
      <c r="B9952" s="1" t="s">
        <v>16525</v>
      </c>
      <c r="C9952">
        <v>11</v>
      </c>
      <c r="D9952">
        <v>2</v>
      </c>
      <c r="E9952">
        <v>16</v>
      </c>
      <c r="F9952">
        <v>4</v>
      </c>
      <c r="G9952">
        <v>22</v>
      </c>
      <c r="H9952">
        <v>5</v>
      </c>
      <c r="I9952">
        <v>0</v>
      </c>
      <c r="J9952">
        <f>H9952+I9952</f>
        <v>5</v>
      </c>
      <c r="L9952">
        <v>730</v>
      </c>
      <c r="M9952">
        <v>99999</v>
      </c>
      <c r="N9952">
        <v>99999</v>
      </c>
      <c r="O9952">
        <v>45</v>
      </c>
      <c r="P9952">
        <v>9</v>
      </c>
      <c r="Q9952">
        <v>0</v>
      </c>
      <c r="R9952">
        <v>45050</v>
      </c>
      <c r="S9952">
        <v>560010512</v>
      </c>
      <c r="T9952">
        <v>1</v>
      </c>
      <c r="U9952">
        <v>56</v>
      </c>
      <c r="V9952" s="1">
        <v>560020000000000</v>
      </c>
      <c r="W9952">
        <v>-105.59057</v>
      </c>
      <c r="X9952">
        <v>41.308464100000002</v>
      </c>
    </row>
    <row r="9953" spans="1:24" x14ac:dyDescent="0.2">
      <c r="A9953">
        <v>32081</v>
      </c>
      <c r="B9953" s="1" t="s">
        <v>16526</v>
      </c>
      <c r="C9953">
        <v>1</v>
      </c>
      <c r="D9953">
        <v>0</v>
      </c>
      <c r="E9953">
        <v>2</v>
      </c>
      <c r="F9953">
        <v>5</v>
      </c>
      <c r="G9953">
        <v>7</v>
      </c>
      <c r="H9953">
        <v>5</v>
      </c>
      <c r="I9953">
        <v>0</v>
      </c>
      <c r="J9953">
        <f>H9953+I9953</f>
        <v>5</v>
      </c>
      <c r="L9953">
        <v>31470</v>
      </c>
      <c r="M9953">
        <v>99999</v>
      </c>
      <c r="N9953">
        <v>99999</v>
      </c>
      <c r="O9953">
        <v>83</v>
      </c>
      <c r="P9953">
        <v>31</v>
      </c>
      <c r="Q9953">
        <v>19</v>
      </c>
      <c r="R9953">
        <v>49464</v>
      </c>
      <c r="S9953">
        <v>480790306</v>
      </c>
      <c r="T9953">
        <v>79</v>
      </c>
      <c r="U9953">
        <v>48</v>
      </c>
      <c r="V9953" s="1">
        <v>480800000000000</v>
      </c>
      <c r="W9953">
        <v>-102.75503999999999</v>
      </c>
      <c r="X9953">
        <v>33.729685699999997</v>
      </c>
    </row>
    <row r="9954" spans="1:24" x14ac:dyDescent="0.2">
      <c r="A9954">
        <v>32090</v>
      </c>
      <c r="B9954" s="1" t="s">
        <v>16527</v>
      </c>
      <c r="C9954">
        <v>1</v>
      </c>
      <c r="D9954">
        <v>5</v>
      </c>
      <c r="E9954">
        <v>8</v>
      </c>
      <c r="F9954">
        <v>5</v>
      </c>
      <c r="G9954">
        <v>8</v>
      </c>
      <c r="H9954">
        <v>0</v>
      </c>
      <c r="I9954">
        <v>5</v>
      </c>
      <c r="J9954">
        <f>H9954+I9954</f>
        <v>5</v>
      </c>
      <c r="K9954" t="s">
        <v>16528</v>
      </c>
      <c r="L9954">
        <v>27240</v>
      </c>
      <c r="M9954">
        <v>99999</v>
      </c>
      <c r="N9954">
        <v>99999</v>
      </c>
      <c r="O9954">
        <v>83</v>
      </c>
      <c r="P9954">
        <v>28</v>
      </c>
      <c r="Q9954">
        <v>19</v>
      </c>
      <c r="R9954">
        <v>99999</v>
      </c>
      <c r="S9954">
        <v>482190016</v>
      </c>
      <c r="T9954">
        <v>219</v>
      </c>
      <c r="U9954">
        <v>48</v>
      </c>
      <c r="V9954" s="1">
        <v>482200000000000</v>
      </c>
      <c r="W9954">
        <v>-102.32203</v>
      </c>
      <c r="X9954">
        <v>33.595583599999998</v>
      </c>
    </row>
    <row r="9955" spans="1:24" x14ac:dyDescent="0.2">
      <c r="A9955">
        <v>32250</v>
      </c>
      <c r="B9955" s="1" t="s">
        <v>16529</v>
      </c>
      <c r="C9955">
        <v>1</v>
      </c>
      <c r="D9955">
        <v>4</v>
      </c>
      <c r="E9955">
        <v>6</v>
      </c>
      <c r="F9955">
        <v>4</v>
      </c>
      <c r="G9955">
        <v>6</v>
      </c>
      <c r="H9955">
        <v>0</v>
      </c>
      <c r="I9955">
        <v>5</v>
      </c>
      <c r="J9955">
        <f>H9955+I9955</f>
        <v>5</v>
      </c>
      <c r="K9955" t="s">
        <v>16530</v>
      </c>
      <c r="L9955">
        <v>34380</v>
      </c>
      <c r="M9955">
        <v>99999</v>
      </c>
      <c r="N9955">
        <v>99999</v>
      </c>
      <c r="O9955">
        <v>68</v>
      </c>
      <c r="P9955">
        <v>28</v>
      </c>
      <c r="Q9955">
        <v>13</v>
      </c>
      <c r="R9955">
        <v>20332</v>
      </c>
      <c r="S9955">
        <v>481250005</v>
      </c>
      <c r="T9955">
        <v>125</v>
      </c>
      <c r="U9955">
        <v>48</v>
      </c>
      <c r="V9955" s="1">
        <v>481260000000000</v>
      </c>
      <c r="W9955">
        <v>-100.83495000000001</v>
      </c>
      <c r="X9955">
        <v>33.622357399999999</v>
      </c>
    </row>
    <row r="9956" spans="1:24" x14ac:dyDescent="0.2">
      <c r="A9956">
        <v>32894</v>
      </c>
      <c r="B9956" s="1" t="s">
        <v>16531</v>
      </c>
      <c r="C9956">
        <v>42</v>
      </c>
      <c r="D9956">
        <v>6</v>
      </c>
      <c r="E9956">
        <v>84</v>
      </c>
      <c r="F9956">
        <v>7</v>
      </c>
      <c r="G9956">
        <v>100</v>
      </c>
      <c r="H9956">
        <v>5</v>
      </c>
      <c r="I9956">
        <v>0</v>
      </c>
      <c r="J9956">
        <f>H9956+I9956</f>
        <v>5</v>
      </c>
      <c r="L9956">
        <v>99999</v>
      </c>
      <c r="M9956">
        <v>3900</v>
      </c>
      <c r="N9956">
        <v>3870</v>
      </c>
      <c r="O9956">
        <v>53</v>
      </c>
      <c r="P9956">
        <v>27</v>
      </c>
      <c r="Q9956">
        <v>0</v>
      </c>
      <c r="R9956">
        <v>6550</v>
      </c>
      <c r="S9956" t="s">
        <v>16532</v>
      </c>
      <c r="T9956">
        <v>111</v>
      </c>
      <c r="U9956">
        <v>30</v>
      </c>
      <c r="V9956" s="1">
        <v>301110000000000</v>
      </c>
      <c r="W9956">
        <v>-108.57307</v>
      </c>
      <c r="X9956">
        <v>45.761280399999997</v>
      </c>
    </row>
    <row r="9957" spans="1:24" x14ac:dyDescent="0.2">
      <c r="A9957">
        <v>32924</v>
      </c>
      <c r="B9957" s="1" t="s">
        <v>16533</v>
      </c>
      <c r="C9957">
        <v>9</v>
      </c>
      <c r="D9957">
        <v>6</v>
      </c>
      <c r="E9957">
        <v>18</v>
      </c>
      <c r="F9957">
        <v>14</v>
      </c>
      <c r="G9957">
        <v>30</v>
      </c>
      <c r="H9957">
        <v>5</v>
      </c>
      <c r="I9957">
        <v>0</v>
      </c>
      <c r="J9957">
        <f>H9957+I9957</f>
        <v>5</v>
      </c>
      <c r="L9957">
        <v>99999</v>
      </c>
      <c r="M9957">
        <v>3900</v>
      </c>
      <c r="N9957">
        <v>3870</v>
      </c>
      <c r="O9957">
        <v>50</v>
      </c>
      <c r="P9957">
        <v>25</v>
      </c>
      <c r="Q9957">
        <v>0</v>
      </c>
      <c r="R9957">
        <v>6550</v>
      </c>
      <c r="S9957" t="s">
        <v>15622</v>
      </c>
      <c r="T9957">
        <v>111</v>
      </c>
      <c r="U9957">
        <v>30</v>
      </c>
      <c r="V9957" s="1">
        <v>301110000000000</v>
      </c>
      <c r="W9957">
        <v>-108.52401999999999</v>
      </c>
      <c r="X9957">
        <v>45.7944417</v>
      </c>
    </row>
    <row r="9958" spans="1:24" x14ac:dyDescent="0.2">
      <c r="A9958">
        <v>32949</v>
      </c>
      <c r="B9958" t="s">
        <v>16534</v>
      </c>
      <c r="C9958">
        <v>35</v>
      </c>
      <c r="D9958">
        <v>4</v>
      </c>
      <c r="E9958">
        <v>57</v>
      </c>
      <c r="F9958">
        <v>6</v>
      </c>
      <c r="G9958">
        <v>83</v>
      </c>
      <c r="H9958">
        <v>5</v>
      </c>
      <c r="I9958">
        <v>0</v>
      </c>
      <c r="J9958">
        <f>H9958+I9958</f>
        <v>5</v>
      </c>
      <c r="L9958">
        <v>99999</v>
      </c>
      <c r="M9958">
        <v>3900</v>
      </c>
      <c r="N9958">
        <v>3870</v>
      </c>
      <c r="O9958">
        <v>48</v>
      </c>
      <c r="P9958">
        <v>24</v>
      </c>
      <c r="Q9958">
        <v>0</v>
      </c>
      <c r="R9958">
        <v>6550</v>
      </c>
      <c r="S9958" t="s">
        <v>16535</v>
      </c>
      <c r="T9958">
        <v>111</v>
      </c>
      <c r="U9958">
        <v>30</v>
      </c>
      <c r="V9958" s="1">
        <v>301110000000000</v>
      </c>
      <c r="W9958">
        <v>-108.47338000000001</v>
      </c>
      <c r="X9958">
        <v>45.823614800000001</v>
      </c>
    </row>
    <row r="9959" spans="1:24" x14ac:dyDescent="0.2">
      <c r="A9959">
        <v>33334</v>
      </c>
      <c r="B9959" s="1" t="s">
        <v>16536</v>
      </c>
      <c r="C9959">
        <v>7</v>
      </c>
      <c r="D9959">
        <v>0</v>
      </c>
      <c r="E9959">
        <v>11</v>
      </c>
      <c r="F9959">
        <v>2</v>
      </c>
      <c r="G9959">
        <v>22</v>
      </c>
      <c r="H9959">
        <v>5</v>
      </c>
      <c r="I9959">
        <v>0</v>
      </c>
      <c r="J9959">
        <f>H9959+I9959</f>
        <v>5</v>
      </c>
      <c r="L9959">
        <v>19880</v>
      </c>
      <c r="M9959">
        <v>99999</v>
      </c>
      <c r="N9959">
        <v>99999</v>
      </c>
      <c r="O9959">
        <v>1</v>
      </c>
      <c r="P9959">
        <v>1</v>
      </c>
      <c r="Q9959">
        <v>0</v>
      </c>
      <c r="R9959">
        <v>86220</v>
      </c>
      <c r="S9959" t="s">
        <v>16537</v>
      </c>
      <c r="T9959">
        <v>105</v>
      </c>
      <c r="U9959">
        <v>38</v>
      </c>
      <c r="V9959" s="1">
        <v>381060000000000</v>
      </c>
      <c r="W9959">
        <v>-103.63701</v>
      </c>
      <c r="X9959">
        <v>48.153735900000001</v>
      </c>
    </row>
    <row r="9960" spans="1:24" x14ac:dyDescent="0.2">
      <c r="A9960">
        <v>33736</v>
      </c>
      <c r="B9960" t="s">
        <v>16538</v>
      </c>
      <c r="C9960">
        <v>4</v>
      </c>
      <c r="D9960">
        <v>8</v>
      </c>
      <c r="E9960">
        <v>26</v>
      </c>
      <c r="F9960">
        <v>8</v>
      </c>
      <c r="G9960">
        <v>31</v>
      </c>
      <c r="H9960">
        <v>5</v>
      </c>
      <c r="I9960">
        <v>0</v>
      </c>
      <c r="J9960">
        <f>H9960+I9960</f>
        <v>5</v>
      </c>
      <c r="L9960">
        <v>18180</v>
      </c>
      <c r="M9960">
        <v>99999</v>
      </c>
      <c r="N9960">
        <v>99999</v>
      </c>
      <c r="O9960">
        <v>40</v>
      </c>
      <c r="P9960">
        <v>20</v>
      </c>
      <c r="Q9960">
        <v>15</v>
      </c>
      <c r="R9960">
        <v>22660</v>
      </c>
      <c r="S9960">
        <v>482150014</v>
      </c>
      <c r="T9960">
        <v>215</v>
      </c>
      <c r="U9960">
        <v>48</v>
      </c>
      <c r="V9960" s="1">
        <v>482150000000000</v>
      </c>
      <c r="W9960">
        <v>-98.170508999999996</v>
      </c>
      <c r="X9960">
        <v>26.2593882</v>
      </c>
    </row>
    <row r="9961" spans="1:24" x14ac:dyDescent="0.2">
      <c r="A9961">
        <v>33887</v>
      </c>
      <c r="B9961" s="1" t="s">
        <v>16539</v>
      </c>
      <c r="C9961">
        <v>21</v>
      </c>
      <c r="D9961">
        <v>35</v>
      </c>
      <c r="E9961">
        <v>49</v>
      </c>
      <c r="F9961">
        <v>50</v>
      </c>
      <c r="G9961">
        <v>68</v>
      </c>
      <c r="H9961">
        <v>5</v>
      </c>
      <c r="I9961">
        <v>0</v>
      </c>
      <c r="J9961">
        <f>H9961+I9961</f>
        <v>5</v>
      </c>
      <c r="L9961">
        <v>15270</v>
      </c>
      <c r="M9961">
        <v>99999</v>
      </c>
      <c r="N9961">
        <v>99999</v>
      </c>
      <c r="O9961">
        <v>33</v>
      </c>
      <c r="P9961">
        <v>20</v>
      </c>
      <c r="Q9961">
        <v>27</v>
      </c>
      <c r="R9961">
        <v>17000</v>
      </c>
      <c r="S9961">
        <v>483550004</v>
      </c>
      <c r="T9961">
        <v>355</v>
      </c>
      <c r="U9961">
        <v>48</v>
      </c>
      <c r="V9961" s="1">
        <v>483550000000000</v>
      </c>
      <c r="W9961">
        <v>-97.412222999999997</v>
      </c>
      <c r="X9961">
        <v>27.726515599999999</v>
      </c>
    </row>
    <row r="9962" spans="1:24" x14ac:dyDescent="0.2">
      <c r="A9962">
        <v>33942</v>
      </c>
      <c r="B9962" s="1" t="s">
        <v>16540</v>
      </c>
      <c r="C9962">
        <v>7</v>
      </c>
      <c r="D9962">
        <v>13</v>
      </c>
      <c r="E9962">
        <v>16</v>
      </c>
      <c r="F9962">
        <v>25</v>
      </c>
      <c r="G9962">
        <v>28</v>
      </c>
      <c r="H9962">
        <v>5</v>
      </c>
      <c r="I9962">
        <v>0</v>
      </c>
      <c r="J9962">
        <f>H9962+I9962</f>
        <v>5</v>
      </c>
      <c r="L9962">
        <v>21780</v>
      </c>
      <c r="M9962">
        <v>99999</v>
      </c>
      <c r="N9962">
        <v>99999</v>
      </c>
      <c r="O9962">
        <v>32</v>
      </c>
      <c r="P9962">
        <v>21</v>
      </c>
      <c r="Q9962">
        <v>27</v>
      </c>
      <c r="R9962">
        <v>31064</v>
      </c>
      <c r="S9962">
        <v>484090022</v>
      </c>
      <c r="T9962">
        <v>409</v>
      </c>
      <c r="U9962">
        <v>48</v>
      </c>
      <c r="V9962" s="1">
        <v>484090000000000</v>
      </c>
      <c r="W9962">
        <v>-97.287377000000006</v>
      </c>
      <c r="X9962">
        <v>27.9212311</v>
      </c>
    </row>
    <row r="9963" spans="1:24" x14ac:dyDescent="0.2">
      <c r="A9963">
        <v>34014</v>
      </c>
      <c r="B9963" s="1" t="s">
        <v>16541</v>
      </c>
      <c r="C9963">
        <v>0</v>
      </c>
      <c r="D9963">
        <v>5</v>
      </c>
      <c r="E9963">
        <v>5</v>
      </c>
      <c r="F9963">
        <v>5</v>
      </c>
      <c r="G9963">
        <v>5</v>
      </c>
      <c r="H9963">
        <v>0</v>
      </c>
      <c r="I9963">
        <v>5</v>
      </c>
      <c r="J9963">
        <f>H9963+I9963</f>
        <v>5</v>
      </c>
      <c r="K9963" t="s">
        <v>16542</v>
      </c>
      <c r="L9963">
        <v>3</v>
      </c>
      <c r="M9963">
        <v>99999</v>
      </c>
      <c r="N9963">
        <v>99999</v>
      </c>
      <c r="O9963">
        <v>74</v>
      </c>
      <c r="P9963">
        <v>19</v>
      </c>
      <c r="Q9963">
        <v>23</v>
      </c>
      <c r="R9963">
        <v>62816</v>
      </c>
      <c r="S9963">
        <v>481370001</v>
      </c>
      <c r="T9963">
        <v>137</v>
      </c>
      <c r="U9963">
        <v>48</v>
      </c>
      <c r="V9963" s="1">
        <v>481380000000000</v>
      </c>
      <c r="W9963">
        <v>-100.2111</v>
      </c>
      <c r="X9963">
        <v>30.017064600000001</v>
      </c>
    </row>
    <row r="9964" spans="1:24" x14ac:dyDescent="0.2">
      <c r="A9964">
        <v>34049</v>
      </c>
      <c r="B9964" s="1" t="s">
        <v>16543</v>
      </c>
      <c r="C9964">
        <v>0</v>
      </c>
      <c r="D9964">
        <v>3</v>
      </c>
      <c r="E9964">
        <v>5</v>
      </c>
      <c r="F9964">
        <v>3</v>
      </c>
      <c r="G9964">
        <v>5</v>
      </c>
      <c r="H9964">
        <v>0</v>
      </c>
      <c r="I9964">
        <v>5</v>
      </c>
      <c r="J9964">
        <f>H9964+I9964</f>
        <v>5</v>
      </c>
      <c r="K9964" t="s">
        <v>16544</v>
      </c>
      <c r="L9964">
        <v>30210</v>
      </c>
      <c r="M9964">
        <v>99999</v>
      </c>
      <c r="N9964">
        <v>99999</v>
      </c>
      <c r="O9964">
        <v>53</v>
      </c>
      <c r="P9964">
        <v>24</v>
      </c>
      <c r="Q9964">
        <v>11</v>
      </c>
      <c r="R9964">
        <v>47628</v>
      </c>
      <c r="S9964">
        <v>483270004</v>
      </c>
      <c r="T9964">
        <v>327</v>
      </c>
      <c r="U9964">
        <v>48</v>
      </c>
      <c r="V9964" s="1">
        <v>483280000000000</v>
      </c>
      <c r="W9964">
        <v>-99.783465000000007</v>
      </c>
      <c r="X9964">
        <v>30.915118799999998</v>
      </c>
    </row>
    <row r="9965" spans="1:24" x14ac:dyDescent="0.2">
      <c r="A9965">
        <v>34087</v>
      </c>
      <c r="B9965" t="s">
        <v>16545</v>
      </c>
      <c r="C9965">
        <v>0</v>
      </c>
      <c r="D9965">
        <v>1</v>
      </c>
      <c r="E9965">
        <v>5</v>
      </c>
      <c r="F9965">
        <v>1</v>
      </c>
      <c r="G9965">
        <v>5</v>
      </c>
      <c r="H9965">
        <v>0</v>
      </c>
      <c r="I9965">
        <v>5</v>
      </c>
      <c r="J9965">
        <f>H9965+I9965</f>
        <v>5</v>
      </c>
      <c r="K9965" t="s">
        <v>16546</v>
      </c>
      <c r="L9965">
        <v>26370</v>
      </c>
      <c r="M9965">
        <v>99999</v>
      </c>
      <c r="N9965">
        <v>99999</v>
      </c>
      <c r="O9965">
        <v>117</v>
      </c>
      <c r="P9965">
        <v>19</v>
      </c>
      <c r="Q9965">
        <v>20</v>
      </c>
      <c r="R9965">
        <v>99999</v>
      </c>
      <c r="S9965">
        <v>480291095</v>
      </c>
      <c r="T9965">
        <v>29</v>
      </c>
      <c r="U9965">
        <v>48</v>
      </c>
      <c r="V9965" s="1">
        <v>480300000000000</v>
      </c>
      <c r="W9965">
        <v>-98.652752000000007</v>
      </c>
      <c r="X9965">
        <v>29.381407500000002</v>
      </c>
    </row>
    <row r="9966" spans="1:24" x14ac:dyDescent="0.2">
      <c r="A9966">
        <v>34340</v>
      </c>
      <c r="B9966" s="1" t="s">
        <v>16547</v>
      </c>
      <c r="C9966">
        <v>0</v>
      </c>
      <c r="D9966">
        <v>2</v>
      </c>
      <c r="E9966">
        <v>5</v>
      </c>
      <c r="F9966">
        <v>2</v>
      </c>
      <c r="G9966">
        <v>5</v>
      </c>
      <c r="H9966">
        <v>0</v>
      </c>
      <c r="I9966">
        <v>5</v>
      </c>
      <c r="J9966">
        <f>H9966+I9966</f>
        <v>5</v>
      </c>
      <c r="K9966" t="s">
        <v>16548</v>
      </c>
      <c r="L9966">
        <v>9280</v>
      </c>
      <c r="M9966">
        <v>99999</v>
      </c>
      <c r="N9966">
        <v>99999</v>
      </c>
      <c r="O9966">
        <v>53</v>
      </c>
      <c r="P9966">
        <v>24</v>
      </c>
      <c r="Q9966">
        <v>19</v>
      </c>
      <c r="R9966">
        <v>5336</v>
      </c>
      <c r="S9966">
        <v>480590003</v>
      </c>
      <c r="T9966">
        <v>59</v>
      </c>
      <c r="U9966">
        <v>48</v>
      </c>
      <c r="V9966" s="1">
        <v>480590000000000</v>
      </c>
      <c r="W9966">
        <v>-99.394603000000004</v>
      </c>
      <c r="X9966">
        <v>32.394910299999999</v>
      </c>
    </row>
    <row r="9967" spans="1:24" x14ac:dyDescent="0.2">
      <c r="A9967">
        <v>34582</v>
      </c>
      <c r="B9967" s="1" t="s">
        <v>16549</v>
      </c>
      <c r="C9967">
        <v>141</v>
      </c>
      <c r="D9967">
        <v>139</v>
      </c>
      <c r="E9967">
        <v>201</v>
      </c>
      <c r="F9967">
        <v>180</v>
      </c>
      <c r="G9967">
        <v>247</v>
      </c>
      <c r="H9967">
        <v>5</v>
      </c>
      <c r="I9967">
        <v>0</v>
      </c>
      <c r="J9967">
        <f>H9967+I9967</f>
        <v>5</v>
      </c>
      <c r="L9967">
        <v>7590</v>
      </c>
      <c r="M9967">
        <v>99999</v>
      </c>
      <c r="N9967">
        <v>99999</v>
      </c>
      <c r="O9967">
        <v>123</v>
      </c>
      <c r="P9967">
        <v>25</v>
      </c>
      <c r="Q9967">
        <v>20</v>
      </c>
      <c r="R9967">
        <v>65000</v>
      </c>
      <c r="S9967">
        <v>480292121</v>
      </c>
      <c r="T9967">
        <v>29</v>
      </c>
      <c r="U9967">
        <v>48</v>
      </c>
      <c r="V9967" s="1">
        <v>480291000000000</v>
      </c>
      <c r="W9967">
        <v>-98.481425999999999</v>
      </c>
      <c r="X9967">
        <v>29.509685000000001</v>
      </c>
    </row>
    <row r="9968" spans="1:24" x14ac:dyDescent="0.2">
      <c r="A9968">
        <v>34730</v>
      </c>
      <c r="B9968" t="s">
        <v>16550</v>
      </c>
      <c r="C9968">
        <v>2</v>
      </c>
      <c r="D9968">
        <v>0</v>
      </c>
      <c r="E9968">
        <v>5</v>
      </c>
      <c r="F9968">
        <v>5</v>
      </c>
      <c r="G9968">
        <v>10</v>
      </c>
      <c r="H9968">
        <v>5</v>
      </c>
      <c r="I9968">
        <v>0</v>
      </c>
      <c r="J9968">
        <f>H9968+I9968</f>
        <v>5</v>
      </c>
      <c r="L9968">
        <v>39690</v>
      </c>
      <c r="M9968">
        <v>99999</v>
      </c>
      <c r="N9968">
        <v>99999</v>
      </c>
      <c r="O9968">
        <v>44</v>
      </c>
      <c r="P9968">
        <v>25</v>
      </c>
      <c r="Q9968">
        <v>28</v>
      </c>
      <c r="R9968">
        <v>66644</v>
      </c>
      <c r="S9968">
        <v>481870102</v>
      </c>
      <c r="T9968">
        <v>187</v>
      </c>
      <c r="U9968">
        <v>48</v>
      </c>
      <c r="V9968" s="1">
        <v>481872000000000</v>
      </c>
      <c r="W9968">
        <v>-97.969605000000001</v>
      </c>
      <c r="X9968">
        <v>29.538952099999999</v>
      </c>
    </row>
    <row r="9969" spans="1:24" x14ac:dyDescent="0.2">
      <c r="A9969">
        <v>35436</v>
      </c>
      <c r="B9969" t="s">
        <v>16551</v>
      </c>
      <c r="C9969">
        <v>48</v>
      </c>
      <c r="D9969">
        <v>64</v>
      </c>
      <c r="E9969">
        <v>112</v>
      </c>
      <c r="F9969">
        <v>115</v>
      </c>
      <c r="G9969">
        <v>184</v>
      </c>
      <c r="H9969">
        <v>5</v>
      </c>
      <c r="I9969">
        <v>0</v>
      </c>
      <c r="J9969">
        <f>H9969+I9969</f>
        <v>5</v>
      </c>
      <c r="L9969">
        <v>20850</v>
      </c>
      <c r="M9969">
        <v>99999</v>
      </c>
      <c r="N9969">
        <v>99999</v>
      </c>
      <c r="O9969">
        <v>59</v>
      </c>
      <c r="P9969">
        <v>22</v>
      </c>
      <c r="Q9969">
        <v>17</v>
      </c>
      <c r="R9969">
        <v>99999</v>
      </c>
      <c r="S9969">
        <v>484250003</v>
      </c>
      <c r="T9969">
        <v>425</v>
      </c>
      <c r="U9969">
        <v>48</v>
      </c>
      <c r="V9969" s="1">
        <v>484250000000000</v>
      </c>
      <c r="W9969">
        <v>-97.774466000000004</v>
      </c>
      <c r="X9969">
        <v>32.275548499999999</v>
      </c>
    </row>
    <row r="9970" spans="1:24" x14ac:dyDescent="0.2">
      <c r="A9970">
        <v>35795</v>
      </c>
      <c r="B9970" t="s">
        <v>16552</v>
      </c>
      <c r="C9970">
        <v>60</v>
      </c>
      <c r="D9970">
        <v>21</v>
      </c>
      <c r="E9970">
        <v>129</v>
      </c>
      <c r="F9970">
        <v>33</v>
      </c>
      <c r="G9970">
        <v>172</v>
      </c>
      <c r="H9970">
        <v>5</v>
      </c>
      <c r="I9970">
        <v>0</v>
      </c>
      <c r="J9970">
        <f>H9970+I9970</f>
        <v>5</v>
      </c>
      <c r="L9970">
        <v>8700</v>
      </c>
      <c r="M9970">
        <v>99999</v>
      </c>
      <c r="N9970">
        <v>99999</v>
      </c>
      <c r="O9970">
        <v>96</v>
      </c>
      <c r="P9970">
        <v>10</v>
      </c>
      <c r="Q9970">
        <v>6</v>
      </c>
      <c r="R9970">
        <v>4000</v>
      </c>
      <c r="S9970">
        <v>484392306</v>
      </c>
      <c r="T9970">
        <v>439</v>
      </c>
      <c r="U9970">
        <v>48</v>
      </c>
      <c r="V9970" s="1">
        <v>484391000000000</v>
      </c>
      <c r="W9970">
        <v>-97.187815000000001</v>
      </c>
      <c r="X9970">
        <v>32.669402499999997</v>
      </c>
    </row>
    <row r="9971" spans="1:24" x14ac:dyDescent="0.2">
      <c r="A9971">
        <v>35895</v>
      </c>
      <c r="B9971" s="1" t="s">
        <v>16553</v>
      </c>
      <c r="C9971">
        <v>0</v>
      </c>
      <c r="D9971">
        <v>3</v>
      </c>
      <c r="E9971">
        <v>5</v>
      </c>
      <c r="F9971">
        <v>3</v>
      </c>
      <c r="G9971">
        <v>5</v>
      </c>
      <c r="H9971">
        <v>0</v>
      </c>
      <c r="I9971">
        <v>5</v>
      </c>
      <c r="J9971">
        <f>H9971+I9971</f>
        <v>5</v>
      </c>
      <c r="K9971" t="s">
        <v>16554</v>
      </c>
      <c r="L9971">
        <v>24060</v>
      </c>
      <c r="M9971">
        <v>99999</v>
      </c>
      <c r="N9971">
        <v>99999</v>
      </c>
      <c r="O9971">
        <v>92</v>
      </c>
      <c r="P9971">
        <v>10</v>
      </c>
      <c r="Q9971">
        <v>24</v>
      </c>
      <c r="R9971">
        <v>7132</v>
      </c>
      <c r="S9971">
        <v>484393249</v>
      </c>
      <c r="T9971">
        <v>439</v>
      </c>
      <c r="U9971">
        <v>48</v>
      </c>
      <c r="V9971" s="1">
        <v>484391000000000</v>
      </c>
      <c r="W9971">
        <v>-97.117868000000001</v>
      </c>
      <c r="X9971">
        <v>32.839613700000001</v>
      </c>
    </row>
    <row r="9972" spans="1:24" x14ac:dyDescent="0.2">
      <c r="A9972">
        <v>36293</v>
      </c>
      <c r="B9972" t="s">
        <v>16555</v>
      </c>
      <c r="C9972">
        <v>30</v>
      </c>
      <c r="D9972">
        <v>54</v>
      </c>
      <c r="E9972">
        <v>79</v>
      </c>
      <c r="F9972">
        <v>72</v>
      </c>
      <c r="G9972">
        <v>100</v>
      </c>
      <c r="H9972">
        <v>0</v>
      </c>
      <c r="I9972">
        <v>5</v>
      </c>
      <c r="J9972">
        <f>H9972+I9972</f>
        <v>5</v>
      </c>
      <c r="K9972" t="s">
        <v>16556</v>
      </c>
      <c r="L9972">
        <v>37020</v>
      </c>
      <c r="M9972">
        <v>99999</v>
      </c>
      <c r="N9972">
        <v>99999</v>
      </c>
      <c r="O9972">
        <v>102</v>
      </c>
      <c r="P9972">
        <v>16</v>
      </c>
      <c r="Q9972">
        <v>3</v>
      </c>
      <c r="R9972">
        <v>19000</v>
      </c>
      <c r="S9972">
        <v>481131719</v>
      </c>
      <c r="T9972">
        <v>113</v>
      </c>
      <c r="U9972">
        <v>48</v>
      </c>
      <c r="V9972" s="1">
        <v>481130000000000</v>
      </c>
      <c r="W9972">
        <v>-96.707978999999995</v>
      </c>
      <c r="X9972">
        <v>32.915413899999997</v>
      </c>
    </row>
    <row r="9973" spans="1:24" x14ac:dyDescent="0.2">
      <c r="A9973">
        <v>36547</v>
      </c>
      <c r="B9973" s="1" t="s">
        <v>16557</v>
      </c>
      <c r="C9973">
        <v>1</v>
      </c>
      <c r="D9973">
        <v>2</v>
      </c>
      <c r="E9973">
        <v>6</v>
      </c>
      <c r="F9973">
        <v>5</v>
      </c>
      <c r="G9973">
        <v>12</v>
      </c>
      <c r="H9973">
        <v>5</v>
      </c>
      <c r="I9973">
        <v>0</v>
      </c>
      <c r="J9973">
        <f>H9973+I9973</f>
        <v>5</v>
      </c>
      <c r="L9973">
        <v>8090</v>
      </c>
      <c r="M9973">
        <v>99999</v>
      </c>
      <c r="N9973">
        <v>99999</v>
      </c>
      <c r="O9973">
        <v>29</v>
      </c>
      <c r="P9973">
        <v>11</v>
      </c>
      <c r="Q9973">
        <v>22</v>
      </c>
      <c r="R9973">
        <v>99999</v>
      </c>
      <c r="S9973">
        <v>480390050</v>
      </c>
      <c r="T9973">
        <v>39</v>
      </c>
      <c r="U9973">
        <v>48</v>
      </c>
      <c r="V9973" s="1">
        <v>480397000000000</v>
      </c>
      <c r="W9973">
        <v>-95.426831000000007</v>
      </c>
      <c r="X9973">
        <v>29.537412799999998</v>
      </c>
    </row>
    <row r="9974" spans="1:24" x14ac:dyDescent="0.2">
      <c r="A9974">
        <v>36639</v>
      </c>
      <c r="B9974" s="1" t="s">
        <v>16558</v>
      </c>
      <c r="C9974">
        <v>10</v>
      </c>
      <c r="D9974">
        <v>5</v>
      </c>
      <c r="E9974">
        <v>21</v>
      </c>
      <c r="F9974">
        <v>7</v>
      </c>
      <c r="G9974">
        <v>25</v>
      </c>
      <c r="H9974">
        <v>0</v>
      </c>
      <c r="I9974">
        <v>5</v>
      </c>
      <c r="J9974">
        <f>H9974+I9974</f>
        <v>5</v>
      </c>
      <c r="K9974" t="s">
        <v>16559</v>
      </c>
      <c r="L9974">
        <v>23640</v>
      </c>
      <c r="M9974">
        <v>99999</v>
      </c>
      <c r="N9974">
        <v>99999</v>
      </c>
      <c r="O9974">
        <v>134</v>
      </c>
      <c r="P9974">
        <v>13</v>
      </c>
      <c r="Q9974">
        <v>7</v>
      </c>
      <c r="R9974">
        <v>35000</v>
      </c>
      <c r="S9974">
        <v>482010224</v>
      </c>
      <c r="T9974">
        <v>201</v>
      </c>
      <c r="U9974">
        <v>48</v>
      </c>
      <c r="V9974" s="1">
        <v>482014000000000</v>
      </c>
      <c r="W9974">
        <v>-95.423004000000006</v>
      </c>
      <c r="X9974">
        <v>29.6876456</v>
      </c>
    </row>
    <row r="9975" spans="1:24" x14ac:dyDescent="0.2">
      <c r="A9975">
        <v>36930</v>
      </c>
      <c r="B9975" t="s">
        <v>16560</v>
      </c>
      <c r="C9975">
        <v>6</v>
      </c>
      <c r="D9975">
        <v>5</v>
      </c>
      <c r="E9975">
        <v>23</v>
      </c>
      <c r="F9975">
        <v>5</v>
      </c>
      <c r="G9975">
        <v>30</v>
      </c>
      <c r="H9975">
        <v>5</v>
      </c>
      <c r="I9975">
        <v>0</v>
      </c>
      <c r="J9975">
        <f>H9975+I9975</f>
        <v>5</v>
      </c>
      <c r="L9975">
        <v>23640</v>
      </c>
      <c r="M9975">
        <v>99999</v>
      </c>
      <c r="N9975">
        <v>99999</v>
      </c>
      <c r="O9975">
        <v>147</v>
      </c>
      <c r="P9975">
        <v>13</v>
      </c>
      <c r="Q9975">
        <v>7</v>
      </c>
      <c r="R9975">
        <v>35000</v>
      </c>
      <c r="S9975">
        <v>482010123</v>
      </c>
      <c r="T9975">
        <v>201</v>
      </c>
      <c r="U9975">
        <v>48</v>
      </c>
      <c r="V9975" s="1">
        <v>482014000000000</v>
      </c>
      <c r="W9975">
        <v>-95.395144000000002</v>
      </c>
      <c r="X9975">
        <v>29.736151899999999</v>
      </c>
    </row>
    <row r="9976" spans="1:24" x14ac:dyDescent="0.2">
      <c r="A9976">
        <v>38158</v>
      </c>
      <c r="B9976" t="s">
        <v>16561</v>
      </c>
      <c r="C9976">
        <v>14</v>
      </c>
      <c r="D9976">
        <v>9</v>
      </c>
      <c r="E9976">
        <v>31</v>
      </c>
      <c r="F9976">
        <v>16</v>
      </c>
      <c r="G9976">
        <v>42</v>
      </c>
      <c r="H9976">
        <v>5</v>
      </c>
      <c r="I9976">
        <v>0</v>
      </c>
      <c r="J9976">
        <f>H9976+I9976</f>
        <v>5</v>
      </c>
      <c r="L9976">
        <v>300</v>
      </c>
      <c r="M9976">
        <v>99999</v>
      </c>
      <c r="N9976">
        <v>99999</v>
      </c>
      <c r="O9976">
        <v>2</v>
      </c>
      <c r="P9976">
        <v>39</v>
      </c>
      <c r="Q9976">
        <v>4</v>
      </c>
      <c r="R9976">
        <v>70000</v>
      </c>
      <c r="S9976">
        <v>2201798</v>
      </c>
      <c r="T9976">
        <v>17</v>
      </c>
      <c r="U9976">
        <v>22</v>
      </c>
      <c r="V9976" s="1">
        <v>220170000000000</v>
      </c>
      <c r="W9976">
        <v>-93.752482000000001</v>
      </c>
      <c r="X9976">
        <v>32.4895627</v>
      </c>
    </row>
    <row r="9977" spans="1:24" x14ac:dyDescent="0.2">
      <c r="A9977">
        <v>38299</v>
      </c>
      <c r="B9977" s="1" t="s">
        <v>16562</v>
      </c>
      <c r="C9977">
        <v>11</v>
      </c>
      <c r="D9977">
        <v>12</v>
      </c>
      <c r="E9977">
        <v>15</v>
      </c>
      <c r="F9977">
        <v>23</v>
      </c>
      <c r="G9977">
        <v>31</v>
      </c>
      <c r="H9977">
        <v>5</v>
      </c>
      <c r="I9977">
        <v>0</v>
      </c>
      <c r="J9977">
        <f>H9977+I9977</f>
        <v>5</v>
      </c>
      <c r="L9977">
        <v>1140</v>
      </c>
      <c r="M9977">
        <v>99999</v>
      </c>
      <c r="N9977">
        <v>99999</v>
      </c>
      <c r="O9977">
        <v>23</v>
      </c>
      <c r="P9977">
        <v>31</v>
      </c>
      <c r="Q9977">
        <v>4</v>
      </c>
      <c r="R9977">
        <v>53545</v>
      </c>
      <c r="S9977" t="s">
        <v>16563</v>
      </c>
      <c r="T9977">
        <v>69</v>
      </c>
      <c r="U9977">
        <v>22</v>
      </c>
      <c r="V9977" s="1">
        <v>220690000000000</v>
      </c>
      <c r="W9977">
        <v>-93.090609000000001</v>
      </c>
      <c r="X9977">
        <v>31.764798599999999</v>
      </c>
    </row>
    <row r="9978" spans="1:24" x14ac:dyDescent="0.2">
      <c r="A9978">
        <v>38829</v>
      </c>
      <c r="B9978" t="s">
        <v>16564</v>
      </c>
      <c r="C9978">
        <v>93</v>
      </c>
      <c r="D9978">
        <v>149</v>
      </c>
      <c r="E9978">
        <v>192</v>
      </c>
      <c r="F9978">
        <v>238</v>
      </c>
      <c r="G9978">
        <v>308</v>
      </c>
      <c r="H9978">
        <v>5</v>
      </c>
      <c r="I9978">
        <v>0</v>
      </c>
      <c r="J9978">
        <f>H9978+I9978</f>
        <v>5</v>
      </c>
      <c r="L9978">
        <v>39</v>
      </c>
      <c r="M9978">
        <v>99999</v>
      </c>
      <c r="N9978">
        <v>99999</v>
      </c>
      <c r="O9978">
        <v>62</v>
      </c>
      <c r="P9978">
        <v>15</v>
      </c>
      <c r="Q9978">
        <v>6</v>
      </c>
      <c r="R9978">
        <v>83405</v>
      </c>
      <c r="S9978" t="s">
        <v>16565</v>
      </c>
      <c r="T9978">
        <v>33</v>
      </c>
      <c r="U9978">
        <v>22</v>
      </c>
      <c r="V9978" s="1">
        <v>220330000000000</v>
      </c>
      <c r="W9978">
        <v>-91.195117999999994</v>
      </c>
      <c r="X9978">
        <v>30.659717499999999</v>
      </c>
    </row>
    <row r="9979" spans="1:24" x14ac:dyDescent="0.2">
      <c r="A9979">
        <v>39062</v>
      </c>
      <c r="B9979" s="1" t="s">
        <v>16566</v>
      </c>
      <c r="C9979">
        <v>0</v>
      </c>
      <c r="D9979">
        <v>4</v>
      </c>
      <c r="E9979">
        <v>5</v>
      </c>
      <c r="F9979">
        <v>4</v>
      </c>
      <c r="G9979">
        <v>5</v>
      </c>
      <c r="H9979">
        <v>0</v>
      </c>
      <c r="I9979">
        <v>5</v>
      </c>
      <c r="J9979">
        <f>H9979+I9979</f>
        <v>5</v>
      </c>
      <c r="K9979" t="s">
        <v>16567</v>
      </c>
      <c r="L9979">
        <v>5170</v>
      </c>
      <c r="M9979">
        <v>99999</v>
      </c>
      <c r="N9979">
        <v>99999</v>
      </c>
      <c r="O9979">
        <v>12</v>
      </c>
      <c r="P9979">
        <v>24</v>
      </c>
      <c r="Q9979">
        <v>4</v>
      </c>
      <c r="R9979">
        <v>18520</v>
      </c>
      <c r="S9979">
        <v>5017013</v>
      </c>
      <c r="T9979">
        <v>17</v>
      </c>
      <c r="U9979">
        <v>5</v>
      </c>
      <c r="V9979" s="1">
        <v>50170800000000</v>
      </c>
      <c r="W9979">
        <v>-91.435514999999995</v>
      </c>
      <c r="X9979">
        <v>33.528234400000002</v>
      </c>
    </row>
    <row r="9980" spans="1:24" x14ac:dyDescent="0.2">
      <c r="A9980">
        <v>39680</v>
      </c>
      <c r="B9980" s="1" t="s">
        <v>16568</v>
      </c>
      <c r="C9980">
        <v>1</v>
      </c>
      <c r="D9980">
        <v>1</v>
      </c>
      <c r="E9980">
        <v>6</v>
      </c>
      <c r="F9980">
        <v>1</v>
      </c>
      <c r="G9980">
        <v>6</v>
      </c>
      <c r="H9980">
        <v>0</v>
      </c>
      <c r="I9980">
        <v>5</v>
      </c>
      <c r="J9980">
        <f>H9980+I9980</f>
        <v>5</v>
      </c>
      <c r="K9980" t="s">
        <v>16569</v>
      </c>
      <c r="L9980">
        <v>3360</v>
      </c>
      <c r="M9980">
        <v>99999</v>
      </c>
      <c r="N9980">
        <v>99999</v>
      </c>
      <c r="O9980">
        <v>114</v>
      </c>
      <c r="P9980">
        <v>52</v>
      </c>
      <c r="Q9980">
        <v>4</v>
      </c>
      <c r="R9980">
        <v>53520</v>
      </c>
      <c r="S9980">
        <v>280590402</v>
      </c>
      <c r="T9980">
        <v>59</v>
      </c>
      <c r="U9980">
        <v>28</v>
      </c>
      <c r="V9980" s="1">
        <v>280590000000000</v>
      </c>
      <c r="W9980">
        <v>-88.827085999999994</v>
      </c>
      <c r="X9980">
        <v>30.410867</v>
      </c>
    </row>
    <row r="9981" spans="1:24" x14ac:dyDescent="0.2">
      <c r="A9981">
        <v>39705</v>
      </c>
      <c r="B9981" s="1" t="s">
        <v>16570</v>
      </c>
      <c r="C9981">
        <v>64</v>
      </c>
      <c r="D9981">
        <v>15</v>
      </c>
      <c r="E9981">
        <v>125</v>
      </c>
      <c r="F9981">
        <v>27</v>
      </c>
      <c r="G9981">
        <v>163</v>
      </c>
      <c r="H9981">
        <v>5</v>
      </c>
      <c r="I9981">
        <v>0</v>
      </c>
      <c r="J9981">
        <f>H9981+I9981</f>
        <v>5</v>
      </c>
      <c r="L9981">
        <v>2370</v>
      </c>
      <c r="M9981">
        <v>99999</v>
      </c>
      <c r="N9981">
        <v>99999</v>
      </c>
      <c r="O9981">
        <v>100</v>
      </c>
      <c r="P9981">
        <v>34</v>
      </c>
      <c r="Q9981">
        <v>1</v>
      </c>
      <c r="R9981">
        <v>99999</v>
      </c>
      <c r="S9981">
        <v>109761</v>
      </c>
      <c r="T9981">
        <v>97</v>
      </c>
      <c r="U9981">
        <v>1</v>
      </c>
      <c r="V9981" s="1">
        <v>10970100000000</v>
      </c>
      <c r="W9981">
        <v>-88.228935000000007</v>
      </c>
      <c r="X9981">
        <v>30.626894799999999</v>
      </c>
    </row>
    <row r="9982" spans="1:24" x14ac:dyDescent="0.2">
      <c r="A9982">
        <v>40087</v>
      </c>
      <c r="B9982" s="1" t="s">
        <v>16571</v>
      </c>
      <c r="C9982">
        <v>18</v>
      </c>
      <c r="D9982">
        <v>19</v>
      </c>
      <c r="E9982">
        <v>32</v>
      </c>
      <c r="F9982">
        <v>19</v>
      </c>
      <c r="G9982">
        <v>33</v>
      </c>
      <c r="H9982">
        <v>0</v>
      </c>
      <c r="I9982">
        <v>5</v>
      </c>
      <c r="J9982">
        <f>H9982+I9982</f>
        <v>5</v>
      </c>
      <c r="K9982" t="s">
        <v>16572</v>
      </c>
      <c r="L9982">
        <v>2370</v>
      </c>
      <c r="M9982">
        <v>99999</v>
      </c>
      <c r="N9982">
        <v>99999</v>
      </c>
      <c r="O9982">
        <v>96</v>
      </c>
      <c r="P9982">
        <v>33</v>
      </c>
      <c r="Q9982">
        <v>1</v>
      </c>
      <c r="R9982">
        <v>14392</v>
      </c>
      <c r="S9982">
        <v>109717</v>
      </c>
      <c r="T9982">
        <v>97</v>
      </c>
      <c r="U9982">
        <v>1</v>
      </c>
      <c r="V9982" s="1">
        <v>10970100000000</v>
      </c>
      <c r="W9982">
        <v>-88.074275999999998</v>
      </c>
      <c r="X9982">
        <v>30.766915900000001</v>
      </c>
    </row>
    <row r="9983" spans="1:24" x14ac:dyDescent="0.2">
      <c r="A9983">
        <v>40417</v>
      </c>
      <c r="B9983" s="1" t="s">
        <v>16573</v>
      </c>
      <c r="C9983">
        <v>0</v>
      </c>
      <c r="D9983">
        <v>223</v>
      </c>
      <c r="E9983">
        <v>226</v>
      </c>
      <c r="F9983">
        <v>226</v>
      </c>
      <c r="G9983">
        <v>229</v>
      </c>
      <c r="H9983">
        <v>5</v>
      </c>
      <c r="I9983">
        <v>0</v>
      </c>
      <c r="J9983">
        <f>H9983+I9983</f>
        <v>5</v>
      </c>
      <c r="L9983">
        <v>2430</v>
      </c>
      <c r="M9983">
        <v>99999</v>
      </c>
      <c r="N9983">
        <v>99999</v>
      </c>
      <c r="O9983">
        <v>77</v>
      </c>
      <c r="P9983">
        <v>26</v>
      </c>
      <c r="Q9983">
        <v>3</v>
      </c>
      <c r="R9983">
        <v>51000</v>
      </c>
      <c r="S9983">
        <v>11010403</v>
      </c>
      <c r="T9983">
        <v>101</v>
      </c>
      <c r="U9983">
        <v>1</v>
      </c>
      <c r="V9983" s="1">
        <v>11010000000000</v>
      </c>
      <c r="W9983">
        <v>-86.297274999999999</v>
      </c>
      <c r="X9983">
        <v>32.362750499999997</v>
      </c>
    </row>
    <row r="9984" spans="1:24" x14ac:dyDescent="0.2">
      <c r="A9984">
        <v>40502</v>
      </c>
      <c r="B9984" t="s">
        <v>16574</v>
      </c>
      <c r="C9984">
        <v>0</v>
      </c>
      <c r="D9984">
        <v>5</v>
      </c>
      <c r="E9984">
        <v>5</v>
      </c>
      <c r="F9984">
        <v>5</v>
      </c>
      <c r="G9984">
        <v>5</v>
      </c>
      <c r="H9984">
        <v>0</v>
      </c>
      <c r="I9984">
        <v>5</v>
      </c>
      <c r="J9984">
        <f>H9984+I9984</f>
        <v>5</v>
      </c>
      <c r="K9984" t="s">
        <v>16575</v>
      </c>
      <c r="L9984">
        <v>1440</v>
      </c>
      <c r="M9984">
        <v>99999</v>
      </c>
      <c r="N9984">
        <v>99999</v>
      </c>
      <c r="O9984">
        <v>55</v>
      </c>
      <c r="P9984">
        <v>19</v>
      </c>
      <c r="Q9984">
        <v>7</v>
      </c>
      <c r="R9984">
        <v>25120</v>
      </c>
      <c r="S9984">
        <v>10735511</v>
      </c>
      <c r="T9984">
        <v>73</v>
      </c>
      <c r="U9984">
        <v>1</v>
      </c>
      <c r="V9984" s="1">
        <v>10730100000000</v>
      </c>
      <c r="W9984">
        <v>-86.915001000000004</v>
      </c>
      <c r="X9984">
        <v>33.484774000000002</v>
      </c>
    </row>
    <row r="9985" spans="1:24" x14ac:dyDescent="0.2">
      <c r="A9985">
        <v>40829</v>
      </c>
      <c r="B9985" s="1" t="s">
        <v>16576</v>
      </c>
      <c r="C9985">
        <v>23</v>
      </c>
      <c r="D9985">
        <v>18</v>
      </c>
      <c r="E9985">
        <v>47</v>
      </c>
      <c r="F9985">
        <v>24</v>
      </c>
      <c r="G9985">
        <v>61</v>
      </c>
      <c r="H9985">
        <v>0</v>
      </c>
      <c r="I9985">
        <v>5</v>
      </c>
      <c r="J9985">
        <f>H9985+I9985</f>
        <v>5</v>
      </c>
      <c r="K9985" t="s">
        <v>16577</v>
      </c>
      <c r="L9985">
        <v>600</v>
      </c>
      <c r="M9985">
        <v>99999</v>
      </c>
      <c r="N9985">
        <v>99999</v>
      </c>
      <c r="O9985">
        <v>8</v>
      </c>
      <c r="P9985">
        <v>6</v>
      </c>
      <c r="Q9985">
        <v>2</v>
      </c>
      <c r="R9985">
        <v>59325</v>
      </c>
      <c r="S9985">
        <v>120390002</v>
      </c>
      <c r="T9985">
        <v>39</v>
      </c>
      <c r="U9985">
        <v>12</v>
      </c>
      <c r="V9985" s="1">
        <v>120390000000000</v>
      </c>
      <c r="W9985">
        <v>-84.588059000000001</v>
      </c>
      <c r="X9985">
        <v>30.599134400000001</v>
      </c>
    </row>
    <row r="9986" spans="1:24" x14ac:dyDescent="0.2">
      <c r="A9986">
        <v>41145</v>
      </c>
      <c r="B9986" s="1" t="s">
        <v>16578</v>
      </c>
      <c r="C9986">
        <v>13</v>
      </c>
      <c r="D9986">
        <v>3</v>
      </c>
      <c r="E9986">
        <v>17</v>
      </c>
      <c r="F9986">
        <v>7</v>
      </c>
      <c r="G9986">
        <v>21</v>
      </c>
      <c r="H9986">
        <v>5</v>
      </c>
      <c r="I9986">
        <v>0</v>
      </c>
      <c r="J9986">
        <f>H9986+I9986</f>
        <v>5</v>
      </c>
      <c r="L9986">
        <v>1</v>
      </c>
      <c r="M9986">
        <v>99999</v>
      </c>
      <c r="N9986">
        <v>99999</v>
      </c>
      <c r="O9986">
        <v>69</v>
      </c>
      <c r="P9986">
        <v>29</v>
      </c>
      <c r="Q9986">
        <v>3</v>
      </c>
      <c r="R9986">
        <v>44340</v>
      </c>
      <c r="S9986">
        <v>1328516</v>
      </c>
      <c r="T9986">
        <v>285</v>
      </c>
      <c r="U9986">
        <v>13</v>
      </c>
      <c r="V9986" s="1">
        <v>132860000000000</v>
      </c>
      <c r="W9986">
        <v>-85.033238999999995</v>
      </c>
      <c r="X9986">
        <v>33.044913600000001</v>
      </c>
    </row>
    <row r="9987" spans="1:24" x14ac:dyDescent="0.2">
      <c r="A9987">
        <v>41148</v>
      </c>
      <c r="B9987" s="1" t="s">
        <v>16579</v>
      </c>
      <c r="C9987">
        <v>25</v>
      </c>
      <c r="D9987">
        <v>32</v>
      </c>
      <c r="E9987">
        <v>54</v>
      </c>
      <c r="F9987">
        <v>46</v>
      </c>
      <c r="G9987">
        <v>75</v>
      </c>
      <c r="H9987">
        <v>5</v>
      </c>
      <c r="I9987">
        <v>0</v>
      </c>
      <c r="J9987">
        <f>H9987+I9987</f>
        <v>5</v>
      </c>
      <c r="L9987">
        <v>1</v>
      </c>
      <c r="M9987">
        <v>99999</v>
      </c>
      <c r="N9987">
        <v>99999</v>
      </c>
      <c r="O9987">
        <v>69</v>
      </c>
      <c r="P9987">
        <v>29</v>
      </c>
      <c r="Q9987">
        <v>3</v>
      </c>
      <c r="R9987">
        <v>44340</v>
      </c>
      <c r="S9987">
        <v>1328516</v>
      </c>
      <c r="T9987">
        <v>285</v>
      </c>
      <c r="U9987">
        <v>13</v>
      </c>
      <c r="V9987" s="1">
        <v>132860000000000</v>
      </c>
      <c r="W9987">
        <v>-85.031876999999994</v>
      </c>
      <c r="X9987">
        <v>33.046389300000001</v>
      </c>
    </row>
    <row r="9988" spans="1:24" x14ac:dyDescent="0.2">
      <c r="A9988">
        <v>41182</v>
      </c>
      <c r="B9988" t="s">
        <v>16580</v>
      </c>
      <c r="C9988">
        <v>263</v>
      </c>
      <c r="D9988">
        <v>508</v>
      </c>
      <c r="E9988">
        <v>530</v>
      </c>
      <c r="F9988">
        <v>705</v>
      </c>
      <c r="G9988">
        <v>732</v>
      </c>
      <c r="H9988">
        <v>0</v>
      </c>
      <c r="I9988">
        <v>5</v>
      </c>
      <c r="J9988">
        <f>H9988+I9988</f>
        <v>5</v>
      </c>
      <c r="K9988" t="s">
        <v>16581</v>
      </c>
      <c r="L9988">
        <v>3870</v>
      </c>
      <c r="M9988">
        <v>99999</v>
      </c>
      <c r="N9988">
        <v>99999</v>
      </c>
      <c r="O9988">
        <v>130</v>
      </c>
      <c r="P9988">
        <v>15</v>
      </c>
      <c r="Q9988">
        <v>2</v>
      </c>
      <c r="R9988">
        <v>19000</v>
      </c>
      <c r="S9988">
        <v>1321520</v>
      </c>
      <c r="T9988">
        <v>215</v>
      </c>
      <c r="U9988">
        <v>13</v>
      </c>
      <c r="V9988" s="1">
        <v>132150000000000</v>
      </c>
      <c r="W9988">
        <v>-84.879238999999998</v>
      </c>
      <c r="X9988">
        <v>32.495063700000003</v>
      </c>
    </row>
    <row r="9989" spans="1:24" x14ac:dyDescent="0.2">
      <c r="A9989">
        <v>41263</v>
      </c>
      <c r="B9989" s="1" t="s">
        <v>16582</v>
      </c>
      <c r="C9989">
        <v>37</v>
      </c>
      <c r="D9989">
        <v>12</v>
      </c>
      <c r="E9989">
        <v>79</v>
      </c>
      <c r="F9989">
        <v>21</v>
      </c>
      <c r="G9989">
        <v>114</v>
      </c>
      <c r="H9989">
        <v>5</v>
      </c>
      <c r="I9989">
        <v>0</v>
      </c>
      <c r="J9989">
        <f>H9989+I9989</f>
        <v>5</v>
      </c>
      <c r="L9989">
        <v>2700</v>
      </c>
      <c r="M9989">
        <v>99999</v>
      </c>
      <c r="N9989">
        <v>99999</v>
      </c>
      <c r="O9989">
        <v>130</v>
      </c>
      <c r="P9989">
        <v>29</v>
      </c>
      <c r="Q9989">
        <v>3</v>
      </c>
      <c r="R9989">
        <v>80844</v>
      </c>
      <c r="S9989" t="s">
        <v>16583</v>
      </c>
      <c r="T9989">
        <v>145</v>
      </c>
      <c r="U9989">
        <v>13</v>
      </c>
      <c r="V9989" s="1">
        <v>131451000000000</v>
      </c>
      <c r="W9989">
        <v>-84.728330999999997</v>
      </c>
      <c r="X9989">
        <v>32.682889299999999</v>
      </c>
    </row>
    <row r="9990" spans="1:24" x14ac:dyDescent="0.2">
      <c r="A9990">
        <v>41266</v>
      </c>
      <c r="B9990" t="s">
        <v>16584</v>
      </c>
      <c r="C9990">
        <v>0</v>
      </c>
      <c r="D9990">
        <v>0</v>
      </c>
      <c r="E9990">
        <v>0</v>
      </c>
      <c r="F9990">
        <v>0</v>
      </c>
      <c r="G9990">
        <v>5</v>
      </c>
      <c r="H9990">
        <v>5</v>
      </c>
      <c r="I9990">
        <v>0</v>
      </c>
      <c r="J9990">
        <f>H9990+I9990</f>
        <v>5</v>
      </c>
      <c r="L9990">
        <v>3630</v>
      </c>
      <c r="M9990">
        <v>99999</v>
      </c>
      <c r="N9990">
        <v>99999</v>
      </c>
      <c r="O9990">
        <v>128</v>
      </c>
      <c r="P9990">
        <v>29</v>
      </c>
      <c r="Q9990">
        <v>3</v>
      </c>
      <c r="R9990">
        <v>99999</v>
      </c>
      <c r="S9990">
        <v>1319911</v>
      </c>
      <c r="T9990">
        <v>199</v>
      </c>
      <c r="U9990">
        <v>13</v>
      </c>
      <c r="V9990" s="1">
        <v>132000000000000</v>
      </c>
      <c r="W9990">
        <v>-84.712632999999997</v>
      </c>
      <c r="X9990">
        <v>32.879370199999997</v>
      </c>
    </row>
    <row r="9991" spans="1:24" x14ac:dyDescent="0.2">
      <c r="A9991">
        <v>41273</v>
      </c>
      <c r="B9991" s="1" t="s">
        <v>16585</v>
      </c>
      <c r="C9991">
        <v>0</v>
      </c>
      <c r="D9991">
        <v>0</v>
      </c>
      <c r="E9991">
        <v>0</v>
      </c>
      <c r="F9991">
        <v>1</v>
      </c>
      <c r="G9991">
        <v>5</v>
      </c>
      <c r="H9991">
        <v>5</v>
      </c>
      <c r="I9991">
        <v>0</v>
      </c>
      <c r="J9991">
        <f>H9991+I9991</f>
        <v>5</v>
      </c>
      <c r="L9991">
        <v>1500</v>
      </c>
      <c r="M9991">
        <v>99999</v>
      </c>
      <c r="N9991">
        <v>99999</v>
      </c>
      <c r="O9991">
        <v>70</v>
      </c>
      <c r="P9991">
        <v>28</v>
      </c>
      <c r="Q9991">
        <v>3</v>
      </c>
      <c r="R9991">
        <v>99999</v>
      </c>
      <c r="S9991">
        <v>1307703</v>
      </c>
      <c r="T9991">
        <v>77</v>
      </c>
      <c r="U9991">
        <v>13</v>
      </c>
      <c r="V9991" s="1">
        <v>130772000000000</v>
      </c>
      <c r="W9991">
        <v>-84.876446000000001</v>
      </c>
      <c r="X9991">
        <v>33.312895699999999</v>
      </c>
    </row>
    <row r="9992" spans="1:24" x14ac:dyDescent="0.2">
      <c r="A9992">
        <v>41448</v>
      </c>
      <c r="B9992" s="1" t="s">
        <v>16586</v>
      </c>
      <c r="C9992">
        <v>11</v>
      </c>
      <c r="D9992">
        <v>6</v>
      </c>
      <c r="E9992">
        <v>25</v>
      </c>
      <c r="F9992">
        <v>7</v>
      </c>
      <c r="G9992">
        <v>28</v>
      </c>
      <c r="H9992">
        <v>0</v>
      </c>
      <c r="I9992">
        <v>5</v>
      </c>
      <c r="J9992">
        <f>H9992+I9992</f>
        <v>5</v>
      </c>
      <c r="K9992" t="s">
        <v>16587</v>
      </c>
      <c r="L9992">
        <v>1320</v>
      </c>
      <c r="M9992">
        <v>99999</v>
      </c>
      <c r="N9992">
        <v>99999</v>
      </c>
      <c r="O9992">
        <v>120</v>
      </c>
      <c r="P9992">
        <v>39</v>
      </c>
      <c r="Q9992">
        <v>18</v>
      </c>
      <c r="R9992">
        <v>34132</v>
      </c>
      <c r="S9992">
        <v>120870026</v>
      </c>
      <c r="T9992">
        <v>87</v>
      </c>
      <c r="U9992">
        <v>12</v>
      </c>
      <c r="V9992" s="1">
        <v>120880000000000</v>
      </c>
      <c r="W9992">
        <v>-80.554738</v>
      </c>
      <c r="X9992">
        <v>24.975861500000001</v>
      </c>
    </row>
    <row r="9993" spans="1:24" x14ac:dyDescent="0.2">
      <c r="A9993">
        <v>41546</v>
      </c>
      <c r="B9993" s="1" t="s">
        <v>16588</v>
      </c>
      <c r="C9993">
        <v>1</v>
      </c>
      <c r="D9993">
        <v>3</v>
      </c>
      <c r="E9993">
        <v>9</v>
      </c>
      <c r="F9993">
        <v>3</v>
      </c>
      <c r="G9993">
        <v>9</v>
      </c>
      <c r="H9993">
        <v>0</v>
      </c>
      <c r="I9993">
        <v>5</v>
      </c>
      <c r="J9993">
        <f>H9993+I9993</f>
        <v>5</v>
      </c>
      <c r="K9993" t="s">
        <v>16589</v>
      </c>
      <c r="L9993">
        <v>1080</v>
      </c>
      <c r="M9993">
        <v>99999</v>
      </c>
      <c r="N9993">
        <v>99999</v>
      </c>
      <c r="O9993">
        <v>73</v>
      </c>
      <c r="P9993">
        <v>37</v>
      </c>
      <c r="Q9993">
        <v>14</v>
      </c>
      <c r="R9993">
        <v>24125</v>
      </c>
      <c r="S9993">
        <v>120710076</v>
      </c>
      <c r="T9993">
        <v>71</v>
      </c>
      <c r="U9993">
        <v>12</v>
      </c>
      <c r="V9993" s="1">
        <v>120710000000000</v>
      </c>
      <c r="W9993">
        <v>-81.869591</v>
      </c>
      <c r="X9993">
        <v>26.635726699999999</v>
      </c>
    </row>
    <row r="9994" spans="1:24" x14ac:dyDescent="0.2">
      <c r="A9994">
        <v>41603</v>
      </c>
      <c r="B9994" t="s">
        <v>16590</v>
      </c>
      <c r="C9994">
        <v>33</v>
      </c>
      <c r="D9994">
        <v>5</v>
      </c>
      <c r="E9994">
        <v>61</v>
      </c>
      <c r="F9994">
        <v>10</v>
      </c>
      <c r="G9994">
        <v>79</v>
      </c>
      <c r="H9994">
        <v>5</v>
      </c>
      <c r="I9994">
        <v>0</v>
      </c>
      <c r="J9994">
        <f>H9994+I9994</f>
        <v>5</v>
      </c>
      <c r="L9994">
        <v>240</v>
      </c>
      <c r="M9994">
        <v>99999</v>
      </c>
      <c r="N9994">
        <v>99999</v>
      </c>
      <c r="O9994">
        <v>71</v>
      </c>
      <c r="P9994">
        <v>23</v>
      </c>
      <c r="Q9994">
        <v>16</v>
      </c>
      <c r="R9994">
        <v>58350</v>
      </c>
      <c r="S9994">
        <v>120150030</v>
      </c>
      <c r="T9994">
        <v>15</v>
      </c>
      <c r="U9994">
        <v>12</v>
      </c>
      <c r="V9994" s="1">
        <v>120150000000000</v>
      </c>
      <c r="W9994">
        <v>-82.102222999999995</v>
      </c>
      <c r="X9994">
        <v>27.002827100000001</v>
      </c>
    </row>
    <row r="9995" spans="1:24" x14ac:dyDescent="0.2">
      <c r="A9995">
        <v>41824</v>
      </c>
      <c r="B9995" t="s">
        <v>16591</v>
      </c>
      <c r="C9995">
        <v>14</v>
      </c>
      <c r="D9995">
        <v>20</v>
      </c>
      <c r="E9995">
        <v>39</v>
      </c>
      <c r="F9995">
        <v>29</v>
      </c>
      <c r="G9995">
        <v>52</v>
      </c>
      <c r="H9995">
        <v>5</v>
      </c>
      <c r="I9995">
        <v>0</v>
      </c>
      <c r="J9995">
        <f>H9995+I9995</f>
        <v>5</v>
      </c>
      <c r="L9995">
        <v>1230</v>
      </c>
      <c r="M9995">
        <v>99999</v>
      </c>
      <c r="N9995">
        <v>99999</v>
      </c>
      <c r="O9995">
        <v>69</v>
      </c>
      <c r="P9995">
        <v>21</v>
      </c>
      <c r="Q9995">
        <v>13</v>
      </c>
      <c r="R9995">
        <v>99999</v>
      </c>
      <c r="S9995">
        <v>120810195</v>
      </c>
      <c r="T9995">
        <v>81</v>
      </c>
      <c r="U9995">
        <v>12</v>
      </c>
      <c r="V9995" s="1">
        <v>120810000000000</v>
      </c>
      <c r="W9995">
        <v>-82.563357999999994</v>
      </c>
      <c r="X9995">
        <v>27.438520100000002</v>
      </c>
    </row>
    <row r="9996" spans="1:24" x14ac:dyDescent="0.2">
      <c r="A9996">
        <v>42285</v>
      </c>
      <c r="B9996" s="1" t="s">
        <v>16592</v>
      </c>
      <c r="C9996">
        <v>22</v>
      </c>
      <c r="D9996">
        <v>66</v>
      </c>
      <c r="E9996">
        <v>72</v>
      </c>
      <c r="F9996">
        <v>94</v>
      </c>
      <c r="G9996">
        <v>102</v>
      </c>
      <c r="H9996">
        <v>5</v>
      </c>
      <c r="I9996">
        <v>0</v>
      </c>
      <c r="J9996">
        <f>H9996+I9996</f>
        <v>5</v>
      </c>
      <c r="L9996">
        <v>870</v>
      </c>
      <c r="M9996">
        <v>99999</v>
      </c>
      <c r="N9996">
        <v>99999</v>
      </c>
      <c r="O9996">
        <v>59</v>
      </c>
      <c r="P9996">
        <v>18</v>
      </c>
      <c r="Q9996">
        <v>11</v>
      </c>
      <c r="R9996">
        <v>54387</v>
      </c>
      <c r="S9996">
        <v>120570531</v>
      </c>
      <c r="T9996">
        <v>57</v>
      </c>
      <c r="U9996">
        <v>12</v>
      </c>
      <c r="V9996" s="1">
        <v>120570000000000</v>
      </c>
      <c r="W9996">
        <v>-82.361549999999994</v>
      </c>
      <c r="X9996">
        <v>27.9313924</v>
      </c>
    </row>
    <row r="9997" spans="1:24" x14ac:dyDescent="0.2">
      <c r="A9997">
        <v>42307</v>
      </c>
      <c r="B9997" t="s">
        <v>16593</v>
      </c>
      <c r="C9997">
        <v>25</v>
      </c>
      <c r="D9997">
        <v>13</v>
      </c>
      <c r="E9997">
        <v>53</v>
      </c>
      <c r="F9997">
        <v>26</v>
      </c>
      <c r="G9997">
        <v>67</v>
      </c>
      <c r="H9997">
        <v>5</v>
      </c>
      <c r="I9997">
        <v>0</v>
      </c>
      <c r="J9997">
        <f>H9997+I9997</f>
        <v>5</v>
      </c>
      <c r="L9997">
        <v>870</v>
      </c>
      <c r="M9997">
        <v>99999</v>
      </c>
      <c r="N9997">
        <v>99999</v>
      </c>
      <c r="O9997">
        <v>47</v>
      </c>
      <c r="P9997">
        <v>12</v>
      </c>
      <c r="Q9997">
        <v>11</v>
      </c>
      <c r="R9997">
        <v>71000</v>
      </c>
      <c r="S9997">
        <v>120570074</v>
      </c>
      <c r="T9997">
        <v>57</v>
      </c>
      <c r="U9997">
        <v>12</v>
      </c>
      <c r="V9997" s="1">
        <v>120570000000000</v>
      </c>
      <c r="W9997">
        <v>-82.461450999999997</v>
      </c>
      <c r="X9997">
        <v>28.051522599999998</v>
      </c>
    </row>
    <row r="9998" spans="1:24" x14ac:dyDescent="0.2">
      <c r="A9998">
        <v>42379</v>
      </c>
      <c r="B9998" s="1" t="s">
        <v>16594</v>
      </c>
      <c r="C9998">
        <v>27</v>
      </c>
      <c r="D9998">
        <v>17</v>
      </c>
      <c r="E9998">
        <v>61</v>
      </c>
      <c r="F9998">
        <v>28</v>
      </c>
      <c r="G9998">
        <v>82</v>
      </c>
      <c r="H9998">
        <v>5</v>
      </c>
      <c r="I9998">
        <v>0</v>
      </c>
      <c r="J9998">
        <f>H9998+I9998</f>
        <v>5</v>
      </c>
      <c r="L9998">
        <v>750</v>
      </c>
      <c r="M9998">
        <v>99999</v>
      </c>
      <c r="N9998">
        <v>99999</v>
      </c>
      <c r="O9998">
        <v>66</v>
      </c>
      <c r="P9998">
        <v>17</v>
      </c>
      <c r="Q9998">
        <v>13</v>
      </c>
      <c r="R9998">
        <v>75375</v>
      </c>
      <c r="S9998">
        <v>120490006</v>
      </c>
      <c r="T9998">
        <v>49</v>
      </c>
      <c r="U9998">
        <v>12</v>
      </c>
      <c r="V9998" s="1">
        <v>120500000000000</v>
      </c>
      <c r="W9998">
        <v>-81.814014</v>
      </c>
      <c r="X9998">
        <v>27.542257599999999</v>
      </c>
    </row>
    <row r="9999" spans="1:24" x14ac:dyDescent="0.2">
      <c r="A9999">
        <v>42763</v>
      </c>
      <c r="B9999" s="1" t="s">
        <v>16595</v>
      </c>
      <c r="C9999">
        <v>54</v>
      </c>
      <c r="D9999">
        <v>118</v>
      </c>
      <c r="E9999">
        <v>136</v>
      </c>
      <c r="F9999">
        <v>206</v>
      </c>
      <c r="G9999">
        <v>232</v>
      </c>
      <c r="H9999">
        <v>5</v>
      </c>
      <c r="I9999">
        <v>0</v>
      </c>
      <c r="J9999">
        <f>H9999+I9999</f>
        <v>5</v>
      </c>
      <c r="L9999">
        <v>330</v>
      </c>
      <c r="M9999">
        <v>99999</v>
      </c>
      <c r="N9999">
        <v>99999</v>
      </c>
      <c r="O9999">
        <v>112</v>
      </c>
      <c r="P9999">
        <v>39</v>
      </c>
      <c r="Q9999">
        <v>25</v>
      </c>
      <c r="R9999">
        <v>99999</v>
      </c>
      <c r="S9999">
        <v>120210112</v>
      </c>
      <c r="T9999">
        <v>21</v>
      </c>
      <c r="U9999">
        <v>12</v>
      </c>
      <c r="V9999" s="1">
        <v>120210000000000</v>
      </c>
      <c r="W9999">
        <v>-81.618206999999998</v>
      </c>
      <c r="X9999">
        <v>26.027846400000001</v>
      </c>
    </row>
    <row r="10000" spans="1:24" x14ac:dyDescent="0.2">
      <c r="A10000">
        <v>42839</v>
      </c>
      <c r="B10000" s="1" t="s">
        <v>16596</v>
      </c>
      <c r="C10000">
        <v>208</v>
      </c>
      <c r="D10000">
        <v>287</v>
      </c>
      <c r="E10000">
        <v>511</v>
      </c>
      <c r="F10000">
        <v>383</v>
      </c>
      <c r="G10000">
        <v>637</v>
      </c>
      <c r="H10000">
        <v>0</v>
      </c>
      <c r="I10000">
        <v>5</v>
      </c>
      <c r="J10000">
        <f>H10000+I10000</f>
        <v>5</v>
      </c>
      <c r="K10000" t="s">
        <v>16597</v>
      </c>
      <c r="L10000">
        <v>840</v>
      </c>
      <c r="M10000">
        <v>99999</v>
      </c>
      <c r="N10000">
        <v>99999</v>
      </c>
      <c r="O10000">
        <v>77</v>
      </c>
      <c r="P10000">
        <v>17</v>
      </c>
      <c r="Q10000">
        <v>16</v>
      </c>
      <c r="R10000">
        <v>99999</v>
      </c>
      <c r="S10000">
        <v>120550050</v>
      </c>
      <c r="T10000">
        <v>55</v>
      </c>
      <c r="U10000">
        <v>12</v>
      </c>
      <c r="V10000" s="1">
        <v>120560000000000</v>
      </c>
      <c r="W10000">
        <v>-81.322072000000006</v>
      </c>
      <c r="X10000">
        <v>27.2186877</v>
      </c>
    </row>
    <row r="10001" spans="1:24" x14ac:dyDescent="0.2">
      <c r="A10001">
        <v>42990</v>
      </c>
      <c r="B10001" s="1" t="s">
        <v>16598</v>
      </c>
      <c r="C10001">
        <v>32</v>
      </c>
      <c r="D10001">
        <v>48</v>
      </c>
      <c r="E10001">
        <v>83</v>
      </c>
      <c r="F10001">
        <v>61</v>
      </c>
      <c r="G10001">
        <v>109</v>
      </c>
      <c r="H10001">
        <v>5</v>
      </c>
      <c r="I10001">
        <v>0</v>
      </c>
      <c r="J10001">
        <f>H10001+I10001</f>
        <v>5</v>
      </c>
      <c r="L10001">
        <v>390</v>
      </c>
      <c r="M10001">
        <v>99999</v>
      </c>
      <c r="N10001">
        <v>99999</v>
      </c>
      <c r="O10001">
        <v>118</v>
      </c>
      <c r="P10001">
        <v>36</v>
      </c>
      <c r="Q10001">
        <v>25</v>
      </c>
      <c r="R10001">
        <v>15968</v>
      </c>
      <c r="S10001">
        <v>120861210</v>
      </c>
      <c r="T10001">
        <v>86</v>
      </c>
      <c r="U10001">
        <v>12</v>
      </c>
      <c r="V10001" s="1">
        <v>120860000000000</v>
      </c>
      <c r="W10001">
        <v>-80.355677</v>
      </c>
      <c r="X10001">
        <v>25.571535300000001</v>
      </c>
    </row>
    <row r="10002" spans="1:24" x14ac:dyDescent="0.2">
      <c r="A10002">
        <v>43039</v>
      </c>
      <c r="B10002" t="s">
        <v>16599</v>
      </c>
      <c r="C10002">
        <v>12</v>
      </c>
      <c r="D10002">
        <v>19</v>
      </c>
      <c r="E10002">
        <v>29</v>
      </c>
      <c r="F10002">
        <v>35</v>
      </c>
      <c r="G10002">
        <v>57</v>
      </c>
      <c r="H10002">
        <v>5</v>
      </c>
      <c r="I10002">
        <v>0</v>
      </c>
      <c r="J10002">
        <f>H10002+I10002</f>
        <v>5</v>
      </c>
      <c r="L10002">
        <v>390</v>
      </c>
      <c r="M10002">
        <v>99999</v>
      </c>
      <c r="N10002">
        <v>99999</v>
      </c>
      <c r="O10002">
        <v>114</v>
      </c>
      <c r="P10002">
        <v>38</v>
      </c>
      <c r="Q10002">
        <v>21</v>
      </c>
      <c r="R10002">
        <v>36100</v>
      </c>
      <c r="S10002">
        <v>120861107</v>
      </c>
      <c r="T10002">
        <v>86</v>
      </c>
      <c r="U10002">
        <v>12</v>
      </c>
      <c r="V10002" s="1">
        <v>120860000000000</v>
      </c>
      <c r="W10002">
        <v>-80.360155000000006</v>
      </c>
      <c r="X10002">
        <v>25.6646103</v>
      </c>
    </row>
    <row r="10003" spans="1:24" x14ac:dyDescent="0.2">
      <c r="A10003">
        <v>43270</v>
      </c>
      <c r="B10003" s="1" t="s">
        <v>16600</v>
      </c>
      <c r="C10003">
        <v>13</v>
      </c>
      <c r="D10003">
        <v>31</v>
      </c>
      <c r="E10003">
        <v>34</v>
      </c>
      <c r="F10003">
        <v>37</v>
      </c>
      <c r="G10003">
        <v>42</v>
      </c>
      <c r="H10003">
        <v>5</v>
      </c>
      <c r="I10003">
        <v>0</v>
      </c>
      <c r="J10003">
        <f>H10003+I10003</f>
        <v>5</v>
      </c>
      <c r="L10003">
        <v>390</v>
      </c>
      <c r="M10003">
        <v>99999</v>
      </c>
      <c r="N10003">
        <v>99999</v>
      </c>
      <c r="O10003">
        <v>117</v>
      </c>
      <c r="P10003">
        <v>36</v>
      </c>
      <c r="Q10003">
        <v>18</v>
      </c>
      <c r="R10003">
        <v>14412</v>
      </c>
      <c r="S10003">
        <v>120860676</v>
      </c>
      <c r="T10003">
        <v>86</v>
      </c>
      <c r="U10003">
        <v>12</v>
      </c>
      <c r="V10003" s="1">
        <v>120860000000000</v>
      </c>
      <c r="W10003">
        <v>-80.306366999999995</v>
      </c>
      <c r="X10003">
        <v>25.7379037</v>
      </c>
    </row>
    <row r="10004" spans="1:24" x14ac:dyDescent="0.2">
      <c r="A10004">
        <v>43294</v>
      </c>
      <c r="B10004" t="s">
        <v>16601</v>
      </c>
      <c r="C10004">
        <v>25</v>
      </c>
      <c r="D10004">
        <v>89</v>
      </c>
      <c r="E10004">
        <v>89</v>
      </c>
      <c r="F10004">
        <v>99</v>
      </c>
      <c r="G10004">
        <v>102</v>
      </c>
      <c r="H10004">
        <v>5</v>
      </c>
      <c r="I10004">
        <v>0</v>
      </c>
      <c r="J10004">
        <f>H10004+I10004</f>
        <v>5</v>
      </c>
      <c r="L10004">
        <v>390</v>
      </c>
      <c r="M10004">
        <v>99999</v>
      </c>
      <c r="N10004">
        <v>99999</v>
      </c>
      <c r="O10004">
        <v>117</v>
      </c>
      <c r="P10004">
        <v>36</v>
      </c>
      <c r="Q10004">
        <v>18</v>
      </c>
      <c r="R10004">
        <v>45000</v>
      </c>
      <c r="S10004">
        <v>120860848</v>
      </c>
      <c r="T10004">
        <v>86</v>
      </c>
      <c r="U10004">
        <v>12</v>
      </c>
      <c r="V10004" s="1">
        <v>120860000000000</v>
      </c>
      <c r="W10004">
        <v>-80.315957999999995</v>
      </c>
      <c r="X10004">
        <v>25.7636249</v>
      </c>
    </row>
    <row r="10005" spans="1:24" x14ac:dyDescent="0.2">
      <c r="A10005">
        <v>43644</v>
      </c>
      <c r="B10005" s="1" t="s">
        <v>16602</v>
      </c>
      <c r="C10005">
        <v>9</v>
      </c>
      <c r="D10005">
        <v>29</v>
      </c>
      <c r="E10005">
        <v>29</v>
      </c>
      <c r="F10005">
        <v>50</v>
      </c>
      <c r="G10005">
        <v>50</v>
      </c>
      <c r="H10005">
        <v>5</v>
      </c>
      <c r="I10005">
        <v>0</v>
      </c>
      <c r="J10005">
        <f>H10005+I10005</f>
        <v>5</v>
      </c>
      <c r="L10005">
        <v>390</v>
      </c>
      <c r="M10005">
        <v>99999</v>
      </c>
      <c r="N10005">
        <v>99999</v>
      </c>
      <c r="O10005">
        <v>103</v>
      </c>
      <c r="P10005">
        <v>33</v>
      </c>
      <c r="Q10005">
        <v>17</v>
      </c>
      <c r="R10005">
        <v>45060</v>
      </c>
      <c r="S10005">
        <v>120860345</v>
      </c>
      <c r="T10005">
        <v>86</v>
      </c>
      <c r="U10005">
        <v>12</v>
      </c>
      <c r="V10005" s="1">
        <v>120860000000000</v>
      </c>
      <c r="W10005">
        <v>-80.266360000000006</v>
      </c>
      <c r="X10005">
        <v>25.9658321</v>
      </c>
    </row>
    <row r="10006" spans="1:24" x14ac:dyDescent="0.2">
      <c r="A10006">
        <v>43690</v>
      </c>
      <c r="B10006" s="1" t="s">
        <v>16603</v>
      </c>
      <c r="C10006">
        <v>26</v>
      </c>
      <c r="D10006">
        <v>33</v>
      </c>
      <c r="E10006">
        <v>62</v>
      </c>
      <c r="F10006">
        <v>43</v>
      </c>
      <c r="G10006">
        <v>77</v>
      </c>
      <c r="H10006">
        <v>5</v>
      </c>
      <c r="I10006">
        <v>0</v>
      </c>
      <c r="J10006">
        <f>H10006+I10006</f>
        <v>5</v>
      </c>
      <c r="L10006">
        <v>180</v>
      </c>
      <c r="M10006">
        <v>99999</v>
      </c>
      <c r="N10006">
        <v>99999</v>
      </c>
      <c r="O10006">
        <v>100</v>
      </c>
      <c r="P10006">
        <v>31</v>
      </c>
      <c r="Q10006">
        <v>20</v>
      </c>
      <c r="R10006">
        <v>55775</v>
      </c>
      <c r="S10006">
        <v>120110841</v>
      </c>
      <c r="T10006">
        <v>11</v>
      </c>
      <c r="U10006">
        <v>12</v>
      </c>
      <c r="V10006" s="1">
        <v>120111000000000</v>
      </c>
      <c r="W10006">
        <v>-80.245509999999996</v>
      </c>
      <c r="X10006">
        <v>26.0191184</v>
      </c>
    </row>
    <row r="10007" spans="1:24" x14ac:dyDescent="0.2">
      <c r="A10007">
        <v>43709</v>
      </c>
      <c r="B10007" s="1" t="s">
        <v>16604</v>
      </c>
      <c r="C10007">
        <v>33</v>
      </c>
      <c r="D10007">
        <v>36</v>
      </c>
      <c r="E10007">
        <v>85</v>
      </c>
      <c r="F10007">
        <v>47</v>
      </c>
      <c r="G10007">
        <v>102</v>
      </c>
      <c r="H10007">
        <v>5</v>
      </c>
      <c r="I10007">
        <v>0</v>
      </c>
      <c r="J10007">
        <f>H10007+I10007</f>
        <v>5</v>
      </c>
      <c r="L10007">
        <v>180</v>
      </c>
      <c r="M10007">
        <v>99999</v>
      </c>
      <c r="N10007">
        <v>99999</v>
      </c>
      <c r="O10007">
        <v>98</v>
      </c>
      <c r="P10007">
        <v>34</v>
      </c>
      <c r="Q10007">
        <v>20</v>
      </c>
      <c r="R10007">
        <v>69700</v>
      </c>
      <c r="S10007">
        <v>120110331</v>
      </c>
      <c r="T10007">
        <v>11</v>
      </c>
      <c r="U10007">
        <v>12</v>
      </c>
      <c r="V10007" s="1">
        <v>120111000000000</v>
      </c>
      <c r="W10007">
        <v>-80.292446999999996</v>
      </c>
      <c r="X10007">
        <v>26.1594731</v>
      </c>
    </row>
    <row r="10008" spans="1:24" x14ac:dyDescent="0.2">
      <c r="A10008">
        <v>43739</v>
      </c>
      <c r="B10008" t="s">
        <v>16605</v>
      </c>
      <c r="C10008">
        <v>147</v>
      </c>
      <c r="D10008">
        <v>341</v>
      </c>
      <c r="E10008">
        <v>387</v>
      </c>
      <c r="F10008">
        <v>482</v>
      </c>
      <c r="G10008">
        <v>541</v>
      </c>
      <c r="H10008">
        <v>5</v>
      </c>
      <c r="I10008">
        <v>0</v>
      </c>
      <c r="J10008">
        <f>H10008+I10008</f>
        <v>5</v>
      </c>
      <c r="L10008">
        <v>180</v>
      </c>
      <c r="M10008">
        <v>99999</v>
      </c>
      <c r="N10008">
        <v>99999</v>
      </c>
      <c r="O10008">
        <v>94</v>
      </c>
      <c r="P10008">
        <v>29</v>
      </c>
      <c r="Q10008">
        <v>23</v>
      </c>
      <c r="R10008">
        <v>69700</v>
      </c>
      <c r="S10008">
        <v>120110320</v>
      </c>
      <c r="T10008">
        <v>11</v>
      </c>
      <c r="U10008">
        <v>12</v>
      </c>
      <c r="V10008" s="1">
        <v>120111000000000</v>
      </c>
      <c r="W10008">
        <v>-80.234673999999998</v>
      </c>
      <c r="X10008">
        <v>26.1493067</v>
      </c>
    </row>
    <row r="10009" spans="1:24" x14ac:dyDescent="0.2">
      <c r="A10009">
        <v>43757</v>
      </c>
      <c r="B10009" s="1" t="s">
        <v>16606</v>
      </c>
      <c r="C10009">
        <v>115</v>
      </c>
      <c r="D10009">
        <v>211</v>
      </c>
      <c r="E10009">
        <v>220</v>
      </c>
      <c r="F10009">
        <v>251</v>
      </c>
      <c r="G10009">
        <v>268</v>
      </c>
      <c r="H10009">
        <v>4</v>
      </c>
      <c r="I10009">
        <v>1</v>
      </c>
      <c r="J10009">
        <f>H10009+I10009</f>
        <v>5</v>
      </c>
      <c r="K10009" t="s">
        <v>16607</v>
      </c>
      <c r="L10009">
        <v>390</v>
      </c>
      <c r="M10009">
        <v>99999</v>
      </c>
      <c r="N10009">
        <v>99999</v>
      </c>
      <c r="O10009">
        <v>107</v>
      </c>
      <c r="P10009">
        <v>36</v>
      </c>
      <c r="Q10009">
        <v>18</v>
      </c>
      <c r="R10009">
        <v>45000</v>
      </c>
      <c r="S10009">
        <v>120860864</v>
      </c>
      <c r="T10009">
        <v>86</v>
      </c>
      <c r="U10009">
        <v>12</v>
      </c>
      <c r="V10009" s="1">
        <v>120860000000000</v>
      </c>
      <c r="W10009">
        <v>-80.213695999999999</v>
      </c>
      <c r="X10009">
        <v>25.769167700000001</v>
      </c>
    </row>
    <row r="10010" spans="1:24" x14ac:dyDescent="0.2">
      <c r="A10010">
        <v>43857</v>
      </c>
      <c r="B10010" s="1" t="s">
        <v>16608</v>
      </c>
      <c r="C10010">
        <v>12</v>
      </c>
      <c r="D10010">
        <v>43</v>
      </c>
      <c r="E10010">
        <v>44</v>
      </c>
      <c r="F10010">
        <v>55</v>
      </c>
      <c r="G10010">
        <v>56</v>
      </c>
      <c r="H10010">
        <v>5</v>
      </c>
      <c r="I10010">
        <v>0</v>
      </c>
      <c r="J10010">
        <f>H10010+I10010</f>
        <v>5</v>
      </c>
      <c r="L10010">
        <v>390</v>
      </c>
      <c r="M10010">
        <v>99999</v>
      </c>
      <c r="N10010">
        <v>99999</v>
      </c>
      <c r="O10010">
        <v>108</v>
      </c>
      <c r="P10010">
        <v>33</v>
      </c>
      <c r="Q10010">
        <v>17</v>
      </c>
      <c r="R10010">
        <v>76487</v>
      </c>
      <c r="S10010">
        <v>120860192</v>
      </c>
      <c r="T10010">
        <v>86</v>
      </c>
      <c r="U10010">
        <v>12</v>
      </c>
      <c r="V10010" s="1">
        <v>120860000000000</v>
      </c>
      <c r="W10010">
        <v>-80.198137000000003</v>
      </c>
      <c r="X10010">
        <v>25.852253000000001</v>
      </c>
    </row>
    <row r="10011" spans="1:24" x14ac:dyDescent="0.2">
      <c r="A10011">
        <v>44086</v>
      </c>
      <c r="B10011" t="s">
        <v>16609</v>
      </c>
      <c r="C10011">
        <v>210</v>
      </c>
      <c r="D10011">
        <v>92</v>
      </c>
      <c r="E10011">
        <v>328</v>
      </c>
      <c r="F10011">
        <v>100</v>
      </c>
      <c r="G10011">
        <v>347</v>
      </c>
      <c r="H10011">
        <v>5</v>
      </c>
      <c r="I10011">
        <v>0</v>
      </c>
      <c r="J10011">
        <f>H10011+I10011</f>
        <v>5</v>
      </c>
      <c r="L10011">
        <v>180</v>
      </c>
      <c r="M10011">
        <v>99999</v>
      </c>
      <c r="N10011">
        <v>99999</v>
      </c>
      <c r="O10011">
        <v>93</v>
      </c>
      <c r="P10011">
        <v>29</v>
      </c>
      <c r="Q10011">
        <v>23</v>
      </c>
      <c r="R10011">
        <v>24000</v>
      </c>
      <c r="S10011">
        <v>120110543</v>
      </c>
      <c r="T10011">
        <v>11</v>
      </c>
      <c r="U10011">
        <v>12</v>
      </c>
      <c r="V10011" s="1">
        <v>120110000000000</v>
      </c>
      <c r="W10011">
        <v>-80.139245000000003</v>
      </c>
      <c r="X10011">
        <v>26.127060499999999</v>
      </c>
    </row>
    <row r="10012" spans="1:24" x14ac:dyDescent="0.2">
      <c r="A10012">
        <v>44110</v>
      </c>
      <c r="B10012" s="1" t="s">
        <v>16610</v>
      </c>
      <c r="C10012">
        <v>25</v>
      </c>
      <c r="D10012">
        <v>15</v>
      </c>
      <c r="E10012">
        <v>50</v>
      </c>
      <c r="F10012">
        <v>19</v>
      </c>
      <c r="G10012">
        <v>56</v>
      </c>
      <c r="H10012">
        <v>5</v>
      </c>
      <c r="I10012">
        <v>0</v>
      </c>
      <c r="J10012">
        <f>H10012+I10012</f>
        <v>5</v>
      </c>
      <c r="L10012">
        <v>180</v>
      </c>
      <c r="M10012">
        <v>99999</v>
      </c>
      <c r="N10012">
        <v>99999</v>
      </c>
      <c r="O10012">
        <v>91</v>
      </c>
      <c r="P10012">
        <v>29</v>
      </c>
      <c r="Q10012">
        <v>20</v>
      </c>
      <c r="R10012">
        <v>50575</v>
      </c>
      <c r="S10012">
        <v>120110115</v>
      </c>
      <c r="T10012">
        <v>11</v>
      </c>
      <c r="U10012">
        <v>12</v>
      </c>
      <c r="V10012" s="1">
        <v>120111000000000</v>
      </c>
      <c r="W10012">
        <v>-80.135400000000004</v>
      </c>
      <c r="X10012">
        <v>26.169934399999999</v>
      </c>
    </row>
    <row r="10013" spans="1:24" x14ac:dyDescent="0.2">
      <c r="A10013">
        <v>44155</v>
      </c>
      <c r="B10013" t="s">
        <v>16611</v>
      </c>
      <c r="C10013">
        <v>36</v>
      </c>
      <c r="D10013">
        <v>72</v>
      </c>
      <c r="E10013">
        <v>96</v>
      </c>
      <c r="F10013">
        <v>116</v>
      </c>
      <c r="G10013">
        <v>145</v>
      </c>
      <c r="H10013">
        <v>5</v>
      </c>
      <c r="I10013">
        <v>0</v>
      </c>
      <c r="J10013">
        <f>H10013+I10013</f>
        <v>5</v>
      </c>
      <c r="L10013">
        <v>180</v>
      </c>
      <c r="M10013">
        <v>99999</v>
      </c>
      <c r="N10013">
        <v>99999</v>
      </c>
      <c r="O10013">
        <v>95</v>
      </c>
      <c r="P10013">
        <v>32</v>
      </c>
      <c r="Q10013">
        <v>19</v>
      </c>
      <c r="R10013">
        <v>14400</v>
      </c>
      <c r="S10013">
        <v>120110138</v>
      </c>
      <c r="T10013">
        <v>11</v>
      </c>
      <c r="U10013">
        <v>12</v>
      </c>
      <c r="V10013" s="1">
        <v>120110000000000</v>
      </c>
      <c r="W10013">
        <v>-80.231570000000005</v>
      </c>
      <c r="X10013">
        <v>26.279088900000001</v>
      </c>
    </row>
    <row r="10014" spans="1:24" x14ac:dyDescent="0.2">
      <c r="A10014">
        <v>44323</v>
      </c>
      <c r="B10014" t="s">
        <v>16612</v>
      </c>
      <c r="C10014">
        <v>21</v>
      </c>
      <c r="D10014">
        <v>6</v>
      </c>
      <c r="E10014">
        <v>48</v>
      </c>
      <c r="F10014">
        <v>8</v>
      </c>
      <c r="G10014">
        <v>56</v>
      </c>
      <c r="H10014">
        <v>5</v>
      </c>
      <c r="I10014">
        <v>0</v>
      </c>
      <c r="J10014">
        <f>H10014+I10014</f>
        <v>5</v>
      </c>
      <c r="L10014">
        <v>1500</v>
      </c>
      <c r="M10014">
        <v>99999</v>
      </c>
      <c r="N10014">
        <v>99999</v>
      </c>
      <c r="O10014">
        <v>87</v>
      </c>
      <c r="P10014">
        <v>25</v>
      </c>
      <c r="Q10014">
        <v>22</v>
      </c>
      <c r="R10014">
        <v>17100</v>
      </c>
      <c r="S10014">
        <v>120990439</v>
      </c>
      <c r="T10014">
        <v>99</v>
      </c>
      <c r="U10014">
        <v>12</v>
      </c>
      <c r="V10014" s="1">
        <v>120990000000000</v>
      </c>
      <c r="W10014">
        <v>-80.078646000000006</v>
      </c>
      <c r="X10014">
        <v>26.471647900000001</v>
      </c>
    </row>
    <row r="10015" spans="1:24" x14ac:dyDescent="0.2">
      <c r="A10015">
        <v>44663</v>
      </c>
      <c r="B10015" t="s">
        <v>16613</v>
      </c>
      <c r="C10015">
        <v>13</v>
      </c>
      <c r="D10015">
        <v>8</v>
      </c>
      <c r="E10015">
        <v>30</v>
      </c>
      <c r="F10015">
        <v>12</v>
      </c>
      <c r="G10015">
        <v>43</v>
      </c>
      <c r="H10015">
        <v>5</v>
      </c>
      <c r="I10015">
        <v>0</v>
      </c>
      <c r="J10015">
        <f>H10015+I10015</f>
        <v>5</v>
      </c>
      <c r="L10015">
        <v>1440</v>
      </c>
      <c r="M10015">
        <v>99999</v>
      </c>
      <c r="N10015">
        <v>99999</v>
      </c>
      <c r="O10015">
        <v>41</v>
      </c>
      <c r="P10015">
        <v>9</v>
      </c>
      <c r="Q10015">
        <v>8</v>
      </c>
      <c r="R10015">
        <v>99999</v>
      </c>
      <c r="S10015">
        <v>120950008</v>
      </c>
      <c r="T10015">
        <v>95</v>
      </c>
      <c r="U10015">
        <v>12</v>
      </c>
      <c r="V10015" s="1">
        <v>120950000000000</v>
      </c>
      <c r="W10015">
        <v>-81.485454000000004</v>
      </c>
      <c r="X10015">
        <v>28.524962899999998</v>
      </c>
    </row>
    <row r="10016" spans="1:24" x14ac:dyDescent="0.2">
      <c r="A10016">
        <v>44825</v>
      </c>
      <c r="B10016" s="1" t="s">
        <v>16614</v>
      </c>
      <c r="C10016">
        <v>51</v>
      </c>
      <c r="D10016">
        <v>19</v>
      </c>
      <c r="E10016">
        <v>103</v>
      </c>
      <c r="F10016">
        <v>32</v>
      </c>
      <c r="G10016">
        <v>138</v>
      </c>
      <c r="H10016">
        <v>5</v>
      </c>
      <c r="I10016">
        <v>0</v>
      </c>
      <c r="J10016">
        <f>H10016+I10016</f>
        <v>5</v>
      </c>
      <c r="L10016">
        <v>1710</v>
      </c>
      <c r="M10016">
        <v>99999</v>
      </c>
      <c r="N10016">
        <v>99999</v>
      </c>
      <c r="O10016">
        <v>34</v>
      </c>
      <c r="P10016">
        <v>22</v>
      </c>
      <c r="Q10016">
        <v>24</v>
      </c>
      <c r="R10016">
        <v>99999</v>
      </c>
      <c r="S10016">
        <v>121170185</v>
      </c>
      <c r="T10016">
        <v>117</v>
      </c>
      <c r="U10016">
        <v>12</v>
      </c>
      <c r="V10016" s="1">
        <v>121170000000000</v>
      </c>
      <c r="W10016">
        <v>-81.317763999999997</v>
      </c>
      <c r="X10016">
        <v>28.6185303</v>
      </c>
    </row>
    <row r="10017" spans="1:24" x14ac:dyDescent="0.2">
      <c r="A10017">
        <v>46107</v>
      </c>
      <c r="B10017" s="1" t="s">
        <v>16615</v>
      </c>
      <c r="C10017">
        <v>9</v>
      </c>
      <c r="D10017">
        <v>12</v>
      </c>
      <c r="E10017">
        <v>20</v>
      </c>
      <c r="F10017">
        <v>15</v>
      </c>
      <c r="G10017">
        <v>32</v>
      </c>
      <c r="H10017">
        <v>5</v>
      </c>
      <c r="I10017">
        <v>0</v>
      </c>
      <c r="J10017">
        <f>H10017+I10017</f>
        <v>5</v>
      </c>
      <c r="L10017">
        <v>720</v>
      </c>
      <c r="M10017">
        <v>99999</v>
      </c>
      <c r="N10017">
        <v>99999</v>
      </c>
      <c r="O10017">
        <v>84</v>
      </c>
      <c r="P10017">
        <v>25</v>
      </c>
      <c r="Q10017">
        <v>3</v>
      </c>
      <c r="R10017">
        <v>10270</v>
      </c>
      <c r="S10017">
        <v>45003071</v>
      </c>
      <c r="T10017">
        <v>3</v>
      </c>
      <c r="U10017">
        <v>45</v>
      </c>
      <c r="V10017" s="1">
        <v>450030000000000</v>
      </c>
      <c r="W10017">
        <v>-81.898342999999997</v>
      </c>
      <c r="X10017">
        <v>33.5237123</v>
      </c>
    </row>
    <row r="10018" spans="1:24" x14ac:dyDescent="0.2">
      <c r="A10018">
        <v>46126</v>
      </c>
      <c r="B10018" s="1" t="s">
        <v>16616</v>
      </c>
      <c r="C10018">
        <v>14</v>
      </c>
      <c r="D10018">
        <v>4</v>
      </c>
      <c r="E10018">
        <v>25</v>
      </c>
      <c r="F10018">
        <v>8</v>
      </c>
      <c r="G10018">
        <v>36</v>
      </c>
      <c r="H10018">
        <v>5</v>
      </c>
      <c r="I10018">
        <v>0</v>
      </c>
      <c r="J10018">
        <f>H10018+I10018</f>
        <v>5</v>
      </c>
      <c r="L10018">
        <v>1620</v>
      </c>
      <c r="M10018">
        <v>99999</v>
      </c>
      <c r="N10018">
        <v>99999</v>
      </c>
      <c r="O10018">
        <v>21</v>
      </c>
      <c r="P10018">
        <v>7</v>
      </c>
      <c r="Q10018">
        <v>7</v>
      </c>
      <c r="R10018">
        <v>53875</v>
      </c>
      <c r="S10018">
        <v>121070025</v>
      </c>
      <c r="T10018">
        <v>107</v>
      </c>
      <c r="U10018">
        <v>12</v>
      </c>
      <c r="V10018" s="1">
        <v>121080000000000</v>
      </c>
      <c r="W10018">
        <v>-81.643742000000003</v>
      </c>
      <c r="X10018">
        <v>29.6365123</v>
      </c>
    </row>
    <row r="10019" spans="1:24" x14ac:dyDescent="0.2">
      <c r="A10019">
        <v>46148</v>
      </c>
      <c r="B10019" s="1" t="s">
        <v>16617</v>
      </c>
      <c r="C10019">
        <v>49</v>
      </c>
      <c r="D10019">
        <v>12</v>
      </c>
      <c r="E10019">
        <v>118</v>
      </c>
      <c r="F10019">
        <v>17</v>
      </c>
      <c r="G10019">
        <v>143</v>
      </c>
      <c r="H10019">
        <v>5</v>
      </c>
      <c r="I10019">
        <v>0</v>
      </c>
      <c r="J10019">
        <f>H10019+I10019</f>
        <v>5</v>
      </c>
      <c r="L10019">
        <v>1740</v>
      </c>
      <c r="M10019">
        <v>99999</v>
      </c>
      <c r="N10019">
        <v>99999</v>
      </c>
      <c r="O10019">
        <v>20</v>
      </c>
      <c r="P10019">
        <v>8</v>
      </c>
      <c r="Q10019">
        <v>7</v>
      </c>
      <c r="R10019">
        <v>99999</v>
      </c>
      <c r="S10019">
        <v>121090032</v>
      </c>
      <c r="T10019">
        <v>109</v>
      </c>
      <c r="U10019">
        <v>12</v>
      </c>
      <c r="V10019" s="1">
        <v>121090000000000</v>
      </c>
      <c r="W10019">
        <v>-81.324473999999995</v>
      </c>
      <c r="X10019">
        <v>29.7906242</v>
      </c>
    </row>
    <row r="10020" spans="1:24" x14ac:dyDescent="0.2">
      <c r="A10020">
        <v>46557</v>
      </c>
      <c r="B10020" s="1" t="s">
        <v>16618</v>
      </c>
      <c r="C10020">
        <v>0</v>
      </c>
      <c r="D10020">
        <v>2</v>
      </c>
      <c r="E10020">
        <v>3</v>
      </c>
      <c r="F10020">
        <v>5</v>
      </c>
      <c r="G10020">
        <v>6</v>
      </c>
      <c r="H10020">
        <v>5</v>
      </c>
      <c r="I10020">
        <v>0</v>
      </c>
      <c r="J10020">
        <f>H10020+I10020</f>
        <v>5</v>
      </c>
      <c r="L10020">
        <v>1110</v>
      </c>
      <c r="M10020">
        <v>99999</v>
      </c>
      <c r="N10020">
        <v>99999</v>
      </c>
      <c r="O10020">
        <v>118</v>
      </c>
      <c r="P10020">
        <v>46</v>
      </c>
      <c r="Q10020">
        <v>2</v>
      </c>
      <c r="R10020">
        <v>99999</v>
      </c>
      <c r="S10020">
        <v>45013312</v>
      </c>
      <c r="T10020">
        <v>13</v>
      </c>
      <c r="U10020">
        <v>45</v>
      </c>
      <c r="V10020" s="1">
        <v>450130000000000</v>
      </c>
      <c r="W10020">
        <v>-80.934745000000007</v>
      </c>
      <c r="X10020">
        <v>32.246101000000003</v>
      </c>
    </row>
    <row r="10021" spans="1:24" x14ac:dyDescent="0.2">
      <c r="A10021">
        <v>46636</v>
      </c>
      <c r="B10021" s="1" t="s">
        <v>16619</v>
      </c>
      <c r="C10021">
        <v>2</v>
      </c>
      <c r="D10021">
        <v>4</v>
      </c>
      <c r="E10021">
        <v>5</v>
      </c>
      <c r="F10021">
        <v>7</v>
      </c>
      <c r="G10021">
        <v>9</v>
      </c>
      <c r="H10021">
        <v>5</v>
      </c>
      <c r="I10021">
        <v>0</v>
      </c>
      <c r="J10021">
        <f>H10021+I10021</f>
        <v>5</v>
      </c>
      <c r="L10021">
        <v>3210</v>
      </c>
      <c r="M10021">
        <v>99999</v>
      </c>
      <c r="N10021">
        <v>99999</v>
      </c>
      <c r="O10021">
        <v>95</v>
      </c>
      <c r="P10021">
        <v>40</v>
      </c>
      <c r="Q10021">
        <v>6</v>
      </c>
      <c r="R10021">
        <v>53080</v>
      </c>
      <c r="S10021">
        <v>45075106</v>
      </c>
      <c r="T10021">
        <v>75</v>
      </c>
      <c r="U10021">
        <v>45</v>
      </c>
      <c r="V10021" s="1">
        <v>450750000000000</v>
      </c>
      <c r="W10021">
        <v>-80.867990000000006</v>
      </c>
      <c r="X10021">
        <v>33.4998796</v>
      </c>
    </row>
    <row r="10022" spans="1:24" x14ac:dyDescent="0.2">
      <c r="A10022">
        <v>46895</v>
      </c>
      <c r="B10022" s="1" t="s">
        <v>16620</v>
      </c>
      <c r="C10022">
        <v>0</v>
      </c>
      <c r="D10022">
        <v>0</v>
      </c>
      <c r="E10022">
        <v>0</v>
      </c>
      <c r="F10022">
        <v>2</v>
      </c>
      <c r="G10022">
        <v>5</v>
      </c>
      <c r="H10022">
        <v>5</v>
      </c>
      <c r="I10022">
        <v>0</v>
      </c>
      <c r="J10022">
        <f>H10022+I10022</f>
        <v>5</v>
      </c>
      <c r="L10022">
        <v>10740</v>
      </c>
      <c r="M10022">
        <v>99999</v>
      </c>
      <c r="N10022">
        <v>99999</v>
      </c>
      <c r="O10022">
        <v>60</v>
      </c>
      <c r="P10022">
        <v>26</v>
      </c>
      <c r="Q10022">
        <v>3</v>
      </c>
      <c r="R10022">
        <v>23500</v>
      </c>
      <c r="S10022">
        <v>40009231</v>
      </c>
      <c r="T10022">
        <v>9</v>
      </c>
      <c r="U10022">
        <v>40</v>
      </c>
      <c r="V10022" s="1">
        <v>400100000000000</v>
      </c>
      <c r="W10022">
        <v>-99.396535999999998</v>
      </c>
      <c r="X10022">
        <v>35.421635199999997</v>
      </c>
    </row>
    <row r="10023" spans="1:24" x14ac:dyDescent="0.2">
      <c r="A10023">
        <v>46929</v>
      </c>
      <c r="B10023" s="1" t="s">
        <v>16621</v>
      </c>
      <c r="C10023">
        <v>0</v>
      </c>
      <c r="D10023">
        <v>1</v>
      </c>
      <c r="E10023">
        <v>5</v>
      </c>
      <c r="F10023">
        <v>1</v>
      </c>
      <c r="G10023">
        <v>5</v>
      </c>
      <c r="H10023">
        <v>0</v>
      </c>
      <c r="I10023">
        <v>5</v>
      </c>
      <c r="J10023">
        <f>H10023+I10023</f>
        <v>5</v>
      </c>
      <c r="K10023" t="s">
        <v>16622</v>
      </c>
      <c r="L10023">
        <v>3240</v>
      </c>
      <c r="M10023">
        <v>99999</v>
      </c>
      <c r="N10023">
        <v>99999</v>
      </c>
      <c r="O10023">
        <v>60</v>
      </c>
      <c r="P10023">
        <v>38</v>
      </c>
      <c r="Q10023">
        <v>3</v>
      </c>
      <c r="R10023">
        <v>2800</v>
      </c>
      <c r="S10023">
        <v>400451</v>
      </c>
      <c r="T10023">
        <v>45</v>
      </c>
      <c r="U10023">
        <v>40</v>
      </c>
      <c r="V10023" s="1">
        <v>400460000000000</v>
      </c>
      <c r="W10023">
        <v>-99.770602999999994</v>
      </c>
      <c r="X10023">
        <v>36.134341800000001</v>
      </c>
    </row>
    <row r="10024" spans="1:24" x14ac:dyDescent="0.2">
      <c r="A10024">
        <v>47097</v>
      </c>
      <c r="B10024" s="1" t="s">
        <v>16623</v>
      </c>
      <c r="C10024">
        <v>8</v>
      </c>
      <c r="D10024">
        <v>2</v>
      </c>
      <c r="E10024">
        <v>19</v>
      </c>
      <c r="F10024">
        <v>6</v>
      </c>
      <c r="G10024">
        <v>31</v>
      </c>
      <c r="H10024">
        <v>5</v>
      </c>
      <c r="I10024">
        <v>0</v>
      </c>
      <c r="J10024">
        <f>H10024+I10024</f>
        <v>5</v>
      </c>
      <c r="L10024">
        <v>5010</v>
      </c>
      <c r="M10024">
        <v>99999</v>
      </c>
      <c r="N10024">
        <v>99999</v>
      </c>
      <c r="O10024">
        <v>65</v>
      </c>
      <c r="P10024">
        <v>26</v>
      </c>
      <c r="Q10024">
        <v>3</v>
      </c>
      <c r="R10024">
        <v>99999</v>
      </c>
      <c r="S10024">
        <v>40015511</v>
      </c>
      <c r="T10024">
        <v>15</v>
      </c>
      <c r="U10024">
        <v>40</v>
      </c>
      <c r="V10024" s="1">
        <v>400152000000000</v>
      </c>
      <c r="W10024">
        <v>-98.346097999999998</v>
      </c>
      <c r="X10024">
        <v>34.922963600000003</v>
      </c>
    </row>
    <row r="10025" spans="1:24" x14ac:dyDescent="0.2">
      <c r="A10025">
        <v>47244</v>
      </c>
      <c r="B10025" s="1" t="s">
        <v>16624</v>
      </c>
      <c r="C10025">
        <v>0</v>
      </c>
      <c r="D10025">
        <v>1</v>
      </c>
      <c r="E10025">
        <v>5</v>
      </c>
      <c r="F10025">
        <v>1</v>
      </c>
      <c r="G10025">
        <v>5</v>
      </c>
      <c r="H10025">
        <v>0</v>
      </c>
      <c r="I10025">
        <v>5</v>
      </c>
      <c r="J10025">
        <f>H10025+I10025</f>
        <v>5</v>
      </c>
      <c r="K10025" t="s">
        <v>16625</v>
      </c>
      <c r="L10025">
        <v>18990</v>
      </c>
      <c r="M10025">
        <v>99999</v>
      </c>
      <c r="N10025">
        <v>99999</v>
      </c>
      <c r="O10025">
        <v>49</v>
      </c>
      <c r="P10025">
        <v>14</v>
      </c>
      <c r="Q10025">
        <v>4</v>
      </c>
      <c r="R10025">
        <v>46500</v>
      </c>
      <c r="S10025">
        <v>40085204</v>
      </c>
      <c r="T10025">
        <v>85</v>
      </c>
      <c r="U10025">
        <v>40</v>
      </c>
      <c r="V10025" s="1">
        <v>400851000000000</v>
      </c>
      <c r="W10025">
        <v>-97.121054000000001</v>
      </c>
      <c r="X10025">
        <v>33.936924900000001</v>
      </c>
    </row>
    <row r="10026" spans="1:24" x14ac:dyDescent="0.2">
      <c r="A10026">
        <v>47448</v>
      </c>
      <c r="B10026" t="s">
        <v>16626</v>
      </c>
      <c r="C10026">
        <v>5</v>
      </c>
      <c r="D10026">
        <v>2</v>
      </c>
      <c r="E10026">
        <v>9</v>
      </c>
      <c r="F10026">
        <v>5</v>
      </c>
      <c r="G10026">
        <v>16</v>
      </c>
      <c r="H10026">
        <v>5</v>
      </c>
      <c r="I10026">
        <v>0</v>
      </c>
      <c r="J10026">
        <f>H10026+I10026</f>
        <v>5</v>
      </c>
      <c r="L10026">
        <v>27570</v>
      </c>
      <c r="M10026">
        <v>99999</v>
      </c>
      <c r="N10026">
        <v>99999</v>
      </c>
      <c r="O10026">
        <v>26</v>
      </c>
      <c r="P10026">
        <v>17</v>
      </c>
      <c r="Q10026">
        <v>5</v>
      </c>
      <c r="R10026">
        <v>66800</v>
      </c>
      <c r="S10026">
        <v>401253</v>
      </c>
      <c r="T10026">
        <v>125</v>
      </c>
      <c r="U10026">
        <v>40</v>
      </c>
      <c r="V10026" s="1">
        <v>401255000000000</v>
      </c>
      <c r="W10026">
        <v>-96.928049000000001</v>
      </c>
      <c r="X10026">
        <v>35.331974000000002</v>
      </c>
    </row>
    <row r="10027" spans="1:24" x14ac:dyDescent="0.2">
      <c r="A10027">
        <v>47611</v>
      </c>
      <c r="B10027" s="1" t="s">
        <v>16627</v>
      </c>
      <c r="C10027">
        <v>2</v>
      </c>
      <c r="D10027">
        <v>1</v>
      </c>
      <c r="E10027">
        <v>11</v>
      </c>
      <c r="F10027">
        <v>4</v>
      </c>
      <c r="G10027">
        <v>17</v>
      </c>
      <c r="H10027">
        <v>5</v>
      </c>
      <c r="I10027">
        <v>0</v>
      </c>
      <c r="J10027">
        <f>H10027+I10027</f>
        <v>5</v>
      </c>
      <c r="L10027">
        <v>23800</v>
      </c>
      <c r="M10027">
        <v>99999</v>
      </c>
      <c r="N10027">
        <v>99999</v>
      </c>
      <c r="O10027">
        <v>32</v>
      </c>
      <c r="P10027">
        <v>21</v>
      </c>
      <c r="Q10027">
        <v>3</v>
      </c>
      <c r="R10027">
        <v>99999</v>
      </c>
      <c r="S10027">
        <v>400816</v>
      </c>
      <c r="T10027">
        <v>81</v>
      </c>
      <c r="U10027">
        <v>40</v>
      </c>
      <c r="V10027" s="1">
        <v>400820000000000</v>
      </c>
      <c r="W10027">
        <v>-97.025115</v>
      </c>
      <c r="X10027">
        <v>35.920297499999997</v>
      </c>
    </row>
    <row r="10028" spans="1:24" x14ac:dyDescent="0.2">
      <c r="A10028">
        <v>47690</v>
      </c>
      <c r="B10028" s="1" t="s">
        <v>16628</v>
      </c>
      <c r="C10028">
        <v>155</v>
      </c>
      <c r="D10028">
        <v>66</v>
      </c>
      <c r="E10028">
        <v>282</v>
      </c>
      <c r="F10028">
        <v>119</v>
      </c>
      <c r="G10028">
        <v>404</v>
      </c>
      <c r="H10028">
        <v>5</v>
      </c>
      <c r="I10028">
        <v>0</v>
      </c>
      <c r="J10028">
        <f>H10028+I10028</f>
        <v>5</v>
      </c>
      <c r="L10028">
        <v>24690</v>
      </c>
      <c r="M10028">
        <v>99999</v>
      </c>
      <c r="N10028">
        <v>99999</v>
      </c>
      <c r="O10028">
        <v>37</v>
      </c>
      <c r="P10028">
        <v>20</v>
      </c>
      <c r="Q10028">
        <v>3</v>
      </c>
      <c r="R10028">
        <v>59850</v>
      </c>
      <c r="S10028">
        <v>40071530</v>
      </c>
      <c r="T10028">
        <v>71</v>
      </c>
      <c r="U10028">
        <v>40</v>
      </c>
      <c r="V10028" s="1">
        <v>400710000000000</v>
      </c>
      <c r="W10028">
        <v>-97.090118000000004</v>
      </c>
      <c r="X10028">
        <v>36.730807300000002</v>
      </c>
    </row>
    <row r="10029" spans="1:24" x14ac:dyDescent="0.2">
      <c r="A10029">
        <v>47926</v>
      </c>
      <c r="B10029" s="1" t="s">
        <v>16629</v>
      </c>
      <c r="C10029">
        <v>0</v>
      </c>
      <c r="D10029">
        <v>1</v>
      </c>
      <c r="E10029">
        <v>4</v>
      </c>
      <c r="F10029">
        <v>1</v>
      </c>
      <c r="G10029">
        <v>5</v>
      </c>
      <c r="H10029">
        <v>0</v>
      </c>
      <c r="I10029">
        <v>5</v>
      </c>
      <c r="J10029">
        <f>H10029+I10029</f>
        <v>5</v>
      </c>
      <c r="K10029" t="s">
        <v>16630</v>
      </c>
      <c r="L10029">
        <v>8100</v>
      </c>
      <c r="M10029">
        <v>99999</v>
      </c>
      <c r="N10029">
        <v>99999</v>
      </c>
      <c r="O10029">
        <v>117</v>
      </c>
      <c r="P10029">
        <v>33</v>
      </c>
      <c r="Q10029">
        <v>1</v>
      </c>
      <c r="R10029">
        <v>37075</v>
      </c>
      <c r="S10029">
        <v>20047000050</v>
      </c>
      <c r="T10029">
        <v>47</v>
      </c>
      <c r="U10029">
        <v>20</v>
      </c>
      <c r="V10029" s="1">
        <v>200480000000000</v>
      </c>
      <c r="W10029">
        <v>-99.414451</v>
      </c>
      <c r="X10029">
        <v>37.925390899999996</v>
      </c>
    </row>
    <row r="10030" spans="1:24" x14ac:dyDescent="0.2">
      <c r="A10030">
        <v>47980</v>
      </c>
      <c r="B10030" t="s">
        <v>16631</v>
      </c>
      <c r="C10030">
        <v>0</v>
      </c>
      <c r="D10030">
        <v>0</v>
      </c>
      <c r="E10030">
        <v>5</v>
      </c>
      <c r="F10030">
        <v>0</v>
      </c>
      <c r="G10030">
        <v>5</v>
      </c>
      <c r="H10030">
        <v>0</v>
      </c>
      <c r="I10030">
        <v>5</v>
      </c>
      <c r="J10030">
        <f>H10030+I10030</f>
        <v>5</v>
      </c>
      <c r="K10030" t="s">
        <v>16632</v>
      </c>
      <c r="L10030">
        <v>10290</v>
      </c>
      <c r="M10030">
        <v>99999</v>
      </c>
      <c r="N10030">
        <v>99999</v>
      </c>
      <c r="O10030">
        <v>110</v>
      </c>
      <c r="P10030">
        <v>36</v>
      </c>
      <c r="Q10030">
        <v>1</v>
      </c>
      <c r="R10030">
        <v>53325</v>
      </c>
      <c r="S10030">
        <v>20141000170</v>
      </c>
      <c r="T10030">
        <v>141</v>
      </c>
      <c r="U10030">
        <v>20</v>
      </c>
      <c r="V10030" s="1">
        <v>201415000000000</v>
      </c>
      <c r="W10030">
        <v>-98.701335999999998</v>
      </c>
      <c r="X10030">
        <v>39.437826700000002</v>
      </c>
    </row>
    <row r="10031" spans="1:24" x14ac:dyDescent="0.2">
      <c r="A10031">
        <v>48038</v>
      </c>
      <c r="B10031" t="s">
        <v>16633</v>
      </c>
      <c r="C10031">
        <v>2</v>
      </c>
      <c r="D10031">
        <v>5</v>
      </c>
      <c r="E10031">
        <v>8</v>
      </c>
      <c r="F10031">
        <v>5</v>
      </c>
      <c r="G10031">
        <v>8</v>
      </c>
      <c r="H10031">
        <v>0</v>
      </c>
      <c r="I10031">
        <v>5</v>
      </c>
      <c r="J10031">
        <f>H10031+I10031</f>
        <v>5</v>
      </c>
      <c r="K10031" t="s">
        <v>16634</v>
      </c>
      <c r="L10031">
        <v>73830</v>
      </c>
      <c r="M10031">
        <v>99999</v>
      </c>
      <c r="N10031">
        <v>99999</v>
      </c>
      <c r="O10031">
        <v>999</v>
      </c>
      <c r="P10031">
        <v>37</v>
      </c>
      <c r="Q10031">
        <v>3</v>
      </c>
      <c r="R10031">
        <v>32340</v>
      </c>
      <c r="S10031" t="s">
        <v>16635</v>
      </c>
      <c r="T10031">
        <v>99</v>
      </c>
      <c r="U10031">
        <v>31</v>
      </c>
      <c r="V10031" s="1">
        <v>311000000000000</v>
      </c>
      <c r="W10031">
        <v>-98.948400000000007</v>
      </c>
      <c r="X10031">
        <v>40.497109100000003</v>
      </c>
    </row>
    <row r="10032" spans="1:24" x14ac:dyDescent="0.2">
      <c r="A10032">
        <v>48057</v>
      </c>
      <c r="B10032" s="1" t="s">
        <v>16636</v>
      </c>
      <c r="C10032">
        <v>0</v>
      </c>
      <c r="D10032">
        <v>0</v>
      </c>
      <c r="E10032">
        <v>5</v>
      </c>
      <c r="F10032">
        <v>0</v>
      </c>
      <c r="G10032">
        <v>5</v>
      </c>
      <c r="H10032">
        <v>0</v>
      </c>
      <c r="I10032">
        <v>5</v>
      </c>
      <c r="J10032">
        <f>H10032+I10032</f>
        <v>5</v>
      </c>
      <c r="K10032" t="s">
        <v>16637</v>
      </c>
      <c r="L10032">
        <v>74940</v>
      </c>
      <c r="M10032">
        <v>99999</v>
      </c>
      <c r="N10032">
        <v>99999</v>
      </c>
      <c r="O10032">
        <v>999</v>
      </c>
      <c r="P10032">
        <v>41</v>
      </c>
      <c r="Q10032">
        <v>3</v>
      </c>
      <c r="R10032">
        <v>37280</v>
      </c>
      <c r="S10032" t="s">
        <v>16638</v>
      </c>
      <c r="T10032">
        <v>175</v>
      </c>
      <c r="U10032">
        <v>31</v>
      </c>
      <c r="V10032" s="1">
        <v>311760000000000</v>
      </c>
      <c r="W10032">
        <v>-98.928719999999998</v>
      </c>
      <c r="X10032">
        <v>41.602581100000002</v>
      </c>
    </row>
    <row r="10033" spans="1:24" x14ac:dyDescent="0.2">
      <c r="A10033">
        <v>48314</v>
      </c>
      <c r="B10033" s="1" t="s">
        <v>16639</v>
      </c>
      <c r="C10033">
        <v>0</v>
      </c>
      <c r="D10033">
        <v>2</v>
      </c>
      <c r="E10033">
        <v>5</v>
      </c>
      <c r="F10033">
        <v>2</v>
      </c>
      <c r="G10033">
        <v>5</v>
      </c>
      <c r="H10033">
        <v>0</v>
      </c>
      <c r="I10033">
        <v>5</v>
      </c>
      <c r="J10033">
        <f>H10033+I10033</f>
        <v>5</v>
      </c>
      <c r="K10033" t="s">
        <v>16640</v>
      </c>
      <c r="L10033">
        <v>75990</v>
      </c>
      <c r="M10033">
        <v>99999</v>
      </c>
      <c r="N10033">
        <v>99999</v>
      </c>
      <c r="O10033">
        <v>999</v>
      </c>
      <c r="P10033">
        <v>38</v>
      </c>
      <c r="Q10033">
        <v>3</v>
      </c>
      <c r="R10033">
        <v>40920</v>
      </c>
      <c r="S10033" t="s">
        <v>16641</v>
      </c>
      <c r="T10033">
        <v>181</v>
      </c>
      <c r="U10033">
        <v>31</v>
      </c>
      <c r="V10033" s="1">
        <v>311820000000000</v>
      </c>
      <c r="W10033">
        <v>-98.521353000000005</v>
      </c>
      <c r="X10033">
        <v>40.091405600000002</v>
      </c>
    </row>
    <row r="10034" spans="1:24" x14ac:dyDescent="0.2">
      <c r="A10034">
        <v>48342</v>
      </c>
      <c r="B10034" s="1" t="s">
        <v>16642</v>
      </c>
      <c r="C10034">
        <v>0</v>
      </c>
      <c r="D10034">
        <v>1</v>
      </c>
      <c r="E10034">
        <v>5</v>
      </c>
      <c r="F10034">
        <v>1</v>
      </c>
      <c r="G10034">
        <v>5</v>
      </c>
      <c r="H10034">
        <v>0</v>
      </c>
      <c r="I10034">
        <v>5</v>
      </c>
      <c r="J10034">
        <f>H10034+I10034</f>
        <v>5</v>
      </c>
      <c r="K10034" t="s">
        <v>16643</v>
      </c>
      <c r="L10034">
        <v>5220</v>
      </c>
      <c r="M10034">
        <v>99999</v>
      </c>
      <c r="N10034">
        <v>99999</v>
      </c>
      <c r="O10034">
        <v>999</v>
      </c>
      <c r="P10034">
        <v>38</v>
      </c>
      <c r="Q10034">
        <v>3</v>
      </c>
      <c r="R10034">
        <v>9375</v>
      </c>
      <c r="S10034" t="s">
        <v>16644</v>
      </c>
      <c r="T10034">
        <v>35</v>
      </c>
      <c r="U10034">
        <v>31</v>
      </c>
      <c r="V10034" s="1">
        <v>310360000000000</v>
      </c>
      <c r="W10034">
        <v>-98.053978999999998</v>
      </c>
      <c r="X10034">
        <v>40.521242800000003</v>
      </c>
    </row>
    <row r="10035" spans="1:24" x14ac:dyDescent="0.2">
      <c r="A10035">
        <v>48465</v>
      </c>
      <c r="B10035" s="1" t="s">
        <v>16645</v>
      </c>
      <c r="C10035">
        <v>14</v>
      </c>
      <c r="D10035">
        <v>17</v>
      </c>
      <c r="E10035">
        <v>245</v>
      </c>
      <c r="F10035">
        <v>20</v>
      </c>
      <c r="G10035">
        <v>255</v>
      </c>
      <c r="H10035">
        <v>5</v>
      </c>
      <c r="I10035">
        <v>0</v>
      </c>
      <c r="J10035">
        <f>H10035+I10035</f>
        <v>5</v>
      </c>
      <c r="L10035">
        <v>72840</v>
      </c>
      <c r="M10035">
        <v>99999</v>
      </c>
      <c r="N10035">
        <v>99999</v>
      </c>
      <c r="O10035">
        <v>999</v>
      </c>
      <c r="P10035">
        <v>27</v>
      </c>
      <c r="Q10035">
        <v>1</v>
      </c>
      <c r="R10035">
        <v>28000</v>
      </c>
      <c r="S10035" t="s">
        <v>16646</v>
      </c>
      <c r="T10035">
        <v>109</v>
      </c>
      <c r="U10035">
        <v>31</v>
      </c>
      <c r="V10035" s="1">
        <v>311090000000000</v>
      </c>
      <c r="W10035">
        <v>-96.706342000000006</v>
      </c>
      <c r="X10035">
        <v>40.790533799999999</v>
      </c>
    </row>
    <row r="10036" spans="1:24" x14ac:dyDescent="0.2">
      <c r="A10036">
        <v>48487</v>
      </c>
      <c r="B10036" s="1" t="s">
        <v>16647</v>
      </c>
      <c r="C10036">
        <v>19</v>
      </c>
      <c r="D10036">
        <v>2</v>
      </c>
      <c r="E10036">
        <v>35</v>
      </c>
      <c r="F10036">
        <v>7</v>
      </c>
      <c r="G10036">
        <v>52</v>
      </c>
      <c r="H10036">
        <v>5</v>
      </c>
      <c r="I10036">
        <v>0</v>
      </c>
      <c r="J10036">
        <f>H10036+I10036</f>
        <v>5</v>
      </c>
      <c r="L10036">
        <v>72840</v>
      </c>
      <c r="M10036">
        <v>99999</v>
      </c>
      <c r="N10036">
        <v>99999</v>
      </c>
      <c r="O10036">
        <v>999</v>
      </c>
      <c r="P10036">
        <v>28</v>
      </c>
      <c r="Q10036">
        <v>1</v>
      </c>
      <c r="R10036">
        <v>28000</v>
      </c>
      <c r="S10036" t="s">
        <v>16648</v>
      </c>
      <c r="T10036">
        <v>109</v>
      </c>
      <c r="U10036">
        <v>31</v>
      </c>
      <c r="V10036" s="1">
        <v>311090000000000</v>
      </c>
      <c r="W10036">
        <v>-96.692842999999996</v>
      </c>
      <c r="X10036">
        <v>40.801928400000001</v>
      </c>
    </row>
    <row r="10037" spans="1:24" x14ac:dyDescent="0.2">
      <c r="A10037">
        <v>48622</v>
      </c>
      <c r="B10037" t="s">
        <v>16649</v>
      </c>
      <c r="C10037">
        <v>0</v>
      </c>
      <c r="D10037">
        <v>0</v>
      </c>
      <c r="E10037">
        <v>0</v>
      </c>
      <c r="F10037">
        <v>0</v>
      </c>
      <c r="G10037">
        <v>5</v>
      </c>
      <c r="H10037">
        <v>5</v>
      </c>
      <c r="I10037">
        <v>0</v>
      </c>
      <c r="J10037">
        <f>H10037+I10037</f>
        <v>5</v>
      </c>
      <c r="L10037">
        <v>10350</v>
      </c>
      <c r="M10037">
        <v>99999</v>
      </c>
      <c r="N10037">
        <v>99999</v>
      </c>
      <c r="O10037">
        <v>21</v>
      </c>
      <c r="P10037">
        <v>6</v>
      </c>
      <c r="Q10037">
        <v>2</v>
      </c>
      <c r="R10037">
        <v>22050</v>
      </c>
      <c r="S10037">
        <v>400137</v>
      </c>
      <c r="T10037">
        <v>13</v>
      </c>
      <c r="U10037">
        <v>40</v>
      </c>
      <c r="V10037" s="1">
        <v>400138000000000</v>
      </c>
      <c r="W10037">
        <v>-96.415173999999993</v>
      </c>
      <c r="X10037">
        <v>34.004649299999997</v>
      </c>
    </row>
    <row r="10038" spans="1:24" x14ac:dyDescent="0.2">
      <c r="A10038">
        <v>48798</v>
      </c>
      <c r="B10038" s="1" t="s">
        <v>16650</v>
      </c>
      <c r="C10038">
        <v>29</v>
      </c>
      <c r="D10038">
        <v>6</v>
      </c>
      <c r="E10038">
        <v>52</v>
      </c>
      <c r="F10038">
        <v>15</v>
      </c>
      <c r="G10038">
        <v>77</v>
      </c>
      <c r="H10038">
        <v>5</v>
      </c>
      <c r="I10038">
        <v>0</v>
      </c>
      <c r="J10038">
        <f>H10038+I10038</f>
        <v>5</v>
      </c>
      <c r="L10038">
        <v>6330</v>
      </c>
      <c r="M10038">
        <v>99999</v>
      </c>
      <c r="N10038">
        <v>99999</v>
      </c>
      <c r="O10038">
        <v>64</v>
      </c>
      <c r="P10038">
        <v>13</v>
      </c>
      <c r="Q10038">
        <v>3</v>
      </c>
      <c r="R10038">
        <v>24550</v>
      </c>
      <c r="S10038">
        <v>5131062</v>
      </c>
      <c r="T10038">
        <v>131</v>
      </c>
      <c r="U10038">
        <v>5</v>
      </c>
      <c r="V10038" s="1">
        <v>51310000000000</v>
      </c>
      <c r="W10038">
        <v>-94.407083</v>
      </c>
      <c r="X10038">
        <v>35.336740900000002</v>
      </c>
    </row>
    <row r="10039" spans="1:24" x14ac:dyDescent="0.2">
      <c r="A10039">
        <v>48830</v>
      </c>
      <c r="B10039" s="1" t="s">
        <v>16651</v>
      </c>
      <c r="C10039">
        <v>65</v>
      </c>
      <c r="D10039">
        <v>16</v>
      </c>
      <c r="E10039">
        <v>77</v>
      </c>
      <c r="F10039">
        <v>19</v>
      </c>
      <c r="G10039">
        <v>83</v>
      </c>
      <c r="H10039">
        <v>5</v>
      </c>
      <c r="I10039">
        <v>0</v>
      </c>
      <c r="J10039">
        <f>H10039+I10039</f>
        <v>5</v>
      </c>
      <c r="L10039">
        <v>26910</v>
      </c>
      <c r="M10039">
        <v>99999</v>
      </c>
      <c r="N10039">
        <v>99999</v>
      </c>
      <c r="O10039">
        <v>30</v>
      </c>
      <c r="P10039">
        <v>12</v>
      </c>
      <c r="Q10039">
        <v>3</v>
      </c>
      <c r="R10039">
        <v>65400</v>
      </c>
      <c r="S10039">
        <v>40037143</v>
      </c>
      <c r="T10039">
        <v>37</v>
      </c>
      <c r="U10039">
        <v>40</v>
      </c>
      <c r="V10039" s="1">
        <v>400370000000000</v>
      </c>
      <c r="W10039">
        <v>-96.099920999999995</v>
      </c>
      <c r="X10039">
        <v>35.991116400000003</v>
      </c>
    </row>
    <row r="10040" spans="1:24" x14ac:dyDescent="0.2">
      <c r="A10040">
        <v>48964</v>
      </c>
      <c r="B10040" s="1" t="s">
        <v>16652</v>
      </c>
      <c r="C10040">
        <v>192</v>
      </c>
      <c r="D10040">
        <v>106</v>
      </c>
      <c r="E10040">
        <v>492</v>
      </c>
      <c r="F10040">
        <v>167</v>
      </c>
      <c r="G10040">
        <v>648</v>
      </c>
      <c r="H10040">
        <v>5</v>
      </c>
      <c r="I10040">
        <v>0</v>
      </c>
      <c r="J10040">
        <f>H10040+I10040</f>
        <v>5</v>
      </c>
      <c r="L10040">
        <v>7740</v>
      </c>
      <c r="M10040">
        <v>99999</v>
      </c>
      <c r="N10040">
        <v>99999</v>
      </c>
      <c r="O10040">
        <v>9</v>
      </c>
      <c r="P10040">
        <v>2</v>
      </c>
      <c r="Q10040">
        <v>2</v>
      </c>
      <c r="R10040">
        <v>14700</v>
      </c>
      <c r="S10040">
        <v>401319</v>
      </c>
      <c r="T10040">
        <v>131</v>
      </c>
      <c r="U10040">
        <v>40</v>
      </c>
      <c r="V10040" s="1">
        <v>401311000000000</v>
      </c>
      <c r="W10040">
        <v>-95.623970999999997</v>
      </c>
      <c r="X10040">
        <v>36.332340199999997</v>
      </c>
    </row>
    <row r="10041" spans="1:24" x14ac:dyDescent="0.2">
      <c r="A10041">
        <v>49271</v>
      </c>
      <c r="B10041" s="1" t="s">
        <v>16653</v>
      </c>
      <c r="C10041">
        <v>13</v>
      </c>
      <c r="D10041">
        <v>0</v>
      </c>
      <c r="E10041">
        <v>22</v>
      </c>
      <c r="F10041">
        <v>1</v>
      </c>
      <c r="G10041">
        <v>30</v>
      </c>
      <c r="H10041">
        <v>5</v>
      </c>
      <c r="I10041">
        <v>0</v>
      </c>
      <c r="J10041">
        <f>H10041+I10041</f>
        <v>5</v>
      </c>
      <c r="L10041">
        <v>4740</v>
      </c>
      <c r="M10041">
        <v>99999</v>
      </c>
      <c r="N10041">
        <v>99999</v>
      </c>
      <c r="O10041">
        <v>67</v>
      </c>
      <c r="P10041">
        <v>3</v>
      </c>
      <c r="Q10041">
        <v>3</v>
      </c>
      <c r="R10041">
        <v>99999</v>
      </c>
      <c r="S10041">
        <v>504721</v>
      </c>
      <c r="T10041">
        <v>47</v>
      </c>
      <c r="U10041">
        <v>5</v>
      </c>
      <c r="V10041" s="1">
        <v>50479500000000</v>
      </c>
      <c r="W10041">
        <v>-93.964868999999993</v>
      </c>
      <c r="X10041">
        <v>35.451880799999998</v>
      </c>
    </row>
    <row r="10042" spans="1:24" x14ac:dyDescent="0.2">
      <c r="A10042">
        <v>49589</v>
      </c>
      <c r="B10042" s="1" t="s">
        <v>16654</v>
      </c>
      <c r="C10042">
        <v>1</v>
      </c>
      <c r="D10042">
        <v>2</v>
      </c>
      <c r="E10042">
        <v>3</v>
      </c>
      <c r="F10042">
        <v>2</v>
      </c>
      <c r="G10042">
        <v>8</v>
      </c>
      <c r="H10042">
        <v>5</v>
      </c>
      <c r="I10042">
        <v>0</v>
      </c>
      <c r="J10042">
        <f>H10042+I10042</f>
        <v>5</v>
      </c>
      <c r="L10042">
        <v>30420</v>
      </c>
      <c r="M10042">
        <v>99999</v>
      </c>
      <c r="N10042">
        <v>99999</v>
      </c>
      <c r="O10042">
        <v>131</v>
      </c>
      <c r="P10042">
        <v>29</v>
      </c>
      <c r="Q10042">
        <v>7</v>
      </c>
      <c r="R10042">
        <v>99999</v>
      </c>
      <c r="S10042">
        <v>2911911</v>
      </c>
      <c r="T10042">
        <v>119</v>
      </c>
      <c r="U10042">
        <v>29</v>
      </c>
      <c r="V10042" s="1">
        <v>291191000000000</v>
      </c>
      <c r="W10042">
        <v>-94.281948</v>
      </c>
      <c r="X10042">
        <v>36.7278983</v>
      </c>
    </row>
    <row r="10043" spans="1:24" x14ac:dyDescent="0.2">
      <c r="A10043">
        <v>49651</v>
      </c>
      <c r="B10043" s="1" t="s">
        <v>16655</v>
      </c>
      <c r="C10043">
        <v>79</v>
      </c>
      <c r="D10043">
        <v>2</v>
      </c>
      <c r="E10043">
        <v>139</v>
      </c>
      <c r="F10043">
        <v>8</v>
      </c>
      <c r="G10043">
        <v>192</v>
      </c>
      <c r="H10043">
        <v>5</v>
      </c>
      <c r="I10043">
        <v>0</v>
      </c>
      <c r="J10043">
        <f>H10043+I10043</f>
        <v>5</v>
      </c>
      <c r="L10043">
        <v>5370</v>
      </c>
      <c r="M10043">
        <v>99999</v>
      </c>
      <c r="N10043">
        <v>99999</v>
      </c>
      <c r="O10043">
        <v>133</v>
      </c>
      <c r="P10043">
        <v>28</v>
      </c>
      <c r="Q10043">
        <v>7</v>
      </c>
      <c r="R10043">
        <v>6976</v>
      </c>
      <c r="S10043">
        <v>291679</v>
      </c>
      <c r="T10043">
        <v>167</v>
      </c>
      <c r="U10043">
        <v>29</v>
      </c>
      <c r="V10043" s="1">
        <v>291680000000000</v>
      </c>
      <c r="W10043">
        <v>-93.434044999999998</v>
      </c>
      <c r="X10043">
        <v>37.617250400000003</v>
      </c>
    </row>
    <row r="10044" spans="1:24" x14ac:dyDescent="0.2">
      <c r="A10044">
        <v>50053</v>
      </c>
      <c r="B10044" t="s">
        <v>16656</v>
      </c>
      <c r="C10044">
        <v>90</v>
      </c>
      <c r="D10044">
        <v>33</v>
      </c>
      <c r="E10044">
        <v>175</v>
      </c>
      <c r="F10044">
        <v>63</v>
      </c>
      <c r="G10044">
        <v>246</v>
      </c>
      <c r="H10044">
        <v>5</v>
      </c>
      <c r="I10044">
        <v>0</v>
      </c>
      <c r="J10044">
        <f>H10044+I10044</f>
        <v>5</v>
      </c>
      <c r="L10044">
        <v>8400</v>
      </c>
      <c r="M10044">
        <v>99999</v>
      </c>
      <c r="N10044">
        <v>99999</v>
      </c>
      <c r="O10044">
        <v>45</v>
      </c>
      <c r="P10044">
        <v>3</v>
      </c>
      <c r="Q10044">
        <v>3</v>
      </c>
      <c r="R10044">
        <v>38900</v>
      </c>
      <c r="S10044">
        <v>20045000260</v>
      </c>
      <c r="T10044">
        <v>45</v>
      </c>
      <c r="U10044">
        <v>20</v>
      </c>
      <c r="V10044" s="1">
        <v>200450000000000</v>
      </c>
      <c r="W10044">
        <v>-95.290854999999993</v>
      </c>
      <c r="X10044">
        <v>38.975501199999997</v>
      </c>
    </row>
    <row r="10045" spans="1:24" x14ac:dyDescent="0.2">
      <c r="A10045">
        <v>50312</v>
      </c>
      <c r="B10045" s="1" t="s">
        <v>16657</v>
      </c>
      <c r="C10045">
        <v>78</v>
      </c>
      <c r="D10045">
        <v>74</v>
      </c>
      <c r="E10045">
        <v>125</v>
      </c>
      <c r="F10045">
        <v>100</v>
      </c>
      <c r="G10045">
        <v>162</v>
      </c>
      <c r="H10045">
        <v>5</v>
      </c>
      <c r="I10045">
        <v>0</v>
      </c>
      <c r="J10045">
        <f>H10045+I10045</f>
        <v>5</v>
      </c>
      <c r="L10045">
        <v>16400</v>
      </c>
      <c r="M10045">
        <v>99999</v>
      </c>
      <c r="N10045">
        <v>99999</v>
      </c>
      <c r="O10045">
        <v>39</v>
      </c>
      <c r="P10045">
        <v>10</v>
      </c>
      <c r="Q10045">
        <v>5</v>
      </c>
      <c r="R10045">
        <v>38000</v>
      </c>
      <c r="S10045">
        <v>29095430</v>
      </c>
      <c r="T10045">
        <v>95</v>
      </c>
      <c r="U10045">
        <v>29</v>
      </c>
      <c r="V10045" s="1">
        <v>290950000000000</v>
      </c>
      <c r="W10045">
        <v>-94.584180000000003</v>
      </c>
      <c r="X10045">
        <v>39.059218199999997</v>
      </c>
    </row>
    <row r="10046" spans="1:24" x14ac:dyDescent="0.2">
      <c r="A10046">
        <v>50333</v>
      </c>
      <c r="B10046" s="1" t="s">
        <v>16658</v>
      </c>
      <c r="C10046">
        <v>33</v>
      </c>
      <c r="D10046">
        <v>56</v>
      </c>
      <c r="E10046">
        <v>60</v>
      </c>
      <c r="F10046">
        <v>87</v>
      </c>
      <c r="G10046">
        <v>91</v>
      </c>
      <c r="H10046">
        <v>5</v>
      </c>
      <c r="I10046">
        <v>0</v>
      </c>
      <c r="J10046">
        <f>H10046+I10046</f>
        <v>5</v>
      </c>
      <c r="L10046">
        <v>16400</v>
      </c>
      <c r="M10046">
        <v>99999</v>
      </c>
      <c r="N10046">
        <v>99999</v>
      </c>
      <c r="O10046">
        <v>43</v>
      </c>
      <c r="P10046">
        <v>9</v>
      </c>
      <c r="Q10046">
        <v>5</v>
      </c>
      <c r="R10046">
        <v>38000</v>
      </c>
      <c r="S10046">
        <v>29095258</v>
      </c>
      <c r="T10046">
        <v>95</v>
      </c>
      <c r="U10046">
        <v>29</v>
      </c>
      <c r="V10046" s="1">
        <v>290950000000000</v>
      </c>
      <c r="W10046">
        <v>-94.539640000000006</v>
      </c>
      <c r="X10046">
        <v>39.015504100000001</v>
      </c>
    </row>
    <row r="10047" spans="1:24" x14ac:dyDescent="0.2">
      <c r="A10047">
        <v>50361</v>
      </c>
      <c r="B10047" s="1" t="s">
        <v>16659</v>
      </c>
      <c r="C10047">
        <v>24</v>
      </c>
      <c r="D10047">
        <v>22</v>
      </c>
      <c r="E10047">
        <v>52</v>
      </c>
      <c r="F10047">
        <v>31</v>
      </c>
      <c r="G10047">
        <v>68</v>
      </c>
      <c r="H10047">
        <v>5</v>
      </c>
      <c r="I10047">
        <v>0</v>
      </c>
      <c r="J10047">
        <f>H10047+I10047</f>
        <v>5</v>
      </c>
      <c r="L10047">
        <v>26070</v>
      </c>
      <c r="M10047">
        <v>99999</v>
      </c>
      <c r="N10047">
        <v>99999</v>
      </c>
      <c r="O10047">
        <v>43</v>
      </c>
      <c r="P10047">
        <v>9</v>
      </c>
      <c r="Q10047">
        <v>5</v>
      </c>
      <c r="R10047">
        <v>38000</v>
      </c>
      <c r="S10047">
        <v>29095278</v>
      </c>
      <c r="T10047">
        <v>95</v>
      </c>
      <c r="U10047">
        <v>29</v>
      </c>
      <c r="V10047" s="1">
        <v>290950000000000</v>
      </c>
      <c r="W10047">
        <v>-94.485868999999994</v>
      </c>
      <c r="X10047">
        <v>38.990122900000003</v>
      </c>
    </row>
    <row r="10048" spans="1:24" x14ac:dyDescent="0.2">
      <c r="A10048">
        <v>50746</v>
      </c>
      <c r="B10048" s="1" t="s">
        <v>16660</v>
      </c>
      <c r="C10048">
        <v>8</v>
      </c>
      <c r="D10048">
        <v>18</v>
      </c>
      <c r="E10048">
        <v>20</v>
      </c>
      <c r="F10048">
        <v>22</v>
      </c>
      <c r="G10048">
        <v>29</v>
      </c>
      <c r="H10048">
        <v>5</v>
      </c>
      <c r="I10048">
        <v>0</v>
      </c>
      <c r="J10048">
        <f>H10048+I10048</f>
        <v>5</v>
      </c>
      <c r="L10048">
        <v>74820</v>
      </c>
      <c r="M10048">
        <v>99999</v>
      </c>
      <c r="N10048">
        <v>99999</v>
      </c>
      <c r="O10048">
        <v>999</v>
      </c>
      <c r="P10048">
        <v>13</v>
      </c>
      <c r="Q10048">
        <v>2</v>
      </c>
      <c r="R10048">
        <v>37000</v>
      </c>
      <c r="S10048" t="s">
        <v>16661</v>
      </c>
      <c r="T10048">
        <v>55</v>
      </c>
      <c r="U10048">
        <v>31</v>
      </c>
      <c r="V10048" s="1">
        <v>310550000000000</v>
      </c>
      <c r="W10048">
        <v>-95.998596000000006</v>
      </c>
      <c r="X10048">
        <v>41.3099037</v>
      </c>
    </row>
    <row r="10049" spans="1:24" x14ac:dyDescent="0.2">
      <c r="A10049">
        <v>51390</v>
      </c>
      <c r="B10049" s="1" t="s">
        <v>16662</v>
      </c>
      <c r="C10049">
        <v>0</v>
      </c>
      <c r="D10049">
        <v>0</v>
      </c>
      <c r="E10049">
        <v>0</v>
      </c>
      <c r="F10049">
        <v>3</v>
      </c>
      <c r="G10049">
        <v>5</v>
      </c>
      <c r="H10049">
        <v>5</v>
      </c>
      <c r="I10049">
        <v>0</v>
      </c>
      <c r="J10049">
        <f>H10049+I10049</f>
        <v>5</v>
      </c>
      <c r="L10049">
        <v>21100</v>
      </c>
      <c r="M10049">
        <v>99999</v>
      </c>
      <c r="N10049">
        <v>99999</v>
      </c>
      <c r="O10049">
        <v>22</v>
      </c>
      <c r="P10049">
        <v>19</v>
      </c>
      <c r="Q10049">
        <v>9</v>
      </c>
      <c r="R10049">
        <v>49034</v>
      </c>
      <c r="S10049">
        <v>2917514</v>
      </c>
      <c r="T10049">
        <v>175</v>
      </c>
      <c r="U10049">
        <v>29</v>
      </c>
      <c r="V10049" s="1">
        <v>291755000000000</v>
      </c>
      <c r="W10049">
        <v>-92.442340000000002</v>
      </c>
      <c r="X10049">
        <v>39.410196800000001</v>
      </c>
    </row>
    <row r="10050" spans="1:24" x14ac:dyDescent="0.2">
      <c r="A10050">
        <v>51394</v>
      </c>
      <c r="B10050" t="s">
        <v>16663</v>
      </c>
      <c r="C10050">
        <v>23</v>
      </c>
      <c r="D10050">
        <v>15</v>
      </c>
      <c r="E10050">
        <v>185</v>
      </c>
      <c r="F10050">
        <v>15</v>
      </c>
      <c r="G10050">
        <v>207</v>
      </c>
      <c r="H10050">
        <v>5</v>
      </c>
      <c r="I10050">
        <v>0</v>
      </c>
      <c r="J10050">
        <f>H10050+I10050</f>
        <v>5</v>
      </c>
      <c r="L10050">
        <v>21100</v>
      </c>
      <c r="M10050">
        <v>99999</v>
      </c>
      <c r="N10050">
        <v>99999</v>
      </c>
      <c r="O10050">
        <v>22</v>
      </c>
      <c r="P10050">
        <v>19</v>
      </c>
      <c r="Q10050">
        <v>9</v>
      </c>
      <c r="R10050">
        <v>49034</v>
      </c>
      <c r="S10050">
        <v>2917514</v>
      </c>
      <c r="T10050">
        <v>175</v>
      </c>
      <c r="U10050">
        <v>29</v>
      </c>
      <c r="V10050" s="1">
        <v>291755000000000</v>
      </c>
      <c r="W10050">
        <v>-92.430950999999993</v>
      </c>
      <c r="X10050">
        <v>39.398516899999997</v>
      </c>
    </row>
    <row r="10051" spans="1:24" x14ac:dyDescent="0.2">
      <c r="A10051">
        <v>52248</v>
      </c>
      <c r="B10051" t="s">
        <v>16664</v>
      </c>
      <c r="C10051">
        <v>0</v>
      </c>
      <c r="D10051">
        <v>2</v>
      </c>
      <c r="E10051">
        <v>5</v>
      </c>
      <c r="F10051">
        <v>2</v>
      </c>
      <c r="G10051">
        <v>5</v>
      </c>
      <c r="H10051">
        <v>0</v>
      </c>
      <c r="I10051">
        <v>5</v>
      </c>
      <c r="J10051">
        <f>H10051+I10051</f>
        <v>5</v>
      </c>
      <c r="K10051" t="s">
        <v>16665</v>
      </c>
      <c r="L10051">
        <v>42330</v>
      </c>
      <c r="M10051">
        <v>99999</v>
      </c>
      <c r="N10051">
        <v>99999</v>
      </c>
      <c r="O10051" t="s">
        <v>2754</v>
      </c>
      <c r="P10051">
        <v>9</v>
      </c>
      <c r="Q10051">
        <v>7</v>
      </c>
      <c r="R10051">
        <v>69844</v>
      </c>
      <c r="S10051">
        <v>271550085</v>
      </c>
      <c r="T10051">
        <v>155</v>
      </c>
      <c r="U10051">
        <v>27</v>
      </c>
      <c r="V10051" s="1">
        <v>271555000000000</v>
      </c>
      <c r="W10051">
        <v>-96.493342999999996</v>
      </c>
      <c r="X10051">
        <v>45.806540599999998</v>
      </c>
    </row>
    <row r="10052" spans="1:24" x14ac:dyDescent="0.2">
      <c r="A10052">
        <v>52279</v>
      </c>
      <c r="B10052" s="1" t="s">
        <v>16666</v>
      </c>
      <c r="C10052">
        <v>0</v>
      </c>
      <c r="D10052">
        <v>0</v>
      </c>
      <c r="E10052">
        <v>0</v>
      </c>
      <c r="F10052">
        <v>0</v>
      </c>
      <c r="G10052">
        <v>5</v>
      </c>
      <c r="H10052">
        <v>5</v>
      </c>
      <c r="I10052">
        <v>0</v>
      </c>
      <c r="J10052">
        <f>H10052+I10052</f>
        <v>5</v>
      </c>
      <c r="L10052">
        <v>49</v>
      </c>
      <c r="M10052">
        <v>99999</v>
      </c>
      <c r="N10052">
        <v>99999</v>
      </c>
      <c r="O10052">
        <v>14</v>
      </c>
      <c r="P10052">
        <v>14</v>
      </c>
      <c r="Q10052">
        <v>0</v>
      </c>
      <c r="R10052">
        <v>99999</v>
      </c>
      <c r="S10052" t="s">
        <v>16667</v>
      </c>
      <c r="T10052">
        <v>103</v>
      </c>
      <c r="U10052">
        <v>38</v>
      </c>
      <c r="V10052" s="1">
        <v>381040000000000</v>
      </c>
      <c r="W10052">
        <v>-99.597042000000002</v>
      </c>
      <c r="X10052">
        <v>47.609684899999998</v>
      </c>
    </row>
    <row r="10053" spans="1:24" x14ac:dyDescent="0.2">
      <c r="A10053">
        <v>52478</v>
      </c>
      <c r="B10053" t="s">
        <v>16668</v>
      </c>
      <c r="C10053">
        <v>70</v>
      </c>
      <c r="D10053">
        <v>4</v>
      </c>
      <c r="E10053">
        <v>128</v>
      </c>
      <c r="F10053">
        <v>12</v>
      </c>
      <c r="G10053">
        <v>162</v>
      </c>
      <c r="H10053">
        <v>5</v>
      </c>
      <c r="I10053">
        <v>0</v>
      </c>
      <c r="J10053">
        <f>H10053+I10053</f>
        <v>5</v>
      </c>
      <c r="L10053">
        <v>8130</v>
      </c>
      <c r="M10053">
        <v>99999</v>
      </c>
      <c r="N10053">
        <v>99999</v>
      </c>
      <c r="O10053">
        <v>43</v>
      </c>
      <c r="P10053">
        <v>43</v>
      </c>
      <c r="Q10053">
        <v>0</v>
      </c>
      <c r="R10053">
        <v>32060</v>
      </c>
      <c r="S10053" t="s">
        <v>16669</v>
      </c>
      <c r="T10053">
        <v>35</v>
      </c>
      <c r="U10053">
        <v>38</v>
      </c>
      <c r="V10053" s="1">
        <v>380350000000000</v>
      </c>
      <c r="W10053">
        <v>-97.053892000000005</v>
      </c>
      <c r="X10053">
        <v>47.894984100000002</v>
      </c>
    </row>
    <row r="10054" spans="1:24" x14ac:dyDescent="0.2">
      <c r="A10054">
        <v>52557</v>
      </c>
      <c r="B10054" s="1" t="s">
        <v>16670</v>
      </c>
      <c r="C10054">
        <v>0</v>
      </c>
      <c r="D10054">
        <v>0</v>
      </c>
      <c r="E10054">
        <v>1</v>
      </c>
      <c r="F10054">
        <v>1</v>
      </c>
      <c r="G10054">
        <v>5</v>
      </c>
      <c r="H10054">
        <v>5</v>
      </c>
      <c r="I10054">
        <v>0</v>
      </c>
      <c r="J10054">
        <f>H10054+I10054</f>
        <v>5</v>
      </c>
      <c r="L10054">
        <v>76860</v>
      </c>
      <c r="M10054">
        <v>99999</v>
      </c>
      <c r="N10054">
        <v>99999</v>
      </c>
      <c r="O10054">
        <v>999</v>
      </c>
      <c r="P10054">
        <v>17</v>
      </c>
      <c r="Q10054">
        <v>1</v>
      </c>
      <c r="R10054">
        <v>46030</v>
      </c>
      <c r="S10054" t="s">
        <v>16671</v>
      </c>
      <c r="T10054">
        <v>43</v>
      </c>
      <c r="U10054">
        <v>31</v>
      </c>
      <c r="V10054" s="1">
        <v>310430000000000</v>
      </c>
      <c r="W10054">
        <v>-96.408797000000007</v>
      </c>
      <c r="X10054">
        <v>42.450111</v>
      </c>
    </row>
    <row r="10055" spans="1:24" x14ac:dyDescent="0.2">
      <c r="A10055">
        <v>52564</v>
      </c>
      <c r="B10055" s="1" t="s">
        <v>16672</v>
      </c>
      <c r="C10055">
        <v>5</v>
      </c>
      <c r="D10055">
        <v>1</v>
      </c>
      <c r="E10055">
        <v>15</v>
      </c>
      <c r="F10055">
        <v>1</v>
      </c>
      <c r="G10055">
        <v>18</v>
      </c>
      <c r="H10055">
        <v>0</v>
      </c>
      <c r="I10055">
        <v>5</v>
      </c>
      <c r="J10055">
        <f>H10055+I10055</f>
        <v>5</v>
      </c>
      <c r="K10055" t="s">
        <v>16673</v>
      </c>
      <c r="L10055">
        <v>25590</v>
      </c>
      <c r="M10055">
        <v>99999</v>
      </c>
      <c r="N10055">
        <v>99999</v>
      </c>
      <c r="O10055">
        <v>53</v>
      </c>
      <c r="P10055">
        <v>27</v>
      </c>
      <c r="Q10055">
        <v>5</v>
      </c>
      <c r="R10055">
        <v>99999</v>
      </c>
      <c r="S10055">
        <v>19193193015</v>
      </c>
      <c r="T10055">
        <v>193</v>
      </c>
      <c r="U10055">
        <v>19</v>
      </c>
      <c r="V10055" s="1">
        <v>191930000000000</v>
      </c>
      <c r="W10055">
        <v>-96.294005999999996</v>
      </c>
      <c r="X10055">
        <v>42.423417299999997</v>
      </c>
    </row>
    <row r="10056" spans="1:24" x14ac:dyDescent="0.2">
      <c r="A10056">
        <v>52812</v>
      </c>
      <c r="B10056" s="1" t="s">
        <v>16674</v>
      </c>
      <c r="C10056">
        <v>0</v>
      </c>
      <c r="D10056">
        <v>0</v>
      </c>
      <c r="E10056">
        <v>5</v>
      </c>
      <c r="F10056">
        <v>0</v>
      </c>
      <c r="G10056">
        <v>5</v>
      </c>
      <c r="H10056">
        <v>0</v>
      </c>
      <c r="I10056">
        <v>5</v>
      </c>
      <c r="J10056">
        <f>H10056+I10056</f>
        <v>5</v>
      </c>
      <c r="K10056" t="s">
        <v>16675</v>
      </c>
      <c r="L10056">
        <v>23190</v>
      </c>
      <c r="M10056">
        <v>99999</v>
      </c>
      <c r="N10056">
        <v>99999</v>
      </c>
      <c r="O10056">
        <v>8</v>
      </c>
      <c r="P10056">
        <v>4</v>
      </c>
      <c r="Q10056">
        <v>4</v>
      </c>
      <c r="R10056">
        <v>63975</v>
      </c>
      <c r="S10056">
        <v>19151151008</v>
      </c>
      <c r="T10056">
        <v>151</v>
      </c>
      <c r="U10056">
        <v>19</v>
      </c>
      <c r="V10056" s="1">
        <v>191518000000000</v>
      </c>
      <c r="W10056">
        <v>-94.668820999999994</v>
      </c>
      <c r="X10056">
        <v>42.737160000000003</v>
      </c>
    </row>
    <row r="10057" spans="1:24" x14ac:dyDescent="0.2">
      <c r="A10057">
        <v>52864</v>
      </c>
      <c r="B10057" s="1" t="s">
        <v>16676</v>
      </c>
      <c r="C10057">
        <v>3</v>
      </c>
      <c r="D10057">
        <v>0</v>
      </c>
      <c r="E10057">
        <v>6</v>
      </c>
      <c r="F10057">
        <v>0</v>
      </c>
      <c r="G10057">
        <v>11</v>
      </c>
      <c r="H10057">
        <v>5</v>
      </c>
      <c r="I10057">
        <v>0</v>
      </c>
      <c r="J10057">
        <f>H10057+I10057</f>
        <v>5</v>
      </c>
      <c r="L10057">
        <v>11070</v>
      </c>
      <c r="M10057">
        <v>99999</v>
      </c>
      <c r="N10057">
        <v>99999</v>
      </c>
      <c r="O10057">
        <v>7</v>
      </c>
      <c r="P10057">
        <v>4</v>
      </c>
      <c r="Q10057">
        <v>4</v>
      </c>
      <c r="R10057">
        <v>33240</v>
      </c>
      <c r="S10057">
        <v>19063063007</v>
      </c>
      <c r="T10057">
        <v>63</v>
      </c>
      <c r="U10057">
        <v>19</v>
      </c>
      <c r="V10057" s="1">
        <v>190631000000000</v>
      </c>
      <c r="W10057">
        <v>-94.702019000000007</v>
      </c>
      <c r="X10057">
        <v>43.393992699999998</v>
      </c>
    </row>
    <row r="10058" spans="1:24" x14ac:dyDescent="0.2">
      <c r="A10058">
        <v>52933</v>
      </c>
      <c r="B10058" s="1" t="s">
        <v>16677</v>
      </c>
      <c r="C10058">
        <v>24</v>
      </c>
      <c r="D10058">
        <v>1</v>
      </c>
      <c r="E10058">
        <v>49</v>
      </c>
      <c r="F10058">
        <v>2</v>
      </c>
      <c r="G10058">
        <v>72</v>
      </c>
      <c r="H10058">
        <v>5</v>
      </c>
      <c r="I10058">
        <v>0</v>
      </c>
      <c r="J10058">
        <f>H10058+I10058</f>
        <v>5</v>
      </c>
      <c r="L10058">
        <v>18940</v>
      </c>
      <c r="M10058">
        <v>99999</v>
      </c>
      <c r="N10058">
        <v>99999</v>
      </c>
      <c r="O10058" t="s">
        <v>9018</v>
      </c>
      <c r="P10058">
        <v>21</v>
      </c>
      <c r="Q10058">
        <v>7</v>
      </c>
      <c r="R10058">
        <v>40688</v>
      </c>
      <c r="S10058">
        <v>270830115</v>
      </c>
      <c r="T10058">
        <v>83</v>
      </c>
      <c r="U10058">
        <v>27</v>
      </c>
      <c r="V10058" s="1">
        <v>270834000000000</v>
      </c>
      <c r="W10058">
        <v>-95.783154999999994</v>
      </c>
      <c r="X10058">
        <v>44.4511927</v>
      </c>
    </row>
    <row r="10059" spans="1:24" x14ac:dyDescent="0.2">
      <c r="A10059">
        <v>53217</v>
      </c>
      <c r="B10059" s="1" t="s">
        <v>16678</v>
      </c>
      <c r="C10059">
        <v>2</v>
      </c>
      <c r="D10059">
        <v>0</v>
      </c>
      <c r="E10059">
        <v>3</v>
      </c>
      <c r="F10059">
        <v>0</v>
      </c>
      <c r="G10059">
        <v>8</v>
      </c>
      <c r="H10059">
        <v>5</v>
      </c>
      <c r="I10059">
        <v>0</v>
      </c>
      <c r="J10059">
        <f>H10059+I10059</f>
        <v>5</v>
      </c>
      <c r="L10059">
        <v>105</v>
      </c>
      <c r="M10059">
        <v>99999</v>
      </c>
      <c r="N10059">
        <v>99999</v>
      </c>
      <c r="O10059" t="s">
        <v>16679</v>
      </c>
      <c r="P10059">
        <v>13</v>
      </c>
      <c r="Q10059">
        <v>7</v>
      </c>
      <c r="R10059">
        <v>19088</v>
      </c>
      <c r="S10059">
        <v>271450080</v>
      </c>
      <c r="T10059">
        <v>145</v>
      </c>
      <c r="U10059">
        <v>27</v>
      </c>
      <c r="V10059" s="1">
        <v>271450000000000</v>
      </c>
      <c r="W10059">
        <v>-94.947558000000001</v>
      </c>
      <c r="X10059">
        <v>45.561413600000002</v>
      </c>
    </row>
    <row r="10060" spans="1:24" x14ac:dyDescent="0.2">
      <c r="A10060">
        <v>53539</v>
      </c>
      <c r="B10060" s="1" t="s">
        <v>16680</v>
      </c>
      <c r="C10060">
        <v>2</v>
      </c>
      <c r="D10060">
        <v>1</v>
      </c>
      <c r="E10060">
        <v>4</v>
      </c>
      <c r="F10060">
        <v>1</v>
      </c>
      <c r="G10060">
        <v>10</v>
      </c>
      <c r="H10060">
        <v>5</v>
      </c>
      <c r="I10060">
        <v>0</v>
      </c>
      <c r="J10060">
        <f>H10060+I10060</f>
        <v>5</v>
      </c>
      <c r="L10060">
        <v>40</v>
      </c>
      <c r="M10060">
        <v>99999</v>
      </c>
      <c r="N10060">
        <v>99999</v>
      </c>
      <c r="O10060">
        <v>44</v>
      </c>
      <c r="P10060">
        <v>22</v>
      </c>
      <c r="Q10060">
        <v>4</v>
      </c>
      <c r="R10060">
        <v>99999</v>
      </c>
      <c r="S10060">
        <v>19127127014</v>
      </c>
      <c r="T10060">
        <v>127</v>
      </c>
      <c r="U10060">
        <v>19</v>
      </c>
      <c r="V10060" s="1">
        <v>191280000000000</v>
      </c>
      <c r="W10060">
        <v>-92.856679</v>
      </c>
      <c r="X10060">
        <v>42.006999999999998</v>
      </c>
    </row>
    <row r="10061" spans="1:24" x14ac:dyDescent="0.2">
      <c r="A10061">
        <v>53660</v>
      </c>
      <c r="B10061" s="1" t="s">
        <v>16681</v>
      </c>
      <c r="C10061">
        <v>0</v>
      </c>
      <c r="D10061">
        <v>0</v>
      </c>
      <c r="E10061">
        <v>5</v>
      </c>
      <c r="F10061">
        <v>0</v>
      </c>
      <c r="G10061">
        <v>5</v>
      </c>
      <c r="H10061">
        <v>0</v>
      </c>
      <c r="I10061">
        <v>5</v>
      </c>
      <c r="J10061">
        <f>H10061+I10061</f>
        <v>5</v>
      </c>
      <c r="K10061" t="s">
        <v>16682</v>
      </c>
      <c r="L10061">
        <v>21210</v>
      </c>
      <c r="M10061">
        <v>99999</v>
      </c>
      <c r="N10061">
        <v>99999</v>
      </c>
      <c r="O10061">
        <v>11</v>
      </c>
      <c r="P10061">
        <v>6</v>
      </c>
      <c r="Q10061">
        <v>4</v>
      </c>
      <c r="R10061">
        <v>57630</v>
      </c>
      <c r="S10061">
        <v>19195195004</v>
      </c>
      <c r="T10061">
        <v>195</v>
      </c>
      <c r="U10061">
        <v>19</v>
      </c>
      <c r="V10061" s="1">
        <v>191957000000000</v>
      </c>
      <c r="W10061">
        <v>-93.217724000000004</v>
      </c>
      <c r="X10061">
        <v>43.444597600000002</v>
      </c>
    </row>
    <row r="10062" spans="1:24" x14ac:dyDescent="0.2">
      <c r="A10062">
        <v>53969</v>
      </c>
      <c r="B10062" s="1" t="s">
        <v>16683</v>
      </c>
      <c r="C10062">
        <v>2</v>
      </c>
      <c r="D10062">
        <v>0</v>
      </c>
      <c r="E10062">
        <v>3</v>
      </c>
      <c r="F10062">
        <v>2</v>
      </c>
      <c r="G10062">
        <v>9</v>
      </c>
      <c r="H10062">
        <v>5</v>
      </c>
      <c r="I10062">
        <v>0</v>
      </c>
      <c r="J10062">
        <f>H10062+I10062</f>
        <v>5</v>
      </c>
      <c r="L10062">
        <v>14970</v>
      </c>
      <c r="M10062">
        <v>99999</v>
      </c>
      <c r="N10062">
        <v>99999</v>
      </c>
      <c r="O10062" t="s">
        <v>10435</v>
      </c>
      <c r="P10062">
        <v>18</v>
      </c>
      <c r="Q10062">
        <v>7</v>
      </c>
      <c r="R10062">
        <v>30644</v>
      </c>
      <c r="S10062">
        <v>270850075</v>
      </c>
      <c r="T10062">
        <v>85</v>
      </c>
      <c r="U10062">
        <v>27</v>
      </c>
      <c r="V10062" s="1">
        <v>270860000000000</v>
      </c>
      <c r="W10062">
        <v>-94.369973999999999</v>
      </c>
      <c r="X10062">
        <v>44.893955499999997</v>
      </c>
    </row>
    <row r="10063" spans="1:24" x14ac:dyDescent="0.2">
      <c r="A10063">
        <v>54089</v>
      </c>
      <c r="B10063" s="1" t="s">
        <v>16684</v>
      </c>
      <c r="C10063">
        <v>4</v>
      </c>
      <c r="D10063">
        <v>0</v>
      </c>
      <c r="E10063">
        <v>7</v>
      </c>
      <c r="F10063">
        <v>3</v>
      </c>
      <c r="G10063">
        <v>12</v>
      </c>
      <c r="H10063">
        <v>5</v>
      </c>
      <c r="I10063">
        <v>0</v>
      </c>
      <c r="J10063">
        <f>H10063+I10063</f>
        <v>5</v>
      </c>
      <c r="L10063">
        <v>30060</v>
      </c>
      <c r="M10063">
        <v>99999</v>
      </c>
      <c r="N10063">
        <v>99999</v>
      </c>
      <c r="O10063" t="s">
        <v>2448</v>
      </c>
      <c r="P10063">
        <v>35</v>
      </c>
      <c r="Q10063">
        <v>2</v>
      </c>
      <c r="R10063">
        <v>52594</v>
      </c>
      <c r="S10063">
        <v>271390084</v>
      </c>
      <c r="T10063">
        <v>139</v>
      </c>
      <c r="U10063">
        <v>27</v>
      </c>
      <c r="V10063" s="1">
        <v>271391000000000</v>
      </c>
      <c r="W10063">
        <v>-93.411933000000005</v>
      </c>
      <c r="X10063">
        <v>44.717722799999997</v>
      </c>
    </row>
    <row r="10064" spans="1:24" x14ac:dyDescent="0.2">
      <c r="A10064">
        <v>54154</v>
      </c>
      <c r="B10064" s="1" t="s">
        <v>16685</v>
      </c>
      <c r="C10064">
        <v>93</v>
      </c>
      <c r="D10064">
        <v>11</v>
      </c>
      <c r="E10064">
        <v>191</v>
      </c>
      <c r="F10064">
        <v>27</v>
      </c>
      <c r="G10064">
        <v>291</v>
      </c>
      <c r="H10064">
        <v>5</v>
      </c>
      <c r="I10064">
        <v>0</v>
      </c>
      <c r="J10064">
        <f>H10064+I10064</f>
        <v>5</v>
      </c>
      <c r="L10064">
        <v>42160</v>
      </c>
      <c r="M10064">
        <v>99999</v>
      </c>
      <c r="N10064">
        <v>99999</v>
      </c>
      <c r="O10064" t="s">
        <v>12853</v>
      </c>
      <c r="P10064">
        <v>43</v>
      </c>
      <c r="Q10064">
        <v>3</v>
      </c>
      <c r="R10064">
        <v>51730</v>
      </c>
      <c r="S10064">
        <v>270532450</v>
      </c>
      <c r="T10064">
        <v>53</v>
      </c>
      <c r="U10064">
        <v>27</v>
      </c>
      <c r="V10064" s="1">
        <v>270530000000000</v>
      </c>
      <c r="W10064">
        <v>-93.486485000000002</v>
      </c>
      <c r="X10064">
        <v>45.003451900000002</v>
      </c>
    </row>
    <row r="10065" spans="1:24" x14ac:dyDescent="0.2">
      <c r="A10065">
        <v>54741</v>
      </c>
      <c r="B10065" s="1" t="s">
        <v>16686</v>
      </c>
      <c r="C10065">
        <v>129</v>
      </c>
      <c r="D10065">
        <v>43</v>
      </c>
      <c r="E10065">
        <v>284</v>
      </c>
      <c r="F10065">
        <v>70</v>
      </c>
      <c r="G10065">
        <v>372</v>
      </c>
      <c r="H10065">
        <v>5</v>
      </c>
      <c r="I10065">
        <v>0</v>
      </c>
      <c r="J10065">
        <f>H10065+I10065</f>
        <v>5</v>
      </c>
      <c r="L10065">
        <v>28050</v>
      </c>
      <c r="M10065">
        <v>99999</v>
      </c>
      <c r="N10065">
        <v>99999</v>
      </c>
      <c r="O10065" t="s">
        <v>1532</v>
      </c>
      <c r="P10065">
        <v>26</v>
      </c>
      <c r="Q10065">
        <v>1</v>
      </c>
      <c r="R10065">
        <v>49300</v>
      </c>
      <c r="S10065">
        <v>271470130</v>
      </c>
      <c r="T10065">
        <v>147</v>
      </c>
      <c r="U10065">
        <v>27</v>
      </c>
      <c r="V10065" s="1">
        <v>271480000000000</v>
      </c>
      <c r="W10065">
        <v>-93.231658999999993</v>
      </c>
      <c r="X10065">
        <v>44.102449499999999</v>
      </c>
    </row>
    <row r="10066" spans="1:24" x14ac:dyDescent="0.2">
      <c r="A10066">
        <v>54757</v>
      </c>
      <c r="B10066" s="1" t="s">
        <v>16687</v>
      </c>
      <c r="C10066">
        <v>31</v>
      </c>
      <c r="D10066">
        <v>1</v>
      </c>
      <c r="E10066">
        <v>58</v>
      </c>
      <c r="F10066">
        <v>8</v>
      </c>
      <c r="G10066">
        <v>81</v>
      </c>
      <c r="H10066">
        <v>5</v>
      </c>
      <c r="I10066">
        <v>0</v>
      </c>
      <c r="J10066">
        <f>H10066+I10066</f>
        <v>5</v>
      </c>
      <c r="L10066">
        <v>28050</v>
      </c>
      <c r="M10066">
        <v>99999</v>
      </c>
      <c r="N10066">
        <v>99999</v>
      </c>
      <c r="O10066" t="s">
        <v>1532</v>
      </c>
      <c r="P10066">
        <v>26</v>
      </c>
      <c r="Q10066">
        <v>1</v>
      </c>
      <c r="R10066">
        <v>49300</v>
      </c>
      <c r="S10066">
        <v>271470135</v>
      </c>
      <c r="T10066">
        <v>147</v>
      </c>
      <c r="U10066">
        <v>27</v>
      </c>
      <c r="V10066" s="1">
        <v>271480000000000</v>
      </c>
      <c r="W10066">
        <v>-93.213858999999999</v>
      </c>
      <c r="X10066">
        <v>44.099288299999998</v>
      </c>
    </row>
    <row r="10067" spans="1:24" x14ac:dyDescent="0.2">
      <c r="A10067">
        <v>55152</v>
      </c>
      <c r="B10067" s="1" t="s">
        <v>16688</v>
      </c>
      <c r="C10067">
        <v>23</v>
      </c>
      <c r="D10067">
        <v>47</v>
      </c>
      <c r="E10067">
        <v>52</v>
      </c>
      <c r="F10067">
        <v>79</v>
      </c>
      <c r="G10067">
        <v>84</v>
      </c>
      <c r="H10067">
        <v>5</v>
      </c>
      <c r="I10067">
        <v>0</v>
      </c>
      <c r="J10067">
        <f>H10067+I10067</f>
        <v>5</v>
      </c>
      <c r="L10067">
        <v>21240</v>
      </c>
      <c r="M10067">
        <v>99999</v>
      </c>
      <c r="N10067">
        <v>99999</v>
      </c>
      <c r="O10067" t="s">
        <v>3277</v>
      </c>
      <c r="P10067">
        <v>58</v>
      </c>
      <c r="Q10067">
        <v>5</v>
      </c>
      <c r="R10067">
        <v>43000</v>
      </c>
      <c r="S10067">
        <v>270531565</v>
      </c>
      <c r="T10067">
        <v>53</v>
      </c>
      <c r="U10067">
        <v>27</v>
      </c>
      <c r="V10067" s="1">
        <v>270531000000000</v>
      </c>
      <c r="W10067">
        <v>-93.307580000000002</v>
      </c>
      <c r="X10067">
        <v>44.997542799999998</v>
      </c>
    </row>
    <row r="10068" spans="1:24" x14ac:dyDescent="0.2">
      <c r="A10068">
        <v>55411</v>
      </c>
      <c r="B10068" s="1" t="s">
        <v>16689</v>
      </c>
      <c r="C10068">
        <v>27</v>
      </c>
      <c r="D10068">
        <v>3</v>
      </c>
      <c r="E10068">
        <v>49</v>
      </c>
      <c r="F10068">
        <v>7</v>
      </c>
      <c r="G10068">
        <v>64</v>
      </c>
      <c r="H10068">
        <v>5</v>
      </c>
      <c r="I10068">
        <v>0</v>
      </c>
      <c r="J10068">
        <f>H10068+I10068</f>
        <v>5</v>
      </c>
      <c r="L10068">
        <v>33840</v>
      </c>
      <c r="M10068">
        <v>99999</v>
      </c>
      <c r="N10068">
        <v>99999</v>
      </c>
      <c r="O10068" t="s">
        <v>2887</v>
      </c>
      <c r="P10068">
        <v>65</v>
      </c>
      <c r="Q10068">
        <v>4</v>
      </c>
      <c r="R10068">
        <v>58000</v>
      </c>
      <c r="S10068">
        <v>271230700</v>
      </c>
      <c r="T10068">
        <v>123</v>
      </c>
      <c r="U10068">
        <v>27</v>
      </c>
      <c r="V10068" s="1">
        <v>271230000000000</v>
      </c>
      <c r="W10068">
        <v>-93.137713000000005</v>
      </c>
      <c r="X10068">
        <v>44.9245929</v>
      </c>
    </row>
    <row r="10069" spans="1:24" x14ac:dyDescent="0.2">
      <c r="A10069">
        <v>55633</v>
      </c>
      <c r="B10069" t="s">
        <v>16690</v>
      </c>
      <c r="C10069">
        <v>65</v>
      </c>
      <c r="D10069">
        <v>15</v>
      </c>
      <c r="E10069">
        <v>144</v>
      </c>
      <c r="F10069">
        <v>26</v>
      </c>
      <c r="G10069">
        <v>199</v>
      </c>
      <c r="H10069">
        <v>5</v>
      </c>
      <c r="I10069">
        <v>0</v>
      </c>
      <c r="J10069">
        <f>H10069+I10069</f>
        <v>5</v>
      </c>
      <c r="L10069">
        <v>22950</v>
      </c>
      <c r="M10069">
        <v>99999</v>
      </c>
      <c r="N10069">
        <v>99999</v>
      </c>
      <c r="O10069" t="s">
        <v>16691</v>
      </c>
      <c r="P10069">
        <v>54</v>
      </c>
      <c r="Q10069">
        <v>4</v>
      </c>
      <c r="R10069">
        <v>59998</v>
      </c>
      <c r="S10069">
        <v>271231600</v>
      </c>
      <c r="T10069">
        <v>123</v>
      </c>
      <c r="U10069">
        <v>27</v>
      </c>
      <c r="V10069" s="1">
        <v>271230000000000</v>
      </c>
      <c r="W10069">
        <v>-93.109350000000006</v>
      </c>
      <c r="X10069">
        <v>45.068847499999997</v>
      </c>
    </row>
    <row r="10070" spans="1:24" x14ac:dyDescent="0.2">
      <c r="A10070">
        <v>55823</v>
      </c>
      <c r="B10070" t="s">
        <v>16692</v>
      </c>
      <c r="C10070">
        <v>22</v>
      </c>
      <c r="D10070">
        <v>11</v>
      </c>
      <c r="E10070">
        <v>45</v>
      </c>
      <c r="F10070">
        <v>17</v>
      </c>
      <c r="G10070">
        <v>54</v>
      </c>
      <c r="H10070">
        <v>5</v>
      </c>
      <c r="I10070">
        <v>0</v>
      </c>
      <c r="J10070">
        <f>H10070+I10070</f>
        <v>5</v>
      </c>
      <c r="L10070">
        <v>23850</v>
      </c>
      <c r="M10070">
        <v>99999</v>
      </c>
      <c r="N10070">
        <v>99999</v>
      </c>
      <c r="O10070" t="s">
        <v>13917</v>
      </c>
      <c r="P10070">
        <v>55</v>
      </c>
      <c r="Q10070">
        <v>4</v>
      </c>
      <c r="R10070">
        <v>47221</v>
      </c>
      <c r="S10070">
        <v>271230420</v>
      </c>
      <c r="T10070">
        <v>123</v>
      </c>
      <c r="U10070">
        <v>27</v>
      </c>
      <c r="V10070" s="1">
        <v>271230000000000</v>
      </c>
      <c r="W10070">
        <v>-93.009282999999996</v>
      </c>
      <c r="X10070">
        <v>45.025089000000001</v>
      </c>
    </row>
    <row r="10071" spans="1:24" x14ac:dyDescent="0.2">
      <c r="A10071">
        <v>56193</v>
      </c>
      <c r="B10071" t="s">
        <v>16693</v>
      </c>
      <c r="C10071">
        <v>26</v>
      </c>
      <c r="D10071">
        <v>4</v>
      </c>
      <c r="E10071">
        <v>59</v>
      </c>
      <c r="F10071">
        <v>6</v>
      </c>
      <c r="G10071">
        <v>77</v>
      </c>
      <c r="H10071">
        <v>5</v>
      </c>
      <c r="I10071">
        <v>0</v>
      </c>
      <c r="J10071">
        <f>H10071+I10071</f>
        <v>5</v>
      </c>
      <c r="L10071">
        <v>23820</v>
      </c>
      <c r="M10071">
        <v>99999</v>
      </c>
      <c r="N10071">
        <v>99999</v>
      </c>
      <c r="O10071" t="s">
        <v>9086</v>
      </c>
      <c r="P10071">
        <v>17</v>
      </c>
      <c r="Q10071">
        <v>8</v>
      </c>
      <c r="R10071">
        <v>99999</v>
      </c>
      <c r="S10071">
        <v>270590050</v>
      </c>
      <c r="T10071">
        <v>59</v>
      </c>
      <c r="U10071">
        <v>27</v>
      </c>
      <c r="V10071" s="1">
        <v>270591000000000</v>
      </c>
      <c r="W10071">
        <v>-93.037294000000003</v>
      </c>
      <c r="X10071">
        <v>45.538601499999999</v>
      </c>
    </row>
    <row r="10072" spans="1:24" x14ac:dyDescent="0.2">
      <c r="A10072">
        <v>56214</v>
      </c>
      <c r="B10072" s="1" t="s">
        <v>16694</v>
      </c>
      <c r="C10072">
        <v>82</v>
      </c>
      <c r="D10072">
        <v>8</v>
      </c>
      <c r="E10072">
        <v>150</v>
      </c>
      <c r="F10072">
        <v>15</v>
      </c>
      <c r="G10072">
        <v>194</v>
      </c>
      <c r="H10072">
        <v>5</v>
      </c>
      <c r="I10072">
        <v>0</v>
      </c>
      <c r="J10072">
        <f>H10072+I10072</f>
        <v>5</v>
      </c>
      <c r="L10072">
        <v>17</v>
      </c>
      <c r="M10072">
        <v>99999</v>
      </c>
      <c r="N10072">
        <v>99999</v>
      </c>
      <c r="O10072" t="s">
        <v>1698</v>
      </c>
      <c r="P10072">
        <v>17</v>
      </c>
      <c r="Q10072">
        <v>8</v>
      </c>
      <c r="R10072">
        <v>11350</v>
      </c>
      <c r="S10072">
        <v>270250020</v>
      </c>
      <c r="T10072">
        <v>25</v>
      </c>
      <c r="U10072">
        <v>27</v>
      </c>
      <c r="V10072" s="1">
        <v>270251000000000</v>
      </c>
      <c r="W10072">
        <v>-92.869753000000003</v>
      </c>
      <c r="X10072">
        <v>45.379859400000001</v>
      </c>
    </row>
    <row r="10073" spans="1:24" x14ac:dyDescent="0.2">
      <c r="A10073">
        <v>56537</v>
      </c>
      <c r="B10073" s="1" t="s">
        <v>16695</v>
      </c>
      <c r="C10073">
        <v>38</v>
      </c>
      <c r="D10073">
        <v>15</v>
      </c>
      <c r="E10073">
        <v>67</v>
      </c>
      <c r="F10073">
        <v>31</v>
      </c>
      <c r="G10073">
        <v>91</v>
      </c>
      <c r="H10073">
        <v>5</v>
      </c>
      <c r="I10073">
        <v>0</v>
      </c>
      <c r="J10073">
        <f>H10073+I10073</f>
        <v>5</v>
      </c>
      <c r="L10073">
        <v>4440</v>
      </c>
      <c r="M10073">
        <v>99999</v>
      </c>
      <c r="N10073">
        <v>99999</v>
      </c>
      <c r="O10073" t="s">
        <v>6700</v>
      </c>
      <c r="P10073">
        <v>4</v>
      </c>
      <c r="Q10073">
        <v>8</v>
      </c>
      <c r="R10073">
        <v>99999</v>
      </c>
      <c r="S10073">
        <v>270070170</v>
      </c>
      <c r="T10073">
        <v>7</v>
      </c>
      <c r="U10073">
        <v>27</v>
      </c>
      <c r="V10073" s="1">
        <v>270075000000000</v>
      </c>
      <c r="W10073">
        <v>-94.873219000000006</v>
      </c>
      <c r="X10073">
        <v>47.521988299999997</v>
      </c>
    </row>
    <row r="10074" spans="1:24" x14ac:dyDescent="0.2">
      <c r="A10074">
        <v>56538</v>
      </c>
      <c r="B10074" s="1" t="s">
        <v>16696</v>
      </c>
      <c r="C10074">
        <v>43</v>
      </c>
      <c r="D10074">
        <v>3</v>
      </c>
      <c r="E10074">
        <v>78</v>
      </c>
      <c r="F10074">
        <v>12</v>
      </c>
      <c r="G10074">
        <v>103</v>
      </c>
      <c r="H10074">
        <v>5</v>
      </c>
      <c r="I10074">
        <v>0</v>
      </c>
      <c r="J10074">
        <f>H10074+I10074</f>
        <v>5</v>
      </c>
      <c r="L10074">
        <v>4440</v>
      </c>
      <c r="M10074">
        <v>99999</v>
      </c>
      <c r="N10074">
        <v>99999</v>
      </c>
      <c r="O10074" t="s">
        <v>6700</v>
      </c>
      <c r="P10074">
        <v>4</v>
      </c>
      <c r="Q10074">
        <v>8</v>
      </c>
      <c r="R10074">
        <v>99999</v>
      </c>
      <c r="S10074">
        <v>270070170</v>
      </c>
      <c r="T10074">
        <v>7</v>
      </c>
      <c r="U10074">
        <v>27</v>
      </c>
      <c r="V10074" s="1">
        <v>270075000000000</v>
      </c>
      <c r="W10074">
        <v>-94.878152999999998</v>
      </c>
      <c r="X10074">
        <v>47.5413402</v>
      </c>
    </row>
    <row r="10075" spans="1:24" x14ac:dyDescent="0.2">
      <c r="A10075">
        <v>56692</v>
      </c>
      <c r="B10075" s="1" t="s">
        <v>16697</v>
      </c>
      <c r="C10075">
        <v>58</v>
      </c>
      <c r="D10075">
        <v>3</v>
      </c>
      <c r="E10075">
        <v>111</v>
      </c>
      <c r="F10075">
        <v>4</v>
      </c>
      <c r="G10075">
        <v>145</v>
      </c>
      <c r="H10075">
        <v>5</v>
      </c>
      <c r="I10075">
        <v>0</v>
      </c>
      <c r="J10075">
        <f>H10075+I10075</f>
        <v>5</v>
      </c>
      <c r="L10075">
        <v>9480</v>
      </c>
      <c r="M10075">
        <v>99999</v>
      </c>
      <c r="N10075">
        <v>99999</v>
      </c>
      <c r="O10075" t="s">
        <v>2989</v>
      </c>
      <c r="P10075">
        <v>3</v>
      </c>
      <c r="Q10075">
        <v>8</v>
      </c>
      <c r="R10075">
        <v>99999</v>
      </c>
      <c r="S10075">
        <v>270610209</v>
      </c>
      <c r="T10075">
        <v>61</v>
      </c>
      <c r="U10075">
        <v>27</v>
      </c>
      <c r="V10075" s="1">
        <v>270615000000000</v>
      </c>
      <c r="W10075">
        <v>-93.398563999999993</v>
      </c>
      <c r="X10075">
        <v>47.365819799999997</v>
      </c>
    </row>
    <row r="10076" spans="1:24" x14ac:dyDescent="0.2">
      <c r="A10076">
        <v>56727</v>
      </c>
      <c r="B10076" s="1" t="s">
        <v>16698</v>
      </c>
      <c r="C10076">
        <v>28</v>
      </c>
      <c r="D10076">
        <v>1</v>
      </c>
      <c r="E10076">
        <v>53</v>
      </c>
      <c r="F10076">
        <v>4</v>
      </c>
      <c r="G10076">
        <v>84</v>
      </c>
      <c r="H10076">
        <v>5</v>
      </c>
      <c r="I10076">
        <v>0</v>
      </c>
      <c r="J10076">
        <f>H10076+I10076</f>
        <v>5</v>
      </c>
      <c r="L10076">
        <v>9420</v>
      </c>
      <c r="M10076">
        <v>99999</v>
      </c>
      <c r="N10076">
        <v>99999</v>
      </c>
      <c r="O10076" t="s">
        <v>1431</v>
      </c>
      <c r="P10076">
        <v>8</v>
      </c>
      <c r="Q10076">
        <v>8</v>
      </c>
      <c r="R10076">
        <v>12160</v>
      </c>
      <c r="S10076">
        <v>270170055</v>
      </c>
      <c r="T10076">
        <v>17</v>
      </c>
      <c r="U10076">
        <v>27</v>
      </c>
      <c r="V10076" s="1">
        <v>270171000000000</v>
      </c>
      <c r="W10076">
        <v>-92.472806000000006</v>
      </c>
      <c r="X10076">
        <v>46.7160437</v>
      </c>
    </row>
    <row r="10077" spans="1:24" x14ac:dyDescent="0.2">
      <c r="A10077">
        <v>56768</v>
      </c>
      <c r="B10077" s="1" t="s">
        <v>16699</v>
      </c>
      <c r="C10077">
        <v>5</v>
      </c>
      <c r="D10077">
        <v>0</v>
      </c>
      <c r="E10077">
        <v>11</v>
      </c>
      <c r="F10077">
        <v>4</v>
      </c>
      <c r="G10077">
        <v>20</v>
      </c>
      <c r="H10077">
        <v>5</v>
      </c>
      <c r="I10077">
        <v>0</v>
      </c>
      <c r="J10077">
        <f>H10077+I10077</f>
        <v>5</v>
      </c>
      <c r="L10077">
        <v>8</v>
      </c>
      <c r="M10077">
        <v>99999</v>
      </c>
      <c r="N10077">
        <v>99999</v>
      </c>
      <c r="O10077" t="s">
        <v>5126</v>
      </c>
      <c r="P10077">
        <v>5</v>
      </c>
      <c r="Q10077">
        <v>8</v>
      </c>
      <c r="R10077">
        <v>99999</v>
      </c>
      <c r="S10077">
        <v>271370750</v>
      </c>
      <c r="T10077">
        <v>137</v>
      </c>
      <c r="U10077">
        <v>27</v>
      </c>
      <c r="V10077" s="1">
        <v>271370000000000</v>
      </c>
      <c r="W10077">
        <v>-92.500489000000002</v>
      </c>
      <c r="X10077">
        <v>46.932106099999999</v>
      </c>
    </row>
    <row r="10078" spans="1:24" x14ac:dyDescent="0.2">
      <c r="A10078">
        <v>57451</v>
      </c>
      <c r="B10078" s="1" t="s">
        <v>16700</v>
      </c>
      <c r="C10078">
        <v>27</v>
      </c>
      <c r="D10078">
        <v>45</v>
      </c>
      <c r="E10078">
        <v>56</v>
      </c>
      <c r="F10078">
        <v>52</v>
      </c>
      <c r="G10078">
        <v>63</v>
      </c>
      <c r="H10078">
        <v>0</v>
      </c>
      <c r="I10078">
        <v>5</v>
      </c>
      <c r="J10078">
        <f>H10078+I10078</f>
        <v>5</v>
      </c>
      <c r="K10078" t="s">
        <v>16701</v>
      </c>
      <c r="L10078">
        <v>2940</v>
      </c>
      <c r="M10078">
        <v>99999</v>
      </c>
      <c r="N10078">
        <v>99999</v>
      </c>
      <c r="O10078">
        <v>89</v>
      </c>
      <c r="P10078">
        <v>29</v>
      </c>
      <c r="Q10078">
        <v>9</v>
      </c>
      <c r="R10078">
        <v>48000</v>
      </c>
      <c r="S10078">
        <v>471577912</v>
      </c>
      <c r="T10078">
        <v>157</v>
      </c>
      <c r="U10078">
        <v>47</v>
      </c>
      <c r="V10078" s="1">
        <v>471570000000000</v>
      </c>
      <c r="W10078">
        <v>-89.980013999999997</v>
      </c>
      <c r="X10078">
        <v>35.159442900000002</v>
      </c>
    </row>
    <row r="10079" spans="1:24" x14ac:dyDescent="0.2">
      <c r="A10079">
        <v>57478</v>
      </c>
      <c r="B10079" s="1" t="s">
        <v>16702</v>
      </c>
      <c r="C10079">
        <v>2</v>
      </c>
      <c r="D10079">
        <v>125</v>
      </c>
      <c r="E10079">
        <v>229</v>
      </c>
      <c r="F10079">
        <v>128</v>
      </c>
      <c r="G10079">
        <v>233</v>
      </c>
      <c r="H10079">
        <v>5</v>
      </c>
      <c r="I10079">
        <v>0</v>
      </c>
      <c r="J10079">
        <f>H10079+I10079</f>
        <v>5</v>
      </c>
      <c r="L10079">
        <v>2940</v>
      </c>
      <c r="M10079">
        <v>99999</v>
      </c>
      <c r="N10079">
        <v>99999</v>
      </c>
      <c r="O10079">
        <v>98</v>
      </c>
      <c r="P10079">
        <v>28</v>
      </c>
      <c r="Q10079">
        <v>7</v>
      </c>
      <c r="R10079">
        <v>48000</v>
      </c>
      <c r="S10079">
        <v>471578464</v>
      </c>
      <c r="T10079">
        <v>157</v>
      </c>
      <c r="U10079">
        <v>47</v>
      </c>
      <c r="V10079" s="1">
        <v>471570000000000</v>
      </c>
      <c r="W10079">
        <v>-89.890826000000004</v>
      </c>
      <c r="X10079">
        <v>35.233339700000002</v>
      </c>
    </row>
    <row r="10080" spans="1:24" x14ac:dyDescent="0.2">
      <c r="A10080">
        <v>57551</v>
      </c>
      <c r="B10080" s="1" t="s">
        <v>16703</v>
      </c>
      <c r="C10080">
        <v>7</v>
      </c>
      <c r="D10080">
        <v>14</v>
      </c>
      <c r="E10080">
        <v>15</v>
      </c>
      <c r="F10080">
        <v>16</v>
      </c>
      <c r="G10080">
        <v>21</v>
      </c>
      <c r="H10080">
        <v>5</v>
      </c>
      <c r="I10080">
        <v>0</v>
      </c>
      <c r="J10080">
        <f>H10080+I10080</f>
        <v>5</v>
      </c>
      <c r="L10080">
        <v>4320</v>
      </c>
      <c r="M10080">
        <v>99999</v>
      </c>
      <c r="N10080">
        <v>99999</v>
      </c>
      <c r="O10080">
        <v>18</v>
      </c>
      <c r="P10080">
        <v>7</v>
      </c>
      <c r="Q10080">
        <v>1</v>
      </c>
      <c r="R10080">
        <v>74840</v>
      </c>
      <c r="S10080">
        <v>28081405</v>
      </c>
      <c r="T10080">
        <v>81</v>
      </c>
      <c r="U10080">
        <v>28</v>
      </c>
      <c r="V10080" s="1">
        <v>280820000000000</v>
      </c>
      <c r="W10080">
        <v>-88.705941999999993</v>
      </c>
      <c r="X10080">
        <v>34.262826099999998</v>
      </c>
    </row>
    <row r="10081" spans="1:24" x14ac:dyDescent="0.2">
      <c r="A10081">
        <v>57583</v>
      </c>
      <c r="B10081" s="1" t="s">
        <v>16704</v>
      </c>
      <c r="C10081">
        <v>38</v>
      </c>
      <c r="D10081">
        <v>17</v>
      </c>
      <c r="E10081">
        <v>78</v>
      </c>
      <c r="F10081">
        <v>32</v>
      </c>
      <c r="G10081">
        <v>114</v>
      </c>
      <c r="H10081">
        <v>5</v>
      </c>
      <c r="I10081">
        <v>0</v>
      </c>
      <c r="J10081">
        <f>H10081+I10081</f>
        <v>5</v>
      </c>
      <c r="L10081">
        <v>4110</v>
      </c>
      <c r="M10081">
        <v>99999</v>
      </c>
      <c r="N10081">
        <v>99999</v>
      </c>
      <c r="O10081">
        <v>4</v>
      </c>
      <c r="P10081">
        <v>2</v>
      </c>
      <c r="Q10081">
        <v>1</v>
      </c>
      <c r="R10081">
        <v>99999</v>
      </c>
      <c r="S10081">
        <v>28139301</v>
      </c>
      <c r="T10081">
        <v>139</v>
      </c>
      <c r="U10081">
        <v>28</v>
      </c>
      <c r="V10081" s="1">
        <v>281400000000000</v>
      </c>
      <c r="W10081">
        <v>-89.018846999999994</v>
      </c>
      <c r="X10081">
        <v>34.644947500000001</v>
      </c>
    </row>
    <row r="10082" spans="1:24" x14ac:dyDescent="0.2">
      <c r="A10082">
        <v>57606</v>
      </c>
      <c r="B10082" s="1" t="s">
        <v>16705</v>
      </c>
      <c r="C10082">
        <v>0</v>
      </c>
      <c r="D10082">
        <v>2</v>
      </c>
      <c r="E10082">
        <v>3</v>
      </c>
      <c r="F10082">
        <v>3</v>
      </c>
      <c r="G10082">
        <v>5</v>
      </c>
      <c r="H10082">
        <v>5</v>
      </c>
      <c r="I10082">
        <v>0</v>
      </c>
      <c r="J10082">
        <f>H10082+I10082</f>
        <v>5</v>
      </c>
      <c r="L10082">
        <v>2580</v>
      </c>
      <c r="M10082">
        <v>99999</v>
      </c>
      <c r="N10082">
        <v>99999</v>
      </c>
      <c r="O10082">
        <v>80</v>
      </c>
      <c r="P10082">
        <v>27</v>
      </c>
      <c r="Q10082">
        <v>8</v>
      </c>
      <c r="R10082">
        <v>37640</v>
      </c>
      <c r="S10082">
        <v>471135440</v>
      </c>
      <c r="T10082">
        <v>113</v>
      </c>
      <c r="U10082">
        <v>47</v>
      </c>
      <c r="V10082" s="1">
        <v>471130000000000</v>
      </c>
      <c r="W10082">
        <v>-88.819732000000002</v>
      </c>
      <c r="X10082">
        <v>35.617403799999998</v>
      </c>
    </row>
    <row r="10083" spans="1:24" x14ac:dyDescent="0.2">
      <c r="A10083">
        <v>57944</v>
      </c>
      <c r="B10083" t="s">
        <v>16706</v>
      </c>
      <c r="C10083">
        <v>29</v>
      </c>
      <c r="D10083">
        <v>12</v>
      </c>
      <c r="E10083">
        <v>54</v>
      </c>
      <c r="F10083">
        <v>14</v>
      </c>
      <c r="G10083">
        <v>66</v>
      </c>
      <c r="H10083">
        <v>5</v>
      </c>
      <c r="I10083">
        <v>0</v>
      </c>
      <c r="J10083">
        <f>H10083+I10083</f>
        <v>5</v>
      </c>
      <c r="L10083">
        <v>4380</v>
      </c>
      <c r="M10083">
        <v>99999</v>
      </c>
      <c r="N10083">
        <v>99999</v>
      </c>
      <c r="O10083">
        <v>5</v>
      </c>
      <c r="P10083">
        <v>1</v>
      </c>
      <c r="Q10083">
        <v>1</v>
      </c>
      <c r="R10083">
        <v>54642</v>
      </c>
      <c r="T10083">
        <v>35</v>
      </c>
      <c r="U10083">
        <v>21</v>
      </c>
      <c r="V10083" s="1">
        <v>210350000000000</v>
      </c>
      <c r="W10083">
        <v>-88.317974000000007</v>
      </c>
      <c r="X10083">
        <v>36.609333700000001</v>
      </c>
    </row>
    <row r="10084" spans="1:24" x14ac:dyDescent="0.2">
      <c r="A10084">
        <v>58476</v>
      </c>
      <c r="B10084" s="1" t="s">
        <v>16707</v>
      </c>
      <c r="C10084">
        <v>34</v>
      </c>
      <c r="D10084">
        <v>2</v>
      </c>
      <c r="E10084">
        <v>76</v>
      </c>
      <c r="F10084">
        <v>7</v>
      </c>
      <c r="G10084">
        <v>109</v>
      </c>
      <c r="H10084">
        <v>5</v>
      </c>
      <c r="I10084">
        <v>0</v>
      </c>
      <c r="J10084">
        <f>H10084+I10084</f>
        <v>5</v>
      </c>
      <c r="L10084">
        <v>18690</v>
      </c>
      <c r="M10084">
        <v>99999</v>
      </c>
      <c r="N10084">
        <v>99999</v>
      </c>
      <c r="O10084">
        <v>85</v>
      </c>
      <c r="P10084">
        <v>1</v>
      </c>
      <c r="Q10084">
        <v>2</v>
      </c>
      <c r="R10084">
        <v>16030</v>
      </c>
      <c r="S10084">
        <v>29189387</v>
      </c>
      <c r="T10084">
        <v>189</v>
      </c>
      <c r="U10084">
        <v>29</v>
      </c>
      <c r="V10084" s="1">
        <v>291892000000000</v>
      </c>
      <c r="W10084">
        <v>-90.365159000000006</v>
      </c>
      <c r="X10084">
        <v>38.516279900000001</v>
      </c>
    </row>
    <row r="10085" spans="1:24" x14ac:dyDescent="0.2">
      <c r="A10085">
        <v>58506</v>
      </c>
      <c r="B10085" s="1" t="s">
        <v>16708</v>
      </c>
      <c r="C10085">
        <v>46</v>
      </c>
      <c r="D10085">
        <v>2</v>
      </c>
      <c r="E10085">
        <v>69</v>
      </c>
      <c r="F10085">
        <v>6</v>
      </c>
      <c r="G10085">
        <v>82</v>
      </c>
      <c r="H10085">
        <v>5</v>
      </c>
      <c r="I10085">
        <v>0</v>
      </c>
      <c r="J10085">
        <f>H10085+I10085</f>
        <v>5</v>
      </c>
      <c r="L10085">
        <v>16770</v>
      </c>
      <c r="M10085">
        <v>99999</v>
      </c>
      <c r="N10085">
        <v>99999</v>
      </c>
      <c r="O10085">
        <v>94</v>
      </c>
      <c r="P10085">
        <v>15</v>
      </c>
      <c r="Q10085">
        <v>2</v>
      </c>
      <c r="R10085">
        <v>39044</v>
      </c>
      <c r="S10085">
        <v>2918979</v>
      </c>
      <c r="T10085">
        <v>189</v>
      </c>
      <c r="U10085">
        <v>29</v>
      </c>
      <c r="V10085" s="1">
        <v>291892000000000</v>
      </c>
      <c r="W10085">
        <v>-90.405097999999995</v>
      </c>
      <c r="X10085">
        <v>38.588075600000003</v>
      </c>
    </row>
    <row r="10086" spans="1:24" x14ac:dyDescent="0.2">
      <c r="A10086">
        <v>58556</v>
      </c>
      <c r="B10086" t="s">
        <v>16709</v>
      </c>
      <c r="C10086">
        <v>39</v>
      </c>
      <c r="D10086">
        <v>11</v>
      </c>
      <c r="E10086">
        <v>80</v>
      </c>
      <c r="F10086">
        <v>19</v>
      </c>
      <c r="G10086">
        <v>98</v>
      </c>
      <c r="H10086">
        <v>5</v>
      </c>
      <c r="I10086">
        <v>0</v>
      </c>
      <c r="J10086">
        <f>H10086+I10086</f>
        <v>5</v>
      </c>
      <c r="L10086">
        <v>23700</v>
      </c>
      <c r="M10086">
        <v>99999</v>
      </c>
      <c r="N10086">
        <v>99999</v>
      </c>
      <c r="O10086">
        <v>83</v>
      </c>
      <c r="P10086">
        <v>24</v>
      </c>
      <c r="Q10086">
        <v>1</v>
      </c>
      <c r="R10086">
        <v>99999</v>
      </c>
      <c r="S10086">
        <v>29189946</v>
      </c>
      <c r="T10086">
        <v>189</v>
      </c>
      <c r="U10086">
        <v>29</v>
      </c>
      <c r="V10086" s="1">
        <v>291892000000000</v>
      </c>
      <c r="W10086">
        <v>-90.397948999999997</v>
      </c>
      <c r="X10086">
        <v>38.698008199999997</v>
      </c>
    </row>
    <row r="10087" spans="1:24" x14ac:dyDescent="0.2">
      <c r="A10087">
        <v>58570</v>
      </c>
      <c r="B10087" s="1" t="s">
        <v>16710</v>
      </c>
      <c r="C10087">
        <v>10</v>
      </c>
      <c r="D10087">
        <v>14</v>
      </c>
      <c r="E10087">
        <v>24</v>
      </c>
      <c r="F10087">
        <v>16</v>
      </c>
      <c r="G10087">
        <v>27</v>
      </c>
      <c r="H10087">
        <v>5</v>
      </c>
      <c r="I10087">
        <v>0</v>
      </c>
      <c r="J10087">
        <f>H10087+I10087</f>
        <v>5</v>
      </c>
      <c r="L10087">
        <v>26640</v>
      </c>
      <c r="M10087">
        <v>99999</v>
      </c>
      <c r="N10087">
        <v>99999</v>
      </c>
      <c r="O10087">
        <v>71</v>
      </c>
      <c r="P10087">
        <v>14</v>
      </c>
      <c r="Q10087">
        <v>1</v>
      </c>
      <c r="R10087">
        <v>76246</v>
      </c>
      <c r="S10087">
        <v>29189947</v>
      </c>
      <c r="T10087">
        <v>189</v>
      </c>
      <c r="U10087">
        <v>29</v>
      </c>
      <c r="V10087" s="1">
        <v>291892000000000</v>
      </c>
      <c r="W10087">
        <v>-90.341468000000006</v>
      </c>
      <c r="X10087">
        <v>38.696121099999999</v>
      </c>
    </row>
    <row r="10088" spans="1:24" x14ac:dyDescent="0.2">
      <c r="A10088">
        <v>58754</v>
      </c>
      <c r="B10088" t="s">
        <v>16711</v>
      </c>
      <c r="C10088">
        <v>90</v>
      </c>
      <c r="D10088">
        <v>161</v>
      </c>
      <c r="E10088">
        <v>193</v>
      </c>
      <c r="F10088">
        <v>211</v>
      </c>
      <c r="G10088">
        <v>247</v>
      </c>
      <c r="H10088">
        <v>5</v>
      </c>
      <c r="I10088">
        <v>0</v>
      </c>
      <c r="J10088">
        <f>H10088+I10088</f>
        <v>5</v>
      </c>
      <c r="L10088">
        <v>13830</v>
      </c>
      <c r="M10088">
        <v>99999</v>
      </c>
      <c r="N10088">
        <v>99999</v>
      </c>
      <c r="O10088">
        <v>80</v>
      </c>
      <c r="P10088">
        <v>13</v>
      </c>
      <c r="Q10088">
        <v>1</v>
      </c>
      <c r="R10088">
        <v>99999</v>
      </c>
      <c r="S10088">
        <v>29189438</v>
      </c>
      <c r="T10088">
        <v>189</v>
      </c>
      <c r="U10088">
        <v>29</v>
      </c>
      <c r="V10088" s="1">
        <v>291892000000000</v>
      </c>
      <c r="W10088">
        <v>-90.276167000000001</v>
      </c>
      <c r="X10088">
        <v>38.784122000000004</v>
      </c>
    </row>
    <row r="10089" spans="1:24" x14ac:dyDescent="0.2">
      <c r="A10089">
        <v>59560</v>
      </c>
      <c r="B10089" s="1" t="s">
        <v>16712</v>
      </c>
      <c r="C10089">
        <v>10</v>
      </c>
      <c r="D10089">
        <v>1</v>
      </c>
      <c r="E10089">
        <v>23</v>
      </c>
      <c r="F10089">
        <v>1</v>
      </c>
      <c r="G10089">
        <v>26</v>
      </c>
      <c r="H10089">
        <v>5</v>
      </c>
      <c r="I10089">
        <v>0</v>
      </c>
      <c r="J10089">
        <f>H10089+I10089</f>
        <v>5</v>
      </c>
      <c r="L10089">
        <v>37080</v>
      </c>
      <c r="M10089">
        <v>99999</v>
      </c>
      <c r="N10089">
        <v>99999</v>
      </c>
      <c r="O10089">
        <v>100</v>
      </c>
      <c r="P10089">
        <v>50</v>
      </c>
      <c r="Q10089">
        <v>18</v>
      </c>
      <c r="R10089">
        <v>72000</v>
      </c>
      <c r="S10089" t="s">
        <v>16713</v>
      </c>
      <c r="T10089">
        <v>167</v>
      </c>
      <c r="U10089">
        <v>17</v>
      </c>
      <c r="V10089" s="1">
        <v>171670000000000</v>
      </c>
      <c r="W10089">
        <v>-89.694685000000007</v>
      </c>
      <c r="X10089">
        <v>39.752118899999999</v>
      </c>
    </row>
    <row r="10090" spans="1:24" x14ac:dyDescent="0.2">
      <c r="A10090">
        <v>59599</v>
      </c>
      <c r="B10090" s="1" t="s">
        <v>16714</v>
      </c>
      <c r="C10090">
        <v>67</v>
      </c>
      <c r="D10090">
        <v>12</v>
      </c>
      <c r="E10090">
        <v>131</v>
      </c>
      <c r="F10090">
        <v>14</v>
      </c>
      <c r="G10090">
        <v>181</v>
      </c>
      <c r="H10090">
        <v>5</v>
      </c>
      <c r="I10090">
        <v>0</v>
      </c>
      <c r="J10090">
        <f>H10090+I10090</f>
        <v>5</v>
      </c>
      <c r="L10090">
        <v>4920</v>
      </c>
      <c r="M10090">
        <v>99999</v>
      </c>
      <c r="N10090">
        <v>99999</v>
      </c>
      <c r="O10090">
        <v>100</v>
      </c>
      <c r="P10090">
        <v>50</v>
      </c>
      <c r="Q10090">
        <v>19</v>
      </c>
      <c r="R10090">
        <v>72000</v>
      </c>
      <c r="S10090" t="s">
        <v>16715</v>
      </c>
      <c r="T10090">
        <v>167</v>
      </c>
      <c r="U10090">
        <v>17</v>
      </c>
      <c r="V10090" s="1">
        <v>171670000000000</v>
      </c>
      <c r="W10090">
        <v>-89.632536000000002</v>
      </c>
      <c r="X10090">
        <v>39.717596999999998</v>
      </c>
    </row>
    <row r="10091" spans="1:24" x14ac:dyDescent="0.2">
      <c r="A10091">
        <v>59802</v>
      </c>
      <c r="B10091" s="1" t="s">
        <v>16716</v>
      </c>
      <c r="C10091">
        <v>0</v>
      </c>
      <c r="D10091">
        <v>0</v>
      </c>
      <c r="E10091">
        <v>5</v>
      </c>
      <c r="F10091">
        <v>0</v>
      </c>
      <c r="G10091">
        <v>5</v>
      </c>
      <c r="H10091">
        <v>0</v>
      </c>
      <c r="I10091">
        <v>5</v>
      </c>
      <c r="J10091">
        <f>H10091+I10091</f>
        <v>5</v>
      </c>
      <c r="K10091" t="s">
        <v>16717</v>
      </c>
      <c r="L10091">
        <v>39090</v>
      </c>
      <c r="M10091">
        <v>99999</v>
      </c>
      <c r="N10091">
        <v>99999</v>
      </c>
      <c r="O10091">
        <v>109</v>
      </c>
      <c r="P10091">
        <v>55</v>
      </c>
      <c r="Q10091">
        <v>15</v>
      </c>
      <c r="R10091">
        <v>75601</v>
      </c>
      <c r="S10091">
        <v>1703500602</v>
      </c>
      <c r="T10091">
        <v>35</v>
      </c>
      <c r="U10091">
        <v>17</v>
      </c>
      <c r="V10091" s="1">
        <v>170360000000000</v>
      </c>
      <c r="W10091">
        <v>-88.245971999999995</v>
      </c>
      <c r="X10091">
        <v>39.271931700000003</v>
      </c>
    </row>
    <row r="10092" spans="1:24" x14ac:dyDescent="0.2">
      <c r="A10092">
        <v>59866</v>
      </c>
      <c r="B10092" s="1" t="s">
        <v>16718</v>
      </c>
      <c r="C10092">
        <v>186</v>
      </c>
      <c r="D10092">
        <v>35</v>
      </c>
      <c r="E10092">
        <v>298</v>
      </c>
      <c r="F10092">
        <v>68</v>
      </c>
      <c r="G10092">
        <v>406</v>
      </c>
      <c r="H10092">
        <v>5</v>
      </c>
      <c r="I10092">
        <v>0</v>
      </c>
      <c r="J10092">
        <f>H10092+I10092</f>
        <v>5</v>
      </c>
      <c r="L10092">
        <v>9600</v>
      </c>
      <c r="M10092">
        <v>99999</v>
      </c>
      <c r="N10092">
        <v>99999</v>
      </c>
      <c r="O10092">
        <v>110</v>
      </c>
      <c r="P10092">
        <v>55</v>
      </c>
      <c r="Q10092">
        <v>15</v>
      </c>
      <c r="R10092">
        <v>12567</v>
      </c>
      <c r="S10092" t="s">
        <v>16719</v>
      </c>
      <c r="T10092">
        <v>29</v>
      </c>
      <c r="U10092">
        <v>17</v>
      </c>
      <c r="V10092" s="1">
        <v>170290000000000</v>
      </c>
      <c r="W10092">
        <v>-88.157184000000001</v>
      </c>
      <c r="X10092">
        <v>39.495301900000001</v>
      </c>
    </row>
    <row r="10093" spans="1:24" x14ac:dyDescent="0.2">
      <c r="A10093">
        <v>60363</v>
      </c>
      <c r="B10093" t="s">
        <v>16720</v>
      </c>
      <c r="C10093">
        <v>13</v>
      </c>
      <c r="D10093">
        <v>5</v>
      </c>
      <c r="E10093">
        <v>24</v>
      </c>
      <c r="F10093">
        <v>13</v>
      </c>
      <c r="G10093">
        <v>35</v>
      </c>
      <c r="H10093">
        <v>5</v>
      </c>
      <c r="I10093">
        <v>0</v>
      </c>
      <c r="J10093">
        <f>H10093+I10093</f>
        <v>5</v>
      </c>
      <c r="L10093">
        <v>99999</v>
      </c>
      <c r="M10093">
        <v>34290</v>
      </c>
      <c r="N10093">
        <v>34260</v>
      </c>
      <c r="O10093">
        <v>70</v>
      </c>
      <c r="P10093">
        <v>35</v>
      </c>
      <c r="Q10093">
        <v>16</v>
      </c>
      <c r="R10093">
        <v>64746</v>
      </c>
      <c r="S10093">
        <v>1714100013</v>
      </c>
      <c r="T10093">
        <v>141</v>
      </c>
      <c r="U10093">
        <v>17</v>
      </c>
      <c r="V10093" s="1">
        <v>171420000000000</v>
      </c>
      <c r="W10093">
        <v>-89.058853999999997</v>
      </c>
      <c r="X10093">
        <v>41.914322499999997</v>
      </c>
    </row>
    <row r="10094" spans="1:24" x14ac:dyDescent="0.2">
      <c r="A10094">
        <v>60527</v>
      </c>
      <c r="B10094" s="1" t="s">
        <v>16721</v>
      </c>
      <c r="C10094">
        <v>19</v>
      </c>
      <c r="D10094">
        <v>1</v>
      </c>
      <c r="E10094">
        <v>34</v>
      </c>
      <c r="F10094">
        <v>8</v>
      </c>
      <c r="G10094">
        <v>68</v>
      </c>
      <c r="H10094">
        <v>5</v>
      </c>
      <c r="I10094">
        <v>0</v>
      </c>
      <c r="J10094">
        <f>H10094+I10094</f>
        <v>5</v>
      </c>
      <c r="L10094">
        <v>27710</v>
      </c>
      <c r="M10094">
        <v>99999</v>
      </c>
      <c r="N10094">
        <v>99999</v>
      </c>
      <c r="O10094">
        <v>48</v>
      </c>
      <c r="P10094">
        <v>24</v>
      </c>
      <c r="Q10094">
        <v>13</v>
      </c>
      <c r="R10094">
        <v>51622</v>
      </c>
      <c r="S10094">
        <v>1704304088</v>
      </c>
      <c r="T10094">
        <v>43</v>
      </c>
      <c r="U10094">
        <v>17</v>
      </c>
      <c r="V10094" s="1">
        <v>170438000000000</v>
      </c>
      <c r="W10094">
        <v>-88.140094000000005</v>
      </c>
      <c r="X10094">
        <v>41.7766053</v>
      </c>
    </row>
    <row r="10095" spans="1:24" x14ac:dyDescent="0.2">
      <c r="A10095">
        <v>60564</v>
      </c>
      <c r="B10095" s="1" t="s">
        <v>16722</v>
      </c>
      <c r="C10095">
        <v>12</v>
      </c>
      <c r="D10095">
        <v>62</v>
      </c>
      <c r="E10095">
        <v>439</v>
      </c>
      <c r="F10095">
        <v>67</v>
      </c>
      <c r="G10095">
        <v>457</v>
      </c>
      <c r="H10095">
        <v>5</v>
      </c>
      <c r="I10095">
        <v>0</v>
      </c>
      <c r="J10095">
        <f>H10095+I10095</f>
        <v>5</v>
      </c>
      <c r="L10095">
        <v>42180</v>
      </c>
      <c r="M10095">
        <v>99999</v>
      </c>
      <c r="N10095">
        <v>99999</v>
      </c>
      <c r="O10095">
        <v>95</v>
      </c>
      <c r="P10095">
        <v>48</v>
      </c>
      <c r="Q10095">
        <v>6</v>
      </c>
      <c r="R10095">
        <v>81048</v>
      </c>
      <c r="S10095">
        <v>1704305051</v>
      </c>
      <c r="T10095">
        <v>43</v>
      </c>
      <c r="U10095">
        <v>17</v>
      </c>
      <c r="V10095" s="1">
        <v>170438000000000</v>
      </c>
      <c r="W10095">
        <v>-88.094390000000004</v>
      </c>
      <c r="X10095">
        <v>41.871033199999999</v>
      </c>
    </row>
    <row r="10096" spans="1:24" x14ac:dyDescent="0.2">
      <c r="A10096">
        <v>60954</v>
      </c>
      <c r="B10096" s="1" t="s">
        <v>16723</v>
      </c>
      <c r="C10096">
        <v>1</v>
      </c>
      <c r="D10096">
        <v>0</v>
      </c>
      <c r="E10096">
        <v>3</v>
      </c>
      <c r="F10096">
        <v>2</v>
      </c>
      <c r="G10096">
        <v>6</v>
      </c>
      <c r="H10096">
        <v>5</v>
      </c>
      <c r="I10096">
        <v>0</v>
      </c>
      <c r="J10096">
        <f>H10096+I10096</f>
        <v>5</v>
      </c>
      <c r="L10096">
        <v>2940</v>
      </c>
      <c r="M10096">
        <v>99999</v>
      </c>
      <c r="N10096">
        <v>99999</v>
      </c>
      <c r="O10096">
        <v>23</v>
      </c>
      <c r="P10096">
        <v>8</v>
      </c>
      <c r="Q10096">
        <v>5</v>
      </c>
      <c r="R10096">
        <v>68736</v>
      </c>
      <c r="S10096">
        <v>107121</v>
      </c>
      <c r="T10096">
        <v>71</v>
      </c>
      <c r="U10096">
        <v>1</v>
      </c>
      <c r="V10096" s="1">
        <v>10719500000000</v>
      </c>
      <c r="W10096">
        <v>-86.033225999999999</v>
      </c>
      <c r="X10096">
        <v>34.658722099999999</v>
      </c>
    </row>
    <row r="10097" spans="1:24" x14ac:dyDescent="0.2">
      <c r="A10097">
        <v>61668</v>
      </c>
      <c r="B10097" t="s">
        <v>16724</v>
      </c>
      <c r="C10097">
        <v>40</v>
      </c>
      <c r="D10097">
        <v>5</v>
      </c>
      <c r="E10097">
        <v>84</v>
      </c>
      <c r="F10097">
        <v>7</v>
      </c>
      <c r="G10097">
        <v>111</v>
      </c>
      <c r="H10097">
        <v>5</v>
      </c>
      <c r="I10097">
        <v>0</v>
      </c>
      <c r="J10097">
        <f>H10097+I10097</f>
        <v>5</v>
      </c>
      <c r="L10097">
        <v>1830</v>
      </c>
      <c r="M10097">
        <v>99999</v>
      </c>
      <c r="N10097">
        <v>99999</v>
      </c>
      <c r="O10097">
        <v>23</v>
      </c>
      <c r="P10097">
        <v>8</v>
      </c>
      <c r="Q10097">
        <v>5</v>
      </c>
      <c r="R10097">
        <v>99999</v>
      </c>
      <c r="S10097">
        <v>107128</v>
      </c>
      <c r="T10097">
        <v>71</v>
      </c>
      <c r="U10097">
        <v>1</v>
      </c>
      <c r="V10097" s="1">
        <v>10719500000000</v>
      </c>
      <c r="W10097">
        <v>-85.945006000000006</v>
      </c>
      <c r="X10097">
        <v>34.6092461</v>
      </c>
    </row>
    <row r="10098" spans="1:24" x14ac:dyDescent="0.2">
      <c r="A10098">
        <v>61850</v>
      </c>
      <c r="B10098" s="1" t="s">
        <v>16725</v>
      </c>
      <c r="C10098">
        <v>48</v>
      </c>
      <c r="D10098">
        <v>2</v>
      </c>
      <c r="E10098">
        <v>113</v>
      </c>
      <c r="F10098">
        <v>4</v>
      </c>
      <c r="G10098">
        <v>146</v>
      </c>
      <c r="H10098">
        <v>5</v>
      </c>
      <c r="I10098">
        <v>0</v>
      </c>
      <c r="J10098">
        <f>H10098+I10098</f>
        <v>5</v>
      </c>
      <c r="L10098">
        <v>5700</v>
      </c>
      <c r="M10098">
        <v>99999</v>
      </c>
      <c r="N10098">
        <v>99999</v>
      </c>
      <c r="O10098">
        <v>6</v>
      </c>
      <c r="P10098">
        <v>54</v>
      </c>
      <c r="Q10098">
        <v>9</v>
      </c>
      <c r="R10098">
        <v>77736</v>
      </c>
      <c r="S10098" t="s">
        <v>16726</v>
      </c>
      <c r="T10098">
        <v>313</v>
      </c>
      <c r="U10098">
        <v>13</v>
      </c>
      <c r="V10098" s="1">
        <v>133130000000000</v>
      </c>
      <c r="W10098">
        <v>-85.045361999999997</v>
      </c>
      <c r="X10098">
        <v>34.8525043</v>
      </c>
    </row>
    <row r="10099" spans="1:24" x14ac:dyDescent="0.2">
      <c r="A10099">
        <v>61942</v>
      </c>
      <c r="B10099" s="1" t="s">
        <v>16727</v>
      </c>
      <c r="C10099">
        <v>33</v>
      </c>
      <c r="D10099">
        <v>26</v>
      </c>
      <c r="E10099">
        <v>65</v>
      </c>
      <c r="F10099">
        <v>45</v>
      </c>
      <c r="G10099">
        <v>92</v>
      </c>
      <c r="H10099">
        <v>0</v>
      </c>
      <c r="I10099">
        <v>5</v>
      </c>
      <c r="J10099">
        <f>H10099+I10099</f>
        <v>5</v>
      </c>
      <c r="K10099" t="s">
        <v>16728</v>
      </c>
      <c r="L10099">
        <v>1860</v>
      </c>
      <c r="M10099">
        <v>99999</v>
      </c>
      <c r="N10099">
        <v>99999</v>
      </c>
      <c r="O10099">
        <v>67</v>
      </c>
      <c r="P10099">
        <v>35</v>
      </c>
      <c r="Q10099">
        <v>13</v>
      </c>
      <c r="R10099">
        <v>23900</v>
      </c>
      <c r="S10099">
        <v>13097730</v>
      </c>
      <c r="T10099">
        <v>97</v>
      </c>
      <c r="U10099">
        <v>13</v>
      </c>
      <c r="V10099" s="1">
        <v>130971000000000</v>
      </c>
      <c r="W10099">
        <v>-84.724100000000007</v>
      </c>
      <c r="X10099">
        <v>33.748448699999997</v>
      </c>
    </row>
    <row r="10100" spans="1:24" x14ac:dyDescent="0.2">
      <c r="A10100">
        <v>61961</v>
      </c>
      <c r="B10100" s="1" t="s">
        <v>16729</v>
      </c>
      <c r="C10100">
        <v>26</v>
      </c>
      <c r="D10100">
        <v>11</v>
      </c>
      <c r="E10100">
        <v>60</v>
      </c>
      <c r="F10100">
        <v>16</v>
      </c>
      <c r="G10100">
        <v>83</v>
      </c>
      <c r="H10100">
        <v>5</v>
      </c>
      <c r="I10100">
        <v>0</v>
      </c>
      <c r="J10100">
        <f>H10100+I10100</f>
        <v>5</v>
      </c>
      <c r="L10100">
        <v>4020</v>
      </c>
      <c r="M10100">
        <v>99999</v>
      </c>
      <c r="N10100">
        <v>99999</v>
      </c>
      <c r="O10100">
        <v>19</v>
      </c>
      <c r="P10100">
        <v>31</v>
      </c>
      <c r="Q10100">
        <v>11</v>
      </c>
      <c r="R10100">
        <v>99999</v>
      </c>
      <c r="S10100">
        <v>1322312</v>
      </c>
      <c r="T10100">
        <v>223</v>
      </c>
      <c r="U10100">
        <v>13</v>
      </c>
      <c r="V10100" s="1">
        <v>132231000000000</v>
      </c>
      <c r="W10100">
        <v>-84.742784999999998</v>
      </c>
      <c r="X10100">
        <v>33.948338</v>
      </c>
    </row>
    <row r="10101" spans="1:24" x14ac:dyDescent="0.2">
      <c r="A10101">
        <v>61975</v>
      </c>
      <c r="B10101" s="1" t="s">
        <v>16730</v>
      </c>
      <c r="C10101">
        <v>143</v>
      </c>
      <c r="D10101">
        <v>188</v>
      </c>
      <c r="E10101">
        <v>306</v>
      </c>
      <c r="F10101">
        <v>276</v>
      </c>
      <c r="G10101">
        <v>424</v>
      </c>
      <c r="H10101">
        <v>5</v>
      </c>
      <c r="I10101">
        <v>0</v>
      </c>
      <c r="J10101">
        <f>H10101+I10101</f>
        <v>5</v>
      </c>
      <c r="L10101">
        <v>1860</v>
      </c>
      <c r="M10101">
        <v>99999</v>
      </c>
      <c r="N10101">
        <v>99999</v>
      </c>
      <c r="O10101">
        <v>64</v>
      </c>
      <c r="P10101">
        <v>35</v>
      </c>
      <c r="Q10101">
        <v>13</v>
      </c>
      <c r="R10101">
        <v>99999</v>
      </c>
      <c r="S10101">
        <v>130971275</v>
      </c>
      <c r="T10101">
        <v>97</v>
      </c>
      <c r="U10101">
        <v>13</v>
      </c>
      <c r="V10101" s="1">
        <v>130971000000000</v>
      </c>
      <c r="W10101">
        <v>-84.659735999999995</v>
      </c>
      <c r="X10101">
        <v>33.743547999999997</v>
      </c>
    </row>
    <row r="10102" spans="1:24" x14ac:dyDescent="0.2">
      <c r="A10102">
        <v>61978</v>
      </c>
      <c r="B10102" s="1" t="s">
        <v>16731</v>
      </c>
      <c r="C10102">
        <v>164</v>
      </c>
      <c r="D10102">
        <v>163</v>
      </c>
      <c r="E10102">
        <v>339</v>
      </c>
      <c r="F10102">
        <v>243</v>
      </c>
      <c r="G10102">
        <v>445</v>
      </c>
      <c r="H10102">
        <v>5</v>
      </c>
      <c r="I10102">
        <v>0</v>
      </c>
      <c r="J10102">
        <f>H10102+I10102</f>
        <v>5</v>
      </c>
      <c r="L10102">
        <v>1860</v>
      </c>
      <c r="M10102">
        <v>99999</v>
      </c>
      <c r="N10102">
        <v>99999</v>
      </c>
      <c r="O10102">
        <v>64</v>
      </c>
      <c r="P10102">
        <v>35</v>
      </c>
      <c r="Q10102">
        <v>13</v>
      </c>
      <c r="R10102">
        <v>46832</v>
      </c>
      <c r="S10102">
        <v>130971274</v>
      </c>
      <c r="T10102">
        <v>97</v>
      </c>
      <c r="U10102">
        <v>13</v>
      </c>
      <c r="V10102" s="1">
        <v>130971000000000</v>
      </c>
      <c r="W10102">
        <v>-84.650024000000002</v>
      </c>
      <c r="X10102">
        <v>33.791557400000002</v>
      </c>
    </row>
    <row r="10103" spans="1:24" x14ac:dyDescent="0.2">
      <c r="A10103">
        <v>62001</v>
      </c>
      <c r="B10103" s="1" t="s">
        <v>16732</v>
      </c>
      <c r="C10103">
        <v>11</v>
      </c>
      <c r="D10103">
        <v>23</v>
      </c>
      <c r="E10103">
        <v>23</v>
      </c>
      <c r="F10103">
        <v>30</v>
      </c>
      <c r="G10103">
        <v>32</v>
      </c>
      <c r="H10103">
        <v>5</v>
      </c>
      <c r="I10103">
        <v>0</v>
      </c>
      <c r="J10103">
        <f>H10103+I10103</f>
        <v>5</v>
      </c>
      <c r="L10103">
        <v>2280</v>
      </c>
      <c r="M10103">
        <v>99999</v>
      </c>
      <c r="N10103">
        <v>99999</v>
      </c>
      <c r="O10103">
        <v>62</v>
      </c>
      <c r="P10103">
        <v>39</v>
      </c>
      <c r="Q10103">
        <v>5</v>
      </c>
      <c r="R10103">
        <v>25720</v>
      </c>
      <c r="S10103" t="s">
        <v>16733</v>
      </c>
      <c r="T10103">
        <v>121</v>
      </c>
      <c r="U10103">
        <v>13</v>
      </c>
      <c r="V10103" s="1">
        <v>131210000000000</v>
      </c>
      <c r="W10103">
        <v>-84.476748000000001</v>
      </c>
      <c r="X10103">
        <v>33.654310600000002</v>
      </c>
    </row>
    <row r="10104" spans="1:24" x14ac:dyDescent="0.2">
      <c r="A10104">
        <v>62004</v>
      </c>
      <c r="B10104" s="1" t="s">
        <v>16734</v>
      </c>
      <c r="C10104">
        <v>198</v>
      </c>
      <c r="D10104">
        <v>407</v>
      </c>
      <c r="E10104">
        <v>413</v>
      </c>
      <c r="F10104">
        <v>606</v>
      </c>
      <c r="G10104">
        <v>616</v>
      </c>
      <c r="H10104">
        <v>5</v>
      </c>
      <c r="I10104">
        <v>0</v>
      </c>
      <c r="J10104">
        <f>H10104+I10104</f>
        <v>5</v>
      </c>
      <c r="L10104">
        <v>2280</v>
      </c>
      <c r="M10104">
        <v>99999</v>
      </c>
      <c r="N10104">
        <v>99999</v>
      </c>
      <c r="O10104">
        <v>66</v>
      </c>
      <c r="P10104">
        <v>35</v>
      </c>
      <c r="Q10104">
        <v>13</v>
      </c>
      <c r="R10104">
        <v>99999</v>
      </c>
      <c r="S10104" t="s">
        <v>16735</v>
      </c>
      <c r="T10104">
        <v>121</v>
      </c>
      <c r="U10104">
        <v>13</v>
      </c>
      <c r="V10104" s="1">
        <v>131210000000000</v>
      </c>
      <c r="W10104">
        <v>-84.464065000000005</v>
      </c>
      <c r="X10104">
        <v>33.575700500000004</v>
      </c>
    </row>
    <row r="10105" spans="1:24" x14ac:dyDescent="0.2">
      <c r="A10105">
        <v>62380</v>
      </c>
      <c r="B10105" t="s">
        <v>16736</v>
      </c>
      <c r="C10105">
        <v>13</v>
      </c>
      <c r="D10105">
        <v>35</v>
      </c>
      <c r="E10105">
        <v>36</v>
      </c>
      <c r="F10105">
        <v>47</v>
      </c>
      <c r="G10105">
        <v>48</v>
      </c>
      <c r="H10105">
        <v>5</v>
      </c>
      <c r="I10105">
        <v>0</v>
      </c>
      <c r="J10105">
        <f>H10105+I10105</f>
        <v>5</v>
      </c>
      <c r="L10105">
        <v>1740</v>
      </c>
      <c r="M10105">
        <v>99999</v>
      </c>
      <c r="N10105">
        <v>99999</v>
      </c>
      <c r="O10105">
        <v>91</v>
      </c>
      <c r="P10105">
        <v>10</v>
      </c>
      <c r="Q10105">
        <v>4</v>
      </c>
      <c r="R10105">
        <v>99999</v>
      </c>
      <c r="S10105" t="s">
        <v>15855</v>
      </c>
      <c r="T10105">
        <v>89</v>
      </c>
      <c r="U10105">
        <v>13</v>
      </c>
      <c r="V10105" s="1">
        <v>130890000000000</v>
      </c>
      <c r="W10105">
        <v>-84.222966999999997</v>
      </c>
      <c r="X10105">
        <v>33.672459400000001</v>
      </c>
    </row>
    <row r="10106" spans="1:24" x14ac:dyDescent="0.2">
      <c r="A10106">
        <v>62389</v>
      </c>
      <c r="B10106" s="1" t="s">
        <v>16737</v>
      </c>
      <c r="C10106">
        <v>84</v>
      </c>
      <c r="D10106">
        <v>173</v>
      </c>
      <c r="E10106">
        <v>176</v>
      </c>
      <c r="F10106">
        <v>215</v>
      </c>
      <c r="G10106">
        <v>218</v>
      </c>
      <c r="H10106">
        <v>5</v>
      </c>
      <c r="I10106">
        <v>0</v>
      </c>
      <c r="J10106">
        <f>H10106+I10106</f>
        <v>5</v>
      </c>
      <c r="L10106">
        <v>1740</v>
      </c>
      <c r="M10106">
        <v>99999</v>
      </c>
      <c r="N10106">
        <v>99999</v>
      </c>
      <c r="O10106">
        <v>84</v>
      </c>
      <c r="P10106">
        <v>10</v>
      </c>
      <c r="Q10106">
        <v>4</v>
      </c>
      <c r="R10106">
        <v>59080</v>
      </c>
      <c r="S10106" t="s">
        <v>16738</v>
      </c>
      <c r="T10106">
        <v>89</v>
      </c>
      <c r="U10106">
        <v>13</v>
      </c>
      <c r="V10106" s="1">
        <v>130890000000000</v>
      </c>
      <c r="W10106">
        <v>-84.278948999999997</v>
      </c>
      <c r="X10106">
        <v>33.703426200000003</v>
      </c>
    </row>
    <row r="10107" spans="1:24" x14ac:dyDescent="0.2">
      <c r="A10107">
        <v>62404</v>
      </c>
      <c r="B10107" s="1" t="s">
        <v>16739</v>
      </c>
      <c r="C10107">
        <v>223</v>
      </c>
      <c r="D10107">
        <v>472</v>
      </c>
      <c r="E10107">
        <v>481</v>
      </c>
      <c r="F10107">
        <v>634</v>
      </c>
      <c r="G10107">
        <v>643</v>
      </c>
      <c r="H10107">
        <v>5</v>
      </c>
      <c r="I10107">
        <v>0</v>
      </c>
      <c r="J10107">
        <f>H10107+I10107</f>
        <v>5</v>
      </c>
      <c r="L10107">
        <v>1740</v>
      </c>
      <c r="M10107">
        <v>99999</v>
      </c>
      <c r="N10107">
        <v>99999</v>
      </c>
      <c r="O10107">
        <v>91</v>
      </c>
      <c r="P10107">
        <v>10</v>
      </c>
      <c r="Q10107">
        <v>4</v>
      </c>
      <c r="R10107">
        <v>99999</v>
      </c>
      <c r="S10107" t="s">
        <v>15857</v>
      </c>
      <c r="T10107">
        <v>89</v>
      </c>
      <c r="U10107">
        <v>13</v>
      </c>
      <c r="V10107" s="1">
        <v>130890000000000</v>
      </c>
      <c r="W10107">
        <v>-84.234256999999999</v>
      </c>
      <c r="X10107">
        <v>33.712242799999999</v>
      </c>
    </row>
    <row r="10108" spans="1:24" x14ac:dyDescent="0.2">
      <c r="A10108">
        <v>62419</v>
      </c>
      <c r="B10108" t="s">
        <v>16740</v>
      </c>
      <c r="C10108">
        <v>32</v>
      </c>
      <c r="D10108">
        <v>51</v>
      </c>
      <c r="E10108">
        <v>70</v>
      </c>
      <c r="F10108">
        <v>72</v>
      </c>
      <c r="G10108">
        <v>92</v>
      </c>
      <c r="H10108">
        <v>5</v>
      </c>
      <c r="I10108">
        <v>0</v>
      </c>
      <c r="J10108">
        <f>H10108+I10108</f>
        <v>5</v>
      </c>
      <c r="L10108">
        <v>1740</v>
      </c>
      <c r="M10108">
        <v>99999</v>
      </c>
      <c r="N10108">
        <v>99999</v>
      </c>
      <c r="O10108">
        <v>85</v>
      </c>
      <c r="P10108">
        <v>42</v>
      </c>
      <c r="Q10108">
        <v>4</v>
      </c>
      <c r="R10108">
        <v>6884</v>
      </c>
      <c r="S10108" t="s">
        <v>16741</v>
      </c>
      <c r="T10108">
        <v>89</v>
      </c>
      <c r="U10108">
        <v>13</v>
      </c>
      <c r="V10108" s="1">
        <v>130890000000000</v>
      </c>
      <c r="W10108">
        <v>-84.257058999999998</v>
      </c>
      <c r="X10108">
        <v>33.757542100000002</v>
      </c>
    </row>
    <row r="10109" spans="1:24" x14ac:dyDescent="0.2">
      <c r="A10109">
        <v>62490</v>
      </c>
      <c r="B10109" t="s">
        <v>16742</v>
      </c>
      <c r="C10109">
        <v>31</v>
      </c>
      <c r="D10109">
        <v>69</v>
      </c>
      <c r="E10109">
        <v>75</v>
      </c>
      <c r="F10109">
        <v>95</v>
      </c>
      <c r="G10109">
        <v>104</v>
      </c>
      <c r="H10109">
        <v>5</v>
      </c>
      <c r="I10109">
        <v>0</v>
      </c>
      <c r="J10109">
        <f>H10109+I10109</f>
        <v>5</v>
      </c>
      <c r="L10109">
        <v>1740</v>
      </c>
      <c r="M10109">
        <v>99999</v>
      </c>
      <c r="N10109">
        <v>99999</v>
      </c>
      <c r="O10109">
        <v>87</v>
      </c>
      <c r="P10109">
        <v>55</v>
      </c>
      <c r="Q10109">
        <v>4</v>
      </c>
      <c r="R10109">
        <v>99999</v>
      </c>
      <c r="S10109" t="s">
        <v>16743</v>
      </c>
      <c r="T10109">
        <v>89</v>
      </c>
      <c r="U10109">
        <v>13</v>
      </c>
      <c r="V10109" s="1">
        <v>130890000000000</v>
      </c>
      <c r="W10109">
        <v>-84.172524999999993</v>
      </c>
      <c r="X10109">
        <v>33.774341900000003</v>
      </c>
    </row>
    <row r="10110" spans="1:24" x14ac:dyDescent="0.2">
      <c r="A10110">
        <v>62590</v>
      </c>
      <c r="B10110" s="1" t="s">
        <v>16744</v>
      </c>
      <c r="C10110">
        <v>112</v>
      </c>
      <c r="D10110">
        <v>263</v>
      </c>
      <c r="E10110">
        <v>276</v>
      </c>
      <c r="F10110">
        <v>399</v>
      </c>
      <c r="G10110">
        <v>418</v>
      </c>
      <c r="H10110">
        <v>5</v>
      </c>
      <c r="I10110">
        <v>0</v>
      </c>
      <c r="J10110">
        <f>H10110+I10110</f>
        <v>5</v>
      </c>
      <c r="L10110">
        <v>1740</v>
      </c>
      <c r="M10110">
        <v>99999</v>
      </c>
      <c r="N10110">
        <v>99999</v>
      </c>
      <c r="O10110">
        <v>94</v>
      </c>
      <c r="P10110">
        <v>55</v>
      </c>
      <c r="Q10110">
        <v>4</v>
      </c>
      <c r="R10110">
        <v>99999</v>
      </c>
      <c r="S10110" t="s">
        <v>16745</v>
      </c>
      <c r="T10110">
        <v>89</v>
      </c>
      <c r="U10110">
        <v>13</v>
      </c>
      <c r="V10110" s="1">
        <v>130890000000000</v>
      </c>
      <c r="W10110">
        <v>-84.127290000000002</v>
      </c>
      <c r="X10110">
        <v>33.746367100000001</v>
      </c>
    </row>
    <row r="10111" spans="1:24" x14ac:dyDescent="0.2">
      <c r="A10111">
        <v>62596</v>
      </c>
      <c r="B10111" s="1" t="s">
        <v>16746</v>
      </c>
      <c r="C10111">
        <v>117</v>
      </c>
      <c r="D10111">
        <v>240</v>
      </c>
      <c r="E10111">
        <v>254</v>
      </c>
      <c r="F10111">
        <v>339</v>
      </c>
      <c r="G10111">
        <v>356</v>
      </c>
      <c r="H10111">
        <v>5</v>
      </c>
      <c r="I10111">
        <v>0</v>
      </c>
      <c r="J10111">
        <f>H10111+I10111</f>
        <v>5</v>
      </c>
      <c r="L10111">
        <v>1740</v>
      </c>
      <c r="M10111">
        <v>99999</v>
      </c>
      <c r="N10111">
        <v>99999</v>
      </c>
      <c r="O10111">
        <v>88</v>
      </c>
      <c r="P10111">
        <v>55</v>
      </c>
      <c r="Q10111">
        <v>4</v>
      </c>
      <c r="R10111">
        <v>99999</v>
      </c>
      <c r="S10111" t="s">
        <v>16747</v>
      </c>
      <c r="T10111">
        <v>89</v>
      </c>
      <c r="U10111">
        <v>13</v>
      </c>
      <c r="V10111" s="1">
        <v>130890000000000</v>
      </c>
      <c r="W10111">
        <v>-84.130921999999998</v>
      </c>
      <c r="X10111">
        <v>33.780635799999999</v>
      </c>
    </row>
    <row r="10112" spans="1:24" x14ac:dyDescent="0.2">
      <c r="A10112">
        <v>62603</v>
      </c>
      <c r="B10112" s="1" t="s">
        <v>16748</v>
      </c>
      <c r="C10112">
        <v>24</v>
      </c>
      <c r="D10112">
        <v>50</v>
      </c>
      <c r="E10112">
        <v>53</v>
      </c>
      <c r="F10112">
        <v>77</v>
      </c>
      <c r="G10112">
        <v>80</v>
      </c>
      <c r="H10112">
        <v>5</v>
      </c>
      <c r="I10112">
        <v>0</v>
      </c>
      <c r="J10112">
        <f>H10112+I10112</f>
        <v>5</v>
      </c>
      <c r="L10112">
        <v>1740</v>
      </c>
      <c r="M10112">
        <v>99999</v>
      </c>
      <c r="N10112">
        <v>99999</v>
      </c>
      <c r="O10112">
        <v>94</v>
      </c>
      <c r="P10112">
        <v>55</v>
      </c>
      <c r="Q10112">
        <v>4</v>
      </c>
      <c r="R10112">
        <v>99999</v>
      </c>
      <c r="S10112" t="s">
        <v>16749</v>
      </c>
      <c r="T10112">
        <v>89</v>
      </c>
      <c r="U10112">
        <v>13</v>
      </c>
      <c r="V10112" s="1">
        <v>130890000000000</v>
      </c>
      <c r="W10112">
        <v>-84.096500000000006</v>
      </c>
      <c r="X10112">
        <v>33.755595999999997</v>
      </c>
    </row>
    <row r="10113" spans="1:24" x14ac:dyDescent="0.2">
      <c r="A10113">
        <v>63220</v>
      </c>
      <c r="B10113" s="1" t="s">
        <v>16750</v>
      </c>
      <c r="C10113">
        <v>2</v>
      </c>
      <c r="D10113">
        <v>1</v>
      </c>
      <c r="E10113">
        <v>6</v>
      </c>
      <c r="F10113">
        <v>2</v>
      </c>
      <c r="G10113">
        <v>9</v>
      </c>
      <c r="H10113">
        <v>5</v>
      </c>
      <c r="I10113">
        <v>0</v>
      </c>
      <c r="J10113">
        <f>H10113+I10113</f>
        <v>5</v>
      </c>
      <c r="L10113">
        <v>4950</v>
      </c>
      <c r="M10113">
        <v>99999</v>
      </c>
      <c r="N10113">
        <v>99999</v>
      </c>
      <c r="O10113">
        <v>83</v>
      </c>
      <c r="P10113">
        <v>15</v>
      </c>
      <c r="Q10113">
        <v>5</v>
      </c>
      <c r="R10113">
        <v>99999</v>
      </c>
      <c r="T10113">
        <v>199</v>
      </c>
      <c r="U10113">
        <v>21</v>
      </c>
      <c r="V10113" s="1">
        <v>211999000000000</v>
      </c>
      <c r="W10113">
        <v>-84.676045000000002</v>
      </c>
      <c r="X10113">
        <v>37.062300200000003</v>
      </c>
    </row>
    <row r="10114" spans="1:24" x14ac:dyDescent="0.2">
      <c r="A10114">
        <v>63284</v>
      </c>
      <c r="B10114" s="1" t="s">
        <v>16751</v>
      </c>
      <c r="C10114">
        <v>61</v>
      </c>
      <c r="D10114">
        <v>3</v>
      </c>
      <c r="E10114">
        <v>126</v>
      </c>
      <c r="F10114">
        <v>3</v>
      </c>
      <c r="G10114">
        <v>163</v>
      </c>
      <c r="H10114">
        <v>5</v>
      </c>
      <c r="I10114">
        <v>0</v>
      </c>
      <c r="J10114">
        <f>H10114+I10114</f>
        <v>5</v>
      </c>
      <c r="L10114">
        <v>3210</v>
      </c>
      <c r="M10114">
        <v>99999</v>
      </c>
      <c r="N10114">
        <v>99999</v>
      </c>
      <c r="O10114">
        <v>82</v>
      </c>
      <c r="P10114">
        <v>21</v>
      </c>
      <c r="Q10114">
        <v>5</v>
      </c>
      <c r="R10114">
        <v>99999</v>
      </c>
      <c r="T10114">
        <v>125</v>
      </c>
      <c r="U10114">
        <v>21</v>
      </c>
      <c r="V10114" s="1">
        <v>211260000000000</v>
      </c>
      <c r="W10114">
        <v>-84.171773999999999</v>
      </c>
      <c r="X10114">
        <v>36.982340999999998</v>
      </c>
    </row>
    <row r="10115" spans="1:24" x14ac:dyDescent="0.2">
      <c r="A10115">
        <v>63388</v>
      </c>
      <c r="B10115" s="1" t="s">
        <v>16752</v>
      </c>
      <c r="C10115">
        <v>17</v>
      </c>
      <c r="D10115">
        <v>0</v>
      </c>
      <c r="E10115">
        <v>29</v>
      </c>
      <c r="F10115">
        <v>2</v>
      </c>
      <c r="G10115">
        <v>38</v>
      </c>
      <c r="H10115">
        <v>5</v>
      </c>
      <c r="I10115">
        <v>0</v>
      </c>
      <c r="J10115">
        <f>H10115+I10115</f>
        <v>5</v>
      </c>
      <c r="L10115">
        <v>3450</v>
      </c>
      <c r="M10115">
        <v>99999</v>
      </c>
      <c r="N10115">
        <v>99999</v>
      </c>
      <c r="O10115">
        <v>76</v>
      </c>
      <c r="P10115">
        <v>49</v>
      </c>
      <c r="Q10115">
        <v>8</v>
      </c>
      <c r="R10115">
        <v>22000</v>
      </c>
      <c r="S10115">
        <v>1816301240</v>
      </c>
      <c r="T10115">
        <v>163</v>
      </c>
      <c r="U10115">
        <v>18</v>
      </c>
      <c r="V10115" s="1">
        <v>181630000000000</v>
      </c>
      <c r="W10115">
        <v>-87.598095000000001</v>
      </c>
      <c r="X10115">
        <v>37.979129999999998</v>
      </c>
    </row>
    <row r="10116" spans="1:24" x14ac:dyDescent="0.2">
      <c r="A10116">
        <v>63623</v>
      </c>
      <c r="B10116" t="s">
        <v>16753</v>
      </c>
      <c r="C10116">
        <v>49</v>
      </c>
      <c r="D10116">
        <v>1</v>
      </c>
      <c r="E10116">
        <v>103</v>
      </c>
      <c r="F10116">
        <v>1</v>
      </c>
      <c r="G10116">
        <v>145</v>
      </c>
      <c r="H10116">
        <v>5</v>
      </c>
      <c r="I10116">
        <v>0</v>
      </c>
      <c r="J10116">
        <f>H10116+I10116</f>
        <v>5</v>
      </c>
      <c r="L10116">
        <v>12090</v>
      </c>
      <c r="M10116">
        <v>99999</v>
      </c>
      <c r="N10116">
        <v>99999</v>
      </c>
      <c r="O10116">
        <v>46</v>
      </c>
      <c r="P10116">
        <v>39</v>
      </c>
      <c r="Q10116">
        <v>8</v>
      </c>
      <c r="R10116">
        <v>99999</v>
      </c>
      <c r="S10116">
        <v>1816700820</v>
      </c>
      <c r="T10116">
        <v>167</v>
      </c>
      <c r="U10116">
        <v>18</v>
      </c>
      <c r="V10116" s="1">
        <v>181670000000000</v>
      </c>
      <c r="W10116">
        <v>-87.304015000000007</v>
      </c>
      <c r="X10116">
        <v>39.393606200000001</v>
      </c>
    </row>
    <row r="10117" spans="1:24" x14ac:dyDescent="0.2">
      <c r="A10117">
        <v>63639</v>
      </c>
      <c r="B10117" s="1" t="s">
        <v>16754</v>
      </c>
      <c r="C10117">
        <v>27</v>
      </c>
      <c r="D10117">
        <v>5</v>
      </c>
      <c r="E10117">
        <v>56</v>
      </c>
      <c r="F10117">
        <v>9</v>
      </c>
      <c r="G10117">
        <v>76</v>
      </c>
      <c r="H10117">
        <v>5</v>
      </c>
      <c r="I10117">
        <v>0</v>
      </c>
      <c r="J10117">
        <f>H10117+I10117</f>
        <v>5</v>
      </c>
      <c r="L10117">
        <v>12090</v>
      </c>
      <c r="M10117">
        <v>99999</v>
      </c>
      <c r="N10117">
        <v>99999</v>
      </c>
      <c r="O10117">
        <v>43</v>
      </c>
      <c r="P10117">
        <v>38</v>
      </c>
      <c r="Q10117">
        <v>8</v>
      </c>
      <c r="R10117">
        <v>75428</v>
      </c>
      <c r="S10117">
        <v>1816700060</v>
      </c>
      <c r="T10117">
        <v>167</v>
      </c>
      <c r="U10117">
        <v>18</v>
      </c>
      <c r="V10117" s="1">
        <v>181670000000000</v>
      </c>
      <c r="W10117">
        <v>-87.394144999999995</v>
      </c>
      <c r="X10117">
        <v>39.467426799999998</v>
      </c>
    </row>
    <row r="10118" spans="1:24" x14ac:dyDescent="0.2">
      <c r="A10118">
        <v>63875</v>
      </c>
      <c r="B10118" s="1" t="s">
        <v>16755</v>
      </c>
      <c r="C10118">
        <v>10</v>
      </c>
      <c r="D10118">
        <v>0</v>
      </c>
      <c r="E10118">
        <v>22</v>
      </c>
      <c r="F10118">
        <v>2</v>
      </c>
      <c r="G10118">
        <v>36</v>
      </c>
      <c r="H10118">
        <v>5</v>
      </c>
      <c r="I10118">
        <v>0</v>
      </c>
      <c r="J10118">
        <f>H10118+I10118</f>
        <v>5</v>
      </c>
      <c r="L10118">
        <v>960</v>
      </c>
      <c r="M10118">
        <v>99999</v>
      </c>
      <c r="N10118">
        <v>99999</v>
      </c>
      <c r="O10118">
        <v>65</v>
      </c>
      <c r="P10118">
        <v>40</v>
      </c>
      <c r="Q10118">
        <v>9</v>
      </c>
      <c r="R10118">
        <v>52038</v>
      </c>
      <c r="S10118">
        <v>1801300100</v>
      </c>
      <c r="T10118">
        <v>13</v>
      </c>
      <c r="U10118">
        <v>18</v>
      </c>
      <c r="V10118" s="1">
        <v>180140000000000</v>
      </c>
      <c r="W10118">
        <v>-86.225993000000003</v>
      </c>
      <c r="X10118">
        <v>39.193762700000001</v>
      </c>
    </row>
    <row r="10119" spans="1:24" x14ac:dyDescent="0.2">
      <c r="A10119">
        <v>64025</v>
      </c>
      <c r="B10119" s="1" t="s">
        <v>16756</v>
      </c>
      <c r="C10119">
        <v>0</v>
      </c>
      <c r="D10119">
        <v>6</v>
      </c>
      <c r="E10119">
        <v>19</v>
      </c>
      <c r="F10119">
        <v>9</v>
      </c>
      <c r="G10119">
        <v>32</v>
      </c>
      <c r="H10119">
        <v>5</v>
      </c>
      <c r="I10119">
        <v>0</v>
      </c>
      <c r="J10119">
        <f>H10119+I10119</f>
        <v>5</v>
      </c>
      <c r="L10119">
        <v>4770</v>
      </c>
      <c r="M10119">
        <v>99999</v>
      </c>
      <c r="N10119">
        <v>99999</v>
      </c>
      <c r="O10119">
        <v>96</v>
      </c>
      <c r="P10119">
        <v>33</v>
      </c>
      <c r="Q10119">
        <v>7</v>
      </c>
      <c r="R10119">
        <v>36003</v>
      </c>
      <c r="S10119">
        <v>1809710330</v>
      </c>
      <c r="T10119">
        <v>97</v>
      </c>
      <c r="U10119">
        <v>18</v>
      </c>
      <c r="V10119" s="1">
        <v>180974000000000</v>
      </c>
      <c r="W10119">
        <v>-86.157863000000006</v>
      </c>
      <c r="X10119">
        <v>39.807424599999997</v>
      </c>
    </row>
    <row r="10120" spans="1:24" x14ac:dyDescent="0.2">
      <c r="A10120">
        <v>64072</v>
      </c>
      <c r="B10120" s="1" t="s">
        <v>16757</v>
      </c>
      <c r="C10120">
        <v>30</v>
      </c>
      <c r="D10120">
        <v>57</v>
      </c>
      <c r="E10120">
        <v>57</v>
      </c>
      <c r="F10120">
        <v>95</v>
      </c>
      <c r="G10120">
        <v>95</v>
      </c>
      <c r="H10120">
        <v>5</v>
      </c>
      <c r="I10120">
        <v>0</v>
      </c>
      <c r="J10120">
        <f>H10120+I10120</f>
        <v>5</v>
      </c>
      <c r="L10120">
        <v>4770</v>
      </c>
      <c r="M10120">
        <v>99999</v>
      </c>
      <c r="N10120">
        <v>99999</v>
      </c>
      <c r="O10120">
        <v>95</v>
      </c>
      <c r="P10120">
        <v>34</v>
      </c>
      <c r="Q10120">
        <v>7</v>
      </c>
      <c r="R10120">
        <v>36003</v>
      </c>
      <c r="S10120">
        <v>1809740720</v>
      </c>
      <c r="T10120">
        <v>97</v>
      </c>
      <c r="U10120">
        <v>18</v>
      </c>
      <c r="V10120" s="1">
        <v>180973000000000</v>
      </c>
      <c r="W10120">
        <v>-86.008475000000004</v>
      </c>
      <c r="X10120">
        <v>39.830891700000002</v>
      </c>
    </row>
    <row r="10121" spans="1:24" x14ac:dyDescent="0.2">
      <c r="A10121">
        <v>64224</v>
      </c>
      <c r="B10121" t="s">
        <v>16758</v>
      </c>
      <c r="C10121">
        <v>0</v>
      </c>
      <c r="D10121">
        <v>2</v>
      </c>
      <c r="E10121">
        <v>2</v>
      </c>
      <c r="F10121">
        <v>7</v>
      </c>
      <c r="G10121">
        <v>7</v>
      </c>
      <c r="H10121">
        <v>5</v>
      </c>
      <c r="I10121">
        <v>0</v>
      </c>
      <c r="J10121">
        <f>H10121+I10121</f>
        <v>5</v>
      </c>
      <c r="L10121">
        <v>99999</v>
      </c>
      <c r="M10121">
        <v>23350</v>
      </c>
      <c r="N10121">
        <v>14760</v>
      </c>
      <c r="O10121">
        <v>85</v>
      </c>
      <c r="P10121">
        <v>43</v>
      </c>
      <c r="Q10121">
        <v>13</v>
      </c>
      <c r="R10121">
        <v>99999</v>
      </c>
      <c r="S10121" t="s">
        <v>7342</v>
      </c>
      <c r="T10121">
        <v>197</v>
      </c>
      <c r="U10121">
        <v>17</v>
      </c>
      <c r="V10121" s="1">
        <v>171979000000000</v>
      </c>
      <c r="W10121">
        <v>-88.045809000000006</v>
      </c>
      <c r="X10121">
        <v>41.5660509</v>
      </c>
    </row>
    <row r="10122" spans="1:24" x14ac:dyDescent="0.2">
      <c r="A10122">
        <v>64596</v>
      </c>
      <c r="B10122" t="s">
        <v>16759</v>
      </c>
      <c r="C10122">
        <v>24</v>
      </c>
      <c r="D10122">
        <v>13</v>
      </c>
      <c r="E10122">
        <v>50</v>
      </c>
      <c r="F10122">
        <v>20</v>
      </c>
      <c r="G10122">
        <v>76</v>
      </c>
      <c r="H10122">
        <v>5</v>
      </c>
      <c r="I10122">
        <v>0</v>
      </c>
      <c r="J10122">
        <f>H10122+I10122</f>
        <v>5</v>
      </c>
      <c r="L10122">
        <v>99999</v>
      </c>
      <c r="M10122">
        <v>29280</v>
      </c>
      <c r="N10122">
        <v>29250</v>
      </c>
      <c r="O10122">
        <v>78</v>
      </c>
      <c r="P10122">
        <v>39</v>
      </c>
      <c r="Q10122">
        <v>7</v>
      </c>
      <c r="R10122">
        <v>54885</v>
      </c>
      <c r="S10122">
        <v>1703185005</v>
      </c>
      <c r="T10122">
        <v>31</v>
      </c>
      <c r="U10122">
        <v>17</v>
      </c>
      <c r="V10122" s="1">
        <v>170318000000000</v>
      </c>
      <c r="W10122">
        <v>-87.801621999999995</v>
      </c>
      <c r="X10122">
        <v>41.899080300000001</v>
      </c>
    </row>
    <row r="10123" spans="1:24" x14ac:dyDescent="0.2">
      <c r="A10123">
        <v>65123</v>
      </c>
      <c r="B10123" t="s">
        <v>16760</v>
      </c>
      <c r="C10123">
        <v>14</v>
      </c>
      <c r="D10123">
        <v>1</v>
      </c>
      <c r="E10123">
        <v>32</v>
      </c>
      <c r="F10123">
        <v>3</v>
      </c>
      <c r="G10123">
        <v>38</v>
      </c>
      <c r="H10123">
        <v>5</v>
      </c>
      <c r="I10123">
        <v>0</v>
      </c>
      <c r="J10123">
        <f>H10123+I10123</f>
        <v>5</v>
      </c>
      <c r="L10123">
        <v>2490</v>
      </c>
      <c r="M10123">
        <v>99999</v>
      </c>
      <c r="N10123">
        <v>99999</v>
      </c>
      <c r="O10123">
        <v>19</v>
      </c>
      <c r="P10123">
        <v>6</v>
      </c>
      <c r="Q10123">
        <v>1</v>
      </c>
      <c r="R10123">
        <v>16138</v>
      </c>
      <c r="S10123">
        <v>1808900420</v>
      </c>
      <c r="T10123">
        <v>89</v>
      </c>
      <c r="U10123">
        <v>18</v>
      </c>
      <c r="V10123" s="1">
        <v>180890000000000</v>
      </c>
      <c r="W10123">
        <v>-87.358041</v>
      </c>
      <c r="X10123">
        <v>41.393713200000001</v>
      </c>
    </row>
    <row r="10124" spans="1:24" x14ac:dyDescent="0.2">
      <c r="A10124">
        <v>65160</v>
      </c>
      <c r="B10124" t="s">
        <v>16761</v>
      </c>
      <c r="C10124">
        <v>11</v>
      </c>
      <c r="D10124">
        <v>12</v>
      </c>
      <c r="E10124">
        <v>21</v>
      </c>
      <c r="F10124">
        <v>17</v>
      </c>
      <c r="G10124">
        <v>28</v>
      </c>
      <c r="H10124">
        <v>5</v>
      </c>
      <c r="I10124">
        <v>0</v>
      </c>
      <c r="J10124">
        <f>H10124+I10124</f>
        <v>5</v>
      </c>
      <c r="L10124">
        <v>4320</v>
      </c>
      <c r="M10124">
        <v>99999</v>
      </c>
      <c r="N10124">
        <v>99999</v>
      </c>
      <c r="O10124">
        <v>1</v>
      </c>
      <c r="P10124">
        <v>1</v>
      </c>
      <c r="Q10124">
        <v>1</v>
      </c>
      <c r="R10124">
        <v>31000</v>
      </c>
      <c r="S10124">
        <v>1808903030</v>
      </c>
      <c r="T10124">
        <v>89</v>
      </c>
      <c r="U10124">
        <v>18</v>
      </c>
      <c r="V10124" s="1">
        <v>180890000000000</v>
      </c>
      <c r="W10124">
        <v>-87.524120999999994</v>
      </c>
      <c r="X10124">
        <v>41.598081000000001</v>
      </c>
    </row>
    <row r="10125" spans="1:24" x14ac:dyDescent="0.2">
      <c r="A10125">
        <v>65417</v>
      </c>
      <c r="B10125" s="1" t="s">
        <v>16762</v>
      </c>
      <c r="C10125">
        <v>169</v>
      </c>
      <c r="D10125">
        <v>29</v>
      </c>
      <c r="E10125">
        <v>220</v>
      </c>
      <c r="F10125">
        <v>37</v>
      </c>
      <c r="G10125">
        <v>252</v>
      </c>
      <c r="H10125">
        <v>5</v>
      </c>
      <c r="I10125">
        <v>0</v>
      </c>
      <c r="J10125">
        <f>H10125+I10125</f>
        <v>5</v>
      </c>
      <c r="L10125">
        <v>11340</v>
      </c>
      <c r="M10125">
        <v>99999</v>
      </c>
      <c r="N10125">
        <v>99999</v>
      </c>
      <c r="O10125">
        <v>26</v>
      </c>
      <c r="P10125">
        <v>22</v>
      </c>
      <c r="Q10125">
        <v>4</v>
      </c>
      <c r="R10125">
        <v>40788</v>
      </c>
      <c r="S10125">
        <v>1815700170</v>
      </c>
      <c r="T10125">
        <v>157</v>
      </c>
      <c r="U10125">
        <v>18</v>
      </c>
      <c r="V10125" s="1">
        <v>181570000000000</v>
      </c>
      <c r="W10125">
        <v>-86.830076000000005</v>
      </c>
      <c r="X10125">
        <v>40.413527299999998</v>
      </c>
    </row>
    <row r="10126" spans="1:24" x14ac:dyDescent="0.2">
      <c r="A10126">
        <v>65478</v>
      </c>
      <c r="B10126" s="1" t="s">
        <v>16763</v>
      </c>
      <c r="C10126">
        <v>87</v>
      </c>
      <c r="D10126">
        <v>49</v>
      </c>
      <c r="E10126">
        <v>189</v>
      </c>
      <c r="F10126">
        <v>80</v>
      </c>
      <c r="G10126">
        <v>307</v>
      </c>
      <c r="H10126">
        <v>5</v>
      </c>
      <c r="I10126">
        <v>0</v>
      </c>
      <c r="J10126">
        <f>H10126+I10126</f>
        <v>5</v>
      </c>
      <c r="L10126">
        <v>1200</v>
      </c>
      <c r="M10126">
        <v>99999</v>
      </c>
      <c r="N10126">
        <v>99999</v>
      </c>
      <c r="O10126">
        <v>87</v>
      </c>
      <c r="P10126">
        <v>29</v>
      </c>
      <c r="Q10126">
        <v>5</v>
      </c>
      <c r="R10126">
        <v>10342</v>
      </c>
      <c r="S10126">
        <v>1805700231</v>
      </c>
      <c r="T10126">
        <v>57</v>
      </c>
      <c r="U10126">
        <v>18</v>
      </c>
      <c r="V10126" s="1">
        <v>180571000000000</v>
      </c>
      <c r="W10126">
        <v>-86.213187000000005</v>
      </c>
      <c r="X10126">
        <v>39.982479099999999</v>
      </c>
    </row>
    <row r="10127" spans="1:24" x14ac:dyDescent="0.2">
      <c r="A10127">
        <v>65513</v>
      </c>
      <c r="B10127" s="1" t="s">
        <v>16764</v>
      </c>
      <c r="C10127">
        <v>21</v>
      </c>
      <c r="D10127">
        <v>3</v>
      </c>
      <c r="E10127">
        <v>37</v>
      </c>
      <c r="F10127">
        <v>6</v>
      </c>
      <c r="G10127">
        <v>52</v>
      </c>
      <c r="H10127">
        <v>5</v>
      </c>
      <c r="I10127">
        <v>0</v>
      </c>
      <c r="J10127">
        <f>H10127+I10127</f>
        <v>5</v>
      </c>
      <c r="L10127">
        <v>7650</v>
      </c>
      <c r="M10127">
        <v>99999</v>
      </c>
      <c r="N10127">
        <v>99999</v>
      </c>
      <c r="O10127">
        <v>29</v>
      </c>
      <c r="P10127">
        <v>20</v>
      </c>
      <c r="Q10127">
        <v>5</v>
      </c>
      <c r="R10127">
        <v>54180</v>
      </c>
      <c r="S10127">
        <v>1805701160</v>
      </c>
      <c r="T10127">
        <v>57</v>
      </c>
      <c r="U10127">
        <v>18</v>
      </c>
      <c r="V10127" s="1">
        <v>180571000000000</v>
      </c>
      <c r="W10127">
        <v>-86.008708999999996</v>
      </c>
      <c r="X10127">
        <v>40.047938700000003</v>
      </c>
    </row>
    <row r="10128" spans="1:24" x14ac:dyDescent="0.2">
      <c r="A10128">
        <v>65826</v>
      </c>
      <c r="B10128" s="1" t="s">
        <v>16765</v>
      </c>
      <c r="C10128">
        <v>7</v>
      </c>
      <c r="D10128">
        <v>19</v>
      </c>
      <c r="E10128">
        <v>27</v>
      </c>
      <c r="F10128">
        <v>19</v>
      </c>
      <c r="G10128">
        <v>27</v>
      </c>
      <c r="H10128">
        <v>0</v>
      </c>
      <c r="I10128">
        <v>5</v>
      </c>
      <c r="J10128">
        <f>H10128+I10128</f>
        <v>5</v>
      </c>
      <c r="K10128" t="s">
        <v>16766</v>
      </c>
      <c r="L10128">
        <v>2990</v>
      </c>
      <c r="M10128">
        <v>99999</v>
      </c>
      <c r="N10128">
        <v>99999</v>
      </c>
      <c r="O10128">
        <v>41</v>
      </c>
      <c r="P10128">
        <v>33</v>
      </c>
      <c r="Q10128">
        <v>3</v>
      </c>
      <c r="R10128">
        <v>48006</v>
      </c>
      <c r="T10128">
        <v>111</v>
      </c>
      <c r="U10128">
        <v>21</v>
      </c>
      <c r="V10128" s="1">
        <v>211110000000000</v>
      </c>
      <c r="W10128">
        <v>-85.788943000000003</v>
      </c>
      <c r="X10128">
        <v>38.249883400000002</v>
      </c>
    </row>
    <row r="10129" spans="1:24" x14ac:dyDescent="0.2">
      <c r="A10129">
        <v>66100</v>
      </c>
      <c r="B10129" t="s">
        <v>16767</v>
      </c>
      <c r="C10129">
        <v>6</v>
      </c>
      <c r="D10129">
        <v>2</v>
      </c>
      <c r="E10129">
        <v>11</v>
      </c>
      <c r="F10129">
        <v>2</v>
      </c>
      <c r="G10129">
        <v>18</v>
      </c>
      <c r="H10129">
        <v>5</v>
      </c>
      <c r="I10129">
        <v>0</v>
      </c>
      <c r="J10129">
        <f>H10129+I10129</f>
        <v>5</v>
      </c>
      <c r="L10129">
        <v>6120</v>
      </c>
      <c r="M10129">
        <v>99999</v>
      </c>
      <c r="N10129">
        <v>99999</v>
      </c>
      <c r="O10129">
        <v>69</v>
      </c>
      <c r="P10129">
        <v>45</v>
      </c>
      <c r="Q10129">
        <v>9</v>
      </c>
      <c r="R10129">
        <v>45990</v>
      </c>
      <c r="S10129">
        <v>1807700070</v>
      </c>
      <c r="T10129">
        <v>77</v>
      </c>
      <c r="U10129">
        <v>18</v>
      </c>
      <c r="V10129" s="1">
        <v>180780000000000</v>
      </c>
      <c r="W10129">
        <v>-85.373643000000001</v>
      </c>
      <c r="X10129">
        <v>38.734824600000003</v>
      </c>
    </row>
    <row r="10130" spans="1:24" x14ac:dyDescent="0.2">
      <c r="A10130">
        <v>66120</v>
      </c>
      <c r="B10130" t="s">
        <v>16768</v>
      </c>
      <c r="C10130">
        <v>50</v>
      </c>
      <c r="D10130">
        <v>9</v>
      </c>
      <c r="E10130">
        <v>110</v>
      </c>
      <c r="F10130">
        <v>11</v>
      </c>
      <c r="G10130">
        <v>155</v>
      </c>
      <c r="H10130">
        <v>5</v>
      </c>
      <c r="I10130">
        <v>0</v>
      </c>
      <c r="J10130">
        <f>H10130+I10130</f>
        <v>5</v>
      </c>
      <c r="L10130">
        <v>360</v>
      </c>
      <c r="M10130">
        <v>99999</v>
      </c>
      <c r="N10130">
        <v>99999</v>
      </c>
      <c r="O10130">
        <v>65</v>
      </c>
      <c r="P10130">
        <v>41</v>
      </c>
      <c r="Q10130">
        <v>6</v>
      </c>
      <c r="R10130">
        <v>14734</v>
      </c>
      <c r="S10130">
        <v>1800500020</v>
      </c>
      <c r="T10130">
        <v>5</v>
      </c>
      <c r="U10130">
        <v>18</v>
      </c>
      <c r="V10130" s="1">
        <v>180050000000000</v>
      </c>
      <c r="W10130">
        <v>-85.970602999999997</v>
      </c>
      <c r="X10130">
        <v>39.192284200000003</v>
      </c>
    </row>
    <row r="10131" spans="1:24" x14ac:dyDescent="0.2">
      <c r="A10131">
        <v>66140</v>
      </c>
      <c r="B10131" s="1" t="s">
        <v>16769</v>
      </c>
      <c r="C10131">
        <v>12</v>
      </c>
      <c r="D10131">
        <v>2</v>
      </c>
      <c r="E10131">
        <v>23</v>
      </c>
      <c r="F10131">
        <v>4</v>
      </c>
      <c r="G10131">
        <v>33</v>
      </c>
      <c r="H10131">
        <v>5</v>
      </c>
      <c r="I10131">
        <v>0</v>
      </c>
      <c r="J10131">
        <f>H10131+I10131</f>
        <v>5</v>
      </c>
      <c r="L10131">
        <v>360</v>
      </c>
      <c r="M10131">
        <v>99999</v>
      </c>
      <c r="N10131">
        <v>99999</v>
      </c>
      <c r="O10131">
        <v>65</v>
      </c>
      <c r="P10131">
        <v>41</v>
      </c>
      <c r="Q10131">
        <v>9</v>
      </c>
      <c r="R10131">
        <v>99999</v>
      </c>
      <c r="S10131">
        <v>1800500640</v>
      </c>
      <c r="T10131">
        <v>5</v>
      </c>
      <c r="U10131">
        <v>18</v>
      </c>
      <c r="V10131" s="1">
        <v>180050000000000</v>
      </c>
      <c r="W10131">
        <v>-85.841093999999998</v>
      </c>
      <c r="X10131">
        <v>39.089059300000002</v>
      </c>
    </row>
    <row r="10132" spans="1:24" x14ac:dyDescent="0.2">
      <c r="A10132">
        <v>66714</v>
      </c>
      <c r="B10132" s="1" t="s">
        <v>16770</v>
      </c>
      <c r="C10132">
        <v>386</v>
      </c>
      <c r="D10132">
        <v>179</v>
      </c>
      <c r="E10132">
        <v>713</v>
      </c>
      <c r="F10132">
        <v>257</v>
      </c>
      <c r="G10132">
        <v>905</v>
      </c>
      <c r="H10132">
        <v>5</v>
      </c>
      <c r="I10132">
        <v>0</v>
      </c>
      <c r="J10132">
        <f>H10132+I10132</f>
        <v>5</v>
      </c>
      <c r="L10132">
        <v>4733</v>
      </c>
      <c r="M10132">
        <v>99999</v>
      </c>
      <c r="N10132">
        <v>99999</v>
      </c>
      <c r="O10132">
        <v>29</v>
      </c>
      <c r="P10132">
        <v>8</v>
      </c>
      <c r="Q10132">
        <v>1</v>
      </c>
      <c r="R10132">
        <v>27104</v>
      </c>
      <c r="S10132" t="s">
        <v>16771</v>
      </c>
      <c r="T10132">
        <v>61</v>
      </c>
      <c r="U10132">
        <v>39</v>
      </c>
      <c r="V10132" s="1">
        <v>390610000000000</v>
      </c>
      <c r="W10132">
        <v>-84.508094</v>
      </c>
      <c r="X10132">
        <v>39.209008500000003</v>
      </c>
    </row>
    <row r="10133" spans="1:24" x14ac:dyDescent="0.2">
      <c r="A10133">
        <v>67104</v>
      </c>
      <c r="B10133" s="1" t="s">
        <v>16772</v>
      </c>
      <c r="C10133">
        <v>22</v>
      </c>
      <c r="D10133">
        <v>3</v>
      </c>
      <c r="E10133">
        <v>129</v>
      </c>
      <c r="F10133">
        <v>3</v>
      </c>
      <c r="G10133">
        <v>129</v>
      </c>
      <c r="H10133">
        <v>0</v>
      </c>
      <c r="I10133">
        <v>5</v>
      </c>
      <c r="J10133">
        <f>H10133+I10133</f>
        <v>5</v>
      </c>
      <c r="K10133" t="s">
        <v>16773</v>
      </c>
      <c r="L10133">
        <v>4384</v>
      </c>
      <c r="M10133">
        <v>99999</v>
      </c>
      <c r="N10133">
        <v>99999</v>
      </c>
      <c r="O10133">
        <v>39</v>
      </c>
      <c r="P10133">
        <v>5</v>
      </c>
      <c r="Q10133">
        <v>3</v>
      </c>
      <c r="R10133">
        <v>21000</v>
      </c>
      <c r="S10133" t="s">
        <v>12154</v>
      </c>
      <c r="T10133">
        <v>113</v>
      </c>
      <c r="U10133">
        <v>39</v>
      </c>
      <c r="V10133" s="1">
        <v>391130000000000</v>
      </c>
      <c r="W10133">
        <v>-84.175493000000003</v>
      </c>
      <c r="X10133">
        <v>39.734377199999997</v>
      </c>
    </row>
    <row r="10134" spans="1:24" x14ac:dyDescent="0.2">
      <c r="A10134">
        <v>68191</v>
      </c>
      <c r="B10134" s="1" t="s">
        <v>16774</v>
      </c>
      <c r="C10134">
        <v>3</v>
      </c>
      <c r="D10134">
        <v>0</v>
      </c>
      <c r="E10134">
        <v>10</v>
      </c>
      <c r="F10134">
        <v>0</v>
      </c>
      <c r="G10134">
        <v>11</v>
      </c>
      <c r="H10134">
        <v>0</v>
      </c>
      <c r="I10134">
        <v>5</v>
      </c>
      <c r="J10134">
        <f>H10134+I10134</f>
        <v>5</v>
      </c>
      <c r="K10134" t="s">
        <v>16775</v>
      </c>
      <c r="L10134">
        <v>3390</v>
      </c>
      <c r="M10134">
        <v>99999</v>
      </c>
      <c r="N10134">
        <v>99999</v>
      </c>
      <c r="O10134">
        <v>16</v>
      </c>
      <c r="P10134">
        <v>8</v>
      </c>
      <c r="Q10134">
        <v>4</v>
      </c>
      <c r="R10134">
        <v>82740</v>
      </c>
      <c r="S10134">
        <v>19005005015</v>
      </c>
      <c r="T10134">
        <v>5</v>
      </c>
      <c r="U10134">
        <v>19</v>
      </c>
      <c r="V10134" s="1">
        <v>190060000000000</v>
      </c>
      <c r="W10134">
        <v>-91.476601000000002</v>
      </c>
      <c r="X10134">
        <v>43.270574600000003</v>
      </c>
    </row>
    <row r="10135" spans="1:24" x14ac:dyDescent="0.2">
      <c r="A10135">
        <v>68305</v>
      </c>
      <c r="B10135" t="s">
        <v>16776</v>
      </c>
      <c r="C10135">
        <v>20</v>
      </c>
      <c r="D10135">
        <v>0</v>
      </c>
      <c r="E10135">
        <v>39</v>
      </c>
      <c r="F10135">
        <v>0</v>
      </c>
      <c r="G10135">
        <v>45</v>
      </c>
      <c r="H10135">
        <v>0</v>
      </c>
      <c r="I10135">
        <v>5</v>
      </c>
      <c r="J10135">
        <f>H10135+I10135</f>
        <v>5</v>
      </c>
      <c r="K10135" t="s">
        <v>16777</v>
      </c>
      <c r="L10135">
        <v>18510</v>
      </c>
      <c r="M10135">
        <v>99999</v>
      </c>
      <c r="N10135">
        <v>99999</v>
      </c>
      <c r="O10135">
        <v>25</v>
      </c>
      <c r="P10135">
        <v>13</v>
      </c>
      <c r="Q10135">
        <v>1</v>
      </c>
      <c r="R10135">
        <v>49215</v>
      </c>
      <c r="S10135">
        <v>19097097024</v>
      </c>
      <c r="T10135">
        <v>97</v>
      </c>
      <c r="U10135">
        <v>19</v>
      </c>
      <c r="V10135" s="1">
        <v>190980000000000</v>
      </c>
      <c r="W10135">
        <v>-90.669721999999993</v>
      </c>
      <c r="X10135">
        <v>42.068444499999998</v>
      </c>
    </row>
    <row r="10136" spans="1:24" x14ac:dyDescent="0.2">
      <c r="A10136">
        <v>68595</v>
      </c>
      <c r="B10136" s="1" t="s">
        <v>16778</v>
      </c>
      <c r="C10136">
        <v>0</v>
      </c>
      <c r="D10136">
        <v>0</v>
      </c>
      <c r="E10136">
        <v>0</v>
      </c>
      <c r="F10136">
        <v>0</v>
      </c>
      <c r="G10136">
        <v>5</v>
      </c>
      <c r="H10136">
        <v>5</v>
      </c>
      <c r="I10136">
        <v>0</v>
      </c>
      <c r="J10136">
        <f>H10136+I10136</f>
        <v>5</v>
      </c>
      <c r="L10136">
        <v>44070</v>
      </c>
      <c r="M10136">
        <v>99999</v>
      </c>
      <c r="N10136">
        <v>99999</v>
      </c>
      <c r="O10136" t="s">
        <v>8684</v>
      </c>
      <c r="P10136">
        <v>31</v>
      </c>
      <c r="Q10136">
        <v>1</v>
      </c>
      <c r="R10136">
        <v>71032</v>
      </c>
      <c r="S10136">
        <v>271690195</v>
      </c>
      <c r="T10136">
        <v>169</v>
      </c>
      <c r="U10136">
        <v>27</v>
      </c>
      <c r="V10136" s="1">
        <v>271697000000000</v>
      </c>
      <c r="W10136">
        <v>-91.639803000000001</v>
      </c>
      <c r="X10136">
        <v>44.050521799999999</v>
      </c>
    </row>
    <row r="10137" spans="1:24" x14ac:dyDescent="0.2">
      <c r="A10137">
        <v>68818</v>
      </c>
      <c r="B10137" s="1" t="s">
        <v>16779</v>
      </c>
      <c r="C10137">
        <v>3</v>
      </c>
      <c r="D10137">
        <v>0</v>
      </c>
      <c r="E10137">
        <v>4</v>
      </c>
      <c r="F10137">
        <v>1</v>
      </c>
      <c r="G10137">
        <v>11</v>
      </c>
      <c r="H10137">
        <v>5</v>
      </c>
      <c r="I10137">
        <v>0</v>
      </c>
      <c r="J10137">
        <f>H10137+I10137</f>
        <v>5</v>
      </c>
      <c r="L10137">
        <v>5640</v>
      </c>
      <c r="M10137">
        <v>99999</v>
      </c>
      <c r="N10137">
        <v>99999</v>
      </c>
      <c r="O10137">
        <v>69</v>
      </c>
      <c r="P10137">
        <v>23</v>
      </c>
      <c r="Q10137">
        <v>3</v>
      </c>
      <c r="R10137">
        <v>30425</v>
      </c>
      <c r="S10137">
        <v>550190073</v>
      </c>
      <c r="T10137">
        <v>19</v>
      </c>
      <c r="U10137">
        <v>55</v>
      </c>
      <c r="V10137" s="1">
        <v>550200000000000</v>
      </c>
      <c r="W10137">
        <v>-90.461958999999993</v>
      </c>
      <c r="X10137">
        <v>44.587797100000003</v>
      </c>
    </row>
    <row r="10138" spans="1:24" x14ac:dyDescent="0.2">
      <c r="A10138">
        <v>69091</v>
      </c>
      <c r="B10138" s="1" t="s">
        <v>16780</v>
      </c>
      <c r="C10138">
        <v>23</v>
      </c>
      <c r="D10138">
        <v>10</v>
      </c>
      <c r="E10138">
        <v>41</v>
      </c>
      <c r="F10138">
        <v>16</v>
      </c>
      <c r="G10138">
        <v>56</v>
      </c>
      <c r="H10138">
        <v>5</v>
      </c>
      <c r="I10138">
        <v>0</v>
      </c>
      <c r="J10138">
        <f>H10138+I10138</f>
        <v>5</v>
      </c>
      <c r="L10138">
        <v>8520</v>
      </c>
      <c r="M10138">
        <v>99999</v>
      </c>
      <c r="N10138">
        <v>99999</v>
      </c>
      <c r="O10138">
        <v>78</v>
      </c>
      <c r="P10138">
        <v>26</v>
      </c>
      <c r="Q10138">
        <v>2</v>
      </c>
      <c r="R10138">
        <v>48000</v>
      </c>
      <c r="S10138">
        <v>550250140</v>
      </c>
      <c r="T10138">
        <v>25</v>
      </c>
      <c r="U10138">
        <v>55</v>
      </c>
      <c r="V10138" s="1">
        <v>550250000000000</v>
      </c>
      <c r="W10138">
        <v>-89.360634000000005</v>
      </c>
      <c r="X10138">
        <v>43.117491800000003</v>
      </c>
    </row>
    <row r="10139" spans="1:24" x14ac:dyDescent="0.2">
      <c r="A10139">
        <v>69534</v>
      </c>
      <c r="B10139" t="s">
        <v>16781</v>
      </c>
      <c r="C10139">
        <v>9</v>
      </c>
      <c r="D10139">
        <v>0</v>
      </c>
      <c r="E10139">
        <v>13</v>
      </c>
      <c r="F10139">
        <v>3</v>
      </c>
      <c r="G10139">
        <v>23</v>
      </c>
      <c r="H10139">
        <v>5</v>
      </c>
      <c r="I10139">
        <v>0</v>
      </c>
      <c r="J10139">
        <f>H10139+I10139</f>
        <v>5</v>
      </c>
      <c r="L10139">
        <v>99999</v>
      </c>
      <c r="M10139">
        <v>16770</v>
      </c>
      <c r="N10139">
        <v>13860</v>
      </c>
      <c r="O10139">
        <v>66</v>
      </c>
      <c r="P10139">
        <v>22</v>
      </c>
      <c r="Q10139">
        <v>1</v>
      </c>
      <c r="R10139">
        <v>74025</v>
      </c>
      <c r="S10139">
        <v>55059100</v>
      </c>
      <c r="T10139">
        <v>59</v>
      </c>
      <c r="U10139">
        <v>55</v>
      </c>
      <c r="V10139" s="1">
        <v>550590000000000</v>
      </c>
      <c r="W10139">
        <v>-88.169911999999997</v>
      </c>
      <c r="X10139">
        <v>42.543173199999998</v>
      </c>
    </row>
    <row r="10140" spans="1:24" x14ac:dyDescent="0.2">
      <c r="A10140">
        <v>69996</v>
      </c>
      <c r="B10140" s="1" t="s">
        <v>16782</v>
      </c>
      <c r="C10140">
        <v>0</v>
      </c>
      <c r="D10140">
        <v>1</v>
      </c>
      <c r="E10140">
        <v>5</v>
      </c>
      <c r="F10140">
        <v>1</v>
      </c>
      <c r="G10140">
        <v>5</v>
      </c>
      <c r="H10140">
        <v>0</v>
      </c>
      <c r="I10140">
        <v>5</v>
      </c>
      <c r="J10140">
        <f>H10140+I10140</f>
        <v>5</v>
      </c>
      <c r="K10140" t="s">
        <v>16783</v>
      </c>
      <c r="L10140">
        <v>15900</v>
      </c>
      <c r="M10140">
        <v>99999</v>
      </c>
      <c r="N10140">
        <v>99999</v>
      </c>
      <c r="O10140">
        <v>85</v>
      </c>
      <c r="P10140">
        <v>29</v>
      </c>
      <c r="Q10140">
        <v>7</v>
      </c>
      <c r="R10140">
        <v>84475</v>
      </c>
      <c r="S10140">
        <v>550730060</v>
      </c>
      <c r="T10140">
        <v>73</v>
      </c>
      <c r="U10140">
        <v>55</v>
      </c>
      <c r="V10140" s="1">
        <v>550730000000000</v>
      </c>
      <c r="W10140">
        <v>-89.629417000000004</v>
      </c>
      <c r="X10140">
        <v>44.962014199999999</v>
      </c>
    </row>
    <row r="10141" spans="1:24" x14ac:dyDescent="0.2">
      <c r="A10141">
        <v>70063</v>
      </c>
      <c r="B10141" s="1" t="s">
        <v>16784</v>
      </c>
      <c r="C10141">
        <v>20</v>
      </c>
      <c r="D10141">
        <v>0</v>
      </c>
      <c r="E10141">
        <v>35</v>
      </c>
      <c r="F10141">
        <v>0</v>
      </c>
      <c r="G10141">
        <v>42</v>
      </c>
      <c r="H10141">
        <v>5</v>
      </c>
      <c r="I10141">
        <v>0</v>
      </c>
      <c r="J10141">
        <f>H10141+I10141</f>
        <v>5</v>
      </c>
      <c r="L10141">
        <v>3860</v>
      </c>
      <c r="M10141">
        <v>99999</v>
      </c>
      <c r="N10141">
        <v>99999</v>
      </c>
      <c r="O10141">
        <v>34</v>
      </c>
      <c r="P10141">
        <v>12</v>
      </c>
      <c r="Q10141">
        <v>8</v>
      </c>
      <c r="R10141">
        <v>99999</v>
      </c>
      <c r="S10141">
        <v>551250027</v>
      </c>
      <c r="T10141">
        <v>125</v>
      </c>
      <c r="U10141">
        <v>55</v>
      </c>
      <c r="V10141" s="1">
        <v>551260000000000</v>
      </c>
      <c r="W10141">
        <v>-89.433086000000003</v>
      </c>
      <c r="X10141">
        <v>45.913055300000003</v>
      </c>
    </row>
    <row r="10142" spans="1:24" x14ac:dyDescent="0.2">
      <c r="A10142">
        <v>70167</v>
      </c>
      <c r="B10142" s="1" t="s">
        <v>16785</v>
      </c>
      <c r="C10142">
        <v>9</v>
      </c>
      <c r="D10142">
        <v>1</v>
      </c>
      <c r="E10142">
        <v>16</v>
      </c>
      <c r="F10142">
        <v>5</v>
      </c>
      <c r="G10142">
        <v>30</v>
      </c>
      <c r="H10142">
        <v>5</v>
      </c>
      <c r="I10142">
        <v>0</v>
      </c>
      <c r="J10142">
        <f>H10142+I10142</f>
        <v>5</v>
      </c>
      <c r="L10142">
        <v>390</v>
      </c>
      <c r="M10142">
        <v>99999</v>
      </c>
      <c r="N10142">
        <v>99999</v>
      </c>
      <c r="O10142">
        <v>57</v>
      </c>
      <c r="P10142">
        <v>19</v>
      </c>
      <c r="Q10142">
        <v>8</v>
      </c>
      <c r="R10142">
        <v>2375</v>
      </c>
      <c r="S10142">
        <v>550870084</v>
      </c>
      <c r="T10142">
        <v>87</v>
      </c>
      <c r="U10142">
        <v>55</v>
      </c>
      <c r="V10142" s="1">
        <v>550870000000000</v>
      </c>
      <c r="W10142">
        <v>-88.412897000000001</v>
      </c>
      <c r="X10142">
        <v>44.257607800000002</v>
      </c>
    </row>
    <row r="10143" spans="1:24" x14ac:dyDescent="0.2">
      <c r="A10143">
        <v>70274</v>
      </c>
      <c r="B10143" s="1" t="s">
        <v>16786</v>
      </c>
      <c r="C10143">
        <v>20</v>
      </c>
      <c r="D10143">
        <v>0</v>
      </c>
      <c r="E10143">
        <v>31</v>
      </c>
      <c r="F10143">
        <v>2</v>
      </c>
      <c r="G10143">
        <v>48</v>
      </c>
      <c r="H10143">
        <v>5</v>
      </c>
      <c r="I10143">
        <v>0</v>
      </c>
      <c r="J10143">
        <f>H10143+I10143</f>
        <v>5</v>
      </c>
      <c r="L10143">
        <v>32910</v>
      </c>
      <c r="M10143">
        <v>99999</v>
      </c>
      <c r="N10143">
        <v>99999</v>
      </c>
      <c r="O10143">
        <v>110</v>
      </c>
      <c r="P10143">
        <v>38</v>
      </c>
      <c r="Q10143">
        <v>1</v>
      </c>
      <c r="R10143">
        <v>40980</v>
      </c>
      <c r="S10143">
        <v>2607180</v>
      </c>
      <c r="T10143">
        <v>71</v>
      </c>
      <c r="U10143">
        <v>26</v>
      </c>
      <c r="V10143" s="1">
        <v>260710000000000</v>
      </c>
      <c r="W10143">
        <v>-88.620023000000003</v>
      </c>
      <c r="X10143">
        <v>46.091791399999998</v>
      </c>
    </row>
    <row r="10144" spans="1:24" x14ac:dyDescent="0.2">
      <c r="A10144">
        <v>70277</v>
      </c>
      <c r="B10144" s="1" t="s">
        <v>16787</v>
      </c>
      <c r="C10144">
        <v>9</v>
      </c>
      <c r="D10144">
        <v>0</v>
      </c>
      <c r="E10144">
        <v>20</v>
      </c>
      <c r="F10144">
        <v>0</v>
      </c>
      <c r="G10144">
        <v>24</v>
      </c>
      <c r="H10144">
        <v>0</v>
      </c>
      <c r="I10144">
        <v>5</v>
      </c>
      <c r="J10144">
        <f>H10144+I10144</f>
        <v>5</v>
      </c>
      <c r="K10144" t="s">
        <v>16788</v>
      </c>
      <c r="L10144">
        <v>2970</v>
      </c>
      <c r="M10144">
        <v>99999</v>
      </c>
      <c r="N10144">
        <v>99999</v>
      </c>
      <c r="O10144">
        <v>36</v>
      </c>
      <c r="P10144">
        <v>12</v>
      </c>
      <c r="Q10144">
        <v>8</v>
      </c>
      <c r="R10144">
        <v>99999</v>
      </c>
      <c r="S10144">
        <v>550750024</v>
      </c>
      <c r="T10144">
        <v>75</v>
      </c>
      <c r="U10144">
        <v>55</v>
      </c>
      <c r="V10144" s="1">
        <v>550760000000000</v>
      </c>
      <c r="W10144">
        <v>-88.082155</v>
      </c>
      <c r="X10144">
        <v>45.317679200000001</v>
      </c>
    </row>
    <row r="10145" spans="1:24" x14ac:dyDescent="0.2">
      <c r="A10145">
        <v>70551</v>
      </c>
      <c r="B10145" s="1" t="s">
        <v>16789</v>
      </c>
      <c r="C10145">
        <v>6</v>
      </c>
      <c r="D10145">
        <v>1</v>
      </c>
      <c r="E10145">
        <v>11</v>
      </c>
      <c r="F10145">
        <v>3</v>
      </c>
      <c r="G10145">
        <v>18</v>
      </c>
      <c r="H10145">
        <v>5</v>
      </c>
      <c r="I10145">
        <v>0</v>
      </c>
      <c r="J10145">
        <f>H10145+I10145</f>
        <v>5</v>
      </c>
      <c r="L10145">
        <v>8970</v>
      </c>
      <c r="M10145">
        <v>99999</v>
      </c>
      <c r="N10145">
        <v>99999</v>
      </c>
      <c r="O10145">
        <v>74</v>
      </c>
      <c r="P10145">
        <v>25</v>
      </c>
      <c r="Q10145">
        <v>7</v>
      </c>
      <c r="R10145">
        <v>99999</v>
      </c>
      <c r="S10145">
        <v>550030009</v>
      </c>
      <c r="T10145">
        <v>3</v>
      </c>
      <c r="U10145">
        <v>55</v>
      </c>
      <c r="V10145" s="1">
        <v>550040000000000</v>
      </c>
      <c r="W10145">
        <v>-90.659450000000007</v>
      </c>
      <c r="X10145">
        <v>46.258347800000003</v>
      </c>
    </row>
    <row r="10146" spans="1:24" x14ac:dyDescent="0.2">
      <c r="A10146">
        <v>70977</v>
      </c>
      <c r="B10146" t="s">
        <v>16790</v>
      </c>
      <c r="C10146">
        <v>28</v>
      </c>
      <c r="D10146">
        <v>38</v>
      </c>
      <c r="E10146">
        <v>70</v>
      </c>
      <c r="F10146">
        <v>50</v>
      </c>
      <c r="G10146">
        <v>92</v>
      </c>
      <c r="H10146">
        <v>5</v>
      </c>
      <c r="I10146">
        <v>0</v>
      </c>
      <c r="J10146">
        <f>H10146+I10146</f>
        <v>5</v>
      </c>
      <c r="L10146">
        <v>9930</v>
      </c>
      <c r="M10146">
        <v>99999</v>
      </c>
      <c r="N10146">
        <v>99999</v>
      </c>
      <c r="O10146">
        <v>16</v>
      </c>
      <c r="P10146">
        <v>8</v>
      </c>
      <c r="Q10146">
        <v>9</v>
      </c>
      <c r="R10146">
        <v>14000</v>
      </c>
      <c r="S10146">
        <v>1703150020</v>
      </c>
      <c r="T10146">
        <v>31</v>
      </c>
      <c r="U10146">
        <v>17</v>
      </c>
      <c r="V10146" s="1">
        <v>170310000000000</v>
      </c>
      <c r="W10146">
        <v>-87.692182000000003</v>
      </c>
      <c r="X10146">
        <v>42.004072299999997</v>
      </c>
    </row>
    <row r="10147" spans="1:24" x14ac:dyDescent="0.2">
      <c r="A10147">
        <v>71098</v>
      </c>
      <c r="B10147" s="1" t="s">
        <v>16791</v>
      </c>
      <c r="C10147">
        <v>58</v>
      </c>
      <c r="D10147">
        <v>76</v>
      </c>
      <c r="E10147">
        <v>106</v>
      </c>
      <c r="F10147">
        <v>101</v>
      </c>
      <c r="G10147">
        <v>135</v>
      </c>
      <c r="H10147">
        <v>5</v>
      </c>
      <c r="I10147">
        <v>0</v>
      </c>
      <c r="J10147">
        <f>H10147+I10147</f>
        <v>5</v>
      </c>
      <c r="L10147">
        <v>9930</v>
      </c>
      <c r="M10147">
        <v>99999</v>
      </c>
      <c r="N10147">
        <v>99999</v>
      </c>
      <c r="O10147">
        <v>14</v>
      </c>
      <c r="P10147">
        <v>7</v>
      </c>
      <c r="Q10147">
        <v>9</v>
      </c>
      <c r="R10147">
        <v>14000</v>
      </c>
      <c r="S10147">
        <v>1703149023</v>
      </c>
      <c r="T10147">
        <v>31</v>
      </c>
      <c r="U10147">
        <v>17</v>
      </c>
      <c r="V10147" s="1">
        <v>170310000000000</v>
      </c>
      <c r="W10147">
        <v>-87.669597999999993</v>
      </c>
      <c r="X10147">
        <v>42.007235199999997</v>
      </c>
    </row>
    <row r="10148" spans="1:24" x14ac:dyDescent="0.2">
      <c r="A10148">
        <v>71239</v>
      </c>
      <c r="B10148" s="1" t="s">
        <v>16792</v>
      </c>
      <c r="C10148">
        <v>4</v>
      </c>
      <c r="D10148">
        <v>0</v>
      </c>
      <c r="E10148">
        <v>6</v>
      </c>
      <c r="F10148">
        <v>3</v>
      </c>
      <c r="G10148">
        <v>11</v>
      </c>
      <c r="H10148">
        <v>5</v>
      </c>
      <c r="I10148">
        <v>0</v>
      </c>
      <c r="J10148">
        <f>H10148+I10148</f>
        <v>5</v>
      </c>
      <c r="L10148">
        <v>12360</v>
      </c>
      <c r="M10148">
        <v>99999</v>
      </c>
      <c r="N10148">
        <v>99999</v>
      </c>
      <c r="O10148">
        <v>62</v>
      </c>
      <c r="P10148">
        <v>21</v>
      </c>
      <c r="Q10148">
        <v>1</v>
      </c>
      <c r="R10148">
        <v>77925</v>
      </c>
      <c r="S10148">
        <v>551010157</v>
      </c>
      <c r="T10148">
        <v>101</v>
      </c>
      <c r="U10148">
        <v>55</v>
      </c>
      <c r="V10148" s="1">
        <v>551010000000000</v>
      </c>
      <c r="W10148">
        <v>-87.909456000000006</v>
      </c>
      <c r="X10148">
        <v>42.695030299999999</v>
      </c>
    </row>
    <row r="10149" spans="1:24" x14ac:dyDescent="0.2">
      <c r="A10149">
        <v>71544</v>
      </c>
      <c r="B10149" s="1" t="s">
        <v>16793</v>
      </c>
      <c r="C10149">
        <v>42</v>
      </c>
      <c r="D10149">
        <v>77</v>
      </c>
      <c r="E10149">
        <v>84</v>
      </c>
      <c r="F10149">
        <v>121</v>
      </c>
      <c r="G10149">
        <v>128</v>
      </c>
      <c r="H10149">
        <v>5</v>
      </c>
      <c r="I10149">
        <v>0</v>
      </c>
      <c r="J10149">
        <f>H10149+I10149</f>
        <v>5</v>
      </c>
      <c r="L10149">
        <v>9600</v>
      </c>
      <c r="M10149">
        <v>99999</v>
      </c>
      <c r="N10149">
        <v>99999</v>
      </c>
      <c r="O10149">
        <v>11</v>
      </c>
      <c r="P10149">
        <v>4</v>
      </c>
      <c r="Q10149">
        <v>4</v>
      </c>
      <c r="R10149">
        <v>53000</v>
      </c>
      <c r="S10149">
        <v>550790216</v>
      </c>
      <c r="T10149">
        <v>79</v>
      </c>
      <c r="U10149">
        <v>55</v>
      </c>
      <c r="V10149" s="1">
        <v>550790000000000</v>
      </c>
      <c r="W10149">
        <v>-87.984324999999998</v>
      </c>
      <c r="X10149">
        <v>43.117114600000001</v>
      </c>
    </row>
    <row r="10150" spans="1:24" x14ac:dyDescent="0.2">
      <c r="A10150">
        <v>71546</v>
      </c>
      <c r="B10150" t="s">
        <v>16794</v>
      </c>
      <c r="C10150">
        <v>32</v>
      </c>
      <c r="D10150">
        <v>44</v>
      </c>
      <c r="E10150">
        <v>65</v>
      </c>
      <c r="F10150">
        <v>88</v>
      </c>
      <c r="G10150">
        <v>116</v>
      </c>
      <c r="H10150">
        <v>5</v>
      </c>
      <c r="I10150">
        <v>0</v>
      </c>
      <c r="J10150">
        <f>H10150+I10150</f>
        <v>5</v>
      </c>
      <c r="L10150">
        <v>9600</v>
      </c>
      <c r="M10150">
        <v>99999</v>
      </c>
      <c r="N10150">
        <v>99999</v>
      </c>
      <c r="O10150">
        <v>18</v>
      </c>
      <c r="P10150">
        <v>6</v>
      </c>
      <c r="Q10150">
        <v>4</v>
      </c>
      <c r="R10150">
        <v>53000</v>
      </c>
      <c r="S10150">
        <v>550790188</v>
      </c>
      <c r="T10150">
        <v>79</v>
      </c>
      <c r="U10150">
        <v>55</v>
      </c>
      <c r="V10150" s="1">
        <v>550790000000000</v>
      </c>
      <c r="W10150">
        <v>-87.981426999999996</v>
      </c>
      <c r="X10150">
        <v>43.063407400000003</v>
      </c>
    </row>
    <row r="10151" spans="1:24" x14ac:dyDescent="0.2">
      <c r="A10151">
        <v>71566</v>
      </c>
      <c r="B10151" s="1" t="s">
        <v>16795</v>
      </c>
      <c r="C10151">
        <v>76</v>
      </c>
      <c r="D10151">
        <v>128</v>
      </c>
      <c r="E10151">
        <v>138</v>
      </c>
      <c r="F10151">
        <v>228</v>
      </c>
      <c r="G10151">
        <v>238</v>
      </c>
      <c r="H10151">
        <v>5</v>
      </c>
      <c r="I10151">
        <v>0</v>
      </c>
      <c r="J10151">
        <f>H10151+I10151</f>
        <v>5</v>
      </c>
      <c r="L10151">
        <v>9600</v>
      </c>
      <c r="M10151">
        <v>99999</v>
      </c>
      <c r="N10151">
        <v>99999</v>
      </c>
      <c r="O10151">
        <v>17</v>
      </c>
      <c r="P10151">
        <v>6</v>
      </c>
      <c r="Q10151">
        <v>4</v>
      </c>
      <c r="R10151">
        <v>53000</v>
      </c>
      <c r="S10151">
        <v>550790183</v>
      </c>
      <c r="T10151">
        <v>79</v>
      </c>
      <c r="U10151">
        <v>55</v>
      </c>
      <c r="V10151" s="1">
        <v>550790000000000</v>
      </c>
      <c r="W10151">
        <v>-87.972513000000006</v>
      </c>
      <c r="X10151">
        <v>43.099095699999999</v>
      </c>
    </row>
    <row r="10152" spans="1:24" x14ac:dyDescent="0.2">
      <c r="A10152">
        <v>71577</v>
      </c>
      <c r="B10152" s="1" t="s">
        <v>16796</v>
      </c>
      <c r="C10152">
        <v>41</v>
      </c>
      <c r="D10152">
        <v>48</v>
      </c>
      <c r="E10152">
        <v>67</v>
      </c>
      <c r="F10152">
        <v>107</v>
      </c>
      <c r="G10152">
        <v>130</v>
      </c>
      <c r="H10152">
        <v>5</v>
      </c>
      <c r="I10152">
        <v>0</v>
      </c>
      <c r="J10152">
        <f>H10152+I10152</f>
        <v>5</v>
      </c>
      <c r="L10152">
        <v>9600</v>
      </c>
      <c r="M10152">
        <v>99999</v>
      </c>
      <c r="N10152">
        <v>99999</v>
      </c>
      <c r="O10152">
        <v>10</v>
      </c>
      <c r="P10152">
        <v>4</v>
      </c>
      <c r="Q10152">
        <v>4</v>
      </c>
      <c r="R10152">
        <v>53000</v>
      </c>
      <c r="S10152">
        <v>550790214</v>
      </c>
      <c r="T10152">
        <v>79</v>
      </c>
      <c r="U10152">
        <v>55</v>
      </c>
      <c r="V10152" s="1">
        <v>550790000000000</v>
      </c>
      <c r="W10152">
        <v>-87.951848999999996</v>
      </c>
      <c r="X10152">
        <v>43.122278000000001</v>
      </c>
    </row>
    <row r="10153" spans="1:24" x14ac:dyDescent="0.2">
      <c r="A10153">
        <v>71708</v>
      </c>
      <c r="B10153" s="1" t="s">
        <v>16797</v>
      </c>
      <c r="C10153">
        <v>40</v>
      </c>
      <c r="D10153">
        <v>79</v>
      </c>
      <c r="E10153">
        <v>80</v>
      </c>
      <c r="F10153">
        <v>121</v>
      </c>
      <c r="G10153">
        <v>122</v>
      </c>
      <c r="H10153">
        <v>5</v>
      </c>
      <c r="I10153">
        <v>0</v>
      </c>
      <c r="J10153">
        <f>H10153+I10153</f>
        <v>5</v>
      </c>
      <c r="L10153">
        <v>9600</v>
      </c>
      <c r="M10153">
        <v>99999</v>
      </c>
      <c r="N10153">
        <v>99999</v>
      </c>
      <c r="O10153">
        <v>10</v>
      </c>
      <c r="P10153">
        <v>4</v>
      </c>
      <c r="Q10153">
        <v>4</v>
      </c>
      <c r="R10153">
        <v>53000</v>
      </c>
      <c r="S10153">
        <v>550790467</v>
      </c>
      <c r="T10153">
        <v>79</v>
      </c>
      <c r="U10153">
        <v>55</v>
      </c>
      <c r="V10153" s="1">
        <v>550790000000000</v>
      </c>
      <c r="W10153">
        <v>-87.921960999999996</v>
      </c>
      <c r="X10153">
        <v>43.0739795</v>
      </c>
    </row>
    <row r="10154" spans="1:24" x14ac:dyDescent="0.2">
      <c r="A10154">
        <v>71715</v>
      </c>
      <c r="B10154" s="1" t="s">
        <v>16798</v>
      </c>
      <c r="C10154">
        <v>27</v>
      </c>
      <c r="D10154">
        <v>41</v>
      </c>
      <c r="E10154">
        <v>41</v>
      </c>
      <c r="F10154">
        <v>54</v>
      </c>
      <c r="G10154">
        <v>54</v>
      </c>
      <c r="H10154">
        <v>5</v>
      </c>
      <c r="I10154">
        <v>0</v>
      </c>
      <c r="J10154">
        <f>H10154+I10154</f>
        <v>5</v>
      </c>
      <c r="L10154">
        <v>9600</v>
      </c>
      <c r="M10154">
        <v>99999</v>
      </c>
      <c r="N10154">
        <v>99999</v>
      </c>
      <c r="O10154">
        <v>11</v>
      </c>
      <c r="P10154">
        <v>4</v>
      </c>
      <c r="Q10154">
        <v>4</v>
      </c>
      <c r="R10154">
        <v>53000</v>
      </c>
      <c r="S10154">
        <v>550790067</v>
      </c>
      <c r="T10154">
        <v>79</v>
      </c>
      <c r="U10154">
        <v>55</v>
      </c>
      <c r="V10154" s="1">
        <v>550790000000000</v>
      </c>
      <c r="W10154">
        <v>-87.942154000000002</v>
      </c>
      <c r="X10154">
        <v>43.094481600000002</v>
      </c>
    </row>
    <row r="10155" spans="1:24" x14ac:dyDescent="0.2">
      <c r="A10155">
        <v>71724</v>
      </c>
      <c r="B10155" s="1" t="s">
        <v>16799</v>
      </c>
      <c r="C10155">
        <v>34</v>
      </c>
      <c r="D10155">
        <v>34</v>
      </c>
      <c r="E10155">
        <v>54</v>
      </c>
      <c r="F10155">
        <v>51</v>
      </c>
      <c r="G10155">
        <v>71</v>
      </c>
      <c r="H10155">
        <v>5</v>
      </c>
      <c r="I10155">
        <v>0</v>
      </c>
      <c r="J10155">
        <f>H10155+I10155</f>
        <v>5</v>
      </c>
      <c r="L10155">
        <v>9600</v>
      </c>
      <c r="M10155">
        <v>99999</v>
      </c>
      <c r="N10155">
        <v>99999</v>
      </c>
      <c r="O10155">
        <v>16</v>
      </c>
      <c r="P10155">
        <v>6</v>
      </c>
      <c r="Q10155">
        <v>4</v>
      </c>
      <c r="R10155">
        <v>53000</v>
      </c>
      <c r="S10155">
        <v>550790179</v>
      </c>
      <c r="T10155">
        <v>79</v>
      </c>
      <c r="U10155">
        <v>55</v>
      </c>
      <c r="V10155" s="1">
        <v>550790000000000</v>
      </c>
      <c r="W10155">
        <v>-87.906058000000002</v>
      </c>
      <c r="X10155">
        <v>43.058415500000002</v>
      </c>
    </row>
    <row r="10156" spans="1:24" x14ac:dyDescent="0.2">
      <c r="A10156">
        <v>72076</v>
      </c>
      <c r="B10156" s="1" t="s">
        <v>16800</v>
      </c>
      <c r="C10156">
        <v>13</v>
      </c>
      <c r="D10156">
        <v>15</v>
      </c>
      <c r="E10156">
        <v>25</v>
      </c>
      <c r="F10156">
        <v>32</v>
      </c>
      <c r="G10156">
        <v>55</v>
      </c>
      <c r="H10156">
        <v>5</v>
      </c>
      <c r="I10156">
        <v>0</v>
      </c>
      <c r="J10156">
        <f>H10156+I10156</f>
        <v>5</v>
      </c>
      <c r="L10156">
        <v>24840</v>
      </c>
      <c r="M10156">
        <v>99999</v>
      </c>
      <c r="N10156">
        <v>99999</v>
      </c>
      <c r="O10156">
        <v>92</v>
      </c>
      <c r="P10156">
        <v>34</v>
      </c>
      <c r="Q10156">
        <v>2</v>
      </c>
      <c r="R10156">
        <v>56320</v>
      </c>
      <c r="S10156">
        <v>26121300</v>
      </c>
      <c r="T10156">
        <v>121</v>
      </c>
      <c r="U10156">
        <v>26</v>
      </c>
      <c r="V10156" s="1">
        <v>261210000000000</v>
      </c>
      <c r="W10156">
        <v>-86.238163</v>
      </c>
      <c r="X10156">
        <v>43.228392200000002</v>
      </c>
    </row>
    <row r="10157" spans="1:24" x14ac:dyDescent="0.2">
      <c r="A10157">
        <v>72210</v>
      </c>
      <c r="B10157" s="1" t="s">
        <v>16801</v>
      </c>
      <c r="C10157">
        <v>35</v>
      </c>
      <c r="D10157">
        <v>9</v>
      </c>
      <c r="E10157">
        <v>57</v>
      </c>
      <c r="F10157">
        <v>15</v>
      </c>
      <c r="G10157">
        <v>77</v>
      </c>
      <c r="H10157">
        <v>5</v>
      </c>
      <c r="I10157">
        <v>0</v>
      </c>
      <c r="J10157">
        <f>H10157+I10157</f>
        <v>5</v>
      </c>
      <c r="L10157">
        <v>5820</v>
      </c>
      <c r="M10157">
        <v>99999</v>
      </c>
      <c r="N10157">
        <v>99999</v>
      </c>
      <c r="O10157">
        <v>88</v>
      </c>
      <c r="P10157">
        <v>30</v>
      </c>
      <c r="Q10157">
        <v>8</v>
      </c>
      <c r="R10157">
        <v>31000</v>
      </c>
      <c r="S10157">
        <v>550090088</v>
      </c>
      <c r="T10157">
        <v>9</v>
      </c>
      <c r="U10157">
        <v>55</v>
      </c>
      <c r="V10157" s="1">
        <v>550090000000000</v>
      </c>
      <c r="W10157">
        <v>-88.000251000000006</v>
      </c>
      <c r="X10157">
        <v>44.491823799999999</v>
      </c>
    </row>
    <row r="10158" spans="1:24" x14ac:dyDescent="0.2">
      <c r="A10158">
        <v>72403</v>
      </c>
      <c r="B10158" s="1" t="s">
        <v>16802</v>
      </c>
      <c r="C10158">
        <v>6</v>
      </c>
      <c r="D10158">
        <v>7</v>
      </c>
      <c r="E10158">
        <v>12</v>
      </c>
      <c r="F10158">
        <v>13</v>
      </c>
      <c r="G10158">
        <v>21</v>
      </c>
      <c r="H10158">
        <v>5</v>
      </c>
      <c r="I10158">
        <v>0</v>
      </c>
      <c r="J10158">
        <f>H10158+I10158</f>
        <v>5</v>
      </c>
      <c r="L10158">
        <v>4950</v>
      </c>
      <c r="M10158">
        <v>99999</v>
      </c>
      <c r="N10158">
        <v>99999</v>
      </c>
      <c r="O10158">
        <v>101</v>
      </c>
      <c r="P10158">
        <v>35</v>
      </c>
      <c r="Q10158">
        <v>2</v>
      </c>
      <c r="R10158">
        <v>99999</v>
      </c>
      <c r="S10158">
        <v>2601920</v>
      </c>
      <c r="T10158">
        <v>19</v>
      </c>
      <c r="U10158">
        <v>26</v>
      </c>
      <c r="V10158" s="1">
        <v>260190000000000</v>
      </c>
      <c r="W10158">
        <v>-86.092575999999994</v>
      </c>
      <c r="X10158">
        <v>44.589072000000002</v>
      </c>
    </row>
    <row r="10159" spans="1:24" x14ac:dyDescent="0.2">
      <c r="A10159">
        <v>73027</v>
      </c>
      <c r="B10159" s="1" t="s">
        <v>16803</v>
      </c>
      <c r="C10159">
        <v>32</v>
      </c>
      <c r="D10159">
        <v>9</v>
      </c>
      <c r="E10159">
        <v>60</v>
      </c>
      <c r="F10159">
        <v>12</v>
      </c>
      <c r="G10159">
        <v>79</v>
      </c>
      <c r="H10159">
        <v>5</v>
      </c>
      <c r="I10159">
        <v>0</v>
      </c>
      <c r="J10159">
        <f>H10159+I10159</f>
        <v>5</v>
      </c>
      <c r="L10159">
        <v>29490</v>
      </c>
      <c r="M10159">
        <v>99999</v>
      </c>
      <c r="N10159">
        <v>99999</v>
      </c>
      <c r="O10159">
        <v>100</v>
      </c>
      <c r="P10159">
        <v>35</v>
      </c>
      <c r="Q10159">
        <v>2</v>
      </c>
      <c r="R10159">
        <v>99999</v>
      </c>
      <c r="S10159">
        <v>2608510</v>
      </c>
      <c r="T10159">
        <v>85</v>
      </c>
      <c r="U10159">
        <v>26</v>
      </c>
      <c r="V10159" s="1">
        <v>260860000000000</v>
      </c>
      <c r="W10159">
        <v>-85.635867000000005</v>
      </c>
      <c r="X10159">
        <v>43.848117999999999</v>
      </c>
    </row>
    <row r="10160" spans="1:24" x14ac:dyDescent="0.2">
      <c r="A10160">
        <v>73129</v>
      </c>
      <c r="B10160" t="s">
        <v>16804</v>
      </c>
      <c r="C10160">
        <v>10</v>
      </c>
      <c r="D10160">
        <v>5</v>
      </c>
      <c r="E10160">
        <v>19</v>
      </c>
      <c r="F10160">
        <v>11</v>
      </c>
      <c r="G10160">
        <v>28</v>
      </c>
      <c r="H10160">
        <v>5</v>
      </c>
      <c r="I10160">
        <v>0</v>
      </c>
      <c r="J10160">
        <f>H10160+I10160</f>
        <v>5</v>
      </c>
      <c r="L10160">
        <v>2070</v>
      </c>
      <c r="M10160">
        <v>99999</v>
      </c>
      <c r="N10160">
        <v>99999</v>
      </c>
      <c r="O10160">
        <v>62</v>
      </c>
      <c r="P10160">
        <v>19</v>
      </c>
      <c r="Q10160">
        <v>7</v>
      </c>
      <c r="R10160">
        <v>980</v>
      </c>
      <c r="S10160">
        <v>2602520</v>
      </c>
      <c r="T10160">
        <v>25</v>
      </c>
      <c r="U10160">
        <v>26</v>
      </c>
      <c r="V10160" s="1">
        <v>260250000000000</v>
      </c>
      <c r="W10160">
        <v>-84.748964000000001</v>
      </c>
      <c r="X10160">
        <v>42.243416400000001</v>
      </c>
    </row>
    <row r="10161" spans="1:24" x14ac:dyDescent="0.2">
      <c r="A10161">
        <v>73529</v>
      </c>
      <c r="B10161" s="1" t="s">
        <v>16805</v>
      </c>
      <c r="C10161">
        <v>3</v>
      </c>
      <c r="D10161">
        <v>1</v>
      </c>
      <c r="E10161">
        <v>6</v>
      </c>
      <c r="F10161">
        <v>4</v>
      </c>
      <c r="G10161">
        <v>16</v>
      </c>
      <c r="H10161">
        <v>5</v>
      </c>
      <c r="I10161">
        <v>0</v>
      </c>
      <c r="J10161">
        <f>H10161+I10161</f>
        <v>5</v>
      </c>
      <c r="L10161">
        <v>24750</v>
      </c>
      <c r="M10161">
        <v>99999</v>
      </c>
      <c r="N10161">
        <v>99999</v>
      </c>
      <c r="O10161">
        <v>99</v>
      </c>
      <c r="P10161">
        <v>33</v>
      </c>
      <c r="Q10161">
        <v>4</v>
      </c>
      <c r="R10161">
        <v>99999</v>
      </c>
      <c r="S10161">
        <v>26073280</v>
      </c>
      <c r="T10161">
        <v>73</v>
      </c>
      <c r="U10161">
        <v>26</v>
      </c>
      <c r="V10161" s="1">
        <v>260730000000000</v>
      </c>
      <c r="W10161">
        <v>-84.839264999999997</v>
      </c>
      <c r="X10161">
        <v>43.730950900000003</v>
      </c>
    </row>
    <row r="10162" spans="1:24" x14ac:dyDescent="0.2">
      <c r="A10162">
        <v>74101</v>
      </c>
      <c r="B10162" t="s">
        <v>16806</v>
      </c>
      <c r="C10162">
        <v>39</v>
      </c>
      <c r="D10162">
        <v>5</v>
      </c>
      <c r="E10162">
        <v>72</v>
      </c>
      <c r="F10162">
        <v>9</v>
      </c>
      <c r="G10162">
        <v>96</v>
      </c>
      <c r="H10162">
        <v>5</v>
      </c>
      <c r="I10162">
        <v>0</v>
      </c>
      <c r="J10162">
        <f>H10162+I10162</f>
        <v>5</v>
      </c>
      <c r="L10162">
        <v>25350</v>
      </c>
      <c r="M10162">
        <v>99999</v>
      </c>
      <c r="N10162">
        <v>99999</v>
      </c>
      <c r="O10162">
        <v>109</v>
      </c>
      <c r="P10162">
        <v>38</v>
      </c>
      <c r="Q10162">
        <v>1</v>
      </c>
      <c r="R10162">
        <v>99999</v>
      </c>
      <c r="S10162">
        <v>2609530</v>
      </c>
      <c r="T10162">
        <v>95</v>
      </c>
      <c r="U10162">
        <v>26</v>
      </c>
      <c r="V10162" s="1">
        <v>260960000000000</v>
      </c>
      <c r="W10162">
        <v>-85.507119000000003</v>
      </c>
      <c r="X10162">
        <v>46.340146099999998</v>
      </c>
    </row>
    <row r="10163" spans="1:24" x14ac:dyDescent="0.2">
      <c r="A10163">
        <v>74140</v>
      </c>
      <c r="B10163" s="1" t="s">
        <v>16807</v>
      </c>
      <c r="C10163">
        <v>192</v>
      </c>
      <c r="D10163">
        <v>67</v>
      </c>
      <c r="E10163">
        <v>433</v>
      </c>
      <c r="F10163">
        <v>110</v>
      </c>
      <c r="G10163">
        <v>592</v>
      </c>
      <c r="H10163">
        <v>5</v>
      </c>
      <c r="I10163">
        <v>0</v>
      </c>
      <c r="J10163">
        <f>H10163+I10163</f>
        <v>5</v>
      </c>
      <c r="L10163">
        <v>3930</v>
      </c>
      <c r="M10163">
        <v>99999</v>
      </c>
      <c r="N10163">
        <v>99999</v>
      </c>
      <c r="O10163">
        <v>112</v>
      </c>
      <c r="P10163">
        <v>17</v>
      </c>
      <c r="Q10163">
        <v>8</v>
      </c>
      <c r="R10163">
        <v>99999</v>
      </c>
      <c r="S10163">
        <v>1321707</v>
      </c>
      <c r="T10163">
        <v>217</v>
      </c>
      <c r="U10163">
        <v>13</v>
      </c>
      <c r="V10163" s="1">
        <v>132171000000000</v>
      </c>
      <c r="W10163">
        <v>-83.777367999999996</v>
      </c>
      <c r="X10163">
        <v>33.603855899999999</v>
      </c>
    </row>
    <row r="10164" spans="1:24" x14ac:dyDescent="0.2">
      <c r="A10164">
        <v>74708</v>
      </c>
      <c r="B10164" s="1" t="s">
        <v>16808</v>
      </c>
      <c r="C10164">
        <v>266</v>
      </c>
      <c r="D10164">
        <v>73</v>
      </c>
      <c r="E10164">
        <v>426</v>
      </c>
      <c r="F10164">
        <v>108</v>
      </c>
      <c r="G10164">
        <v>532</v>
      </c>
      <c r="H10164">
        <v>5</v>
      </c>
      <c r="I10164">
        <v>0</v>
      </c>
      <c r="J10164">
        <f>H10164+I10164</f>
        <v>5</v>
      </c>
      <c r="L10164">
        <v>450</v>
      </c>
      <c r="M10164">
        <v>99999</v>
      </c>
      <c r="N10164">
        <v>99999</v>
      </c>
      <c r="O10164">
        <v>116</v>
      </c>
      <c r="P10164">
        <v>49</v>
      </c>
      <c r="Q10164">
        <v>11</v>
      </c>
      <c r="R10164">
        <v>2140</v>
      </c>
      <c r="S10164">
        <v>37021105.100000001</v>
      </c>
      <c r="T10164">
        <v>21</v>
      </c>
      <c r="U10164">
        <v>37</v>
      </c>
      <c r="V10164" s="1">
        <v>370210000000000</v>
      </c>
      <c r="W10164">
        <v>-82.618780999999998</v>
      </c>
      <c r="X10164">
        <v>35.605536000000001</v>
      </c>
    </row>
    <row r="10165" spans="1:24" x14ac:dyDescent="0.2">
      <c r="A10165">
        <v>74799</v>
      </c>
      <c r="B10165" s="1" t="s">
        <v>16809</v>
      </c>
      <c r="C10165">
        <v>44</v>
      </c>
      <c r="D10165">
        <v>12</v>
      </c>
      <c r="E10165">
        <v>74</v>
      </c>
      <c r="F10165">
        <v>14</v>
      </c>
      <c r="G10165">
        <v>82</v>
      </c>
      <c r="H10165">
        <v>5</v>
      </c>
      <c r="I10165">
        <v>0</v>
      </c>
      <c r="J10165">
        <f>H10165+I10165</f>
        <v>5</v>
      </c>
      <c r="L10165">
        <v>270</v>
      </c>
      <c r="M10165">
        <v>99999</v>
      </c>
      <c r="N10165">
        <v>99999</v>
      </c>
      <c r="O10165">
        <v>114</v>
      </c>
      <c r="P10165">
        <v>49</v>
      </c>
      <c r="Q10165">
        <v>11</v>
      </c>
      <c r="R10165">
        <v>2140</v>
      </c>
      <c r="S10165">
        <v>3702102.1</v>
      </c>
      <c r="T10165">
        <v>21</v>
      </c>
      <c r="U10165">
        <v>37</v>
      </c>
      <c r="V10165" s="1">
        <v>370210000000000</v>
      </c>
      <c r="W10165">
        <v>-82.569829999999996</v>
      </c>
      <c r="X10165">
        <v>35.606744499999998</v>
      </c>
    </row>
    <row r="10166" spans="1:24" x14ac:dyDescent="0.2">
      <c r="A10166">
        <v>74880</v>
      </c>
      <c r="B10166" s="1" t="s">
        <v>16810</v>
      </c>
      <c r="C10166">
        <v>996</v>
      </c>
      <c r="D10166">
        <v>481</v>
      </c>
      <c r="E10166">
        <v>1889</v>
      </c>
      <c r="F10166">
        <v>720</v>
      </c>
      <c r="G10166">
        <v>2510</v>
      </c>
      <c r="H10166">
        <v>5</v>
      </c>
      <c r="I10166">
        <v>0</v>
      </c>
      <c r="J10166">
        <f>H10166+I10166</f>
        <v>5</v>
      </c>
      <c r="L10166">
        <v>3630</v>
      </c>
      <c r="M10166">
        <v>99999</v>
      </c>
      <c r="N10166">
        <v>99999</v>
      </c>
      <c r="O10166">
        <v>34</v>
      </c>
      <c r="P10166">
        <v>12</v>
      </c>
      <c r="Q10166">
        <v>4</v>
      </c>
      <c r="R10166">
        <v>99999</v>
      </c>
      <c r="S10166">
        <v>45083098</v>
      </c>
      <c r="T10166">
        <v>83</v>
      </c>
      <c r="U10166">
        <v>45</v>
      </c>
      <c r="V10166" s="1">
        <v>450830000000000</v>
      </c>
      <c r="W10166">
        <v>-82.016914</v>
      </c>
      <c r="X10166">
        <v>34.918950100000004</v>
      </c>
    </row>
    <row r="10167" spans="1:24" x14ac:dyDescent="0.2">
      <c r="A10167">
        <v>74881</v>
      </c>
      <c r="B10167" s="1" t="s">
        <v>16811</v>
      </c>
      <c r="C10167">
        <v>8</v>
      </c>
      <c r="D10167">
        <v>0</v>
      </c>
      <c r="E10167">
        <v>12</v>
      </c>
      <c r="F10167">
        <v>0</v>
      </c>
      <c r="G10167">
        <v>19</v>
      </c>
      <c r="H10167">
        <v>5</v>
      </c>
      <c r="I10167">
        <v>0</v>
      </c>
      <c r="J10167">
        <f>H10167+I10167</f>
        <v>5</v>
      </c>
      <c r="L10167">
        <v>3630</v>
      </c>
      <c r="M10167">
        <v>99999</v>
      </c>
      <c r="N10167">
        <v>99999</v>
      </c>
      <c r="O10167">
        <v>34</v>
      </c>
      <c r="P10167">
        <v>12</v>
      </c>
      <c r="Q10167">
        <v>4</v>
      </c>
      <c r="R10167">
        <v>24505</v>
      </c>
      <c r="S10167">
        <v>45083035</v>
      </c>
      <c r="T10167">
        <v>83</v>
      </c>
      <c r="U10167">
        <v>45</v>
      </c>
      <c r="V10167" s="1">
        <v>450830000000000</v>
      </c>
      <c r="W10167">
        <v>-82.006128000000004</v>
      </c>
      <c r="X10167">
        <v>34.957967799999999</v>
      </c>
    </row>
    <row r="10168" spans="1:24" x14ac:dyDescent="0.2">
      <c r="A10168">
        <v>75076</v>
      </c>
      <c r="B10168" t="s">
        <v>16812</v>
      </c>
      <c r="C10168">
        <v>30</v>
      </c>
      <c r="D10168">
        <v>13</v>
      </c>
      <c r="E10168">
        <v>44</v>
      </c>
      <c r="F10168">
        <v>21</v>
      </c>
      <c r="G10168">
        <v>76</v>
      </c>
      <c r="H10168">
        <v>5</v>
      </c>
      <c r="I10168">
        <v>0</v>
      </c>
      <c r="J10168">
        <f>H10168+I10168</f>
        <v>5</v>
      </c>
      <c r="L10168">
        <v>1500</v>
      </c>
      <c r="M10168">
        <v>99999</v>
      </c>
      <c r="N10168">
        <v>99999</v>
      </c>
      <c r="O10168">
        <v>5</v>
      </c>
      <c r="P10168">
        <v>1</v>
      </c>
      <c r="Q10168">
        <v>1</v>
      </c>
      <c r="R10168">
        <v>30980</v>
      </c>
      <c r="S10168">
        <v>470593000</v>
      </c>
      <c r="T10168">
        <v>59</v>
      </c>
      <c r="U10168">
        <v>47</v>
      </c>
      <c r="V10168" s="1">
        <v>470591000000000</v>
      </c>
      <c r="W10168">
        <v>-82.846681000000004</v>
      </c>
      <c r="X10168">
        <v>36.158191700000003</v>
      </c>
    </row>
    <row r="10169" spans="1:24" x14ac:dyDescent="0.2">
      <c r="A10169">
        <v>75178</v>
      </c>
      <c r="B10169" s="1" t="s">
        <v>16813</v>
      </c>
      <c r="C10169">
        <v>1</v>
      </c>
      <c r="D10169">
        <v>1</v>
      </c>
      <c r="E10169">
        <v>4</v>
      </c>
      <c r="F10169">
        <v>2</v>
      </c>
      <c r="G10169">
        <v>10</v>
      </c>
      <c r="H10169">
        <v>5</v>
      </c>
      <c r="I10169">
        <v>0</v>
      </c>
      <c r="J10169">
        <f>H10169+I10169</f>
        <v>5</v>
      </c>
      <c r="L10169">
        <v>1470</v>
      </c>
      <c r="M10169">
        <v>99999</v>
      </c>
      <c r="N10169">
        <v>99999</v>
      </c>
      <c r="O10169">
        <v>5</v>
      </c>
      <c r="P10169">
        <v>1</v>
      </c>
      <c r="Q10169">
        <v>1</v>
      </c>
      <c r="R10169">
        <v>99999</v>
      </c>
      <c r="S10169">
        <v>470593048</v>
      </c>
      <c r="T10169">
        <v>59</v>
      </c>
      <c r="U10169">
        <v>47</v>
      </c>
      <c r="V10169" s="1">
        <v>470591000000000</v>
      </c>
      <c r="W10169">
        <v>-82.765232999999995</v>
      </c>
      <c r="X10169">
        <v>36.063562099999999</v>
      </c>
    </row>
    <row r="10170" spans="1:24" x14ac:dyDescent="0.2">
      <c r="A10170">
        <v>76007</v>
      </c>
      <c r="B10170" s="1" t="s">
        <v>16814</v>
      </c>
      <c r="C10170">
        <v>0</v>
      </c>
      <c r="D10170">
        <v>10</v>
      </c>
      <c r="E10170">
        <v>21</v>
      </c>
      <c r="F10170">
        <v>13</v>
      </c>
      <c r="G10170">
        <v>25</v>
      </c>
      <c r="H10170">
        <v>5</v>
      </c>
      <c r="I10170">
        <v>0</v>
      </c>
      <c r="J10170">
        <f>H10170+I10170</f>
        <v>5</v>
      </c>
      <c r="L10170">
        <v>2970</v>
      </c>
      <c r="M10170">
        <v>99999</v>
      </c>
      <c r="N10170">
        <v>99999</v>
      </c>
      <c r="O10170">
        <v>107</v>
      </c>
      <c r="P10170">
        <v>38</v>
      </c>
      <c r="Q10170">
        <v>12</v>
      </c>
      <c r="R10170">
        <v>12000</v>
      </c>
      <c r="S10170">
        <v>37119022</v>
      </c>
      <c r="T10170">
        <v>119</v>
      </c>
      <c r="U10170">
        <v>37</v>
      </c>
      <c r="V10170" s="1">
        <v>371190000000000</v>
      </c>
      <c r="W10170">
        <v>-80.868511999999996</v>
      </c>
      <c r="X10170">
        <v>35.201982700000002</v>
      </c>
    </row>
    <row r="10171" spans="1:24" x14ac:dyDescent="0.2">
      <c r="A10171">
        <v>76068</v>
      </c>
      <c r="B10171" t="s">
        <v>16815</v>
      </c>
      <c r="C10171">
        <v>141</v>
      </c>
      <c r="D10171">
        <v>245</v>
      </c>
      <c r="E10171">
        <v>249</v>
      </c>
      <c r="F10171">
        <v>340</v>
      </c>
      <c r="G10171">
        <v>345</v>
      </c>
      <c r="H10171">
        <v>5</v>
      </c>
      <c r="I10171">
        <v>0</v>
      </c>
      <c r="J10171">
        <f>H10171+I10171</f>
        <v>5</v>
      </c>
      <c r="L10171">
        <v>2970</v>
      </c>
      <c r="M10171">
        <v>99999</v>
      </c>
      <c r="N10171">
        <v>99999</v>
      </c>
      <c r="O10171">
        <v>101</v>
      </c>
      <c r="P10171">
        <v>38</v>
      </c>
      <c r="Q10171">
        <v>12</v>
      </c>
      <c r="R10171">
        <v>12000</v>
      </c>
      <c r="S10171">
        <v>37119055</v>
      </c>
      <c r="T10171">
        <v>119</v>
      </c>
      <c r="U10171">
        <v>37</v>
      </c>
      <c r="V10171" s="1">
        <v>371190000000000</v>
      </c>
      <c r="W10171">
        <v>-80.848262000000005</v>
      </c>
      <c r="X10171">
        <v>35.267597000000002</v>
      </c>
    </row>
    <row r="10172" spans="1:24" x14ac:dyDescent="0.2">
      <c r="A10172">
        <v>76127</v>
      </c>
      <c r="B10172" s="1" t="s">
        <v>16816</v>
      </c>
      <c r="C10172">
        <v>0</v>
      </c>
      <c r="D10172">
        <v>0</v>
      </c>
      <c r="E10172">
        <v>0</v>
      </c>
      <c r="F10172">
        <v>2</v>
      </c>
      <c r="G10172">
        <v>5</v>
      </c>
      <c r="H10172">
        <v>5</v>
      </c>
      <c r="I10172">
        <v>0</v>
      </c>
      <c r="J10172">
        <f>H10172+I10172</f>
        <v>5</v>
      </c>
      <c r="L10172">
        <v>3690</v>
      </c>
      <c r="M10172">
        <v>99999</v>
      </c>
      <c r="N10172">
        <v>99999</v>
      </c>
      <c r="O10172">
        <v>51</v>
      </c>
      <c r="P10172">
        <v>35</v>
      </c>
      <c r="Q10172">
        <v>5</v>
      </c>
      <c r="R10172">
        <v>99999</v>
      </c>
      <c r="S10172">
        <v>45085117</v>
      </c>
      <c r="T10172">
        <v>85</v>
      </c>
      <c r="U10172">
        <v>45</v>
      </c>
      <c r="V10172" s="1">
        <v>450850000000000</v>
      </c>
      <c r="W10172">
        <v>-80.360140999999999</v>
      </c>
      <c r="X10172">
        <v>33.952061299999997</v>
      </c>
    </row>
    <row r="10173" spans="1:24" x14ac:dyDescent="0.2">
      <c r="A10173">
        <v>76209</v>
      </c>
      <c r="B10173" s="1" t="s">
        <v>16817</v>
      </c>
      <c r="C10173">
        <v>60</v>
      </c>
      <c r="D10173">
        <v>26</v>
      </c>
      <c r="E10173">
        <v>113</v>
      </c>
      <c r="F10173">
        <v>40</v>
      </c>
      <c r="G10173">
        <v>164</v>
      </c>
      <c r="H10173">
        <v>5</v>
      </c>
      <c r="I10173">
        <v>0</v>
      </c>
      <c r="J10173">
        <f>H10173+I10173</f>
        <v>5</v>
      </c>
      <c r="L10173">
        <v>2130</v>
      </c>
      <c r="M10173">
        <v>99999</v>
      </c>
      <c r="N10173">
        <v>99999</v>
      </c>
      <c r="O10173">
        <v>60</v>
      </c>
      <c r="P10173">
        <v>31</v>
      </c>
      <c r="Q10173">
        <v>6</v>
      </c>
      <c r="R10173">
        <v>25810</v>
      </c>
      <c r="S10173">
        <v>45041028</v>
      </c>
      <c r="T10173">
        <v>41</v>
      </c>
      <c r="U10173">
        <v>45</v>
      </c>
      <c r="V10173" s="1">
        <v>450410000000000</v>
      </c>
      <c r="W10173">
        <v>-79.809796000000006</v>
      </c>
      <c r="X10173">
        <v>34.157300800000002</v>
      </c>
    </row>
    <row r="10174" spans="1:24" x14ac:dyDescent="0.2">
      <c r="A10174">
        <v>76245</v>
      </c>
      <c r="B10174" s="1" t="s">
        <v>16818</v>
      </c>
      <c r="C10174">
        <v>319</v>
      </c>
      <c r="D10174">
        <v>2</v>
      </c>
      <c r="E10174">
        <v>417</v>
      </c>
      <c r="F10174">
        <v>2</v>
      </c>
      <c r="G10174">
        <v>423</v>
      </c>
      <c r="H10174">
        <v>5</v>
      </c>
      <c r="I10174">
        <v>0</v>
      </c>
      <c r="J10174">
        <f>H10174+I10174</f>
        <v>5</v>
      </c>
      <c r="L10174">
        <v>2970</v>
      </c>
      <c r="M10174">
        <v>99999</v>
      </c>
      <c r="N10174">
        <v>99999</v>
      </c>
      <c r="O10174">
        <v>103</v>
      </c>
      <c r="P10174">
        <v>39</v>
      </c>
      <c r="Q10174">
        <v>9</v>
      </c>
      <c r="R10174">
        <v>41960</v>
      </c>
      <c r="S10174">
        <v>37119233</v>
      </c>
      <c r="T10174">
        <v>119</v>
      </c>
      <c r="U10174">
        <v>37</v>
      </c>
      <c r="V10174" s="1">
        <v>371190000000000</v>
      </c>
      <c r="W10174">
        <v>-80.735157999999998</v>
      </c>
      <c r="X10174">
        <v>35.1130529</v>
      </c>
    </row>
    <row r="10175" spans="1:24" x14ac:dyDescent="0.2">
      <c r="A10175">
        <v>76263</v>
      </c>
      <c r="B10175" s="1" t="s">
        <v>16819</v>
      </c>
      <c r="C10175">
        <v>16</v>
      </c>
      <c r="D10175">
        <v>36</v>
      </c>
      <c r="E10175">
        <v>43</v>
      </c>
      <c r="F10175">
        <v>55</v>
      </c>
      <c r="G10175">
        <v>63</v>
      </c>
      <c r="H10175">
        <v>5</v>
      </c>
      <c r="I10175">
        <v>0</v>
      </c>
      <c r="J10175">
        <f>H10175+I10175</f>
        <v>5</v>
      </c>
      <c r="L10175">
        <v>4620</v>
      </c>
      <c r="M10175">
        <v>99999</v>
      </c>
      <c r="N10175">
        <v>99999</v>
      </c>
      <c r="O10175">
        <v>69</v>
      </c>
      <c r="P10175">
        <v>35</v>
      </c>
      <c r="Q10175">
        <v>8</v>
      </c>
      <c r="R10175">
        <v>43920</v>
      </c>
      <c r="S10175">
        <v>37179004</v>
      </c>
      <c r="T10175">
        <v>179</v>
      </c>
      <c r="U10175">
        <v>37</v>
      </c>
      <c r="V10175" s="1">
        <v>371790000000000</v>
      </c>
      <c r="W10175">
        <v>-80.534951000000007</v>
      </c>
      <c r="X10175">
        <v>34.995875699999999</v>
      </c>
    </row>
    <row r="10176" spans="1:24" x14ac:dyDescent="0.2">
      <c r="A10176">
        <v>76381</v>
      </c>
      <c r="B10176" s="1" t="s">
        <v>16820</v>
      </c>
      <c r="C10176">
        <v>65</v>
      </c>
      <c r="D10176">
        <v>10</v>
      </c>
      <c r="E10176">
        <v>132</v>
      </c>
      <c r="F10176">
        <v>15</v>
      </c>
      <c r="G10176">
        <v>170</v>
      </c>
      <c r="H10176">
        <v>5</v>
      </c>
      <c r="I10176">
        <v>0</v>
      </c>
      <c r="J10176">
        <f>H10176+I10176</f>
        <v>5</v>
      </c>
      <c r="L10176">
        <v>4050</v>
      </c>
      <c r="M10176">
        <v>99999</v>
      </c>
      <c r="N10176">
        <v>99999</v>
      </c>
      <c r="O10176">
        <v>76</v>
      </c>
      <c r="P10176">
        <v>34</v>
      </c>
      <c r="Q10176">
        <v>6</v>
      </c>
      <c r="R10176">
        <v>99999</v>
      </c>
      <c r="S10176">
        <v>3715901</v>
      </c>
      <c r="T10176">
        <v>159</v>
      </c>
      <c r="U10176">
        <v>37</v>
      </c>
      <c r="V10176" s="1">
        <v>371591000000000</v>
      </c>
      <c r="W10176">
        <v>-80.449374000000006</v>
      </c>
      <c r="X10176">
        <v>35.552711899999998</v>
      </c>
    </row>
    <row r="10177" spans="1:24" x14ac:dyDescent="0.2">
      <c r="A10177">
        <v>76493</v>
      </c>
      <c r="B10177" s="1" t="s">
        <v>16821</v>
      </c>
      <c r="C10177">
        <v>45</v>
      </c>
      <c r="D10177">
        <v>5</v>
      </c>
      <c r="E10177">
        <v>75</v>
      </c>
      <c r="F10177">
        <v>9</v>
      </c>
      <c r="G10177">
        <v>108</v>
      </c>
      <c r="H10177">
        <v>5</v>
      </c>
      <c r="I10177">
        <v>0</v>
      </c>
      <c r="J10177">
        <f>H10177+I10177</f>
        <v>5</v>
      </c>
      <c r="L10177">
        <v>480</v>
      </c>
      <c r="M10177">
        <v>99999</v>
      </c>
      <c r="N10177">
        <v>99999</v>
      </c>
      <c r="O10177">
        <v>85</v>
      </c>
      <c r="P10177">
        <v>44</v>
      </c>
      <c r="Q10177">
        <v>10</v>
      </c>
      <c r="R10177">
        <v>99999</v>
      </c>
      <c r="S10177">
        <v>370230053</v>
      </c>
      <c r="T10177">
        <v>23</v>
      </c>
      <c r="U10177">
        <v>37</v>
      </c>
      <c r="V10177" s="1">
        <v>370230000000000</v>
      </c>
      <c r="W10177">
        <v>-81.765634000000006</v>
      </c>
      <c r="X10177">
        <v>35.652850700000002</v>
      </c>
    </row>
    <row r="10178" spans="1:24" x14ac:dyDescent="0.2">
      <c r="A10178">
        <v>76556</v>
      </c>
      <c r="B10178" s="1" t="s">
        <v>16822</v>
      </c>
      <c r="C10178">
        <v>42</v>
      </c>
      <c r="D10178">
        <v>9</v>
      </c>
      <c r="E10178">
        <v>92</v>
      </c>
      <c r="F10178">
        <v>12</v>
      </c>
      <c r="G10178">
        <v>114</v>
      </c>
      <c r="H10178">
        <v>5</v>
      </c>
      <c r="I10178">
        <v>0</v>
      </c>
      <c r="J10178">
        <f>H10178+I10178</f>
        <v>5</v>
      </c>
      <c r="L10178">
        <v>690</v>
      </c>
      <c r="M10178">
        <v>99999</v>
      </c>
      <c r="N10178">
        <v>99999</v>
      </c>
      <c r="O10178">
        <v>96</v>
      </c>
      <c r="P10178">
        <v>42</v>
      </c>
      <c r="Q10178">
        <v>10</v>
      </c>
      <c r="R10178">
        <v>44770</v>
      </c>
      <c r="S10178">
        <v>3703523</v>
      </c>
      <c r="T10178">
        <v>35</v>
      </c>
      <c r="U10178">
        <v>37</v>
      </c>
      <c r="V10178" s="1">
        <v>370350000000000</v>
      </c>
      <c r="W10178">
        <v>-81.372465000000005</v>
      </c>
      <c r="X10178">
        <v>35.682465999999998</v>
      </c>
    </row>
    <row r="10179" spans="1:24" x14ac:dyDescent="0.2">
      <c r="A10179">
        <v>76630</v>
      </c>
      <c r="B10179" s="1" t="s">
        <v>16823</v>
      </c>
      <c r="C10179">
        <v>22</v>
      </c>
      <c r="D10179">
        <v>5</v>
      </c>
      <c r="E10179">
        <v>49</v>
      </c>
      <c r="F10179">
        <v>11</v>
      </c>
      <c r="G10179">
        <v>65</v>
      </c>
      <c r="H10179">
        <v>5</v>
      </c>
      <c r="I10179">
        <v>0</v>
      </c>
      <c r="J10179">
        <f>H10179+I10179</f>
        <v>5</v>
      </c>
      <c r="L10179">
        <v>690</v>
      </c>
      <c r="M10179">
        <v>99999</v>
      </c>
      <c r="N10179">
        <v>99999</v>
      </c>
      <c r="O10179">
        <v>96</v>
      </c>
      <c r="P10179">
        <v>42</v>
      </c>
      <c r="Q10179">
        <v>10</v>
      </c>
      <c r="R10179">
        <v>58730</v>
      </c>
      <c r="S10179">
        <v>3703528</v>
      </c>
      <c r="T10179">
        <v>35</v>
      </c>
      <c r="U10179">
        <v>37</v>
      </c>
      <c r="V10179" s="1">
        <v>370350000000000</v>
      </c>
      <c r="W10179">
        <v>-81.263993999999997</v>
      </c>
      <c r="X10179">
        <v>35.7536372</v>
      </c>
    </row>
    <row r="10180" spans="1:24" x14ac:dyDescent="0.2">
      <c r="A10180">
        <v>76633</v>
      </c>
      <c r="B10180" s="1" t="s">
        <v>16824</v>
      </c>
      <c r="C10180">
        <v>9</v>
      </c>
      <c r="D10180">
        <v>1</v>
      </c>
      <c r="E10180">
        <v>31</v>
      </c>
      <c r="F10180">
        <v>1</v>
      </c>
      <c r="G10180">
        <v>42</v>
      </c>
      <c r="H10180">
        <v>5</v>
      </c>
      <c r="I10180">
        <v>0</v>
      </c>
      <c r="J10180">
        <f>H10180+I10180</f>
        <v>5</v>
      </c>
      <c r="L10180">
        <v>690</v>
      </c>
      <c r="M10180">
        <v>99999</v>
      </c>
      <c r="N10180">
        <v>99999</v>
      </c>
      <c r="O10180">
        <v>89</v>
      </c>
      <c r="P10180">
        <v>42</v>
      </c>
      <c r="Q10180">
        <v>10</v>
      </c>
      <c r="R10180">
        <v>99999</v>
      </c>
      <c r="S10180">
        <v>3703506</v>
      </c>
      <c r="T10180">
        <v>35</v>
      </c>
      <c r="U10180">
        <v>37</v>
      </c>
      <c r="V10180" s="1">
        <v>370350000000000</v>
      </c>
      <c r="W10180">
        <v>-81.164883000000003</v>
      </c>
      <c r="X10180">
        <v>35.709534900000001</v>
      </c>
    </row>
    <row r="10181" spans="1:24" x14ac:dyDescent="0.2">
      <c r="A10181">
        <v>76983</v>
      </c>
      <c r="B10181" s="1" t="s">
        <v>16825</v>
      </c>
      <c r="C10181">
        <v>6</v>
      </c>
      <c r="D10181">
        <v>14</v>
      </c>
      <c r="E10181">
        <v>16</v>
      </c>
      <c r="F10181">
        <v>17</v>
      </c>
      <c r="G10181">
        <v>19</v>
      </c>
      <c r="H10181">
        <v>0</v>
      </c>
      <c r="I10181">
        <v>5</v>
      </c>
      <c r="J10181">
        <f>H10181+I10181</f>
        <v>5</v>
      </c>
      <c r="K10181" t="s">
        <v>16826</v>
      </c>
      <c r="L10181">
        <v>1500</v>
      </c>
      <c r="M10181">
        <v>99999</v>
      </c>
      <c r="N10181">
        <v>99999</v>
      </c>
      <c r="O10181">
        <v>71</v>
      </c>
      <c r="P10181">
        <v>32</v>
      </c>
      <c r="Q10181">
        <v>12</v>
      </c>
      <c r="R10181">
        <v>75000</v>
      </c>
      <c r="S10181">
        <v>37067402</v>
      </c>
      <c r="T10181">
        <v>67</v>
      </c>
      <c r="U10181">
        <v>37</v>
      </c>
      <c r="V10181" s="1">
        <v>370670000000000</v>
      </c>
      <c r="W10181">
        <v>-80.212112000000005</v>
      </c>
      <c r="X10181">
        <v>36.110380300000003</v>
      </c>
    </row>
    <row r="10182" spans="1:24" x14ac:dyDescent="0.2">
      <c r="A10182">
        <v>77025</v>
      </c>
      <c r="B10182" t="s">
        <v>16827</v>
      </c>
      <c r="C10182">
        <v>198</v>
      </c>
      <c r="D10182">
        <v>313</v>
      </c>
      <c r="E10182">
        <v>321</v>
      </c>
      <c r="F10182">
        <v>504</v>
      </c>
      <c r="G10182">
        <v>517</v>
      </c>
      <c r="H10182">
        <v>5</v>
      </c>
      <c r="I10182">
        <v>0</v>
      </c>
      <c r="J10182">
        <f>H10182+I10182</f>
        <v>5</v>
      </c>
      <c r="L10182">
        <v>1920</v>
      </c>
      <c r="M10182">
        <v>99999</v>
      </c>
      <c r="N10182">
        <v>99999</v>
      </c>
      <c r="O10182">
        <v>60</v>
      </c>
      <c r="P10182">
        <v>28</v>
      </c>
      <c r="Q10182">
        <v>12</v>
      </c>
      <c r="R10182">
        <v>31400</v>
      </c>
      <c r="S10182" t="s">
        <v>16828</v>
      </c>
      <c r="T10182">
        <v>81</v>
      </c>
      <c r="U10182">
        <v>37</v>
      </c>
      <c r="V10182" s="1">
        <v>370810000000000</v>
      </c>
      <c r="W10182">
        <v>-79.981267000000003</v>
      </c>
      <c r="X10182">
        <v>35.9632091</v>
      </c>
    </row>
    <row r="10183" spans="1:24" x14ac:dyDescent="0.2">
      <c r="A10183">
        <v>77099</v>
      </c>
      <c r="B10183" s="1" t="s">
        <v>16829</v>
      </c>
      <c r="C10183">
        <v>215</v>
      </c>
      <c r="D10183">
        <v>182</v>
      </c>
      <c r="E10183">
        <v>1000</v>
      </c>
      <c r="F10183">
        <v>193</v>
      </c>
      <c r="G10183">
        <v>1065</v>
      </c>
      <c r="H10183">
        <v>5</v>
      </c>
      <c r="I10183">
        <v>0</v>
      </c>
      <c r="J10183">
        <f>H10183+I10183</f>
        <v>5</v>
      </c>
      <c r="L10183">
        <v>1920</v>
      </c>
      <c r="M10183">
        <v>99999</v>
      </c>
      <c r="N10183">
        <v>99999</v>
      </c>
      <c r="O10183">
        <v>62</v>
      </c>
      <c r="P10183">
        <v>26</v>
      </c>
      <c r="Q10183">
        <v>13</v>
      </c>
      <c r="R10183">
        <v>28000</v>
      </c>
      <c r="S10183" t="s">
        <v>16830</v>
      </c>
      <c r="T10183">
        <v>81</v>
      </c>
      <c r="U10183">
        <v>37</v>
      </c>
      <c r="V10183" s="1">
        <v>370810000000000</v>
      </c>
      <c r="W10183">
        <v>-79.881010000000003</v>
      </c>
      <c r="X10183">
        <v>36.092753899999998</v>
      </c>
    </row>
    <row r="10184" spans="1:24" x14ac:dyDescent="0.2">
      <c r="A10184">
        <v>77212</v>
      </c>
      <c r="B10184" s="1" t="s">
        <v>16831</v>
      </c>
      <c r="C10184">
        <v>54</v>
      </c>
      <c r="D10184">
        <v>65</v>
      </c>
      <c r="E10184">
        <v>134</v>
      </c>
      <c r="F10184">
        <v>96</v>
      </c>
      <c r="G10184">
        <v>182</v>
      </c>
      <c r="H10184">
        <v>5</v>
      </c>
      <c r="I10184">
        <v>0</v>
      </c>
      <c r="J10184">
        <f>H10184+I10184</f>
        <v>5</v>
      </c>
      <c r="L10184">
        <v>1920</v>
      </c>
      <c r="M10184">
        <v>99999</v>
      </c>
      <c r="N10184">
        <v>99999</v>
      </c>
      <c r="O10184">
        <v>59</v>
      </c>
      <c r="P10184">
        <v>27</v>
      </c>
      <c r="Q10184">
        <v>13</v>
      </c>
      <c r="R10184">
        <v>99999</v>
      </c>
      <c r="S10184" t="s">
        <v>16832</v>
      </c>
      <c r="T10184">
        <v>81</v>
      </c>
      <c r="U10184">
        <v>37</v>
      </c>
      <c r="V10184" s="1">
        <v>370810000000000</v>
      </c>
      <c r="W10184">
        <v>-79.757812999999999</v>
      </c>
      <c r="X10184">
        <v>36.160102299999998</v>
      </c>
    </row>
    <row r="10185" spans="1:24" x14ac:dyDescent="0.2">
      <c r="A10185">
        <v>78103</v>
      </c>
      <c r="B10185" t="s">
        <v>16833</v>
      </c>
      <c r="C10185">
        <v>39</v>
      </c>
      <c r="D10185">
        <v>4</v>
      </c>
      <c r="E10185">
        <v>82</v>
      </c>
      <c r="F10185">
        <v>10</v>
      </c>
      <c r="G10185">
        <v>95</v>
      </c>
      <c r="H10185">
        <v>5</v>
      </c>
      <c r="I10185">
        <v>0</v>
      </c>
      <c r="J10185">
        <f>H10185+I10185</f>
        <v>5</v>
      </c>
      <c r="L10185">
        <v>4380</v>
      </c>
      <c r="M10185">
        <v>99999</v>
      </c>
      <c r="N10185">
        <v>99999</v>
      </c>
      <c r="O10185">
        <v>24</v>
      </c>
      <c r="P10185">
        <v>16</v>
      </c>
      <c r="Q10185">
        <v>15</v>
      </c>
      <c r="R10185">
        <v>99999</v>
      </c>
      <c r="S10185" t="s">
        <v>16834</v>
      </c>
      <c r="T10185">
        <v>49</v>
      </c>
      <c r="U10185">
        <v>39</v>
      </c>
      <c r="V10185" s="1">
        <v>390490000000000</v>
      </c>
      <c r="W10185">
        <v>-83.033052999999995</v>
      </c>
      <c r="X10185">
        <v>39.993387499999997</v>
      </c>
    </row>
    <row r="10186" spans="1:24" x14ac:dyDescent="0.2">
      <c r="A10186">
        <v>78197</v>
      </c>
      <c r="B10186" s="1" t="s">
        <v>16835</v>
      </c>
      <c r="C10186">
        <v>65</v>
      </c>
      <c r="D10186">
        <v>67</v>
      </c>
      <c r="E10186">
        <v>94</v>
      </c>
      <c r="F10186">
        <v>87</v>
      </c>
      <c r="G10186">
        <v>128</v>
      </c>
      <c r="H10186">
        <v>5</v>
      </c>
      <c r="I10186">
        <v>0</v>
      </c>
      <c r="J10186">
        <f>H10186+I10186</f>
        <v>5</v>
      </c>
      <c r="L10186">
        <v>4380</v>
      </c>
      <c r="M10186">
        <v>99999</v>
      </c>
      <c r="N10186">
        <v>99999</v>
      </c>
      <c r="O10186">
        <v>20</v>
      </c>
      <c r="P10186">
        <v>3</v>
      </c>
      <c r="Q10186">
        <v>12</v>
      </c>
      <c r="R10186">
        <v>18000</v>
      </c>
      <c r="S10186" t="s">
        <v>16836</v>
      </c>
      <c r="T10186">
        <v>49</v>
      </c>
      <c r="U10186">
        <v>39</v>
      </c>
      <c r="V10186" s="1">
        <v>390490000000000</v>
      </c>
      <c r="W10186">
        <v>-82.910133000000002</v>
      </c>
      <c r="X10186">
        <v>39.9738677</v>
      </c>
    </row>
    <row r="10187" spans="1:24" x14ac:dyDescent="0.2">
      <c r="A10187">
        <v>78535</v>
      </c>
      <c r="B10187" s="1" t="s">
        <v>16837</v>
      </c>
      <c r="C10187">
        <v>125</v>
      </c>
      <c r="D10187">
        <v>15</v>
      </c>
      <c r="E10187">
        <v>150</v>
      </c>
      <c r="F10187">
        <v>20</v>
      </c>
      <c r="G10187">
        <v>169</v>
      </c>
      <c r="H10187">
        <v>5</v>
      </c>
      <c r="I10187">
        <v>0</v>
      </c>
      <c r="J10187">
        <f>H10187+I10187</f>
        <v>5</v>
      </c>
      <c r="L10187">
        <v>4460</v>
      </c>
      <c r="M10187">
        <v>99999</v>
      </c>
      <c r="N10187">
        <v>99999</v>
      </c>
      <c r="O10187">
        <v>49</v>
      </c>
      <c r="P10187">
        <v>11</v>
      </c>
      <c r="Q10187">
        <v>9</v>
      </c>
      <c r="R10187">
        <v>58730</v>
      </c>
      <c r="S10187" t="s">
        <v>16838</v>
      </c>
      <c r="T10187">
        <v>95</v>
      </c>
      <c r="U10187">
        <v>39</v>
      </c>
      <c r="V10187" s="1">
        <v>390950000000000</v>
      </c>
      <c r="W10187">
        <v>-83.488919999999993</v>
      </c>
      <c r="X10187">
        <v>41.645598999999997</v>
      </c>
    </row>
    <row r="10188" spans="1:24" x14ac:dyDescent="0.2">
      <c r="A10188">
        <v>79398</v>
      </c>
      <c r="B10188" t="s">
        <v>16839</v>
      </c>
      <c r="C10188">
        <v>2</v>
      </c>
      <c r="D10188">
        <v>0</v>
      </c>
      <c r="E10188">
        <v>3</v>
      </c>
      <c r="F10188">
        <v>1</v>
      </c>
      <c r="G10188">
        <v>12</v>
      </c>
      <c r="H10188">
        <v>5</v>
      </c>
      <c r="I10188">
        <v>0</v>
      </c>
      <c r="J10188">
        <f>H10188+I10188</f>
        <v>5</v>
      </c>
      <c r="L10188">
        <v>630</v>
      </c>
      <c r="M10188">
        <v>99999</v>
      </c>
      <c r="N10188">
        <v>99999</v>
      </c>
      <c r="O10188">
        <v>38</v>
      </c>
      <c r="P10188">
        <v>12</v>
      </c>
      <c r="Q10188">
        <v>2</v>
      </c>
      <c r="R10188">
        <v>85972</v>
      </c>
      <c r="S10188">
        <v>5404117</v>
      </c>
      <c r="T10188">
        <v>41</v>
      </c>
      <c r="U10188">
        <v>54</v>
      </c>
      <c r="V10188" s="1">
        <v>540420000000000</v>
      </c>
      <c r="W10188">
        <v>-80.471002999999996</v>
      </c>
      <c r="X10188">
        <v>39.051902699999999</v>
      </c>
    </row>
    <row r="10189" spans="1:24" x14ac:dyDescent="0.2">
      <c r="A10189">
        <v>79399</v>
      </c>
      <c r="B10189" s="1" t="s">
        <v>16840</v>
      </c>
      <c r="C10189">
        <v>14</v>
      </c>
      <c r="D10189">
        <v>1</v>
      </c>
      <c r="E10189">
        <v>25</v>
      </c>
      <c r="F10189">
        <v>1</v>
      </c>
      <c r="G10189">
        <v>35</v>
      </c>
      <c r="H10189">
        <v>5</v>
      </c>
      <c r="I10189">
        <v>0</v>
      </c>
      <c r="J10189">
        <f>H10189+I10189</f>
        <v>5</v>
      </c>
      <c r="L10189">
        <v>1470</v>
      </c>
      <c r="M10189">
        <v>99999</v>
      </c>
      <c r="N10189">
        <v>99999</v>
      </c>
      <c r="O10189">
        <v>39</v>
      </c>
      <c r="P10189">
        <v>11</v>
      </c>
      <c r="Q10189">
        <v>2</v>
      </c>
      <c r="R10189">
        <v>99999</v>
      </c>
      <c r="S10189">
        <v>5409716</v>
      </c>
      <c r="T10189">
        <v>97</v>
      </c>
      <c r="U10189">
        <v>54</v>
      </c>
      <c r="V10189" s="1">
        <v>540980000000000</v>
      </c>
      <c r="W10189">
        <v>-80.239439000000004</v>
      </c>
      <c r="X10189">
        <v>38.991801700000003</v>
      </c>
    </row>
    <row r="10190" spans="1:24" x14ac:dyDescent="0.2">
      <c r="A10190">
        <v>79805</v>
      </c>
      <c r="B10190" t="s">
        <v>16841</v>
      </c>
      <c r="C10190">
        <v>22</v>
      </c>
      <c r="D10190">
        <v>2</v>
      </c>
      <c r="E10190">
        <v>41</v>
      </c>
      <c r="F10190">
        <v>4</v>
      </c>
      <c r="G10190">
        <v>53</v>
      </c>
      <c r="H10190">
        <v>5</v>
      </c>
      <c r="I10190">
        <v>0</v>
      </c>
      <c r="J10190">
        <f>H10190+I10190</f>
        <v>5</v>
      </c>
      <c r="L10190">
        <v>4455</v>
      </c>
      <c r="M10190">
        <v>99999</v>
      </c>
      <c r="N10190">
        <v>99999</v>
      </c>
      <c r="O10190">
        <v>41</v>
      </c>
      <c r="P10190">
        <v>27</v>
      </c>
      <c r="Q10190">
        <v>13</v>
      </c>
      <c r="R10190">
        <v>57260</v>
      </c>
      <c r="S10190" t="s">
        <v>16842</v>
      </c>
      <c r="T10190">
        <v>153</v>
      </c>
      <c r="U10190">
        <v>39</v>
      </c>
      <c r="V10190" s="1">
        <v>391535000000000</v>
      </c>
      <c r="W10190">
        <v>-81.649724000000006</v>
      </c>
      <c r="X10190">
        <v>41.034518300000002</v>
      </c>
    </row>
    <row r="10191" spans="1:24" x14ac:dyDescent="0.2">
      <c r="A10191">
        <v>80013</v>
      </c>
      <c r="B10191" t="s">
        <v>16843</v>
      </c>
      <c r="C10191">
        <v>123</v>
      </c>
      <c r="D10191">
        <v>22</v>
      </c>
      <c r="E10191">
        <v>219</v>
      </c>
      <c r="F10191">
        <v>47</v>
      </c>
      <c r="G10191">
        <v>291</v>
      </c>
      <c r="H10191">
        <v>5</v>
      </c>
      <c r="I10191">
        <v>0</v>
      </c>
      <c r="J10191">
        <f>H10191+I10191</f>
        <v>5</v>
      </c>
      <c r="L10191">
        <v>4488</v>
      </c>
      <c r="M10191">
        <v>99999</v>
      </c>
      <c r="N10191">
        <v>99999</v>
      </c>
      <c r="O10191">
        <v>43</v>
      </c>
      <c r="P10191">
        <v>28</v>
      </c>
      <c r="Q10191">
        <v>17</v>
      </c>
      <c r="R10191">
        <v>76106</v>
      </c>
      <c r="S10191" t="s">
        <v>16844</v>
      </c>
      <c r="T10191">
        <v>153</v>
      </c>
      <c r="U10191">
        <v>39</v>
      </c>
      <c r="V10191" s="1">
        <v>391535000000000</v>
      </c>
      <c r="W10191">
        <v>-81.447232</v>
      </c>
      <c r="X10191">
        <v>41.0930927</v>
      </c>
    </row>
    <row r="10192" spans="1:24" x14ac:dyDescent="0.2">
      <c r="A10192">
        <v>80071</v>
      </c>
      <c r="B10192" s="1" t="s">
        <v>16845</v>
      </c>
      <c r="C10192">
        <v>237</v>
      </c>
      <c r="D10192">
        <v>37</v>
      </c>
      <c r="E10192">
        <v>374</v>
      </c>
      <c r="F10192">
        <v>58</v>
      </c>
      <c r="G10192">
        <v>480</v>
      </c>
      <c r="H10192">
        <v>0</v>
      </c>
      <c r="I10192">
        <v>5</v>
      </c>
      <c r="J10192">
        <f>H10192+I10192</f>
        <v>5</v>
      </c>
      <c r="K10192" t="s">
        <v>16846</v>
      </c>
      <c r="L10192">
        <v>5004</v>
      </c>
      <c r="M10192">
        <v>99999</v>
      </c>
      <c r="N10192">
        <v>99999</v>
      </c>
      <c r="O10192">
        <v>41</v>
      </c>
      <c r="P10192">
        <v>27</v>
      </c>
      <c r="Q10192">
        <v>14</v>
      </c>
      <c r="R10192">
        <v>45976</v>
      </c>
      <c r="S10192" t="s">
        <v>16847</v>
      </c>
      <c r="T10192">
        <v>153</v>
      </c>
      <c r="U10192">
        <v>39</v>
      </c>
      <c r="V10192" s="1">
        <v>391535000000000</v>
      </c>
      <c r="W10192">
        <v>-81.497774000000007</v>
      </c>
      <c r="X10192">
        <v>41.310508499999997</v>
      </c>
    </row>
    <row r="10193" spans="1:24" x14ac:dyDescent="0.2">
      <c r="A10193">
        <v>80080</v>
      </c>
      <c r="B10193" s="1" t="s">
        <v>16848</v>
      </c>
      <c r="C10193">
        <v>269</v>
      </c>
      <c r="D10193">
        <v>71</v>
      </c>
      <c r="E10193">
        <v>366</v>
      </c>
      <c r="F10193">
        <v>75</v>
      </c>
      <c r="G10193">
        <v>383</v>
      </c>
      <c r="H10193">
        <v>0</v>
      </c>
      <c r="I10193">
        <v>5</v>
      </c>
      <c r="J10193">
        <f>H10193+I10193</f>
        <v>5</v>
      </c>
      <c r="K10193" t="s">
        <v>16849</v>
      </c>
      <c r="L10193">
        <v>5007</v>
      </c>
      <c r="M10193">
        <v>99999</v>
      </c>
      <c r="N10193">
        <v>99999</v>
      </c>
      <c r="O10193">
        <v>41</v>
      </c>
      <c r="P10193">
        <v>27</v>
      </c>
      <c r="Q10193">
        <v>14</v>
      </c>
      <c r="R10193">
        <v>78050</v>
      </c>
      <c r="S10193" t="s">
        <v>16850</v>
      </c>
      <c r="T10193">
        <v>153</v>
      </c>
      <c r="U10193">
        <v>39</v>
      </c>
      <c r="V10193" s="1">
        <v>391535000000000</v>
      </c>
      <c r="W10193">
        <v>-81.444226999999998</v>
      </c>
      <c r="X10193">
        <v>41.317415500000003</v>
      </c>
    </row>
    <row r="10194" spans="1:24" x14ac:dyDescent="0.2">
      <c r="A10194">
        <v>80110</v>
      </c>
      <c r="B10194" s="1" t="s">
        <v>16851</v>
      </c>
      <c r="C10194">
        <v>27</v>
      </c>
      <c r="D10194">
        <v>10</v>
      </c>
      <c r="E10194">
        <v>55</v>
      </c>
      <c r="F10194">
        <v>29</v>
      </c>
      <c r="G10194">
        <v>81</v>
      </c>
      <c r="H10194">
        <v>5</v>
      </c>
      <c r="I10194">
        <v>0</v>
      </c>
      <c r="J10194">
        <f>H10194+I10194</f>
        <v>5</v>
      </c>
      <c r="L10194">
        <v>4378</v>
      </c>
      <c r="M10194">
        <v>99999</v>
      </c>
      <c r="N10194">
        <v>99999</v>
      </c>
      <c r="O10194">
        <v>13</v>
      </c>
      <c r="P10194">
        <v>23</v>
      </c>
      <c r="Q10194">
        <v>10</v>
      </c>
      <c r="R10194">
        <v>16000</v>
      </c>
      <c r="S10194" t="s">
        <v>16852</v>
      </c>
      <c r="T10194">
        <v>35</v>
      </c>
      <c r="U10194">
        <v>39</v>
      </c>
      <c r="V10194" s="1">
        <v>390351000000000</v>
      </c>
      <c r="W10194">
        <v>-81.765838000000002</v>
      </c>
      <c r="X10194">
        <v>41.480939100000001</v>
      </c>
    </row>
    <row r="10195" spans="1:24" x14ac:dyDescent="0.2">
      <c r="A10195">
        <v>80293</v>
      </c>
      <c r="B10195" s="1" t="s">
        <v>16853</v>
      </c>
      <c r="C10195">
        <v>34</v>
      </c>
      <c r="D10195">
        <v>27</v>
      </c>
      <c r="E10195">
        <v>77</v>
      </c>
      <c r="F10195">
        <v>40</v>
      </c>
      <c r="G10195">
        <v>116</v>
      </c>
      <c r="H10195">
        <v>0</v>
      </c>
      <c r="I10195">
        <v>5</v>
      </c>
      <c r="J10195">
        <f>H10195+I10195</f>
        <v>5</v>
      </c>
      <c r="K10195" t="s">
        <v>16854</v>
      </c>
      <c r="L10195">
        <v>4475</v>
      </c>
      <c r="M10195">
        <v>99999</v>
      </c>
      <c r="N10195">
        <v>99999</v>
      </c>
      <c r="O10195">
        <v>8</v>
      </c>
      <c r="P10195">
        <v>25</v>
      </c>
      <c r="Q10195">
        <v>11</v>
      </c>
      <c r="R10195">
        <v>71682</v>
      </c>
      <c r="S10195" t="s">
        <v>16855</v>
      </c>
      <c r="T10195">
        <v>35</v>
      </c>
      <c r="U10195">
        <v>39</v>
      </c>
      <c r="V10195" s="1">
        <v>390352000000000</v>
      </c>
      <c r="W10195">
        <v>-81.564293000000006</v>
      </c>
      <c r="X10195">
        <v>41.469155200000003</v>
      </c>
    </row>
    <row r="10196" spans="1:24" x14ac:dyDescent="0.2">
      <c r="A10196">
        <v>80377</v>
      </c>
      <c r="B10196" s="1" t="s">
        <v>16856</v>
      </c>
      <c r="C10196">
        <v>24</v>
      </c>
      <c r="D10196">
        <v>14</v>
      </c>
      <c r="E10196">
        <v>43</v>
      </c>
      <c r="F10196">
        <v>22</v>
      </c>
      <c r="G10196">
        <v>59</v>
      </c>
      <c r="H10196">
        <v>0</v>
      </c>
      <c r="I10196">
        <v>5</v>
      </c>
      <c r="J10196">
        <f>H10196+I10196</f>
        <v>5</v>
      </c>
      <c r="K10196" t="s">
        <v>16857</v>
      </c>
      <c r="L10196">
        <v>4479</v>
      </c>
      <c r="M10196">
        <v>99999</v>
      </c>
      <c r="N10196">
        <v>99999</v>
      </c>
      <c r="O10196">
        <v>7</v>
      </c>
      <c r="P10196">
        <v>25</v>
      </c>
      <c r="Q10196">
        <v>11</v>
      </c>
      <c r="R10196">
        <v>73264</v>
      </c>
      <c r="S10196" t="s">
        <v>16858</v>
      </c>
      <c r="T10196">
        <v>35</v>
      </c>
      <c r="U10196">
        <v>39</v>
      </c>
      <c r="V10196" s="1">
        <v>390352000000000</v>
      </c>
      <c r="W10196">
        <v>-81.517491000000007</v>
      </c>
      <c r="X10196">
        <v>41.523197400000001</v>
      </c>
    </row>
    <row r="10197" spans="1:24" x14ac:dyDescent="0.2">
      <c r="A10197">
        <v>80864</v>
      </c>
      <c r="B10197" s="1" t="s">
        <v>16859</v>
      </c>
      <c r="C10197">
        <v>10</v>
      </c>
      <c r="D10197">
        <v>5</v>
      </c>
      <c r="E10197">
        <v>19</v>
      </c>
      <c r="F10197">
        <v>11</v>
      </c>
      <c r="G10197">
        <v>36</v>
      </c>
      <c r="H10197">
        <v>5</v>
      </c>
      <c r="I10197">
        <v>0</v>
      </c>
      <c r="J10197">
        <f>H10197+I10197</f>
        <v>5</v>
      </c>
      <c r="L10197">
        <v>3630</v>
      </c>
      <c r="M10197">
        <v>99999</v>
      </c>
      <c r="N10197">
        <v>99999</v>
      </c>
      <c r="O10197">
        <v>14</v>
      </c>
      <c r="P10197">
        <v>47</v>
      </c>
      <c r="Q10197">
        <v>4</v>
      </c>
      <c r="R10197">
        <v>4792</v>
      </c>
      <c r="S10197">
        <v>42007325</v>
      </c>
      <c r="T10197">
        <v>7</v>
      </c>
      <c r="U10197">
        <v>42</v>
      </c>
      <c r="V10197" s="1">
        <v>420076000000000</v>
      </c>
      <c r="W10197">
        <v>-80.317314999999994</v>
      </c>
      <c r="X10197">
        <v>40.750904900000002</v>
      </c>
    </row>
    <row r="10198" spans="1:24" x14ac:dyDescent="0.2">
      <c r="A10198">
        <v>81112</v>
      </c>
      <c r="B10198" t="s">
        <v>16860</v>
      </c>
      <c r="C10198">
        <v>146</v>
      </c>
      <c r="D10198">
        <v>13</v>
      </c>
      <c r="E10198">
        <v>245</v>
      </c>
      <c r="F10198">
        <v>20</v>
      </c>
      <c r="G10198">
        <v>288</v>
      </c>
      <c r="H10198">
        <v>5</v>
      </c>
      <c r="I10198">
        <v>0</v>
      </c>
      <c r="J10198">
        <f>H10198+I10198</f>
        <v>5</v>
      </c>
      <c r="L10198">
        <v>15830</v>
      </c>
      <c r="M10198">
        <v>99999</v>
      </c>
      <c r="N10198">
        <v>99999</v>
      </c>
      <c r="O10198">
        <v>44</v>
      </c>
      <c r="P10198">
        <v>37</v>
      </c>
      <c r="Q10198">
        <v>18</v>
      </c>
      <c r="R10198">
        <v>99999</v>
      </c>
      <c r="S10198">
        <v>420034291</v>
      </c>
      <c r="T10198">
        <v>3</v>
      </c>
      <c r="U10198">
        <v>42</v>
      </c>
      <c r="V10198" s="1">
        <v>420035000000000</v>
      </c>
      <c r="W10198">
        <v>-80.155044000000004</v>
      </c>
      <c r="X10198">
        <v>40.499932000000001</v>
      </c>
    </row>
    <row r="10199" spans="1:24" x14ac:dyDescent="0.2">
      <c r="A10199">
        <v>81260</v>
      </c>
      <c r="B10199" s="1" t="s">
        <v>16861</v>
      </c>
      <c r="C10199">
        <v>10</v>
      </c>
      <c r="D10199">
        <v>29</v>
      </c>
      <c r="E10199">
        <v>94</v>
      </c>
      <c r="F10199">
        <v>37</v>
      </c>
      <c r="G10199">
        <v>103</v>
      </c>
      <c r="H10199">
        <v>5</v>
      </c>
      <c r="I10199">
        <v>0</v>
      </c>
      <c r="J10199">
        <f>H10199+I10199</f>
        <v>5</v>
      </c>
      <c r="L10199">
        <v>19170</v>
      </c>
      <c r="M10199">
        <v>99999</v>
      </c>
      <c r="N10199">
        <v>99999</v>
      </c>
      <c r="O10199">
        <v>19</v>
      </c>
      <c r="P10199">
        <v>38</v>
      </c>
      <c r="Q10199">
        <v>14</v>
      </c>
      <c r="R10199">
        <v>61000</v>
      </c>
      <c r="S10199" t="s">
        <v>16862</v>
      </c>
      <c r="T10199">
        <v>3</v>
      </c>
      <c r="U10199">
        <v>42</v>
      </c>
      <c r="V10199" s="1">
        <v>420033000000000</v>
      </c>
      <c r="W10199">
        <v>-80.009259999999998</v>
      </c>
      <c r="X10199">
        <v>40.466757899999998</v>
      </c>
    </row>
    <row r="10200" spans="1:24" x14ac:dyDescent="0.2">
      <c r="A10200">
        <v>81430</v>
      </c>
      <c r="B10200" s="1" t="s">
        <v>16863</v>
      </c>
      <c r="C10200">
        <v>24</v>
      </c>
      <c r="D10200">
        <v>21</v>
      </c>
      <c r="E10200">
        <v>42</v>
      </c>
      <c r="F10200">
        <v>30</v>
      </c>
      <c r="G10200">
        <v>53</v>
      </c>
      <c r="H10200">
        <v>5</v>
      </c>
      <c r="I10200">
        <v>0</v>
      </c>
      <c r="J10200">
        <f>H10200+I10200</f>
        <v>5</v>
      </c>
      <c r="L10200">
        <v>19170</v>
      </c>
      <c r="M10200">
        <v>99999</v>
      </c>
      <c r="N10200">
        <v>99999</v>
      </c>
      <c r="O10200">
        <v>24</v>
      </c>
      <c r="P10200">
        <v>38</v>
      </c>
      <c r="Q10200">
        <v>14</v>
      </c>
      <c r="R10200">
        <v>61000</v>
      </c>
      <c r="S10200">
        <v>420038110</v>
      </c>
      <c r="T10200">
        <v>3</v>
      </c>
      <c r="U10200">
        <v>42</v>
      </c>
      <c r="V10200" s="1">
        <v>420031000000000</v>
      </c>
      <c r="W10200">
        <v>-79.925047000000006</v>
      </c>
      <c r="X10200">
        <v>40.473442200000001</v>
      </c>
    </row>
    <row r="10201" spans="1:24" x14ac:dyDescent="0.2">
      <c r="A10201">
        <v>81574</v>
      </c>
      <c r="B10201" s="1" t="s">
        <v>16864</v>
      </c>
      <c r="C10201">
        <v>13</v>
      </c>
      <c r="D10201">
        <v>1</v>
      </c>
      <c r="E10201">
        <v>19</v>
      </c>
      <c r="F10201">
        <v>2</v>
      </c>
      <c r="G10201">
        <v>26</v>
      </c>
      <c r="H10201">
        <v>5</v>
      </c>
      <c r="I10201">
        <v>0</v>
      </c>
      <c r="J10201">
        <f>H10201+I10201</f>
        <v>5</v>
      </c>
      <c r="L10201">
        <v>4590</v>
      </c>
      <c r="M10201">
        <v>99999</v>
      </c>
      <c r="N10201">
        <v>99999</v>
      </c>
      <c r="O10201">
        <v>11</v>
      </c>
      <c r="P10201">
        <v>21</v>
      </c>
      <c r="Q10201">
        <v>3</v>
      </c>
      <c r="R10201">
        <v>10464</v>
      </c>
      <c r="S10201">
        <v>42019130</v>
      </c>
      <c r="T10201">
        <v>19</v>
      </c>
      <c r="U10201">
        <v>42</v>
      </c>
      <c r="V10201" s="1">
        <v>420199000000000</v>
      </c>
      <c r="W10201">
        <v>-79.905033000000003</v>
      </c>
      <c r="X10201">
        <v>40.862681299999998</v>
      </c>
    </row>
    <row r="10202" spans="1:24" x14ac:dyDescent="0.2">
      <c r="A10202">
        <v>81635</v>
      </c>
      <c r="B10202" s="1" t="s">
        <v>16865</v>
      </c>
      <c r="C10202">
        <v>15</v>
      </c>
      <c r="D10202">
        <v>24</v>
      </c>
      <c r="E10202">
        <v>28</v>
      </c>
      <c r="F10202">
        <v>33</v>
      </c>
      <c r="G10202">
        <v>38</v>
      </c>
      <c r="H10202">
        <v>5</v>
      </c>
      <c r="I10202">
        <v>0</v>
      </c>
      <c r="J10202">
        <f>H10202+I10202</f>
        <v>5</v>
      </c>
      <c r="L10202">
        <v>4516</v>
      </c>
      <c r="M10202">
        <v>99999</v>
      </c>
      <c r="N10202">
        <v>99999</v>
      </c>
      <c r="O10202">
        <v>60</v>
      </c>
      <c r="P10202">
        <v>33</v>
      </c>
      <c r="Q10202">
        <v>17</v>
      </c>
      <c r="R10202">
        <v>88000</v>
      </c>
      <c r="S10202" t="s">
        <v>16866</v>
      </c>
      <c r="T10202">
        <v>99</v>
      </c>
      <c r="U10202">
        <v>39</v>
      </c>
      <c r="V10202" s="1">
        <v>390998000000000</v>
      </c>
      <c r="W10202">
        <v>-80.674102000000005</v>
      </c>
      <c r="X10202">
        <v>41.079698999999998</v>
      </c>
    </row>
    <row r="10203" spans="1:24" x14ac:dyDescent="0.2">
      <c r="A10203">
        <v>81669</v>
      </c>
      <c r="B10203" s="1" t="s">
        <v>16867</v>
      </c>
      <c r="C10203">
        <v>46</v>
      </c>
      <c r="D10203">
        <v>30</v>
      </c>
      <c r="E10203">
        <v>63</v>
      </c>
      <c r="F10203">
        <v>46</v>
      </c>
      <c r="G10203">
        <v>84</v>
      </c>
      <c r="H10203">
        <v>5</v>
      </c>
      <c r="I10203">
        <v>0</v>
      </c>
      <c r="J10203">
        <f>H10203+I10203</f>
        <v>5</v>
      </c>
      <c r="L10203">
        <v>4516</v>
      </c>
      <c r="M10203">
        <v>99999</v>
      </c>
      <c r="N10203">
        <v>99999</v>
      </c>
      <c r="O10203">
        <v>60</v>
      </c>
      <c r="P10203">
        <v>33</v>
      </c>
      <c r="Q10203">
        <v>17</v>
      </c>
      <c r="R10203">
        <v>88000</v>
      </c>
      <c r="S10203" t="s">
        <v>16868</v>
      </c>
      <c r="T10203">
        <v>99</v>
      </c>
      <c r="U10203">
        <v>39</v>
      </c>
      <c r="V10203" s="1">
        <v>390998000000000</v>
      </c>
      <c r="W10203">
        <v>-80.648973999999995</v>
      </c>
      <c r="X10203">
        <v>41.117183500000003</v>
      </c>
    </row>
    <row r="10204" spans="1:24" x14ac:dyDescent="0.2">
      <c r="A10204">
        <v>82037</v>
      </c>
      <c r="B10204" t="s">
        <v>16869</v>
      </c>
      <c r="C10204">
        <v>161</v>
      </c>
      <c r="D10204">
        <v>266</v>
      </c>
      <c r="E10204">
        <v>329</v>
      </c>
      <c r="F10204">
        <v>395</v>
      </c>
      <c r="G10204">
        <v>472</v>
      </c>
      <c r="H10204">
        <v>5</v>
      </c>
      <c r="I10204">
        <v>0</v>
      </c>
      <c r="J10204">
        <f>H10204+I10204</f>
        <v>5</v>
      </c>
      <c r="L10204">
        <v>2250</v>
      </c>
      <c r="M10204">
        <v>99999</v>
      </c>
      <c r="N10204">
        <v>99999</v>
      </c>
      <c r="O10204">
        <v>48</v>
      </c>
      <c r="P10204">
        <v>13</v>
      </c>
      <c r="Q10204">
        <v>8</v>
      </c>
      <c r="R10204">
        <v>99999</v>
      </c>
      <c r="S10204">
        <v>3709363</v>
      </c>
      <c r="T10204">
        <v>93</v>
      </c>
      <c r="U10204">
        <v>37</v>
      </c>
      <c r="V10204" s="1">
        <v>370940000000000</v>
      </c>
      <c r="W10204">
        <v>-79.177617999999995</v>
      </c>
      <c r="X10204">
        <v>34.995862799999998</v>
      </c>
    </row>
    <row r="10205" spans="1:24" x14ac:dyDescent="0.2">
      <c r="A10205">
        <v>82123</v>
      </c>
      <c r="B10205" s="1" t="s">
        <v>16870</v>
      </c>
      <c r="C10205">
        <v>33</v>
      </c>
      <c r="D10205">
        <v>28</v>
      </c>
      <c r="E10205">
        <v>63</v>
      </c>
      <c r="F10205">
        <v>45</v>
      </c>
      <c r="G10205">
        <v>95</v>
      </c>
      <c r="H10205">
        <v>5</v>
      </c>
      <c r="I10205">
        <v>0</v>
      </c>
      <c r="J10205">
        <f>H10205+I10205</f>
        <v>5</v>
      </c>
      <c r="L10205">
        <v>11</v>
      </c>
      <c r="M10205">
        <v>99999</v>
      </c>
      <c r="N10205">
        <v>99999</v>
      </c>
      <c r="O10205">
        <v>45</v>
      </c>
      <c r="P10205">
        <v>19</v>
      </c>
      <c r="Q10205">
        <v>8</v>
      </c>
      <c r="R10205">
        <v>99999</v>
      </c>
      <c r="S10205" t="s">
        <v>12181</v>
      </c>
      <c r="T10205">
        <v>51</v>
      </c>
      <c r="U10205">
        <v>37</v>
      </c>
      <c r="V10205" s="1">
        <v>370510000000000</v>
      </c>
      <c r="W10205">
        <v>-78.910093000000003</v>
      </c>
      <c r="X10205">
        <v>34.981127800000003</v>
      </c>
    </row>
    <row r="10206" spans="1:24" x14ac:dyDescent="0.2">
      <c r="A10206">
        <v>82130</v>
      </c>
      <c r="B10206" s="1" t="s">
        <v>16871</v>
      </c>
      <c r="C10206">
        <v>74</v>
      </c>
      <c r="D10206">
        <v>104</v>
      </c>
      <c r="E10206">
        <v>132</v>
      </c>
      <c r="F10206">
        <v>150</v>
      </c>
      <c r="G10206">
        <v>184</v>
      </c>
      <c r="H10206">
        <v>5</v>
      </c>
      <c r="I10206">
        <v>0</v>
      </c>
      <c r="J10206">
        <f>H10206+I10206</f>
        <v>5</v>
      </c>
      <c r="L10206">
        <v>11</v>
      </c>
      <c r="M10206">
        <v>99999</v>
      </c>
      <c r="N10206">
        <v>99999</v>
      </c>
      <c r="O10206">
        <v>42</v>
      </c>
      <c r="P10206">
        <v>21</v>
      </c>
      <c r="Q10206">
        <v>8</v>
      </c>
      <c r="R10206">
        <v>22920</v>
      </c>
      <c r="S10206" t="s">
        <v>16872</v>
      </c>
      <c r="T10206">
        <v>51</v>
      </c>
      <c r="U10206">
        <v>37</v>
      </c>
      <c r="V10206" s="1">
        <v>370510000000000</v>
      </c>
      <c r="W10206">
        <v>-79.001754000000005</v>
      </c>
      <c r="X10206">
        <v>35.035500599999999</v>
      </c>
    </row>
    <row r="10207" spans="1:24" x14ac:dyDescent="0.2">
      <c r="A10207">
        <v>82862</v>
      </c>
      <c r="B10207" s="1" t="s">
        <v>16873</v>
      </c>
      <c r="C10207">
        <v>198</v>
      </c>
      <c r="D10207">
        <v>72</v>
      </c>
      <c r="E10207">
        <v>377</v>
      </c>
      <c r="F10207">
        <v>111</v>
      </c>
      <c r="G10207">
        <v>507</v>
      </c>
      <c r="H10207">
        <v>5</v>
      </c>
      <c r="I10207">
        <v>0</v>
      </c>
      <c r="J10207">
        <f>H10207+I10207</f>
        <v>5</v>
      </c>
      <c r="L10207">
        <v>1260</v>
      </c>
      <c r="M10207">
        <v>99999</v>
      </c>
      <c r="N10207">
        <v>99999</v>
      </c>
      <c r="O10207">
        <v>29</v>
      </c>
      <c r="P10207">
        <v>18</v>
      </c>
      <c r="Q10207">
        <v>4</v>
      </c>
      <c r="R10207">
        <v>19000</v>
      </c>
      <c r="S10207">
        <v>3706348</v>
      </c>
      <c r="T10207">
        <v>63</v>
      </c>
      <c r="U10207">
        <v>37</v>
      </c>
      <c r="V10207" s="1">
        <v>370630000000000</v>
      </c>
      <c r="W10207">
        <v>-78.934715999999995</v>
      </c>
      <c r="X10207">
        <v>35.9489187</v>
      </c>
    </row>
    <row r="10208" spans="1:24" x14ac:dyDescent="0.2">
      <c r="A10208">
        <v>82993</v>
      </c>
      <c r="B10208" t="s">
        <v>16874</v>
      </c>
      <c r="C10208">
        <v>23</v>
      </c>
      <c r="D10208">
        <v>2</v>
      </c>
      <c r="E10208">
        <v>43</v>
      </c>
      <c r="F10208">
        <v>7</v>
      </c>
      <c r="G10208">
        <v>58</v>
      </c>
      <c r="H10208">
        <v>5</v>
      </c>
      <c r="I10208">
        <v>0</v>
      </c>
      <c r="J10208">
        <f>H10208+I10208</f>
        <v>5</v>
      </c>
      <c r="L10208">
        <v>4720</v>
      </c>
      <c r="M10208">
        <v>99999</v>
      </c>
      <c r="N10208">
        <v>99999</v>
      </c>
      <c r="O10208">
        <v>34</v>
      </c>
      <c r="P10208">
        <v>15</v>
      </c>
      <c r="Q10208">
        <v>13</v>
      </c>
      <c r="R10208">
        <v>55000</v>
      </c>
      <c r="S10208" t="s">
        <v>16875</v>
      </c>
      <c r="T10208">
        <v>183</v>
      </c>
      <c r="U10208">
        <v>37</v>
      </c>
      <c r="V10208" s="1">
        <v>371831000000000</v>
      </c>
      <c r="W10208">
        <v>-78.659391999999997</v>
      </c>
      <c r="X10208">
        <v>35.849726500000003</v>
      </c>
    </row>
    <row r="10209" spans="1:24" x14ac:dyDescent="0.2">
      <c r="A10209">
        <v>83198</v>
      </c>
      <c r="B10209" s="1" t="s">
        <v>16876</v>
      </c>
      <c r="C10209">
        <v>70</v>
      </c>
      <c r="D10209">
        <v>6</v>
      </c>
      <c r="E10209">
        <v>135</v>
      </c>
      <c r="F10209">
        <v>12</v>
      </c>
      <c r="G10209">
        <v>182</v>
      </c>
      <c r="H10209">
        <v>5</v>
      </c>
      <c r="I10209">
        <v>0</v>
      </c>
      <c r="J10209">
        <f>H10209+I10209</f>
        <v>5</v>
      </c>
      <c r="L10209">
        <v>2340</v>
      </c>
      <c r="M10209">
        <v>99999</v>
      </c>
      <c r="N10209">
        <v>99999</v>
      </c>
      <c r="O10209">
        <v>23</v>
      </c>
      <c r="P10209">
        <v>23</v>
      </c>
      <c r="Q10209">
        <v>6</v>
      </c>
      <c r="R10209">
        <v>47672</v>
      </c>
      <c r="S10209">
        <v>51680103</v>
      </c>
      <c r="T10209">
        <v>680</v>
      </c>
      <c r="U10209">
        <v>51</v>
      </c>
      <c r="V10209" s="1">
        <v>516800000000000</v>
      </c>
      <c r="W10209">
        <v>-79.192954999999998</v>
      </c>
      <c r="X10209">
        <v>37.443636099999999</v>
      </c>
    </row>
    <row r="10210" spans="1:24" x14ac:dyDescent="0.2">
      <c r="A10210">
        <v>83237</v>
      </c>
      <c r="B10210" s="1" t="s">
        <v>16877</v>
      </c>
      <c r="C10210">
        <v>0</v>
      </c>
      <c r="D10210">
        <v>0</v>
      </c>
      <c r="E10210">
        <v>1</v>
      </c>
      <c r="F10210">
        <v>3</v>
      </c>
      <c r="G10210">
        <v>5</v>
      </c>
      <c r="H10210">
        <v>5</v>
      </c>
      <c r="I10210">
        <v>0</v>
      </c>
      <c r="J10210">
        <f>H10210+I10210</f>
        <v>5</v>
      </c>
      <c r="L10210">
        <v>2340</v>
      </c>
      <c r="M10210">
        <v>99999</v>
      </c>
      <c r="N10210">
        <v>99999</v>
      </c>
      <c r="O10210">
        <v>23</v>
      </c>
      <c r="P10210">
        <v>23</v>
      </c>
      <c r="Q10210">
        <v>6</v>
      </c>
      <c r="R10210">
        <v>47672</v>
      </c>
      <c r="S10210">
        <v>51680202</v>
      </c>
      <c r="T10210">
        <v>680</v>
      </c>
      <c r="U10210">
        <v>51</v>
      </c>
      <c r="V10210" s="1">
        <v>516800000000000</v>
      </c>
      <c r="W10210">
        <v>-79.142932000000002</v>
      </c>
      <c r="X10210">
        <v>37.404789999999998</v>
      </c>
    </row>
    <row r="10211" spans="1:24" x14ac:dyDescent="0.2">
      <c r="A10211">
        <v>83419</v>
      </c>
      <c r="B10211" t="s">
        <v>16878</v>
      </c>
      <c r="C10211">
        <v>13</v>
      </c>
      <c r="D10211">
        <v>5</v>
      </c>
      <c r="E10211">
        <v>34</v>
      </c>
      <c r="F10211">
        <v>9</v>
      </c>
      <c r="G10211">
        <v>50</v>
      </c>
      <c r="H10211">
        <v>5</v>
      </c>
      <c r="I10211">
        <v>0</v>
      </c>
      <c r="J10211">
        <f>H10211+I10211</f>
        <v>5</v>
      </c>
      <c r="L10211">
        <v>3270</v>
      </c>
      <c r="M10211">
        <v>99999</v>
      </c>
      <c r="N10211">
        <v>99999</v>
      </c>
      <c r="O10211">
        <v>25</v>
      </c>
      <c r="P10211">
        <v>11</v>
      </c>
      <c r="Q10211">
        <v>2</v>
      </c>
      <c r="R10211">
        <v>99999</v>
      </c>
      <c r="S10211">
        <v>371270005</v>
      </c>
      <c r="T10211">
        <v>127</v>
      </c>
      <c r="U10211">
        <v>37</v>
      </c>
      <c r="V10211" s="1">
        <v>371270000000000</v>
      </c>
      <c r="W10211">
        <v>-78.197587999999996</v>
      </c>
      <c r="X10211">
        <v>35.818295800000001</v>
      </c>
    </row>
    <row r="10212" spans="1:24" x14ac:dyDescent="0.2">
      <c r="A10212">
        <v>83427</v>
      </c>
      <c r="B10212" s="1" t="s">
        <v>16879</v>
      </c>
      <c r="C10212">
        <v>44</v>
      </c>
      <c r="D10212">
        <v>35</v>
      </c>
      <c r="E10212">
        <v>51</v>
      </c>
      <c r="F10212">
        <v>52</v>
      </c>
      <c r="G10212">
        <v>68</v>
      </c>
      <c r="H10212">
        <v>5</v>
      </c>
      <c r="I10212">
        <v>0</v>
      </c>
      <c r="J10212">
        <f>H10212+I10212</f>
        <v>5</v>
      </c>
      <c r="L10212">
        <v>1530</v>
      </c>
      <c r="M10212">
        <v>99999</v>
      </c>
      <c r="N10212">
        <v>99999</v>
      </c>
      <c r="O10212">
        <v>49</v>
      </c>
      <c r="P10212">
        <v>7</v>
      </c>
      <c r="Q10212">
        <v>2</v>
      </c>
      <c r="R10212">
        <v>39360</v>
      </c>
      <c r="S10212">
        <v>3706902</v>
      </c>
      <c r="T10212">
        <v>69</v>
      </c>
      <c r="U10212">
        <v>37</v>
      </c>
      <c r="V10212" s="1">
        <v>370691000000000</v>
      </c>
      <c r="W10212">
        <v>-78.303560000000004</v>
      </c>
      <c r="X10212">
        <v>36.077169300000001</v>
      </c>
    </row>
    <row r="10213" spans="1:24" x14ac:dyDescent="0.2">
      <c r="A10213">
        <v>83598</v>
      </c>
      <c r="B10213" s="1" t="s">
        <v>16880</v>
      </c>
      <c r="C10213">
        <v>3</v>
      </c>
      <c r="D10213">
        <v>5</v>
      </c>
      <c r="E10213">
        <v>10</v>
      </c>
      <c r="F10213">
        <v>9</v>
      </c>
      <c r="G10213">
        <v>16</v>
      </c>
      <c r="H10213">
        <v>5</v>
      </c>
      <c r="I10213">
        <v>0</v>
      </c>
      <c r="J10213">
        <f>H10213+I10213</f>
        <v>5</v>
      </c>
      <c r="L10213">
        <v>750</v>
      </c>
      <c r="M10213">
        <v>99999</v>
      </c>
      <c r="N10213">
        <v>99999</v>
      </c>
      <c r="O10213">
        <v>60</v>
      </c>
      <c r="P10213">
        <v>15</v>
      </c>
      <c r="Q10213">
        <v>5</v>
      </c>
      <c r="R10213">
        <v>99999</v>
      </c>
      <c r="S10213">
        <v>51037201</v>
      </c>
      <c r="T10213">
        <v>37</v>
      </c>
      <c r="U10213">
        <v>51</v>
      </c>
      <c r="V10213" s="1">
        <v>510379000000000</v>
      </c>
      <c r="W10213">
        <v>-78.567215000000004</v>
      </c>
      <c r="X10213">
        <v>36.829508699999998</v>
      </c>
    </row>
    <row r="10214" spans="1:24" x14ac:dyDescent="0.2">
      <c r="A10214">
        <v>83672</v>
      </c>
      <c r="B10214" s="1" t="s">
        <v>16881</v>
      </c>
      <c r="C10214">
        <v>72</v>
      </c>
      <c r="D10214">
        <v>28</v>
      </c>
      <c r="E10214">
        <v>144</v>
      </c>
      <c r="F10214">
        <v>45</v>
      </c>
      <c r="G10214">
        <v>205</v>
      </c>
      <c r="H10214">
        <v>5</v>
      </c>
      <c r="I10214">
        <v>0</v>
      </c>
      <c r="J10214">
        <f>H10214+I10214</f>
        <v>5</v>
      </c>
      <c r="L10214">
        <v>840</v>
      </c>
      <c r="M10214">
        <v>99999</v>
      </c>
      <c r="N10214">
        <v>99999</v>
      </c>
      <c r="O10214">
        <v>27</v>
      </c>
      <c r="P10214">
        <v>11</v>
      </c>
      <c r="Q10214">
        <v>4</v>
      </c>
      <c r="R10214">
        <v>99999</v>
      </c>
      <c r="S10214">
        <v>51041302</v>
      </c>
      <c r="T10214">
        <v>41</v>
      </c>
      <c r="U10214">
        <v>51</v>
      </c>
      <c r="V10214" s="1">
        <v>510411000000000</v>
      </c>
      <c r="W10214">
        <v>-77.656509999999997</v>
      </c>
      <c r="X10214">
        <v>37.401637999999998</v>
      </c>
    </row>
    <row r="10215" spans="1:24" x14ac:dyDescent="0.2">
      <c r="A10215">
        <v>83768</v>
      </c>
      <c r="B10215" s="1" t="s">
        <v>16882</v>
      </c>
      <c r="C10215">
        <v>126</v>
      </c>
      <c r="D10215">
        <v>51</v>
      </c>
      <c r="E10215">
        <v>262</v>
      </c>
      <c r="F10215">
        <v>78</v>
      </c>
      <c r="G10215">
        <v>338</v>
      </c>
      <c r="H10215">
        <v>0</v>
      </c>
      <c r="I10215">
        <v>5</v>
      </c>
      <c r="J10215">
        <f>H10215+I10215</f>
        <v>5</v>
      </c>
      <c r="K10215" t="s">
        <v>16883</v>
      </c>
      <c r="L10215">
        <v>3450</v>
      </c>
      <c r="M10215">
        <v>99999</v>
      </c>
      <c r="N10215">
        <v>99999</v>
      </c>
      <c r="O10215">
        <v>14</v>
      </c>
      <c r="P10215">
        <v>6</v>
      </c>
      <c r="Q10215">
        <v>3</v>
      </c>
      <c r="R10215">
        <v>99999</v>
      </c>
      <c r="S10215" t="s">
        <v>16884</v>
      </c>
      <c r="T10215">
        <v>133</v>
      </c>
      <c r="U10215">
        <v>37</v>
      </c>
      <c r="V10215" s="1">
        <v>371330000000000</v>
      </c>
      <c r="W10215">
        <v>-77.275794000000005</v>
      </c>
      <c r="X10215">
        <v>34.782305999999998</v>
      </c>
    </row>
    <row r="10216" spans="1:24" x14ac:dyDescent="0.2">
      <c r="A10216">
        <v>83967</v>
      </c>
      <c r="B10216" s="1" t="s">
        <v>16885</v>
      </c>
      <c r="C10216">
        <v>17</v>
      </c>
      <c r="D10216">
        <v>6</v>
      </c>
      <c r="E10216">
        <v>25</v>
      </c>
      <c r="F10216">
        <v>22</v>
      </c>
      <c r="G10216">
        <v>48</v>
      </c>
      <c r="H10216">
        <v>5</v>
      </c>
      <c r="I10216">
        <v>0</v>
      </c>
      <c r="J10216">
        <f>H10216+I10216</f>
        <v>5</v>
      </c>
      <c r="L10216">
        <v>2880</v>
      </c>
      <c r="M10216">
        <v>99999</v>
      </c>
      <c r="N10216">
        <v>99999</v>
      </c>
      <c r="O10216">
        <v>8</v>
      </c>
      <c r="P10216">
        <v>3</v>
      </c>
      <c r="Q10216">
        <v>1</v>
      </c>
      <c r="R10216">
        <v>99999</v>
      </c>
      <c r="S10216" t="s">
        <v>16886</v>
      </c>
      <c r="T10216">
        <v>117</v>
      </c>
      <c r="U10216">
        <v>37</v>
      </c>
      <c r="V10216" s="1">
        <v>371180000000000</v>
      </c>
      <c r="W10216">
        <v>-77.104161000000005</v>
      </c>
      <c r="X10216">
        <v>35.834241400000003</v>
      </c>
    </row>
    <row r="10217" spans="1:24" x14ac:dyDescent="0.2">
      <c r="A10217">
        <v>83968</v>
      </c>
      <c r="B10217" s="1" t="s">
        <v>16887</v>
      </c>
      <c r="C10217">
        <v>64</v>
      </c>
      <c r="D10217">
        <v>41</v>
      </c>
      <c r="E10217">
        <v>121</v>
      </c>
      <c r="F10217">
        <v>66</v>
      </c>
      <c r="G10217">
        <v>159</v>
      </c>
      <c r="H10217">
        <v>5</v>
      </c>
      <c r="I10217">
        <v>0</v>
      </c>
      <c r="J10217">
        <f>H10217+I10217</f>
        <v>5</v>
      </c>
      <c r="L10217">
        <v>2880</v>
      </c>
      <c r="M10217">
        <v>99999</v>
      </c>
      <c r="N10217">
        <v>99999</v>
      </c>
      <c r="O10217">
        <v>8</v>
      </c>
      <c r="P10217">
        <v>3</v>
      </c>
      <c r="Q10217">
        <v>1</v>
      </c>
      <c r="R10217">
        <v>74220</v>
      </c>
      <c r="S10217" t="s">
        <v>16888</v>
      </c>
      <c r="T10217">
        <v>117</v>
      </c>
      <c r="U10217">
        <v>37</v>
      </c>
      <c r="V10217" s="1">
        <v>371180000000000</v>
      </c>
      <c r="W10217">
        <v>-77.087190000000007</v>
      </c>
      <c r="X10217">
        <v>35.843243700000002</v>
      </c>
    </row>
    <row r="10218" spans="1:24" x14ac:dyDescent="0.2">
      <c r="A10218">
        <v>84103</v>
      </c>
      <c r="B10218" t="s">
        <v>16889</v>
      </c>
      <c r="C10218">
        <v>53</v>
      </c>
      <c r="D10218">
        <v>37</v>
      </c>
      <c r="E10218">
        <v>112</v>
      </c>
      <c r="F10218">
        <v>45</v>
      </c>
      <c r="G10218">
        <v>134</v>
      </c>
      <c r="H10218">
        <v>0</v>
      </c>
      <c r="I10218">
        <v>5</v>
      </c>
      <c r="J10218">
        <f>H10218+I10218</f>
        <v>5</v>
      </c>
      <c r="K10218" t="s">
        <v>16890</v>
      </c>
      <c r="L10218">
        <v>840</v>
      </c>
      <c r="M10218">
        <v>99999</v>
      </c>
      <c r="N10218">
        <v>99999</v>
      </c>
      <c r="O10218">
        <v>69</v>
      </c>
      <c r="P10218">
        <v>11</v>
      </c>
      <c r="Q10218">
        <v>7</v>
      </c>
      <c r="R10218">
        <v>48996</v>
      </c>
      <c r="S10218">
        <v>51041409</v>
      </c>
      <c r="T10218">
        <v>41</v>
      </c>
      <c r="U10218">
        <v>51</v>
      </c>
      <c r="V10218" s="1">
        <v>510411000000000</v>
      </c>
      <c r="W10218">
        <v>-77.536039000000002</v>
      </c>
      <c r="X10218">
        <v>37.479618899999998</v>
      </c>
    </row>
    <row r="10219" spans="1:24" x14ac:dyDescent="0.2">
      <c r="A10219">
        <v>84110</v>
      </c>
      <c r="B10219" s="1" t="s">
        <v>16891</v>
      </c>
      <c r="C10219">
        <v>106</v>
      </c>
      <c r="D10219">
        <v>103</v>
      </c>
      <c r="E10219">
        <v>222</v>
      </c>
      <c r="F10219">
        <v>141</v>
      </c>
      <c r="G10219">
        <v>312</v>
      </c>
      <c r="H10219">
        <v>5</v>
      </c>
      <c r="I10219">
        <v>0</v>
      </c>
      <c r="J10219">
        <f>H10219+I10219</f>
        <v>5</v>
      </c>
      <c r="L10219">
        <v>840</v>
      </c>
      <c r="M10219">
        <v>99999</v>
      </c>
      <c r="N10219">
        <v>99999</v>
      </c>
      <c r="O10219">
        <v>66</v>
      </c>
      <c r="P10219">
        <v>11</v>
      </c>
      <c r="Q10219">
        <v>4</v>
      </c>
      <c r="R10219">
        <v>99999</v>
      </c>
      <c r="S10219">
        <v>51041111</v>
      </c>
      <c r="T10219">
        <v>41</v>
      </c>
      <c r="U10219">
        <v>51</v>
      </c>
      <c r="V10219" s="1">
        <v>510411000000000</v>
      </c>
      <c r="W10219">
        <v>-77.472536000000005</v>
      </c>
      <c r="X10219">
        <v>37.3763723</v>
      </c>
    </row>
    <row r="10220" spans="1:24" x14ac:dyDescent="0.2">
      <c r="A10220">
        <v>84172</v>
      </c>
      <c r="B10220" t="s">
        <v>16892</v>
      </c>
      <c r="C10220">
        <v>42</v>
      </c>
      <c r="D10220">
        <v>50</v>
      </c>
      <c r="E10220">
        <v>98</v>
      </c>
      <c r="F10220">
        <v>68</v>
      </c>
      <c r="G10220">
        <v>133</v>
      </c>
      <c r="H10220">
        <v>5</v>
      </c>
      <c r="I10220">
        <v>0</v>
      </c>
      <c r="J10220">
        <f>H10220+I10220</f>
        <v>5</v>
      </c>
      <c r="L10220">
        <v>840</v>
      </c>
      <c r="M10220">
        <v>99999</v>
      </c>
      <c r="N10220">
        <v>99999</v>
      </c>
      <c r="O10220">
        <v>68</v>
      </c>
      <c r="P10220">
        <v>10</v>
      </c>
      <c r="Q10220">
        <v>7</v>
      </c>
      <c r="R10220">
        <v>99999</v>
      </c>
      <c r="S10220">
        <v>51041408</v>
      </c>
      <c r="T10220">
        <v>41</v>
      </c>
      <c r="U10220">
        <v>51</v>
      </c>
      <c r="V10220" s="1">
        <v>510411000000000</v>
      </c>
      <c r="W10220">
        <v>-77.572738000000001</v>
      </c>
      <c r="X10220">
        <v>37.488059499999999</v>
      </c>
    </row>
    <row r="10221" spans="1:24" x14ac:dyDescent="0.2">
      <c r="A10221">
        <v>84295</v>
      </c>
      <c r="B10221" t="s">
        <v>16893</v>
      </c>
      <c r="C10221">
        <v>13</v>
      </c>
      <c r="D10221">
        <v>30</v>
      </c>
      <c r="E10221">
        <v>34</v>
      </c>
      <c r="F10221">
        <v>35</v>
      </c>
      <c r="G10221">
        <v>40</v>
      </c>
      <c r="H10221">
        <v>5</v>
      </c>
      <c r="I10221">
        <v>0</v>
      </c>
      <c r="J10221">
        <f>H10221+I10221</f>
        <v>5</v>
      </c>
      <c r="L10221">
        <v>3240</v>
      </c>
      <c r="M10221">
        <v>99999</v>
      </c>
      <c r="N10221">
        <v>99999</v>
      </c>
      <c r="O10221">
        <v>71</v>
      </c>
      <c r="P10221">
        <v>9</v>
      </c>
      <c r="Q10221">
        <v>3</v>
      </c>
      <c r="R10221">
        <v>67000</v>
      </c>
      <c r="S10221">
        <v>51760305</v>
      </c>
      <c r="T10221">
        <v>760</v>
      </c>
      <c r="U10221">
        <v>51</v>
      </c>
      <c r="V10221" s="1">
        <v>517600000000000</v>
      </c>
      <c r="W10221">
        <v>-77.440334000000007</v>
      </c>
      <c r="X10221">
        <v>37.568062900000001</v>
      </c>
    </row>
    <row r="10222" spans="1:24" x14ac:dyDescent="0.2">
      <c r="A10222">
        <v>84304</v>
      </c>
      <c r="B10222" t="s">
        <v>16894</v>
      </c>
      <c r="C10222">
        <v>127</v>
      </c>
      <c r="D10222">
        <v>159</v>
      </c>
      <c r="E10222">
        <v>189</v>
      </c>
      <c r="F10222">
        <v>193</v>
      </c>
      <c r="G10222">
        <v>230</v>
      </c>
      <c r="H10222">
        <v>5</v>
      </c>
      <c r="I10222">
        <v>0</v>
      </c>
      <c r="J10222">
        <f>H10222+I10222</f>
        <v>5</v>
      </c>
      <c r="L10222">
        <v>3240</v>
      </c>
      <c r="M10222">
        <v>99999</v>
      </c>
      <c r="N10222">
        <v>99999</v>
      </c>
      <c r="O10222">
        <v>71</v>
      </c>
      <c r="P10222">
        <v>9</v>
      </c>
      <c r="Q10222">
        <v>7</v>
      </c>
      <c r="R10222">
        <v>67000</v>
      </c>
      <c r="S10222">
        <v>51760307</v>
      </c>
      <c r="T10222">
        <v>760</v>
      </c>
      <c r="U10222">
        <v>51</v>
      </c>
      <c r="V10222" s="1">
        <v>517600000000000</v>
      </c>
      <c r="W10222">
        <v>-77.448607999999993</v>
      </c>
      <c r="X10222">
        <v>37.5863789</v>
      </c>
    </row>
    <row r="10223" spans="1:24" x14ac:dyDescent="0.2">
      <c r="A10223">
        <v>84316</v>
      </c>
      <c r="B10223" s="1" t="s">
        <v>16895</v>
      </c>
      <c r="C10223">
        <v>396</v>
      </c>
      <c r="D10223">
        <v>703</v>
      </c>
      <c r="E10223">
        <v>747</v>
      </c>
      <c r="F10223">
        <v>1028</v>
      </c>
      <c r="G10223">
        <v>1078</v>
      </c>
      <c r="H10223">
        <v>5</v>
      </c>
      <c r="I10223">
        <v>0</v>
      </c>
      <c r="J10223">
        <f>H10223+I10223</f>
        <v>5</v>
      </c>
      <c r="L10223">
        <v>1890</v>
      </c>
      <c r="M10223">
        <v>99999</v>
      </c>
      <c r="N10223">
        <v>99999</v>
      </c>
      <c r="O10223">
        <v>74</v>
      </c>
      <c r="P10223">
        <v>9</v>
      </c>
      <c r="Q10223">
        <v>3</v>
      </c>
      <c r="R10223">
        <v>37032</v>
      </c>
      <c r="S10223">
        <v>51087514</v>
      </c>
      <c r="T10223">
        <v>87</v>
      </c>
      <c r="U10223">
        <v>51</v>
      </c>
      <c r="V10223" s="1">
        <v>510872000000000</v>
      </c>
      <c r="W10223">
        <v>-77.348738999999995</v>
      </c>
      <c r="X10223">
        <v>37.5455775</v>
      </c>
    </row>
    <row r="10224" spans="1:24" x14ac:dyDescent="0.2">
      <c r="A10224">
        <v>84317</v>
      </c>
      <c r="B10224" s="1" t="s">
        <v>16896</v>
      </c>
      <c r="C10224">
        <v>95</v>
      </c>
      <c r="D10224">
        <v>205</v>
      </c>
      <c r="E10224">
        <v>212</v>
      </c>
      <c r="F10224">
        <v>310</v>
      </c>
      <c r="G10224">
        <v>318</v>
      </c>
      <c r="H10224">
        <v>5</v>
      </c>
      <c r="I10224">
        <v>0</v>
      </c>
      <c r="J10224">
        <f>H10224+I10224</f>
        <v>5</v>
      </c>
      <c r="L10224">
        <v>1890</v>
      </c>
      <c r="M10224">
        <v>99999</v>
      </c>
      <c r="N10224">
        <v>99999</v>
      </c>
      <c r="O10224">
        <v>70</v>
      </c>
      <c r="P10224">
        <v>9</v>
      </c>
      <c r="Q10224">
        <v>3</v>
      </c>
      <c r="R10224">
        <v>24496</v>
      </c>
      <c r="S10224">
        <v>51087206</v>
      </c>
      <c r="T10224">
        <v>87</v>
      </c>
      <c r="U10224">
        <v>51</v>
      </c>
      <c r="V10224" s="1">
        <v>510872000000000</v>
      </c>
      <c r="W10224">
        <v>-77.383954000000003</v>
      </c>
      <c r="X10224">
        <v>37.560968000000003</v>
      </c>
    </row>
    <row r="10225" spans="1:24" x14ac:dyDescent="0.2">
      <c r="A10225">
        <v>84319</v>
      </c>
      <c r="B10225" s="1" t="s">
        <v>16897</v>
      </c>
      <c r="C10225">
        <v>166</v>
      </c>
      <c r="D10225">
        <v>355</v>
      </c>
      <c r="E10225">
        <v>363</v>
      </c>
      <c r="F10225">
        <v>491</v>
      </c>
      <c r="G10225">
        <v>502</v>
      </c>
      <c r="H10225">
        <v>5</v>
      </c>
      <c r="I10225">
        <v>0</v>
      </c>
      <c r="J10225">
        <f>H10225+I10225</f>
        <v>5</v>
      </c>
      <c r="L10225">
        <v>1890</v>
      </c>
      <c r="M10225">
        <v>99999</v>
      </c>
      <c r="N10225">
        <v>99999</v>
      </c>
      <c r="O10225">
        <v>70</v>
      </c>
      <c r="P10225">
        <v>9</v>
      </c>
      <c r="Q10225">
        <v>3</v>
      </c>
      <c r="R10225">
        <v>99999</v>
      </c>
      <c r="S10225">
        <v>51087510</v>
      </c>
      <c r="T10225">
        <v>87</v>
      </c>
      <c r="U10225">
        <v>51</v>
      </c>
      <c r="V10225" s="1">
        <v>510872000000000</v>
      </c>
      <c r="W10225">
        <v>-77.379350000000002</v>
      </c>
      <c r="X10225">
        <v>37.555497299999999</v>
      </c>
    </row>
    <row r="10226" spans="1:24" x14ac:dyDescent="0.2">
      <c r="A10226">
        <v>84320</v>
      </c>
      <c r="B10226" t="s">
        <v>16898</v>
      </c>
      <c r="C10226">
        <v>271</v>
      </c>
      <c r="D10226">
        <v>590</v>
      </c>
      <c r="E10226">
        <v>612</v>
      </c>
      <c r="F10226">
        <v>854</v>
      </c>
      <c r="G10226">
        <v>881</v>
      </c>
      <c r="H10226">
        <v>5</v>
      </c>
      <c r="I10226">
        <v>0</v>
      </c>
      <c r="J10226">
        <f>H10226+I10226</f>
        <v>5</v>
      </c>
      <c r="L10226">
        <v>1890</v>
      </c>
      <c r="M10226">
        <v>99999</v>
      </c>
      <c r="N10226">
        <v>99999</v>
      </c>
      <c r="O10226">
        <v>74</v>
      </c>
      <c r="P10226">
        <v>9</v>
      </c>
      <c r="Q10226">
        <v>3</v>
      </c>
      <c r="R10226">
        <v>24496</v>
      </c>
      <c r="S10226">
        <v>51087215</v>
      </c>
      <c r="T10226">
        <v>87</v>
      </c>
      <c r="U10226">
        <v>51</v>
      </c>
      <c r="V10226" s="1">
        <v>510872000000000</v>
      </c>
      <c r="W10226">
        <v>-77.376350000000002</v>
      </c>
      <c r="X10226">
        <v>37.576935599999999</v>
      </c>
    </row>
    <row r="10227" spans="1:24" x14ac:dyDescent="0.2">
      <c r="A10227">
        <v>84336</v>
      </c>
      <c r="B10227" s="1" t="s">
        <v>16899</v>
      </c>
      <c r="C10227">
        <v>0</v>
      </c>
      <c r="D10227">
        <v>1</v>
      </c>
      <c r="E10227">
        <v>2</v>
      </c>
      <c r="F10227">
        <v>2</v>
      </c>
      <c r="G10227">
        <v>5</v>
      </c>
      <c r="H10227">
        <v>5</v>
      </c>
      <c r="I10227">
        <v>0</v>
      </c>
      <c r="J10227">
        <f>H10227+I10227</f>
        <v>5</v>
      </c>
      <c r="L10227">
        <v>1890</v>
      </c>
      <c r="M10227">
        <v>99999</v>
      </c>
      <c r="N10227">
        <v>99999</v>
      </c>
      <c r="O10227">
        <v>74</v>
      </c>
      <c r="P10227">
        <v>9</v>
      </c>
      <c r="Q10227">
        <v>7</v>
      </c>
      <c r="R10227">
        <v>31200</v>
      </c>
      <c r="S10227">
        <v>51087223</v>
      </c>
      <c r="T10227">
        <v>87</v>
      </c>
      <c r="U10227">
        <v>51</v>
      </c>
      <c r="V10227" s="1">
        <v>510872000000000</v>
      </c>
      <c r="W10227">
        <v>-77.454504999999997</v>
      </c>
      <c r="X10227">
        <v>37.675819400000002</v>
      </c>
    </row>
    <row r="10228" spans="1:24" x14ac:dyDescent="0.2">
      <c r="A10228">
        <v>84338</v>
      </c>
      <c r="B10228" s="1" t="s">
        <v>16900</v>
      </c>
      <c r="C10228">
        <v>101</v>
      </c>
      <c r="D10228">
        <v>167</v>
      </c>
      <c r="E10228">
        <v>214</v>
      </c>
      <c r="F10228">
        <v>231</v>
      </c>
      <c r="G10228">
        <v>289</v>
      </c>
      <c r="H10228">
        <v>5</v>
      </c>
      <c r="I10228">
        <v>0</v>
      </c>
      <c r="J10228">
        <f>H10228+I10228</f>
        <v>5</v>
      </c>
      <c r="L10228">
        <v>1890</v>
      </c>
      <c r="M10228">
        <v>99999</v>
      </c>
      <c r="N10228">
        <v>99999</v>
      </c>
      <c r="O10228">
        <v>74</v>
      </c>
      <c r="P10228">
        <v>9</v>
      </c>
      <c r="Q10228">
        <v>7</v>
      </c>
      <c r="R10228">
        <v>14544</v>
      </c>
      <c r="S10228">
        <v>51087207</v>
      </c>
      <c r="T10228">
        <v>87</v>
      </c>
      <c r="U10228">
        <v>51</v>
      </c>
      <c r="V10228" s="1">
        <v>510872000000000</v>
      </c>
      <c r="W10228">
        <v>-77.428247999999996</v>
      </c>
      <c r="X10228">
        <v>37.639591799999998</v>
      </c>
    </row>
    <row r="10229" spans="1:24" x14ac:dyDescent="0.2">
      <c r="A10229">
        <v>84497</v>
      </c>
      <c r="B10229" t="s">
        <v>16901</v>
      </c>
      <c r="C10229">
        <v>9</v>
      </c>
      <c r="D10229">
        <v>9</v>
      </c>
      <c r="E10229">
        <v>23</v>
      </c>
      <c r="F10229">
        <v>18</v>
      </c>
      <c r="G10229">
        <v>35</v>
      </c>
      <c r="H10229">
        <v>5</v>
      </c>
      <c r="I10229">
        <v>0</v>
      </c>
      <c r="J10229">
        <f>H10229+I10229</f>
        <v>5</v>
      </c>
      <c r="L10229">
        <v>3000</v>
      </c>
      <c r="M10229">
        <v>99999</v>
      </c>
      <c r="N10229">
        <v>99999</v>
      </c>
      <c r="O10229">
        <v>80</v>
      </c>
      <c r="P10229">
        <v>18</v>
      </c>
      <c r="Q10229">
        <v>3</v>
      </c>
      <c r="R10229">
        <v>64000</v>
      </c>
      <c r="S10229">
        <v>5174016</v>
      </c>
      <c r="T10229">
        <v>740</v>
      </c>
      <c r="U10229">
        <v>51</v>
      </c>
      <c r="V10229" s="1">
        <v>517402000000000</v>
      </c>
      <c r="W10229">
        <v>-76.312461999999996</v>
      </c>
      <c r="X10229">
        <v>36.804075300000001</v>
      </c>
    </row>
    <row r="10230" spans="1:24" x14ac:dyDescent="0.2">
      <c r="A10230">
        <v>84685</v>
      </c>
      <c r="B10230" s="1" t="s">
        <v>16902</v>
      </c>
      <c r="C10230">
        <v>24</v>
      </c>
      <c r="D10230">
        <v>45</v>
      </c>
      <c r="E10230">
        <v>45</v>
      </c>
      <c r="F10230">
        <v>69</v>
      </c>
      <c r="G10230">
        <v>69</v>
      </c>
      <c r="H10230">
        <v>5</v>
      </c>
      <c r="I10230">
        <v>0</v>
      </c>
      <c r="J10230">
        <f>H10230+I10230</f>
        <v>5</v>
      </c>
      <c r="L10230">
        <v>2670</v>
      </c>
      <c r="M10230">
        <v>99999</v>
      </c>
      <c r="N10230">
        <v>99999</v>
      </c>
      <c r="O10230">
        <v>90</v>
      </c>
      <c r="P10230">
        <v>5</v>
      </c>
      <c r="Q10230">
        <v>3</v>
      </c>
      <c r="R10230">
        <v>57000</v>
      </c>
      <c r="S10230">
        <v>51710404</v>
      </c>
      <c r="T10230">
        <v>710</v>
      </c>
      <c r="U10230">
        <v>51</v>
      </c>
      <c r="V10230" s="1">
        <v>517100000000000</v>
      </c>
      <c r="W10230">
        <v>-76.269059999999996</v>
      </c>
      <c r="X10230">
        <v>36.831218399999997</v>
      </c>
    </row>
    <row r="10231" spans="1:24" x14ac:dyDescent="0.2">
      <c r="A10231">
        <v>84909</v>
      </c>
      <c r="B10231" s="1" t="s">
        <v>16903</v>
      </c>
      <c r="C10231">
        <v>2</v>
      </c>
      <c r="D10231">
        <v>2</v>
      </c>
      <c r="E10231">
        <v>7</v>
      </c>
      <c r="F10231">
        <v>4</v>
      </c>
      <c r="G10231">
        <v>9</v>
      </c>
      <c r="H10231">
        <v>5</v>
      </c>
      <c r="I10231">
        <v>0</v>
      </c>
      <c r="J10231">
        <f>H10231+I10231</f>
        <v>5</v>
      </c>
      <c r="L10231">
        <v>3690</v>
      </c>
      <c r="M10231">
        <v>99999</v>
      </c>
      <c r="N10231">
        <v>99999</v>
      </c>
      <c r="O10231">
        <v>20</v>
      </c>
      <c r="P10231">
        <v>24</v>
      </c>
      <c r="Q10231">
        <v>6</v>
      </c>
      <c r="R10231">
        <v>75216</v>
      </c>
      <c r="S10231">
        <v>51790501</v>
      </c>
      <c r="T10231">
        <v>790</v>
      </c>
      <c r="U10231">
        <v>51</v>
      </c>
      <c r="V10231" s="1">
        <v>517900000000000</v>
      </c>
      <c r="W10231">
        <v>-79.062036000000006</v>
      </c>
      <c r="X10231">
        <v>38.158921399999997</v>
      </c>
    </row>
    <row r="10232" spans="1:24" x14ac:dyDescent="0.2">
      <c r="A10232">
        <v>84919</v>
      </c>
      <c r="B10232" t="s">
        <v>16904</v>
      </c>
      <c r="C10232">
        <v>7</v>
      </c>
      <c r="D10232">
        <v>1</v>
      </c>
      <c r="E10232">
        <v>17</v>
      </c>
      <c r="F10232">
        <v>4</v>
      </c>
      <c r="G10232">
        <v>24</v>
      </c>
      <c r="H10232">
        <v>5</v>
      </c>
      <c r="I10232">
        <v>0</v>
      </c>
      <c r="J10232">
        <f>H10232+I10232</f>
        <v>5</v>
      </c>
      <c r="L10232">
        <v>300</v>
      </c>
      <c r="M10232">
        <v>99999</v>
      </c>
      <c r="N10232">
        <v>99999</v>
      </c>
      <c r="O10232">
        <v>25</v>
      </c>
      <c r="P10232">
        <v>24</v>
      </c>
      <c r="Q10232">
        <v>6</v>
      </c>
      <c r="R10232">
        <v>99999</v>
      </c>
      <c r="S10232">
        <v>51015202</v>
      </c>
      <c r="T10232">
        <v>15</v>
      </c>
      <c r="U10232">
        <v>51</v>
      </c>
      <c r="V10232" s="1">
        <v>510151000000000</v>
      </c>
      <c r="W10232">
        <v>-78.978027999999995</v>
      </c>
      <c r="X10232">
        <v>38.213795099999999</v>
      </c>
    </row>
    <row r="10233" spans="1:24" x14ac:dyDescent="0.2">
      <c r="A10233">
        <v>84999</v>
      </c>
      <c r="B10233" s="1" t="s">
        <v>16905</v>
      </c>
      <c r="C10233">
        <v>22</v>
      </c>
      <c r="D10233">
        <v>1</v>
      </c>
      <c r="E10233">
        <v>44</v>
      </c>
      <c r="F10233">
        <v>1</v>
      </c>
      <c r="G10233">
        <v>58</v>
      </c>
      <c r="H10233">
        <v>5</v>
      </c>
      <c r="I10233">
        <v>0</v>
      </c>
      <c r="J10233">
        <f>H10233+I10233</f>
        <v>5</v>
      </c>
      <c r="L10233">
        <v>1170</v>
      </c>
      <c r="M10233">
        <v>99999</v>
      </c>
      <c r="N10233">
        <v>99999</v>
      </c>
      <c r="O10233">
        <v>46</v>
      </c>
      <c r="P10233">
        <v>14</v>
      </c>
      <c r="Q10233">
        <v>1</v>
      </c>
      <c r="R10233">
        <v>79708</v>
      </c>
      <c r="S10233">
        <v>5407718</v>
      </c>
      <c r="T10233">
        <v>77</v>
      </c>
      <c r="U10233">
        <v>54</v>
      </c>
      <c r="V10233" s="1">
        <v>540780000000000</v>
      </c>
      <c r="W10233">
        <v>-79.538105000000002</v>
      </c>
      <c r="X10233">
        <v>39.440038800000004</v>
      </c>
    </row>
    <row r="10234" spans="1:24" x14ac:dyDescent="0.2">
      <c r="A10234">
        <v>85161</v>
      </c>
      <c r="B10234" s="1" t="s">
        <v>16906</v>
      </c>
      <c r="C10234">
        <v>5</v>
      </c>
      <c r="D10234">
        <v>0</v>
      </c>
      <c r="E10234">
        <v>7</v>
      </c>
      <c r="F10234">
        <v>4</v>
      </c>
      <c r="G10234">
        <v>12</v>
      </c>
      <c r="H10234">
        <v>5</v>
      </c>
      <c r="I10234">
        <v>0</v>
      </c>
      <c r="J10234">
        <f>H10234+I10234</f>
        <v>5</v>
      </c>
      <c r="L10234">
        <v>780</v>
      </c>
      <c r="M10234">
        <v>99999</v>
      </c>
      <c r="N10234">
        <v>99999</v>
      </c>
      <c r="O10234">
        <v>57</v>
      </c>
      <c r="P10234">
        <v>25</v>
      </c>
      <c r="Q10234">
        <v>5</v>
      </c>
      <c r="R10234">
        <v>14968</v>
      </c>
      <c r="S10234">
        <v>51540101</v>
      </c>
      <c r="T10234">
        <v>540</v>
      </c>
      <c r="U10234">
        <v>51</v>
      </c>
      <c r="V10234" s="1">
        <v>515400000000000</v>
      </c>
      <c r="W10234">
        <v>-78.477198999999999</v>
      </c>
      <c r="X10234">
        <v>38.032840200000003</v>
      </c>
    </row>
    <row r="10235" spans="1:24" x14ac:dyDescent="0.2">
      <c r="A10235">
        <v>85170</v>
      </c>
      <c r="B10235" t="s">
        <v>16907</v>
      </c>
      <c r="C10235">
        <v>2</v>
      </c>
      <c r="D10235">
        <v>1</v>
      </c>
      <c r="E10235">
        <v>4</v>
      </c>
      <c r="F10235">
        <v>3</v>
      </c>
      <c r="G10235">
        <v>8</v>
      </c>
      <c r="H10235">
        <v>5</v>
      </c>
      <c r="I10235">
        <v>0</v>
      </c>
      <c r="J10235">
        <f>H10235+I10235</f>
        <v>5</v>
      </c>
      <c r="L10235">
        <v>90</v>
      </c>
      <c r="M10235">
        <v>99999</v>
      </c>
      <c r="N10235">
        <v>99999</v>
      </c>
      <c r="O10235">
        <v>58</v>
      </c>
      <c r="P10235">
        <v>25</v>
      </c>
      <c r="Q10235">
        <v>5</v>
      </c>
      <c r="R10235">
        <v>99999</v>
      </c>
      <c r="S10235">
        <v>51003406</v>
      </c>
      <c r="T10235">
        <v>3</v>
      </c>
      <c r="U10235">
        <v>51</v>
      </c>
      <c r="V10235" s="1">
        <v>510030000000000</v>
      </c>
      <c r="W10235">
        <v>-78.414199999999994</v>
      </c>
      <c r="X10235">
        <v>38.018218500000003</v>
      </c>
    </row>
    <row r="10236" spans="1:24" x14ac:dyDescent="0.2">
      <c r="A10236">
        <v>85286</v>
      </c>
      <c r="B10236" t="s">
        <v>16908</v>
      </c>
      <c r="C10236">
        <v>42</v>
      </c>
      <c r="D10236">
        <v>15</v>
      </c>
      <c r="E10236">
        <v>92</v>
      </c>
      <c r="F10236">
        <v>19</v>
      </c>
      <c r="G10236">
        <v>139</v>
      </c>
      <c r="H10236">
        <v>5</v>
      </c>
      <c r="I10236">
        <v>0</v>
      </c>
      <c r="J10236">
        <f>H10236+I10236</f>
        <v>5</v>
      </c>
      <c r="L10236">
        <v>1470</v>
      </c>
      <c r="M10236">
        <v>99999</v>
      </c>
      <c r="N10236">
        <v>99999</v>
      </c>
      <c r="O10236">
        <v>29</v>
      </c>
      <c r="P10236">
        <v>27</v>
      </c>
      <c r="Q10236">
        <v>10</v>
      </c>
      <c r="R10236">
        <v>99999</v>
      </c>
      <c r="S10236">
        <v>51069602</v>
      </c>
      <c r="T10236">
        <v>69</v>
      </c>
      <c r="U10236">
        <v>51</v>
      </c>
      <c r="V10236" s="1">
        <v>510691000000000</v>
      </c>
      <c r="W10236">
        <v>-78.121071999999998</v>
      </c>
      <c r="X10236">
        <v>39.1789141</v>
      </c>
    </row>
    <row r="10237" spans="1:24" x14ac:dyDescent="0.2">
      <c r="A10237">
        <v>85911</v>
      </c>
      <c r="B10237" s="1" t="s">
        <v>16909</v>
      </c>
      <c r="C10237">
        <v>31</v>
      </c>
      <c r="D10237">
        <v>3</v>
      </c>
      <c r="E10237">
        <v>62</v>
      </c>
      <c r="F10237">
        <v>4</v>
      </c>
      <c r="G10237">
        <v>80</v>
      </c>
      <c r="H10237">
        <v>5</v>
      </c>
      <c r="I10237">
        <v>0</v>
      </c>
      <c r="J10237">
        <f>H10237+I10237</f>
        <v>5</v>
      </c>
      <c r="L10237">
        <v>2340</v>
      </c>
      <c r="M10237">
        <v>99999</v>
      </c>
      <c r="N10237">
        <v>99999</v>
      </c>
      <c r="O10237">
        <v>79</v>
      </c>
      <c r="P10237">
        <v>30</v>
      </c>
      <c r="Q10237">
        <v>9</v>
      </c>
      <c r="R10237">
        <v>2184</v>
      </c>
      <c r="S10237">
        <v>42013240</v>
      </c>
      <c r="T10237">
        <v>13</v>
      </c>
      <c r="U10237">
        <v>42</v>
      </c>
      <c r="V10237" s="1">
        <v>420131000000000</v>
      </c>
      <c r="W10237">
        <v>-78.412870999999996</v>
      </c>
      <c r="X10237">
        <v>40.502445199999997</v>
      </c>
    </row>
    <row r="10238" spans="1:24" x14ac:dyDescent="0.2">
      <c r="A10238">
        <v>86153</v>
      </c>
      <c r="B10238" s="1" t="s">
        <v>16910</v>
      </c>
      <c r="C10238">
        <v>154</v>
      </c>
      <c r="D10238">
        <v>44</v>
      </c>
      <c r="E10238">
        <v>338</v>
      </c>
      <c r="F10238">
        <v>61</v>
      </c>
      <c r="G10238">
        <v>457</v>
      </c>
      <c r="H10238">
        <v>5</v>
      </c>
      <c r="I10238">
        <v>0</v>
      </c>
      <c r="J10238">
        <f>H10238+I10238</f>
        <v>5</v>
      </c>
      <c r="L10238">
        <v>3660</v>
      </c>
      <c r="M10238">
        <v>99999</v>
      </c>
      <c r="N10238">
        <v>99999</v>
      </c>
      <c r="O10238">
        <v>88</v>
      </c>
      <c r="P10238">
        <v>28</v>
      </c>
      <c r="Q10238">
        <v>1</v>
      </c>
      <c r="R10238">
        <v>99999</v>
      </c>
      <c r="S10238">
        <v>51179102</v>
      </c>
      <c r="T10238">
        <v>179</v>
      </c>
      <c r="U10238">
        <v>51</v>
      </c>
      <c r="V10238" s="1">
        <v>511790000000000</v>
      </c>
      <c r="W10238">
        <v>-77.551862999999997</v>
      </c>
      <c r="X10238">
        <v>38.376300499999999</v>
      </c>
    </row>
    <row r="10239" spans="1:24" x14ac:dyDescent="0.2">
      <c r="A10239">
        <v>86224</v>
      </c>
      <c r="B10239" t="s">
        <v>16911</v>
      </c>
      <c r="C10239">
        <v>48</v>
      </c>
      <c r="D10239">
        <v>40</v>
      </c>
      <c r="E10239">
        <v>120</v>
      </c>
      <c r="F10239">
        <v>61</v>
      </c>
      <c r="G10239">
        <v>154</v>
      </c>
      <c r="H10239">
        <v>5</v>
      </c>
      <c r="I10239">
        <v>0</v>
      </c>
      <c r="J10239">
        <f>H10239+I10239</f>
        <v>5</v>
      </c>
      <c r="L10239">
        <v>3130</v>
      </c>
      <c r="M10239">
        <v>99999</v>
      </c>
      <c r="N10239">
        <v>99999</v>
      </c>
      <c r="O10239">
        <v>52</v>
      </c>
      <c r="P10239">
        <v>36</v>
      </c>
      <c r="Q10239">
        <v>1</v>
      </c>
      <c r="R10239">
        <v>55272</v>
      </c>
      <c r="S10239">
        <v>51153706</v>
      </c>
      <c r="T10239">
        <v>153</v>
      </c>
      <c r="U10239">
        <v>51</v>
      </c>
      <c r="V10239" s="1">
        <v>511539000000000</v>
      </c>
      <c r="W10239">
        <v>-77.282139000000001</v>
      </c>
      <c r="X10239">
        <v>38.6043387</v>
      </c>
    </row>
    <row r="10240" spans="1:24" x14ac:dyDescent="0.2">
      <c r="A10240">
        <v>86272</v>
      </c>
      <c r="B10240" s="1" t="s">
        <v>16912</v>
      </c>
      <c r="C10240">
        <v>21</v>
      </c>
      <c r="D10240">
        <v>7</v>
      </c>
      <c r="E10240">
        <v>34</v>
      </c>
      <c r="F10240">
        <v>14</v>
      </c>
      <c r="G10240">
        <v>55</v>
      </c>
      <c r="H10240">
        <v>5</v>
      </c>
      <c r="I10240">
        <v>0</v>
      </c>
      <c r="J10240">
        <f>H10240+I10240</f>
        <v>5</v>
      </c>
      <c r="L10240">
        <v>3270</v>
      </c>
      <c r="M10240">
        <v>99999</v>
      </c>
      <c r="N10240">
        <v>99999</v>
      </c>
      <c r="O10240">
        <v>99</v>
      </c>
      <c r="P10240">
        <v>28</v>
      </c>
      <c r="Q10240">
        <v>1</v>
      </c>
      <c r="R10240">
        <v>99999</v>
      </c>
      <c r="S10240">
        <v>51159201</v>
      </c>
      <c r="T10240">
        <v>159</v>
      </c>
      <c r="U10240">
        <v>51</v>
      </c>
      <c r="V10240" s="1">
        <v>511590000000000</v>
      </c>
      <c r="W10240">
        <v>-76.695902000000004</v>
      </c>
      <c r="X10240">
        <v>37.956875199999999</v>
      </c>
    </row>
    <row r="10241" spans="1:24" x14ac:dyDescent="0.2">
      <c r="A10241">
        <v>86319</v>
      </c>
      <c r="B10241" s="1" t="s">
        <v>16913</v>
      </c>
      <c r="C10241">
        <v>37</v>
      </c>
      <c r="D10241">
        <v>40</v>
      </c>
      <c r="E10241">
        <v>94</v>
      </c>
      <c r="F10241">
        <v>54</v>
      </c>
      <c r="G10241">
        <v>118</v>
      </c>
      <c r="H10241">
        <v>5</v>
      </c>
      <c r="I10241">
        <v>0</v>
      </c>
      <c r="J10241">
        <f>H10241+I10241</f>
        <v>5</v>
      </c>
      <c r="L10241">
        <v>270</v>
      </c>
      <c r="M10241">
        <v>99999</v>
      </c>
      <c r="N10241">
        <v>99999</v>
      </c>
      <c r="O10241">
        <v>28</v>
      </c>
      <c r="P10241">
        <v>28</v>
      </c>
      <c r="Q10241">
        <v>5</v>
      </c>
      <c r="R10241">
        <v>81175</v>
      </c>
      <c r="S10241" t="s">
        <v>16914</v>
      </c>
      <c r="T10241">
        <v>17</v>
      </c>
      <c r="U10241">
        <v>24</v>
      </c>
      <c r="V10241" s="1">
        <v>240179000000000</v>
      </c>
      <c r="W10241">
        <v>-76.919066999999998</v>
      </c>
      <c r="X10241">
        <v>38.599092900000002</v>
      </c>
    </row>
    <row r="10242" spans="1:24" x14ac:dyDescent="0.2">
      <c r="A10242">
        <v>86341</v>
      </c>
      <c r="B10242" s="1" t="s">
        <v>16915</v>
      </c>
      <c r="C10242">
        <v>22</v>
      </c>
      <c r="D10242">
        <v>42</v>
      </c>
      <c r="E10242">
        <v>55</v>
      </c>
      <c r="F10242">
        <v>62</v>
      </c>
      <c r="G10242">
        <v>75</v>
      </c>
      <c r="H10242">
        <v>5</v>
      </c>
      <c r="I10242">
        <v>0</v>
      </c>
      <c r="J10242">
        <f>H10242+I10242</f>
        <v>5</v>
      </c>
      <c r="L10242">
        <v>510</v>
      </c>
      <c r="M10242">
        <v>99999</v>
      </c>
      <c r="N10242">
        <v>99999</v>
      </c>
      <c r="O10242" t="s">
        <v>6210</v>
      </c>
      <c r="P10242">
        <v>27</v>
      </c>
      <c r="Q10242">
        <v>5</v>
      </c>
      <c r="R10242">
        <v>17900</v>
      </c>
      <c r="S10242" t="s">
        <v>16916</v>
      </c>
      <c r="T10242">
        <v>33</v>
      </c>
      <c r="U10242">
        <v>24</v>
      </c>
      <c r="V10242" s="1">
        <v>240338000000000</v>
      </c>
      <c r="W10242">
        <v>-76.894789000000003</v>
      </c>
      <c r="X10242">
        <v>38.733265299999999</v>
      </c>
    </row>
    <row r="10243" spans="1:24" x14ac:dyDescent="0.2">
      <c r="A10243">
        <v>86989</v>
      </c>
      <c r="B10243" s="1" t="s">
        <v>16917</v>
      </c>
      <c r="C10243">
        <v>56</v>
      </c>
      <c r="D10243">
        <v>33</v>
      </c>
      <c r="E10243">
        <v>108</v>
      </c>
      <c r="F10243">
        <v>33</v>
      </c>
      <c r="G10243">
        <v>111</v>
      </c>
      <c r="H10243">
        <v>5</v>
      </c>
      <c r="I10243">
        <v>0</v>
      </c>
      <c r="J10243">
        <f>H10243+I10243</f>
        <v>5</v>
      </c>
      <c r="L10243">
        <v>30</v>
      </c>
      <c r="M10243">
        <v>99999</v>
      </c>
      <c r="N10243">
        <v>99999</v>
      </c>
      <c r="O10243">
        <v>999</v>
      </c>
      <c r="P10243">
        <v>1</v>
      </c>
      <c r="Q10243">
        <v>98</v>
      </c>
      <c r="R10243">
        <v>50000</v>
      </c>
      <c r="S10243" t="s">
        <v>16918</v>
      </c>
      <c r="T10243">
        <v>1</v>
      </c>
      <c r="U10243">
        <v>11</v>
      </c>
      <c r="V10243" s="1">
        <v>110010000000000</v>
      </c>
      <c r="W10243">
        <v>-77.028852000000001</v>
      </c>
      <c r="X10243">
        <v>38.916285100000003</v>
      </c>
    </row>
    <row r="10244" spans="1:24" x14ac:dyDescent="0.2">
      <c r="A10244">
        <v>87063</v>
      </c>
      <c r="B10244" s="1" t="s">
        <v>16919</v>
      </c>
      <c r="C10244">
        <v>29</v>
      </c>
      <c r="D10244">
        <v>73</v>
      </c>
      <c r="E10244">
        <v>81</v>
      </c>
      <c r="F10244">
        <v>78</v>
      </c>
      <c r="G10244">
        <v>88</v>
      </c>
      <c r="H10244">
        <v>0</v>
      </c>
      <c r="I10244">
        <v>5</v>
      </c>
      <c r="J10244">
        <f>H10244+I10244</f>
        <v>5</v>
      </c>
      <c r="K10244" t="s">
        <v>16920</v>
      </c>
      <c r="L10244">
        <v>510</v>
      </c>
      <c r="M10244">
        <v>99999</v>
      </c>
      <c r="N10244">
        <v>99999</v>
      </c>
      <c r="O10244">
        <v>26</v>
      </c>
      <c r="P10244">
        <v>26</v>
      </c>
      <c r="Q10244">
        <v>4</v>
      </c>
      <c r="R10244">
        <v>77100</v>
      </c>
      <c r="S10244" t="s">
        <v>16921</v>
      </c>
      <c r="T10244">
        <v>33</v>
      </c>
      <c r="U10244">
        <v>24</v>
      </c>
      <c r="V10244" s="1">
        <v>240338000000000</v>
      </c>
      <c r="W10244">
        <v>-76.946617000000003</v>
      </c>
      <c r="X10244">
        <v>38.811067999999999</v>
      </c>
    </row>
    <row r="10245" spans="1:24" x14ac:dyDescent="0.2">
      <c r="A10245">
        <v>87082</v>
      </c>
      <c r="B10245" s="1" t="s">
        <v>16922</v>
      </c>
      <c r="C10245">
        <v>43</v>
      </c>
      <c r="D10245">
        <v>87</v>
      </c>
      <c r="E10245">
        <v>88</v>
      </c>
      <c r="F10245">
        <v>118</v>
      </c>
      <c r="G10245">
        <v>119</v>
      </c>
      <c r="H10245">
        <v>5</v>
      </c>
      <c r="I10245">
        <v>0</v>
      </c>
      <c r="J10245">
        <f>H10245+I10245</f>
        <v>5</v>
      </c>
      <c r="L10245">
        <v>30</v>
      </c>
      <c r="M10245">
        <v>99999</v>
      </c>
      <c r="N10245">
        <v>99999</v>
      </c>
      <c r="O10245">
        <v>999</v>
      </c>
      <c r="P10245">
        <v>7</v>
      </c>
      <c r="Q10245">
        <v>98</v>
      </c>
      <c r="R10245">
        <v>50000</v>
      </c>
      <c r="S10245" t="s">
        <v>16923</v>
      </c>
      <c r="T10245">
        <v>1</v>
      </c>
      <c r="U10245">
        <v>11</v>
      </c>
      <c r="V10245" s="1">
        <v>110010000000000</v>
      </c>
      <c r="W10245">
        <v>-76.983020999999994</v>
      </c>
      <c r="X10245">
        <v>38.866792500000003</v>
      </c>
    </row>
    <row r="10246" spans="1:24" x14ac:dyDescent="0.2">
      <c r="A10246">
        <v>87121</v>
      </c>
      <c r="B10246" s="1" t="s">
        <v>16924</v>
      </c>
      <c r="C10246">
        <v>24</v>
      </c>
      <c r="D10246">
        <v>43</v>
      </c>
      <c r="E10246">
        <v>43</v>
      </c>
      <c r="F10246">
        <v>57</v>
      </c>
      <c r="G10246">
        <v>57</v>
      </c>
      <c r="H10246">
        <v>5</v>
      </c>
      <c r="I10246">
        <v>0</v>
      </c>
      <c r="J10246">
        <f>H10246+I10246</f>
        <v>5</v>
      </c>
      <c r="L10246">
        <v>30</v>
      </c>
      <c r="M10246">
        <v>99999</v>
      </c>
      <c r="N10246">
        <v>99999</v>
      </c>
      <c r="O10246">
        <v>999</v>
      </c>
      <c r="P10246">
        <v>5</v>
      </c>
      <c r="Q10246">
        <v>98</v>
      </c>
      <c r="R10246">
        <v>50000</v>
      </c>
      <c r="S10246" t="s">
        <v>16925</v>
      </c>
      <c r="T10246">
        <v>1</v>
      </c>
      <c r="U10246">
        <v>11</v>
      </c>
      <c r="V10246" s="1">
        <v>110010000000000</v>
      </c>
      <c r="W10246">
        <v>-76.987020000000001</v>
      </c>
      <c r="X10246">
        <v>38.912572599999997</v>
      </c>
    </row>
    <row r="10247" spans="1:24" x14ac:dyDescent="0.2">
      <c r="A10247">
        <v>87178</v>
      </c>
      <c r="B10247" t="s">
        <v>16926</v>
      </c>
      <c r="C10247">
        <v>139</v>
      </c>
      <c r="D10247">
        <v>281</v>
      </c>
      <c r="E10247">
        <v>342</v>
      </c>
      <c r="F10247">
        <v>374</v>
      </c>
      <c r="G10247">
        <v>435</v>
      </c>
      <c r="H10247">
        <v>5</v>
      </c>
      <c r="I10247">
        <v>0</v>
      </c>
      <c r="J10247">
        <f>H10247+I10247</f>
        <v>5</v>
      </c>
      <c r="L10247">
        <v>30</v>
      </c>
      <c r="M10247">
        <v>99999</v>
      </c>
      <c r="N10247">
        <v>99999</v>
      </c>
      <c r="O10247">
        <v>999</v>
      </c>
      <c r="P10247">
        <v>1</v>
      </c>
      <c r="Q10247">
        <v>98</v>
      </c>
      <c r="R10247">
        <v>50000</v>
      </c>
      <c r="S10247" t="s">
        <v>16041</v>
      </c>
      <c r="T10247">
        <v>1</v>
      </c>
      <c r="U10247">
        <v>11</v>
      </c>
      <c r="V10247" s="1">
        <v>110010000000000</v>
      </c>
      <c r="W10247">
        <v>-77.021479999999997</v>
      </c>
      <c r="X10247">
        <v>38.9295987</v>
      </c>
    </row>
    <row r="10248" spans="1:24" x14ac:dyDescent="0.2">
      <c r="A10248">
        <v>87270</v>
      </c>
      <c r="B10248" s="1" t="s">
        <v>16927</v>
      </c>
      <c r="C10248">
        <v>13</v>
      </c>
      <c r="D10248">
        <v>7</v>
      </c>
      <c r="E10248">
        <v>28</v>
      </c>
      <c r="F10248">
        <v>18</v>
      </c>
      <c r="G10248">
        <v>40</v>
      </c>
      <c r="H10248">
        <v>5</v>
      </c>
      <c r="I10248">
        <v>0</v>
      </c>
      <c r="J10248">
        <f>H10248+I10248</f>
        <v>5</v>
      </c>
      <c r="L10248">
        <v>480</v>
      </c>
      <c r="M10248">
        <v>99999</v>
      </c>
      <c r="N10248">
        <v>99999</v>
      </c>
      <c r="O10248">
        <v>19</v>
      </c>
      <c r="P10248">
        <v>19</v>
      </c>
      <c r="Q10248">
        <v>8</v>
      </c>
      <c r="R10248">
        <v>43200</v>
      </c>
      <c r="S10248" t="s">
        <v>16928</v>
      </c>
      <c r="T10248">
        <v>31</v>
      </c>
      <c r="U10248">
        <v>24</v>
      </c>
      <c r="V10248" s="1">
        <v>240317000000000</v>
      </c>
      <c r="W10248">
        <v>-77.020114000000007</v>
      </c>
      <c r="X10248">
        <v>39.044207299999997</v>
      </c>
    </row>
    <row r="10249" spans="1:24" x14ac:dyDescent="0.2">
      <c r="A10249">
        <v>87394</v>
      </c>
      <c r="B10249" s="1" t="s">
        <v>16929</v>
      </c>
      <c r="C10249">
        <v>13</v>
      </c>
      <c r="D10249">
        <v>30</v>
      </c>
      <c r="E10249">
        <v>30</v>
      </c>
      <c r="F10249">
        <v>44</v>
      </c>
      <c r="G10249">
        <v>44</v>
      </c>
      <c r="H10249">
        <v>5</v>
      </c>
      <c r="I10249">
        <v>0</v>
      </c>
      <c r="J10249">
        <f>H10249+I10249</f>
        <v>5</v>
      </c>
      <c r="L10249">
        <v>30</v>
      </c>
      <c r="M10249">
        <v>99999</v>
      </c>
      <c r="N10249">
        <v>99999</v>
      </c>
      <c r="O10249">
        <v>999</v>
      </c>
      <c r="P10249">
        <v>7</v>
      </c>
      <c r="Q10249">
        <v>98</v>
      </c>
      <c r="R10249">
        <v>50000</v>
      </c>
      <c r="S10249" t="s">
        <v>16930</v>
      </c>
      <c r="T10249">
        <v>1</v>
      </c>
      <c r="U10249">
        <v>11</v>
      </c>
      <c r="V10249" s="1">
        <v>110010000000000</v>
      </c>
      <c r="W10249">
        <v>-76.937275</v>
      </c>
      <c r="X10249">
        <v>38.871956599999997</v>
      </c>
    </row>
    <row r="10250" spans="1:24" x14ac:dyDescent="0.2">
      <c r="A10250">
        <v>87555</v>
      </c>
      <c r="B10250" s="1" t="s">
        <v>16931</v>
      </c>
      <c r="C10250">
        <v>21</v>
      </c>
      <c r="D10250">
        <v>25</v>
      </c>
      <c r="E10250">
        <v>52</v>
      </c>
      <c r="F10250">
        <v>37</v>
      </c>
      <c r="G10250">
        <v>74</v>
      </c>
      <c r="H10250">
        <v>5</v>
      </c>
      <c r="I10250">
        <v>0</v>
      </c>
      <c r="J10250">
        <f>H10250+I10250</f>
        <v>5</v>
      </c>
      <c r="L10250">
        <v>480</v>
      </c>
      <c r="M10250">
        <v>99999</v>
      </c>
      <c r="N10250">
        <v>99999</v>
      </c>
      <c r="O10250">
        <v>14</v>
      </c>
      <c r="P10250">
        <v>14</v>
      </c>
      <c r="Q10250">
        <v>4</v>
      </c>
      <c r="R10250">
        <v>12350</v>
      </c>
      <c r="S10250" t="s">
        <v>16932</v>
      </c>
      <c r="T10250">
        <v>31</v>
      </c>
      <c r="U10250">
        <v>24</v>
      </c>
      <c r="V10250" s="1">
        <v>240317000000000</v>
      </c>
      <c r="W10250">
        <v>-76.942806000000004</v>
      </c>
      <c r="X10250">
        <v>39.061430299999998</v>
      </c>
    </row>
    <row r="10251" spans="1:24" x14ac:dyDescent="0.2">
      <c r="A10251">
        <v>87624</v>
      </c>
      <c r="B10251" s="1" t="s">
        <v>16933</v>
      </c>
      <c r="C10251">
        <v>65</v>
      </c>
      <c r="D10251">
        <v>73</v>
      </c>
      <c r="E10251">
        <v>148</v>
      </c>
      <c r="F10251">
        <v>108</v>
      </c>
      <c r="G10251">
        <v>198</v>
      </c>
      <c r="H10251">
        <v>5</v>
      </c>
      <c r="I10251">
        <v>0</v>
      </c>
      <c r="J10251">
        <f>H10251+I10251</f>
        <v>5</v>
      </c>
      <c r="L10251">
        <v>420</v>
      </c>
      <c r="M10251">
        <v>99999</v>
      </c>
      <c r="N10251">
        <v>99999</v>
      </c>
      <c r="O10251">
        <v>13</v>
      </c>
      <c r="P10251">
        <v>13</v>
      </c>
      <c r="Q10251">
        <v>3</v>
      </c>
      <c r="R10251">
        <v>19125</v>
      </c>
      <c r="S10251" t="s">
        <v>16934</v>
      </c>
      <c r="T10251">
        <v>27</v>
      </c>
      <c r="U10251">
        <v>24</v>
      </c>
      <c r="V10251" s="1">
        <v>240276000000000</v>
      </c>
      <c r="W10251">
        <v>-76.850919000000005</v>
      </c>
      <c r="X10251">
        <v>39.202566099999999</v>
      </c>
    </row>
    <row r="10252" spans="1:24" x14ac:dyDescent="0.2">
      <c r="A10252">
        <v>87826</v>
      </c>
      <c r="B10252" s="1" t="s">
        <v>16935</v>
      </c>
      <c r="C10252">
        <v>23</v>
      </c>
      <c r="D10252">
        <v>59</v>
      </c>
      <c r="E10252">
        <v>63</v>
      </c>
      <c r="F10252">
        <v>71</v>
      </c>
      <c r="G10252">
        <v>75</v>
      </c>
      <c r="H10252">
        <v>0</v>
      </c>
      <c r="I10252">
        <v>5</v>
      </c>
      <c r="J10252">
        <f>H10252+I10252</f>
        <v>5</v>
      </c>
      <c r="K10252" t="s">
        <v>16936</v>
      </c>
      <c r="L10252">
        <v>90</v>
      </c>
      <c r="M10252">
        <v>99999</v>
      </c>
      <c r="N10252">
        <v>99999</v>
      </c>
      <c r="O10252">
        <v>41</v>
      </c>
      <c r="P10252">
        <v>41</v>
      </c>
      <c r="Q10252">
        <v>7</v>
      </c>
      <c r="R10252">
        <v>4000</v>
      </c>
      <c r="S10252" t="s">
        <v>16937</v>
      </c>
      <c r="T10252">
        <v>510</v>
      </c>
      <c r="U10252">
        <v>24</v>
      </c>
      <c r="V10252" s="1">
        <v>245102000000000</v>
      </c>
      <c r="W10252">
        <v>-76.678791000000004</v>
      </c>
      <c r="X10252">
        <v>39.317693499999997</v>
      </c>
    </row>
    <row r="10253" spans="1:24" x14ac:dyDescent="0.2">
      <c r="A10253">
        <v>88195</v>
      </c>
      <c r="B10253" t="s">
        <v>16938</v>
      </c>
      <c r="C10253">
        <v>20</v>
      </c>
      <c r="D10253">
        <v>34</v>
      </c>
      <c r="E10253">
        <v>34</v>
      </c>
      <c r="F10253">
        <v>55</v>
      </c>
      <c r="G10253">
        <v>55</v>
      </c>
      <c r="H10253">
        <v>5</v>
      </c>
      <c r="I10253">
        <v>0</v>
      </c>
      <c r="J10253">
        <f>H10253+I10253</f>
        <v>5</v>
      </c>
      <c r="L10253">
        <v>90</v>
      </c>
      <c r="M10253">
        <v>99999</v>
      </c>
      <c r="N10253">
        <v>99999</v>
      </c>
      <c r="O10253">
        <v>41</v>
      </c>
      <c r="P10253">
        <v>41</v>
      </c>
      <c r="Q10253">
        <v>7</v>
      </c>
      <c r="R10253">
        <v>4000</v>
      </c>
      <c r="S10253" t="s">
        <v>16939</v>
      </c>
      <c r="T10253">
        <v>510</v>
      </c>
      <c r="U10253">
        <v>24</v>
      </c>
      <c r="V10253" s="1">
        <v>245102000000000</v>
      </c>
      <c r="W10253">
        <v>-76.685896</v>
      </c>
      <c r="X10253">
        <v>39.331156</v>
      </c>
    </row>
    <row r="10254" spans="1:24" x14ac:dyDescent="0.2">
      <c r="A10254">
        <v>88331</v>
      </c>
      <c r="B10254" s="1" t="s">
        <v>16940</v>
      </c>
      <c r="C10254">
        <v>61</v>
      </c>
      <c r="D10254">
        <v>59</v>
      </c>
      <c r="E10254">
        <v>125</v>
      </c>
      <c r="F10254">
        <v>78</v>
      </c>
      <c r="G10254">
        <v>158</v>
      </c>
      <c r="H10254">
        <v>5</v>
      </c>
      <c r="I10254">
        <v>0</v>
      </c>
      <c r="J10254">
        <f>H10254+I10254</f>
        <v>5</v>
      </c>
      <c r="L10254">
        <v>90</v>
      </c>
      <c r="M10254">
        <v>99999</v>
      </c>
      <c r="N10254">
        <v>99999</v>
      </c>
      <c r="O10254">
        <v>43</v>
      </c>
      <c r="P10254">
        <v>43</v>
      </c>
      <c r="Q10254">
        <v>7</v>
      </c>
      <c r="R10254">
        <v>4000</v>
      </c>
      <c r="S10254" t="s">
        <v>16054</v>
      </c>
      <c r="T10254">
        <v>510</v>
      </c>
      <c r="U10254">
        <v>24</v>
      </c>
      <c r="V10254" s="1">
        <v>245103000000000</v>
      </c>
      <c r="W10254">
        <v>-76.576553000000004</v>
      </c>
      <c r="X10254">
        <v>39.342416499999999</v>
      </c>
    </row>
    <row r="10255" spans="1:24" x14ac:dyDescent="0.2">
      <c r="A10255">
        <v>88467</v>
      </c>
      <c r="B10255" s="1" t="s">
        <v>16941</v>
      </c>
      <c r="C10255">
        <v>17</v>
      </c>
      <c r="D10255">
        <v>2</v>
      </c>
      <c r="E10255">
        <v>32</v>
      </c>
      <c r="F10255">
        <v>3</v>
      </c>
      <c r="G10255">
        <v>39</v>
      </c>
      <c r="H10255">
        <v>5</v>
      </c>
      <c r="I10255">
        <v>0</v>
      </c>
      <c r="J10255">
        <f>H10255+I10255</f>
        <v>5</v>
      </c>
      <c r="L10255">
        <v>570</v>
      </c>
      <c r="M10255">
        <v>99999</v>
      </c>
      <c r="N10255">
        <v>99999</v>
      </c>
      <c r="O10255" t="s">
        <v>183</v>
      </c>
      <c r="P10255">
        <v>38</v>
      </c>
      <c r="Q10255">
        <v>1</v>
      </c>
      <c r="R10255">
        <v>20775</v>
      </c>
      <c r="S10255" t="s">
        <v>16942</v>
      </c>
      <c r="T10255">
        <v>39</v>
      </c>
      <c r="U10255">
        <v>24</v>
      </c>
      <c r="V10255" s="1">
        <v>240399000000000</v>
      </c>
      <c r="W10255">
        <v>-75.843547000000001</v>
      </c>
      <c r="X10255">
        <v>37.984448299999997</v>
      </c>
    </row>
    <row r="10256" spans="1:24" x14ac:dyDescent="0.2">
      <c r="A10256">
        <v>88826</v>
      </c>
      <c r="B10256" s="1" t="s">
        <v>16943</v>
      </c>
      <c r="C10256">
        <v>50</v>
      </c>
      <c r="D10256">
        <v>1</v>
      </c>
      <c r="E10256">
        <v>88</v>
      </c>
      <c r="F10256">
        <v>3</v>
      </c>
      <c r="G10256">
        <v>100</v>
      </c>
      <c r="H10256">
        <v>5</v>
      </c>
      <c r="I10256">
        <v>0</v>
      </c>
      <c r="J10256">
        <f>H10256+I10256</f>
        <v>5</v>
      </c>
      <c r="L10256">
        <v>240</v>
      </c>
      <c r="M10256">
        <v>99999</v>
      </c>
      <c r="N10256">
        <v>99999</v>
      </c>
      <c r="O10256">
        <v>36</v>
      </c>
      <c r="P10256">
        <v>36</v>
      </c>
      <c r="Q10256">
        <v>1</v>
      </c>
      <c r="R10256">
        <v>99999</v>
      </c>
      <c r="S10256" t="s">
        <v>16944</v>
      </c>
      <c r="T10256">
        <v>15</v>
      </c>
      <c r="U10256">
        <v>24</v>
      </c>
      <c r="V10256" s="1">
        <v>240150000000000</v>
      </c>
      <c r="W10256">
        <v>-75.878223000000006</v>
      </c>
      <c r="X10256">
        <v>39.501271000000003</v>
      </c>
    </row>
    <row r="10257" spans="1:24" x14ac:dyDescent="0.2">
      <c r="A10257">
        <v>88965</v>
      </c>
      <c r="B10257" s="1" t="s">
        <v>16945</v>
      </c>
      <c r="C10257">
        <v>14</v>
      </c>
      <c r="D10257">
        <v>31</v>
      </c>
      <c r="E10257">
        <v>40</v>
      </c>
      <c r="F10257">
        <v>36</v>
      </c>
      <c r="G10257">
        <v>49</v>
      </c>
      <c r="H10257">
        <v>5</v>
      </c>
      <c r="I10257">
        <v>0</v>
      </c>
      <c r="J10257">
        <f>H10257+I10257</f>
        <v>5</v>
      </c>
      <c r="L10257">
        <v>1300</v>
      </c>
      <c r="M10257">
        <v>99999</v>
      </c>
      <c r="N10257">
        <v>99999</v>
      </c>
      <c r="O10257">
        <v>12</v>
      </c>
      <c r="P10257">
        <v>7</v>
      </c>
      <c r="Q10257">
        <v>0</v>
      </c>
      <c r="R10257">
        <v>99999</v>
      </c>
      <c r="S10257" t="s">
        <v>16946</v>
      </c>
      <c r="T10257">
        <v>3</v>
      </c>
      <c r="U10257">
        <v>10</v>
      </c>
      <c r="V10257" s="1">
        <v>100030000000000</v>
      </c>
      <c r="W10257">
        <v>-75.633049</v>
      </c>
      <c r="X10257">
        <v>39.728862800000002</v>
      </c>
    </row>
    <row r="10258" spans="1:24" x14ac:dyDescent="0.2">
      <c r="A10258">
        <v>89841</v>
      </c>
      <c r="B10258" t="s">
        <v>16947</v>
      </c>
      <c r="C10258">
        <v>10</v>
      </c>
      <c r="D10258">
        <v>0</v>
      </c>
      <c r="E10258">
        <v>17</v>
      </c>
      <c r="F10258">
        <v>0</v>
      </c>
      <c r="G10258">
        <v>26</v>
      </c>
      <c r="H10258">
        <v>5</v>
      </c>
      <c r="I10258">
        <v>0</v>
      </c>
      <c r="J10258">
        <f>H10258+I10258</f>
        <v>5</v>
      </c>
      <c r="L10258">
        <v>19140</v>
      </c>
      <c r="M10258">
        <v>99999</v>
      </c>
      <c r="N10258">
        <v>99999</v>
      </c>
      <c r="O10258">
        <v>125</v>
      </c>
      <c r="P10258">
        <v>29</v>
      </c>
      <c r="Q10258">
        <v>17</v>
      </c>
      <c r="R10258">
        <v>60456</v>
      </c>
      <c r="S10258">
        <v>42107915</v>
      </c>
      <c r="T10258">
        <v>107</v>
      </c>
      <c r="U10258">
        <v>42</v>
      </c>
      <c r="V10258" s="1">
        <v>421070000000000</v>
      </c>
      <c r="W10258">
        <v>-76.395894999999996</v>
      </c>
      <c r="X10258">
        <v>40.556606199999997</v>
      </c>
    </row>
    <row r="10259" spans="1:24" x14ac:dyDescent="0.2">
      <c r="A10259">
        <v>89985</v>
      </c>
      <c r="B10259" s="1" t="s">
        <v>16948</v>
      </c>
      <c r="C10259">
        <v>89</v>
      </c>
      <c r="D10259">
        <v>119</v>
      </c>
      <c r="E10259">
        <v>148</v>
      </c>
      <c r="F10259">
        <v>136</v>
      </c>
      <c r="G10259">
        <v>165</v>
      </c>
      <c r="H10259">
        <v>0</v>
      </c>
      <c r="I10259">
        <v>5</v>
      </c>
      <c r="J10259">
        <f>H10259+I10259</f>
        <v>5</v>
      </c>
      <c r="K10259" t="s">
        <v>16949</v>
      </c>
      <c r="L10259">
        <v>20040</v>
      </c>
      <c r="M10259">
        <v>99999</v>
      </c>
      <c r="N10259">
        <v>99999</v>
      </c>
      <c r="O10259">
        <v>127</v>
      </c>
      <c r="P10259">
        <v>11</v>
      </c>
      <c r="Q10259">
        <v>16</v>
      </c>
      <c r="R10259">
        <v>63624</v>
      </c>
      <c r="S10259">
        <v>42011920</v>
      </c>
      <c r="T10259">
        <v>11</v>
      </c>
      <c r="U10259">
        <v>42</v>
      </c>
      <c r="V10259" s="1">
        <v>420110000000000</v>
      </c>
      <c r="W10259">
        <v>-75.926454000000007</v>
      </c>
      <c r="X10259">
        <v>40.333180800000001</v>
      </c>
    </row>
    <row r="10260" spans="1:24" x14ac:dyDescent="0.2">
      <c r="A10260">
        <v>90488</v>
      </c>
      <c r="B10260" s="1" t="s">
        <v>16950</v>
      </c>
      <c r="C10260">
        <v>200</v>
      </c>
      <c r="D10260">
        <v>8</v>
      </c>
      <c r="E10260">
        <v>208</v>
      </c>
      <c r="F10260">
        <v>11</v>
      </c>
      <c r="G10260">
        <v>215</v>
      </c>
      <c r="H10260">
        <v>5</v>
      </c>
      <c r="I10260">
        <v>0</v>
      </c>
      <c r="J10260">
        <f>H10260+I10260</f>
        <v>5</v>
      </c>
      <c r="L10260">
        <v>21090</v>
      </c>
      <c r="M10260">
        <v>99999</v>
      </c>
      <c r="N10260">
        <v>99999</v>
      </c>
      <c r="O10260">
        <v>112</v>
      </c>
      <c r="P10260">
        <v>22</v>
      </c>
      <c r="Q10260">
        <v>11</v>
      </c>
      <c r="R10260">
        <v>69000</v>
      </c>
      <c r="S10260">
        <v>420691920</v>
      </c>
      <c r="T10260">
        <v>69</v>
      </c>
      <c r="U10260">
        <v>42</v>
      </c>
      <c r="V10260" s="1">
        <v>420691000000000</v>
      </c>
      <c r="W10260">
        <v>-75.660790000000006</v>
      </c>
      <c r="X10260">
        <v>41.411140000000003</v>
      </c>
    </row>
    <row r="10261" spans="1:24" x14ac:dyDescent="0.2">
      <c r="A10261">
        <v>90513</v>
      </c>
      <c r="B10261" s="1" t="s">
        <v>16951</v>
      </c>
      <c r="C10261">
        <v>38</v>
      </c>
      <c r="D10261">
        <v>3</v>
      </c>
      <c r="E10261">
        <v>72</v>
      </c>
      <c r="F10261">
        <v>6</v>
      </c>
      <c r="G10261">
        <v>85</v>
      </c>
      <c r="H10261">
        <v>5</v>
      </c>
      <c r="I10261">
        <v>0</v>
      </c>
      <c r="J10261">
        <f>H10261+I10261</f>
        <v>5</v>
      </c>
      <c r="L10261">
        <v>23850</v>
      </c>
      <c r="M10261">
        <v>99999</v>
      </c>
      <c r="N10261">
        <v>99999</v>
      </c>
      <c r="O10261">
        <v>111</v>
      </c>
      <c r="P10261">
        <v>20</v>
      </c>
      <c r="Q10261">
        <v>10</v>
      </c>
      <c r="R10261">
        <v>77784</v>
      </c>
      <c r="S10261">
        <v>42131260</v>
      </c>
      <c r="T10261">
        <v>131</v>
      </c>
      <c r="U10261">
        <v>42</v>
      </c>
      <c r="V10261" s="1">
        <v>421314000000000</v>
      </c>
      <c r="W10261">
        <v>-75.952115000000006</v>
      </c>
      <c r="X10261">
        <v>41.537575199999999</v>
      </c>
    </row>
    <row r="10262" spans="1:24" x14ac:dyDescent="0.2">
      <c r="A10262">
        <v>91029</v>
      </c>
      <c r="B10262" s="1" t="s">
        <v>16952</v>
      </c>
      <c r="C10262">
        <v>42</v>
      </c>
      <c r="D10262">
        <v>32</v>
      </c>
      <c r="E10262">
        <v>91</v>
      </c>
      <c r="F10262">
        <v>57</v>
      </c>
      <c r="G10262">
        <v>160</v>
      </c>
      <c r="H10262">
        <v>5</v>
      </c>
      <c r="I10262">
        <v>0</v>
      </c>
      <c r="J10262">
        <f>H10262+I10262</f>
        <v>5</v>
      </c>
      <c r="L10262">
        <v>16350</v>
      </c>
      <c r="M10262">
        <v>99999</v>
      </c>
      <c r="N10262">
        <v>99999</v>
      </c>
      <c r="O10262">
        <v>51</v>
      </c>
      <c r="P10262">
        <v>26</v>
      </c>
      <c r="Q10262">
        <v>5</v>
      </c>
      <c r="R10262">
        <v>99999</v>
      </c>
      <c r="S10262">
        <v>260491730</v>
      </c>
      <c r="T10262">
        <v>49</v>
      </c>
      <c r="U10262">
        <v>26</v>
      </c>
      <c r="V10262" s="1">
        <v>260490000000000</v>
      </c>
      <c r="W10262">
        <v>-83.590823</v>
      </c>
      <c r="X10262">
        <v>42.934249800000003</v>
      </c>
    </row>
    <row r="10263" spans="1:24" x14ac:dyDescent="0.2">
      <c r="A10263">
        <v>91533</v>
      </c>
      <c r="B10263" t="s">
        <v>16953</v>
      </c>
      <c r="C10263">
        <v>10</v>
      </c>
      <c r="D10263">
        <v>22</v>
      </c>
      <c r="E10263">
        <v>22</v>
      </c>
      <c r="F10263">
        <v>31</v>
      </c>
      <c r="G10263">
        <v>32</v>
      </c>
      <c r="H10263">
        <v>5</v>
      </c>
      <c r="I10263">
        <v>0</v>
      </c>
      <c r="J10263">
        <f>H10263+I10263</f>
        <v>5</v>
      </c>
      <c r="L10263">
        <v>12000</v>
      </c>
      <c r="M10263">
        <v>99999</v>
      </c>
      <c r="N10263">
        <v>99999</v>
      </c>
      <c r="O10263">
        <v>6</v>
      </c>
      <c r="P10263">
        <v>4</v>
      </c>
      <c r="Q10263">
        <v>13</v>
      </c>
      <c r="R10263">
        <v>22000</v>
      </c>
      <c r="S10263">
        <v>261636160</v>
      </c>
      <c r="T10263">
        <v>163</v>
      </c>
      <c r="U10263">
        <v>26</v>
      </c>
      <c r="V10263" s="1">
        <v>261635000000000</v>
      </c>
      <c r="W10263">
        <v>-83.127896000000007</v>
      </c>
      <c r="X10263">
        <v>42.373549500000003</v>
      </c>
    </row>
    <row r="10264" spans="1:24" x14ac:dyDescent="0.2">
      <c r="A10264">
        <v>92438</v>
      </c>
      <c r="B10264" s="1" t="s">
        <v>16954</v>
      </c>
      <c r="C10264">
        <v>9</v>
      </c>
      <c r="D10264">
        <v>5</v>
      </c>
      <c r="E10264">
        <v>14</v>
      </c>
      <c r="F10264">
        <v>11</v>
      </c>
      <c r="G10264">
        <v>27</v>
      </c>
      <c r="H10264">
        <v>5</v>
      </c>
      <c r="I10264">
        <v>0</v>
      </c>
      <c r="J10264">
        <f>H10264+I10264</f>
        <v>5</v>
      </c>
      <c r="L10264">
        <v>24690</v>
      </c>
      <c r="M10264">
        <v>99999</v>
      </c>
      <c r="N10264">
        <v>99999</v>
      </c>
      <c r="O10264">
        <v>31</v>
      </c>
      <c r="P10264">
        <v>11</v>
      </c>
      <c r="Q10264">
        <v>12</v>
      </c>
      <c r="R10264">
        <v>55820</v>
      </c>
      <c r="S10264">
        <v>260991320</v>
      </c>
      <c r="T10264">
        <v>99</v>
      </c>
      <c r="U10264">
        <v>26</v>
      </c>
      <c r="V10264" s="1">
        <v>260992000000000</v>
      </c>
      <c r="W10264">
        <v>-82.897668999999993</v>
      </c>
      <c r="X10264">
        <v>42.600411000000001</v>
      </c>
    </row>
    <row r="10265" spans="1:24" x14ac:dyDescent="0.2">
      <c r="A10265">
        <v>93042</v>
      </c>
      <c r="B10265" t="s">
        <v>16955</v>
      </c>
      <c r="C10265">
        <v>36</v>
      </c>
      <c r="D10265">
        <v>40</v>
      </c>
      <c r="E10265">
        <v>63</v>
      </c>
      <c r="F10265">
        <v>69</v>
      </c>
      <c r="G10265">
        <v>101</v>
      </c>
      <c r="H10265">
        <v>5</v>
      </c>
      <c r="I10265">
        <v>0</v>
      </c>
      <c r="J10265">
        <f>H10265+I10265</f>
        <v>5</v>
      </c>
      <c r="L10265">
        <v>9300</v>
      </c>
      <c r="M10265">
        <v>99999</v>
      </c>
      <c r="N10265">
        <v>99999</v>
      </c>
      <c r="O10265">
        <v>2</v>
      </c>
      <c r="P10265">
        <v>49</v>
      </c>
      <c r="Q10265">
        <v>3</v>
      </c>
      <c r="R10265">
        <v>24000</v>
      </c>
      <c r="S10265">
        <v>42049370</v>
      </c>
      <c r="T10265">
        <v>49</v>
      </c>
      <c r="U10265">
        <v>42</v>
      </c>
      <c r="V10265" s="1">
        <v>420490000000000</v>
      </c>
      <c r="W10265">
        <v>-80.097183000000001</v>
      </c>
      <c r="X10265">
        <v>42.129263199999997</v>
      </c>
    </row>
    <row r="10266" spans="1:24" x14ac:dyDescent="0.2">
      <c r="A10266">
        <v>93460</v>
      </c>
      <c r="B10266" s="1" t="s">
        <v>16956</v>
      </c>
      <c r="C10266">
        <v>82</v>
      </c>
      <c r="D10266">
        <v>61</v>
      </c>
      <c r="E10266">
        <v>164</v>
      </c>
      <c r="F10266">
        <v>89</v>
      </c>
      <c r="G10266">
        <v>209</v>
      </c>
      <c r="H10266">
        <v>5</v>
      </c>
      <c r="I10266">
        <v>0</v>
      </c>
      <c r="J10266">
        <f>H10266+I10266</f>
        <v>5</v>
      </c>
      <c r="L10266">
        <v>5850</v>
      </c>
      <c r="M10266">
        <v>99999</v>
      </c>
      <c r="N10266">
        <v>99999</v>
      </c>
      <c r="O10266">
        <v>144</v>
      </c>
      <c r="P10266">
        <v>60</v>
      </c>
      <c r="Q10266">
        <v>27</v>
      </c>
      <c r="R10266">
        <v>11000</v>
      </c>
      <c r="S10266">
        <v>36029142</v>
      </c>
      <c r="T10266">
        <v>29</v>
      </c>
      <c r="U10266">
        <v>36</v>
      </c>
      <c r="V10266" s="1">
        <v>360290000000000</v>
      </c>
      <c r="W10266">
        <v>-78.866585999999998</v>
      </c>
      <c r="X10266">
        <v>42.949648799999999</v>
      </c>
    </row>
    <row r="10267" spans="1:24" x14ac:dyDescent="0.2">
      <c r="A10267">
        <v>93501</v>
      </c>
      <c r="B10267" s="1" t="s">
        <v>16957</v>
      </c>
      <c r="C10267">
        <v>74</v>
      </c>
      <c r="D10267">
        <v>9</v>
      </c>
      <c r="E10267">
        <v>150</v>
      </c>
      <c r="F10267">
        <v>16</v>
      </c>
      <c r="G10267">
        <v>176</v>
      </c>
      <c r="H10267">
        <v>5</v>
      </c>
      <c r="I10267">
        <v>0</v>
      </c>
      <c r="J10267">
        <f>H10267+I10267</f>
        <v>5</v>
      </c>
      <c r="L10267">
        <v>27000</v>
      </c>
      <c r="M10267">
        <v>99999</v>
      </c>
      <c r="N10267">
        <v>99999</v>
      </c>
      <c r="O10267">
        <v>143</v>
      </c>
      <c r="P10267">
        <v>58</v>
      </c>
      <c r="Q10267">
        <v>27</v>
      </c>
      <c r="R10267">
        <v>15000</v>
      </c>
      <c r="S10267">
        <v>36029529</v>
      </c>
      <c r="T10267">
        <v>29</v>
      </c>
      <c r="U10267">
        <v>36</v>
      </c>
      <c r="V10267" s="1">
        <v>360290000000000</v>
      </c>
      <c r="W10267">
        <v>-78.793982999999997</v>
      </c>
      <c r="X10267">
        <v>42.880815900000002</v>
      </c>
    </row>
    <row r="10268" spans="1:24" x14ac:dyDescent="0.2">
      <c r="A10268">
        <v>93515</v>
      </c>
      <c r="B10268" t="s">
        <v>16958</v>
      </c>
      <c r="C10268">
        <v>30</v>
      </c>
      <c r="D10268">
        <v>5</v>
      </c>
      <c r="E10268">
        <v>55</v>
      </c>
      <c r="F10268">
        <v>10</v>
      </c>
      <c r="G10268">
        <v>65</v>
      </c>
      <c r="H10268">
        <v>5</v>
      </c>
      <c r="I10268">
        <v>0</v>
      </c>
      <c r="J10268">
        <f>H10268+I10268</f>
        <v>5</v>
      </c>
      <c r="L10268">
        <v>5850</v>
      </c>
      <c r="M10268">
        <v>99999</v>
      </c>
      <c r="N10268">
        <v>99999</v>
      </c>
      <c r="O10268">
        <v>141</v>
      </c>
      <c r="P10268">
        <v>60</v>
      </c>
      <c r="Q10268">
        <v>27</v>
      </c>
      <c r="R10268">
        <v>11000</v>
      </c>
      <c r="S10268">
        <v>36029165</v>
      </c>
      <c r="T10268">
        <v>29</v>
      </c>
      <c r="U10268">
        <v>36</v>
      </c>
      <c r="V10268" s="1">
        <v>360290000000000</v>
      </c>
      <c r="W10268">
        <v>-78.838014999999999</v>
      </c>
      <c r="X10268">
        <v>42.9468599</v>
      </c>
    </row>
    <row r="10269" spans="1:24" x14ac:dyDescent="0.2">
      <c r="A10269">
        <v>93808</v>
      </c>
      <c r="B10269" s="1" t="s">
        <v>16959</v>
      </c>
      <c r="C10269">
        <v>43</v>
      </c>
      <c r="D10269">
        <v>8</v>
      </c>
      <c r="E10269">
        <v>94</v>
      </c>
      <c r="F10269">
        <v>8</v>
      </c>
      <c r="G10269">
        <v>117</v>
      </c>
      <c r="H10269">
        <v>5</v>
      </c>
      <c r="I10269">
        <v>0</v>
      </c>
      <c r="J10269">
        <f>H10269+I10269</f>
        <v>5</v>
      </c>
      <c r="L10269">
        <v>23640</v>
      </c>
      <c r="M10269">
        <v>99999</v>
      </c>
      <c r="N10269">
        <v>99999</v>
      </c>
      <c r="O10269">
        <v>149</v>
      </c>
      <c r="P10269">
        <v>57</v>
      </c>
      <c r="Q10269">
        <v>29</v>
      </c>
      <c r="R10269">
        <v>80632</v>
      </c>
      <c r="S10269">
        <v>3600963</v>
      </c>
      <c r="T10269">
        <v>9</v>
      </c>
      <c r="U10269">
        <v>36</v>
      </c>
      <c r="V10269" s="1">
        <v>360100000000000</v>
      </c>
      <c r="W10269">
        <v>-78.380578999999997</v>
      </c>
      <c r="X10269">
        <v>42.061464100000002</v>
      </c>
    </row>
    <row r="10270" spans="1:24" x14ac:dyDescent="0.2">
      <c r="A10270">
        <v>93967</v>
      </c>
      <c r="B10270" s="1" t="s">
        <v>16960</v>
      </c>
      <c r="C10270">
        <v>82</v>
      </c>
      <c r="D10270">
        <v>6</v>
      </c>
      <c r="E10270">
        <v>176</v>
      </c>
      <c r="F10270">
        <v>11</v>
      </c>
      <c r="G10270">
        <v>223</v>
      </c>
      <c r="H10270">
        <v>5</v>
      </c>
      <c r="I10270">
        <v>0</v>
      </c>
      <c r="J10270">
        <f>H10270+I10270</f>
        <v>5</v>
      </c>
      <c r="L10270">
        <v>17670</v>
      </c>
      <c r="M10270">
        <v>99999</v>
      </c>
      <c r="N10270">
        <v>99999</v>
      </c>
      <c r="O10270">
        <v>142</v>
      </c>
      <c r="P10270">
        <v>62</v>
      </c>
      <c r="Q10270">
        <v>26</v>
      </c>
      <c r="R10270">
        <v>99999</v>
      </c>
      <c r="S10270">
        <v>3606329</v>
      </c>
      <c r="T10270">
        <v>63</v>
      </c>
      <c r="U10270">
        <v>36</v>
      </c>
      <c r="V10270" s="1">
        <v>360630000000000</v>
      </c>
      <c r="W10270">
        <v>-78.636573999999996</v>
      </c>
      <c r="X10270">
        <v>43.157175600000002</v>
      </c>
    </row>
    <row r="10271" spans="1:24" x14ac:dyDescent="0.2">
      <c r="A10271">
        <v>94199</v>
      </c>
      <c r="B10271" s="1" t="s">
        <v>16961</v>
      </c>
      <c r="C10271">
        <v>43</v>
      </c>
      <c r="D10271">
        <v>71</v>
      </c>
      <c r="E10271">
        <v>71</v>
      </c>
      <c r="F10271">
        <v>98</v>
      </c>
      <c r="G10271">
        <v>98</v>
      </c>
      <c r="H10271">
        <v>5</v>
      </c>
      <c r="I10271">
        <v>0</v>
      </c>
      <c r="J10271">
        <f>H10271+I10271</f>
        <v>5</v>
      </c>
      <c r="L10271">
        <v>24750</v>
      </c>
      <c r="M10271">
        <v>99999</v>
      </c>
      <c r="N10271">
        <v>99999</v>
      </c>
      <c r="O10271">
        <v>133</v>
      </c>
      <c r="P10271">
        <v>56</v>
      </c>
      <c r="Q10271">
        <v>28</v>
      </c>
      <c r="R10271">
        <v>63000</v>
      </c>
      <c r="S10271">
        <v>36055572</v>
      </c>
      <c r="T10271">
        <v>55</v>
      </c>
      <c r="U10271">
        <v>36</v>
      </c>
      <c r="V10271" s="1">
        <v>360550000000000</v>
      </c>
      <c r="W10271">
        <v>-77.618481000000003</v>
      </c>
      <c r="X10271">
        <v>43.176268</v>
      </c>
    </row>
    <row r="10272" spans="1:24" x14ac:dyDescent="0.2">
      <c r="A10272">
        <v>94210</v>
      </c>
      <c r="B10272" s="1" t="s">
        <v>16962</v>
      </c>
      <c r="C10272">
        <v>15</v>
      </c>
      <c r="D10272">
        <v>24</v>
      </c>
      <c r="E10272">
        <v>24</v>
      </c>
      <c r="F10272">
        <v>43</v>
      </c>
      <c r="G10272">
        <v>43</v>
      </c>
      <c r="H10272">
        <v>5</v>
      </c>
      <c r="I10272">
        <v>0</v>
      </c>
      <c r="J10272">
        <f>H10272+I10272</f>
        <v>5</v>
      </c>
      <c r="L10272">
        <v>24750</v>
      </c>
      <c r="M10272">
        <v>99999</v>
      </c>
      <c r="N10272">
        <v>99999</v>
      </c>
      <c r="O10272">
        <v>133</v>
      </c>
      <c r="P10272">
        <v>56</v>
      </c>
      <c r="Q10272">
        <v>28</v>
      </c>
      <c r="R10272">
        <v>63000</v>
      </c>
      <c r="S10272">
        <v>36055589</v>
      </c>
      <c r="T10272">
        <v>55</v>
      </c>
      <c r="U10272">
        <v>36</v>
      </c>
      <c r="V10272" s="1">
        <v>360550000000000</v>
      </c>
      <c r="W10272">
        <v>-77.598372999999995</v>
      </c>
      <c r="X10272">
        <v>43.163169099999998</v>
      </c>
    </row>
    <row r="10273" spans="1:24" x14ac:dyDescent="0.2">
      <c r="A10273">
        <v>94399</v>
      </c>
      <c r="B10273" s="1" t="s">
        <v>16963</v>
      </c>
      <c r="C10273">
        <v>27</v>
      </c>
      <c r="D10273">
        <v>1</v>
      </c>
      <c r="E10273">
        <v>59</v>
      </c>
      <c r="F10273">
        <v>1</v>
      </c>
      <c r="G10273">
        <v>71</v>
      </c>
      <c r="H10273">
        <v>5</v>
      </c>
      <c r="I10273">
        <v>0</v>
      </c>
      <c r="J10273">
        <f>H10273+I10273</f>
        <v>5</v>
      </c>
      <c r="L10273">
        <v>14850</v>
      </c>
      <c r="M10273">
        <v>99999</v>
      </c>
      <c r="N10273">
        <v>99999</v>
      </c>
      <c r="O10273">
        <v>137</v>
      </c>
      <c r="P10273">
        <v>53</v>
      </c>
      <c r="Q10273">
        <v>29</v>
      </c>
      <c r="R10273">
        <v>99999</v>
      </c>
      <c r="S10273">
        <v>3601567</v>
      </c>
      <c r="T10273">
        <v>15</v>
      </c>
      <c r="U10273">
        <v>36</v>
      </c>
      <c r="V10273" s="1">
        <v>360150000000000</v>
      </c>
      <c r="W10273">
        <v>-76.772570000000002</v>
      </c>
      <c r="X10273">
        <v>42.190576399999998</v>
      </c>
    </row>
    <row r="10274" spans="1:24" x14ac:dyDescent="0.2">
      <c r="A10274">
        <v>94575</v>
      </c>
      <c r="B10274" s="1" t="s">
        <v>16964</v>
      </c>
      <c r="C10274">
        <v>22</v>
      </c>
      <c r="D10274">
        <v>45</v>
      </c>
      <c r="E10274">
        <v>47</v>
      </c>
      <c r="F10274">
        <v>60</v>
      </c>
      <c r="G10274">
        <v>62</v>
      </c>
      <c r="H10274">
        <v>5</v>
      </c>
      <c r="I10274">
        <v>0</v>
      </c>
      <c r="J10274">
        <f>H10274+I10274</f>
        <v>5</v>
      </c>
      <c r="L10274">
        <v>24750</v>
      </c>
      <c r="M10274">
        <v>99999</v>
      </c>
      <c r="N10274">
        <v>99999</v>
      </c>
      <c r="O10274">
        <v>133</v>
      </c>
      <c r="P10274">
        <v>56</v>
      </c>
      <c r="Q10274">
        <v>28</v>
      </c>
      <c r="R10274">
        <v>63000</v>
      </c>
      <c r="S10274">
        <v>36055590</v>
      </c>
      <c r="T10274">
        <v>55</v>
      </c>
      <c r="U10274">
        <v>36</v>
      </c>
      <c r="V10274" s="1">
        <v>360550000000000</v>
      </c>
      <c r="W10274">
        <v>-77.586412999999993</v>
      </c>
      <c r="X10274">
        <v>43.169679000000002</v>
      </c>
    </row>
    <row r="10275" spans="1:24" x14ac:dyDescent="0.2">
      <c r="A10275">
        <v>94636</v>
      </c>
      <c r="B10275" t="s">
        <v>16965</v>
      </c>
      <c r="C10275">
        <v>316</v>
      </c>
      <c r="D10275">
        <v>58</v>
      </c>
      <c r="E10275">
        <v>620</v>
      </c>
      <c r="F10275">
        <v>101</v>
      </c>
      <c r="G10275">
        <v>853</v>
      </c>
      <c r="H10275">
        <v>5</v>
      </c>
      <c r="I10275">
        <v>0</v>
      </c>
      <c r="J10275">
        <f>H10275+I10275</f>
        <v>5</v>
      </c>
      <c r="L10275">
        <v>10890</v>
      </c>
      <c r="M10275">
        <v>99999</v>
      </c>
      <c r="N10275">
        <v>99999</v>
      </c>
      <c r="O10275">
        <v>135</v>
      </c>
      <c r="P10275">
        <v>55</v>
      </c>
      <c r="Q10275">
        <v>29</v>
      </c>
      <c r="R10275">
        <v>99999</v>
      </c>
      <c r="S10275">
        <v>36055454</v>
      </c>
      <c r="T10275">
        <v>55</v>
      </c>
      <c r="U10275">
        <v>36</v>
      </c>
      <c r="V10275" s="1">
        <v>360550000000000</v>
      </c>
      <c r="W10275">
        <v>-77.412919000000002</v>
      </c>
      <c r="X10275">
        <v>43.0704384</v>
      </c>
    </row>
    <row r="10276" spans="1:24" x14ac:dyDescent="0.2">
      <c r="A10276">
        <v>94670</v>
      </c>
      <c r="B10276" s="1" t="s">
        <v>16966</v>
      </c>
      <c r="C10276">
        <v>14</v>
      </c>
      <c r="D10276">
        <v>3</v>
      </c>
      <c r="E10276">
        <v>24</v>
      </c>
      <c r="F10276">
        <v>4</v>
      </c>
      <c r="G10276">
        <v>33</v>
      </c>
      <c r="H10276">
        <v>5</v>
      </c>
      <c r="I10276">
        <v>0</v>
      </c>
      <c r="J10276">
        <f>H10276+I10276</f>
        <v>5</v>
      </c>
      <c r="L10276">
        <v>22380</v>
      </c>
      <c r="M10276">
        <v>99999</v>
      </c>
      <c r="N10276">
        <v>99999</v>
      </c>
      <c r="O10276">
        <v>128</v>
      </c>
      <c r="P10276">
        <v>54</v>
      </c>
      <c r="Q10276">
        <v>25</v>
      </c>
      <c r="R10276">
        <v>99999</v>
      </c>
      <c r="S10276">
        <v>3611725</v>
      </c>
      <c r="T10276">
        <v>117</v>
      </c>
      <c r="U10276">
        <v>36</v>
      </c>
      <c r="V10276" s="1">
        <v>361170000000000</v>
      </c>
      <c r="W10276">
        <v>-77.331683999999996</v>
      </c>
      <c r="X10276">
        <v>43.043677799999998</v>
      </c>
    </row>
    <row r="10277" spans="1:24" x14ac:dyDescent="0.2">
      <c r="A10277">
        <v>95059</v>
      </c>
      <c r="B10277" s="1" t="s">
        <v>16967</v>
      </c>
      <c r="C10277">
        <v>137</v>
      </c>
      <c r="D10277">
        <v>17</v>
      </c>
      <c r="E10277">
        <v>214</v>
      </c>
      <c r="F10277">
        <v>25</v>
      </c>
      <c r="G10277">
        <v>276</v>
      </c>
      <c r="H10277">
        <v>5</v>
      </c>
      <c r="I10277">
        <v>0</v>
      </c>
      <c r="J10277">
        <f>H10277+I10277</f>
        <v>5</v>
      </c>
      <c r="L10277">
        <v>3870</v>
      </c>
      <c r="M10277">
        <v>99999</v>
      </c>
      <c r="N10277">
        <v>99999</v>
      </c>
      <c r="O10277">
        <v>124</v>
      </c>
      <c r="P10277">
        <v>50</v>
      </c>
      <c r="Q10277">
        <v>25</v>
      </c>
      <c r="R10277">
        <v>4198</v>
      </c>
      <c r="S10277">
        <v>36067172</v>
      </c>
      <c r="T10277">
        <v>67</v>
      </c>
      <c r="U10277">
        <v>36</v>
      </c>
      <c r="V10277" s="1">
        <v>360670000000000</v>
      </c>
      <c r="W10277">
        <v>-76.323155</v>
      </c>
      <c r="X10277">
        <v>43.164318999999999</v>
      </c>
    </row>
    <row r="10278" spans="1:24" x14ac:dyDescent="0.2">
      <c r="A10278">
        <v>95092</v>
      </c>
      <c r="B10278" t="s">
        <v>16968</v>
      </c>
      <c r="C10278">
        <v>252</v>
      </c>
      <c r="D10278">
        <v>39</v>
      </c>
      <c r="E10278">
        <v>443</v>
      </c>
      <c r="F10278">
        <v>55</v>
      </c>
      <c r="G10278">
        <v>574</v>
      </c>
      <c r="H10278">
        <v>5</v>
      </c>
      <c r="I10278">
        <v>0</v>
      </c>
      <c r="J10278">
        <f>H10278+I10278</f>
        <v>5</v>
      </c>
      <c r="L10278">
        <v>30630</v>
      </c>
      <c r="M10278">
        <v>99999</v>
      </c>
      <c r="N10278">
        <v>99999</v>
      </c>
      <c r="O10278">
        <v>124</v>
      </c>
      <c r="P10278">
        <v>50</v>
      </c>
      <c r="Q10278">
        <v>25</v>
      </c>
      <c r="R10278">
        <v>99999</v>
      </c>
      <c r="S10278">
        <v>3606710</v>
      </c>
      <c r="T10278">
        <v>67</v>
      </c>
      <c r="U10278">
        <v>36</v>
      </c>
      <c r="V10278" s="1">
        <v>360670000000000</v>
      </c>
      <c r="W10278">
        <v>-76.271240000000006</v>
      </c>
      <c r="X10278">
        <v>43.047081499999997</v>
      </c>
    </row>
    <row r="10279" spans="1:24" x14ac:dyDescent="0.2">
      <c r="A10279">
        <v>95119</v>
      </c>
      <c r="B10279" s="1" t="s">
        <v>16969</v>
      </c>
      <c r="C10279">
        <v>17</v>
      </c>
      <c r="D10279">
        <v>9</v>
      </c>
      <c r="E10279">
        <v>43</v>
      </c>
      <c r="F10279">
        <v>10</v>
      </c>
      <c r="G10279">
        <v>50</v>
      </c>
      <c r="H10279">
        <v>5</v>
      </c>
      <c r="I10279">
        <v>0</v>
      </c>
      <c r="J10279">
        <f>H10279+I10279</f>
        <v>5</v>
      </c>
      <c r="L10279">
        <v>28590</v>
      </c>
      <c r="M10279">
        <v>99999</v>
      </c>
      <c r="N10279">
        <v>99999</v>
      </c>
      <c r="O10279">
        <v>120</v>
      </c>
      <c r="P10279">
        <v>50</v>
      </c>
      <c r="Q10279">
        <v>25</v>
      </c>
      <c r="R10279">
        <v>73000</v>
      </c>
      <c r="S10279">
        <v>36067375</v>
      </c>
      <c r="T10279">
        <v>67</v>
      </c>
      <c r="U10279">
        <v>36</v>
      </c>
      <c r="V10279" s="1">
        <v>360670000000000</v>
      </c>
      <c r="W10279">
        <v>-76.179552999999999</v>
      </c>
      <c r="X10279">
        <v>43.022348399999998</v>
      </c>
    </row>
    <row r="10280" spans="1:24" x14ac:dyDescent="0.2">
      <c r="A10280">
        <v>95286</v>
      </c>
      <c r="B10280" s="1" t="s">
        <v>16970</v>
      </c>
      <c r="C10280">
        <v>0</v>
      </c>
      <c r="D10280">
        <v>0</v>
      </c>
      <c r="E10280">
        <v>3</v>
      </c>
      <c r="F10280">
        <v>0</v>
      </c>
      <c r="G10280">
        <v>5</v>
      </c>
      <c r="H10280">
        <v>5</v>
      </c>
      <c r="I10280">
        <v>0</v>
      </c>
      <c r="J10280">
        <f>H10280+I10280</f>
        <v>5</v>
      </c>
      <c r="L10280">
        <v>9090</v>
      </c>
      <c r="M10280">
        <v>99999</v>
      </c>
      <c r="N10280">
        <v>99999</v>
      </c>
      <c r="O10280">
        <v>119</v>
      </c>
      <c r="P10280">
        <v>49</v>
      </c>
      <c r="Q10280">
        <v>25</v>
      </c>
      <c r="R10280">
        <v>99999</v>
      </c>
      <c r="S10280">
        <v>36067132</v>
      </c>
      <c r="T10280">
        <v>67</v>
      </c>
      <c r="U10280">
        <v>36</v>
      </c>
      <c r="V10280" s="1">
        <v>360670000000000</v>
      </c>
      <c r="W10280">
        <v>-76.033949000000007</v>
      </c>
      <c r="X10280">
        <v>43.023059600000003</v>
      </c>
    </row>
    <row r="10281" spans="1:24" x14ac:dyDescent="0.2">
      <c r="A10281">
        <v>95680</v>
      </c>
      <c r="B10281" s="1" t="s">
        <v>16971</v>
      </c>
      <c r="C10281">
        <v>83</v>
      </c>
      <c r="D10281">
        <v>96</v>
      </c>
      <c r="E10281">
        <v>189</v>
      </c>
      <c r="F10281">
        <v>120</v>
      </c>
      <c r="G10281">
        <v>234</v>
      </c>
      <c r="H10281">
        <v>5</v>
      </c>
      <c r="I10281">
        <v>0</v>
      </c>
      <c r="J10281">
        <f>H10281+I10281</f>
        <v>5</v>
      </c>
      <c r="L10281">
        <v>5880</v>
      </c>
      <c r="M10281">
        <v>99999</v>
      </c>
      <c r="N10281">
        <v>99999</v>
      </c>
      <c r="O10281">
        <v>4</v>
      </c>
      <c r="P10281">
        <v>4</v>
      </c>
      <c r="Q10281">
        <v>1</v>
      </c>
      <c r="R10281">
        <v>26340</v>
      </c>
      <c r="S10281">
        <v>3401530003</v>
      </c>
      <c r="T10281">
        <v>15</v>
      </c>
      <c r="U10281">
        <v>34</v>
      </c>
      <c r="V10281" s="1">
        <v>340155000000000</v>
      </c>
      <c r="W10281">
        <v>-75.094590999999994</v>
      </c>
      <c r="X10281">
        <v>39.699346200000001</v>
      </c>
    </row>
    <row r="10282" spans="1:24" x14ac:dyDescent="0.2">
      <c r="A10282">
        <v>96279</v>
      </c>
      <c r="B10282" s="1" t="s">
        <v>16972</v>
      </c>
      <c r="C10282">
        <v>453</v>
      </c>
      <c r="D10282">
        <v>251</v>
      </c>
      <c r="E10282">
        <v>700</v>
      </c>
      <c r="F10282">
        <v>348</v>
      </c>
      <c r="G10282">
        <v>862</v>
      </c>
      <c r="H10282">
        <v>5</v>
      </c>
      <c r="I10282">
        <v>0</v>
      </c>
      <c r="J10282">
        <f>H10282+I10282</f>
        <v>5</v>
      </c>
      <c r="L10282">
        <v>16980</v>
      </c>
      <c r="M10282">
        <v>99999</v>
      </c>
      <c r="N10282">
        <v>99999</v>
      </c>
      <c r="O10282">
        <v>150</v>
      </c>
      <c r="P10282">
        <v>44</v>
      </c>
      <c r="Q10282">
        <v>7</v>
      </c>
      <c r="R10282">
        <v>99999</v>
      </c>
      <c r="S10282">
        <v>420913690</v>
      </c>
      <c r="T10282">
        <v>91</v>
      </c>
      <c r="U10282">
        <v>42</v>
      </c>
      <c r="V10282" s="1">
        <v>420912000000000</v>
      </c>
      <c r="W10282">
        <v>-75.360781000000003</v>
      </c>
      <c r="X10282">
        <v>40.129983699999997</v>
      </c>
    </row>
    <row r="10283" spans="1:24" x14ac:dyDescent="0.2">
      <c r="A10283">
        <v>96350</v>
      </c>
      <c r="B10283" t="s">
        <v>16973</v>
      </c>
      <c r="C10283">
        <v>22</v>
      </c>
      <c r="D10283">
        <v>15</v>
      </c>
      <c r="E10283">
        <v>41</v>
      </c>
      <c r="F10283">
        <v>23</v>
      </c>
      <c r="G10283">
        <v>52</v>
      </c>
      <c r="H10283">
        <v>5</v>
      </c>
      <c r="I10283">
        <v>0</v>
      </c>
      <c r="J10283">
        <f>H10283+I10283</f>
        <v>5</v>
      </c>
      <c r="L10283">
        <v>21870</v>
      </c>
      <c r="M10283">
        <v>99999</v>
      </c>
      <c r="N10283">
        <v>99999</v>
      </c>
      <c r="O10283">
        <v>53</v>
      </c>
      <c r="P10283">
        <v>10</v>
      </c>
      <c r="Q10283">
        <v>15</v>
      </c>
      <c r="R10283">
        <v>76304</v>
      </c>
      <c r="S10283">
        <v>420912950</v>
      </c>
      <c r="T10283">
        <v>91</v>
      </c>
      <c r="U10283">
        <v>42</v>
      </c>
      <c r="V10283" s="1">
        <v>420912000000000</v>
      </c>
      <c r="W10283">
        <v>-75.327701000000005</v>
      </c>
      <c r="X10283">
        <v>40.320627799999997</v>
      </c>
    </row>
    <row r="10284" spans="1:24" x14ac:dyDescent="0.2">
      <c r="A10284">
        <v>96793</v>
      </c>
      <c r="B10284" s="1" t="s">
        <v>16974</v>
      </c>
      <c r="C10284">
        <v>13</v>
      </c>
      <c r="D10284">
        <v>4</v>
      </c>
      <c r="E10284">
        <v>25</v>
      </c>
      <c r="F10284">
        <v>11</v>
      </c>
      <c r="G10284">
        <v>35</v>
      </c>
      <c r="H10284">
        <v>5</v>
      </c>
      <c r="I10284">
        <v>0</v>
      </c>
      <c r="J10284">
        <f>H10284+I10284</f>
        <v>5</v>
      </c>
      <c r="L10284">
        <v>18990</v>
      </c>
      <c r="M10284">
        <v>99999</v>
      </c>
      <c r="N10284">
        <v>99999</v>
      </c>
      <c r="O10284">
        <v>200</v>
      </c>
      <c r="P10284">
        <v>4</v>
      </c>
      <c r="Q10284">
        <v>2</v>
      </c>
      <c r="R10284">
        <v>60000</v>
      </c>
      <c r="S10284">
        <v>42101908</v>
      </c>
      <c r="T10284">
        <v>101</v>
      </c>
      <c r="U10284">
        <v>42</v>
      </c>
      <c r="V10284" s="1">
        <v>421010000000000</v>
      </c>
      <c r="W10284">
        <v>-75.217456999999996</v>
      </c>
      <c r="X10284">
        <v>40.0793003</v>
      </c>
    </row>
    <row r="10285" spans="1:24" x14ac:dyDescent="0.2">
      <c r="A10285">
        <v>97121</v>
      </c>
      <c r="B10285" s="1" t="s">
        <v>16975</v>
      </c>
      <c r="C10285">
        <v>128</v>
      </c>
      <c r="D10285">
        <v>56</v>
      </c>
      <c r="E10285">
        <v>276</v>
      </c>
      <c r="F10285">
        <v>83</v>
      </c>
      <c r="G10285">
        <v>372</v>
      </c>
      <c r="H10285">
        <v>5</v>
      </c>
      <c r="I10285">
        <v>0</v>
      </c>
      <c r="J10285">
        <f>H10285+I10285</f>
        <v>5</v>
      </c>
      <c r="L10285">
        <v>3000</v>
      </c>
      <c r="M10285">
        <v>99999</v>
      </c>
      <c r="N10285">
        <v>99999</v>
      </c>
      <c r="O10285">
        <v>6</v>
      </c>
      <c r="P10285">
        <v>6</v>
      </c>
      <c r="Q10285">
        <v>3</v>
      </c>
      <c r="R10285">
        <v>69900</v>
      </c>
      <c r="S10285">
        <v>3400743027</v>
      </c>
      <c r="T10285">
        <v>7</v>
      </c>
      <c r="U10285">
        <v>34</v>
      </c>
      <c r="V10285" s="1">
        <v>340076000000000</v>
      </c>
      <c r="W10285">
        <v>-74.989613000000006</v>
      </c>
      <c r="X10285">
        <v>39.893812500000003</v>
      </c>
    </row>
    <row r="10286" spans="1:24" x14ac:dyDescent="0.2">
      <c r="A10286">
        <v>97124</v>
      </c>
      <c r="B10286" s="1" t="s">
        <v>16976</v>
      </c>
      <c r="C10286">
        <v>11</v>
      </c>
      <c r="D10286">
        <v>3</v>
      </c>
      <c r="E10286">
        <v>22</v>
      </c>
      <c r="F10286">
        <v>4</v>
      </c>
      <c r="G10286">
        <v>28</v>
      </c>
      <c r="H10286">
        <v>5</v>
      </c>
      <c r="I10286">
        <v>0</v>
      </c>
      <c r="J10286">
        <f>H10286+I10286</f>
        <v>5</v>
      </c>
      <c r="L10286">
        <v>3000</v>
      </c>
      <c r="M10286">
        <v>99999</v>
      </c>
      <c r="N10286">
        <v>99999</v>
      </c>
      <c r="O10286">
        <v>6</v>
      </c>
      <c r="P10286">
        <v>6</v>
      </c>
      <c r="Q10286">
        <v>3</v>
      </c>
      <c r="R10286">
        <v>99999</v>
      </c>
      <c r="S10286">
        <v>3400743001</v>
      </c>
      <c r="T10286">
        <v>7</v>
      </c>
      <c r="U10286">
        <v>34</v>
      </c>
      <c r="V10286" s="1">
        <v>340076000000000</v>
      </c>
      <c r="W10286">
        <v>-75.014189000000002</v>
      </c>
      <c r="X10286">
        <v>39.911770699999998</v>
      </c>
    </row>
    <row r="10287" spans="1:24" x14ac:dyDescent="0.2">
      <c r="A10287">
        <v>97130</v>
      </c>
      <c r="B10287" t="s">
        <v>16977</v>
      </c>
      <c r="C10287">
        <v>143</v>
      </c>
      <c r="D10287">
        <v>27</v>
      </c>
      <c r="E10287">
        <v>187</v>
      </c>
      <c r="F10287">
        <v>30</v>
      </c>
      <c r="G10287">
        <v>196</v>
      </c>
      <c r="H10287">
        <v>5</v>
      </c>
      <c r="I10287">
        <v>0</v>
      </c>
      <c r="J10287">
        <f>H10287+I10287</f>
        <v>5</v>
      </c>
      <c r="L10287">
        <v>12870</v>
      </c>
      <c r="M10287">
        <v>99999</v>
      </c>
      <c r="N10287">
        <v>99999</v>
      </c>
      <c r="O10287">
        <v>7</v>
      </c>
      <c r="P10287">
        <v>7</v>
      </c>
      <c r="Q10287">
        <v>1</v>
      </c>
      <c r="R10287">
        <v>99999</v>
      </c>
      <c r="S10287">
        <v>34007135006</v>
      </c>
      <c r="T10287">
        <v>7</v>
      </c>
      <c r="U10287">
        <v>34</v>
      </c>
      <c r="V10287" s="1">
        <v>340076000000000</v>
      </c>
      <c r="W10287">
        <v>-75.023139999999998</v>
      </c>
      <c r="X10287">
        <v>39.954342400000002</v>
      </c>
    </row>
    <row r="10288" spans="1:24" x14ac:dyDescent="0.2">
      <c r="A10288">
        <v>97375</v>
      </c>
      <c r="B10288" s="1" t="s">
        <v>16978</v>
      </c>
      <c r="C10288">
        <v>62</v>
      </c>
      <c r="D10288">
        <v>49</v>
      </c>
      <c r="E10288">
        <v>113</v>
      </c>
      <c r="F10288">
        <v>75</v>
      </c>
      <c r="G10288">
        <v>154</v>
      </c>
      <c r="H10288">
        <v>5</v>
      </c>
      <c r="I10288">
        <v>0</v>
      </c>
      <c r="J10288">
        <f>H10288+I10288</f>
        <v>5</v>
      </c>
      <c r="L10288">
        <v>2040</v>
      </c>
      <c r="M10288">
        <v>99999</v>
      </c>
      <c r="N10288">
        <v>99999</v>
      </c>
      <c r="O10288">
        <v>153</v>
      </c>
      <c r="P10288">
        <v>4</v>
      </c>
      <c r="Q10288">
        <v>13</v>
      </c>
      <c r="R10288">
        <v>99999</v>
      </c>
      <c r="S10288">
        <v>42091355</v>
      </c>
      <c r="T10288">
        <v>91</v>
      </c>
      <c r="U10288">
        <v>42</v>
      </c>
      <c r="V10288" s="1">
        <v>420912000000000</v>
      </c>
      <c r="W10288">
        <v>-75.134116000000006</v>
      </c>
      <c r="X10288">
        <v>40.122200399999997</v>
      </c>
    </row>
    <row r="10289" spans="1:24" x14ac:dyDescent="0.2">
      <c r="A10289">
        <v>97722</v>
      </c>
      <c r="B10289" t="s">
        <v>16979</v>
      </c>
      <c r="C10289">
        <v>29</v>
      </c>
      <c r="D10289">
        <v>12</v>
      </c>
      <c r="E10289">
        <v>61</v>
      </c>
      <c r="F10289">
        <v>18</v>
      </c>
      <c r="G10289">
        <v>80</v>
      </c>
      <c r="H10289">
        <v>5</v>
      </c>
      <c r="I10289">
        <v>0</v>
      </c>
      <c r="J10289">
        <f>H10289+I10289</f>
        <v>5</v>
      </c>
      <c r="L10289">
        <v>8850</v>
      </c>
      <c r="M10289">
        <v>99999</v>
      </c>
      <c r="N10289">
        <v>99999</v>
      </c>
      <c r="O10289">
        <v>136</v>
      </c>
      <c r="P10289">
        <v>24</v>
      </c>
      <c r="Q10289">
        <v>15</v>
      </c>
      <c r="R10289">
        <v>21648</v>
      </c>
      <c r="S10289">
        <v>42095470</v>
      </c>
      <c r="T10289">
        <v>95</v>
      </c>
      <c r="U10289">
        <v>42</v>
      </c>
      <c r="V10289" s="1">
        <v>420950000000000</v>
      </c>
      <c r="W10289">
        <v>-75.204226000000006</v>
      </c>
      <c r="X10289">
        <v>40.698637300000001</v>
      </c>
    </row>
    <row r="10290" spans="1:24" x14ac:dyDescent="0.2">
      <c r="A10290">
        <v>97750</v>
      </c>
      <c r="B10290" s="1" t="s">
        <v>16980</v>
      </c>
      <c r="C10290">
        <v>28</v>
      </c>
      <c r="D10290">
        <v>12</v>
      </c>
      <c r="E10290">
        <v>67</v>
      </c>
      <c r="F10290">
        <v>14</v>
      </c>
      <c r="G10290">
        <v>90</v>
      </c>
      <c r="H10290">
        <v>5</v>
      </c>
      <c r="I10290">
        <v>0</v>
      </c>
      <c r="J10290">
        <f>H10290+I10290</f>
        <v>5</v>
      </c>
      <c r="L10290">
        <v>3000</v>
      </c>
      <c r="M10290">
        <v>99999</v>
      </c>
      <c r="N10290">
        <v>99999</v>
      </c>
      <c r="O10290">
        <v>6</v>
      </c>
      <c r="P10290">
        <v>6</v>
      </c>
      <c r="Q10290">
        <v>3</v>
      </c>
      <c r="R10290">
        <v>27995</v>
      </c>
      <c r="S10290">
        <v>3400743007</v>
      </c>
      <c r="T10290">
        <v>7</v>
      </c>
      <c r="U10290">
        <v>34</v>
      </c>
      <c r="V10290" s="1">
        <v>340076000000000</v>
      </c>
      <c r="W10290">
        <v>-74.964304999999996</v>
      </c>
      <c r="X10290">
        <v>39.9069158</v>
      </c>
    </row>
    <row r="10291" spans="1:24" x14ac:dyDescent="0.2">
      <c r="A10291">
        <v>97751</v>
      </c>
      <c r="B10291" s="1" t="s">
        <v>16981</v>
      </c>
      <c r="C10291">
        <v>22</v>
      </c>
      <c r="D10291">
        <v>16</v>
      </c>
      <c r="E10291">
        <v>54</v>
      </c>
      <c r="F10291">
        <v>19</v>
      </c>
      <c r="G10291">
        <v>69</v>
      </c>
      <c r="H10291">
        <v>5</v>
      </c>
      <c r="I10291">
        <v>0</v>
      </c>
      <c r="J10291">
        <f>H10291+I10291</f>
        <v>5</v>
      </c>
      <c r="L10291">
        <v>3000</v>
      </c>
      <c r="M10291">
        <v>99999</v>
      </c>
      <c r="N10291">
        <v>99999</v>
      </c>
      <c r="O10291">
        <v>6</v>
      </c>
      <c r="P10291">
        <v>6</v>
      </c>
      <c r="Q10291">
        <v>3</v>
      </c>
      <c r="R10291">
        <v>27995</v>
      </c>
      <c r="S10291">
        <v>3400743028</v>
      </c>
      <c r="T10291">
        <v>7</v>
      </c>
      <c r="U10291">
        <v>34</v>
      </c>
      <c r="V10291" s="1">
        <v>340076000000000</v>
      </c>
      <c r="W10291">
        <v>-74.948679999999996</v>
      </c>
      <c r="X10291">
        <v>39.882309999999997</v>
      </c>
    </row>
    <row r="10292" spans="1:24" x14ac:dyDescent="0.2">
      <c r="A10292">
        <v>97810</v>
      </c>
      <c r="B10292" s="1" t="s">
        <v>16982</v>
      </c>
      <c r="C10292">
        <v>50</v>
      </c>
      <c r="D10292">
        <v>98</v>
      </c>
      <c r="E10292">
        <v>124</v>
      </c>
      <c r="F10292">
        <v>129</v>
      </c>
      <c r="G10292">
        <v>159</v>
      </c>
      <c r="H10292">
        <v>5</v>
      </c>
      <c r="I10292">
        <v>0</v>
      </c>
      <c r="J10292">
        <f>H10292+I10292</f>
        <v>5</v>
      </c>
      <c r="L10292">
        <v>18000</v>
      </c>
      <c r="M10292">
        <v>99999</v>
      </c>
      <c r="N10292">
        <v>99999</v>
      </c>
      <c r="O10292">
        <v>7</v>
      </c>
      <c r="P10292">
        <v>7</v>
      </c>
      <c r="Q10292">
        <v>3</v>
      </c>
      <c r="R10292">
        <v>99999</v>
      </c>
      <c r="S10292">
        <v>34005192019</v>
      </c>
      <c r="T10292">
        <v>5</v>
      </c>
      <c r="U10292">
        <v>34</v>
      </c>
      <c r="V10292" s="1">
        <v>340057000000000</v>
      </c>
      <c r="W10292">
        <v>-74.880078999999995</v>
      </c>
      <c r="X10292">
        <v>40.024285999999996</v>
      </c>
    </row>
    <row r="10293" spans="1:24" x14ac:dyDescent="0.2">
      <c r="A10293">
        <v>97831</v>
      </c>
      <c r="B10293" s="1" t="s">
        <v>16983</v>
      </c>
      <c r="C10293">
        <v>27</v>
      </c>
      <c r="D10293">
        <v>6</v>
      </c>
      <c r="E10293">
        <v>66</v>
      </c>
      <c r="F10293">
        <v>11</v>
      </c>
      <c r="G10293">
        <v>110</v>
      </c>
      <c r="H10293">
        <v>5</v>
      </c>
      <c r="I10293">
        <v>0</v>
      </c>
      <c r="J10293">
        <f>H10293+I10293</f>
        <v>5</v>
      </c>
      <c r="L10293">
        <v>99999</v>
      </c>
      <c r="M10293">
        <v>13620</v>
      </c>
      <c r="N10293">
        <v>9180</v>
      </c>
      <c r="O10293">
        <v>8</v>
      </c>
      <c r="P10293">
        <v>8</v>
      </c>
      <c r="Q10293">
        <v>3</v>
      </c>
      <c r="R10293">
        <v>99999</v>
      </c>
      <c r="S10293">
        <v>34005950009</v>
      </c>
      <c r="T10293">
        <v>5</v>
      </c>
      <c r="U10293">
        <v>34</v>
      </c>
      <c r="V10293" s="1">
        <v>340057000000000</v>
      </c>
      <c r="W10293">
        <v>-74.783253000000002</v>
      </c>
      <c r="X10293">
        <v>39.964944000000003</v>
      </c>
    </row>
    <row r="10294" spans="1:24" x14ac:dyDescent="0.2">
      <c r="A10294">
        <v>97846</v>
      </c>
      <c r="B10294" s="1" t="s">
        <v>16984</v>
      </c>
      <c r="C10294">
        <v>7</v>
      </c>
      <c r="D10294">
        <v>1</v>
      </c>
      <c r="E10294">
        <v>13</v>
      </c>
      <c r="F10294">
        <v>6</v>
      </c>
      <c r="G10294">
        <v>21</v>
      </c>
      <c r="H10294">
        <v>5</v>
      </c>
      <c r="I10294">
        <v>0</v>
      </c>
      <c r="J10294">
        <f>H10294+I10294</f>
        <v>5</v>
      </c>
      <c r="L10294">
        <v>99999</v>
      </c>
      <c r="M10294">
        <v>13620</v>
      </c>
      <c r="N10294">
        <v>10920</v>
      </c>
      <c r="O10294">
        <v>7</v>
      </c>
      <c r="P10294">
        <v>7</v>
      </c>
      <c r="Q10294">
        <v>3</v>
      </c>
      <c r="R10294">
        <v>99999</v>
      </c>
      <c r="S10294">
        <v>34005120005</v>
      </c>
      <c r="T10294">
        <v>5</v>
      </c>
      <c r="U10294">
        <v>34</v>
      </c>
      <c r="V10294" s="1">
        <v>340057000000000</v>
      </c>
      <c r="W10294">
        <v>-74.785923999999994</v>
      </c>
      <c r="X10294">
        <v>39.983306300000002</v>
      </c>
    </row>
    <row r="10295" spans="1:24" x14ac:dyDescent="0.2">
      <c r="A10295">
        <v>97939</v>
      </c>
      <c r="B10295" t="s">
        <v>16985</v>
      </c>
      <c r="C10295">
        <v>10</v>
      </c>
      <c r="D10295">
        <v>16</v>
      </c>
      <c r="E10295">
        <v>20</v>
      </c>
      <c r="F10295">
        <v>22</v>
      </c>
      <c r="G10295">
        <v>27</v>
      </c>
      <c r="H10295">
        <v>5</v>
      </c>
      <c r="I10295">
        <v>0</v>
      </c>
      <c r="J10295">
        <f>H10295+I10295</f>
        <v>5</v>
      </c>
      <c r="L10295">
        <v>16290</v>
      </c>
      <c r="M10295">
        <v>99999</v>
      </c>
      <c r="N10295">
        <v>99999</v>
      </c>
      <c r="O10295">
        <v>15</v>
      </c>
      <c r="P10295">
        <v>15</v>
      </c>
      <c r="Q10295">
        <v>12</v>
      </c>
      <c r="R10295">
        <v>74000</v>
      </c>
      <c r="S10295" t="s">
        <v>13238</v>
      </c>
      <c r="T10295">
        <v>21</v>
      </c>
      <c r="U10295">
        <v>34</v>
      </c>
      <c r="V10295" s="1">
        <v>340210000000000</v>
      </c>
      <c r="W10295">
        <v>-74.786046999999996</v>
      </c>
      <c r="X10295">
        <v>40.232549599999999</v>
      </c>
    </row>
    <row r="10296" spans="1:24" x14ac:dyDescent="0.2">
      <c r="A10296">
        <v>98134</v>
      </c>
      <c r="B10296" s="1" t="s">
        <v>16986</v>
      </c>
      <c r="C10296">
        <v>9</v>
      </c>
      <c r="D10296">
        <v>5</v>
      </c>
      <c r="E10296">
        <v>26</v>
      </c>
      <c r="F10296">
        <v>8</v>
      </c>
      <c r="G10296">
        <v>35</v>
      </c>
      <c r="H10296">
        <v>5</v>
      </c>
      <c r="I10296">
        <v>0</v>
      </c>
      <c r="J10296">
        <f>H10296+I10296</f>
        <v>5</v>
      </c>
      <c r="L10296">
        <v>8</v>
      </c>
      <c r="M10296">
        <v>99999</v>
      </c>
      <c r="N10296">
        <v>99999</v>
      </c>
      <c r="O10296">
        <v>23</v>
      </c>
      <c r="P10296">
        <v>23</v>
      </c>
      <c r="Q10296">
        <v>5</v>
      </c>
      <c r="R10296">
        <v>99999</v>
      </c>
      <c r="S10296">
        <v>3404170002</v>
      </c>
      <c r="T10296">
        <v>41</v>
      </c>
      <c r="U10296">
        <v>34</v>
      </c>
      <c r="V10296" s="1">
        <v>340410000000000</v>
      </c>
      <c r="W10296">
        <v>-74.923240000000007</v>
      </c>
      <c r="X10296">
        <v>40.855472599999999</v>
      </c>
    </row>
    <row r="10297" spans="1:24" x14ac:dyDescent="0.2">
      <c r="A10297">
        <v>98138</v>
      </c>
      <c r="B10297" s="1" t="s">
        <v>16987</v>
      </c>
      <c r="C10297">
        <v>102</v>
      </c>
      <c r="D10297">
        <v>27</v>
      </c>
      <c r="E10297">
        <v>225</v>
      </c>
      <c r="F10297">
        <v>43</v>
      </c>
      <c r="G10297">
        <v>291</v>
      </c>
      <c r="H10297">
        <v>5</v>
      </c>
      <c r="I10297">
        <v>0</v>
      </c>
      <c r="J10297">
        <f>H10297+I10297</f>
        <v>5</v>
      </c>
      <c r="L10297">
        <v>8</v>
      </c>
      <c r="M10297">
        <v>99999</v>
      </c>
      <c r="N10297">
        <v>99999</v>
      </c>
      <c r="O10297">
        <v>23</v>
      </c>
      <c r="P10297">
        <v>23</v>
      </c>
      <c r="Q10297">
        <v>5</v>
      </c>
      <c r="R10297">
        <v>99999</v>
      </c>
      <c r="S10297">
        <v>3404160003</v>
      </c>
      <c r="T10297">
        <v>41</v>
      </c>
      <c r="U10297">
        <v>34</v>
      </c>
      <c r="V10297" s="1">
        <v>340410000000000</v>
      </c>
      <c r="W10297">
        <v>-74.873249000000001</v>
      </c>
      <c r="X10297">
        <v>40.854664100000001</v>
      </c>
    </row>
    <row r="10298" spans="1:24" x14ac:dyDescent="0.2">
      <c r="A10298">
        <v>98235</v>
      </c>
      <c r="B10298" t="s">
        <v>16988</v>
      </c>
      <c r="C10298">
        <v>16</v>
      </c>
      <c r="D10298">
        <v>18</v>
      </c>
      <c r="E10298">
        <v>53</v>
      </c>
      <c r="F10298">
        <v>20</v>
      </c>
      <c r="G10298">
        <v>56</v>
      </c>
      <c r="H10298">
        <v>5</v>
      </c>
      <c r="I10298">
        <v>0</v>
      </c>
      <c r="J10298">
        <f>H10298+I10298</f>
        <v>5</v>
      </c>
      <c r="L10298">
        <v>11220</v>
      </c>
      <c r="M10298">
        <v>99999</v>
      </c>
      <c r="N10298">
        <v>99999</v>
      </c>
      <c r="O10298">
        <v>17</v>
      </c>
      <c r="P10298">
        <v>17</v>
      </c>
      <c r="Q10298">
        <v>6</v>
      </c>
      <c r="R10298">
        <v>51210</v>
      </c>
      <c r="S10298">
        <v>3402370602</v>
      </c>
      <c r="T10298">
        <v>23</v>
      </c>
      <c r="U10298">
        <v>34</v>
      </c>
      <c r="V10298" s="1">
        <v>340230000000000</v>
      </c>
      <c r="W10298">
        <v>-74.459525999999997</v>
      </c>
      <c r="X10298">
        <v>40.497548000000002</v>
      </c>
    </row>
    <row r="10299" spans="1:24" x14ac:dyDescent="0.2">
      <c r="A10299">
        <v>98236</v>
      </c>
      <c r="B10299" s="1" t="s">
        <v>16989</v>
      </c>
      <c r="C10299">
        <v>133</v>
      </c>
      <c r="D10299">
        <v>110</v>
      </c>
      <c r="E10299">
        <v>382</v>
      </c>
      <c r="F10299">
        <v>130</v>
      </c>
      <c r="G10299">
        <v>407</v>
      </c>
      <c r="H10299">
        <v>0</v>
      </c>
      <c r="I10299">
        <v>5</v>
      </c>
      <c r="J10299">
        <f>H10299+I10299</f>
        <v>5</v>
      </c>
      <c r="K10299" t="s">
        <v>16990</v>
      </c>
      <c r="L10299">
        <v>11220</v>
      </c>
      <c r="M10299">
        <v>99999</v>
      </c>
      <c r="N10299">
        <v>99999</v>
      </c>
      <c r="O10299">
        <v>17</v>
      </c>
      <c r="P10299">
        <v>17</v>
      </c>
      <c r="Q10299">
        <v>6</v>
      </c>
      <c r="R10299">
        <v>51210</v>
      </c>
      <c r="S10299">
        <v>3402370605</v>
      </c>
      <c r="T10299">
        <v>23</v>
      </c>
      <c r="U10299">
        <v>34</v>
      </c>
      <c r="V10299" s="1">
        <v>340230000000000</v>
      </c>
      <c r="W10299">
        <v>-74.459309000000005</v>
      </c>
      <c r="X10299">
        <v>40.500135700000001</v>
      </c>
    </row>
    <row r="10300" spans="1:24" x14ac:dyDescent="0.2">
      <c r="A10300">
        <v>98374</v>
      </c>
      <c r="B10300" s="1" t="s">
        <v>16991</v>
      </c>
      <c r="C10300">
        <v>83</v>
      </c>
      <c r="D10300">
        <v>15</v>
      </c>
      <c r="E10300">
        <v>119</v>
      </c>
      <c r="F10300">
        <v>19</v>
      </c>
      <c r="G10300">
        <v>133</v>
      </c>
      <c r="H10300">
        <v>5</v>
      </c>
      <c r="I10300">
        <v>0</v>
      </c>
      <c r="J10300">
        <f>H10300+I10300</f>
        <v>5</v>
      </c>
      <c r="L10300">
        <v>10810</v>
      </c>
      <c r="M10300">
        <v>99999</v>
      </c>
      <c r="N10300">
        <v>99999</v>
      </c>
      <c r="O10300">
        <v>25</v>
      </c>
      <c r="P10300">
        <v>25</v>
      </c>
      <c r="Q10300">
        <v>11</v>
      </c>
      <c r="R10300">
        <v>48300</v>
      </c>
      <c r="S10300">
        <v>34027120103</v>
      </c>
      <c r="T10300">
        <v>27</v>
      </c>
      <c r="U10300">
        <v>34</v>
      </c>
      <c r="V10300" s="1">
        <v>340270000000000</v>
      </c>
      <c r="W10300">
        <v>-74.474057999999999</v>
      </c>
      <c r="X10300">
        <v>40.791608199999999</v>
      </c>
    </row>
    <row r="10301" spans="1:24" x14ac:dyDescent="0.2">
      <c r="A10301">
        <v>98375</v>
      </c>
      <c r="B10301" s="1" t="s">
        <v>16992</v>
      </c>
      <c r="C10301">
        <v>78</v>
      </c>
      <c r="D10301">
        <v>29</v>
      </c>
      <c r="E10301">
        <v>150</v>
      </c>
      <c r="F10301">
        <v>37</v>
      </c>
      <c r="G10301">
        <v>175</v>
      </c>
      <c r="H10301">
        <v>5</v>
      </c>
      <c r="I10301">
        <v>0</v>
      </c>
      <c r="J10301">
        <f>H10301+I10301</f>
        <v>5</v>
      </c>
      <c r="L10301">
        <v>10810</v>
      </c>
      <c r="M10301">
        <v>99999</v>
      </c>
      <c r="N10301">
        <v>99999</v>
      </c>
      <c r="O10301">
        <v>25</v>
      </c>
      <c r="P10301">
        <v>25</v>
      </c>
      <c r="Q10301">
        <v>11</v>
      </c>
      <c r="R10301">
        <v>48300</v>
      </c>
      <c r="S10301">
        <v>34027120403</v>
      </c>
      <c r="T10301">
        <v>27</v>
      </c>
      <c r="U10301">
        <v>34</v>
      </c>
      <c r="V10301" s="1">
        <v>340270000000000</v>
      </c>
      <c r="W10301">
        <v>-74.473051999999996</v>
      </c>
      <c r="X10301">
        <v>40.784574800000001</v>
      </c>
    </row>
    <row r="10302" spans="1:24" x14ac:dyDescent="0.2">
      <c r="A10302">
        <v>98379</v>
      </c>
      <c r="B10302" s="1" t="s">
        <v>16993</v>
      </c>
      <c r="C10302">
        <v>17</v>
      </c>
      <c r="D10302">
        <v>44</v>
      </c>
      <c r="E10302">
        <v>47</v>
      </c>
      <c r="F10302">
        <v>52</v>
      </c>
      <c r="G10302">
        <v>60</v>
      </c>
      <c r="H10302">
        <v>5</v>
      </c>
      <c r="I10302">
        <v>0</v>
      </c>
      <c r="J10302">
        <f>H10302+I10302</f>
        <v>5</v>
      </c>
      <c r="L10302">
        <v>10810</v>
      </c>
      <c r="M10302">
        <v>99999</v>
      </c>
      <c r="N10302">
        <v>99999</v>
      </c>
      <c r="O10302">
        <v>25</v>
      </c>
      <c r="P10302">
        <v>25</v>
      </c>
      <c r="Q10302">
        <v>11</v>
      </c>
      <c r="R10302">
        <v>48300</v>
      </c>
      <c r="S10302">
        <v>34027120203</v>
      </c>
      <c r="T10302">
        <v>27</v>
      </c>
      <c r="U10302">
        <v>34</v>
      </c>
      <c r="V10302" s="1">
        <v>340270000000000</v>
      </c>
      <c r="W10302">
        <v>-74.474114</v>
      </c>
      <c r="X10302">
        <v>40.800813099999999</v>
      </c>
    </row>
    <row r="10303" spans="1:24" x14ac:dyDescent="0.2">
      <c r="A10303">
        <v>98480</v>
      </c>
      <c r="B10303" s="1" t="s">
        <v>16994</v>
      </c>
      <c r="C10303">
        <v>50</v>
      </c>
      <c r="D10303">
        <v>16</v>
      </c>
      <c r="E10303">
        <v>121</v>
      </c>
      <c r="F10303">
        <v>26</v>
      </c>
      <c r="G10303">
        <v>159</v>
      </c>
      <c r="H10303">
        <v>5</v>
      </c>
      <c r="I10303">
        <v>0</v>
      </c>
      <c r="J10303">
        <f>H10303+I10303</f>
        <v>5</v>
      </c>
      <c r="L10303">
        <v>99999</v>
      </c>
      <c r="M10303">
        <v>8500</v>
      </c>
      <c r="N10303">
        <v>2550</v>
      </c>
      <c r="O10303">
        <v>24</v>
      </c>
      <c r="P10303">
        <v>24</v>
      </c>
      <c r="Q10303">
        <v>11</v>
      </c>
      <c r="R10303">
        <v>99999</v>
      </c>
      <c r="S10303">
        <v>3403720001</v>
      </c>
      <c r="T10303">
        <v>37</v>
      </c>
      <c r="U10303">
        <v>34</v>
      </c>
      <c r="V10303" s="1">
        <v>340374000000000</v>
      </c>
      <c r="W10303">
        <v>-74.722932999999998</v>
      </c>
      <c r="X10303">
        <v>40.922806000000001</v>
      </c>
    </row>
    <row r="10304" spans="1:24" x14ac:dyDescent="0.2">
      <c r="A10304">
        <v>98498</v>
      </c>
      <c r="B10304" s="1" t="s">
        <v>16995</v>
      </c>
      <c r="C10304">
        <v>67</v>
      </c>
      <c r="D10304">
        <v>11</v>
      </c>
      <c r="E10304">
        <v>155</v>
      </c>
      <c r="F10304">
        <v>22</v>
      </c>
      <c r="G10304">
        <v>207</v>
      </c>
      <c r="H10304">
        <v>5</v>
      </c>
      <c r="I10304">
        <v>0</v>
      </c>
      <c r="J10304">
        <f>H10304+I10304</f>
        <v>5</v>
      </c>
      <c r="L10304">
        <v>99999</v>
      </c>
      <c r="M10304">
        <v>8060</v>
      </c>
      <c r="N10304">
        <v>6630</v>
      </c>
      <c r="O10304">
        <v>24</v>
      </c>
      <c r="P10304">
        <v>24</v>
      </c>
      <c r="Q10304">
        <v>5</v>
      </c>
      <c r="R10304">
        <v>99999</v>
      </c>
      <c r="S10304">
        <v>3403750003</v>
      </c>
      <c r="T10304">
        <v>37</v>
      </c>
      <c r="U10304">
        <v>34</v>
      </c>
      <c r="V10304" s="1">
        <v>340374000000000</v>
      </c>
      <c r="W10304">
        <v>-74.753944000000004</v>
      </c>
      <c r="X10304">
        <v>41.085846600000004</v>
      </c>
    </row>
    <row r="10305" spans="1:24" x14ac:dyDescent="0.2">
      <c r="A10305">
        <v>98499</v>
      </c>
      <c r="B10305" t="s">
        <v>16996</v>
      </c>
      <c r="C10305">
        <v>164</v>
      </c>
      <c r="D10305">
        <v>62</v>
      </c>
      <c r="E10305">
        <v>318</v>
      </c>
      <c r="F10305">
        <v>104</v>
      </c>
      <c r="G10305">
        <v>428</v>
      </c>
      <c r="H10305">
        <v>5</v>
      </c>
      <c r="I10305">
        <v>0</v>
      </c>
      <c r="J10305">
        <f>H10305+I10305</f>
        <v>5</v>
      </c>
      <c r="L10305">
        <v>11400</v>
      </c>
      <c r="M10305">
        <v>99999</v>
      </c>
      <c r="N10305">
        <v>99999</v>
      </c>
      <c r="O10305">
        <v>24</v>
      </c>
      <c r="P10305">
        <v>24</v>
      </c>
      <c r="Q10305">
        <v>5</v>
      </c>
      <c r="R10305">
        <v>51930</v>
      </c>
      <c r="S10305">
        <v>3403775002</v>
      </c>
      <c r="T10305">
        <v>37</v>
      </c>
      <c r="U10305">
        <v>34</v>
      </c>
      <c r="V10305" s="1">
        <v>340374000000000</v>
      </c>
      <c r="W10305">
        <v>-74.742062000000004</v>
      </c>
      <c r="X10305">
        <v>41.054562300000001</v>
      </c>
    </row>
    <row r="10306" spans="1:24" x14ac:dyDescent="0.2">
      <c r="A10306">
        <v>98529</v>
      </c>
      <c r="B10306" t="s">
        <v>16997</v>
      </c>
      <c r="C10306">
        <v>75</v>
      </c>
      <c r="D10306">
        <v>11</v>
      </c>
      <c r="E10306">
        <v>171</v>
      </c>
      <c r="F10306">
        <v>21</v>
      </c>
      <c r="G10306">
        <v>248</v>
      </c>
      <c r="H10306">
        <v>5</v>
      </c>
      <c r="I10306">
        <v>0</v>
      </c>
      <c r="J10306">
        <f>H10306+I10306</f>
        <v>5</v>
      </c>
      <c r="L10306">
        <v>99999</v>
      </c>
      <c r="M10306">
        <v>7140</v>
      </c>
      <c r="N10306">
        <v>8130</v>
      </c>
      <c r="O10306">
        <v>24</v>
      </c>
      <c r="P10306">
        <v>24</v>
      </c>
      <c r="Q10306">
        <v>5</v>
      </c>
      <c r="R10306">
        <v>99999</v>
      </c>
      <c r="S10306">
        <v>3403765002</v>
      </c>
      <c r="T10306">
        <v>37</v>
      </c>
      <c r="U10306">
        <v>34</v>
      </c>
      <c r="V10306" s="1">
        <v>340374000000000</v>
      </c>
      <c r="W10306">
        <v>-74.670389</v>
      </c>
      <c r="X10306">
        <v>41.121216099999998</v>
      </c>
    </row>
    <row r="10307" spans="1:24" x14ac:dyDescent="0.2">
      <c r="A10307">
        <v>98635</v>
      </c>
      <c r="B10307" t="s">
        <v>16998</v>
      </c>
      <c r="C10307">
        <v>45</v>
      </c>
      <c r="D10307">
        <v>6</v>
      </c>
      <c r="E10307">
        <v>81</v>
      </c>
      <c r="F10307">
        <v>11</v>
      </c>
      <c r="G10307">
        <v>103</v>
      </c>
      <c r="H10307">
        <v>5</v>
      </c>
      <c r="I10307">
        <v>0</v>
      </c>
      <c r="J10307">
        <f>H10307+I10307</f>
        <v>5</v>
      </c>
      <c r="L10307">
        <v>19740</v>
      </c>
      <c r="M10307">
        <v>99999</v>
      </c>
      <c r="N10307">
        <v>99999</v>
      </c>
      <c r="O10307">
        <v>98</v>
      </c>
      <c r="P10307">
        <v>42</v>
      </c>
      <c r="Q10307">
        <v>22</v>
      </c>
      <c r="R10307">
        <v>99999</v>
      </c>
      <c r="S10307">
        <v>3610554</v>
      </c>
      <c r="T10307">
        <v>105</v>
      </c>
      <c r="U10307">
        <v>36</v>
      </c>
      <c r="V10307" s="1">
        <v>361060000000000</v>
      </c>
      <c r="W10307">
        <v>-74.627233000000004</v>
      </c>
      <c r="X10307">
        <v>41.651654999999998</v>
      </c>
    </row>
    <row r="10308" spans="1:24" x14ac:dyDescent="0.2">
      <c r="A10308">
        <v>98717</v>
      </c>
      <c r="B10308" t="s">
        <v>16999</v>
      </c>
      <c r="C10308">
        <v>57</v>
      </c>
      <c r="D10308">
        <v>22</v>
      </c>
      <c r="E10308">
        <v>104</v>
      </c>
      <c r="F10308">
        <v>38</v>
      </c>
      <c r="G10308">
        <v>137</v>
      </c>
      <c r="H10308">
        <v>5</v>
      </c>
      <c r="I10308">
        <v>0</v>
      </c>
      <c r="J10308">
        <f>H10308+I10308</f>
        <v>5</v>
      </c>
      <c r="L10308">
        <v>7740</v>
      </c>
      <c r="M10308">
        <v>99999</v>
      </c>
      <c r="N10308">
        <v>99999</v>
      </c>
      <c r="O10308">
        <v>30</v>
      </c>
      <c r="P10308">
        <v>30</v>
      </c>
      <c r="Q10308">
        <v>4</v>
      </c>
      <c r="R10308">
        <v>99999</v>
      </c>
      <c r="S10308">
        <v>3402955024</v>
      </c>
      <c r="T10308">
        <v>29</v>
      </c>
      <c r="U10308">
        <v>34</v>
      </c>
      <c r="V10308" s="1">
        <v>340297000000000</v>
      </c>
      <c r="W10308">
        <v>-74.423676</v>
      </c>
      <c r="X10308">
        <v>40.119263400000001</v>
      </c>
    </row>
    <row r="10309" spans="1:24" x14ac:dyDescent="0.2">
      <c r="A10309">
        <v>98782</v>
      </c>
      <c r="B10309" s="1" t="s">
        <v>17000</v>
      </c>
      <c r="C10309">
        <v>51</v>
      </c>
      <c r="D10309">
        <v>12</v>
      </c>
      <c r="E10309">
        <v>97</v>
      </c>
      <c r="F10309">
        <v>18</v>
      </c>
      <c r="G10309">
        <v>135</v>
      </c>
      <c r="H10309">
        <v>5</v>
      </c>
      <c r="I10309">
        <v>0</v>
      </c>
      <c r="J10309">
        <f>H10309+I10309</f>
        <v>5</v>
      </c>
      <c r="L10309">
        <v>16230</v>
      </c>
      <c r="M10309">
        <v>99999</v>
      </c>
      <c r="N10309">
        <v>99999</v>
      </c>
      <c r="O10309">
        <v>10</v>
      </c>
      <c r="P10309">
        <v>10</v>
      </c>
      <c r="Q10309">
        <v>3</v>
      </c>
      <c r="R10309">
        <v>73110</v>
      </c>
      <c r="S10309">
        <v>3402935007</v>
      </c>
      <c r="T10309">
        <v>29</v>
      </c>
      <c r="U10309">
        <v>34</v>
      </c>
      <c r="V10309" s="1">
        <v>340297000000000</v>
      </c>
      <c r="W10309">
        <v>-74.127106999999995</v>
      </c>
      <c r="X10309">
        <v>39.956275400000003</v>
      </c>
    </row>
    <row r="10310" spans="1:24" x14ac:dyDescent="0.2">
      <c r="A10310">
        <v>98816</v>
      </c>
      <c r="B10310" s="1" t="s">
        <v>17001</v>
      </c>
      <c r="C10310">
        <v>9</v>
      </c>
      <c r="D10310">
        <v>4</v>
      </c>
      <c r="E10310">
        <v>21</v>
      </c>
      <c r="F10310">
        <v>8</v>
      </c>
      <c r="G10310">
        <v>28</v>
      </c>
      <c r="H10310">
        <v>5</v>
      </c>
      <c r="I10310">
        <v>0</v>
      </c>
      <c r="J10310">
        <f>H10310+I10310</f>
        <v>5</v>
      </c>
      <c r="L10310">
        <v>13320</v>
      </c>
      <c r="M10310">
        <v>99999</v>
      </c>
      <c r="N10310">
        <v>99999</v>
      </c>
      <c r="O10310">
        <v>10</v>
      </c>
      <c r="P10310">
        <v>10</v>
      </c>
      <c r="Q10310">
        <v>4</v>
      </c>
      <c r="R10310">
        <v>43380</v>
      </c>
      <c r="S10310">
        <v>3402995001</v>
      </c>
      <c r="T10310">
        <v>29</v>
      </c>
      <c r="U10310">
        <v>34</v>
      </c>
      <c r="V10310" s="1">
        <v>340297000000000</v>
      </c>
      <c r="W10310">
        <v>-74.047533000000001</v>
      </c>
      <c r="X10310">
        <v>40.048269900000001</v>
      </c>
    </row>
    <row r="10311" spans="1:24" x14ac:dyDescent="0.2">
      <c r="A10311">
        <v>99810</v>
      </c>
      <c r="B10311" s="1" t="s">
        <v>17002</v>
      </c>
      <c r="C10311">
        <v>76</v>
      </c>
      <c r="D10311">
        <v>113</v>
      </c>
      <c r="E10311">
        <v>186</v>
      </c>
      <c r="F10311">
        <v>160</v>
      </c>
      <c r="G10311">
        <v>246</v>
      </c>
      <c r="H10311">
        <v>5</v>
      </c>
      <c r="I10311">
        <v>0</v>
      </c>
      <c r="J10311">
        <f>H10311+I10311</f>
        <v>5</v>
      </c>
      <c r="L10311">
        <v>7890</v>
      </c>
      <c r="M10311">
        <v>99999</v>
      </c>
      <c r="N10311">
        <v>99999</v>
      </c>
      <c r="O10311">
        <v>32</v>
      </c>
      <c r="P10311">
        <v>32</v>
      </c>
      <c r="Q10311">
        <v>9</v>
      </c>
      <c r="R10311">
        <v>36510</v>
      </c>
      <c r="S10311">
        <v>3401735104</v>
      </c>
      <c r="T10311">
        <v>17</v>
      </c>
      <c r="U10311">
        <v>34</v>
      </c>
      <c r="V10311" s="1">
        <v>340170000000000</v>
      </c>
      <c r="W10311">
        <v>-74.152922000000004</v>
      </c>
      <c r="X10311">
        <v>40.7585683</v>
      </c>
    </row>
    <row r="10312" spans="1:24" x14ac:dyDescent="0.2">
      <c r="A10312">
        <v>99862</v>
      </c>
      <c r="B10312" s="1" t="s">
        <v>17003</v>
      </c>
      <c r="C10312">
        <v>52</v>
      </c>
      <c r="D10312">
        <v>101</v>
      </c>
      <c r="E10312">
        <v>111</v>
      </c>
      <c r="F10312">
        <v>141</v>
      </c>
      <c r="G10312">
        <v>153</v>
      </c>
      <c r="H10312">
        <v>5</v>
      </c>
      <c r="I10312">
        <v>0</v>
      </c>
      <c r="J10312">
        <f>H10312+I10312</f>
        <v>5</v>
      </c>
      <c r="L10312">
        <v>7830</v>
      </c>
      <c r="M10312">
        <v>99999</v>
      </c>
      <c r="N10312">
        <v>99999</v>
      </c>
      <c r="O10312">
        <v>31</v>
      </c>
      <c r="P10312">
        <v>31</v>
      </c>
      <c r="Q10312">
        <v>10</v>
      </c>
      <c r="R10312">
        <v>36000</v>
      </c>
      <c r="S10312" t="s">
        <v>17004</v>
      </c>
      <c r="T10312">
        <v>17</v>
      </c>
      <c r="U10312">
        <v>34</v>
      </c>
      <c r="V10312" s="1">
        <v>340170000000000</v>
      </c>
      <c r="W10312">
        <v>-74.092142999999993</v>
      </c>
      <c r="X10312">
        <v>40.702753399999999</v>
      </c>
    </row>
    <row r="10313" spans="1:24" x14ac:dyDescent="0.2">
      <c r="A10313">
        <v>101970</v>
      </c>
      <c r="B10313" s="1" t="s">
        <v>17005</v>
      </c>
      <c r="C10313">
        <v>25</v>
      </c>
      <c r="D10313">
        <v>72</v>
      </c>
      <c r="E10313">
        <v>73</v>
      </c>
      <c r="F10313">
        <v>94</v>
      </c>
      <c r="G10313">
        <v>95</v>
      </c>
      <c r="H10313">
        <v>5</v>
      </c>
      <c r="I10313">
        <v>0</v>
      </c>
      <c r="J10313">
        <f>H10313+I10313</f>
        <v>5</v>
      </c>
      <c r="L10313">
        <v>20580</v>
      </c>
      <c r="M10313">
        <v>99999</v>
      </c>
      <c r="N10313">
        <v>99999</v>
      </c>
      <c r="O10313">
        <v>29</v>
      </c>
      <c r="P10313">
        <v>10</v>
      </c>
      <c r="Q10313">
        <v>6</v>
      </c>
      <c r="R10313">
        <v>51000</v>
      </c>
      <c r="S10313">
        <v>36081691</v>
      </c>
      <c r="T10313">
        <v>81</v>
      </c>
      <c r="U10313">
        <v>36</v>
      </c>
      <c r="V10313" s="1">
        <v>360810000000000</v>
      </c>
      <c r="W10313">
        <v>-73.774642999999998</v>
      </c>
      <c r="X10313">
        <v>40.691906500000002</v>
      </c>
    </row>
    <row r="10314" spans="1:24" x14ac:dyDescent="0.2">
      <c r="A10314">
        <v>102031</v>
      </c>
      <c r="B10314" s="1" t="s">
        <v>17006</v>
      </c>
      <c r="C10314">
        <v>23</v>
      </c>
      <c r="D10314">
        <v>27</v>
      </c>
      <c r="E10314">
        <v>62</v>
      </c>
      <c r="F10314">
        <v>38</v>
      </c>
      <c r="G10314">
        <v>77</v>
      </c>
      <c r="H10314">
        <v>5</v>
      </c>
      <c r="I10314">
        <v>0</v>
      </c>
      <c r="J10314">
        <f>H10314+I10314</f>
        <v>5</v>
      </c>
      <c r="L10314">
        <v>20580</v>
      </c>
      <c r="M10314">
        <v>99999</v>
      </c>
      <c r="N10314">
        <v>99999</v>
      </c>
      <c r="O10314">
        <v>24</v>
      </c>
      <c r="P10314">
        <v>11</v>
      </c>
      <c r="Q10314">
        <v>9</v>
      </c>
      <c r="R10314">
        <v>51000</v>
      </c>
      <c r="S10314">
        <v>36081170</v>
      </c>
      <c r="T10314">
        <v>81</v>
      </c>
      <c r="U10314">
        <v>36</v>
      </c>
      <c r="V10314" s="1">
        <v>360811000000000</v>
      </c>
      <c r="W10314">
        <v>-73.764099999999999</v>
      </c>
      <c r="X10314">
        <v>40.7499307</v>
      </c>
    </row>
    <row r="10315" spans="1:24" x14ac:dyDescent="0.2">
      <c r="A10315">
        <v>102653</v>
      </c>
      <c r="B10315" s="1" t="s">
        <v>17007</v>
      </c>
      <c r="C10315">
        <v>27</v>
      </c>
      <c r="D10315">
        <v>32</v>
      </c>
      <c r="E10315">
        <v>68</v>
      </c>
      <c r="F10315">
        <v>43</v>
      </c>
      <c r="G10315">
        <v>89</v>
      </c>
      <c r="H10315">
        <v>5</v>
      </c>
      <c r="I10315">
        <v>0</v>
      </c>
      <c r="J10315">
        <f>H10315+I10315</f>
        <v>5</v>
      </c>
      <c r="L10315">
        <v>99999</v>
      </c>
      <c r="M10315">
        <v>12570</v>
      </c>
      <c r="N10315">
        <v>17640</v>
      </c>
      <c r="O10315">
        <v>34</v>
      </c>
      <c r="P10315">
        <v>34</v>
      </c>
      <c r="Q10315">
        <v>8</v>
      </c>
      <c r="R10315">
        <v>82423</v>
      </c>
      <c r="S10315">
        <v>3403180005</v>
      </c>
      <c r="T10315">
        <v>31</v>
      </c>
      <c r="U10315">
        <v>34</v>
      </c>
      <c r="V10315" s="1">
        <v>340313000000000</v>
      </c>
      <c r="W10315">
        <v>-74.182985000000002</v>
      </c>
      <c r="X10315">
        <v>40.895374599999997</v>
      </c>
    </row>
    <row r="10316" spans="1:24" x14ac:dyDescent="0.2">
      <c r="A10316">
        <v>103153</v>
      </c>
      <c r="B10316" s="1" t="s">
        <v>17008</v>
      </c>
      <c r="C10316">
        <v>22</v>
      </c>
      <c r="D10316">
        <v>21</v>
      </c>
      <c r="E10316">
        <v>50</v>
      </c>
      <c r="F10316">
        <v>40</v>
      </c>
      <c r="G10316">
        <v>72</v>
      </c>
      <c r="H10316">
        <v>5</v>
      </c>
      <c r="I10316">
        <v>0</v>
      </c>
      <c r="J10316">
        <f>H10316+I10316</f>
        <v>5</v>
      </c>
      <c r="L10316">
        <v>10500</v>
      </c>
      <c r="M10316">
        <v>99999</v>
      </c>
      <c r="N10316">
        <v>99999</v>
      </c>
      <c r="O10316">
        <v>101</v>
      </c>
      <c r="P10316">
        <v>42</v>
      </c>
      <c r="Q10316">
        <v>22</v>
      </c>
      <c r="R10316">
        <v>23965</v>
      </c>
      <c r="S10316">
        <v>36111146</v>
      </c>
      <c r="T10316">
        <v>111</v>
      </c>
      <c r="U10316">
        <v>36</v>
      </c>
      <c r="V10316" s="1">
        <v>361120000000000</v>
      </c>
      <c r="W10316">
        <v>-74.398832999999996</v>
      </c>
      <c r="X10316">
        <v>41.716327200000002</v>
      </c>
    </row>
    <row r="10317" spans="1:24" x14ac:dyDescent="0.2">
      <c r="A10317">
        <v>103323</v>
      </c>
      <c r="B10317" s="1" t="s">
        <v>17009</v>
      </c>
      <c r="C10317">
        <v>11</v>
      </c>
      <c r="D10317">
        <v>1</v>
      </c>
      <c r="E10317">
        <v>24</v>
      </c>
      <c r="F10317">
        <v>2</v>
      </c>
      <c r="G10317">
        <v>34</v>
      </c>
      <c r="H10317">
        <v>5</v>
      </c>
      <c r="I10317">
        <v>0</v>
      </c>
      <c r="J10317">
        <f>H10317+I10317</f>
        <v>5</v>
      </c>
      <c r="L10317">
        <v>15180</v>
      </c>
      <c r="M10317">
        <v>99999</v>
      </c>
      <c r="N10317">
        <v>99999</v>
      </c>
      <c r="O10317">
        <v>102</v>
      </c>
      <c r="P10317">
        <v>41</v>
      </c>
      <c r="Q10317">
        <v>20</v>
      </c>
      <c r="R10317">
        <v>99999</v>
      </c>
      <c r="S10317">
        <v>3602776</v>
      </c>
      <c r="T10317">
        <v>27</v>
      </c>
      <c r="U10317">
        <v>36</v>
      </c>
      <c r="V10317" s="1">
        <v>360271000000000</v>
      </c>
      <c r="W10317">
        <v>-73.937546999999995</v>
      </c>
      <c r="X10317">
        <v>41.8005815</v>
      </c>
    </row>
    <row r="10318" spans="1:24" x14ac:dyDescent="0.2">
      <c r="A10318">
        <v>103355</v>
      </c>
      <c r="B10318" s="1" t="s">
        <v>17010</v>
      </c>
      <c r="C10318">
        <v>10</v>
      </c>
      <c r="D10318">
        <v>2</v>
      </c>
      <c r="E10318">
        <v>17</v>
      </c>
      <c r="F10318">
        <v>6</v>
      </c>
      <c r="G10318">
        <v>27</v>
      </c>
      <c r="H10318">
        <v>5</v>
      </c>
      <c r="I10318">
        <v>0</v>
      </c>
      <c r="J10318">
        <f>H10318+I10318</f>
        <v>5</v>
      </c>
      <c r="L10318">
        <v>16290</v>
      </c>
      <c r="M10318">
        <v>99999</v>
      </c>
      <c r="N10318">
        <v>99999</v>
      </c>
      <c r="O10318">
        <v>101</v>
      </c>
      <c r="P10318">
        <v>39</v>
      </c>
      <c r="Q10318">
        <v>22</v>
      </c>
      <c r="R10318">
        <v>39727</v>
      </c>
      <c r="S10318">
        <v>3611143</v>
      </c>
      <c r="T10318">
        <v>111</v>
      </c>
      <c r="U10318">
        <v>36</v>
      </c>
      <c r="V10318" s="1">
        <v>361120000000000</v>
      </c>
      <c r="W10318">
        <v>-73.991051999999996</v>
      </c>
      <c r="X10318">
        <v>41.9291123</v>
      </c>
    </row>
    <row r="10319" spans="1:24" x14ac:dyDescent="0.2">
      <c r="A10319">
        <v>103978</v>
      </c>
      <c r="B10319" s="1" t="s">
        <v>17011</v>
      </c>
      <c r="C10319">
        <v>49</v>
      </c>
      <c r="D10319">
        <v>81</v>
      </c>
      <c r="E10319">
        <v>120</v>
      </c>
      <c r="F10319">
        <v>117</v>
      </c>
      <c r="G10319">
        <v>163</v>
      </c>
      <c r="H10319">
        <v>5</v>
      </c>
      <c r="I10319">
        <v>0</v>
      </c>
      <c r="J10319">
        <f>H10319+I10319</f>
        <v>5</v>
      </c>
      <c r="L10319">
        <v>1020</v>
      </c>
      <c r="M10319">
        <v>99999</v>
      </c>
      <c r="N10319">
        <v>99999</v>
      </c>
      <c r="O10319">
        <v>110</v>
      </c>
      <c r="P10319">
        <v>24</v>
      </c>
      <c r="Q10319">
        <v>5</v>
      </c>
      <c r="R10319">
        <v>18430</v>
      </c>
      <c r="S10319" t="s">
        <v>11337</v>
      </c>
      <c r="T10319">
        <v>1</v>
      </c>
      <c r="U10319">
        <v>9</v>
      </c>
      <c r="V10319" s="1">
        <v>90012100000000</v>
      </c>
      <c r="W10319">
        <v>-73.456957000000003</v>
      </c>
      <c r="X10319">
        <v>41.3931276</v>
      </c>
    </row>
    <row r="10320" spans="1:24" x14ac:dyDescent="0.2">
      <c r="A10320">
        <v>104281</v>
      </c>
      <c r="B10320" t="s">
        <v>17012</v>
      </c>
      <c r="C10320">
        <v>33</v>
      </c>
      <c r="D10320">
        <v>81</v>
      </c>
      <c r="E10320">
        <v>98</v>
      </c>
      <c r="F10320">
        <v>120</v>
      </c>
      <c r="G10320">
        <v>137</v>
      </c>
      <c r="H10320">
        <v>5</v>
      </c>
      <c r="I10320">
        <v>0</v>
      </c>
      <c r="J10320">
        <f>H10320+I10320</f>
        <v>5</v>
      </c>
      <c r="L10320">
        <v>13290</v>
      </c>
      <c r="M10320">
        <v>99999</v>
      </c>
      <c r="N10320">
        <v>99999</v>
      </c>
      <c r="O10320">
        <v>11</v>
      </c>
      <c r="P10320">
        <v>4</v>
      </c>
      <c r="Q10320">
        <v>2</v>
      </c>
      <c r="R10320">
        <v>81419</v>
      </c>
      <c r="S10320">
        <v>3610390</v>
      </c>
      <c r="T10320">
        <v>103</v>
      </c>
      <c r="U10320">
        <v>36</v>
      </c>
      <c r="V10320" s="1">
        <v>361031000000000</v>
      </c>
      <c r="W10320">
        <v>-73.357478999999998</v>
      </c>
      <c r="X10320">
        <v>40.764099399999999</v>
      </c>
    </row>
    <row r="10321" spans="1:24" x14ac:dyDescent="0.2">
      <c r="A10321">
        <v>104375</v>
      </c>
      <c r="B10321" t="s">
        <v>17013</v>
      </c>
      <c r="C10321">
        <v>31</v>
      </c>
      <c r="D10321">
        <v>82</v>
      </c>
      <c r="E10321">
        <v>102</v>
      </c>
      <c r="F10321">
        <v>109</v>
      </c>
      <c r="G10321">
        <v>135</v>
      </c>
      <c r="H10321">
        <v>5</v>
      </c>
      <c r="I10321">
        <v>0</v>
      </c>
      <c r="J10321">
        <f>H10321+I10321</f>
        <v>5</v>
      </c>
      <c r="L10321">
        <v>5280</v>
      </c>
      <c r="M10321">
        <v>99999</v>
      </c>
      <c r="N10321">
        <v>99999</v>
      </c>
      <c r="O10321">
        <v>6</v>
      </c>
      <c r="P10321">
        <v>3</v>
      </c>
      <c r="Q10321">
        <v>2</v>
      </c>
      <c r="R10321">
        <v>8026</v>
      </c>
      <c r="S10321">
        <v>36103740</v>
      </c>
      <c r="T10321">
        <v>103</v>
      </c>
      <c r="U10321">
        <v>36</v>
      </c>
      <c r="V10321" s="1">
        <v>361032000000000</v>
      </c>
      <c r="W10321">
        <v>-73.265750999999995</v>
      </c>
      <c r="X10321">
        <v>40.803010200000003</v>
      </c>
    </row>
    <row r="10322" spans="1:24" x14ac:dyDescent="0.2">
      <c r="A10322">
        <v>104596</v>
      </c>
      <c r="B10322" t="s">
        <v>17014</v>
      </c>
      <c r="C10322">
        <v>27</v>
      </c>
      <c r="D10322">
        <v>2</v>
      </c>
      <c r="E10322">
        <v>60</v>
      </c>
      <c r="F10322">
        <v>7</v>
      </c>
      <c r="G10322">
        <v>100</v>
      </c>
      <c r="H10322">
        <v>5</v>
      </c>
      <c r="I10322">
        <v>0</v>
      </c>
      <c r="J10322">
        <f>H10322+I10322</f>
        <v>5</v>
      </c>
      <c r="L10322">
        <v>19230</v>
      </c>
      <c r="M10322">
        <v>99999</v>
      </c>
      <c r="N10322">
        <v>99999</v>
      </c>
      <c r="O10322">
        <v>1</v>
      </c>
      <c r="P10322">
        <v>1</v>
      </c>
      <c r="Q10322">
        <v>1</v>
      </c>
      <c r="R10322">
        <v>61665</v>
      </c>
      <c r="S10322">
        <v>36103423</v>
      </c>
      <c r="T10322">
        <v>103</v>
      </c>
      <c r="U10322">
        <v>36</v>
      </c>
      <c r="V10322" s="1">
        <v>361032000000000</v>
      </c>
      <c r="W10322">
        <v>-72.919702999999998</v>
      </c>
      <c r="X10322">
        <v>40.876941600000002</v>
      </c>
    </row>
    <row r="10323" spans="1:24" x14ac:dyDescent="0.2">
      <c r="A10323">
        <v>104703</v>
      </c>
      <c r="B10323" s="1" t="s">
        <v>17015</v>
      </c>
      <c r="C10323">
        <v>118</v>
      </c>
      <c r="D10323">
        <v>36</v>
      </c>
      <c r="E10323">
        <v>277</v>
      </c>
      <c r="F10323">
        <v>63</v>
      </c>
      <c r="G10323">
        <v>383</v>
      </c>
      <c r="H10323">
        <v>5</v>
      </c>
      <c r="I10323">
        <v>0</v>
      </c>
      <c r="J10323">
        <f>H10323+I10323</f>
        <v>5</v>
      </c>
      <c r="L10323">
        <v>270</v>
      </c>
      <c r="M10323">
        <v>99999</v>
      </c>
      <c r="N10323">
        <v>99999</v>
      </c>
      <c r="O10323">
        <v>107</v>
      </c>
      <c r="P10323">
        <v>24</v>
      </c>
      <c r="Q10323">
        <v>5</v>
      </c>
      <c r="R10323">
        <v>99999</v>
      </c>
      <c r="S10323" t="s">
        <v>17016</v>
      </c>
      <c r="T10323">
        <v>1</v>
      </c>
      <c r="U10323">
        <v>9</v>
      </c>
      <c r="V10323" s="1">
        <v>90012000000000</v>
      </c>
      <c r="W10323">
        <v>-73.397301999999996</v>
      </c>
      <c r="X10323">
        <v>41.405728500000002</v>
      </c>
    </row>
    <row r="10324" spans="1:24" x14ac:dyDescent="0.2">
      <c r="A10324">
        <v>104915</v>
      </c>
      <c r="B10324" s="1" t="s">
        <v>17017</v>
      </c>
      <c r="C10324">
        <v>53</v>
      </c>
      <c r="D10324">
        <v>19</v>
      </c>
      <c r="E10324">
        <v>128</v>
      </c>
      <c r="F10324">
        <v>31</v>
      </c>
      <c r="G10324">
        <v>164</v>
      </c>
      <c r="H10324">
        <v>5</v>
      </c>
      <c r="I10324">
        <v>0</v>
      </c>
      <c r="J10324">
        <f>H10324+I10324</f>
        <v>5</v>
      </c>
      <c r="L10324">
        <v>4440</v>
      </c>
      <c r="M10324">
        <v>99999</v>
      </c>
      <c r="N10324">
        <v>99999</v>
      </c>
      <c r="O10324">
        <v>122</v>
      </c>
      <c r="P10324">
        <v>21</v>
      </c>
      <c r="Q10324">
        <v>3</v>
      </c>
      <c r="R10324">
        <v>74260</v>
      </c>
      <c r="S10324" t="s">
        <v>17018</v>
      </c>
      <c r="T10324">
        <v>1</v>
      </c>
      <c r="U10324">
        <v>9</v>
      </c>
      <c r="V10324" s="1">
        <v>90010800000000</v>
      </c>
      <c r="W10324">
        <v>-73.116151000000002</v>
      </c>
      <c r="X10324">
        <v>41.261830400000001</v>
      </c>
    </row>
    <row r="10325" spans="1:24" x14ac:dyDescent="0.2">
      <c r="A10325">
        <v>105024</v>
      </c>
      <c r="B10325" t="s">
        <v>17019</v>
      </c>
      <c r="C10325">
        <v>54</v>
      </c>
      <c r="D10325">
        <v>108</v>
      </c>
      <c r="E10325">
        <v>113</v>
      </c>
      <c r="F10325">
        <v>154</v>
      </c>
      <c r="G10325">
        <v>160</v>
      </c>
      <c r="H10325">
        <v>5</v>
      </c>
      <c r="I10325">
        <v>0</v>
      </c>
      <c r="J10325">
        <f>H10325+I10325</f>
        <v>5</v>
      </c>
      <c r="L10325">
        <v>2790</v>
      </c>
      <c r="M10325">
        <v>99999</v>
      </c>
      <c r="N10325">
        <v>99999</v>
      </c>
      <c r="O10325">
        <v>95</v>
      </c>
      <c r="P10325">
        <v>10</v>
      </c>
      <c r="Q10325">
        <v>3</v>
      </c>
      <c r="R10325">
        <v>52000</v>
      </c>
      <c r="S10325" t="s">
        <v>17020</v>
      </c>
      <c r="T10325">
        <v>9</v>
      </c>
      <c r="U10325">
        <v>9</v>
      </c>
      <c r="V10325" s="1">
        <v>90091400000000</v>
      </c>
      <c r="W10325">
        <v>-72.939165000000003</v>
      </c>
      <c r="X10325">
        <v>41.298821199999999</v>
      </c>
    </row>
    <row r="10326" spans="1:24" x14ac:dyDescent="0.2">
      <c r="A10326">
        <v>105107</v>
      </c>
      <c r="B10326" t="s">
        <v>17021</v>
      </c>
      <c r="C10326">
        <v>90</v>
      </c>
      <c r="D10326">
        <v>28</v>
      </c>
      <c r="E10326">
        <v>199</v>
      </c>
      <c r="F10326">
        <v>44</v>
      </c>
      <c r="G10326">
        <v>247</v>
      </c>
      <c r="H10326">
        <v>5</v>
      </c>
      <c r="I10326">
        <v>0</v>
      </c>
      <c r="J10326">
        <f>H10326+I10326</f>
        <v>5</v>
      </c>
      <c r="L10326">
        <v>1860</v>
      </c>
      <c r="M10326">
        <v>99999</v>
      </c>
      <c r="N10326">
        <v>99999</v>
      </c>
      <c r="O10326">
        <v>103</v>
      </c>
      <c r="P10326">
        <v>11</v>
      </c>
      <c r="Q10326">
        <v>3</v>
      </c>
      <c r="R10326">
        <v>99999</v>
      </c>
      <c r="S10326" t="s">
        <v>17022</v>
      </c>
      <c r="T10326">
        <v>9</v>
      </c>
      <c r="U10326">
        <v>9</v>
      </c>
      <c r="V10326" s="1">
        <v>90091700000000</v>
      </c>
      <c r="W10326">
        <v>-72.926005000000004</v>
      </c>
      <c r="X10326">
        <v>41.412225200000002</v>
      </c>
    </row>
    <row r="10327" spans="1:24" x14ac:dyDescent="0.2">
      <c r="A10327">
        <v>105256</v>
      </c>
      <c r="B10327" t="s">
        <v>17023</v>
      </c>
      <c r="C10327">
        <v>72</v>
      </c>
      <c r="D10327">
        <v>9</v>
      </c>
      <c r="E10327">
        <v>130</v>
      </c>
      <c r="F10327">
        <v>17</v>
      </c>
      <c r="G10327">
        <v>151</v>
      </c>
      <c r="H10327">
        <v>5</v>
      </c>
      <c r="I10327">
        <v>0</v>
      </c>
      <c r="J10327">
        <f>H10327+I10327</f>
        <v>5</v>
      </c>
      <c r="L10327">
        <v>5280</v>
      </c>
      <c r="M10327">
        <v>99999</v>
      </c>
      <c r="N10327">
        <v>99999</v>
      </c>
      <c r="O10327">
        <v>80</v>
      </c>
      <c r="P10327">
        <v>16</v>
      </c>
      <c r="Q10327">
        <v>5</v>
      </c>
      <c r="R10327">
        <v>99999</v>
      </c>
      <c r="S10327" t="s">
        <v>17024</v>
      </c>
      <c r="T10327">
        <v>9</v>
      </c>
      <c r="U10327">
        <v>9</v>
      </c>
      <c r="V10327" s="1">
        <v>90093600000000</v>
      </c>
      <c r="W10327">
        <v>-73.013215000000002</v>
      </c>
      <c r="X10327">
        <v>41.599702600000001</v>
      </c>
    </row>
    <row r="10328" spans="1:24" x14ac:dyDescent="0.2">
      <c r="A10328">
        <v>105257</v>
      </c>
      <c r="B10328" s="1" t="s">
        <v>17025</v>
      </c>
      <c r="C10328">
        <v>51</v>
      </c>
      <c r="D10328">
        <v>8</v>
      </c>
      <c r="E10328">
        <v>109</v>
      </c>
      <c r="F10328">
        <v>15</v>
      </c>
      <c r="G10328">
        <v>144</v>
      </c>
      <c r="H10328">
        <v>5</v>
      </c>
      <c r="I10328">
        <v>0</v>
      </c>
      <c r="J10328">
        <f>H10328+I10328</f>
        <v>5</v>
      </c>
      <c r="L10328">
        <v>4500</v>
      </c>
      <c r="M10328">
        <v>99999</v>
      </c>
      <c r="N10328">
        <v>99999</v>
      </c>
      <c r="O10328">
        <v>76</v>
      </c>
      <c r="P10328">
        <v>32</v>
      </c>
      <c r="Q10328">
        <v>5</v>
      </c>
      <c r="R10328">
        <v>99999</v>
      </c>
      <c r="S10328" t="s">
        <v>17026</v>
      </c>
      <c r="T10328">
        <v>5</v>
      </c>
      <c r="U10328">
        <v>9</v>
      </c>
      <c r="V10328" s="1">
        <v>90053500000000</v>
      </c>
      <c r="W10328">
        <v>-73.064491000000004</v>
      </c>
      <c r="X10328">
        <v>41.669029100000003</v>
      </c>
    </row>
    <row r="10329" spans="1:24" x14ac:dyDescent="0.2">
      <c r="A10329">
        <v>105290</v>
      </c>
      <c r="B10329" s="1" t="s">
        <v>17027</v>
      </c>
      <c r="C10329">
        <v>47</v>
      </c>
      <c r="D10329">
        <v>46</v>
      </c>
      <c r="E10329">
        <v>87</v>
      </c>
      <c r="F10329">
        <v>98</v>
      </c>
      <c r="G10329">
        <v>152</v>
      </c>
      <c r="H10329">
        <v>5</v>
      </c>
      <c r="I10329">
        <v>0</v>
      </c>
      <c r="J10329">
        <f>H10329+I10329</f>
        <v>5</v>
      </c>
      <c r="L10329">
        <v>4830</v>
      </c>
      <c r="M10329">
        <v>99999</v>
      </c>
      <c r="N10329">
        <v>99999</v>
      </c>
      <c r="O10329">
        <v>74</v>
      </c>
      <c r="P10329">
        <v>16</v>
      </c>
      <c r="Q10329">
        <v>5</v>
      </c>
      <c r="R10329">
        <v>80000</v>
      </c>
      <c r="S10329" t="s">
        <v>17028</v>
      </c>
      <c r="T10329">
        <v>9</v>
      </c>
      <c r="U10329">
        <v>9</v>
      </c>
      <c r="V10329" s="1">
        <v>90093500000000</v>
      </c>
      <c r="W10329">
        <v>-72.988642999999996</v>
      </c>
      <c r="X10329">
        <v>41.550447800000001</v>
      </c>
    </row>
    <row r="10330" spans="1:24" x14ac:dyDescent="0.2">
      <c r="A10330">
        <v>105319</v>
      </c>
      <c r="B10330" s="1" t="s">
        <v>17029</v>
      </c>
      <c r="C10330">
        <v>69</v>
      </c>
      <c r="D10330">
        <v>4</v>
      </c>
      <c r="E10330">
        <v>144</v>
      </c>
      <c r="F10330">
        <v>8</v>
      </c>
      <c r="G10330">
        <v>197</v>
      </c>
      <c r="H10330">
        <v>5</v>
      </c>
      <c r="I10330">
        <v>0</v>
      </c>
      <c r="J10330">
        <f>H10330+I10330</f>
        <v>5</v>
      </c>
      <c r="L10330">
        <v>4230</v>
      </c>
      <c r="M10330">
        <v>99999</v>
      </c>
      <c r="N10330">
        <v>99999</v>
      </c>
      <c r="O10330">
        <v>81</v>
      </c>
      <c r="P10330">
        <v>16</v>
      </c>
      <c r="Q10330">
        <v>1</v>
      </c>
      <c r="R10330">
        <v>99999</v>
      </c>
      <c r="S10330" t="s">
        <v>17030</v>
      </c>
      <c r="T10330">
        <v>3</v>
      </c>
      <c r="U10330">
        <v>9</v>
      </c>
      <c r="V10330" s="1">
        <v>90034300000000</v>
      </c>
      <c r="W10330">
        <v>-72.879490000000004</v>
      </c>
      <c r="X10330">
        <v>41.576943</v>
      </c>
    </row>
    <row r="10331" spans="1:24" x14ac:dyDescent="0.2">
      <c r="A10331">
        <v>105352</v>
      </c>
      <c r="B10331" s="1" t="s">
        <v>17031</v>
      </c>
      <c r="C10331">
        <v>48</v>
      </c>
      <c r="D10331">
        <v>7</v>
      </c>
      <c r="E10331">
        <v>88</v>
      </c>
      <c r="F10331">
        <v>12</v>
      </c>
      <c r="G10331">
        <v>107</v>
      </c>
      <c r="H10331">
        <v>5</v>
      </c>
      <c r="I10331">
        <v>0</v>
      </c>
      <c r="J10331">
        <f>H10331+I10331</f>
        <v>5</v>
      </c>
      <c r="L10331">
        <v>4590</v>
      </c>
      <c r="M10331">
        <v>99999</v>
      </c>
      <c r="N10331">
        <v>99999</v>
      </c>
      <c r="O10331">
        <v>65</v>
      </c>
      <c r="P10331">
        <v>8</v>
      </c>
      <c r="Q10331">
        <v>5</v>
      </c>
      <c r="R10331">
        <v>76500</v>
      </c>
      <c r="S10331" t="s">
        <v>17032</v>
      </c>
      <c r="T10331">
        <v>5</v>
      </c>
      <c r="U10331">
        <v>9</v>
      </c>
      <c r="V10331" s="1">
        <v>90053100000000</v>
      </c>
      <c r="W10331">
        <v>-73.100399999999993</v>
      </c>
      <c r="X10331">
        <v>41.8087211</v>
      </c>
    </row>
    <row r="10332" spans="1:24" x14ac:dyDescent="0.2">
      <c r="A10332">
        <v>105384</v>
      </c>
      <c r="B10332" s="1" t="s">
        <v>17033</v>
      </c>
      <c r="C10332">
        <v>136</v>
      </c>
      <c r="D10332">
        <v>19</v>
      </c>
      <c r="E10332">
        <v>262</v>
      </c>
      <c r="F10332">
        <v>35</v>
      </c>
      <c r="G10332">
        <v>347</v>
      </c>
      <c r="H10332">
        <v>5</v>
      </c>
      <c r="I10332">
        <v>0</v>
      </c>
      <c r="J10332">
        <f>H10332+I10332</f>
        <v>5</v>
      </c>
      <c r="L10332">
        <v>510</v>
      </c>
      <c r="M10332">
        <v>99999</v>
      </c>
      <c r="N10332">
        <v>99999</v>
      </c>
      <c r="O10332">
        <v>78</v>
      </c>
      <c r="P10332">
        <v>31</v>
      </c>
      <c r="Q10332">
        <v>1</v>
      </c>
      <c r="R10332">
        <v>8420</v>
      </c>
      <c r="S10332" t="s">
        <v>17034</v>
      </c>
      <c r="T10332">
        <v>3</v>
      </c>
      <c r="U10332">
        <v>9</v>
      </c>
      <c r="V10332" s="1">
        <v>90034100000000</v>
      </c>
      <c r="W10332">
        <v>-72.957004999999995</v>
      </c>
      <c r="X10332">
        <v>41.691210900000002</v>
      </c>
    </row>
    <row r="10333" spans="1:24" x14ac:dyDescent="0.2">
      <c r="A10333">
        <v>105392</v>
      </c>
      <c r="B10333" s="1" t="s">
        <v>17035</v>
      </c>
      <c r="C10333">
        <v>212</v>
      </c>
      <c r="D10333">
        <v>29</v>
      </c>
      <c r="E10333">
        <v>428</v>
      </c>
      <c r="F10333">
        <v>42</v>
      </c>
      <c r="G10333">
        <v>534</v>
      </c>
      <c r="H10333">
        <v>5</v>
      </c>
      <c r="I10333">
        <v>0</v>
      </c>
      <c r="J10333">
        <f>H10333+I10333</f>
        <v>5</v>
      </c>
      <c r="L10333">
        <v>510</v>
      </c>
      <c r="M10333">
        <v>99999</v>
      </c>
      <c r="N10333">
        <v>99999</v>
      </c>
      <c r="O10333">
        <v>77</v>
      </c>
      <c r="P10333">
        <v>31</v>
      </c>
      <c r="Q10333">
        <v>1</v>
      </c>
      <c r="R10333">
        <v>8420</v>
      </c>
      <c r="S10333" t="s">
        <v>17036</v>
      </c>
      <c r="T10333">
        <v>3</v>
      </c>
      <c r="U10333">
        <v>9</v>
      </c>
      <c r="V10333" s="1">
        <v>90034100000000</v>
      </c>
      <c r="W10333">
        <v>-72.932631999999998</v>
      </c>
      <c r="X10333">
        <v>41.707225399999999</v>
      </c>
    </row>
    <row r="10334" spans="1:24" x14ac:dyDescent="0.2">
      <c r="A10334">
        <v>105408</v>
      </c>
      <c r="B10334" s="1" t="s">
        <v>17037</v>
      </c>
      <c r="C10334">
        <v>64</v>
      </c>
      <c r="D10334">
        <v>5</v>
      </c>
      <c r="E10334">
        <v>126</v>
      </c>
      <c r="F10334">
        <v>7</v>
      </c>
      <c r="G10334">
        <v>194</v>
      </c>
      <c r="H10334">
        <v>5</v>
      </c>
      <c r="I10334">
        <v>0</v>
      </c>
      <c r="J10334">
        <f>H10334+I10334</f>
        <v>5</v>
      </c>
      <c r="L10334">
        <v>99999</v>
      </c>
      <c r="M10334">
        <v>3720</v>
      </c>
      <c r="N10334">
        <v>150</v>
      </c>
      <c r="O10334">
        <v>62</v>
      </c>
      <c r="P10334">
        <v>8</v>
      </c>
      <c r="Q10334">
        <v>1</v>
      </c>
      <c r="R10334">
        <v>99999</v>
      </c>
      <c r="S10334" t="s">
        <v>17038</v>
      </c>
      <c r="T10334">
        <v>5</v>
      </c>
      <c r="U10334">
        <v>9</v>
      </c>
      <c r="V10334" s="1">
        <v>90052900000000</v>
      </c>
      <c r="W10334">
        <v>-72.908586</v>
      </c>
      <c r="X10334">
        <v>41.934531999999997</v>
      </c>
    </row>
    <row r="10335" spans="1:24" x14ac:dyDescent="0.2">
      <c r="A10335">
        <v>105532</v>
      </c>
      <c r="B10335" t="s">
        <v>17039</v>
      </c>
      <c r="C10335">
        <v>13</v>
      </c>
      <c r="D10335">
        <v>4</v>
      </c>
      <c r="E10335">
        <v>29</v>
      </c>
      <c r="F10335">
        <v>11</v>
      </c>
      <c r="G10335">
        <v>47</v>
      </c>
      <c r="H10335">
        <v>5</v>
      </c>
      <c r="I10335">
        <v>0</v>
      </c>
      <c r="J10335">
        <f>H10335+I10335</f>
        <v>5</v>
      </c>
      <c r="L10335">
        <v>2280</v>
      </c>
      <c r="M10335">
        <v>99999</v>
      </c>
      <c r="N10335">
        <v>99999</v>
      </c>
      <c r="O10335">
        <v>101</v>
      </c>
      <c r="P10335">
        <v>12</v>
      </c>
      <c r="Q10335">
        <v>2</v>
      </c>
      <c r="R10335">
        <v>99999</v>
      </c>
      <c r="S10335" t="s">
        <v>17040</v>
      </c>
      <c r="T10335">
        <v>9</v>
      </c>
      <c r="U10335">
        <v>9</v>
      </c>
      <c r="V10335" s="1">
        <v>90091900000000</v>
      </c>
      <c r="W10335">
        <v>-72.601750999999993</v>
      </c>
      <c r="X10335">
        <v>41.303109300000003</v>
      </c>
    </row>
    <row r="10336" spans="1:24" x14ac:dyDescent="0.2">
      <c r="A10336">
        <v>105567</v>
      </c>
      <c r="B10336" s="1" t="s">
        <v>17041</v>
      </c>
      <c r="C10336">
        <v>0</v>
      </c>
      <c r="D10336">
        <v>0</v>
      </c>
      <c r="E10336">
        <v>10</v>
      </c>
      <c r="F10336">
        <v>0</v>
      </c>
      <c r="G10336">
        <v>15</v>
      </c>
      <c r="H10336">
        <v>5</v>
      </c>
      <c r="I10336">
        <v>0</v>
      </c>
      <c r="J10336">
        <f>H10336+I10336</f>
        <v>5</v>
      </c>
      <c r="L10336">
        <v>4740</v>
      </c>
      <c r="M10336">
        <v>99999</v>
      </c>
      <c r="N10336">
        <v>99999</v>
      </c>
      <c r="O10336">
        <v>85</v>
      </c>
      <c r="P10336">
        <v>34</v>
      </c>
      <c r="Q10336">
        <v>3</v>
      </c>
      <c r="R10336">
        <v>78880</v>
      </c>
      <c r="S10336" t="s">
        <v>17042</v>
      </c>
      <c r="T10336">
        <v>9</v>
      </c>
      <c r="U10336">
        <v>9</v>
      </c>
      <c r="V10336" s="1">
        <v>90091800000000</v>
      </c>
      <c r="W10336">
        <v>-72.811772000000005</v>
      </c>
      <c r="X10336">
        <v>41.459320099999999</v>
      </c>
    </row>
    <row r="10337" spans="1:24" x14ac:dyDescent="0.2">
      <c r="A10337">
        <v>105613</v>
      </c>
      <c r="B10337" s="1" t="s">
        <v>17043</v>
      </c>
      <c r="C10337">
        <v>179</v>
      </c>
      <c r="D10337">
        <v>22</v>
      </c>
      <c r="E10337">
        <v>401</v>
      </c>
      <c r="F10337">
        <v>40</v>
      </c>
      <c r="G10337">
        <v>527</v>
      </c>
      <c r="H10337">
        <v>5</v>
      </c>
      <c r="I10337">
        <v>0</v>
      </c>
      <c r="J10337">
        <f>H10337+I10337</f>
        <v>5</v>
      </c>
      <c r="L10337">
        <v>4230</v>
      </c>
      <c r="M10337">
        <v>99999</v>
      </c>
      <c r="N10337">
        <v>99999</v>
      </c>
      <c r="O10337">
        <v>30</v>
      </c>
      <c r="P10337">
        <v>16</v>
      </c>
      <c r="Q10337">
        <v>1</v>
      </c>
      <c r="R10337">
        <v>99999</v>
      </c>
      <c r="S10337" t="s">
        <v>17044</v>
      </c>
      <c r="T10337">
        <v>3</v>
      </c>
      <c r="U10337">
        <v>9</v>
      </c>
      <c r="V10337" s="1">
        <v>90034300000000</v>
      </c>
      <c r="W10337">
        <v>-72.836747000000003</v>
      </c>
      <c r="X10337">
        <v>41.5999403</v>
      </c>
    </row>
    <row r="10338" spans="1:24" x14ac:dyDescent="0.2">
      <c r="A10338">
        <v>105644</v>
      </c>
      <c r="B10338" s="1" t="s">
        <v>17045</v>
      </c>
      <c r="C10338">
        <v>77</v>
      </c>
      <c r="D10338">
        <v>8</v>
      </c>
      <c r="E10338">
        <v>158</v>
      </c>
      <c r="F10338">
        <v>14</v>
      </c>
      <c r="G10338">
        <v>215</v>
      </c>
      <c r="H10338">
        <v>5</v>
      </c>
      <c r="I10338">
        <v>0</v>
      </c>
      <c r="J10338">
        <f>H10338+I10338</f>
        <v>5</v>
      </c>
      <c r="L10338">
        <v>2880</v>
      </c>
      <c r="M10338">
        <v>99999</v>
      </c>
      <c r="N10338">
        <v>99999</v>
      </c>
      <c r="O10338">
        <v>27</v>
      </c>
      <c r="P10338">
        <v>9</v>
      </c>
      <c r="Q10338">
        <v>1</v>
      </c>
      <c r="R10338">
        <v>52210</v>
      </c>
      <c r="S10338" t="s">
        <v>17046</v>
      </c>
      <c r="T10338">
        <v>3</v>
      </c>
      <c r="U10338">
        <v>9</v>
      </c>
      <c r="V10338" s="1">
        <v>90034900000000</v>
      </c>
      <c r="W10338">
        <v>-72.750007999999994</v>
      </c>
      <c r="X10338">
        <v>41.660614500000001</v>
      </c>
    </row>
    <row r="10339" spans="1:24" x14ac:dyDescent="0.2">
      <c r="A10339">
        <v>105652</v>
      </c>
      <c r="B10339" s="1" t="s">
        <v>17047</v>
      </c>
      <c r="C10339">
        <v>15</v>
      </c>
      <c r="D10339">
        <v>7</v>
      </c>
      <c r="E10339">
        <v>31</v>
      </c>
      <c r="F10339">
        <v>10</v>
      </c>
      <c r="G10339">
        <v>38</v>
      </c>
      <c r="H10339">
        <v>5</v>
      </c>
      <c r="I10339">
        <v>0</v>
      </c>
      <c r="J10339">
        <f>H10339+I10339</f>
        <v>5</v>
      </c>
      <c r="L10339">
        <v>2490</v>
      </c>
      <c r="M10339">
        <v>99999</v>
      </c>
      <c r="N10339">
        <v>99999</v>
      </c>
      <c r="O10339">
        <v>33</v>
      </c>
      <c r="P10339">
        <v>9</v>
      </c>
      <c r="Q10339">
        <v>3</v>
      </c>
      <c r="R10339">
        <v>47290</v>
      </c>
      <c r="S10339" t="s">
        <v>17048</v>
      </c>
      <c r="T10339">
        <v>7</v>
      </c>
      <c r="U10339">
        <v>9</v>
      </c>
      <c r="V10339" s="1">
        <v>90075400000000</v>
      </c>
      <c r="W10339">
        <v>-72.676524000000001</v>
      </c>
      <c r="X10339">
        <v>41.5412502</v>
      </c>
    </row>
    <row r="10340" spans="1:24" x14ac:dyDescent="0.2">
      <c r="A10340">
        <v>105836</v>
      </c>
      <c r="B10340" s="1" t="s">
        <v>17049</v>
      </c>
      <c r="C10340">
        <v>77</v>
      </c>
      <c r="D10340">
        <v>61</v>
      </c>
      <c r="E10340">
        <v>136</v>
      </c>
      <c r="F10340">
        <v>86</v>
      </c>
      <c r="G10340">
        <v>167</v>
      </c>
      <c r="H10340">
        <v>5</v>
      </c>
      <c r="I10340">
        <v>0</v>
      </c>
      <c r="J10340">
        <f>H10340+I10340</f>
        <v>5</v>
      </c>
      <c r="L10340">
        <v>1920</v>
      </c>
      <c r="M10340">
        <v>99999</v>
      </c>
      <c r="N10340">
        <v>99999</v>
      </c>
      <c r="O10340">
        <v>1</v>
      </c>
      <c r="P10340">
        <v>1</v>
      </c>
      <c r="Q10340">
        <v>1</v>
      </c>
      <c r="R10340">
        <v>37000</v>
      </c>
      <c r="S10340" t="s">
        <v>17050</v>
      </c>
      <c r="T10340">
        <v>3</v>
      </c>
      <c r="U10340">
        <v>9</v>
      </c>
      <c r="V10340" s="1">
        <v>90035200000000</v>
      </c>
      <c r="W10340">
        <v>-72.715238999999997</v>
      </c>
      <c r="X10340">
        <v>41.7641274</v>
      </c>
    </row>
    <row r="10341" spans="1:24" x14ac:dyDescent="0.2">
      <c r="A10341">
        <v>105926</v>
      </c>
      <c r="B10341" s="1" t="s">
        <v>17051</v>
      </c>
      <c r="C10341">
        <v>33</v>
      </c>
      <c r="D10341">
        <v>40</v>
      </c>
      <c r="E10341">
        <v>66</v>
      </c>
      <c r="F10341">
        <v>63</v>
      </c>
      <c r="G10341">
        <v>95</v>
      </c>
      <c r="H10341">
        <v>5</v>
      </c>
      <c r="I10341">
        <v>0</v>
      </c>
      <c r="J10341">
        <f>H10341+I10341</f>
        <v>5</v>
      </c>
      <c r="L10341">
        <v>330</v>
      </c>
      <c r="M10341">
        <v>99999</v>
      </c>
      <c r="N10341">
        <v>99999</v>
      </c>
      <c r="O10341">
        <v>1</v>
      </c>
      <c r="P10341">
        <v>2</v>
      </c>
      <c r="Q10341">
        <v>1</v>
      </c>
      <c r="R10341">
        <v>99999</v>
      </c>
      <c r="S10341" t="s">
        <v>17052</v>
      </c>
      <c r="T10341">
        <v>3</v>
      </c>
      <c r="U10341">
        <v>9</v>
      </c>
      <c r="V10341" s="1">
        <v>90034700000000</v>
      </c>
      <c r="W10341">
        <v>-72.732354999999998</v>
      </c>
      <c r="X10341">
        <v>41.835491300000001</v>
      </c>
    </row>
    <row r="10342" spans="1:24" x14ac:dyDescent="0.2">
      <c r="A10342">
        <v>105945</v>
      </c>
      <c r="B10342" s="1" t="s">
        <v>17053</v>
      </c>
      <c r="C10342">
        <v>115</v>
      </c>
      <c r="D10342">
        <v>118</v>
      </c>
      <c r="E10342">
        <v>189</v>
      </c>
      <c r="F10342">
        <v>167</v>
      </c>
      <c r="G10342">
        <v>241</v>
      </c>
      <c r="H10342">
        <v>5</v>
      </c>
      <c r="I10342">
        <v>0</v>
      </c>
      <c r="J10342">
        <f>H10342+I10342</f>
        <v>5</v>
      </c>
      <c r="L10342">
        <v>5220</v>
      </c>
      <c r="M10342">
        <v>99999</v>
      </c>
      <c r="N10342">
        <v>99999</v>
      </c>
      <c r="O10342">
        <v>60</v>
      </c>
      <c r="P10342">
        <v>2</v>
      </c>
      <c r="Q10342">
        <v>1</v>
      </c>
      <c r="R10342">
        <v>99999</v>
      </c>
      <c r="S10342" t="s">
        <v>17054</v>
      </c>
      <c r="T10342">
        <v>3</v>
      </c>
      <c r="U10342">
        <v>9</v>
      </c>
      <c r="V10342" s="1">
        <v>90034700000000</v>
      </c>
      <c r="W10342">
        <v>-72.649416000000002</v>
      </c>
      <c r="X10342">
        <v>41.820231900000003</v>
      </c>
    </row>
    <row r="10343" spans="1:24" x14ac:dyDescent="0.2">
      <c r="A10343">
        <v>105946</v>
      </c>
      <c r="B10343" t="s">
        <v>17055</v>
      </c>
      <c r="C10343">
        <v>21</v>
      </c>
      <c r="D10343">
        <v>31</v>
      </c>
      <c r="E10343">
        <v>49</v>
      </c>
      <c r="F10343">
        <v>41</v>
      </c>
      <c r="G10343">
        <v>61</v>
      </c>
      <c r="H10343">
        <v>5</v>
      </c>
      <c r="I10343">
        <v>0</v>
      </c>
      <c r="J10343">
        <f>H10343+I10343</f>
        <v>5</v>
      </c>
      <c r="L10343">
        <v>5220</v>
      </c>
      <c r="M10343">
        <v>99999</v>
      </c>
      <c r="N10343">
        <v>99999</v>
      </c>
      <c r="O10343">
        <v>60</v>
      </c>
      <c r="P10343">
        <v>2</v>
      </c>
      <c r="Q10343">
        <v>1</v>
      </c>
      <c r="R10343">
        <v>99999</v>
      </c>
      <c r="S10343" t="s">
        <v>17054</v>
      </c>
      <c r="T10343">
        <v>3</v>
      </c>
      <c r="U10343">
        <v>9</v>
      </c>
      <c r="V10343" s="1">
        <v>90034700000000</v>
      </c>
      <c r="W10343">
        <v>-72.648640999999998</v>
      </c>
      <c r="X10343">
        <v>41.827938600000003</v>
      </c>
    </row>
    <row r="10344" spans="1:24" x14ac:dyDescent="0.2">
      <c r="A10344">
        <v>105998</v>
      </c>
      <c r="B10344" t="s">
        <v>17056</v>
      </c>
      <c r="C10344">
        <v>71</v>
      </c>
      <c r="D10344">
        <v>44</v>
      </c>
      <c r="E10344">
        <v>158</v>
      </c>
      <c r="F10344">
        <v>69</v>
      </c>
      <c r="G10344">
        <v>195</v>
      </c>
      <c r="H10344">
        <v>5</v>
      </c>
      <c r="I10344">
        <v>0</v>
      </c>
      <c r="J10344">
        <f>H10344+I10344</f>
        <v>5</v>
      </c>
      <c r="L10344">
        <v>1260</v>
      </c>
      <c r="M10344">
        <v>99999</v>
      </c>
      <c r="N10344">
        <v>99999</v>
      </c>
      <c r="O10344">
        <v>10</v>
      </c>
      <c r="P10344">
        <v>3</v>
      </c>
      <c r="Q10344">
        <v>1</v>
      </c>
      <c r="R10344">
        <v>22700</v>
      </c>
      <c r="S10344" t="s">
        <v>17057</v>
      </c>
      <c r="T10344">
        <v>3</v>
      </c>
      <c r="U10344">
        <v>9</v>
      </c>
      <c r="V10344" s="1">
        <v>90035100000000</v>
      </c>
      <c r="W10344">
        <v>-72.607866000000001</v>
      </c>
      <c r="X10344">
        <v>41.738181599999997</v>
      </c>
    </row>
    <row r="10345" spans="1:24" x14ac:dyDescent="0.2">
      <c r="A10345">
        <v>106008</v>
      </c>
      <c r="B10345" s="1" t="s">
        <v>17058</v>
      </c>
      <c r="C10345">
        <v>8</v>
      </c>
      <c r="D10345">
        <v>9</v>
      </c>
      <c r="E10345">
        <v>17</v>
      </c>
      <c r="F10345">
        <v>11</v>
      </c>
      <c r="G10345">
        <v>23</v>
      </c>
      <c r="H10345">
        <v>5</v>
      </c>
      <c r="I10345">
        <v>0</v>
      </c>
      <c r="J10345">
        <f>H10345+I10345</f>
        <v>5</v>
      </c>
      <c r="L10345">
        <v>1260</v>
      </c>
      <c r="M10345">
        <v>99999</v>
      </c>
      <c r="N10345">
        <v>99999</v>
      </c>
      <c r="O10345">
        <v>11</v>
      </c>
      <c r="P10345">
        <v>3</v>
      </c>
      <c r="Q10345">
        <v>1</v>
      </c>
      <c r="R10345">
        <v>22700</v>
      </c>
      <c r="S10345" t="s">
        <v>17059</v>
      </c>
      <c r="T10345">
        <v>3</v>
      </c>
      <c r="U10345">
        <v>9</v>
      </c>
      <c r="V10345" s="1">
        <v>90035100000000</v>
      </c>
      <c r="W10345">
        <v>-72.595625999999996</v>
      </c>
      <c r="X10345">
        <v>41.797173000000001</v>
      </c>
    </row>
    <row r="10346" spans="1:24" x14ac:dyDescent="0.2">
      <c r="A10346">
        <v>106016</v>
      </c>
      <c r="B10346" s="1" t="s">
        <v>17060</v>
      </c>
      <c r="C10346">
        <v>106</v>
      </c>
      <c r="D10346">
        <v>24</v>
      </c>
      <c r="E10346">
        <v>206</v>
      </c>
      <c r="F10346">
        <v>41</v>
      </c>
      <c r="G10346">
        <v>255</v>
      </c>
      <c r="H10346">
        <v>5</v>
      </c>
      <c r="I10346">
        <v>0</v>
      </c>
      <c r="J10346">
        <f>H10346+I10346</f>
        <v>5</v>
      </c>
      <c r="L10346">
        <v>2310</v>
      </c>
      <c r="M10346">
        <v>99999</v>
      </c>
      <c r="N10346">
        <v>99999</v>
      </c>
      <c r="O10346">
        <v>9</v>
      </c>
      <c r="P10346">
        <v>4</v>
      </c>
      <c r="Q10346">
        <v>1</v>
      </c>
      <c r="R10346">
        <v>99999</v>
      </c>
      <c r="S10346" t="s">
        <v>17061</v>
      </c>
      <c r="T10346">
        <v>3</v>
      </c>
      <c r="U10346">
        <v>9</v>
      </c>
      <c r="V10346" s="1">
        <v>90035200000000</v>
      </c>
      <c r="W10346">
        <v>-72.547657999999998</v>
      </c>
      <c r="X10346">
        <v>41.754892900000002</v>
      </c>
    </row>
    <row r="10347" spans="1:24" x14ac:dyDescent="0.2">
      <c r="A10347">
        <v>106022</v>
      </c>
      <c r="B10347" s="1" t="s">
        <v>17062</v>
      </c>
      <c r="C10347">
        <v>183</v>
      </c>
      <c r="D10347">
        <v>101</v>
      </c>
      <c r="E10347">
        <v>268</v>
      </c>
      <c r="F10347">
        <v>140</v>
      </c>
      <c r="G10347">
        <v>332</v>
      </c>
      <c r="H10347">
        <v>5</v>
      </c>
      <c r="I10347">
        <v>0</v>
      </c>
      <c r="J10347">
        <f>H10347+I10347</f>
        <v>5</v>
      </c>
      <c r="L10347">
        <v>2310</v>
      </c>
      <c r="M10347">
        <v>99999</v>
      </c>
      <c r="N10347">
        <v>99999</v>
      </c>
      <c r="O10347">
        <v>13</v>
      </c>
      <c r="P10347">
        <v>4</v>
      </c>
      <c r="Q10347">
        <v>1</v>
      </c>
      <c r="R10347">
        <v>44690</v>
      </c>
      <c r="S10347" t="s">
        <v>11344</v>
      </c>
      <c r="T10347">
        <v>3</v>
      </c>
      <c r="U10347">
        <v>9</v>
      </c>
      <c r="V10347" s="1">
        <v>90035100000000</v>
      </c>
      <c r="W10347">
        <v>-72.526762000000005</v>
      </c>
      <c r="X10347">
        <v>41.765812799999999</v>
      </c>
    </row>
    <row r="10348" spans="1:24" x14ac:dyDescent="0.2">
      <c r="A10348">
        <v>106025</v>
      </c>
      <c r="B10348" s="1" t="s">
        <v>17063</v>
      </c>
      <c r="C10348">
        <v>540</v>
      </c>
      <c r="D10348">
        <v>409</v>
      </c>
      <c r="E10348">
        <v>966</v>
      </c>
      <c r="F10348">
        <v>518</v>
      </c>
      <c r="G10348">
        <v>1126</v>
      </c>
      <c r="H10348">
        <v>5</v>
      </c>
      <c r="I10348">
        <v>0</v>
      </c>
      <c r="J10348">
        <f>H10348+I10348</f>
        <v>5</v>
      </c>
      <c r="L10348">
        <v>2310</v>
      </c>
      <c r="M10348">
        <v>99999</v>
      </c>
      <c r="N10348">
        <v>99999</v>
      </c>
      <c r="O10348">
        <v>12</v>
      </c>
      <c r="P10348">
        <v>4</v>
      </c>
      <c r="Q10348">
        <v>1</v>
      </c>
      <c r="R10348">
        <v>99999</v>
      </c>
      <c r="S10348" t="s">
        <v>17064</v>
      </c>
      <c r="T10348">
        <v>3</v>
      </c>
      <c r="U10348">
        <v>9</v>
      </c>
      <c r="V10348" s="1">
        <v>90035100000000</v>
      </c>
      <c r="W10348">
        <v>-72.543250999999998</v>
      </c>
      <c r="X10348">
        <v>41.801599500000002</v>
      </c>
    </row>
    <row r="10349" spans="1:24" x14ac:dyDescent="0.2">
      <c r="A10349">
        <v>106030</v>
      </c>
      <c r="B10349" t="s">
        <v>17065</v>
      </c>
      <c r="C10349">
        <v>82</v>
      </c>
      <c r="D10349">
        <v>22</v>
      </c>
      <c r="E10349">
        <v>104</v>
      </c>
      <c r="F10349">
        <v>26</v>
      </c>
      <c r="G10349">
        <v>115</v>
      </c>
      <c r="H10349">
        <v>5</v>
      </c>
      <c r="I10349">
        <v>0</v>
      </c>
      <c r="J10349">
        <f>H10349+I10349</f>
        <v>5</v>
      </c>
      <c r="L10349">
        <v>2310</v>
      </c>
      <c r="M10349">
        <v>99999</v>
      </c>
      <c r="N10349">
        <v>99999</v>
      </c>
      <c r="O10349">
        <v>12</v>
      </c>
      <c r="P10349">
        <v>4</v>
      </c>
      <c r="Q10349">
        <v>1</v>
      </c>
      <c r="R10349">
        <v>99999</v>
      </c>
      <c r="S10349" t="s">
        <v>17064</v>
      </c>
      <c r="T10349">
        <v>3</v>
      </c>
      <c r="U10349">
        <v>9</v>
      </c>
      <c r="V10349" s="1">
        <v>90035100000000</v>
      </c>
      <c r="W10349">
        <v>-72.526657999999998</v>
      </c>
      <c r="X10349">
        <v>41.7958967</v>
      </c>
    </row>
    <row r="10350" spans="1:24" x14ac:dyDescent="0.2">
      <c r="A10350">
        <v>106057</v>
      </c>
      <c r="B10350" s="1" t="s">
        <v>17066</v>
      </c>
      <c r="C10350">
        <v>19</v>
      </c>
      <c r="D10350">
        <v>2</v>
      </c>
      <c r="E10350">
        <v>41</v>
      </c>
      <c r="F10350">
        <v>5</v>
      </c>
      <c r="G10350">
        <v>58</v>
      </c>
      <c r="H10350">
        <v>5</v>
      </c>
      <c r="I10350">
        <v>0</v>
      </c>
      <c r="J10350">
        <f>H10350+I10350</f>
        <v>5</v>
      </c>
      <c r="L10350">
        <v>4170</v>
      </c>
      <c r="M10350">
        <v>99999</v>
      </c>
      <c r="N10350">
        <v>99999</v>
      </c>
      <c r="O10350">
        <v>14</v>
      </c>
      <c r="P10350">
        <v>3</v>
      </c>
      <c r="Q10350">
        <v>1</v>
      </c>
      <c r="R10350">
        <v>99999</v>
      </c>
      <c r="S10350" t="s">
        <v>17067</v>
      </c>
      <c r="T10350">
        <v>3</v>
      </c>
      <c r="U10350">
        <v>9</v>
      </c>
      <c r="V10350" s="1">
        <v>90034900000000</v>
      </c>
      <c r="W10350">
        <v>-72.509551999999999</v>
      </c>
      <c r="X10350">
        <v>41.828679100000002</v>
      </c>
    </row>
    <row r="10351" spans="1:24" x14ac:dyDescent="0.2">
      <c r="A10351">
        <v>106201</v>
      </c>
      <c r="B10351" s="1" t="s">
        <v>17068</v>
      </c>
      <c r="C10351">
        <v>7</v>
      </c>
      <c r="D10351">
        <v>1</v>
      </c>
      <c r="E10351">
        <v>19</v>
      </c>
      <c r="F10351">
        <v>2</v>
      </c>
      <c r="G10351">
        <v>23</v>
      </c>
      <c r="H10351">
        <v>5</v>
      </c>
      <c r="I10351">
        <v>0</v>
      </c>
      <c r="J10351">
        <f>H10351+I10351</f>
        <v>5</v>
      </c>
      <c r="L10351">
        <v>99999</v>
      </c>
      <c r="M10351">
        <v>3750</v>
      </c>
      <c r="N10351">
        <v>2010</v>
      </c>
      <c r="O10351">
        <v>55</v>
      </c>
      <c r="P10351">
        <v>19</v>
      </c>
      <c r="Q10351">
        <v>2</v>
      </c>
      <c r="R10351">
        <v>99999</v>
      </c>
      <c r="S10351" t="s">
        <v>17069</v>
      </c>
      <c r="T10351">
        <v>13</v>
      </c>
      <c r="U10351">
        <v>9</v>
      </c>
      <c r="V10351" s="1">
        <v>90135300000000</v>
      </c>
      <c r="W10351">
        <v>-72.349048999999994</v>
      </c>
      <c r="X10351">
        <v>41.6679368</v>
      </c>
    </row>
    <row r="10352" spans="1:24" x14ac:dyDescent="0.2">
      <c r="A10352">
        <v>106272</v>
      </c>
      <c r="B10352" s="1" t="s">
        <v>17070</v>
      </c>
      <c r="C10352">
        <v>144</v>
      </c>
      <c r="D10352">
        <v>10</v>
      </c>
      <c r="E10352">
        <v>296</v>
      </c>
      <c r="F10352">
        <v>20</v>
      </c>
      <c r="G10352">
        <v>400</v>
      </c>
      <c r="H10352">
        <v>5</v>
      </c>
      <c r="I10352">
        <v>0</v>
      </c>
      <c r="J10352">
        <f>H10352+I10352</f>
        <v>5</v>
      </c>
      <c r="L10352">
        <v>960</v>
      </c>
      <c r="M10352">
        <v>99999</v>
      </c>
      <c r="N10352">
        <v>99999</v>
      </c>
      <c r="O10352">
        <v>8</v>
      </c>
      <c r="P10352">
        <v>35</v>
      </c>
      <c r="Q10352">
        <v>2</v>
      </c>
      <c r="R10352">
        <v>99999</v>
      </c>
      <c r="S10352" t="s">
        <v>16178</v>
      </c>
      <c r="T10352">
        <v>13</v>
      </c>
      <c r="U10352">
        <v>9</v>
      </c>
      <c r="V10352" s="1">
        <v>90138500000000</v>
      </c>
      <c r="W10352">
        <v>-72.325552000000002</v>
      </c>
      <c r="X10352">
        <v>41.828479899999998</v>
      </c>
    </row>
    <row r="10353" spans="1:24" x14ac:dyDescent="0.2">
      <c r="A10353">
        <v>106282</v>
      </c>
      <c r="B10353" s="1" t="s">
        <v>17071</v>
      </c>
      <c r="C10353">
        <v>31</v>
      </c>
      <c r="D10353">
        <v>17</v>
      </c>
      <c r="E10353">
        <v>84</v>
      </c>
      <c r="F10353">
        <v>21</v>
      </c>
      <c r="G10353">
        <v>103</v>
      </c>
      <c r="H10353">
        <v>5</v>
      </c>
      <c r="I10353">
        <v>0</v>
      </c>
      <c r="J10353">
        <f>H10353+I10353</f>
        <v>5</v>
      </c>
      <c r="L10353">
        <v>99999</v>
      </c>
      <c r="M10353">
        <v>5</v>
      </c>
      <c r="N10353">
        <v>2340</v>
      </c>
      <c r="O10353">
        <v>54</v>
      </c>
      <c r="P10353">
        <v>29</v>
      </c>
      <c r="Q10353">
        <v>2</v>
      </c>
      <c r="R10353">
        <v>99999</v>
      </c>
      <c r="S10353" t="s">
        <v>17072</v>
      </c>
      <c r="T10353">
        <v>13</v>
      </c>
      <c r="U10353">
        <v>9</v>
      </c>
      <c r="V10353" s="1">
        <v>90138800000000</v>
      </c>
      <c r="W10353">
        <v>-72.259872000000001</v>
      </c>
      <c r="X10353">
        <v>41.825550100000001</v>
      </c>
    </row>
    <row r="10354" spans="1:24" x14ac:dyDescent="0.2">
      <c r="A10354">
        <v>106326</v>
      </c>
      <c r="B10354" s="1" t="s">
        <v>17073</v>
      </c>
      <c r="C10354">
        <v>126</v>
      </c>
      <c r="D10354">
        <v>34</v>
      </c>
      <c r="E10354">
        <v>274</v>
      </c>
      <c r="F10354">
        <v>59</v>
      </c>
      <c r="G10354">
        <v>370</v>
      </c>
      <c r="H10354">
        <v>5</v>
      </c>
      <c r="I10354">
        <v>0</v>
      </c>
      <c r="J10354">
        <f>H10354+I10354</f>
        <v>5</v>
      </c>
      <c r="L10354">
        <v>2160</v>
      </c>
      <c r="M10354">
        <v>99999</v>
      </c>
      <c r="N10354">
        <v>99999</v>
      </c>
      <c r="O10354">
        <v>42</v>
      </c>
      <c r="P10354">
        <v>19</v>
      </c>
      <c r="Q10354">
        <v>2</v>
      </c>
      <c r="R10354">
        <v>99999</v>
      </c>
      <c r="S10354" t="s">
        <v>17074</v>
      </c>
      <c r="T10354">
        <v>11</v>
      </c>
      <c r="U10354">
        <v>9</v>
      </c>
      <c r="V10354" s="1">
        <v>90117000000000</v>
      </c>
      <c r="W10354">
        <v>-71.995887999999994</v>
      </c>
      <c r="X10354">
        <v>41.453588199999999</v>
      </c>
    </row>
    <row r="10355" spans="1:24" x14ac:dyDescent="0.2">
      <c r="A10355">
        <v>106823</v>
      </c>
      <c r="B10355" s="1" t="s">
        <v>17075</v>
      </c>
      <c r="C10355">
        <v>547</v>
      </c>
      <c r="D10355">
        <v>268</v>
      </c>
      <c r="E10355">
        <v>1006</v>
      </c>
      <c r="F10355">
        <v>423</v>
      </c>
      <c r="G10355">
        <v>1426</v>
      </c>
      <c r="H10355">
        <v>5</v>
      </c>
      <c r="I10355">
        <v>0</v>
      </c>
      <c r="J10355">
        <f>H10355+I10355</f>
        <v>5</v>
      </c>
      <c r="L10355">
        <v>630</v>
      </c>
      <c r="M10355">
        <v>99999</v>
      </c>
      <c r="N10355">
        <v>99999</v>
      </c>
      <c r="O10355">
        <v>74</v>
      </c>
      <c r="P10355">
        <v>12</v>
      </c>
      <c r="Q10355">
        <v>1</v>
      </c>
      <c r="R10355">
        <v>50140</v>
      </c>
      <c r="T10355">
        <v>5</v>
      </c>
      <c r="U10355">
        <v>44</v>
      </c>
      <c r="V10355" s="1">
        <v>440050000000000</v>
      </c>
      <c r="W10355">
        <v>-71.302977999999996</v>
      </c>
      <c r="X10355">
        <v>41.538069299999997</v>
      </c>
    </row>
    <row r="10356" spans="1:24" x14ac:dyDescent="0.2">
      <c r="A10356">
        <v>106835</v>
      </c>
      <c r="B10356" s="1" t="s">
        <v>17076</v>
      </c>
      <c r="C10356">
        <v>85</v>
      </c>
      <c r="D10356">
        <v>0</v>
      </c>
      <c r="E10356">
        <v>143</v>
      </c>
      <c r="F10356">
        <v>2</v>
      </c>
      <c r="G10356">
        <v>176</v>
      </c>
      <c r="H10356">
        <v>5</v>
      </c>
      <c r="I10356">
        <v>0</v>
      </c>
      <c r="J10356">
        <f>H10356+I10356</f>
        <v>5</v>
      </c>
      <c r="L10356">
        <v>870</v>
      </c>
      <c r="M10356">
        <v>99999</v>
      </c>
      <c r="N10356">
        <v>99999</v>
      </c>
      <c r="O10356">
        <v>69</v>
      </c>
      <c r="P10356">
        <v>11</v>
      </c>
      <c r="Q10356">
        <v>1</v>
      </c>
      <c r="R10356">
        <v>99999</v>
      </c>
      <c r="T10356">
        <v>5</v>
      </c>
      <c r="U10356">
        <v>44</v>
      </c>
      <c r="V10356" s="1">
        <v>440050000000000</v>
      </c>
      <c r="W10356">
        <v>-71.255352000000002</v>
      </c>
      <c r="X10356">
        <v>41.617425799999999</v>
      </c>
    </row>
    <row r="10357" spans="1:24" x14ac:dyDescent="0.2">
      <c r="A10357">
        <v>106863</v>
      </c>
      <c r="B10357" s="1" t="s">
        <v>17077</v>
      </c>
      <c r="C10357">
        <v>24</v>
      </c>
      <c r="D10357">
        <v>0</v>
      </c>
      <c r="E10357">
        <v>45</v>
      </c>
      <c r="F10357">
        <v>2</v>
      </c>
      <c r="G10357">
        <v>53</v>
      </c>
      <c r="H10357">
        <v>5</v>
      </c>
      <c r="I10357">
        <v>0</v>
      </c>
      <c r="J10357">
        <f>H10357+I10357</f>
        <v>5</v>
      </c>
      <c r="L10357">
        <v>65</v>
      </c>
      <c r="M10357">
        <v>99999</v>
      </c>
      <c r="N10357">
        <v>99999</v>
      </c>
      <c r="O10357">
        <v>67</v>
      </c>
      <c r="P10357">
        <v>10</v>
      </c>
      <c r="Q10357">
        <v>1</v>
      </c>
      <c r="R10357">
        <v>99999</v>
      </c>
      <c r="T10357">
        <v>1</v>
      </c>
      <c r="U10357">
        <v>44</v>
      </c>
      <c r="V10357" s="1">
        <v>440010000000000</v>
      </c>
      <c r="W10357">
        <v>-71.281178999999995</v>
      </c>
      <c r="X10357">
        <v>41.726756199999997</v>
      </c>
    </row>
    <row r="10358" spans="1:24" x14ac:dyDescent="0.2">
      <c r="A10358">
        <v>107067</v>
      </c>
      <c r="B10358" s="1" t="s">
        <v>17078</v>
      </c>
      <c r="C10358">
        <v>57</v>
      </c>
      <c r="D10358">
        <v>5</v>
      </c>
      <c r="E10358">
        <v>122</v>
      </c>
      <c r="F10358">
        <v>14</v>
      </c>
      <c r="G10358">
        <v>167</v>
      </c>
      <c r="H10358">
        <v>5</v>
      </c>
      <c r="I10358">
        <v>0</v>
      </c>
      <c r="J10358">
        <f>H10358+I10358</f>
        <v>5</v>
      </c>
      <c r="L10358">
        <v>99999</v>
      </c>
      <c r="M10358">
        <v>5070</v>
      </c>
      <c r="N10358">
        <v>5040</v>
      </c>
      <c r="O10358">
        <v>80</v>
      </c>
      <c r="P10358">
        <v>21</v>
      </c>
      <c r="Q10358">
        <v>4</v>
      </c>
      <c r="R10358">
        <v>99999</v>
      </c>
      <c r="S10358">
        <v>250052360</v>
      </c>
      <c r="T10358">
        <v>5</v>
      </c>
      <c r="U10358">
        <v>25</v>
      </c>
      <c r="V10358" s="1">
        <v>250056000000000</v>
      </c>
      <c r="W10358">
        <v>-70.940186999999995</v>
      </c>
      <c r="X10358">
        <v>41.752977999999999</v>
      </c>
    </row>
    <row r="10359" spans="1:24" x14ac:dyDescent="0.2">
      <c r="A10359">
        <v>107212</v>
      </c>
      <c r="B10359" s="1" t="s">
        <v>17079</v>
      </c>
      <c r="C10359">
        <v>18</v>
      </c>
      <c r="D10359">
        <v>0</v>
      </c>
      <c r="E10359">
        <v>35</v>
      </c>
      <c r="F10359">
        <v>0</v>
      </c>
      <c r="G10359">
        <v>59</v>
      </c>
      <c r="H10359">
        <v>5</v>
      </c>
      <c r="I10359">
        <v>0</v>
      </c>
      <c r="J10359">
        <f>H10359+I10359</f>
        <v>5</v>
      </c>
      <c r="L10359">
        <v>3810</v>
      </c>
      <c r="M10359">
        <v>99999</v>
      </c>
      <c r="N10359">
        <v>99999</v>
      </c>
      <c r="O10359">
        <v>127</v>
      </c>
      <c r="P10359">
        <v>52</v>
      </c>
      <c r="Q10359">
        <v>24</v>
      </c>
      <c r="R10359">
        <v>99999</v>
      </c>
      <c r="S10359">
        <v>360173</v>
      </c>
      <c r="T10359">
        <v>17</v>
      </c>
      <c r="U10359">
        <v>36</v>
      </c>
      <c r="V10359" s="1">
        <v>360180000000000</v>
      </c>
      <c r="W10359">
        <v>-75.446464000000006</v>
      </c>
      <c r="X10359">
        <v>42.300487799999999</v>
      </c>
    </row>
    <row r="10360" spans="1:24" x14ac:dyDescent="0.2">
      <c r="A10360">
        <v>107294</v>
      </c>
      <c r="B10360" s="1" t="s">
        <v>17080</v>
      </c>
      <c r="C10360">
        <v>4</v>
      </c>
      <c r="D10360">
        <v>0</v>
      </c>
      <c r="E10360">
        <v>8</v>
      </c>
      <c r="F10360">
        <v>2</v>
      </c>
      <c r="G10360">
        <v>16</v>
      </c>
      <c r="H10360">
        <v>5</v>
      </c>
      <c r="I10360">
        <v>0</v>
      </c>
      <c r="J10360">
        <f>H10360+I10360</f>
        <v>5</v>
      </c>
      <c r="L10360">
        <v>19350</v>
      </c>
      <c r="M10360">
        <v>99999</v>
      </c>
      <c r="N10360">
        <v>99999</v>
      </c>
      <c r="O10360">
        <v>111</v>
      </c>
      <c r="P10360">
        <v>51</v>
      </c>
      <c r="Q10360">
        <v>20</v>
      </c>
      <c r="R10360">
        <v>99999</v>
      </c>
      <c r="S10360">
        <v>3607718</v>
      </c>
      <c r="T10360">
        <v>77</v>
      </c>
      <c r="U10360">
        <v>36</v>
      </c>
      <c r="V10360" s="1">
        <v>360776000000000</v>
      </c>
      <c r="W10360">
        <v>-74.958056999999997</v>
      </c>
      <c r="X10360">
        <v>42.5931833</v>
      </c>
    </row>
    <row r="10361" spans="1:24" x14ac:dyDescent="0.2">
      <c r="A10361">
        <v>107473</v>
      </c>
      <c r="B10361" s="1" t="s">
        <v>17081</v>
      </c>
      <c r="C10361">
        <v>23</v>
      </c>
      <c r="D10361">
        <v>1</v>
      </c>
      <c r="E10361">
        <v>44</v>
      </c>
      <c r="F10361">
        <v>1</v>
      </c>
      <c r="G10361">
        <v>57</v>
      </c>
      <c r="H10361">
        <v>5</v>
      </c>
      <c r="I10361">
        <v>0</v>
      </c>
      <c r="J10361">
        <f>H10361+I10361</f>
        <v>5</v>
      </c>
      <c r="L10361">
        <v>31320</v>
      </c>
      <c r="M10361">
        <v>99999</v>
      </c>
      <c r="N10361">
        <v>99999</v>
      </c>
      <c r="O10361">
        <v>115</v>
      </c>
      <c r="P10361">
        <v>47</v>
      </c>
      <c r="Q10361">
        <v>24</v>
      </c>
      <c r="R10361">
        <v>99999</v>
      </c>
      <c r="S10361">
        <v>3606515</v>
      </c>
      <c r="T10361">
        <v>65</v>
      </c>
      <c r="U10361">
        <v>36</v>
      </c>
      <c r="V10361" s="1">
        <v>360650000000000</v>
      </c>
      <c r="W10361">
        <v>-75.190800999999993</v>
      </c>
      <c r="X10361">
        <v>43.122656300000003</v>
      </c>
    </row>
    <row r="10362" spans="1:24" x14ac:dyDescent="0.2">
      <c r="A10362">
        <v>107630</v>
      </c>
      <c r="B10362" s="1" t="s">
        <v>17082</v>
      </c>
      <c r="C10362">
        <v>43</v>
      </c>
      <c r="D10362">
        <v>7</v>
      </c>
      <c r="E10362">
        <v>76</v>
      </c>
      <c r="F10362">
        <v>11</v>
      </c>
      <c r="G10362">
        <v>93</v>
      </c>
      <c r="H10362">
        <v>5</v>
      </c>
      <c r="I10362">
        <v>0</v>
      </c>
      <c r="J10362">
        <f>H10362+I10362</f>
        <v>5</v>
      </c>
      <c r="L10362">
        <v>2970</v>
      </c>
      <c r="M10362">
        <v>99999</v>
      </c>
      <c r="N10362">
        <v>99999</v>
      </c>
      <c r="O10362">
        <v>105</v>
      </c>
      <c r="P10362">
        <v>44</v>
      </c>
      <c r="Q10362">
        <v>21</v>
      </c>
      <c r="R10362">
        <v>2066</v>
      </c>
      <c r="S10362">
        <v>360578</v>
      </c>
      <c r="T10362">
        <v>57</v>
      </c>
      <c r="U10362">
        <v>36</v>
      </c>
      <c r="V10362" s="1">
        <v>360571000000000</v>
      </c>
      <c r="W10362">
        <v>-74.184240000000003</v>
      </c>
      <c r="X10362">
        <v>42.951094699999999</v>
      </c>
    </row>
    <row r="10363" spans="1:24" x14ac:dyDescent="0.2">
      <c r="A10363">
        <v>107707</v>
      </c>
      <c r="B10363" t="s">
        <v>17083</v>
      </c>
      <c r="C10363">
        <v>8</v>
      </c>
      <c r="D10363">
        <v>13</v>
      </c>
      <c r="E10363">
        <v>31</v>
      </c>
      <c r="F10363">
        <v>18</v>
      </c>
      <c r="G10363">
        <v>40</v>
      </c>
      <c r="H10363">
        <v>5</v>
      </c>
      <c r="I10363">
        <v>0</v>
      </c>
      <c r="J10363">
        <f>H10363+I10363</f>
        <v>5</v>
      </c>
      <c r="L10363">
        <v>24240</v>
      </c>
      <c r="M10363">
        <v>99999</v>
      </c>
      <c r="N10363">
        <v>99999</v>
      </c>
      <c r="O10363">
        <v>103</v>
      </c>
      <c r="P10363">
        <v>41</v>
      </c>
      <c r="Q10363">
        <v>20</v>
      </c>
      <c r="R10363">
        <v>99999</v>
      </c>
      <c r="S10363">
        <v>36027197</v>
      </c>
      <c r="T10363">
        <v>27</v>
      </c>
      <c r="U10363">
        <v>36</v>
      </c>
      <c r="V10363" s="1">
        <v>360272000000000</v>
      </c>
      <c r="W10363">
        <v>-73.866767999999993</v>
      </c>
      <c r="X10363">
        <v>42.056956</v>
      </c>
    </row>
    <row r="10364" spans="1:24" x14ac:dyDescent="0.2">
      <c r="A10364">
        <v>107784</v>
      </c>
      <c r="B10364" s="1" t="s">
        <v>17084</v>
      </c>
      <c r="C10364">
        <v>11</v>
      </c>
      <c r="D10364">
        <v>0</v>
      </c>
      <c r="E10364">
        <v>23</v>
      </c>
      <c r="F10364">
        <v>0</v>
      </c>
      <c r="G10364">
        <v>40</v>
      </c>
      <c r="H10364">
        <v>5</v>
      </c>
      <c r="I10364">
        <v>0</v>
      </c>
      <c r="J10364">
        <f>H10364+I10364</f>
        <v>5</v>
      </c>
      <c r="L10364">
        <v>99999</v>
      </c>
      <c r="M10364">
        <v>3600</v>
      </c>
      <c r="N10364">
        <v>3930</v>
      </c>
      <c r="O10364">
        <v>64</v>
      </c>
      <c r="P10364">
        <v>30</v>
      </c>
      <c r="Q10364">
        <v>5</v>
      </c>
      <c r="R10364">
        <v>41830</v>
      </c>
      <c r="S10364" t="s">
        <v>17085</v>
      </c>
      <c r="T10364">
        <v>5</v>
      </c>
      <c r="U10364">
        <v>9</v>
      </c>
      <c r="V10364" s="1">
        <v>90052600000000</v>
      </c>
      <c r="W10364">
        <v>-73.440473999999995</v>
      </c>
      <c r="X10364">
        <v>41.9460239</v>
      </c>
    </row>
    <row r="10365" spans="1:24" x14ac:dyDescent="0.2">
      <c r="A10365">
        <v>107861</v>
      </c>
      <c r="B10365" s="1" t="s">
        <v>17086</v>
      </c>
      <c r="C10365">
        <v>88</v>
      </c>
      <c r="D10365">
        <v>65</v>
      </c>
      <c r="E10365">
        <v>311</v>
      </c>
      <c r="F10365">
        <v>77</v>
      </c>
      <c r="G10365">
        <v>330</v>
      </c>
      <c r="H10365">
        <v>5</v>
      </c>
      <c r="I10365">
        <v>0</v>
      </c>
      <c r="J10365">
        <f>H10365+I10365</f>
        <v>5</v>
      </c>
      <c r="L10365">
        <v>2460</v>
      </c>
      <c r="M10365">
        <v>99999</v>
      </c>
      <c r="N10365">
        <v>99999</v>
      </c>
      <c r="O10365">
        <v>104</v>
      </c>
      <c r="P10365">
        <v>46</v>
      </c>
      <c r="Q10365">
        <v>21</v>
      </c>
      <c r="R10365">
        <v>1000</v>
      </c>
      <c r="S10365">
        <v>36001109</v>
      </c>
      <c r="T10365">
        <v>1</v>
      </c>
      <c r="U10365">
        <v>36</v>
      </c>
      <c r="V10365" s="1">
        <v>360010000000000</v>
      </c>
      <c r="W10365">
        <v>-73.787137999999999</v>
      </c>
      <c r="X10365">
        <v>42.662652299999998</v>
      </c>
    </row>
    <row r="10366" spans="1:24" x14ac:dyDescent="0.2">
      <c r="A10366">
        <v>108112</v>
      </c>
      <c r="B10366" s="1" t="s">
        <v>17087</v>
      </c>
      <c r="C10366">
        <v>39</v>
      </c>
      <c r="D10366">
        <v>2</v>
      </c>
      <c r="E10366">
        <v>75</v>
      </c>
      <c r="F10366">
        <v>4</v>
      </c>
      <c r="G10366">
        <v>99</v>
      </c>
      <c r="H10366">
        <v>5</v>
      </c>
      <c r="I10366">
        <v>0</v>
      </c>
      <c r="J10366">
        <f>H10366+I10366</f>
        <v>5</v>
      </c>
      <c r="L10366">
        <v>15980</v>
      </c>
      <c r="M10366">
        <v>99999</v>
      </c>
      <c r="N10366">
        <v>99999</v>
      </c>
      <c r="O10366">
        <v>117</v>
      </c>
      <c r="P10366">
        <v>44</v>
      </c>
      <c r="Q10366">
        <v>21</v>
      </c>
      <c r="R10366">
        <v>38781</v>
      </c>
      <c r="S10366">
        <v>3603533</v>
      </c>
      <c r="T10366">
        <v>35</v>
      </c>
      <c r="U10366">
        <v>36</v>
      </c>
      <c r="V10366" s="1">
        <v>360360000000000</v>
      </c>
      <c r="W10366">
        <v>-74.382990000000007</v>
      </c>
      <c r="X10366">
        <v>42.995195000000002</v>
      </c>
    </row>
    <row r="10367" spans="1:24" x14ac:dyDescent="0.2">
      <c r="A10367">
        <v>108667</v>
      </c>
      <c r="B10367" s="1" t="s">
        <v>17088</v>
      </c>
      <c r="C10367">
        <v>25</v>
      </c>
      <c r="D10367">
        <v>3</v>
      </c>
      <c r="E10367">
        <v>49</v>
      </c>
      <c r="F10367">
        <v>6</v>
      </c>
      <c r="G10367">
        <v>72</v>
      </c>
      <c r="H10367">
        <v>5</v>
      </c>
      <c r="I10367">
        <v>0</v>
      </c>
      <c r="J10367">
        <f>H10367+I10367</f>
        <v>5</v>
      </c>
      <c r="L10367">
        <v>99999</v>
      </c>
      <c r="M10367">
        <v>5810</v>
      </c>
      <c r="N10367">
        <v>2130</v>
      </c>
      <c r="O10367" t="s">
        <v>15130</v>
      </c>
      <c r="P10367" t="s">
        <v>15131</v>
      </c>
      <c r="Q10367">
        <v>0</v>
      </c>
      <c r="R10367">
        <v>4750</v>
      </c>
      <c r="S10367" t="s">
        <v>15132</v>
      </c>
      <c r="T10367">
        <v>3</v>
      </c>
      <c r="U10367">
        <v>50</v>
      </c>
      <c r="V10367" s="1">
        <v>500040000000000</v>
      </c>
      <c r="W10367">
        <v>-73.199233000000007</v>
      </c>
      <c r="X10367">
        <v>42.883394099999997</v>
      </c>
    </row>
    <row r="10368" spans="1:24" x14ac:dyDescent="0.2">
      <c r="A10368">
        <v>109315</v>
      </c>
      <c r="B10368" s="1" t="s">
        <v>17089</v>
      </c>
      <c r="C10368">
        <v>27</v>
      </c>
      <c r="D10368">
        <v>0</v>
      </c>
      <c r="E10368">
        <v>56</v>
      </c>
      <c r="F10368">
        <v>1</v>
      </c>
      <c r="G10368">
        <v>76</v>
      </c>
      <c r="H10368">
        <v>5</v>
      </c>
      <c r="I10368">
        <v>0</v>
      </c>
      <c r="J10368">
        <f>H10368+I10368</f>
        <v>5</v>
      </c>
      <c r="L10368">
        <v>11880</v>
      </c>
      <c r="M10368">
        <v>99999</v>
      </c>
      <c r="N10368">
        <v>99999</v>
      </c>
      <c r="O10368">
        <v>203</v>
      </c>
      <c r="P10368">
        <v>57</v>
      </c>
      <c r="Q10368">
        <v>3</v>
      </c>
      <c r="R10368">
        <v>99999</v>
      </c>
      <c r="S10368">
        <v>250272053</v>
      </c>
      <c r="T10368">
        <v>27</v>
      </c>
      <c r="U10368">
        <v>25</v>
      </c>
      <c r="V10368" s="1">
        <v>250277000000000</v>
      </c>
      <c r="W10368">
        <v>-71.935045000000002</v>
      </c>
      <c r="X10368">
        <v>42.385330799999998</v>
      </c>
    </row>
    <row r="10369" spans="1:24" x14ac:dyDescent="0.2">
      <c r="A10369">
        <v>109422</v>
      </c>
      <c r="B10369" s="1" t="s">
        <v>17090</v>
      </c>
      <c r="C10369">
        <v>48</v>
      </c>
      <c r="D10369">
        <v>0</v>
      </c>
      <c r="E10369">
        <v>92</v>
      </c>
      <c r="F10369">
        <v>3</v>
      </c>
      <c r="G10369">
        <v>120</v>
      </c>
      <c r="H10369">
        <v>5</v>
      </c>
      <c r="I10369">
        <v>0</v>
      </c>
      <c r="J10369">
        <f>H10369+I10369</f>
        <v>5</v>
      </c>
      <c r="L10369">
        <v>90</v>
      </c>
      <c r="M10369">
        <v>99999</v>
      </c>
      <c r="N10369">
        <v>99999</v>
      </c>
      <c r="O10369">
        <v>47</v>
      </c>
      <c r="P10369">
        <v>23</v>
      </c>
      <c r="Q10369">
        <v>1</v>
      </c>
      <c r="R10369">
        <v>54460</v>
      </c>
      <c r="T10369">
        <v>7</v>
      </c>
      <c r="U10369">
        <v>44</v>
      </c>
      <c r="V10369" s="1">
        <v>440070000000000</v>
      </c>
      <c r="W10369">
        <v>-71.706096000000002</v>
      </c>
      <c r="X10369">
        <v>41.9573769</v>
      </c>
    </row>
    <row r="10370" spans="1:24" x14ac:dyDescent="0.2">
      <c r="A10370">
        <v>109878</v>
      </c>
      <c r="B10370" s="1" t="s">
        <v>17091</v>
      </c>
      <c r="C10370">
        <v>64</v>
      </c>
      <c r="D10370">
        <v>16</v>
      </c>
      <c r="E10370">
        <v>132</v>
      </c>
      <c r="F10370">
        <v>26</v>
      </c>
      <c r="G10370">
        <v>171</v>
      </c>
      <c r="H10370">
        <v>5</v>
      </c>
      <c r="I10370">
        <v>0</v>
      </c>
      <c r="J10370">
        <f>H10370+I10370</f>
        <v>5</v>
      </c>
      <c r="L10370">
        <v>7080</v>
      </c>
      <c r="M10370">
        <v>99999</v>
      </c>
      <c r="N10370">
        <v>99999</v>
      </c>
      <c r="O10370">
        <v>154</v>
      </c>
      <c r="P10370">
        <v>58</v>
      </c>
      <c r="Q10370">
        <v>1</v>
      </c>
      <c r="R10370">
        <v>37385</v>
      </c>
      <c r="S10370">
        <v>250272015</v>
      </c>
      <c r="T10370">
        <v>27</v>
      </c>
      <c r="U10370">
        <v>25</v>
      </c>
      <c r="V10370" s="1">
        <v>250277000000000</v>
      </c>
      <c r="W10370">
        <v>-71.744337999999999</v>
      </c>
      <c r="X10370">
        <v>42.591478799999997</v>
      </c>
    </row>
    <row r="10371" spans="1:24" x14ac:dyDescent="0.2">
      <c r="A10371">
        <v>110045</v>
      </c>
      <c r="B10371" s="1" t="s">
        <v>17092</v>
      </c>
      <c r="C10371">
        <v>156</v>
      </c>
      <c r="D10371">
        <v>21</v>
      </c>
      <c r="E10371">
        <v>225</v>
      </c>
      <c r="F10371">
        <v>29</v>
      </c>
      <c r="G10371">
        <v>267</v>
      </c>
      <c r="H10371">
        <v>5</v>
      </c>
      <c r="I10371">
        <v>0</v>
      </c>
      <c r="J10371">
        <f>H10371+I10371</f>
        <v>5</v>
      </c>
      <c r="L10371">
        <v>99999</v>
      </c>
      <c r="M10371">
        <v>99999</v>
      </c>
      <c r="N10371">
        <v>2610</v>
      </c>
      <c r="O10371">
        <v>805</v>
      </c>
      <c r="P10371">
        <v>19</v>
      </c>
      <c r="Q10371">
        <v>1</v>
      </c>
      <c r="R10371">
        <v>17860</v>
      </c>
      <c r="S10371" t="s">
        <v>17093</v>
      </c>
      <c r="T10371">
        <v>15</v>
      </c>
      <c r="U10371">
        <v>33</v>
      </c>
      <c r="V10371" s="1">
        <v>330150000000000</v>
      </c>
      <c r="W10371">
        <v>-71.309805999999995</v>
      </c>
      <c r="X10371">
        <v>42.895912099999997</v>
      </c>
    </row>
    <row r="10372" spans="1:24" x14ac:dyDescent="0.2">
      <c r="A10372">
        <v>110267</v>
      </c>
      <c r="B10372" t="s">
        <v>17094</v>
      </c>
      <c r="C10372">
        <v>242</v>
      </c>
      <c r="D10372">
        <v>13</v>
      </c>
      <c r="E10372">
        <v>512</v>
      </c>
      <c r="F10372">
        <v>20</v>
      </c>
      <c r="G10372">
        <v>538</v>
      </c>
      <c r="H10372">
        <v>5</v>
      </c>
      <c r="I10372">
        <v>0</v>
      </c>
      <c r="J10372">
        <f>H10372+I10372</f>
        <v>5</v>
      </c>
      <c r="L10372">
        <v>7470</v>
      </c>
      <c r="M10372">
        <v>99999</v>
      </c>
      <c r="N10372">
        <v>99999</v>
      </c>
      <c r="O10372" t="s">
        <v>17095</v>
      </c>
      <c r="P10372" t="s">
        <v>4850</v>
      </c>
      <c r="Q10372">
        <v>0</v>
      </c>
      <c r="R10372">
        <v>66175</v>
      </c>
      <c r="S10372" t="s">
        <v>17096</v>
      </c>
      <c r="T10372">
        <v>7</v>
      </c>
      <c r="U10372">
        <v>50</v>
      </c>
      <c r="V10372" s="1">
        <v>500070000000000</v>
      </c>
      <c r="W10372">
        <v>-73.206044000000006</v>
      </c>
      <c r="X10372">
        <v>44.4226879</v>
      </c>
    </row>
    <row r="10373" spans="1:24" x14ac:dyDescent="0.2">
      <c r="A10373">
        <v>110299</v>
      </c>
      <c r="B10373" s="1" t="s">
        <v>17097</v>
      </c>
      <c r="C10373">
        <v>66</v>
      </c>
      <c r="D10373">
        <v>15</v>
      </c>
      <c r="E10373">
        <v>139</v>
      </c>
      <c r="F10373">
        <v>28</v>
      </c>
      <c r="G10373">
        <v>171</v>
      </c>
      <c r="H10373">
        <v>5</v>
      </c>
      <c r="I10373">
        <v>0</v>
      </c>
      <c r="J10373">
        <f>H10373+I10373</f>
        <v>5</v>
      </c>
      <c r="L10373">
        <v>2820</v>
      </c>
      <c r="M10373">
        <v>99999</v>
      </c>
      <c r="N10373">
        <v>99999</v>
      </c>
      <c r="O10373" t="s">
        <v>17098</v>
      </c>
      <c r="P10373" t="s">
        <v>4850</v>
      </c>
      <c r="Q10373">
        <v>0</v>
      </c>
      <c r="R10373">
        <v>10675</v>
      </c>
      <c r="S10373" t="s">
        <v>17099</v>
      </c>
      <c r="T10373">
        <v>7</v>
      </c>
      <c r="U10373">
        <v>50</v>
      </c>
      <c r="V10373" s="1">
        <v>500070000000000</v>
      </c>
      <c r="W10373">
        <v>-73.216806000000005</v>
      </c>
      <c r="X10373">
        <v>44.4835718</v>
      </c>
    </row>
    <row r="10374" spans="1:24" x14ac:dyDescent="0.2">
      <c r="A10374">
        <v>110500</v>
      </c>
      <c r="B10374" s="1" t="s">
        <v>17100</v>
      </c>
      <c r="C10374">
        <v>3</v>
      </c>
      <c r="D10374">
        <v>1</v>
      </c>
      <c r="E10374">
        <v>11</v>
      </c>
      <c r="F10374">
        <v>4</v>
      </c>
      <c r="G10374">
        <v>15</v>
      </c>
      <c r="H10374">
        <v>5</v>
      </c>
      <c r="I10374">
        <v>0</v>
      </c>
      <c r="J10374">
        <f>H10374+I10374</f>
        <v>5</v>
      </c>
      <c r="L10374">
        <v>9060</v>
      </c>
      <c r="M10374">
        <v>99999</v>
      </c>
      <c r="N10374">
        <v>99999</v>
      </c>
      <c r="O10374">
        <v>168</v>
      </c>
      <c r="P10374">
        <v>54</v>
      </c>
      <c r="Q10374">
        <v>9</v>
      </c>
      <c r="R10374">
        <v>50285</v>
      </c>
      <c r="S10374">
        <v>250213547</v>
      </c>
      <c r="T10374">
        <v>21</v>
      </c>
      <c r="U10374">
        <v>25</v>
      </c>
      <c r="V10374" s="1">
        <v>250214000000000</v>
      </c>
      <c r="W10374">
        <v>-71.204474000000005</v>
      </c>
      <c r="X10374">
        <v>42.191411000000002</v>
      </c>
    </row>
    <row r="10375" spans="1:24" x14ac:dyDescent="0.2">
      <c r="A10375">
        <v>110633</v>
      </c>
      <c r="B10375" s="1" t="s">
        <v>17101</v>
      </c>
      <c r="C10375">
        <v>10</v>
      </c>
      <c r="D10375">
        <v>3</v>
      </c>
      <c r="E10375">
        <v>18</v>
      </c>
      <c r="F10375">
        <v>5</v>
      </c>
      <c r="G10375">
        <v>30</v>
      </c>
      <c r="H10375">
        <v>5</v>
      </c>
      <c r="I10375">
        <v>0</v>
      </c>
      <c r="J10375">
        <f>H10375+I10375</f>
        <v>5</v>
      </c>
      <c r="L10375">
        <v>12000</v>
      </c>
      <c r="M10375">
        <v>99999</v>
      </c>
      <c r="N10375">
        <v>99999</v>
      </c>
      <c r="O10375">
        <v>126</v>
      </c>
      <c r="P10375">
        <v>35</v>
      </c>
      <c r="Q10375">
        <v>7</v>
      </c>
      <c r="R10375">
        <v>72600</v>
      </c>
      <c r="S10375">
        <v>250173369</v>
      </c>
      <c r="T10375">
        <v>17</v>
      </c>
      <c r="U10375">
        <v>25</v>
      </c>
      <c r="V10375" s="1">
        <v>250174000000000</v>
      </c>
      <c r="W10375">
        <v>-71.243078999999994</v>
      </c>
      <c r="X10375">
        <v>42.384078299999999</v>
      </c>
    </row>
    <row r="10376" spans="1:24" x14ac:dyDescent="0.2">
      <c r="A10376">
        <v>111584</v>
      </c>
      <c r="B10376" s="1" t="s">
        <v>17102</v>
      </c>
      <c r="C10376">
        <v>31</v>
      </c>
      <c r="D10376">
        <v>72</v>
      </c>
      <c r="E10376">
        <v>79</v>
      </c>
      <c r="F10376">
        <v>98</v>
      </c>
      <c r="G10376">
        <v>114</v>
      </c>
      <c r="H10376">
        <v>5</v>
      </c>
      <c r="I10376">
        <v>0</v>
      </c>
      <c r="J10376">
        <f>H10376+I10376</f>
        <v>5</v>
      </c>
      <c r="L10376">
        <v>7110</v>
      </c>
      <c r="M10376">
        <v>99999</v>
      </c>
      <c r="N10376">
        <v>99999</v>
      </c>
      <c r="O10376">
        <v>93</v>
      </c>
      <c r="P10376">
        <v>26</v>
      </c>
      <c r="Q10376">
        <v>6</v>
      </c>
      <c r="R10376">
        <v>37490</v>
      </c>
      <c r="S10376">
        <v>250092598</v>
      </c>
      <c r="T10376">
        <v>9</v>
      </c>
      <c r="U10376">
        <v>25</v>
      </c>
      <c r="V10376" s="1">
        <v>250092000000000</v>
      </c>
      <c r="W10376">
        <v>-70.966488999999996</v>
      </c>
      <c r="X10376">
        <v>42.458681200000001</v>
      </c>
    </row>
    <row r="10377" spans="1:24" x14ac:dyDescent="0.2">
      <c r="A10377">
        <v>112440</v>
      </c>
      <c r="B10377" s="1" t="s">
        <v>17103</v>
      </c>
      <c r="C10377">
        <v>137</v>
      </c>
      <c r="D10377">
        <v>4</v>
      </c>
      <c r="E10377">
        <v>223</v>
      </c>
      <c r="F10377">
        <v>12</v>
      </c>
      <c r="G10377">
        <v>281</v>
      </c>
      <c r="H10377">
        <v>5</v>
      </c>
      <c r="I10377">
        <v>0</v>
      </c>
      <c r="J10377">
        <f>H10377+I10377</f>
        <v>5</v>
      </c>
      <c r="L10377">
        <v>14772</v>
      </c>
      <c r="M10377">
        <v>99999</v>
      </c>
      <c r="N10377">
        <v>99999</v>
      </c>
      <c r="O10377">
        <v>62</v>
      </c>
      <c r="P10377">
        <v>19</v>
      </c>
      <c r="Q10377">
        <v>1</v>
      </c>
      <c r="R10377">
        <v>3355</v>
      </c>
      <c r="S10377">
        <v>23023190623</v>
      </c>
      <c r="T10377">
        <v>23</v>
      </c>
      <c r="U10377">
        <v>23</v>
      </c>
      <c r="V10377" s="1">
        <v>230240000000000</v>
      </c>
      <c r="W10377">
        <v>-69.816194999999993</v>
      </c>
      <c r="X10377">
        <v>43.9281054</v>
      </c>
    </row>
    <row r="10378" spans="1:24" x14ac:dyDescent="0.2">
      <c r="A10378">
        <v>112655</v>
      </c>
      <c r="B10378" s="1" t="s">
        <v>17104</v>
      </c>
      <c r="C10378">
        <v>15</v>
      </c>
      <c r="D10378">
        <v>1</v>
      </c>
      <c r="E10378">
        <v>32</v>
      </c>
      <c r="F10378">
        <v>2</v>
      </c>
      <c r="G10378">
        <v>47</v>
      </c>
      <c r="H10378">
        <v>5</v>
      </c>
      <c r="I10378">
        <v>0</v>
      </c>
      <c r="J10378">
        <f>H10378+I10378</f>
        <v>5</v>
      </c>
      <c r="L10378">
        <v>13110</v>
      </c>
      <c r="M10378">
        <v>99999</v>
      </c>
      <c r="N10378">
        <v>99999</v>
      </c>
      <c r="O10378">
        <v>58</v>
      </c>
      <c r="P10378">
        <v>24</v>
      </c>
      <c r="Q10378">
        <v>1</v>
      </c>
      <c r="R10378">
        <v>99999</v>
      </c>
      <c r="S10378">
        <v>23011240581</v>
      </c>
      <c r="T10378">
        <v>11</v>
      </c>
      <c r="U10378">
        <v>23</v>
      </c>
      <c r="V10378" s="1">
        <v>230110000000000</v>
      </c>
      <c r="W10378">
        <v>-69.696005</v>
      </c>
      <c r="X10378">
        <v>44.382870099999998</v>
      </c>
    </row>
    <row r="10379" spans="1:24" x14ac:dyDescent="0.2">
      <c r="A10379">
        <v>112753</v>
      </c>
      <c r="B10379" s="1" t="s">
        <v>17105</v>
      </c>
      <c r="C10379">
        <v>8</v>
      </c>
      <c r="D10379">
        <v>0</v>
      </c>
      <c r="E10379">
        <v>15</v>
      </c>
      <c r="F10379">
        <v>0</v>
      </c>
      <c r="G10379">
        <v>23</v>
      </c>
      <c r="H10379">
        <v>5</v>
      </c>
      <c r="I10379">
        <v>0</v>
      </c>
      <c r="J10379">
        <f>H10379+I10379</f>
        <v>5</v>
      </c>
      <c r="L10379">
        <v>10950</v>
      </c>
      <c r="M10379">
        <v>99999</v>
      </c>
      <c r="N10379">
        <v>99999</v>
      </c>
      <c r="O10379">
        <v>42</v>
      </c>
      <c r="P10379">
        <v>23</v>
      </c>
      <c r="Q10379">
        <v>2</v>
      </c>
      <c r="R10379">
        <v>99999</v>
      </c>
      <c r="S10379">
        <v>23027230422</v>
      </c>
      <c r="T10379">
        <v>27</v>
      </c>
      <c r="U10379">
        <v>23</v>
      </c>
      <c r="V10379" s="1">
        <v>230270000000000</v>
      </c>
      <c r="W10379">
        <v>-68.824157</v>
      </c>
      <c r="X10379">
        <v>44.670455400000002</v>
      </c>
    </row>
    <row r="10380" spans="1:24" x14ac:dyDescent="0.2">
      <c r="A10380">
        <v>112924</v>
      </c>
      <c r="B10380" s="1" t="s">
        <v>17106</v>
      </c>
      <c r="C10380">
        <v>29</v>
      </c>
      <c r="D10380">
        <v>1</v>
      </c>
      <c r="E10380">
        <v>38</v>
      </c>
      <c r="F10380">
        <v>1</v>
      </c>
      <c r="G10380">
        <v>46</v>
      </c>
      <c r="H10380">
        <v>5</v>
      </c>
      <c r="I10380">
        <v>0</v>
      </c>
      <c r="J10380">
        <f>H10380+I10380</f>
        <v>5</v>
      </c>
      <c r="L10380">
        <v>5</v>
      </c>
      <c r="M10380">
        <v>99999</v>
      </c>
      <c r="N10380">
        <v>99999</v>
      </c>
      <c r="O10380">
        <v>3</v>
      </c>
      <c r="P10380">
        <v>35</v>
      </c>
      <c r="Q10380">
        <v>2</v>
      </c>
      <c r="R10380">
        <v>99999</v>
      </c>
      <c r="S10380">
        <v>23003350033</v>
      </c>
      <c r="T10380">
        <v>3</v>
      </c>
      <c r="U10380">
        <v>23</v>
      </c>
      <c r="V10380" s="1">
        <v>230040000000000</v>
      </c>
      <c r="W10380">
        <v>-68.158700999999994</v>
      </c>
      <c r="X10380">
        <v>47.307363000000002</v>
      </c>
    </row>
    <row r="10381" spans="1:24" x14ac:dyDescent="0.2">
      <c r="A10381">
        <v>39030</v>
      </c>
      <c r="B10381" t="s">
        <v>17107</v>
      </c>
      <c r="C10381">
        <v>17</v>
      </c>
      <c r="D10381">
        <v>36</v>
      </c>
      <c r="E10381">
        <v>39</v>
      </c>
      <c r="F10381">
        <v>47</v>
      </c>
      <c r="G10381">
        <v>50</v>
      </c>
      <c r="H10381">
        <v>4</v>
      </c>
      <c r="I10381">
        <v>0</v>
      </c>
      <c r="J10381">
        <f>H10381+I10381</f>
        <v>4</v>
      </c>
      <c r="L10381">
        <v>1080</v>
      </c>
      <c r="M10381">
        <v>99999</v>
      </c>
      <c r="N10381">
        <v>99999</v>
      </c>
      <c r="O10381">
        <v>17</v>
      </c>
      <c r="P10381">
        <v>34</v>
      </c>
      <c r="Q10381">
        <v>5</v>
      </c>
      <c r="R10381">
        <v>51410</v>
      </c>
      <c r="S10381">
        <v>2207366</v>
      </c>
      <c r="T10381">
        <v>73</v>
      </c>
      <c r="U10381">
        <v>22</v>
      </c>
      <c r="V10381" s="1">
        <v>220730000000000</v>
      </c>
      <c r="W10381">
        <v>-92.077145999999999</v>
      </c>
      <c r="X10381">
        <v>32.521578400000003</v>
      </c>
    </row>
    <row r="10382" spans="1:24" x14ac:dyDescent="0.2">
      <c r="A10382">
        <v>62988</v>
      </c>
      <c r="B10382" t="s">
        <v>17108</v>
      </c>
      <c r="C10382">
        <v>12</v>
      </c>
      <c r="D10382">
        <v>0</v>
      </c>
      <c r="E10382">
        <v>23</v>
      </c>
      <c r="F10382">
        <v>0</v>
      </c>
      <c r="G10382">
        <v>36</v>
      </c>
      <c r="H10382">
        <v>4</v>
      </c>
      <c r="I10382">
        <v>0</v>
      </c>
      <c r="J10382">
        <f>H10382+I10382</f>
        <v>4</v>
      </c>
      <c r="L10382">
        <v>5160</v>
      </c>
      <c r="M10382">
        <v>99999</v>
      </c>
      <c r="N10382">
        <v>99999</v>
      </c>
      <c r="O10382">
        <v>83</v>
      </c>
      <c r="P10382">
        <v>15</v>
      </c>
      <c r="Q10382">
        <v>1</v>
      </c>
      <c r="R10382">
        <v>99999</v>
      </c>
      <c r="T10382">
        <v>207</v>
      </c>
      <c r="U10382">
        <v>21</v>
      </c>
      <c r="V10382" s="1">
        <v>212080000000000</v>
      </c>
      <c r="W10382">
        <v>-84.946177000000006</v>
      </c>
      <c r="X10382">
        <v>36.998812399999998</v>
      </c>
    </row>
    <row r="10383" spans="1:24" x14ac:dyDescent="0.2">
      <c r="A10383">
        <v>192</v>
      </c>
      <c r="B10383" s="1" t="s">
        <v>17109</v>
      </c>
      <c r="C10383">
        <v>0</v>
      </c>
      <c r="D10383">
        <v>0</v>
      </c>
      <c r="E10383">
        <v>0</v>
      </c>
      <c r="F10383">
        <v>4</v>
      </c>
      <c r="G10383">
        <v>4</v>
      </c>
      <c r="H10383">
        <v>4</v>
      </c>
      <c r="I10383">
        <v>0</v>
      </c>
      <c r="J10383">
        <f>H10383+I10383</f>
        <v>4</v>
      </c>
      <c r="L10383">
        <v>30</v>
      </c>
      <c r="M10383">
        <v>99999</v>
      </c>
      <c r="N10383">
        <v>99999</v>
      </c>
      <c r="O10383">
        <v>42</v>
      </c>
      <c r="P10383">
        <v>20</v>
      </c>
      <c r="Q10383">
        <v>1</v>
      </c>
      <c r="R10383">
        <v>7485</v>
      </c>
      <c r="S10383">
        <v>150034204</v>
      </c>
      <c r="T10383">
        <v>3</v>
      </c>
      <c r="U10383">
        <v>15</v>
      </c>
      <c r="V10383" s="1">
        <v>150030000000000</v>
      </c>
      <c r="W10383">
        <v>-158.03444999999999</v>
      </c>
      <c r="X10383">
        <v>21.340549500000002</v>
      </c>
    </row>
    <row r="10384" spans="1:24" x14ac:dyDescent="0.2">
      <c r="A10384">
        <v>1066</v>
      </c>
      <c r="B10384" s="1" t="s">
        <v>17110</v>
      </c>
      <c r="C10384">
        <v>30</v>
      </c>
      <c r="D10384">
        <v>12</v>
      </c>
      <c r="E10384">
        <v>90</v>
      </c>
      <c r="F10384">
        <v>37</v>
      </c>
      <c r="G10384">
        <v>143</v>
      </c>
      <c r="H10384">
        <v>4</v>
      </c>
      <c r="I10384">
        <v>0</v>
      </c>
      <c r="J10384">
        <f>H10384+I10384</f>
        <v>4</v>
      </c>
      <c r="L10384">
        <v>510</v>
      </c>
      <c r="M10384">
        <v>99999</v>
      </c>
      <c r="N10384">
        <v>99999</v>
      </c>
      <c r="O10384">
        <v>14</v>
      </c>
      <c r="P10384" t="s">
        <v>5221</v>
      </c>
      <c r="Q10384">
        <v>0</v>
      </c>
      <c r="R10384">
        <v>83080</v>
      </c>
      <c r="S10384" t="s">
        <v>17111</v>
      </c>
      <c r="T10384">
        <v>170</v>
      </c>
      <c r="U10384">
        <v>2</v>
      </c>
      <c r="V10384" s="1">
        <v>21700000000000</v>
      </c>
      <c r="W10384">
        <v>-149.45535000000001</v>
      </c>
      <c r="X10384">
        <v>61.598173299999999</v>
      </c>
    </row>
    <row r="10385" spans="1:24" x14ac:dyDescent="0.2">
      <c r="A10385">
        <v>1194</v>
      </c>
      <c r="B10385" s="1" t="s">
        <v>17112</v>
      </c>
      <c r="C10385">
        <v>285</v>
      </c>
      <c r="D10385">
        <v>190</v>
      </c>
      <c r="E10385">
        <v>521</v>
      </c>
      <c r="F10385">
        <v>290</v>
      </c>
      <c r="G10385">
        <v>726</v>
      </c>
      <c r="H10385">
        <v>4</v>
      </c>
      <c r="I10385">
        <v>0</v>
      </c>
      <c r="J10385">
        <f>H10385+I10385</f>
        <v>4</v>
      </c>
      <c r="L10385">
        <v>240</v>
      </c>
      <c r="M10385">
        <v>99999</v>
      </c>
      <c r="N10385">
        <v>99999</v>
      </c>
      <c r="O10385">
        <v>2</v>
      </c>
      <c r="P10385" t="s">
        <v>7401</v>
      </c>
      <c r="Q10385">
        <v>0</v>
      </c>
      <c r="R10385">
        <v>70540</v>
      </c>
      <c r="S10385" t="s">
        <v>17113</v>
      </c>
      <c r="T10385">
        <v>220</v>
      </c>
      <c r="U10385">
        <v>2</v>
      </c>
      <c r="V10385" s="1">
        <v>22200000000000</v>
      </c>
      <c r="W10385">
        <v>-135.29425000000001</v>
      </c>
      <c r="X10385">
        <v>57.055944500000003</v>
      </c>
    </row>
    <row r="10386" spans="1:24" x14ac:dyDescent="0.2">
      <c r="A10386">
        <v>1277</v>
      </c>
      <c r="B10386" s="1" t="s">
        <v>17114</v>
      </c>
      <c r="C10386">
        <v>25</v>
      </c>
      <c r="D10386">
        <v>1</v>
      </c>
      <c r="E10386">
        <v>54</v>
      </c>
      <c r="F10386">
        <v>1</v>
      </c>
      <c r="G10386">
        <v>61</v>
      </c>
      <c r="H10386">
        <v>0</v>
      </c>
      <c r="I10386">
        <v>4</v>
      </c>
      <c r="J10386">
        <f>H10386+I10386</f>
        <v>4</v>
      </c>
      <c r="K10386" t="s">
        <v>17115</v>
      </c>
      <c r="L10386">
        <v>7440</v>
      </c>
      <c r="M10386">
        <v>99999</v>
      </c>
      <c r="N10386">
        <v>99999</v>
      </c>
      <c r="O10386">
        <v>73</v>
      </c>
      <c r="P10386">
        <v>35</v>
      </c>
      <c r="Q10386">
        <v>48</v>
      </c>
      <c r="R10386">
        <v>17946</v>
      </c>
      <c r="S10386">
        <v>605950006</v>
      </c>
      <c r="T10386">
        <v>59</v>
      </c>
      <c r="U10386">
        <v>6</v>
      </c>
      <c r="V10386" s="1">
        <v>60590400000000</v>
      </c>
      <c r="W10386">
        <v>-117.72859</v>
      </c>
      <c r="X10386">
        <v>33.4906237</v>
      </c>
    </row>
    <row r="10387" spans="1:24" x14ac:dyDescent="0.2">
      <c r="A10387">
        <v>1611</v>
      </c>
      <c r="B10387" s="1" t="s">
        <v>17116</v>
      </c>
      <c r="C10387">
        <v>101</v>
      </c>
      <c r="D10387">
        <v>156</v>
      </c>
      <c r="E10387">
        <v>255</v>
      </c>
      <c r="F10387">
        <v>238</v>
      </c>
      <c r="G10387">
        <v>345</v>
      </c>
      <c r="H10387">
        <v>4</v>
      </c>
      <c r="I10387">
        <v>0</v>
      </c>
      <c r="J10387">
        <f>H10387+I10387</f>
        <v>4</v>
      </c>
      <c r="L10387">
        <v>99999</v>
      </c>
      <c r="M10387">
        <v>38640</v>
      </c>
      <c r="N10387">
        <v>8610</v>
      </c>
      <c r="O10387">
        <v>79</v>
      </c>
      <c r="P10387">
        <v>40</v>
      </c>
      <c r="Q10387">
        <v>51</v>
      </c>
      <c r="R10387">
        <v>13392</v>
      </c>
      <c r="S10387">
        <v>607310115</v>
      </c>
      <c r="T10387">
        <v>73</v>
      </c>
      <c r="U10387">
        <v>6</v>
      </c>
      <c r="V10387" s="1">
        <v>60730100000000</v>
      </c>
      <c r="W10387">
        <v>-117.06435999999999</v>
      </c>
      <c r="X10387">
        <v>32.619593999999999</v>
      </c>
    </row>
    <row r="10388" spans="1:24" x14ac:dyDescent="0.2">
      <c r="A10388">
        <v>1684</v>
      </c>
      <c r="B10388" s="1" t="s">
        <v>17117</v>
      </c>
      <c r="C10388">
        <v>55</v>
      </c>
      <c r="D10388">
        <v>34</v>
      </c>
      <c r="E10388">
        <v>79</v>
      </c>
      <c r="F10388">
        <v>34</v>
      </c>
      <c r="G10388">
        <v>80</v>
      </c>
      <c r="H10388">
        <v>4</v>
      </c>
      <c r="I10388">
        <v>0</v>
      </c>
      <c r="J10388">
        <f>H10388+I10388</f>
        <v>4</v>
      </c>
      <c r="L10388">
        <v>34320</v>
      </c>
      <c r="M10388">
        <v>99999</v>
      </c>
      <c r="N10388">
        <v>99999</v>
      </c>
      <c r="O10388">
        <v>76</v>
      </c>
      <c r="P10388">
        <v>39</v>
      </c>
      <c r="Q10388">
        <v>53</v>
      </c>
      <c r="R10388">
        <v>66000</v>
      </c>
      <c r="S10388">
        <v>607343979</v>
      </c>
      <c r="T10388">
        <v>73</v>
      </c>
      <c r="U10388">
        <v>6</v>
      </c>
      <c r="V10388" s="1">
        <v>60730100000000</v>
      </c>
      <c r="W10388">
        <v>-117.16434</v>
      </c>
      <c r="X10388">
        <v>32.725614200000003</v>
      </c>
    </row>
    <row r="10389" spans="1:24" x14ac:dyDescent="0.2">
      <c r="A10389">
        <v>2541</v>
      </c>
      <c r="B10389" s="1" t="s">
        <v>17118</v>
      </c>
      <c r="C10389">
        <v>74</v>
      </c>
      <c r="D10389">
        <v>62</v>
      </c>
      <c r="E10389">
        <v>157</v>
      </c>
      <c r="F10389">
        <v>91</v>
      </c>
      <c r="G10389">
        <v>190</v>
      </c>
      <c r="H10389">
        <v>4</v>
      </c>
      <c r="I10389">
        <v>0</v>
      </c>
      <c r="J10389">
        <f>H10389+I10389</f>
        <v>4</v>
      </c>
      <c r="L10389">
        <v>28250</v>
      </c>
      <c r="M10389">
        <v>99999</v>
      </c>
      <c r="N10389">
        <v>99999</v>
      </c>
      <c r="O10389">
        <v>73</v>
      </c>
      <c r="P10389">
        <v>38</v>
      </c>
      <c r="Q10389">
        <v>49</v>
      </c>
      <c r="R10389">
        <v>53322</v>
      </c>
      <c r="S10389">
        <v>607354645</v>
      </c>
      <c r="T10389">
        <v>73</v>
      </c>
      <c r="U10389">
        <v>6</v>
      </c>
      <c r="V10389" s="1">
        <v>60730200000000</v>
      </c>
      <c r="W10389">
        <v>-117.31925</v>
      </c>
      <c r="X10389">
        <v>33.233551499999997</v>
      </c>
    </row>
    <row r="10390" spans="1:24" x14ac:dyDescent="0.2">
      <c r="A10390">
        <v>2722</v>
      </c>
      <c r="B10390" s="1" t="s">
        <v>17119</v>
      </c>
      <c r="C10390">
        <v>355</v>
      </c>
      <c r="D10390">
        <v>396</v>
      </c>
      <c r="E10390">
        <v>768</v>
      </c>
      <c r="F10390">
        <v>610</v>
      </c>
      <c r="G10390">
        <v>1086</v>
      </c>
      <c r="H10390">
        <v>4</v>
      </c>
      <c r="I10390">
        <v>0</v>
      </c>
      <c r="J10390">
        <f>H10390+I10390</f>
        <v>4</v>
      </c>
      <c r="L10390">
        <v>99999</v>
      </c>
      <c r="M10390">
        <v>13530</v>
      </c>
      <c r="N10390">
        <v>13500</v>
      </c>
      <c r="O10390">
        <v>66</v>
      </c>
      <c r="P10390">
        <v>36</v>
      </c>
      <c r="Q10390">
        <v>49</v>
      </c>
      <c r="R10390">
        <v>23462</v>
      </c>
      <c r="S10390">
        <v>607355254</v>
      </c>
      <c r="T10390">
        <v>73</v>
      </c>
      <c r="U10390">
        <v>6</v>
      </c>
      <c r="V10390" s="1">
        <v>60730200000000</v>
      </c>
      <c r="W10390">
        <v>-117.23548</v>
      </c>
      <c r="X10390">
        <v>33.384659800000001</v>
      </c>
    </row>
    <row r="10391" spans="1:24" x14ac:dyDescent="0.2">
      <c r="A10391">
        <v>2989</v>
      </c>
      <c r="B10391" s="1" t="s">
        <v>17120</v>
      </c>
      <c r="C10391">
        <v>11</v>
      </c>
      <c r="D10391">
        <v>14</v>
      </c>
      <c r="E10391">
        <v>24</v>
      </c>
      <c r="F10391">
        <v>24</v>
      </c>
      <c r="G10391">
        <v>35</v>
      </c>
      <c r="H10391">
        <v>4</v>
      </c>
      <c r="I10391">
        <v>0</v>
      </c>
      <c r="J10391">
        <f>H10391+I10391</f>
        <v>4</v>
      </c>
      <c r="L10391">
        <v>99999</v>
      </c>
      <c r="M10391">
        <v>8010</v>
      </c>
      <c r="N10391">
        <v>12030</v>
      </c>
      <c r="O10391">
        <v>80</v>
      </c>
      <c r="P10391">
        <v>40</v>
      </c>
      <c r="Q10391">
        <v>51</v>
      </c>
      <c r="R10391">
        <v>21782</v>
      </c>
      <c r="S10391">
        <v>602520025</v>
      </c>
      <c r="T10391">
        <v>25</v>
      </c>
      <c r="U10391">
        <v>6</v>
      </c>
      <c r="V10391" s="1">
        <v>60250100000000</v>
      </c>
      <c r="W10391">
        <v>-115.5645</v>
      </c>
      <c r="X10391">
        <v>32.780146700000003</v>
      </c>
    </row>
    <row r="10392" spans="1:24" x14ac:dyDescent="0.2">
      <c r="A10392">
        <v>3236</v>
      </c>
      <c r="B10392" s="1" t="s">
        <v>17121</v>
      </c>
      <c r="C10392">
        <v>10</v>
      </c>
      <c r="D10392">
        <v>11</v>
      </c>
      <c r="E10392">
        <v>20</v>
      </c>
      <c r="F10392">
        <v>19</v>
      </c>
      <c r="G10392">
        <v>31</v>
      </c>
      <c r="H10392">
        <v>4</v>
      </c>
      <c r="I10392">
        <v>0</v>
      </c>
      <c r="J10392">
        <f>H10392+I10392</f>
        <v>4</v>
      </c>
      <c r="L10392">
        <v>99999</v>
      </c>
      <c r="M10392">
        <v>3450</v>
      </c>
      <c r="N10392">
        <v>3420</v>
      </c>
      <c r="O10392">
        <v>12</v>
      </c>
      <c r="P10392">
        <v>12</v>
      </c>
      <c r="Q10392">
        <v>4</v>
      </c>
      <c r="R10392">
        <v>27820</v>
      </c>
      <c r="S10392">
        <v>4013320</v>
      </c>
      <c r="T10392">
        <v>13</v>
      </c>
      <c r="U10392">
        <v>4</v>
      </c>
      <c r="V10392" s="1">
        <v>40130900000000</v>
      </c>
      <c r="W10392">
        <v>-112.1567</v>
      </c>
      <c r="X10392">
        <v>33.549602999999998</v>
      </c>
    </row>
    <row r="10393" spans="1:24" x14ac:dyDescent="0.2">
      <c r="A10393">
        <v>3322</v>
      </c>
      <c r="B10393" s="1" t="s">
        <v>17122</v>
      </c>
      <c r="C10393">
        <v>7</v>
      </c>
      <c r="D10393">
        <v>6</v>
      </c>
      <c r="E10393">
        <v>17</v>
      </c>
      <c r="F10393">
        <v>17</v>
      </c>
      <c r="G10393">
        <v>28</v>
      </c>
      <c r="H10393">
        <v>4</v>
      </c>
      <c r="I10393">
        <v>0</v>
      </c>
      <c r="J10393">
        <f>H10393+I10393</f>
        <v>4</v>
      </c>
      <c r="L10393">
        <v>99999</v>
      </c>
      <c r="M10393">
        <v>6330</v>
      </c>
      <c r="N10393">
        <v>5670</v>
      </c>
      <c r="O10393">
        <v>15</v>
      </c>
      <c r="P10393">
        <v>15</v>
      </c>
      <c r="Q10393">
        <v>4</v>
      </c>
      <c r="R10393">
        <v>55000</v>
      </c>
      <c r="S10393">
        <v>401395</v>
      </c>
      <c r="T10393">
        <v>13</v>
      </c>
      <c r="U10393">
        <v>4</v>
      </c>
      <c r="V10393" s="1">
        <v>40131100000000</v>
      </c>
      <c r="W10393">
        <v>-112.07086</v>
      </c>
      <c r="X10393">
        <v>33.5052989</v>
      </c>
    </row>
    <row r="10394" spans="1:24" x14ac:dyDescent="0.2">
      <c r="A10394">
        <v>3630</v>
      </c>
      <c r="B10394" s="1" t="s">
        <v>17123</v>
      </c>
      <c r="C10394">
        <v>150</v>
      </c>
      <c r="D10394">
        <v>37</v>
      </c>
      <c r="E10394">
        <v>265</v>
      </c>
      <c r="F10394">
        <v>53</v>
      </c>
      <c r="G10394">
        <v>318</v>
      </c>
      <c r="H10394">
        <v>4</v>
      </c>
      <c r="I10394">
        <v>0</v>
      </c>
      <c r="J10394">
        <f>H10394+I10394</f>
        <v>4</v>
      </c>
      <c r="L10394">
        <v>4970</v>
      </c>
      <c r="M10394">
        <v>99999</v>
      </c>
      <c r="N10394">
        <v>99999</v>
      </c>
      <c r="O10394">
        <v>21</v>
      </c>
      <c r="P10394">
        <v>21</v>
      </c>
      <c r="Q10394">
        <v>5</v>
      </c>
      <c r="R10394">
        <v>12000</v>
      </c>
      <c r="S10394">
        <v>4013111</v>
      </c>
      <c r="T10394">
        <v>13</v>
      </c>
      <c r="U10394">
        <v>4</v>
      </c>
      <c r="V10394" s="1">
        <v>40134200000000</v>
      </c>
      <c r="W10394">
        <v>-111.84396</v>
      </c>
      <c r="X10394">
        <v>33.356063800000001</v>
      </c>
    </row>
    <row r="10395" spans="1:24" x14ac:dyDescent="0.2">
      <c r="A10395">
        <v>3672</v>
      </c>
      <c r="B10395" s="1" t="s">
        <v>17124</v>
      </c>
      <c r="C10395">
        <v>18</v>
      </c>
      <c r="D10395">
        <v>14</v>
      </c>
      <c r="E10395">
        <v>36</v>
      </c>
      <c r="F10395">
        <v>21</v>
      </c>
      <c r="G10395">
        <v>45</v>
      </c>
      <c r="H10395">
        <v>4</v>
      </c>
      <c r="I10395">
        <v>0</v>
      </c>
      <c r="J10395">
        <f>H10395+I10395</f>
        <v>4</v>
      </c>
      <c r="L10395">
        <v>4970</v>
      </c>
      <c r="M10395">
        <v>99999</v>
      </c>
      <c r="N10395">
        <v>99999</v>
      </c>
      <c r="O10395">
        <v>18</v>
      </c>
      <c r="P10395">
        <v>18</v>
      </c>
      <c r="Q10395">
        <v>5</v>
      </c>
      <c r="R10395">
        <v>46000</v>
      </c>
      <c r="S10395">
        <v>4013515</v>
      </c>
      <c r="T10395">
        <v>13</v>
      </c>
      <c r="U10395">
        <v>4</v>
      </c>
      <c r="V10395" s="1">
        <v>40134200000000</v>
      </c>
      <c r="W10395">
        <v>-111.84721999999999</v>
      </c>
      <c r="X10395">
        <v>33.418660600000003</v>
      </c>
    </row>
    <row r="10396" spans="1:24" x14ac:dyDescent="0.2">
      <c r="A10396">
        <v>3777</v>
      </c>
      <c r="B10396" s="1" t="s">
        <v>17125</v>
      </c>
      <c r="C10396">
        <v>160</v>
      </c>
      <c r="D10396">
        <v>117</v>
      </c>
      <c r="E10396">
        <v>312</v>
      </c>
      <c r="F10396">
        <v>194</v>
      </c>
      <c r="G10396">
        <v>455</v>
      </c>
      <c r="H10396">
        <v>4</v>
      </c>
      <c r="I10396">
        <v>0</v>
      </c>
      <c r="J10396">
        <f>H10396+I10396</f>
        <v>4</v>
      </c>
      <c r="L10396">
        <v>3400</v>
      </c>
      <c r="M10396">
        <v>99999</v>
      </c>
      <c r="N10396">
        <v>99999</v>
      </c>
      <c r="O10396">
        <v>22</v>
      </c>
      <c r="P10396">
        <v>22</v>
      </c>
      <c r="Q10396">
        <v>6</v>
      </c>
      <c r="R10396">
        <v>27400</v>
      </c>
      <c r="S10396">
        <v>4013971</v>
      </c>
      <c r="T10396">
        <v>13</v>
      </c>
      <c r="U10396">
        <v>4</v>
      </c>
      <c r="V10396" s="1">
        <v>40138100000000</v>
      </c>
      <c r="W10396">
        <v>-111.75785999999999</v>
      </c>
      <c r="X10396">
        <v>33.325609399999998</v>
      </c>
    </row>
    <row r="10397" spans="1:24" x14ac:dyDescent="0.2">
      <c r="A10397">
        <v>4457</v>
      </c>
      <c r="B10397" s="1" t="s">
        <v>17126</v>
      </c>
      <c r="C10397">
        <v>16</v>
      </c>
      <c r="D10397">
        <v>0</v>
      </c>
      <c r="E10397">
        <v>29</v>
      </c>
      <c r="F10397">
        <v>3</v>
      </c>
      <c r="G10397">
        <v>35</v>
      </c>
      <c r="H10397">
        <v>4</v>
      </c>
      <c r="I10397">
        <v>0</v>
      </c>
      <c r="J10397">
        <f>H10397+I10397</f>
        <v>4</v>
      </c>
      <c r="L10397">
        <v>8800</v>
      </c>
      <c r="M10397">
        <v>99999</v>
      </c>
      <c r="N10397">
        <v>99999</v>
      </c>
      <c r="O10397">
        <v>28</v>
      </c>
      <c r="P10397">
        <v>28</v>
      </c>
      <c r="Q10397">
        <v>8</v>
      </c>
      <c r="R10397">
        <v>77000</v>
      </c>
      <c r="S10397">
        <v>4019107</v>
      </c>
      <c r="T10397">
        <v>19</v>
      </c>
      <c r="U10397">
        <v>4</v>
      </c>
      <c r="V10397" s="1">
        <v>40190000000000</v>
      </c>
      <c r="W10397">
        <v>-110.86933999999999</v>
      </c>
      <c r="X10397">
        <v>32.245920400000003</v>
      </c>
    </row>
    <row r="10398" spans="1:24" x14ac:dyDescent="0.2">
      <c r="A10398">
        <v>4529</v>
      </c>
      <c r="B10398" t="s">
        <v>17127</v>
      </c>
      <c r="C10398">
        <v>138</v>
      </c>
      <c r="D10398">
        <v>376</v>
      </c>
      <c r="E10398">
        <v>376</v>
      </c>
      <c r="F10398">
        <v>680</v>
      </c>
      <c r="G10398">
        <v>680</v>
      </c>
      <c r="H10398">
        <v>4</v>
      </c>
      <c r="I10398">
        <v>0</v>
      </c>
      <c r="J10398">
        <f>H10398+I10398</f>
        <v>4</v>
      </c>
      <c r="L10398">
        <v>3200</v>
      </c>
      <c r="M10398">
        <v>99999</v>
      </c>
      <c r="N10398">
        <v>99999</v>
      </c>
      <c r="O10398">
        <v>5</v>
      </c>
      <c r="P10398">
        <v>5</v>
      </c>
      <c r="Q10398">
        <v>1</v>
      </c>
      <c r="R10398">
        <v>99999</v>
      </c>
      <c r="S10398">
        <v>400916</v>
      </c>
      <c r="T10398">
        <v>9</v>
      </c>
      <c r="U10398">
        <v>4</v>
      </c>
      <c r="V10398" s="1">
        <v>40099400000000</v>
      </c>
      <c r="W10398">
        <v>-110.37967</v>
      </c>
      <c r="X10398">
        <v>33.324566699999998</v>
      </c>
    </row>
    <row r="10399" spans="1:24" x14ac:dyDescent="0.2">
      <c r="A10399">
        <v>4533</v>
      </c>
      <c r="B10399" s="1" t="s">
        <v>17128</v>
      </c>
      <c r="C10399">
        <v>7</v>
      </c>
      <c r="D10399">
        <v>5</v>
      </c>
      <c r="E10399">
        <v>16</v>
      </c>
      <c r="F10399">
        <v>6</v>
      </c>
      <c r="G10399">
        <v>20</v>
      </c>
      <c r="H10399">
        <v>0</v>
      </c>
      <c r="I10399">
        <v>4</v>
      </c>
      <c r="J10399">
        <f>H10399+I10399</f>
        <v>4</v>
      </c>
      <c r="K10399" t="s">
        <v>17129</v>
      </c>
      <c r="L10399">
        <v>9250</v>
      </c>
      <c r="M10399">
        <v>99999</v>
      </c>
      <c r="N10399">
        <v>99999</v>
      </c>
      <c r="O10399">
        <v>25</v>
      </c>
      <c r="P10399">
        <v>25</v>
      </c>
      <c r="Q10399">
        <v>8</v>
      </c>
      <c r="R10399">
        <v>83090</v>
      </c>
      <c r="S10399">
        <v>400362</v>
      </c>
      <c r="T10399">
        <v>3</v>
      </c>
      <c r="U10399">
        <v>4</v>
      </c>
      <c r="V10399" s="1">
        <v>40030000000000</v>
      </c>
      <c r="W10399">
        <v>-109.83636</v>
      </c>
      <c r="X10399">
        <v>32.249355899999998</v>
      </c>
    </row>
    <row r="10400" spans="1:24" x14ac:dyDescent="0.2">
      <c r="A10400">
        <v>4557</v>
      </c>
      <c r="B10400" t="s">
        <v>17130</v>
      </c>
      <c r="C10400">
        <v>0</v>
      </c>
      <c r="D10400">
        <v>0</v>
      </c>
      <c r="E10400">
        <v>6</v>
      </c>
      <c r="F10400">
        <v>0</v>
      </c>
      <c r="G10400">
        <v>8</v>
      </c>
      <c r="H10400">
        <v>4</v>
      </c>
      <c r="I10400">
        <v>0</v>
      </c>
      <c r="J10400">
        <f>H10400+I10400</f>
        <v>4</v>
      </c>
      <c r="L10400">
        <v>90</v>
      </c>
      <c r="M10400">
        <v>99999</v>
      </c>
      <c r="N10400">
        <v>99999</v>
      </c>
      <c r="O10400">
        <v>39</v>
      </c>
      <c r="P10400">
        <v>35</v>
      </c>
      <c r="Q10400">
        <v>2</v>
      </c>
      <c r="R10400">
        <v>58210</v>
      </c>
      <c r="S10400">
        <v>350236</v>
      </c>
      <c r="T10400">
        <v>23</v>
      </c>
      <c r="U10400">
        <v>35</v>
      </c>
      <c r="V10400" s="1">
        <v>350240000000000</v>
      </c>
      <c r="W10400">
        <v>-108.54013999999999</v>
      </c>
      <c r="X10400">
        <v>31.922263000000001</v>
      </c>
    </row>
    <row r="10401" spans="1:24" x14ac:dyDescent="0.2">
      <c r="A10401">
        <v>4948</v>
      </c>
      <c r="B10401" s="1" t="s">
        <v>17131</v>
      </c>
      <c r="C10401">
        <v>0</v>
      </c>
      <c r="D10401">
        <v>0</v>
      </c>
      <c r="E10401">
        <v>0</v>
      </c>
      <c r="F10401">
        <v>4</v>
      </c>
      <c r="G10401">
        <v>4</v>
      </c>
      <c r="H10401">
        <v>4</v>
      </c>
      <c r="I10401">
        <v>0</v>
      </c>
      <c r="J10401">
        <f>H10401+I10401</f>
        <v>4</v>
      </c>
      <c r="L10401">
        <v>26610</v>
      </c>
      <c r="M10401">
        <v>99999</v>
      </c>
      <c r="N10401">
        <v>99999</v>
      </c>
      <c r="O10401">
        <v>82</v>
      </c>
      <c r="P10401">
        <v>28</v>
      </c>
      <c r="Q10401">
        <v>11</v>
      </c>
      <c r="R10401">
        <v>41164</v>
      </c>
      <c r="S10401">
        <v>481150002</v>
      </c>
      <c r="T10401">
        <v>115</v>
      </c>
      <c r="U10401">
        <v>48</v>
      </c>
      <c r="V10401" s="1">
        <v>481160000000000</v>
      </c>
      <c r="W10401">
        <v>-101.9522</v>
      </c>
      <c r="X10401">
        <v>32.742019499999998</v>
      </c>
    </row>
    <row r="10402" spans="1:24" x14ac:dyDescent="0.2">
      <c r="A10402">
        <v>5088</v>
      </c>
      <c r="B10402" s="1" t="s">
        <v>17132</v>
      </c>
      <c r="C10402">
        <v>22</v>
      </c>
      <c r="D10402">
        <v>20</v>
      </c>
      <c r="E10402">
        <v>44</v>
      </c>
      <c r="F10402">
        <v>28</v>
      </c>
      <c r="G10402">
        <v>56</v>
      </c>
      <c r="H10402">
        <v>4</v>
      </c>
      <c r="I10402">
        <v>0</v>
      </c>
      <c r="J10402">
        <f>H10402+I10402</f>
        <v>4</v>
      </c>
      <c r="L10402">
        <v>99999</v>
      </c>
      <c r="M10402">
        <v>33980</v>
      </c>
      <c r="N10402">
        <v>33930</v>
      </c>
      <c r="O10402">
        <v>28</v>
      </c>
      <c r="P10402">
        <v>12</v>
      </c>
      <c r="Q10402">
        <v>17</v>
      </c>
      <c r="R10402">
        <v>64224</v>
      </c>
      <c r="S10402">
        <v>605341040</v>
      </c>
      <c r="T10402">
        <v>53</v>
      </c>
      <c r="U10402">
        <v>6</v>
      </c>
      <c r="V10402" s="1">
        <v>60530000000000</v>
      </c>
      <c r="W10402">
        <v>-121.66836000000001</v>
      </c>
      <c r="X10402">
        <v>36.671044500000001</v>
      </c>
    </row>
    <row r="10403" spans="1:24" x14ac:dyDescent="0.2">
      <c r="A10403">
        <v>5387</v>
      </c>
      <c r="B10403" s="1" t="s">
        <v>17133</v>
      </c>
      <c r="C10403">
        <v>38</v>
      </c>
      <c r="D10403">
        <v>22</v>
      </c>
      <c r="E10403">
        <v>78</v>
      </c>
      <c r="F10403">
        <v>34</v>
      </c>
      <c r="G10403">
        <v>105</v>
      </c>
      <c r="H10403">
        <v>4</v>
      </c>
      <c r="I10403">
        <v>0</v>
      </c>
      <c r="J10403">
        <f>H10403+I10403</f>
        <v>4</v>
      </c>
      <c r="L10403">
        <v>99999</v>
      </c>
      <c r="M10403">
        <v>36390</v>
      </c>
      <c r="N10403">
        <v>32130</v>
      </c>
      <c r="O10403">
        <v>21</v>
      </c>
      <c r="P10403">
        <v>11</v>
      </c>
      <c r="Q10403">
        <v>14</v>
      </c>
      <c r="R10403">
        <v>99999</v>
      </c>
      <c r="S10403">
        <v>608130485</v>
      </c>
      <c r="T10403">
        <v>81</v>
      </c>
      <c r="U10403">
        <v>6</v>
      </c>
      <c r="V10403" s="1">
        <v>60816100000000</v>
      </c>
      <c r="W10403">
        <v>-122.22514</v>
      </c>
      <c r="X10403">
        <v>37.451725000000003</v>
      </c>
    </row>
    <row r="10404" spans="1:24" x14ac:dyDescent="0.2">
      <c r="A10404">
        <v>5412</v>
      </c>
      <c r="B10404" s="1" t="s">
        <v>17134</v>
      </c>
      <c r="C10404">
        <v>33</v>
      </c>
      <c r="D10404">
        <v>21</v>
      </c>
      <c r="E10404">
        <v>67</v>
      </c>
      <c r="F10404">
        <v>28</v>
      </c>
      <c r="G10404">
        <v>81</v>
      </c>
      <c r="H10404">
        <v>4</v>
      </c>
      <c r="I10404">
        <v>0</v>
      </c>
      <c r="J10404">
        <f>H10404+I10404</f>
        <v>4</v>
      </c>
      <c r="L10404">
        <v>99999</v>
      </c>
      <c r="M10404">
        <v>36390</v>
      </c>
      <c r="N10404">
        <v>32130</v>
      </c>
      <c r="O10404">
        <v>21</v>
      </c>
      <c r="P10404">
        <v>11</v>
      </c>
      <c r="Q10404">
        <v>14</v>
      </c>
      <c r="R10404">
        <v>60102</v>
      </c>
      <c r="S10404">
        <v>608140800</v>
      </c>
      <c r="T10404">
        <v>81</v>
      </c>
      <c r="U10404">
        <v>6</v>
      </c>
      <c r="V10404" s="1">
        <v>60816100000000</v>
      </c>
      <c r="W10404">
        <v>-122.22808000000001</v>
      </c>
      <c r="X10404">
        <v>37.475525900000001</v>
      </c>
    </row>
    <row r="10405" spans="1:24" x14ac:dyDescent="0.2">
      <c r="A10405">
        <v>5426</v>
      </c>
      <c r="B10405" s="1" t="s">
        <v>17135</v>
      </c>
      <c r="C10405">
        <v>16</v>
      </c>
      <c r="D10405">
        <v>0</v>
      </c>
      <c r="E10405">
        <v>33</v>
      </c>
      <c r="F10405">
        <v>0</v>
      </c>
      <c r="G10405">
        <v>40</v>
      </c>
      <c r="H10405">
        <v>4</v>
      </c>
      <c r="I10405">
        <v>0</v>
      </c>
      <c r="J10405">
        <f>H10405+I10405</f>
        <v>4</v>
      </c>
      <c r="L10405">
        <v>99999</v>
      </c>
      <c r="M10405">
        <v>36390</v>
      </c>
      <c r="N10405">
        <v>22380</v>
      </c>
      <c r="O10405">
        <v>21</v>
      </c>
      <c r="P10405">
        <v>11</v>
      </c>
      <c r="Q10405">
        <v>14</v>
      </c>
      <c r="R10405">
        <v>84536</v>
      </c>
      <c r="S10405">
        <v>608130500</v>
      </c>
      <c r="T10405">
        <v>81</v>
      </c>
      <c r="U10405">
        <v>6</v>
      </c>
      <c r="V10405" s="1">
        <v>60816100000000</v>
      </c>
      <c r="W10405">
        <v>-122.21093999999999</v>
      </c>
      <c r="X10405">
        <v>37.433813000000001</v>
      </c>
    </row>
    <row r="10406" spans="1:24" x14ac:dyDescent="0.2">
      <c r="A10406">
        <v>5725</v>
      </c>
      <c r="B10406" s="1" t="s">
        <v>17136</v>
      </c>
      <c r="C10406">
        <v>169</v>
      </c>
      <c r="D10406">
        <v>518</v>
      </c>
      <c r="E10406">
        <v>548</v>
      </c>
      <c r="F10406">
        <v>626</v>
      </c>
      <c r="G10406">
        <v>658</v>
      </c>
      <c r="H10406">
        <v>4</v>
      </c>
      <c r="I10406">
        <v>0</v>
      </c>
      <c r="J10406">
        <f>H10406+I10406</f>
        <v>4</v>
      </c>
      <c r="L10406">
        <v>34410</v>
      </c>
      <c r="M10406">
        <v>99999</v>
      </c>
      <c r="N10406">
        <v>99999</v>
      </c>
      <c r="O10406">
        <v>13</v>
      </c>
      <c r="P10406">
        <v>8</v>
      </c>
      <c r="Q10406">
        <v>8</v>
      </c>
      <c r="R10406">
        <v>67000</v>
      </c>
      <c r="S10406">
        <v>607510415</v>
      </c>
      <c r="T10406">
        <v>75</v>
      </c>
      <c r="U10406">
        <v>6</v>
      </c>
      <c r="V10406" s="1">
        <v>60750200000000</v>
      </c>
      <c r="W10406">
        <v>-122.4029</v>
      </c>
      <c r="X10406">
        <v>37.7322968</v>
      </c>
    </row>
    <row r="10407" spans="1:24" x14ac:dyDescent="0.2">
      <c r="A10407">
        <v>6076</v>
      </c>
      <c r="B10407" s="1" t="s">
        <v>17137</v>
      </c>
      <c r="C10407">
        <v>51</v>
      </c>
      <c r="D10407">
        <v>164</v>
      </c>
      <c r="E10407">
        <v>168</v>
      </c>
      <c r="F10407">
        <v>246</v>
      </c>
      <c r="G10407">
        <v>252</v>
      </c>
      <c r="H10407">
        <v>4</v>
      </c>
      <c r="I10407">
        <v>0</v>
      </c>
      <c r="J10407">
        <f>H10407+I10407</f>
        <v>4</v>
      </c>
      <c r="L10407">
        <v>99999</v>
      </c>
      <c r="M10407">
        <v>36390</v>
      </c>
      <c r="N10407">
        <v>31860</v>
      </c>
      <c r="O10407">
        <v>21</v>
      </c>
      <c r="P10407">
        <v>11</v>
      </c>
      <c r="Q10407">
        <v>14</v>
      </c>
      <c r="R10407">
        <v>20956</v>
      </c>
      <c r="S10407">
        <v>608140720</v>
      </c>
      <c r="T10407">
        <v>81</v>
      </c>
      <c r="U10407">
        <v>6</v>
      </c>
      <c r="V10407" s="1">
        <v>60816100000000</v>
      </c>
      <c r="W10407">
        <v>-122.14731999999999</v>
      </c>
      <c r="X10407">
        <v>37.4690023</v>
      </c>
    </row>
    <row r="10408" spans="1:24" x14ac:dyDescent="0.2">
      <c r="A10408">
        <v>6477</v>
      </c>
      <c r="B10408" s="1" t="s">
        <v>17138</v>
      </c>
      <c r="C10408">
        <v>262</v>
      </c>
      <c r="D10408">
        <v>301</v>
      </c>
      <c r="E10408">
        <v>406</v>
      </c>
      <c r="F10408">
        <v>376</v>
      </c>
      <c r="G10408">
        <v>493</v>
      </c>
      <c r="H10408">
        <v>4</v>
      </c>
      <c r="I10408">
        <v>0</v>
      </c>
      <c r="J10408">
        <f>H10408+I10408</f>
        <v>4</v>
      </c>
      <c r="L10408">
        <v>34680</v>
      </c>
      <c r="M10408">
        <v>99999</v>
      </c>
      <c r="N10408">
        <v>99999</v>
      </c>
      <c r="O10408">
        <v>18</v>
      </c>
      <c r="P10408">
        <v>10</v>
      </c>
      <c r="Q10408">
        <v>13</v>
      </c>
      <c r="R10408">
        <v>68084</v>
      </c>
      <c r="S10408">
        <v>600131085</v>
      </c>
      <c r="T10408">
        <v>1</v>
      </c>
      <c r="U10408">
        <v>6</v>
      </c>
      <c r="V10408" s="1">
        <v>60014300000000</v>
      </c>
      <c r="W10408">
        <v>-122.14377</v>
      </c>
      <c r="X10408">
        <v>37.712222400000002</v>
      </c>
    </row>
    <row r="10409" spans="1:24" x14ac:dyDescent="0.2">
      <c r="A10409">
        <v>6737</v>
      </c>
      <c r="B10409" s="1" t="s">
        <v>17139</v>
      </c>
      <c r="C10409">
        <v>30</v>
      </c>
      <c r="D10409">
        <v>32</v>
      </c>
      <c r="E10409">
        <v>74</v>
      </c>
      <c r="F10409">
        <v>49</v>
      </c>
      <c r="G10409">
        <v>98</v>
      </c>
      <c r="H10409">
        <v>4</v>
      </c>
      <c r="I10409">
        <v>0</v>
      </c>
      <c r="J10409">
        <f>H10409+I10409</f>
        <v>4</v>
      </c>
      <c r="L10409">
        <v>19</v>
      </c>
      <c r="M10409">
        <v>99999</v>
      </c>
      <c r="N10409">
        <v>99999</v>
      </c>
      <c r="O10409">
        <v>18</v>
      </c>
      <c r="P10409">
        <v>9</v>
      </c>
      <c r="Q10409">
        <v>11</v>
      </c>
      <c r="R10409">
        <v>20018</v>
      </c>
      <c r="S10409">
        <v>600141230</v>
      </c>
      <c r="T10409">
        <v>1</v>
      </c>
      <c r="U10409">
        <v>6</v>
      </c>
      <c r="V10409" s="1">
        <v>60014500000000</v>
      </c>
      <c r="W10409">
        <v>-121.93714</v>
      </c>
      <c r="X10409">
        <v>37.7209565</v>
      </c>
    </row>
    <row r="10410" spans="1:24" x14ac:dyDescent="0.2">
      <c r="A10410">
        <v>6802</v>
      </c>
      <c r="B10410" s="1" t="s">
        <v>17140</v>
      </c>
      <c r="C10410">
        <v>49</v>
      </c>
      <c r="D10410">
        <v>55</v>
      </c>
      <c r="E10410">
        <v>106</v>
      </c>
      <c r="F10410">
        <v>78</v>
      </c>
      <c r="G10410">
        <v>141</v>
      </c>
      <c r="H10410">
        <v>4</v>
      </c>
      <c r="I10410">
        <v>0</v>
      </c>
      <c r="J10410">
        <f>H10410+I10410</f>
        <v>4</v>
      </c>
      <c r="L10410">
        <v>99999</v>
      </c>
      <c r="M10410">
        <v>11820</v>
      </c>
      <c r="N10410">
        <v>27810</v>
      </c>
      <c r="O10410">
        <v>24</v>
      </c>
      <c r="P10410">
        <v>11</v>
      </c>
      <c r="Q10410">
        <v>15</v>
      </c>
      <c r="R10410">
        <v>68000</v>
      </c>
      <c r="S10410">
        <v>608510235</v>
      </c>
      <c r="T10410">
        <v>85</v>
      </c>
      <c r="U10410">
        <v>6</v>
      </c>
      <c r="V10410" s="1">
        <v>60855100000000</v>
      </c>
      <c r="W10410">
        <v>-121.83159999999999</v>
      </c>
      <c r="X10410">
        <v>37.244238000000003</v>
      </c>
    </row>
    <row r="10411" spans="1:24" x14ac:dyDescent="0.2">
      <c r="A10411">
        <v>6829</v>
      </c>
      <c r="B10411" t="s">
        <v>17141</v>
      </c>
      <c r="C10411">
        <v>44</v>
      </c>
      <c r="D10411">
        <v>95</v>
      </c>
      <c r="E10411">
        <v>118</v>
      </c>
      <c r="F10411">
        <v>123</v>
      </c>
      <c r="G10411">
        <v>147</v>
      </c>
      <c r="H10411">
        <v>0</v>
      </c>
      <c r="I10411">
        <v>4</v>
      </c>
      <c r="J10411">
        <f>H10411+I10411</f>
        <v>4</v>
      </c>
      <c r="K10411" t="s">
        <v>17142</v>
      </c>
      <c r="L10411">
        <v>34590</v>
      </c>
      <c r="M10411">
        <v>99999</v>
      </c>
      <c r="N10411">
        <v>99999</v>
      </c>
      <c r="O10411">
        <v>23</v>
      </c>
      <c r="P10411">
        <v>13</v>
      </c>
      <c r="Q10411">
        <v>16</v>
      </c>
      <c r="R10411">
        <v>68000</v>
      </c>
      <c r="S10411">
        <v>608521370</v>
      </c>
      <c r="T10411">
        <v>85</v>
      </c>
      <c r="U10411">
        <v>6</v>
      </c>
      <c r="V10411" s="1">
        <v>60855000000000</v>
      </c>
      <c r="W10411">
        <v>-121.89188</v>
      </c>
      <c r="X10411">
        <v>37.319266900000002</v>
      </c>
    </row>
    <row r="10412" spans="1:24" x14ac:dyDescent="0.2">
      <c r="A10412">
        <v>6879</v>
      </c>
      <c r="B10412" s="1" t="s">
        <v>17143</v>
      </c>
      <c r="C10412">
        <v>16</v>
      </c>
      <c r="D10412">
        <v>65</v>
      </c>
      <c r="E10412">
        <v>160</v>
      </c>
      <c r="F10412">
        <v>85</v>
      </c>
      <c r="G10412">
        <v>184</v>
      </c>
      <c r="H10412">
        <v>0</v>
      </c>
      <c r="I10412">
        <v>4</v>
      </c>
      <c r="J10412">
        <f>H10412+I10412</f>
        <v>4</v>
      </c>
      <c r="K10412" t="s">
        <v>17144</v>
      </c>
      <c r="L10412">
        <v>34590</v>
      </c>
      <c r="M10412">
        <v>99999</v>
      </c>
      <c r="N10412">
        <v>99999</v>
      </c>
      <c r="O10412">
        <v>23</v>
      </c>
      <c r="P10412">
        <v>13</v>
      </c>
      <c r="Q10412">
        <v>16</v>
      </c>
      <c r="R10412">
        <v>68000</v>
      </c>
      <c r="S10412">
        <v>608521370</v>
      </c>
      <c r="T10412">
        <v>85</v>
      </c>
      <c r="U10412">
        <v>6</v>
      </c>
      <c r="V10412" s="1">
        <v>60855000000000</v>
      </c>
      <c r="W10412">
        <v>-121.87761</v>
      </c>
      <c r="X10412">
        <v>37.3388828</v>
      </c>
    </row>
    <row r="10413" spans="1:24" x14ac:dyDescent="0.2">
      <c r="A10413">
        <v>6980</v>
      </c>
      <c r="B10413" s="1" t="s">
        <v>17145</v>
      </c>
      <c r="C10413">
        <v>29</v>
      </c>
      <c r="D10413">
        <v>40</v>
      </c>
      <c r="E10413">
        <v>72</v>
      </c>
      <c r="F10413">
        <v>69</v>
      </c>
      <c r="G10413">
        <v>106</v>
      </c>
      <c r="H10413">
        <v>4</v>
      </c>
      <c r="I10413">
        <v>0</v>
      </c>
      <c r="J10413">
        <f>H10413+I10413</f>
        <v>4</v>
      </c>
      <c r="L10413">
        <v>99999</v>
      </c>
      <c r="M10413">
        <v>11820</v>
      </c>
      <c r="N10413">
        <v>27810</v>
      </c>
      <c r="O10413">
        <v>24</v>
      </c>
      <c r="P10413">
        <v>11</v>
      </c>
      <c r="Q10413">
        <v>16</v>
      </c>
      <c r="R10413">
        <v>68000</v>
      </c>
      <c r="S10413">
        <v>608510715</v>
      </c>
      <c r="T10413">
        <v>85</v>
      </c>
      <c r="U10413">
        <v>6</v>
      </c>
      <c r="V10413" s="1">
        <v>60855100000000</v>
      </c>
      <c r="W10413">
        <v>-121.77961000000001</v>
      </c>
      <c r="X10413">
        <v>37.2253483</v>
      </c>
    </row>
    <row r="10414" spans="1:24" x14ac:dyDescent="0.2">
      <c r="A10414">
        <v>6983</v>
      </c>
      <c r="B10414" s="1" t="s">
        <v>17146</v>
      </c>
      <c r="C10414">
        <v>55</v>
      </c>
      <c r="D10414">
        <v>106</v>
      </c>
      <c r="E10414">
        <v>148</v>
      </c>
      <c r="F10414">
        <v>163</v>
      </c>
      <c r="G10414">
        <v>219</v>
      </c>
      <c r="H10414">
        <v>4</v>
      </c>
      <c r="I10414">
        <v>0</v>
      </c>
      <c r="J10414">
        <f>H10414+I10414</f>
        <v>4</v>
      </c>
      <c r="L10414">
        <v>99999</v>
      </c>
      <c r="M10414">
        <v>11820</v>
      </c>
      <c r="N10414">
        <v>27810</v>
      </c>
      <c r="O10414">
        <v>23</v>
      </c>
      <c r="P10414">
        <v>13</v>
      </c>
      <c r="Q10414">
        <v>16</v>
      </c>
      <c r="R10414">
        <v>68000</v>
      </c>
      <c r="S10414">
        <v>608510745</v>
      </c>
      <c r="T10414">
        <v>85</v>
      </c>
      <c r="U10414">
        <v>6</v>
      </c>
      <c r="V10414" s="1">
        <v>60855100000000</v>
      </c>
      <c r="W10414">
        <v>-121.7984</v>
      </c>
      <c r="X10414">
        <v>37.269215199999998</v>
      </c>
    </row>
    <row r="10415" spans="1:24" x14ac:dyDescent="0.2">
      <c r="A10415">
        <v>7199</v>
      </c>
      <c r="B10415" s="1" t="s">
        <v>17147</v>
      </c>
      <c r="C10415">
        <v>10</v>
      </c>
      <c r="D10415">
        <v>9</v>
      </c>
      <c r="E10415">
        <v>21</v>
      </c>
      <c r="F10415">
        <v>13</v>
      </c>
      <c r="G10415">
        <v>29</v>
      </c>
      <c r="H10415">
        <v>4</v>
      </c>
      <c r="I10415">
        <v>0</v>
      </c>
      <c r="J10415">
        <f>H10415+I10415</f>
        <v>4</v>
      </c>
      <c r="L10415">
        <v>14070</v>
      </c>
      <c r="M10415">
        <v>99999</v>
      </c>
      <c r="N10415">
        <v>99999</v>
      </c>
      <c r="O10415">
        <v>1</v>
      </c>
      <c r="P10415">
        <v>2</v>
      </c>
      <c r="Q10415">
        <v>1</v>
      </c>
      <c r="R10415">
        <v>25058</v>
      </c>
      <c r="S10415">
        <v>604540640</v>
      </c>
      <c r="T10415">
        <v>45</v>
      </c>
      <c r="U10415">
        <v>6</v>
      </c>
      <c r="V10415" s="1">
        <v>60450100000000</v>
      </c>
      <c r="W10415">
        <v>-123.80107</v>
      </c>
      <c r="X10415">
        <v>39.442319099999999</v>
      </c>
    </row>
    <row r="10416" spans="1:24" x14ac:dyDescent="0.2">
      <c r="A10416">
        <v>7268</v>
      </c>
      <c r="B10416" s="1" t="s">
        <v>17148</v>
      </c>
      <c r="C10416">
        <v>5</v>
      </c>
      <c r="D10416">
        <v>1</v>
      </c>
      <c r="E10416">
        <v>15</v>
      </c>
      <c r="F10416">
        <v>4</v>
      </c>
      <c r="G10416">
        <v>24</v>
      </c>
      <c r="H10416">
        <v>4</v>
      </c>
      <c r="I10416">
        <v>0</v>
      </c>
      <c r="J10416">
        <f>H10416+I10416</f>
        <v>4</v>
      </c>
      <c r="L10416">
        <v>52</v>
      </c>
      <c r="M10416">
        <v>99999</v>
      </c>
      <c r="N10416">
        <v>99999</v>
      </c>
      <c r="O10416">
        <v>1</v>
      </c>
      <c r="P10416">
        <v>2</v>
      </c>
      <c r="Q10416">
        <v>1</v>
      </c>
      <c r="R10416">
        <v>23042</v>
      </c>
      <c r="S10416">
        <v>602310005</v>
      </c>
      <c r="T10416">
        <v>23</v>
      </c>
      <c r="U10416">
        <v>6</v>
      </c>
      <c r="V10416" s="1">
        <v>60230000000000</v>
      </c>
      <c r="W10416">
        <v>-124.14749</v>
      </c>
      <c r="X10416">
        <v>40.7823426</v>
      </c>
    </row>
    <row r="10417" spans="1:24" x14ac:dyDescent="0.2">
      <c r="A10417">
        <v>7625</v>
      </c>
      <c r="B10417" s="1" t="s">
        <v>17149</v>
      </c>
      <c r="C10417">
        <v>9</v>
      </c>
      <c r="D10417">
        <v>0</v>
      </c>
      <c r="E10417">
        <v>14</v>
      </c>
      <c r="F10417">
        <v>0</v>
      </c>
      <c r="G10417">
        <v>25</v>
      </c>
      <c r="H10417">
        <v>4</v>
      </c>
      <c r="I10417">
        <v>0</v>
      </c>
      <c r="J10417">
        <f>H10417+I10417</f>
        <v>4</v>
      </c>
      <c r="L10417">
        <v>20670</v>
      </c>
      <c r="M10417">
        <v>99999</v>
      </c>
      <c r="N10417">
        <v>99999</v>
      </c>
      <c r="O10417">
        <v>1</v>
      </c>
      <c r="P10417">
        <v>2</v>
      </c>
      <c r="Q10417">
        <v>1</v>
      </c>
      <c r="R10417">
        <v>39710</v>
      </c>
      <c r="S10417">
        <v>603340070</v>
      </c>
      <c r="T10417">
        <v>33</v>
      </c>
      <c r="U10417">
        <v>6</v>
      </c>
      <c r="V10417" s="1">
        <v>60330000000000</v>
      </c>
      <c r="W10417">
        <v>-122.91754</v>
      </c>
      <c r="X10417">
        <v>39.049465599999998</v>
      </c>
    </row>
    <row r="10418" spans="1:24" x14ac:dyDescent="0.2">
      <c r="A10418">
        <v>7946</v>
      </c>
      <c r="B10418" s="1" t="s">
        <v>17150</v>
      </c>
      <c r="C10418">
        <v>132</v>
      </c>
      <c r="D10418">
        <v>50</v>
      </c>
      <c r="E10418">
        <v>217</v>
      </c>
      <c r="F10418">
        <v>61</v>
      </c>
      <c r="G10418">
        <v>231</v>
      </c>
      <c r="H10418">
        <v>4</v>
      </c>
      <c r="I10418">
        <v>0</v>
      </c>
      <c r="J10418">
        <f>H10418+I10418</f>
        <v>4</v>
      </c>
      <c r="L10418">
        <v>34410</v>
      </c>
      <c r="M10418">
        <v>99999</v>
      </c>
      <c r="N10418">
        <v>99999</v>
      </c>
      <c r="O10418">
        <v>13</v>
      </c>
      <c r="P10418">
        <v>3</v>
      </c>
      <c r="Q10418">
        <v>8</v>
      </c>
      <c r="R10418">
        <v>67000</v>
      </c>
      <c r="S10418">
        <v>607502070</v>
      </c>
      <c r="T10418">
        <v>75</v>
      </c>
      <c r="U10418">
        <v>6</v>
      </c>
      <c r="V10418" s="1">
        <v>60750100000000</v>
      </c>
      <c r="W10418">
        <v>-122.42531</v>
      </c>
      <c r="X10418">
        <v>37.800719399999998</v>
      </c>
    </row>
    <row r="10419" spans="1:24" x14ac:dyDescent="0.2">
      <c r="A10419">
        <v>8442</v>
      </c>
      <c r="B10419" s="1" t="s">
        <v>17151</v>
      </c>
      <c r="C10419">
        <v>16</v>
      </c>
      <c r="D10419">
        <v>39</v>
      </c>
      <c r="E10419">
        <v>42</v>
      </c>
      <c r="F10419">
        <v>52</v>
      </c>
      <c r="G10419">
        <v>55</v>
      </c>
      <c r="H10419">
        <v>4</v>
      </c>
      <c r="I10419">
        <v>0</v>
      </c>
      <c r="J10419">
        <f>H10419+I10419</f>
        <v>4</v>
      </c>
      <c r="L10419">
        <v>32550</v>
      </c>
      <c r="M10419">
        <v>99999</v>
      </c>
      <c r="N10419">
        <v>99999</v>
      </c>
      <c r="O10419">
        <v>14</v>
      </c>
      <c r="P10419">
        <v>9</v>
      </c>
      <c r="Q10419">
        <v>7</v>
      </c>
      <c r="R10419">
        <v>60620</v>
      </c>
      <c r="S10419">
        <v>601310285</v>
      </c>
      <c r="T10419">
        <v>13</v>
      </c>
      <c r="U10419">
        <v>6</v>
      </c>
      <c r="V10419" s="1">
        <v>60133800000000</v>
      </c>
      <c r="W10419">
        <v>-122.34514</v>
      </c>
      <c r="X10419">
        <v>37.934669100000001</v>
      </c>
    </row>
    <row r="10420" spans="1:24" x14ac:dyDescent="0.2">
      <c r="A10420">
        <v>8500</v>
      </c>
      <c r="B10420" s="1" t="s">
        <v>17152</v>
      </c>
      <c r="C10420">
        <v>31</v>
      </c>
      <c r="D10420">
        <v>70</v>
      </c>
      <c r="E10420">
        <v>75</v>
      </c>
      <c r="F10420">
        <v>79</v>
      </c>
      <c r="G10420">
        <v>84</v>
      </c>
      <c r="H10420">
        <v>4</v>
      </c>
      <c r="I10420">
        <v>0</v>
      </c>
      <c r="J10420">
        <f>H10420+I10420</f>
        <v>4</v>
      </c>
      <c r="L10420">
        <v>32550</v>
      </c>
      <c r="M10420">
        <v>99999</v>
      </c>
      <c r="N10420">
        <v>99999</v>
      </c>
      <c r="O10420">
        <v>14</v>
      </c>
      <c r="P10420">
        <v>7</v>
      </c>
      <c r="Q10420">
        <v>7</v>
      </c>
      <c r="R10420">
        <v>60620</v>
      </c>
      <c r="S10420">
        <v>601310095</v>
      </c>
      <c r="T10420">
        <v>13</v>
      </c>
      <c r="U10420">
        <v>6</v>
      </c>
      <c r="V10420" s="1">
        <v>60133700000000</v>
      </c>
      <c r="W10420">
        <v>-122.33523</v>
      </c>
      <c r="X10420">
        <v>37.974127500000002</v>
      </c>
    </row>
    <row r="10421" spans="1:24" x14ac:dyDescent="0.2">
      <c r="A10421">
        <v>8508</v>
      </c>
      <c r="B10421" s="1" t="s">
        <v>17153</v>
      </c>
      <c r="C10421">
        <v>42</v>
      </c>
      <c r="D10421">
        <v>34</v>
      </c>
      <c r="E10421">
        <v>82</v>
      </c>
      <c r="F10421">
        <v>46</v>
      </c>
      <c r="G10421">
        <v>109</v>
      </c>
      <c r="H10421">
        <v>4</v>
      </c>
      <c r="I10421">
        <v>0</v>
      </c>
      <c r="J10421">
        <f>H10421+I10421</f>
        <v>4</v>
      </c>
      <c r="L10421">
        <v>32550</v>
      </c>
      <c r="M10421">
        <v>99999</v>
      </c>
      <c r="N10421">
        <v>99999</v>
      </c>
      <c r="O10421">
        <v>14</v>
      </c>
      <c r="P10421">
        <v>7</v>
      </c>
      <c r="Q10421">
        <v>7</v>
      </c>
      <c r="R10421">
        <v>21061</v>
      </c>
      <c r="S10421">
        <v>601310185</v>
      </c>
      <c r="T10421">
        <v>13</v>
      </c>
      <c r="U10421">
        <v>6</v>
      </c>
      <c r="V10421" s="1">
        <v>60133600000000</v>
      </c>
      <c r="W10421">
        <v>-122.31972</v>
      </c>
      <c r="X10421">
        <v>37.9505385</v>
      </c>
    </row>
    <row r="10422" spans="1:24" x14ac:dyDescent="0.2">
      <c r="A10422">
        <v>8820</v>
      </c>
      <c r="B10422" s="1" t="s">
        <v>17154</v>
      </c>
      <c r="C10422">
        <v>101</v>
      </c>
      <c r="D10422">
        <v>203</v>
      </c>
      <c r="E10422">
        <v>213</v>
      </c>
      <c r="F10422">
        <v>301</v>
      </c>
      <c r="G10422">
        <v>316</v>
      </c>
      <c r="H10422">
        <v>4</v>
      </c>
      <c r="I10422">
        <v>0</v>
      </c>
      <c r="J10422">
        <f>H10422+I10422</f>
        <v>4</v>
      </c>
      <c r="L10422">
        <v>28050</v>
      </c>
      <c r="M10422">
        <v>99999</v>
      </c>
      <c r="N10422">
        <v>99999</v>
      </c>
      <c r="O10422">
        <v>16</v>
      </c>
      <c r="P10422">
        <v>9</v>
      </c>
      <c r="Q10422">
        <v>9</v>
      </c>
      <c r="R10422">
        <v>53000</v>
      </c>
      <c r="S10422">
        <v>600141480</v>
      </c>
      <c r="T10422">
        <v>1</v>
      </c>
      <c r="U10422">
        <v>6</v>
      </c>
      <c r="V10422" s="1">
        <v>60014100000000</v>
      </c>
      <c r="W10422">
        <v>-122.20873</v>
      </c>
      <c r="X10422">
        <v>37.777087199999997</v>
      </c>
    </row>
    <row r="10423" spans="1:24" x14ac:dyDescent="0.2">
      <c r="A10423">
        <v>8859</v>
      </c>
      <c r="B10423" s="1" t="s">
        <v>17155</v>
      </c>
      <c r="C10423">
        <v>48</v>
      </c>
      <c r="D10423">
        <v>97</v>
      </c>
      <c r="E10423">
        <v>102</v>
      </c>
      <c r="F10423">
        <v>135</v>
      </c>
      <c r="G10423">
        <v>141</v>
      </c>
      <c r="H10423">
        <v>4</v>
      </c>
      <c r="I10423">
        <v>0</v>
      </c>
      <c r="J10423">
        <f>H10423+I10423</f>
        <v>4</v>
      </c>
      <c r="L10423">
        <v>28050</v>
      </c>
      <c r="M10423">
        <v>99999</v>
      </c>
      <c r="N10423">
        <v>99999</v>
      </c>
      <c r="O10423">
        <v>16</v>
      </c>
      <c r="P10423">
        <v>9</v>
      </c>
      <c r="Q10423">
        <v>9</v>
      </c>
      <c r="R10423">
        <v>53000</v>
      </c>
      <c r="S10423">
        <v>600141495</v>
      </c>
      <c r="T10423">
        <v>1</v>
      </c>
      <c r="U10423">
        <v>6</v>
      </c>
      <c r="V10423" s="1">
        <v>60014100000000</v>
      </c>
      <c r="W10423">
        <v>-122.18557</v>
      </c>
      <c r="X10423">
        <v>37.766464499999998</v>
      </c>
    </row>
    <row r="10424" spans="1:24" x14ac:dyDescent="0.2">
      <c r="A10424">
        <v>8863</v>
      </c>
      <c r="B10424" t="s">
        <v>17156</v>
      </c>
      <c r="C10424">
        <v>36</v>
      </c>
      <c r="D10424">
        <v>90</v>
      </c>
      <c r="E10424">
        <v>90</v>
      </c>
      <c r="F10424">
        <v>131</v>
      </c>
      <c r="G10424">
        <v>131</v>
      </c>
      <c r="H10424">
        <v>4</v>
      </c>
      <c r="I10424">
        <v>0</v>
      </c>
      <c r="J10424">
        <f>H10424+I10424</f>
        <v>4</v>
      </c>
      <c r="L10424">
        <v>28050</v>
      </c>
      <c r="M10424">
        <v>99999</v>
      </c>
      <c r="N10424">
        <v>99999</v>
      </c>
      <c r="O10424">
        <v>16</v>
      </c>
      <c r="P10424">
        <v>9</v>
      </c>
      <c r="Q10424">
        <v>9</v>
      </c>
      <c r="R10424">
        <v>53000</v>
      </c>
      <c r="S10424">
        <v>600141580</v>
      </c>
      <c r="T10424">
        <v>1</v>
      </c>
      <c r="U10424">
        <v>6</v>
      </c>
      <c r="V10424" s="1">
        <v>60014100000000</v>
      </c>
      <c r="W10424">
        <v>-122.17043</v>
      </c>
      <c r="X10424">
        <v>37.7519426</v>
      </c>
    </row>
    <row r="10425" spans="1:24" x14ac:dyDescent="0.2">
      <c r="A10425">
        <v>8900</v>
      </c>
      <c r="B10425" s="1" t="s">
        <v>17157</v>
      </c>
      <c r="C10425">
        <v>68</v>
      </c>
      <c r="D10425">
        <v>153</v>
      </c>
      <c r="E10425">
        <v>182</v>
      </c>
      <c r="F10425">
        <v>198</v>
      </c>
      <c r="G10425">
        <v>233</v>
      </c>
      <c r="H10425">
        <v>4</v>
      </c>
      <c r="I10425">
        <v>0</v>
      </c>
      <c r="J10425">
        <f>H10425+I10425</f>
        <v>4</v>
      </c>
      <c r="L10425">
        <v>32550</v>
      </c>
      <c r="M10425">
        <v>99999</v>
      </c>
      <c r="N10425">
        <v>99999</v>
      </c>
      <c r="O10425">
        <v>11</v>
      </c>
      <c r="P10425">
        <v>7</v>
      </c>
      <c r="Q10425">
        <v>7</v>
      </c>
      <c r="R10425">
        <v>33308</v>
      </c>
      <c r="S10425">
        <v>601320480</v>
      </c>
      <c r="T10425">
        <v>13</v>
      </c>
      <c r="U10425">
        <v>6</v>
      </c>
      <c r="V10425" s="1">
        <v>60133600000000</v>
      </c>
      <c r="W10425">
        <v>-122.26345999999999</v>
      </c>
      <c r="X10425">
        <v>38.002493399999999</v>
      </c>
    </row>
    <row r="10426" spans="1:24" x14ac:dyDescent="0.2">
      <c r="A10426">
        <v>8952</v>
      </c>
      <c r="B10426" s="1" t="s">
        <v>17158</v>
      </c>
      <c r="C10426">
        <v>19</v>
      </c>
      <c r="D10426">
        <v>40</v>
      </c>
      <c r="E10426">
        <v>43</v>
      </c>
      <c r="F10426">
        <v>64</v>
      </c>
      <c r="G10426">
        <v>69</v>
      </c>
      <c r="H10426">
        <v>0</v>
      </c>
      <c r="I10426">
        <v>4</v>
      </c>
      <c r="J10426">
        <f>H10426+I10426</f>
        <v>4</v>
      </c>
      <c r="K10426" t="s">
        <v>17159</v>
      </c>
      <c r="L10426">
        <v>40740</v>
      </c>
      <c r="M10426">
        <v>99999</v>
      </c>
      <c r="N10426">
        <v>99999</v>
      </c>
      <c r="O10426">
        <v>7</v>
      </c>
      <c r="P10426">
        <v>2</v>
      </c>
      <c r="Q10426">
        <v>7</v>
      </c>
      <c r="R10426">
        <v>81666</v>
      </c>
      <c r="S10426">
        <v>609510005</v>
      </c>
      <c r="T10426">
        <v>95</v>
      </c>
      <c r="U10426">
        <v>6</v>
      </c>
      <c r="V10426" s="1">
        <v>60952500000000</v>
      </c>
      <c r="W10426">
        <v>-122.24884</v>
      </c>
      <c r="X10426">
        <v>38.138769799999999</v>
      </c>
    </row>
    <row r="10427" spans="1:24" x14ac:dyDescent="0.2">
      <c r="A10427">
        <v>9006</v>
      </c>
      <c r="B10427" s="1" t="s">
        <v>17160</v>
      </c>
      <c r="C10427">
        <v>45</v>
      </c>
      <c r="D10427">
        <v>101</v>
      </c>
      <c r="E10427">
        <v>119</v>
      </c>
      <c r="F10427">
        <v>165</v>
      </c>
      <c r="G10427">
        <v>185</v>
      </c>
      <c r="H10427">
        <v>4</v>
      </c>
      <c r="I10427">
        <v>0</v>
      </c>
      <c r="J10427">
        <f>H10427+I10427</f>
        <v>4</v>
      </c>
      <c r="L10427">
        <v>40740</v>
      </c>
      <c r="M10427">
        <v>99999</v>
      </c>
      <c r="N10427">
        <v>99999</v>
      </c>
      <c r="O10427">
        <v>7</v>
      </c>
      <c r="P10427">
        <v>2</v>
      </c>
      <c r="Q10427">
        <v>7</v>
      </c>
      <c r="R10427">
        <v>81666</v>
      </c>
      <c r="S10427">
        <v>609510005</v>
      </c>
      <c r="T10427">
        <v>95</v>
      </c>
      <c r="U10427">
        <v>6</v>
      </c>
      <c r="V10427" s="1">
        <v>60952500000000</v>
      </c>
      <c r="W10427">
        <v>-122.24731</v>
      </c>
      <c r="X10427">
        <v>38.152368799999998</v>
      </c>
    </row>
    <row r="10428" spans="1:24" x14ac:dyDescent="0.2">
      <c r="A10428">
        <v>9141</v>
      </c>
      <c r="B10428" s="1" t="s">
        <v>17161</v>
      </c>
      <c r="C10428">
        <v>53</v>
      </c>
      <c r="D10428">
        <v>51</v>
      </c>
      <c r="E10428">
        <v>120</v>
      </c>
      <c r="F10428">
        <v>77</v>
      </c>
      <c r="G10428">
        <v>167</v>
      </c>
      <c r="H10428">
        <v>4</v>
      </c>
      <c r="I10428">
        <v>0</v>
      </c>
      <c r="J10428">
        <f>H10428+I10428</f>
        <v>4</v>
      </c>
      <c r="L10428">
        <v>26640</v>
      </c>
      <c r="M10428">
        <v>99999</v>
      </c>
      <c r="N10428">
        <v>99999</v>
      </c>
      <c r="O10428">
        <v>7</v>
      </c>
      <c r="P10428">
        <v>2</v>
      </c>
      <c r="Q10428">
        <v>1</v>
      </c>
      <c r="R10428">
        <v>50258</v>
      </c>
      <c r="S10428">
        <v>605520160</v>
      </c>
      <c r="T10428">
        <v>55</v>
      </c>
      <c r="U10428">
        <v>6</v>
      </c>
      <c r="V10428" s="1">
        <v>60552000000000</v>
      </c>
      <c r="W10428">
        <v>-122.30795999999999</v>
      </c>
      <c r="X10428">
        <v>38.334390499999998</v>
      </c>
    </row>
    <row r="10429" spans="1:24" x14ac:dyDescent="0.2">
      <c r="A10429">
        <v>9359</v>
      </c>
      <c r="B10429" s="1" t="s">
        <v>17162</v>
      </c>
      <c r="C10429">
        <v>209</v>
      </c>
      <c r="D10429">
        <v>125</v>
      </c>
      <c r="E10429">
        <v>443</v>
      </c>
      <c r="F10429">
        <v>183</v>
      </c>
      <c r="G10429">
        <v>604</v>
      </c>
      <c r="H10429">
        <v>4</v>
      </c>
      <c r="I10429">
        <v>0</v>
      </c>
      <c r="J10429">
        <f>H10429+I10429</f>
        <v>4</v>
      </c>
      <c r="L10429">
        <v>35130</v>
      </c>
      <c r="M10429">
        <v>99999</v>
      </c>
      <c r="N10429">
        <v>99999</v>
      </c>
      <c r="O10429">
        <v>15</v>
      </c>
      <c r="P10429">
        <v>7</v>
      </c>
      <c r="Q10429">
        <v>11</v>
      </c>
      <c r="R10429">
        <v>17988</v>
      </c>
      <c r="S10429">
        <v>601332785</v>
      </c>
      <c r="T10429">
        <v>13</v>
      </c>
      <c r="U10429">
        <v>6</v>
      </c>
      <c r="V10429" s="1">
        <v>60133500000000</v>
      </c>
      <c r="W10429">
        <v>-121.97167</v>
      </c>
      <c r="X10429">
        <v>37.785121500000002</v>
      </c>
    </row>
    <row r="10430" spans="1:24" x14ac:dyDescent="0.2">
      <c r="A10430">
        <v>9581</v>
      </c>
      <c r="B10430" s="1" t="s">
        <v>17163</v>
      </c>
      <c r="C10430">
        <v>31</v>
      </c>
      <c r="D10430">
        <v>13</v>
      </c>
      <c r="E10430">
        <v>71</v>
      </c>
      <c r="F10430">
        <v>25</v>
      </c>
      <c r="G10430">
        <v>107</v>
      </c>
      <c r="H10430">
        <v>4</v>
      </c>
      <c r="I10430">
        <v>0</v>
      </c>
      <c r="J10430">
        <f>H10430+I10430</f>
        <v>4</v>
      </c>
      <c r="L10430">
        <v>2850</v>
      </c>
      <c r="M10430">
        <v>99999</v>
      </c>
      <c r="N10430">
        <v>99999</v>
      </c>
      <c r="O10430">
        <v>15</v>
      </c>
      <c r="P10430">
        <v>7</v>
      </c>
      <c r="Q10430">
        <v>10</v>
      </c>
      <c r="R10430">
        <v>53070</v>
      </c>
      <c r="S10430">
        <v>601354400</v>
      </c>
      <c r="T10430">
        <v>13</v>
      </c>
      <c r="U10430">
        <v>6</v>
      </c>
      <c r="V10430" s="1">
        <v>60133000000000</v>
      </c>
      <c r="W10430">
        <v>-121.74337</v>
      </c>
      <c r="X10430">
        <v>37.985181400000002</v>
      </c>
    </row>
    <row r="10431" spans="1:24" x14ac:dyDescent="0.2">
      <c r="A10431">
        <v>9631</v>
      </c>
      <c r="B10431" s="1" t="s">
        <v>17164</v>
      </c>
      <c r="C10431">
        <v>82</v>
      </c>
      <c r="D10431">
        <v>38</v>
      </c>
      <c r="E10431">
        <v>181</v>
      </c>
      <c r="F10431">
        <v>47</v>
      </c>
      <c r="G10431">
        <v>216</v>
      </c>
      <c r="H10431">
        <v>4</v>
      </c>
      <c r="I10431">
        <v>0</v>
      </c>
      <c r="J10431">
        <f>H10431+I10431</f>
        <v>4</v>
      </c>
      <c r="L10431">
        <v>40590</v>
      </c>
      <c r="M10431">
        <v>99999</v>
      </c>
      <c r="N10431">
        <v>99999</v>
      </c>
      <c r="O10431">
        <v>8</v>
      </c>
      <c r="P10431">
        <v>5</v>
      </c>
      <c r="Q10431">
        <v>7</v>
      </c>
      <c r="R10431">
        <v>81554</v>
      </c>
      <c r="S10431">
        <v>609540715</v>
      </c>
      <c r="T10431">
        <v>95</v>
      </c>
      <c r="U10431">
        <v>6</v>
      </c>
      <c r="V10431" s="1">
        <v>60952500000000</v>
      </c>
      <c r="W10431">
        <v>-122.01621</v>
      </c>
      <c r="X10431">
        <v>38.3619901</v>
      </c>
    </row>
    <row r="10432" spans="1:24" x14ac:dyDescent="0.2">
      <c r="A10432">
        <v>9959</v>
      </c>
      <c r="B10432" s="1" t="s">
        <v>17165</v>
      </c>
      <c r="C10432">
        <v>376</v>
      </c>
      <c r="D10432">
        <v>162</v>
      </c>
      <c r="E10432">
        <v>657</v>
      </c>
      <c r="F10432">
        <v>281</v>
      </c>
      <c r="G10432">
        <v>943</v>
      </c>
      <c r="H10432">
        <v>4</v>
      </c>
      <c r="I10432">
        <v>0</v>
      </c>
      <c r="J10432">
        <f>H10432+I10432</f>
        <v>4</v>
      </c>
      <c r="L10432">
        <v>99999</v>
      </c>
      <c r="M10432">
        <v>36600</v>
      </c>
      <c r="N10432">
        <v>12810</v>
      </c>
      <c r="O10432">
        <v>2</v>
      </c>
      <c r="P10432">
        <v>4</v>
      </c>
      <c r="Q10432">
        <v>2</v>
      </c>
      <c r="R10432">
        <v>59920</v>
      </c>
      <c r="S10432">
        <v>608940310</v>
      </c>
      <c r="T10432">
        <v>89</v>
      </c>
      <c r="U10432">
        <v>6</v>
      </c>
      <c r="V10432" s="1">
        <v>60890100000000</v>
      </c>
      <c r="W10432">
        <v>-122.34220000000001</v>
      </c>
      <c r="X10432">
        <v>40.583714100000002</v>
      </c>
    </row>
    <row r="10433" spans="1:24" x14ac:dyDescent="0.2">
      <c r="A10433">
        <v>9971</v>
      </c>
      <c r="B10433" s="1" t="s">
        <v>17166</v>
      </c>
      <c r="C10433">
        <v>61</v>
      </c>
      <c r="D10433">
        <v>13</v>
      </c>
      <c r="E10433">
        <v>146</v>
      </c>
      <c r="F10433">
        <v>19</v>
      </c>
      <c r="G10433">
        <v>196</v>
      </c>
      <c r="H10433">
        <v>4</v>
      </c>
      <c r="I10433">
        <v>0</v>
      </c>
      <c r="J10433">
        <f>H10433+I10433</f>
        <v>4</v>
      </c>
      <c r="L10433">
        <v>99999</v>
      </c>
      <c r="M10433">
        <v>36600</v>
      </c>
      <c r="N10433">
        <v>9450</v>
      </c>
      <c r="O10433">
        <v>2</v>
      </c>
      <c r="P10433">
        <v>4</v>
      </c>
      <c r="Q10433">
        <v>2</v>
      </c>
      <c r="R10433">
        <v>59920</v>
      </c>
      <c r="S10433">
        <v>608940355</v>
      </c>
      <c r="T10433">
        <v>89</v>
      </c>
      <c r="U10433">
        <v>6</v>
      </c>
      <c r="V10433" s="1">
        <v>60890100000000</v>
      </c>
      <c r="W10433">
        <v>-122.33881</v>
      </c>
      <c r="X10433">
        <v>40.614789700000003</v>
      </c>
    </row>
    <row r="10434" spans="1:24" x14ac:dyDescent="0.2">
      <c r="A10434">
        <v>10263</v>
      </c>
      <c r="B10434" t="s">
        <v>17167</v>
      </c>
      <c r="C10434">
        <v>8</v>
      </c>
      <c r="D10434">
        <v>11</v>
      </c>
      <c r="E10434">
        <v>21</v>
      </c>
      <c r="F10434">
        <v>16</v>
      </c>
      <c r="G10434">
        <v>27</v>
      </c>
      <c r="H10434">
        <v>4</v>
      </c>
      <c r="I10434">
        <v>0</v>
      </c>
      <c r="J10434">
        <f>H10434+I10434</f>
        <v>4</v>
      </c>
      <c r="L10434">
        <v>99999</v>
      </c>
      <c r="M10434">
        <v>35370</v>
      </c>
      <c r="N10434">
        <v>35360</v>
      </c>
      <c r="O10434">
        <v>35</v>
      </c>
      <c r="P10434">
        <v>19</v>
      </c>
      <c r="Q10434">
        <v>23</v>
      </c>
      <c r="R10434">
        <v>69070</v>
      </c>
      <c r="S10434">
        <v>608310516</v>
      </c>
      <c r="T10434">
        <v>83</v>
      </c>
      <c r="U10434">
        <v>6</v>
      </c>
      <c r="V10434" s="1">
        <v>60830000000000</v>
      </c>
      <c r="W10434">
        <v>-119.70647</v>
      </c>
      <c r="X10434">
        <v>34.418691099999997</v>
      </c>
    </row>
    <row r="10435" spans="1:24" x14ac:dyDescent="0.2">
      <c r="A10435">
        <v>10330</v>
      </c>
      <c r="B10435" s="1" t="s">
        <v>17168</v>
      </c>
      <c r="C10435">
        <v>32</v>
      </c>
      <c r="D10435">
        <v>15</v>
      </c>
      <c r="E10435">
        <v>58</v>
      </c>
      <c r="F10435">
        <v>31</v>
      </c>
      <c r="G10435">
        <v>83</v>
      </c>
      <c r="H10435">
        <v>4</v>
      </c>
      <c r="I10435">
        <v>0</v>
      </c>
      <c r="J10435">
        <f>H10435+I10435</f>
        <v>4</v>
      </c>
      <c r="L10435">
        <v>22410</v>
      </c>
      <c r="M10435">
        <v>99999</v>
      </c>
      <c r="N10435">
        <v>99999</v>
      </c>
      <c r="O10435">
        <v>33</v>
      </c>
      <c r="P10435">
        <v>19</v>
      </c>
      <c r="Q10435">
        <v>24</v>
      </c>
      <c r="R10435">
        <v>82086</v>
      </c>
      <c r="S10435">
        <v>608330696</v>
      </c>
      <c r="T10435">
        <v>83</v>
      </c>
      <c r="U10435">
        <v>6</v>
      </c>
      <c r="V10435" s="1">
        <v>60830000000000</v>
      </c>
      <c r="W10435">
        <v>-120.46411999999999</v>
      </c>
      <c r="X10435">
        <v>34.706314900000002</v>
      </c>
    </row>
    <row r="10436" spans="1:24" x14ac:dyDescent="0.2">
      <c r="A10436">
        <v>10425</v>
      </c>
      <c r="B10436" t="s">
        <v>17169</v>
      </c>
      <c r="C10436">
        <v>50</v>
      </c>
      <c r="D10436">
        <v>64</v>
      </c>
      <c r="E10436">
        <v>129</v>
      </c>
      <c r="F10436">
        <v>83</v>
      </c>
      <c r="G10436">
        <v>152</v>
      </c>
      <c r="H10436">
        <v>0</v>
      </c>
      <c r="I10436">
        <v>4</v>
      </c>
      <c r="J10436">
        <f>H10436+I10436</f>
        <v>4</v>
      </c>
      <c r="K10436" t="s">
        <v>17170</v>
      </c>
      <c r="L10436">
        <v>99999</v>
      </c>
      <c r="M10436">
        <v>35670</v>
      </c>
      <c r="N10436">
        <v>5580</v>
      </c>
      <c r="O10436">
        <v>33</v>
      </c>
      <c r="P10436">
        <v>15</v>
      </c>
      <c r="Q10436">
        <v>23</v>
      </c>
      <c r="R10436">
        <v>69196</v>
      </c>
      <c r="S10436">
        <v>608351001</v>
      </c>
      <c r="T10436">
        <v>83</v>
      </c>
      <c r="U10436">
        <v>6</v>
      </c>
      <c r="V10436" s="1">
        <v>60830000000000</v>
      </c>
      <c r="W10436">
        <v>-120.40645000000001</v>
      </c>
      <c r="X10436">
        <v>34.961220400000002</v>
      </c>
    </row>
    <row r="10437" spans="1:24" x14ac:dyDescent="0.2">
      <c r="A10437">
        <v>10442</v>
      </c>
      <c r="B10437" s="1" t="s">
        <v>17171</v>
      </c>
      <c r="C10437">
        <v>1</v>
      </c>
      <c r="D10437">
        <v>0</v>
      </c>
      <c r="E10437">
        <v>2</v>
      </c>
      <c r="F10437">
        <v>4</v>
      </c>
      <c r="G10437">
        <v>6</v>
      </c>
      <c r="H10437">
        <v>4</v>
      </c>
      <c r="I10437">
        <v>0</v>
      </c>
      <c r="J10437">
        <f>H10437+I10437</f>
        <v>4</v>
      </c>
      <c r="L10437">
        <v>36450</v>
      </c>
      <c r="M10437">
        <v>99999</v>
      </c>
      <c r="N10437">
        <v>99999</v>
      </c>
      <c r="O10437">
        <v>33</v>
      </c>
      <c r="P10437">
        <v>15</v>
      </c>
      <c r="Q10437">
        <v>22</v>
      </c>
      <c r="R10437">
        <v>99999</v>
      </c>
      <c r="S10437">
        <v>607910005</v>
      </c>
      <c r="T10437">
        <v>79</v>
      </c>
      <c r="U10437">
        <v>6</v>
      </c>
      <c r="V10437" s="1">
        <v>60790100000000</v>
      </c>
      <c r="W10437">
        <v>-120.32178999999999</v>
      </c>
      <c r="X10437">
        <v>35.579381499999997</v>
      </c>
    </row>
    <row r="10438" spans="1:24" x14ac:dyDescent="0.2">
      <c r="A10438">
        <v>10443</v>
      </c>
      <c r="B10438" t="s">
        <v>17172</v>
      </c>
      <c r="C10438">
        <v>2</v>
      </c>
      <c r="D10438">
        <v>5</v>
      </c>
      <c r="E10438">
        <v>5</v>
      </c>
      <c r="F10438">
        <v>9</v>
      </c>
      <c r="G10438">
        <v>9</v>
      </c>
      <c r="H10438">
        <v>4</v>
      </c>
      <c r="I10438">
        <v>0</v>
      </c>
      <c r="J10438">
        <f>H10438+I10438</f>
        <v>4</v>
      </c>
      <c r="L10438">
        <v>99999</v>
      </c>
      <c r="M10438">
        <v>35850</v>
      </c>
      <c r="N10438">
        <v>9330</v>
      </c>
      <c r="O10438">
        <v>35</v>
      </c>
      <c r="P10438">
        <v>19</v>
      </c>
      <c r="Q10438">
        <v>24</v>
      </c>
      <c r="R10438">
        <v>99999</v>
      </c>
      <c r="S10438">
        <v>608330067</v>
      </c>
      <c r="T10438">
        <v>83</v>
      </c>
      <c r="U10438">
        <v>6</v>
      </c>
      <c r="V10438" s="1">
        <v>60830000000000</v>
      </c>
      <c r="W10438">
        <v>-120.05324</v>
      </c>
      <c r="X10438">
        <v>34.658551099999997</v>
      </c>
    </row>
    <row r="10439" spans="1:24" x14ac:dyDescent="0.2">
      <c r="A10439">
        <v>10510</v>
      </c>
      <c r="B10439" s="1" t="s">
        <v>17173</v>
      </c>
      <c r="C10439">
        <v>91</v>
      </c>
      <c r="D10439">
        <v>135</v>
      </c>
      <c r="E10439">
        <v>226</v>
      </c>
      <c r="F10439">
        <v>216</v>
      </c>
      <c r="G10439">
        <v>330</v>
      </c>
      <c r="H10439">
        <v>4</v>
      </c>
      <c r="I10439">
        <v>0</v>
      </c>
      <c r="J10439">
        <f>H10439+I10439</f>
        <v>4</v>
      </c>
      <c r="L10439">
        <v>99999</v>
      </c>
      <c r="M10439">
        <v>34140</v>
      </c>
      <c r="N10439">
        <v>17340</v>
      </c>
      <c r="O10439">
        <v>28</v>
      </c>
      <c r="P10439">
        <v>12</v>
      </c>
      <c r="Q10439">
        <v>17</v>
      </c>
      <c r="R10439">
        <v>34120</v>
      </c>
      <c r="S10439">
        <v>606910165</v>
      </c>
      <c r="T10439">
        <v>69</v>
      </c>
      <c r="U10439">
        <v>6</v>
      </c>
      <c r="V10439" s="1">
        <v>60690000000000</v>
      </c>
      <c r="W10439">
        <v>-121.37953</v>
      </c>
      <c r="X10439">
        <v>36.836518900000002</v>
      </c>
    </row>
    <row r="10440" spans="1:24" x14ac:dyDescent="0.2">
      <c r="A10440">
        <v>10521</v>
      </c>
      <c r="B10440" s="1" t="s">
        <v>17174</v>
      </c>
      <c r="C10440">
        <v>106</v>
      </c>
      <c r="D10440">
        <v>187</v>
      </c>
      <c r="E10440">
        <v>275</v>
      </c>
      <c r="F10440">
        <v>291</v>
      </c>
      <c r="G10440">
        <v>439</v>
      </c>
      <c r="H10440">
        <v>4</v>
      </c>
      <c r="I10440">
        <v>0</v>
      </c>
      <c r="J10440">
        <f>H10440+I10440</f>
        <v>4</v>
      </c>
      <c r="L10440">
        <v>15180</v>
      </c>
      <c r="M10440">
        <v>99999</v>
      </c>
      <c r="N10440">
        <v>99999</v>
      </c>
      <c r="O10440">
        <v>28</v>
      </c>
      <c r="P10440">
        <v>13</v>
      </c>
      <c r="Q10440">
        <v>15</v>
      </c>
      <c r="R10440">
        <v>29504</v>
      </c>
      <c r="S10440">
        <v>608510270</v>
      </c>
      <c r="T10440">
        <v>85</v>
      </c>
      <c r="U10440">
        <v>6</v>
      </c>
      <c r="V10440" s="1">
        <v>60855100000000</v>
      </c>
      <c r="W10440">
        <v>-121.58882</v>
      </c>
      <c r="X10440">
        <v>37.024959099999997</v>
      </c>
    </row>
    <row r="10441" spans="1:24" x14ac:dyDescent="0.2">
      <c r="A10441">
        <v>10546</v>
      </c>
      <c r="B10441" s="1" t="s">
        <v>17175</v>
      </c>
      <c r="C10441">
        <v>16</v>
      </c>
      <c r="D10441">
        <v>31</v>
      </c>
      <c r="E10441">
        <v>40</v>
      </c>
      <c r="F10441">
        <v>48</v>
      </c>
      <c r="G10441">
        <v>59</v>
      </c>
      <c r="H10441">
        <v>4</v>
      </c>
      <c r="I10441">
        <v>0</v>
      </c>
      <c r="J10441">
        <f>H10441+I10441</f>
        <v>4</v>
      </c>
      <c r="L10441">
        <v>15180</v>
      </c>
      <c r="M10441">
        <v>99999</v>
      </c>
      <c r="N10441">
        <v>99999</v>
      </c>
      <c r="O10441">
        <v>28</v>
      </c>
      <c r="P10441">
        <v>13</v>
      </c>
      <c r="Q10441">
        <v>11</v>
      </c>
      <c r="R10441">
        <v>99999</v>
      </c>
      <c r="S10441">
        <v>608510050</v>
      </c>
      <c r="T10441">
        <v>85</v>
      </c>
      <c r="U10441">
        <v>6</v>
      </c>
      <c r="V10441" s="1">
        <v>60855100000000</v>
      </c>
      <c r="W10441">
        <v>-121.52442000000001</v>
      </c>
      <c r="X10441">
        <v>37.018124</v>
      </c>
    </row>
    <row r="10442" spans="1:24" x14ac:dyDescent="0.2">
      <c r="A10442">
        <v>10681</v>
      </c>
      <c r="B10442" s="1" t="s">
        <v>17176</v>
      </c>
      <c r="C10442">
        <v>58</v>
      </c>
      <c r="D10442">
        <v>69</v>
      </c>
      <c r="E10442">
        <v>127</v>
      </c>
      <c r="F10442">
        <v>109</v>
      </c>
      <c r="G10442">
        <v>183</v>
      </c>
      <c r="H10442">
        <v>4</v>
      </c>
      <c r="I10442">
        <v>0</v>
      </c>
      <c r="J10442">
        <f>H10442+I10442</f>
        <v>4</v>
      </c>
      <c r="L10442">
        <v>8130</v>
      </c>
      <c r="M10442">
        <v>99999</v>
      </c>
      <c r="N10442">
        <v>99999</v>
      </c>
      <c r="O10442">
        <v>26</v>
      </c>
      <c r="P10442">
        <v>12</v>
      </c>
      <c r="Q10442">
        <v>18</v>
      </c>
      <c r="R10442">
        <v>12524</v>
      </c>
      <c r="S10442">
        <v>609950924</v>
      </c>
      <c r="T10442">
        <v>99</v>
      </c>
      <c r="U10442">
        <v>6</v>
      </c>
      <c r="V10442" s="1">
        <v>60990000000000</v>
      </c>
      <c r="W10442">
        <v>-120.95554</v>
      </c>
      <c r="X10442">
        <v>37.602506599999998</v>
      </c>
    </row>
    <row r="10443" spans="1:24" x14ac:dyDescent="0.2">
      <c r="A10443">
        <v>10692</v>
      </c>
      <c r="B10443" s="1" t="s">
        <v>17177</v>
      </c>
      <c r="C10443">
        <v>36</v>
      </c>
      <c r="D10443">
        <v>55</v>
      </c>
      <c r="E10443">
        <v>94</v>
      </c>
      <c r="F10443">
        <v>91</v>
      </c>
      <c r="G10443">
        <v>136</v>
      </c>
      <c r="H10443">
        <v>4</v>
      </c>
      <c r="I10443">
        <v>0</v>
      </c>
      <c r="J10443">
        <f>H10443+I10443</f>
        <v>4</v>
      </c>
      <c r="L10443">
        <v>158</v>
      </c>
      <c r="M10443">
        <v>99999</v>
      </c>
      <c r="N10443">
        <v>99999</v>
      </c>
      <c r="O10443">
        <v>26</v>
      </c>
      <c r="P10443">
        <v>12</v>
      </c>
      <c r="Q10443">
        <v>19</v>
      </c>
      <c r="R10443">
        <v>80812</v>
      </c>
      <c r="S10443">
        <v>609920275</v>
      </c>
      <c r="T10443">
        <v>99</v>
      </c>
      <c r="U10443">
        <v>6</v>
      </c>
      <c r="V10443" s="1">
        <v>60990000000000</v>
      </c>
      <c r="W10443">
        <v>-120.87600999999999</v>
      </c>
      <c r="X10443">
        <v>37.5055263</v>
      </c>
    </row>
    <row r="10444" spans="1:24" x14ac:dyDescent="0.2">
      <c r="A10444">
        <v>10792</v>
      </c>
      <c r="B10444" t="s">
        <v>17178</v>
      </c>
      <c r="C10444">
        <v>12</v>
      </c>
      <c r="D10444">
        <v>0</v>
      </c>
      <c r="E10444">
        <v>25</v>
      </c>
      <c r="F10444">
        <v>1</v>
      </c>
      <c r="G10444">
        <v>30</v>
      </c>
      <c r="H10444">
        <v>4</v>
      </c>
      <c r="I10444">
        <v>0</v>
      </c>
      <c r="J10444">
        <f>H10444+I10444</f>
        <v>4</v>
      </c>
      <c r="L10444">
        <v>99999</v>
      </c>
      <c r="M10444">
        <v>99999</v>
      </c>
      <c r="N10444">
        <v>17160</v>
      </c>
      <c r="O10444">
        <v>25</v>
      </c>
      <c r="P10444">
        <v>14</v>
      </c>
      <c r="Q10444">
        <v>19</v>
      </c>
      <c r="R10444">
        <v>99999</v>
      </c>
      <c r="S10444">
        <v>609920350</v>
      </c>
      <c r="T10444">
        <v>99</v>
      </c>
      <c r="U10444">
        <v>6</v>
      </c>
      <c r="V10444" s="1">
        <v>60990000000000</v>
      </c>
      <c r="W10444">
        <v>-120.77547</v>
      </c>
      <c r="X10444">
        <v>37.597396199999999</v>
      </c>
    </row>
    <row r="10445" spans="1:24" x14ac:dyDescent="0.2">
      <c r="A10445">
        <v>10989</v>
      </c>
      <c r="B10445" s="1" t="s">
        <v>17179</v>
      </c>
      <c r="C10445">
        <v>22</v>
      </c>
      <c r="D10445">
        <v>32</v>
      </c>
      <c r="E10445">
        <v>47</v>
      </c>
      <c r="F10445">
        <v>53</v>
      </c>
      <c r="G10445">
        <v>76</v>
      </c>
      <c r="H10445">
        <v>4</v>
      </c>
      <c r="I10445">
        <v>0</v>
      </c>
      <c r="J10445">
        <f>H10445+I10445</f>
        <v>4</v>
      </c>
      <c r="L10445">
        <v>7970</v>
      </c>
      <c r="M10445">
        <v>99999</v>
      </c>
      <c r="N10445">
        <v>99999</v>
      </c>
      <c r="O10445">
        <v>31</v>
      </c>
      <c r="P10445">
        <v>14</v>
      </c>
      <c r="Q10445">
        <v>19</v>
      </c>
      <c r="R10445">
        <v>27000</v>
      </c>
      <c r="S10445">
        <v>601910005</v>
      </c>
      <c r="T10445">
        <v>19</v>
      </c>
      <c r="U10445">
        <v>6</v>
      </c>
      <c r="V10445" s="1">
        <v>60190000000000</v>
      </c>
      <c r="W10445">
        <v>-119.87367</v>
      </c>
      <c r="X10445">
        <v>36.790050399999998</v>
      </c>
    </row>
    <row r="10446" spans="1:24" x14ac:dyDescent="0.2">
      <c r="A10446">
        <v>10992</v>
      </c>
      <c r="B10446" s="1" t="s">
        <v>17180</v>
      </c>
      <c r="C10446">
        <v>20</v>
      </c>
      <c r="D10446">
        <v>24</v>
      </c>
      <c r="E10446">
        <v>44</v>
      </c>
      <c r="F10446">
        <v>37</v>
      </c>
      <c r="G10446">
        <v>65</v>
      </c>
      <c r="H10446">
        <v>4</v>
      </c>
      <c r="I10446">
        <v>0</v>
      </c>
      <c r="J10446">
        <f>H10446+I10446</f>
        <v>4</v>
      </c>
      <c r="L10446">
        <v>7970</v>
      </c>
      <c r="M10446">
        <v>99999</v>
      </c>
      <c r="N10446">
        <v>99999</v>
      </c>
      <c r="O10446">
        <v>31</v>
      </c>
      <c r="P10446">
        <v>14</v>
      </c>
      <c r="Q10446">
        <v>19</v>
      </c>
      <c r="R10446">
        <v>27000</v>
      </c>
      <c r="S10446">
        <v>601910020</v>
      </c>
      <c r="T10446">
        <v>19</v>
      </c>
      <c r="U10446">
        <v>6</v>
      </c>
      <c r="V10446" s="1">
        <v>60190000000000</v>
      </c>
      <c r="W10446">
        <v>-119.86593000000001</v>
      </c>
      <c r="X10446">
        <v>36.7841418</v>
      </c>
    </row>
    <row r="10447" spans="1:24" x14ac:dyDescent="0.2">
      <c r="A10447">
        <v>10993</v>
      </c>
      <c r="B10447" s="1" t="s">
        <v>17181</v>
      </c>
      <c r="C10447">
        <v>37</v>
      </c>
      <c r="D10447">
        <v>57</v>
      </c>
      <c r="E10447">
        <v>86</v>
      </c>
      <c r="F10447">
        <v>111</v>
      </c>
      <c r="G10447">
        <v>150</v>
      </c>
      <c r="H10447">
        <v>4</v>
      </c>
      <c r="I10447">
        <v>0</v>
      </c>
      <c r="J10447">
        <f>H10447+I10447</f>
        <v>4</v>
      </c>
      <c r="L10447">
        <v>7970</v>
      </c>
      <c r="M10447">
        <v>99999</v>
      </c>
      <c r="N10447">
        <v>99999</v>
      </c>
      <c r="O10447">
        <v>31</v>
      </c>
      <c r="P10447">
        <v>14</v>
      </c>
      <c r="Q10447">
        <v>19</v>
      </c>
      <c r="R10447">
        <v>27000</v>
      </c>
      <c r="S10447">
        <v>601910010</v>
      </c>
      <c r="T10447">
        <v>19</v>
      </c>
      <c r="U10447">
        <v>6</v>
      </c>
      <c r="V10447" s="1">
        <v>60190000000000</v>
      </c>
      <c r="W10447">
        <v>-119.89176999999999</v>
      </c>
      <c r="X10447">
        <v>36.799950799999998</v>
      </c>
    </row>
    <row r="10448" spans="1:24" x14ac:dyDescent="0.2">
      <c r="A10448">
        <v>11040</v>
      </c>
      <c r="B10448" s="1" t="s">
        <v>17182</v>
      </c>
      <c r="C10448">
        <v>28</v>
      </c>
      <c r="D10448">
        <v>46</v>
      </c>
      <c r="E10448">
        <v>73</v>
      </c>
      <c r="F10448">
        <v>68</v>
      </c>
      <c r="G10448">
        <v>100</v>
      </c>
      <c r="H10448">
        <v>4</v>
      </c>
      <c r="I10448">
        <v>0</v>
      </c>
      <c r="J10448">
        <f>H10448+I10448</f>
        <v>4</v>
      </c>
      <c r="L10448">
        <v>14550</v>
      </c>
      <c r="M10448">
        <v>99999</v>
      </c>
      <c r="N10448">
        <v>99999</v>
      </c>
      <c r="O10448">
        <v>31</v>
      </c>
      <c r="P10448">
        <v>16</v>
      </c>
      <c r="Q10448">
        <v>19</v>
      </c>
      <c r="R10448">
        <v>27000</v>
      </c>
      <c r="S10448">
        <v>601910060</v>
      </c>
      <c r="T10448">
        <v>19</v>
      </c>
      <c r="U10448">
        <v>6</v>
      </c>
      <c r="V10448" s="1">
        <v>60190000000000</v>
      </c>
      <c r="W10448">
        <v>-119.84157999999999</v>
      </c>
      <c r="X10448">
        <v>36.792261400000001</v>
      </c>
    </row>
    <row r="10449" spans="1:24" x14ac:dyDescent="0.2">
      <c r="A10449">
        <v>11049</v>
      </c>
      <c r="B10449" s="1" t="s">
        <v>17183</v>
      </c>
      <c r="C10449">
        <v>31</v>
      </c>
      <c r="D10449">
        <v>33</v>
      </c>
      <c r="E10449">
        <v>61</v>
      </c>
      <c r="F10449">
        <v>59</v>
      </c>
      <c r="G10449">
        <v>91</v>
      </c>
      <c r="H10449">
        <v>4</v>
      </c>
      <c r="I10449">
        <v>0</v>
      </c>
      <c r="J10449">
        <f>H10449+I10449</f>
        <v>4</v>
      </c>
      <c r="L10449">
        <v>14550</v>
      </c>
      <c r="M10449">
        <v>99999</v>
      </c>
      <c r="N10449">
        <v>99999</v>
      </c>
      <c r="O10449">
        <v>31</v>
      </c>
      <c r="P10449">
        <v>14</v>
      </c>
      <c r="Q10449">
        <v>19</v>
      </c>
      <c r="R10449">
        <v>27000</v>
      </c>
      <c r="S10449">
        <v>601910035</v>
      </c>
      <c r="T10449">
        <v>19</v>
      </c>
      <c r="U10449">
        <v>6</v>
      </c>
      <c r="V10449" s="1">
        <v>60190000000000</v>
      </c>
      <c r="W10449">
        <v>-119.84232</v>
      </c>
      <c r="X10449">
        <v>36.803890199999998</v>
      </c>
    </row>
    <row r="10450" spans="1:24" x14ac:dyDescent="0.2">
      <c r="A10450">
        <v>11051</v>
      </c>
      <c r="B10450" t="s">
        <v>17184</v>
      </c>
      <c r="C10450">
        <v>8</v>
      </c>
      <c r="D10450">
        <v>19</v>
      </c>
      <c r="E10450">
        <v>27</v>
      </c>
      <c r="F10450">
        <v>28</v>
      </c>
      <c r="G10450">
        <v>38</v>
      </c>
      <c r="H10450">
        <v>4</v>
      </c>
      <c r="I10450">
        <v>0</v>
      </c>
      <c r="J10450">
        <f>H10450+I10450</f>
        <v>4</v>
      </c>
      <c r="L10450">
        <v>14550</v>
      </c>
      <c r="M10450">
        <v>99999</v>
      </c>
      <c r="N10450">
        <v>99999</v>
      </c>
      <c r="O10450">
        <v>31</v>
      </c>
      <c r="P10450">
        <v>14</v>
      </c>
      <c r="Q10450">
        <v>19</v>
      </c>
      <c r="R10450">
        <v>27000</v>
      </c>
      <c r="S10450">
        <v>601910035</v>
      </c>
      <c r="T10450">
        <v>19</v>
      </c>
      <c r="U10450">
        <v>6</v>
      </c>
      <c r="V10450" s="1">
        <v>60190000000000</v>
      </c>
      <c r="W10450">
        <v>-119.83472</v>
      </c>
      <c r="X10450">
        <v>36.798485300000003</v>
      </c>
    </row>
    <row r="10451" spans="1:24" x14ac:dyDescent="0.2">
      <c r="A10451">
        <v>11061</v>
      </c>
      <c r="B10451" s="1" t="s">
        <v>17185</v>
      </c>
      <c r="C10451">
        <v>23</v>
      </c>
      <c r="D10451">
        <v>38</v>
      </c>
      <c r="E10451">
        <v>55</v>
      </c>
      <c r="F10451">
        <v>64</v>
      </c>
      <c r="G10451">
        <v>86</v>
      </c>
      <c r="H10451">
        <v>4</v>
      </c>
      <c r="I10451">
        <v>0</v>
      </c>
      <c r="J10451">
        <f>H10451+I10451</f>
        <v>4</v>
      </c>
      <c r="L10451">
        <v>14550</v>
      </c>
      <c r="M10451">
        <v>99999</v>
      </c>
      <c r="N10451">
        <v>99999</v>
      </c>
      <c r="O10451">
        <v>31</v>
      </c>
      <c r="P10451">
        <v>14</v>
      </c>
      <c r="Q10451">
        <v>19</v>
      </c>
      <c r="R10451">
        <v>27000</v>
      </c>
      <c r="S10451">
        <v>601910035</v>
      </c>
      <c r="T10451">
        <v>19</v>
      </c>
      <c r="U10451">
        <v>6</v>
      </c>
      <c r="V10451" s="1">
        <v>60190000000000</v>
      </c>
      <c r="W10451">
        <v>-119.82897</v>
      </c>
      <c r="X10451">
        <v>36.797616400000003</v>
      </c>
    </row>
    <row r="10452" spans="1:24" x14ac:dyDescent="0.2">
      <c r="A10452">
        <v>11072</v>
      </c>
      <c r="B10452" s="1" t="s">
        <v>17186</v>
      </c>
      <c r="C10452">
        <v>19</v>
      </c>
      <c r="D10452">
        <v>7</v>
      </c>
      <c r="E10452">
        <v>35</v>
      </c>
      <c r="F10452">
        <v>18</v>
      </c>
      <c r="G10452">
        <v>52</v>
      </c>
      <c r="H10452">
        <v>4</v>
      </c>
      <c r="I10452">
        <v>0</v>
      </c>
      <c r="J10452">
        <f>H10452+I10452</f>
        <v>4</v>
      </c>
      <c r="L10452">
        <v>14550</v>
      </c>
      <c r="M10452">
        <v>99999</v>
      </c>
      <c r="N10452">
        <v>99999</v>
      </c>
      <c r="O10452">
        <v>29</v>
      </c>
      <c r="P10452">
        <v>14</v>
      </c>
      <c r="Q10452">
        <v>19</v>
      </c>
      <c r="R10452">
        <v>99999</v>
      </c>
      <c r="S10452">
        <v>601921815</v>
      </c>
      <c r="T10452">
        <v>19</v>
      </c>
      <c r="U10452">
        <v>6</v>
      </c>
      <c r="V10452" s="1">
        <v>60190000000000</v>
      </c>
      <c r="W10452">
        <v>-119.81961</v>
      </c>
      <c r="X10452">
        <v>36.815074500000001</v>
      </c>
    </row>
    <row r="10453" spans="1:24" x14ac:dyDescent="0.2">
      <c r="A10453">
        <v>11171</v>
      </c>
      <c r="B10453" s="1" t="s">
        <v>17187</v>
      </c>
      <c r="C10453">
        <v>40</v>
      </c>
      <c r="D10453">
        <v>32</v>
      </c>
      <c r="E10453">
        <v>57</v>
      </c>
      <c r="F10453">
        <v>38</v>
      </c>
      <c r="G10453">
        <v>64</v>
      </c>
      <c r="H10453">
        <v>4</v>
      </c>
      <c r="I10453">
        <v>0</v>
      </c>
      <c r="J10453">
        <f>H10453+I10453</f>
        <v>4</v>
      </c>
      <c r="L10453">
        <v>14550</v>
      </c>
      <c r="M10453">
        <v>99999</v>
      </c>
      <c r="N10453">
        <v>99999</v>
      </c>
      <c r="O10453">
        <v>31</v>
      </c>
      <c r="P10453">
        <v>14</v>
      </c>
      <c r="Q10453">
        <v>19</v>
      </c>
      <c r="R10453">
        <v>27000</v>
      </c>
      <c r="S10453">
        <v>601931925</v>
      </c>
      <c r="T10453">
        <v>19</v>
      </c>
      <c r="U10453">
        <v>6</v>
      </c>
      <c r="V10453" s="1">
        <v>60190000000000</v>
      </c>
      <c r="W10453">
        <v>-119.79602</v>
      </c>
      <c r="X10453">
        <v>36.767431600000002</v>
      </c>
    </row>
    <row r="10454" spans="1:24" x14ac:dyDescent="0.2">
      <c r="A10454">
        <v>11172</v>
      </c>
      <c r="B10454" s="1" t="s">
        <v>17188</v>
      </c>
      <c r="C10454">
        <v>19</v>
      </c>
      <c r="D10454">
        <v>34</v>
      </c>
      <c r="E10454">
        <v>46</v>
      </c>
      <c r="F10454">
        <v>59</v>
      </c>
      <c r="G10454">
        <v>80</v>
      </c>
      <c r="H10454">
        <v>4</v>
      </c>
      <c r="I10454">
        <v>0</v>
      </c>
      <c r="J10454">
        <f>H10454+I10454</f>
        <v>4</v>
      </c>
      <c r="L10454">
        <v>14550</v>
      </c>
      <c r="M10454">
        <v>99999</v>
      </c>
      <c r="N10454">
        <v>99999</v>
      </c>
      <c r="O10454">
        <v>29</v>
      </c>
      <c r="P10454">
        <v>14</v>
      </c>
      <c r="Q10454">
        <v>19</v>
      </c>
      <c r="R10454">
        <v>27000</v>
      </c>
      <c r="S10454">
        <v>601921640</v>
      </c>
      <c r="T10454">
        <v>19</v>
      </c>
      <c r="U10454">
        <v>6</v>
      </c>
      <c r="V10454" s="1">
        <v>60190000000000</v>
      </c>
      <c r="W10454">
        <v>-119.79618000000001</v>
      </c>
      <c r="X10454">
        <v>36.779936399999997</v>
      </c>
    </row>
    <row r="10455" spans="1:24" x14ac:dyDescent="0.2">
      <c r="A10455">
        <v>11196</v>
      </c>
      <c r="B10455" s="1" t="s">
        <v>17189</v>
      </c>
      <c r="C10455">
        <v>22</v>
      </c>
      <c r="D10455">
        <v>11</v>
      </c>
      <c r="E10455">
        <v>48</v>
      </c>
      <c r="F10455">
        <v>15</v>
      </c>
      <c r="G10455">
        <v>60</v>
      </c>
      <c r="H10455">
        <v>4</v>
      </c>
      <c r="I10455">
        <v>0</v>
      </c>
      <c r="J10455">
        <f>H10455+I10455</f>
        <v>4</v>
      </c>
      <c r="L10455">
        <v>14550</v>
      </c>
      <c r="M10455">
        <v>99999</v>
      </c>
      <c r="N10455">
        <v>99999</v>
      </c>
      <c r="O10455">
        <v>29</v>
      </c>
      <c r="P10455">
        <v>14</v>
      </c>
      <c r="Q10455">
        <v>19</v>
      </c>
      <c r="R10455">
        <v>27000</v>
      </c>
      <c r="S10455">
        <v>601921565</v>
      </c>
      <c r="T10455">
        <v>19</v>
      </c>
      <c r="U10455">
        <v>6</v>
      </c>
      <c r="V10455" s="1">
        <v>60190100000000</v>
      </c>
      <c r="W10455">
        <v>-119.77873</v>
      </c>
      <c r="X10455">
        <v>36.827051699999998</v>
      </c>
    </row>
    <row r="10456" spans="1:24" x14ac:dyDescent="0.2">
      <c r="A10456">
        <v>11271</v>
      </c>
      <c r="B10456" s="1" t="s">
        <v>17190</v>
      </c>
      <c r="C10456">
        <v>10</v>
      </c>
      <c r="D10456">
        <v>9</v>
      </c>
      <c r="E10456">
        <v>19</v>
      </c>
      <c r="F10456">
        <v>17</v>
      </c>
      <c r="G10456">
        <v>29</v>
      </c>
      <c r="H10456">
        <v>4</v>
      </c>
      <c r="I10456">
        <v>0</v>
      </c>
      <c r="J10456">
        <f>H10456+I10456</f>
        <v>4</v>
      </c>
      <c r="L10456">
        <v>9030</v>
      </c>
      <c r="M10456">
        <v>99999</v>
      </c>
      <c r="N10456">
        <v>99999</v>
      </c>
      <c r="O10456">
        <v>29</v>
      </c>
      <c r="P10456">
        <v>14</v>
      </c>
      <c r="Q10456">
        <v>19</v>
      </c>
      <c r="R10456">
        <v>27000</v>
      </c>
      <c r="S10456">
        <v>601921605</v>
      </c>
      <c r="T10456">
        <v>19</v>
      </c>
      <c r="U10456">
        <v>6</v>
      </c>
      <c r="V10456" s="1">
        <v>60190000000000</v>
      </c>
      <c r="W10456">
        <v>-119.77222999999999</v>
      </c>
      <c r="X10456">
        <v>36.840765599999997</v>
      </c>
    </row>
    <row r="10457" spans="1:24" x14ac:dyDescent="0.2">
      <c r="A10457">
        <v>11272</v>
      </c>
      <c r="B10457" s="1" t="s">
        <v>17191</v>
      </c>
      <c r="C10457">
        <v>39</v>
      </c>
      <c r="D10457">
        <v>28</v>
      </c>
      <c r="E10457">
        <v>86</v>
      </c>
      <c r="F10457">
        <v>48</v>
      </c>
      <c r="G10457">
        <v>123</v>
      </c>
      <c r="H10457">
        <v>4</v>
      </c>
      <c r="I10457">
        <v>0</v>
      </c>
      <c r="J10457">
        <f>H10457+I10457</f>
        <v>4</v>
      </c>
      <c r="L10457">
        <v>9030</v>
      </c>
      <c r="M10457">
        <v>99999</v>
      </c>
      <c r="N10457">
        <v>99999</v>
      </c>
      <c r="O10457">
        <v>29</v>
      </c>
      <c r="P10457">
        <v>14</v>
      </c>
      <c r="Q10457">
        <v>19</v>
      </c>
      <c r="R10457">
        <v>27000</v>
      </c>
      <c r="S10457">
        <v>601921605</v>
      </c>
      <c r="T10457">
        <v>19</v>
      </c>
      <c r="U10457">
        <v>6</v>
      </c>
      <c r="V10457" s="1">
        <v>60190000000000</v>
      </c>
      <c r="W10457">
        <v>-119.77198</v>
      </c>
      <c r="X10457">
        <v>36.843202400000003</v>
      </c>
    </row>
    <row r="10458" spans="1:24" x14ac:dyDescent="0.2">
      <c r="A10458">
        <v>11283</v>
      </c>
      <c r="B10458" s="1" t="s">
        <v>17192</v>
      </c>
      <c r="C10458">
        <v>32</v>
      </c>
      <c r="D10458">
        <v>37</v>
      </c>
      <c r="E10458">
        <v>73</v>
      </c>
      <c r="F10458">
        <v>50</v>
      </c>
      <c r="G10458">
        <v>96</v>
      </c>
      <c r="H10458">
        <v>4</v>
      </c>
      <c r="I10458">
        <v>0</v>
      </c>
      <c r="J10458">
        <f>H10458+I10458</f>
        <v>4</v>
      </c>
      <c r="L10458">
        <v>9030</v>
      </c>
      <c r="M10458">
        <v>99999</v>
      </c>
      <c r="N10458">
        <v>99999</v>
      </c>
      <c r="O10458">
        <v>29</v>
      </c>
      <c r="P10458">
        <v>14</v>
      </c>
      <c r="Q10458">
        <v>19</v>
      </c>
      <c r="R10458">
        <v>27000</v>
      </c>
      <c r="S10458">
        <v>601921605</v>
      </c>
      <c r="T10458">
        <v>19</v>
      </c>
      <c r="U10458">
        <v>6</v>
      </c>
      <c r="V10458" s="1">
        <v>60190100000000</v>
      </c>
      <c r="W10458">
        <v>-119.74978</v>
      </c>
      <c r="X10458">
        <v>36.854602800000002</v>
      </c>
    </row>
    <row r="10459" spans="1:24" x14ac:dyDescent="0.2">
      <c r="A10459">
        <v>11297</v>
      </c>
      <c r="B10459" t="s">
        <v>17193</v>
      </c>
      <c r="C10459">
        <v>15</v>
      </c>
      <c r="D10459">
        <v>24</v>
      </c>
      <c r="E10459">
        <v>38</v>
      </c>
      <c r="F10459">
        <v>35</v>
      </c>
      <c r="G10459">
        <v>50</v>
      </c>
      <c r="H10459">
        <v>4</v>
      </c>
      <c r="I10459">
        <v>0</v>
      </c>
      <c r="J10459">
        <f>H10459+I10459</f>
        <v>4</v>
      </c>
      <c r="L10459">
        <v>9030</v>
      </c>
      <c r="M10459">
        <v>99999</v>
      </c>
      <c r="N10459">
        <v>99999</v>
      </c>
      <c r="O10459">
        <v>29</v>
      </c>
      <c r="P10459">
        <v>14</v>
      </c>
      <c r="Q10459">
        <v>21</v>
      </c>
      <c r="R10459">
        <v>99999</v>
      </c>
      <c r="S10459">
        <v>601954831</v>
      </c>
      <c r="T10459">
        <v>19</v>
      </c>
      <c r="U10459">
        <v>6</v>
      </c>
      <c r="V10459" s="1">
        <v>60190100000000</v>
      </c>
      <c r="W10459">
        <v>-119.70484999999999</v>
      </c>
      <c r="X10459">
        <v>36.8696141</v>
      </c>
    </row>
    <row r="10460" spans="1:24" x14ac:dyDescent="0.2">
      <c r="A10460">
        <v>11344</v>
      </c>
      <c r="B10460" t="s">
        <v>17194</v>
      </c>
      <c r="C10460">
        <v>111</v>
      </c>
      <c r="D10460">
        <v>107</v>
      </c>
      <c r="E10460">
        <v>204</v>
      </c>
      <c r="F10460">
        <v>139</v>
      </c>
      <c r="G10460">
        <v>250</v>
      </c>
      <c r="H10460">
        <v>4</v>
      </c>
      <c r="I10460">
        <v>0</v>
      </c>
      <c r="J10460">
        <f>H10460+I10460</f>
        <v>4</v>
      </c>
      <c r="L10460">
        <v>40980</v>
      </c>
      <c r="M10460">
        <v>99999</v>
      </c>
      <c r="N10460">
        <v>99999</v>
      </c>
      <c r="O10460">
        <v>35</v>
      </c>
      <c r="P10460">
        <v>19</v>
      </c>
      <c r="Q10460">
        <v>23</v>
      </c>
      <c r="R10460">
        <v>65042</v>
      </c>
      <c r="S10460">
        <v>611110000</v>
      </c>
      <c r="T10460">
        <v>111</v>
      </c>
      <c r="U10460">
        <v>6</v>
      </c>
      <c r="V10460" s="1">
        <v>61110000000000</v>
      </c>
      <c r="W10460">
        <v>-119.27802</v>
      </c>
      <c r="X10460">
        <v>34.274728799999998</v>
      </c>
    </row>
    <row r="10461" spans="1:24" x14ac:dyDescent="0.2">
      <c r="A10461">
        <v>11445</v>
      </c>
      <c r="B10461" t="s">
        <v>17195</v>
      </c>
      <c r="C10461">
        <v>28</v>
      </c>
      <c r="D10461">
        <v>93</v>
      </c>
      <c r="E10461">
        <v>102</v>
      </c>
      <c r="F10461">
        <v>137</v>
      </c>
      <c r="G10461">
        <v>147</v>
      </c>
      <c r="H10461">
        <v>4</v>
      </c>
      <c r="I10461">
        <v>0</v>
      </c>
      <c r="J10461">
        <f>H10461+I10461</f>
        <v>4</v>
      </c>
      <c r="L10461">
        <v>99999</v>
      </c>
      <c r="M10461">
        <v>29270</v>
      </c>
      <c r="N10461">
        <v>29220</v>
      </c>
      <c r="O10461">
        <v>35</v>
      </c>
      <c r="P10461">
        <v>23</v>
      </c>
      <c r="Q10461">
        <v>23</v>
      </c>
      <c r="R10461">
        <v>54652</v>
      </c>
      <c r="S10461">
        <v>611151165</v>
      </c>
      <c r="T10461">
        <v>111</v>
      </c>
      <c r="U10461">
        <v>6</v>
      </c>
      <c r="V10461" s="1">
        <v>61110000000000</v>
      </c>
      <c r="W10461">
        <v>-119.16916999999999</v>
      </c>
      <c r="X10461">
        <v>34.180170799999999</v>
      </c>
    </row>
    <row r="10462" spans="1:24" x14ac:dyDescent="0.2">
      <c r="A10462">
        <v>11500</v>
      </c>
      <c r="B10462" s="1" t="s">
        <v>17196</v>
      </c>
      <c r="C10462">
        <v>13</v>
      </c>
      <c r="D10462">
        <v>1</v>
      </c>
      <c r="E10462">
        <v>25</v>
      </c>
      <c r="F10462">
        <v>4</v>
      </c>
      <c r="G10462">
        <v>31</v>
      </c>
      <c r="H10462">
        <v>4</v>
      </c>
      <c r="I10462">
        <v>0</v>
      </c>
      <c r="J10462">
        <f>H10462+I10462</f>
        <v>4</v>
      </c>
      <c r="L10462">
        <v>40980</v>
      </c>
      <c r="M10462">
        <v>99999</v>
      </c>
      <c r="N10462">
        <v>99999</v>
      </c>
      <c r="O10462">
        <v>35</v>
      </c>
      <c r="P10462">
        <v>19</v>
      </c>
      <c r="Q10462">
        <v>24</v>
      </c>
      <c r="R10462">
        <v>65042</v>
      </c>
      <c r="S10462">
        <v>611110165</v>
      </c>
      <c r="T10462">
        <v>111</v>
      </c>
      <c r="U10462">
        <v>6</v>
      </c>
      <c r="V10462" s="1">
        <v>61110000000000</v>
      </c>
      <c r="W10462">
        <v>-119.18876</v>
      </c>
      <c r="X10462">
        <v>34.259633399999998</v>
      </c>
    </row>
    <row r="10463" spans="1:24" x14ac:dyDescent="0.2">
      <c r="A10463">
        <v>11684</v>
      </c>
      <c r="B10463" t="s">
        <v>17197</v>
      </c>
      <c r="C10463">
        <v>26</v>
      </c>
      <c r="D10463">
        <v>32</v>
      </c>
      <c r="E10463">
        <v>88</v>
      </c>
      <c r="F10463">
        <v>47</v>
      </c>
      <c r="G10463">
        <v>114</v>
      </c>
      <c r="H10463">
        <v>0</v>
      </c>
      <c r="I10463">
        <v>4</v>
      </c>
      <c r="J10463">
        <f>H10463+I10463</f>
        <v>4</v>
      </c>
      <c r="K10463" t="s">
        <v>17198</v>
      </c>
      <c r="L10463">
        <v>9640</v>
      </c>
      <c r="M10463">
        <v>99999</v>
      </c>
      <c r="N10463">
        <v>99999</v>
      </c>
      <c r="O10463">
        <v>37</v>
      </c>
      <c r="P10463">
        <v>19</v>
      </c>
      <c r="Q10463">
        <v>24</v>
      </c>
      <c r="R10463">
        <v>78582</v>
      </c>
      <c r="S10463">
        <v>611120400</v>
      </c>
      <c r="T10463">
        <v>111</v>
      </c>
      <c r="U10463">
        <v>6</v>
      </c>
      <c r="V10463" s="1">
        <v>61110100000000</v>
      </c>
      <c r="W10463">
        <v>-118.87602</v>
      </c>
      <c r="X10463">
        <v>34.195517600000002</v>
      </c>
    </row>
    <row r="10464" spans="1:24" x14ac:dyDescent="0.2">
      <c r="A10464">
        <v>11724</v>
      </c>
      <c r="B10464" s="1" t="s">
        <v>17199</v>
      </c>
      <c r="C10464">
        <v>33</v>
      </c>
      <c r="D10464">
        <v>62</v>
      </c>
      <c r="E10464">
        <v>95</v>
      </c>
      <c r="F10464">
        <v>77</v>
      </c>
      <c r="G10464">
        <v>124</v>
      </c>
      <c r="H10464">
        <v>4</v>
      </c>
      <c r="I10464">
        <v>0</v>
      </c>
      <c r="J10464">
        <f>H10464+I10464</f>
        <v>4</v>
      </c>
      <c r="L10464">
        <v>36840</v>
      </c>
      <c r="M10464">
        <v>99999</v>
      </c>
      <c r="N10464">
        <v>99999</v>
      </c>
      <c r="O10464">
        <v>37</v>
      </c>
      <c r="P10464">
        <v>19</v>
      </c>
      <c r="Q10464">
        <v>24</v>
      </c>
      <c r="R10464">
        <v>72016</v>
      </c>
      <c r="S10464">
        <v>611141010</v>
      </c>
      <c r="T10464">
        <v>111</v>
      </c>
      <c r="U10464">
        <v>6</v>
      </c>
      <c r="V10464" s="1">
        <v>61110100000000</v>
      </c>
      <c r="W10464">
        <v>-118.76715</v>
      </c>
      <c r="X10464">
        <v>34.262020499999998</v>
      </c>
    </row>
    <row r="10465" spans="1:24" x14ac:dyDescent="0.2">
      <c r="A10465">
        <v>11734</v>
      </c>
      <c r="B10465" s="1" t="s">
        <v>17200</v>
      </c>
      <c r="C10465">
        <v>71</v>
      </c>
      <c r="D10465">
        <v>48</v>
      </c>
      <c r="E10465">
        <v>173</v>
      </c>
      <c r="F10465">
        <v>80</v>
      </c>
      <c r="G10465">
        <v>234</v>
      </c>
      <c r="H10465">
        <v>4</v>
      </c>
      <c r="I10465">
        <v>0</v>
      </c>
      <c r="J10465">
        <f>H10465+I10465</f>
        <v>4</v>
      </c>
      <c r="L10465">
        <v>36840</v>
      </c>
      <c r="M10465">
        <v>99999</v>
      </c>
      <c r="N10465">
        <v>99999</v>
      </c>
      <c r="O10465">
        <v>38</v>
      </c>
      <c r="P10465">
        <v>19</v>
      </c>
      <c r="Q10465">
        <v>24</v>
      </c>
      <c r="R10465">
        <v>72016</v>
      </c>
      <c r="S10465">
        <v>611141036</v>
      </c>
      <c r="T10465">
        <v>111</v>
      </c>
      <c r="U10465">
        <v>6</v>
      </c>
      <c r="V10465" s="1">
        <v>61110100000000</v>
      </c>
      <c r="W10465">
        <v>-118.75688</v>
      </c>
      <c r="X10465">
        <v>34.286382000000003</v>
      </c>
    </row>
    <row r="10466" spans="1:24" x14ac:dyDescent="0.2">
      <c r="A10466">
        <v>11764</v>
      </c>
      <c r="B10466" s="1" t="s">
        <v>17201</v>
      </c>
      <c r="C10466">
        <v>54</v>
      </c>
      <c r="D10466">
        <v>40</v>
      </c>
      <c r="E10466">
        <v>130</v>
      </c>
      <c r="F10466">
        <v>54</v>
      </c>
      <c r="G10466">
        <v>170</v>
      </c>
      <c r="H10466">
        <v>0</v>
      </c>
      <c r="I10466">
        <v>4</v>
      </c>
      <c r="J10466">
        <f>H10466+I10466</f>
        <v>4</v>
      </c>
      <c r="K10466" t="s">
        <v>17202</v>
      </c>
      <c r="L10466">
        <v>22710</v>
      </c>
      <c r="M10466">
        <v>99999</v>
      </c>
      <c r="N10466">
        <v>99999</v>
      </c>
      <c r="O10466">
        <v>40</v>
      </c>
      <c r="P10466">
        <v>23</v>
      </c>
      <c r="Q10466">
        <v>30</v>
      </c>
      <c r="R10466">
        <v>44000</v>
      </c>
      <c r="S10466">
        <v>603732664</v>
      </c>
      <c r="T10466">
        <v>37</v>
      </c>
      <c r="U10466">
        <v>6</v>
      </c>
      <c r="V10466" s="1">
        <v>60371400000000</v>
      </c>
      <c r="W10466">
        <v>-118.62538000000001</v>
      </c>
      <c r="X10466">
        <v>34.184762999999997</v>
      </c>
    </row>
    <row r="10467" spans="1:24" x14ac:dyDescent="0.2">
      <c r="A10467">
        <v>11973</v>
      </c>
      <c r="B10467" t="s">
        <v>17203</v>
      </c>
      <c r="C10467">
        <v>21</v>
      </c>
      <c r="D10467">
        <v>50</v>
      </c>
      <c r="E10467">
        <v>66</v>
      </c>
      <c r="F10467">
        <v>68</v>
      </c>
      <c r="G10467">
        <v>84</v>
      </c>
      <c r="H10467">
        <v>0</v>
      </c>
      <c r="I10467">
        <v>4</v>
      </c>
      <c r="J10467">
        <f>H10467+I10467</f>
        <v>4</v>
      </c>
      <c r="K10467" t="s">
        <v>17204</v>
      </c>
      <c r="L10467">
        <v>22710</v>
      </c>
      <c r="M10467">
        <v>99999</v>
      </c>
      <c r="N10467">
        <v>99999</v>
      </c>
      <c r="O10467">
        <v>40</v>
      </c>
      <c r="P10467">
        <v>20</v>
      </c>
      <c r="Q10467">
        <v>27</v>
      </c>
      <c r="R10467">
        <v>44000</v>
      </c>
      <c r="S10467">
        <v>603732676</v>
      </c>
      <c r="T10467">
        <v>37</v>
      </c>
      <c r="U10467">
        <v>6</v>
      </c>
      <c r="V10467" s="1">
        <v>60371300000000</v>
      </c>
      <c r="W10467">
        <v>-118.56610000000001</v>
      </c>
      <c r="X10467">
        <v>34.216804799999998</v>
      </c>
    </row>
    <row r="10468" spans="1:24" x14ac:dyDescent="0.2">
      <c r="A10468">
        <v>12070</v>
      </c>
      <c r="B10468" t="s">
        <v>17205</v>
      </c>
      <c r="C10468">
        <v>157</v>
      </c>
      <c r="D10468">
        <v>81</v>
      </c>
      <c r="E10468">
        <v>397</v>
      </c>
      <c r="F10468">
        <v>100</v>
      </c>
      <c r="G10468">
        <v>442</v>
      </c>
      <c r="H10468">
        <v>4</v>
      </c>
      <c r="I10468">
        <v>0</v>
      </c>
      <c r="J10468">
        <f>H10468+I10468</f>
        <v>4</v>
      </c>
      <c r="L10468">
        <v>22710</v>
      </c>
      <c r="M10468">
        <v>99999</v>
      </c>
      <c r="N10468">
        <v>99999</v>
      </c>
      <c r="O10468">
        <v>40</v>
      </c>
      <c r="P10468">
        <v>17</v>
      </c>
      <c r="Q10468">
        <v>27</v>
      </c>
      <c r="R10468">
        <v>44000</v>
      </c>
      <c r="S10468">
        <v>603754746</v>
      </c>
      <c r="T10468">
        <v>37</v>
      </c>
      <c r="U10468">
        <v>6</v>
      </c>
      <c r="V10468" s="1">
        <v>60371100000000</v>
      </c>
      <c r="W10468">
        <v>-118.51828</v>
      </c>
      <c r="X10468">
        <v>34.256062300000004</v>
      </c>
    </row>
    <row r="10469" spans="1:24" x14ac:dyDescent="0.2">
      <c r="A10469">
        <v>12137</v>
      </c>
      <c r="B10469" s="1" t="s">
        <v>17206</v>
      </c>
      <c r="C10469">
        <v>103</v>
      </c>
      <c r="D10469">
        <v>28</v>
      </c>
      <c r="E10469">
        <v>221</v>
      </c>
      <c r="F10469">
        <v>47</v>
      </c>
      <c r="G10469">
        <v>298</v>
      </c>
      <c r="H10469">
        <v>4</v>
      </c>
      <c r="I10469">
        <v>0</v>
      </c>
      <c r="J10469">
        <f>H10469+I10469</f>
        <v>4</v>
      </c>
      <c r="L10469">
        <v>99999</v>
      </c>
      <c r="M10469">
        <v>42510</v>
      </c>
      <c r="N10469">
        <v>27180</v>
      </c>
      <c r="O10469">
        <v>38</v>
      </c>
      <c r="P10469">
        <v>17</v>
      </c>
      <c r="Q10469">
        <v>25</v>
      </c>
      <c r="R10469">
        <v>69088</v>
      </c>
      <c r="S10469">
        <v>603754812</v>
      </c>
      <c r="T10469">
        <v>37</v>
      </c>
      <c r="U10469">
        <v>6</v>
      </c>
      <c r="V10469" s="1">
        <v>60379200000000</v>
      </c>
      <c r="W10469">
        <v>-118.53686</v>
      </c>
      <c r="X10469">
        <v>34.366168000000002</v>
      </c>
    </row>
    <row r="10470" spans="1:24" x14ac:dyDescent="0.2">
      <c r="A10470">
        <v>12185</v>
      </c>
      <c r="B10470" s="1" t="s">
        <v>17207</v>
      </c>
      <c r="C10470">
        <v>31</v>
      </c>
      <c r="D10470">
        <v>25</v>
      </c>
      <c r="E10470">
        <v>72</v>
      </c>
      <c r="F10470">
        <v>49</v>
      </c>
      <c r="G10470">
        <v>121</v>
      </c>
      <c r="H10470">
        <v>4</v>
      </c>
      <c r="I10470">
        <v>0</v>
      </c>
      <c r="J10470">
        <f>H10470+I10470</f>
        <v>4</v>
      </c>
      <c r="L10470">
        <v>99999</v>
      </c>
      <c r="M10470">
        <v>19540</v>
      </c>
      <c r="N10470">
        <v>6390</v>
      </c>
      <c r="O10470">
        <v>32</v>
      </c>
      <c r="P10470">
        <v>18</v>
      </c>
      <c r="Q10470">
        <v>22</v>
      </c>
      <c r="R10470">
        <v>3526</v>
      </c>
      <c r="S10470">
        <v>602940780</v>
      </c>
      <c r="T10470">
        <v>29</v>
      </c>
      <c r="U10470">
        <v>6</v>
      </c>
      <c r="V10470" s="1">
        <v>60290000000000</v>
      </c>
      <c r="W10470">
        <v>-119.10406</v>
      </c>
      <c r="X10470">
        <v>35.312635899999997</v>
      </c>
    </row>
    <row r="10471" spans="1:24" x14ac:dyDescent="0.2">
      <c r="A10471">
        <v>12195</v>
      </c>
      <c r="B10471" t="s">
        <v>17208</v>
      </c>
      <c r="C10471">
        <v>88</v>
      </c>
      <c r="D10471">
        <v>97</v>
      </c>
      <c r="E10471">
        <v>215</v>
      </c>
      <c r="F10471">
        <v>138</v>
      </c>
      <c r="G10471">
        <v>299</v>
      </c>
      <c r="H10471">
        <v>4</v>
      </c>
      <c r="I10471">
        <v>0</v>
      </c>
      <c r="J10471">
        <f>H10471+I10471</f>
        <v>4</v>
      </c>
      <c r="L10471">
        <v>99999</v>
      </c>
      <c r="M10471">
        <v>19540</v>
      </c>
      <c r="N10471">
        <v>33480</v>
      </c>
      <c r="O10471">
        <v>32</v>
      </c>
      <c r="P10471">
        <v>18</v>
      </c>
      <c r="Q10471">
        <v>22</v>
      </c>
      <c r="R10471">
        <v>3526</v>
      </c>
      <c r="S10471">
        <v>602940655</v>
      </c>
      <c r="T10471">
        <v>29</v>
      </c>
      <c r="U10471">
        <v>6</v>
      </c>
      <c r="V10471" s="1">
        <v>60290000000000</v>
      </c>
      <c r="W10471">
        <v>-119.11551</v>
      </c>
      <c r="X10471">
        <v>35.367538600000003</v>
      </c>
    </row>
    <row r="10472" spans="1:24" x14ac:dyDescent="0.2">
      <c r="A10472">
        <v>12207</v>
      </c>
      <c r="B10472" s="1" t="s">
        <v>17209</v>
      </c>
      <c r="C10472">
        <v>16</v>
      </c>
      <c r="D10472">
        <v>9</v>
      </c>
      <c r="E10472">
        <v>33</v>
      </c>
      <c r="F10472">
        <v>17</v>
      </c>
      <c r="G10472">
        <v>48</v>
      </c>
      <c r="H10472">
        <v>4</v>
      </c>
      <c r="I10472">
        <v>0</v>
      </c>
      <c r="J10472">
        <f>H10472+I10472</f>
        <v>4</v>
      </c>
      <c r="L10472">
        <v>99999</v>
      </c>
      <c r="M10472">
        <v>19540</v>
      </c>
      <c r="N10472">
        <v>14700</v>
      </c>
      <c r="O10472">
        <v>32</v>
      </c>
      <c r="P10472">
        <v>18</v>
      </c>
      <c r="Q10472">
        <v>22</v>
      </c>
      <c r="R10472">
        <v>3526</v>
      </c>
      <c r="S10472">
        <v>602930100</v>
      </c>
      <c r="T10472">
        <v>29</v>
      </c>
      <c r="U10472">
        <v>6</v>
      </c>
      <c r="V10472" s="1">
        <v>60290000000000</v>
      </c>
      <c r="W10472">
        <v>-119.10916</v>
      </c>
      <c r="X10472">
        <v>35.364327299999999</v>
      </c>
    </row>
    <row r="10473" spans="1:24" x14ac:dyDescent="0.2">
      <c r="A10473">
        <v>12224</v>
      </c>
      <c r="B10473" t="s">
        <v>17210</v>
      </c>
      <c r="C10473">
        <v>26</v>
      </c>
      <c r="D10473">
        <v>54</v>
      </c>
      <c r="E10473">
        <v>66</v>
      </c>
      <c r="F10473">
        <v>92</v>
      </c>
      <c r="G10473">
        <v>112</v>
      </c>
      <c r="H10473">
        <v>4</v>
      </c>
      <c r="I10473">
        <v>0</v>
      </c>
      <c r="J10473">
        <f>H10473+I10473</f>
        <v>4</v>
      </c>
      <c r="L10473">
        <v>99999</v>
      </c>
      <c r="M10473">
        <v>19540</v>
      </c>
      <c r="N10473">
        <v>6390</v>
      </c>
      <c r="O10473">
        <v>32</v>
      </c>
      <c r="P10473">
        <v>18</v>
      </c>
      <c r="Q10473">
        <v>22</v>
      </c>
      <c r="R10473">
        <v>3526</v>
      </c>
      <c r="S10473">
        <v>602920220</v>
      </c>
      <c r="T10473">
        <v>29</v>
      </c>
      <c r="U10473">
        <v>6</v>
      </c>
      <c r="V10473" s="1">
        <v>60290000000000</v>
      </c>
      <c r="W10473">
        <v>-119.04011</v>
      </c>
      <c r="X10473">
        <v>35.271067100000003</v>
      </c>
    </row>
    <row r="10474" spans="1:24" x14ac:dyDescent="0.2">
      <c r="A10474">
        <v>12300</v>
      </c>
      <c r="B10474" s="1" t="s">
        <v>17211</v>
      </c>
      <c r="C10474">
        <v>75</v>
      </c>
      <c r="D10474">
        <v>44</v>
      </c>
      <c r="E10474">
        <v>155</v>
      </c>
      <c r="F10474">
        <v>83</v>
      </c>
      <c r="G10474">
        <v>243</v>
      </c>
      <c r="H10474">
        <v>4</v>
      </c>
      <c r="I10474">
        <v>0</v>
      </c>
      <c r="J10474">
        <f>H10474+I10474</f>
        <v>4</v>
      </c>
      <c r="L10474">
        <v>99999</v>
      </c>
      <c r="M10474">
        <v>19540</v>
      </c>
      <c r="N10474">
        <v>27450</v>
      </c>
      <c r="O10474">
        <v>32</v>
      </c>
      <c r="P10474">
        <v>18</v>
      </c>
      <c r="Q10474">
        <v>22</v>
      </c>
      <c r="R10474">
        <v>3526</v>
      </c>
      <c r="S10474">
        <v>602940890</v>
      </c>
      <c r="T10474">
        <v>29</v>
      </c>
      <c r="U10474">
        <v>6</v>
      </c>
      <c r="V10474" s="1">
        <v>60290000000000</v>
      </c>
      <c r="W10474">
        <v>-119.14439</v>
      </c>
      <c r="X10474">
        <v>35.417750300000002</v>
      </c>
    </row>
    <row r="10475" spans="1:24" x14ac:dyDescent="0.2">
      <c r="A10475">
        <v>12302</v>
      </c>
      <c r="B10475" s="1" t="s">
        <v>17212</v>
      </c>
      <c r="C10475">
        <v>33</v>
      </c>
      <c r="D10475">
        <v>24</v>
      </c>
      <c r="E10475">
        <v>81</v>
      </c>
      <c r="F10475">
        <v>40</v>
      </c>
      <c r="G10475">
        <v>124</v>
      </c>
      <c r="H10475">
        <v>4</v>
      </c>
      <c r="I10475">
        <v>0</v>
      </c>
      <c r="J10475">
        <f>H10475+I10475</f>
        <v>4</v>
      </c>
      <c r="L10475">
        <v>99999</v>
      </c>
      <c r="M10475">
        <v>19540</v>
      </c>
      <c r="N10475">
        <v>33480</v>
      </c>
      <c r="O10475">
        <v>32</v>
      </c>
      <c r="P10475">
        <v>18</v>
      </c>
      <c r="Q10475">
        <v>22</v>
      </c>
      <c r="R10475">
        <v>3526</v>
      </c>
      <c r="S10475">
        <v>602930225</v>
      </c>
      <c r="T10475">
        <v>29</v>
      </c>
      <c r="U10475">
        <v>6</v>
      </c>
      <c r="V10475" s="1">
        <v>60290000000000</v>
      </c>
      <c r="W10475">
        <v>-119.11225</v>
      </c>
      <c r="X10475">
        <v>35.406830399999997</v>
      </c>
    </row>
    <row r="10476" spans="1:24" x14ac:dyDescent="0.2">
      <c r="A10476">
        <v>12305</v>
      </c>
      <c r="B10476" s="1" t="s">
        <v>17213</v>
      </c>
      <c r="C10476">
        <v>215</v>
      </c>
      <c r="D10476">
        <v>186</v>
      </c>
      <c r="E10476">
        <v>493</v>
      </c>
      <c r="F10476">
        <v>312</v>
      </c>
      <c r="G10476">
        <v>721</v>
      </c>
      <c r="H10476">
        <v>4</v>
      </c>
      <c r="I10476">
        <v>0</v>
      </c>
      <c r="J10476">
        <f>H10476+I10476</f>
        <v>4</v>
      </c>
      <c r="L10476">
        <v>99999</v>
      </c>
      <c r="M10476">
        <v>19540</v>
      </c>
      <c r="N10476">
        <v>14700</v>
      </c>
      <c r="O10476">
        <v>32</v>
      </c>
      <c r="P10476">
        <v>18</v>
      </c>
      <c r="Q10476">
        <v>22</v>
      </c>
      <c r="R10476">
        <v>3526</v>
      </c>
      <c r="S10476">
        <v>602930055</v>
      </c>
      <c r="T10476">
        <v>29</v>
      </c>
      <c r="U10476">
        <v>6</v>
      </c>
      <c r="V10476" s="1">
        <v>60290000000000</v>
      </c>
      <c r="W10476">
        <v>-119.09896000000001</v>
      </c>
      <c r="X10476">
        <v>35.392097499999998</v>
      </c>
    </row>
    <row r="10477" spans="1:24" x14ac:dyDescent="0.2">
      <c r="A10477">
        <v>12307</v>
      </c>
      <c r="B10477" s="1" t="s">
        <v>17214</v>
      </c>
      <c r="C10477">
        <v>17</v>
      </c>
      <c r="D10477">
        <v>17</v>
      </c>
      <c r="E10477">
        <v>38</v>
      </c>
      <c r="F10477">
        <v>31</v>
      </c>
      <c r="G10477">
        <v>59</v>
      </c>
      <c r="H10477">
        <v>4</v>
      </c>
      <c r="I10477">
        <v>0</v>
      </c>
      <c r="J10477">
        <f>H10477+I10477</f>
        <v>4</v>
      </c>
      <c r="L10477">
        <v>99999</v>
      </c>
      <c r="M10477">
        <v>19540</v>
      </c>
      <c r="N10477">
        <v>33480</v>
      </c>
      <c r="O10477">
        <v>32</v>
      </c>
      <c r="P10477">
        <v>18</v>
      </c>
      <c r="Q10477">
        <v>22</v>
      </c>
      <c r="R10477">
        <v>3526</v>
      </c>
      <c r="S10477">
        <v>602930225</v>
      </c>
      <c r="T10477">
        <v>29</v>
      </c>
      <c r="U10477">
        <v>6</v>
      </c>
      <c r="V10477" s="1">
        <v>60290000000000</v>
      </c>
      <c r="W10477">
        <v>-119.11082</v>
      </c>
      <c r="X10477">
        <v>35.4086547</v>
      </c>
    </row>
    <row r="10478" spans="1:24" x14ac:dyDescent="0.2">
      <c r="A10478">
        <v>12308</v>
      </c>
      <c r="B10478" s="1" t="s">
        <v>17215</v>
      </c>
      <c r="C10478">
        <v>78</v>
      </c>
      <c r="D10478">
        <v>35</v>
      </c>
      <c r="E10478">
        <v>177</v>
      </c>
      <c r="F10478">
        <v>57</v>
      </c>
      <c r="G10478">
        <v>262</v>
      </c>
      <c r="H10478">
        <v>4</v>
      </c>
      <c r="I10478">
        <v>0</v>
      </c>
      <c r="J10478">
        <f>H10478+I10478</f>
        <v>4</v>
      </c>
      <c r="L10478">
        <v>99999</v>
      </c>
      <c r="M10478">
        <v>19540</v>
      </c>
      <c r="N10478">
        <v>14700</v>
      </c>
      <c r="O10478">
        <v>32</v>
      </c>
      <c r="P10478">
        <v>18</v>
      </c>
      <c r="Q10478">
        <v>22</v>
      </c>
      <c r="R10478">
        <v>3526</v>
      </c>
      <c r="S10478">
        <v>602930060</v>
      </c>
      <c r="T10478">
        <v>29</v>
      </c>
      <c r="U10478">
        <v>6</v>
      </c>
      <c r="V10478" s="1">
        <v>60290000000000</v>
      </c>
      <c r="W10478">
        <v>-119.07932</v>
      </c>
      <c r="X10478">
        <v>35.399822999999998</v>
      </c>
    </row>
    <row r="10479" spans="1:24" x14ac:dyDescent="0.2">
      <c r="A10479">
        <v>12380</v>
      </c>
      <c r="B10479" t="s">
        <v>17216</v>
      </c>
      <c r="C10479">
        <v>15</v>
      </c>
      <c r="D10479">
        <v>19</v>
      </c>
      <c r="E10479">
        <v>33</v>
      </c>
      <c r="F10479">
        <v>33</v>
      </c>
      <c r="G10479">
        <v>56</v>
      </c>
      <c r="H10479">
        <v>4</v>
      </c>
      <c r="I10479">
        <v>0</v>
      </c>
      <c r="J10479">
        <f>H10479+I10479</f>
        <v>4</v>
      </c>
      <c r="L10479">
        <v>99999</v>
      </c>
      <c r="M10479">
        <v>19540</v>
      </c>
      <c r="N10479">
        <v>3630</v>
      </c>
      <c r="O10479">
        <v>32</v>
      </c>
      <c r="P10479">
        <v>18</v>
      </c>
      <c r="Q10479">
        <v>22</v>
      </c>
      <c r="R10479">
        <v>99999</v>
      </c>
      <c r="S10479">
        <v>602930395</v>
      </c>
      <c r="T10479">
        <v>29</v>
      </c>
      <c r="U10479">
        <v>6</v>
      </c>
      <c r="V10479" s="1">
        <v>60290000000000</v>
      </c>
      <c r="W10479">
        <v>-118.9543</v>
      </c>
      <c r="X10479">
        <v>35.386892400000001</v>
      </c>
    </row>
    <row r="10480" spans="1:24" x14ac:dyDescent="0.2">
      <c r="A10480">
        <v>12406</v>
      </c>
      <c r="B10480" t="s">
        <v>17217</v>
      </c>
      <c r="C10480">
        <v>17</v>
      </c>
      <c r="D10480">
        <v>9</v>
      </c>
      <c r="E10480">
        <v>38</v>
      </c>
      <c r="F10480">
        <v>18</v>
      </c>
      <c r="G10480">
        <v>58</v>
      </c>
      <c r="H10480">
        <v>4</v>
      </c>
      <c r="I10480">
        <v>0</v>
      </c>
      <c r="J10480">
        <f>H10480+I10480</f>
        <v>4</v>
      </c>
      <c r="L10480">
        <v>99999</v>
      </c>
      <c r="M10480">
        <v>19540</v>
      </c>
      <c r="N10480">
        <v>3630</v>
      </c>
      <c r="O10480">
        <v>32</v>
      </c>
      <c r="P10480">
        <v>18</v>
      </c>
      <c r="Q10480">
        <v>22</v>
      </c>
      <c r="R10480">
        <v>3526</v>
      </c>
      <c r="S10480">
        <v>602930385</v>
      </c>
      <c r="T10480">
        <v>29</v>
      </c>
      <c r="U10480">
        <v>6</v>
      </c>
      <c r="V10480" s="1">
        <v>60290000000000</v>
      </c>
      <c r="W10480">
        <v>-118.94371</v>
      </c>
      <c r="X10480">
        <v>35.4069067</v>
      </c>
    </row>
    <row r="10481" spans="1:24" x14ac:dyDescent="0.2">
      <c r="A10481">
        <v>12407</v>
      </c>
      <c r="B10481" t="s">
        <v>17218</v>
      </c>
      <c r="C10481">
        <v>8</v>
      </c>
      <c r="D10481">
        <v>8</v>
      </c>
      <c r="E10481">
        <v>21</v>
      </c>
      <c r="F10481">
        <v>16</v>
      </c>
      <c r="G10481">
        <v>37</v>
      </c>
      <c r="H10481">
        <v>4</v>
      </c>
      <c r="I10481">
        <v>0</v>
      </c>
      <c r="J10481">
        <f>H10481+I10481</f>
        <v>4</v>
      </c>
      <c r="L10481">
        <v>99999</v>
      </c>
      <c r="M10481">
        <v>19540</v>
      </c>
      <c r="N10481">
        <v>3630</v>
      </c>
      <c r="O10481">
        <v>32</v>
      </c>
      <c r="P10481">
        <v>18</v>
      </c>
      <c r="Q10481">
        <v>22</v>
      </c>
      <c r="R10481">
        <v>3526</v>
      </c>
      <c r="S10481">
        <v>602930385</v>
      </c>
      <c r="T10481">
        <v>29</v>
      </c>
      <c r="U10481">
        <v>6</v>
      </c>
      <c r="V10481" s="1">
        <v>60290000000000</v>
      </c>
      <c r="W10481">
        <v>-118.94266</v>
      </c>
      <c r="X10481">
        <v>35.406387899999999</v>
      </c>
    </row>
    <row r="10482" spans="1:24" x14ac:dyDescent="0.2">
      <c r="A10482">
        <v>12590</v>
      </c>
      <c r="B10482" t="s">
        <v>17219</v>
      </c>
      <c r="C10482">
        <v>254</v>
      </c>
      <c r="D10482">
        <v>81</v>
      </c>
      <c r="E10482">
        <v>411</v>
      </c>
      <c r="F10482">
        <v>110</v>
      </c>
      <c r="G10482">
        <v>519</v>
      </c>
      <c r="H10482">
        <v>4</v>
      </c>
      <c r="I10482">
        <v>0</v>
      </c>
      <c r="J10482">
        <f>H10482+I10482</f>
        <v>4</v>
      </c>
      <c r="L10482">
        <v>99999</v>
      </c>
      <c r="M10482">
        <v>99999</v>
      </c>
      <c r="N10482">
        <v>17040</v>
      </c>
      <c r="O10482">
        <v>53</v>
      </c>
      <c r="P10482">
        <v>28</v>
      </c>
      <c r="Q10482">
        <v>36</v>
      </c>
      <c r="R10482">
        <v>33364</v>
      </c>
      <c r="S10482">
        <v>603743705</v>
      </c>
      <c r="T10482">
        <v>37</v>
      </c>
      <c r="U10482">
        <v>6</v>
      </c>
      <c r="V10482" s="1">
        <v>60376200000000</v>
      </c>
      <c r="W10482">
        <v>-118.39814</v>
      </c>
      <c r="X10482">
        <v>33.867079400000001</v>
      </c>
    </row>
    <row r="10483" spans="1:24" x14ac:dyDescent="0.2">
      <c r="A10483">
        <v>12927</v>
      </c>
      <c r="B10483" s="1" t="s">
        <v>17220</v>
      </c>
      <c r="C10483">
        <v>27</v>
      </c>
      <c r="D10483">
        <v>59</v>
      </c>
      <c r="E10483">
        <v>71</v>
      </c>
      <c r="F10483">
        <v>77</v>
      </c>
      <c r="G10483">
        <v>89</v>
      </c>
      <c r="H10483">
        <v>4</v>
      </c>
      <c r="I10483">
        <v>0</v>
      </c>
      <c r="J10483">
        <f>H10483+I10483</f>
        <v>4</v>
      </c>
      <c r="L10483">
        <v>18390</v>
      </c>
      <c r="M10483">
        <v>99999</v>
      </c>
      <c r="N10483">
        <v>99999</v>
      </c>
      <c r="O10483">
        <v>47</v>
      </c>
      <c r="P10483">
        <v>26</v>
      </c>
      <c r="Q10483">
        <v>33</v>
      </c>
      <c r="R10483">
        <v>39108</v>
      </c>
      <c r="S10483">
        <v>603721806</v>
      </c>
      <c r="T10483">
        <v>37</v>
      </c>
      <c r="U10483">
        <v>6</v>
      </c>
      <c r="V10483" s="1">
        <v>60377000000000</v>
      </c>
      <c r="W10483">
        <v>-118.37316</v>
      </c>
      <c r="X10483">
        <v>33.990507800000003</v>
      </c>
    </row>
    <row r="10484" spans="1:24" x14ac:dyDescent="0.2">
      <c r="A10484">
        <v>13042</v>
      </c>
      <c r="B10484" s="1" t="s">
        <v>17221</v>
      </c>
      <c r="C10484">
        <v>33</v>
      </c>
      <c r="D10484">
        <v>48</v>
      </c>
      <c r="E10484">
        <v>87</v>
      </c>
      <c r="F10484">
        <v>70</v>
      </c>
      <c r="G10484">
        <v>116</v>
      </c>
      <c r="H10484">
        <v>4</v>
      </c>
      <c r="I10484">
        <v>0</v>
      </c>
      <c r="J10484">
        <f>H10484+I10484</f>
        <v>4</v>
      </c>
      <c r="L10484">
        <v>39420</v>
      </c>
      <c r="M10484">
        <v>99999</v>
      </c>
      <c r="N10484">
        <v>99999</v>
      </c>
      <c r="O10484">
        <v>53</v>
      </c>
      <c r="P10484">
        <v>28</v>
      </c>
      <c r="Q10484">
        <v>36</v>
      </c>
      <c r="R10484">
        <v>80000</v>
      </c>
      <c r="S10484">
        <v>603743474</v>
      </c>
      <c r="T10484">
        <v>37</v>
      </c>
      <c r="U10484">
        <v>6</v>
      </c>
      <c r="V10484" s="1">
        <v>60376500000000</v>
      </c>
      <c r="W10484">
        <v>-118.33641</v>
      </c>
      <c r="X10484">
        <v>33.859658400000001</v>
      </c>
    </row>
    <row r="10485" spans="1:24" x14ac:dyDescent="0.2">
      <c r="A10485">
        <v>13078</v>
      </c>
      <c r="B10485" s="1" t="s">
        <v>17222</v>
      </c>
      <c r="C10485">
        <v>22</v>
      </c>
      <c r="D10485">
        <v>46</v>
      </c>
      <c r="E10485">
        <v>73</v>
      </c>
      <c r="F10485">
        <v>61</v>
      </c>
      <c r="G10485">
        <v>91</v>
      </c>
      <c r="H10485">
        <v>4</v>
      </c>
      <c r="I10485">
        <v>0</v>
      </c>
      <c r="J10485">
        <f>H10485+I10485</f>
        <v>4</v>
      </c>
      <c r="L10485">
        <v>22710</v>
      </c>
      <c r="M10485">
        <v>99999</v>
      </c>
      <c r="N10485">
        <v>99999</v>
      </c>
      <c r="O10485">
        <v>55</v>
      </c>
      <c r="P10485">
        <v>28</v>
      </c>
      <c r="Q10485">
        <v>37</v>
      </c>
      <c r="R10485">
        <v>44000</v>
      </c>
      <c r="S10485">
        <v>603743744</v>
      </c>
      <c r="T10485">
        <v>37</v>
      </c>
      <c r="U10485">
        <v>6</v>
      </c>
      <c r="V10485" s="1">
        <v>60372900000000</v>
      </c>
      <c r="W10485">
        <v>-118.30333</v>
      </c>
      <c r="X10485">
        <v>33.837324600000002</v>
      </c>
    </row>
    <row r="10486" spans="1:24" x14ac:dyDescent="0.2">
      <c r="A10486">
        <v>13283</v>
      </c>
      <c r="B10486" s="1" t="s">
        <v>17223</v>
      </c>
      <c r="C10486">
        <v>33</v>
      </c>
      <c r="D10486">
        <v>79</v>
      </c>
      <c r="E10486">
        <v>85</v>
      </c>
      <c r="F10486">
        <v>113</v>
      </c>
      <c r="G10486">
        <v>119</v>
      </c>
      <c r="H10486">
        <v>4</v>
      </c>
      <c r="I10486">
        <v>0</v>
      </c>
      <c r="J10486">
        <f>H10486+I10486</f>
        <v>4</v>
      </c>
      <c r="L10486">
        <v>22710</v>
      </c>
      <c r="M10486">
        <v>99999</v>
      </c>
      <c r="N10486">
        <v>99999</v>
      </c>
      <c r="O10486">
        <v>55</v>
      </c>
      <c r="P10486">
        <v>28</v>
      </c>
      <c r="Q10486">
        <v>37</v>
      </c>
      <c r="R10486">
        <v>11530</v>
      </c>
      <c r="S10486">
        <v>603721473</v>
      </c>
      <c r="T10486">
        <v>37</v>
      </c>
      <c r="U10486">
        <v>6</v>
      </c>
      <c r="V10486" s="1">
        <v>60375400000000</v>
      </c>
      <c r="W10486">
        <v>-118.25341</v>
      </c>
      <c r="X10486">
        <v>33.854793600000001</v>
      </c>
    </row>
    <row r="10487" spans="1:24" x14ac:dyDescent="0.2">
      <c r="A10487">
        <v>13364</v>
      </c>
      <c r="B10487" s="1" t="s">
        <v>17224</v>
      </c>
      <c r="C10487">
        <v>36</v>
      </c>
      <c r="D10487">
        <v>119</v>
      </c>
      <c r="E10487">
        <v>119</v>
      </c>
      <c r="F10487">
        <v>190</v>
      </c>
      <c r="G10487">
        <v>190</v>
      </c>
      <c r="H10487">
        <v>4</v>
      </c>
      <c r="I10487">
        <v>0</v>
      </c>
      <c r="J10487">
        <f>H10487+I10487</f>
        <v>4</v>
      </c>
      <c r="L10487">
        <v>9620</v>
      </c>
      <c r="M10487">
        <v>99999</v>
      </c>
      <c r="N10487">
        <v>99999</v>
      </c>
      <c r="O10487">
        <v>52</v>
      </c>
      <c r="P10487">
        <v>25</v>
      </c>
      <c r="Q10487">
        <v>37</v>
      </c>
      <c r="R10487">
        <v>15044</v>
      </c>
      <c r="S10487">
        <v>603721494</v>
      </c>
      <c r="T10487">
        <v>37</v>
      </c>
      <c r="U10487">
        <v>6</v>
      </c>
      <c r="V10487" s="1">
        <v>60375400000000</v>
      </c>
      <c r="W10487">
        <v>-118.24590000000001</v>
      </c>
      <c r="X10487">
        <v>33.8825729</v>
      </c>
    </row>
    <row r="10488" spans="1:24" x14ac:dyDescent="0.2">
      <c r="A10488">
        <v>13536</v>
      </c>
      <c r="B10488" s="1" t="s">
        <v>17225</v>
      </c>
      <c r="C10488">
        <v>51</v>
      </c>
      <c r="D10488">
        <v>92</v>
      </c>
      <c r="E10488">
        <v>93</v>
      </c>
      <c r="F10488">
        <v>137</v>
      </c>
      <c r="G10488">
        <v>140</v>
      </c>
      <c r="H10488">
        <v>4</v>
      </c>
      <c r="I10488">
        <v>0</v>
      </c>
      <c r="J10488">
        <f>H10488+I10488</f>
        <v>4</v>
      </c>
      <c r="L10488">
        <v>22710</v>
      </c>
      <c r="M10488">
        <v>99999</v>
      </c>
      <c r="N10488">
        <v>99999</v>
      </c>
      <c r="O10488">
        <v>48</v>
      </c>
      <c r="P10488">
        <v>26</v>
      </c>
      <c r="Q10488">
        <v>35</v>
      </c>
      <c r="R10488">
        <v>44000</v>
      </c>
      <c r="S10488">
        <v>603722181</v>
      </c>
      <c r="T10488">
        <v>37</v>
      </c>
      <c r="U10488">
        <v>6</v>
      </c>
      <c r="V10488" s="1">
        <v>60372400000000</v>
      </c>
      <c r="W10488">
        <v>-118.30134</v>
      </c>
      <c r="X10488">
        <v>33.966836399999998</v>
      </c>
    </row>
    <row r="10489" spans="1:24" x14ac:dyDescent="0.2">
      <c r="A10489">
        <v>13658</v>
      </c>
      <c r="B10489" s="1" t="s">
        <v>17226</v>
      </c>
      <c r="C10489">
        <v>91</v>
      </c>
      <c r="D10489">
        <v>206</v>
      </c>
      <c r="E10489">
        <v>206</v>
      </c>
      <c r="F10489">
        <v>295</v>
      </c>
      <c r="G10489">
        <v>295</v>
      </c>
      <c r="H10489">
        <v>4</v>
      </c>
      <c r="I10489">
        <v>0</v>
      </c>
      <c r="J10489">
        <f>H10489+I10489</f>
        <v>4</v>
      </c>
      <c r="L10489">
        <v>22710</v>
      </c>
      <c r="M10489">
        <v>99999</v>
      </c>
      <c r="N10489">
        <v>99999</v>
      </c>
      <c r="O10489">
        <v>47</v>
      </c>
      <c r="P10489">
        <v>26</v>
      </c>
      <c r="Q10489">
        <v>33</v>
      </c>
      <c r="R10489">
        <v>44000</v>
      </c>
      <c r="S10489">
        <v>603721566</v>
      </c>
      <c r="T10489">
        <v>37</v>
      </c>
      <c r="U10489">
        <v>6</v>
      </c>
      <c r="V10489" s="1">
        <v>60372200000000</v>
      </c>
      <c r="W10489">
        <v>-118.3284</v>
      </c>
      <c r="X10489">
        <v>34.030238900000001</v>
      </c>
    </row>
    <row r="10490" spans="1:24" x14ac:dyDescent="0.2">
      <c r="A10490">
        <v>13742</v>
      </c>
      <c r="B10490" s="1" t="s">
        <v>17227</v>
      </c>
      <c r="C10490">
        <v>94</v>
      </c>
      <c r="D10490">
        <v>244</v>
      </c>
      <c r="E10490">
        <v>247</v>
      </c>
      <c r="F10490">
        <v>354</v>
      </c>
      <c r="G10490">
        <v>361</v>
      </c>
      <c r="H10490">
        <v>4</v>
      </c>
      <c r="I10490">
        <v>0</v>
      </c>
      <c r="J10490">
        <f>H10490+I10490</f>
        <v>4</v>
      </c>
      <c r="L10490">
        <v>22710</v>
      </c>
      <c r="M10490">
        <v>99999</v>
      </c>
      <c r="N10490">
        <v>99999</v>
      </c>
      <c r="O10490">
        <v>48</v>
      </c>
      <c r="P10490">
        <v>26</v>
      </c>
      <c r="Q10490">
        <v>33</v>
      </c>
      <c r="R10490">
        <v>44000</v>
      </c>
      <c r="S10490">
        <v>603722178</v>
      </c>
      <c r="T10490">
        <v>37</v>
      </c>
      <c r="U10490">
        <v>6</v>
      </c>
      <c r="V10490" s="1">
        <v>60372300000000</v>
      </c>
      <c r="W10490">
        <v>-118.30289</v>
      </c>
      <c r="X10490">
        <v>34.013802699999999</v>
      </c>
    </row>
    <row r="10491" spans="1:24" x14ac:dyDescent="0.2">
      <c r="A10491">
        <v>14797</v>
      </c>
      <c r="B10491" s="1" t="s">
        <v>17228</v>
      </c>
      <c r="C10491">
        <v>50</v>
      </c>
      <c r="D10491">
        <v>34</v>
      </c>
      <c r="E10491">
        <v>126</v>
      </c>
      <c r="F10491">
        <v>50</v>
      </c>
      <c r="G10491">
        <v>151</v>
      </c>
      <c r="H10491">
        <v>0</v>
      </c>
      <c r="I10491">
        <v>4</v>
      </c>
      <c r="J10491">
        <f>H10491+I10491</f>
        <v>4</v>
      </c>
      <c r="K10491" t="s">
        <v>17229</v>
      </c>
      <c r="L10491">
        <v>22500</v>
      </c>
      <c r="M10491">
        <v>99999</v>
      </c>
      <c r="N10491">
        <v>99999</v>
      </c>
      <c r="O10491">
        <v>54</v>
      </c>
      <c r="P10491">
        <v>27</v>
      </c>
      <c r="Q10491">
        <v>46</v>
      </c>
      <c r="R10491">
        <v>43000</v>
      </c>
      <c r="S10491">
        <v>603743750</v>
      </c>
      <c r="T10491">
        <v>37</v>
      </c>
      <c r="U10491">
        <v>6</v>
      </c>
      <c r="V10491" s="1">
        <v>60375700000000</v>
      </c>
      <c r="W10491">
        <v>-118.12376</v>
      </c>
      <c r="X10491">
        <v>33.802281800000003</v>
      </c>
    </row>
    <row r="10492" spans="1:24" x14ac:dyDescent="0.2">
      <c r="A10492">
        <v>15290</v>
      </c>
      <c r="B10492" s="1" t="s">
        <v>17230</v>
      </c>
      <c r="C10492">
        <v>77</v>
      </c>
      <c r="D10492">
        <v>148</v>
      </c>
      <c r="E10492">
        <v>167</v>
      </c>
      <c r="F10492">
        <v>186</v>
      </c>
      <c r="G10492">
        <v>205</v>
      </c>
      <c r="H10492">
        <v>0</v>
      </c>
      <c r="I10492">
        <v>4</v>
      </c>
      <c r="J10492">
        <f>H10492+I10492</f>
        <v>4</v>
      </c>
      <c r="K10492" t="s">
        <v>17231</v>
      </c>
      <c r="L10492">
        <v>22710</v>
      </c>
      <c r="M10492">
        <v>99999</v>
      </c>
      <c r="N10492">
        <v>99999</v>
      </c>
      <c r="O10492">
        <v>46</v>
      </c>
      <c r="P10492">
        <v>22</v>
      </c>
      <c r="Q10492">
        <v>34</v>
      </c>
      <c r="R10492">
        <v>44000</v>
      </c>
      <c r="S10492">
        <v>603710123</v>
      </c>
      <c r="T10492">
        <v>37</v>
      </c>
      <c r="U10492">
        <v>6</v>
      </c>
      <c r="V10492" s="1">
        <v>60372000000000</v>
      </c>
      <c r="W10492">
        <v>-118.21720000000001</v>
      </c>
      <c r="X10492">
        <v>34.049325799999998</v>
      </c>
    </row>
    <row r="10493" spans="1:24" x14ac:dyDescent="0.2">
      <c r="A10493">
        <v>15395</v>
      </c>
      <c r="B10493" t="s">
        <v>17232</v>
      </c>
      <c r="C10493">
        <v>79</v>
      </c>
      <c r="D10493">
        <v>204</v>
      </c>
      <c r="E10493">
        <v>213</v>
      </c>
      <c r="F10493">
        <v>272</v>
      </c>
      <c r="G10493">
        <v>282</v>
      </c>
      <c r="H10493">
        <v>4</v>
      </c>
      <c r="I10493">
        <v>0</v>
      </c>
      <c r="J10493">
        <f>H10493+I10493</f>
        <v>4</v>
      </c>
      <c r="L10493">
        <v>99999</v>
      </c>
      <c r="M10493">
        <v>6037</v>
      </c>
      <c r="N10493">
        <v>14940</v>
      </c>
      <c r="O10493">
        <v>49</v>
      </c>
      <c r="P10493">
        <v>24</v>
      </c>
      <c r="Q10493">
        <v>32</v>
      </c>
      <c r="R10493">
        <v>62896</v>
      </c>
      <c r="S10493">
        <v>603710318</v>
      </c>
      <c r="T10493">
        <v>37</v>
      </c>
      <c r="U10493">
        <v>6</v>
      </c>
      <c r="V10493" s="1">
        <v>60374800000000</v>
      </c>
      <c r="W10493">
        <v>-118.10177</v>
      </c>
      <c r="X10493">
        <v>34.057333100000001</v>
      </c>
    </row>
    <row r="10494" spans="1:24" x14ac:dyDescent="0.2">
      <c r="A10494">
        <v>15460</v>
      </c>
      <c r="B10494" t="s">
        <v>17233</v>
      </c>
      <c r="C10494">
        <v>60</v>
      </c>
      <c r="D10494">
        <v>114</v>
      </c>
      <c r="E10494">
        <v>150</v>
      </c>
      <c r="F10494">
        <v>181</v>
      </c>
      <c r="G10494">
        <v>221</v>
      </c>
      <c r="H10494">
        <v>4</v>
      </c>
      <c r="I10494">
        <v>0</v>
      </c>
      <c r="J10494">
        <f>H10494+I10494</f>
        <v>4</v>
      </c>
      <c r="L10494">
        <v>27690</v>
      </c>
      <c r="M10494">
        <v>99999</v>
      </c>
      <c r="N10494">
        <v>99999</v>
      </c>
      <c r="O10494">
        <v>56</v>
      </c>
      <c r="P10494">
        <v>30</v>
      </c>
      <c r="Q10494">
        <v>38</v>
      </c>
      <c r="R10494">
        <v>52526</v>
      </c>
      <c r="S10494">
        <v>603743954</v>
      </c>
      <c r="T10494">
        <v>37</v>
      </c>
      <c r="U10494">
        <v>6</v>
      </c>
      <c r="V10494" s="1">
        <v>60375500000000</v>
      </c>
      <c r="W10494">
        <v>-118.08934000000001</v>
      </c>
      <c r="X10494">
        <v>33.889856999999999</v>
      </c>
    </row>
    <row r="10495" spans="1:24" x14ac:dyDescent="0.2">
      <c r="A10495">
        <v>15606</v>
      </c>
      <c r="B10495" s="1" t="s">
        <v>17234</v>
      </c>
      <c r="C10495">
        <v>30</v>
      </c>
      <c r="D10495">
        <v>59</v>
      </c>
      <c r="E10495">
        <v>91</v>
      </c>
      <c r="F10495">
        <v>82</v>
      </c>
      <c r="G10495">
        <v>123</v>
      </c>
      <c r="H10495">
        <v>4</v>
      </c>
      <c r="I10495">
        <v>0</v>
      </c>
      <c r="J10495">
        <f>H10495+I10495</f>
        <v>4</v>
      </c>
      <c r="L10495">
        <v>99999</v>
      </c>
      <c r="M10495">
        <v>2630</v>
      </c>
      <c r="N10495">
        <v>23430</v>
      </c>
      <c r="O10495">
        <v>67</v>
      </c>
      <c r="P10495">
        <v>34</v>
      </c>
      <c r="Q10495">
        <v>47</v>
      </c>
      <c r="R10495">
        <v>2000</v>
      </c>
      <c r="S10495">
        <v>605942291</v>
      </c>
      <c r="T10495">
        <v>59</v>
      </c>
      <c r="U10495">
        <v>6</v>
      </c>
      <c r="V10495" s="1">
        <v>60590900000000</v>
      </c>
      <c r="W10495">
        <v>-117.97045</v>
      </c>
      <c r="X10495">
        <v>33.841775300000002</v>
      </c>
    </row>
    <row r="10496" spans="1:24" x14ac:dyDescent="0.2">
      <c r="A10496">
        <v>16145</v>
      </c>
      <c r="B10496" s="1" t="s">
        <v>17235</v>
      </c>
      <c r="C10496">
        <v>14</v>
      </c>
      <c r="D10496">
        <v>16</v>
      </c>
      <c r="E10496">
        <v>34</v>
      </c>
      <c r="F10496">
        <v>22</v>
      </c>
      <c r="G10496">
        <v>43</v>
      </c>
      <c r="H10496">
        <v>4</v>
      </c>
      <c r="I10496">
        <v>0</v>
      </c>
      <c r="J10496">
        <f>H10496+I10496</f>
        <v>4</v>
      </c>
      <c r="L10496">
        <v>22710</v>
      </c>
      <c r="M10496">
        <v>99999</v>
      </c>
      <c r="N10496">
        <v>99999</v>
      </c>
      <c r="O10496">
        <v>38</v>
      </c>
      <c r="P10496">
        <v>20</v>
      </c>
      <c r="Q10496">
        <v>27</v>
      </c>
      <c r="R10496">
        <v>44000</v>
      </c>
      <c r="S10496">
        <v>603755103</v>
      </c>
      <c r="T10496">
        <v>37</v>
      </c>
      <c r="U10496">
        <v>6</v>
      </c>
      <c r="V10496" s="1">
        <v>60371000000000</v>
      </c>
      <c r="W10496">
        <v>-118.36427999999999</v>
      </c>
      <c r="X10496">
        <v>34.278659599999997</v>
      </c>
    </row>
    <row r="10497" spans="1:24" x14ac:dyDescent="0.2">
      <c r="A10497">
        <v>16541</v>
      </c>
      <c r="B10497" s="1" t="s">
        <v>17236</v>
      </c>
      <c r="C10497">
        <v>6</v>
      </c>
      <c r="D10497">
        <v>8</v>
      </c>
      <c r="E10497">
        <v>13</v>
      </c>
      <c r="F10497">
        <v>14</v>
      </c>
      <c r="G10497">
        <v>25</v>
      </c>
      <c r="H10497">
        <v>4</v>
      </c>
      <c r="I10497">
        <v>0</v>
      </c>
      <c r="J10497">
        <f>H10497+I10497</f>
        <v>4</v>
      </c>
      <c r="L10497">
        <v>99999</v>
      </c>
      <c r="M10497">
        <v>42510</v>
      </c>
      <c r="N10497">
        <v>35970</v>
      </c>
      <c r="O10497">
        <v>38</v>
      </c>
      <c r="P10497">
        <v>17</v>
      </c>
      <c r="Q10497">
        <v>25</v>
      </c>
      <c r="R10497">
        <v>99999</v>
      </c>
      <c r="S10497">
        <v>603754617</v>
      </c>
      <c r="T10497">
        <v>37</v>
      </c>
      <c r="U10497">
        <v>6</v>
      </c>
      <c r="V10497" s="1">
        <v>60379200000000</v>
      </c>
      <c r="W10497">
        <v>-118.46848</v>
      </c>
      <c r="X10497">
        <v>34.486064200000001</v>
      </c>
    </row>
    <row r="10498" spans="1:24" x14ac:dyDescent="0.2">
      <c r="A10498">
        <v>16649</v>
      </c>
      <c r="B10498" s="1" t="s">
        <v>17237</v>
      </c>
      <c r="C10498">
        <v>1</v>
      </c>
      <c r="D10498">
        <v>1</v>
      </c>
      <c r="E10498">
        <v>2</v>
      </c>
      <c r="F10498">
        <v>4</v>
      </c>
      <c r="G10498">
        <v>6</v>
      </c>
      <c r="H10498">
        <v>4</v>
      </c>
      <c r="I10498">
        <v>0</v>
      </c>
      <c r="J10498">
        <f>H10498+I10498</f>
        <v>4</v>
      </c>
      <c r="L10498">
        <v>37500</v>
      </c>
      <c r="M10498">
        <v>99999</v>
      </c>
      <c r="N10498">
        <v>99999</v>
      </c>
      <c r="O10498">
        <v>44</v>
      </c>
      <c r="P10498">
        <v>22</v>
      </c>
      <c r="Q10498">
        <v>29</v>
      </c>
      <c r="R10498">
        <v>73220</v>
      </c>
      <c r="S10498">
        <v>603755361</v>
      </c>
      <c r="T10498">
        <v>37</v>
      </c>
      <c r="U10498">
        <v>6</v>
      </c>
      <c r="V10498" s="1">
        <v>60374800000000</v>
      </c>
      <c r="W10498">
        <v>-118.1534</v>
      </c>
      <c r="X10498">
        <v>34.113980599999998</v>
      </c>
    </row>
    <row r="10499" spans="1:24" x14ac:dyDescent="0.2">
      <c r="A10499">
        <v>16789</v>
      </c>
      <c r="B10499" s="1" t="s">
        <v>17238</v>
      </c>
      <c r="C10499">
        <v>130</v>
      </c>
      <c r="D10499">
        <v>211</v>
      </c>
      <c r="E10499">
        <v>287</v>
      </c>
      <c r="F10499">
        <v>272</v>
      </c>
      <c r="G10499">
        <v>362</v>
      </c>
      <c r="H10499">
        <v>4</v>
      </c>
      <c r="I10499">
        <v>0</v>
      </c>
      <c r="J10499">
        <f>H10499+I10499</f>
        <v>4</v>
      </c>
      <c r="L10499">
        <v>29940</v>
      </c>
      <c r="M10499">
        <v>99999</v>
      </c>
      <c r="N10499">
        <v>99999</v>
      </c>
      <c r="O10499">
        <v>44</v>
      </c>
      <c r="P10499">
        <v>21</v>
      </c>
      <c r="Q10499">
        <v>29</v>
      </c>
      <c r="R10499">
        <v>1290</v>
      </c>
      <c r="S10499">
        <v>603755463</v>
      </c>
      <c r="T10499">
        <v>37</v>
      </c>
      <c r="U10499">
        <v>6</v>
      </c>
      <c r="V10499" s="1">
        <v>60374600000000</v>
      </c>
      <c r="W10499">
        <v>-118.13744</v>
      </c>
      <c r="X10499">
        <v>34.202291099999997</v>
      </c>
    </row>
    <row r="10500" spans="1:24" x14ac:dyDescent="0.2">
      <c r="A10500">
        <v>16810</v>
      </c>
      <c r="B10500" s="1" t="s">
        <v>17239</v>
      </c>
      <c r="C10500">
        <v>54</v>
      </c>
      <c r="D10500">
        <v>29</v>
      </c>
      <c r="E10500">
        <v>116</v>
      </c>
      <c r="F10500">
        <v>41</v>
      </c>
      <c r="G10500">
        <v>153</v>
      </c>
      <c r="H10500">
        <v>4</v>
      </c>
      <c r="I10500">
        <v>0</v>
      </c>
      <c r="J10500">
        <f>H10500+I10500</f>
        <v>4</v>
      </c>
      <c r="L10500">
        <v>29940</v>
      </c>
      <c r="M10500">
        <v>99999</v>
      </c>
      <c r="N10500">
        <v>99999</v>
      </c>
      <c r="O10500">
        <v>44</v>
      </c>
      <c r="P10500">
        <v>21</v>
      </c>
      <c r="Q10500">
        <v>29</v>
      </c>
      <c r="R10500">
        <v>1290</v>
      </c>
      <c r="S10500">
        <v>603755319</v>
      </c>
      <c r="T10500">
        <v>37</v>
      </c>
      <c r="U10500">
        <v>6</v>
      </c>
      <c r="V10500" s="1">
        <v>60374600000000</v>
      </c>
      <c r="W10500">
        <v>-118.11987999999999</v>
      </c>
      <c r="X10500">
        <v>34.1765683</v>
      </c>
    </row>
    <row r="10501" spans="1:24" x14ac:dyDescent="0.2">
      <c r="A10501">
        <v>16837</v>
      </c>
      <c r="B10501" s="1" t="s">
        <v>17240</v>
      </c>
      <c r="C10501">
        <v>164</v>
      </c>
      <c r="D10501">
        <v>394</v>
      </c>
      <c r="E10501">
        <v>454</v>
      </c>
      <c r="F10501">
        <v>501</v>
      </c>
      <c r="G10501">
        <v>564</v>
      </c>
      <c r="H10501">
        <v>4</v>
      </c>
      <c r="I10501">
        <v>0</v>
      </c>
      <c r="J10501">
        <f>H10501+I10501</f>
        <v>4</v>
      </c>
      <c r="L10501">
        <v>99999</v>
      </c>
      <c r="M10501">
        <v>12120</v>
      </c>
      <c r="N10501">
        <v>33570</v>
      </c>
      <c r="O10501">
        <v>49</v>
      </c>
      <c r="P10501">
        <v>24</v>
      </c>
      <c r="Q10501">
        <v>32</v>
      </c>
      <c r="R10501">
        <v>62896</v>
      </c>
      <c r="S10501">
        <v>603710078</v>
      </c>
      <c r="T10501">
        <v>37</v>
      </c>
      <c r="U10501">
        <v>6</v>
      </c>
      <c r="V10501" s="1">
        <v>60374300000000</v>
      </c>
      <c r="W10501">
        <v>-118.07608999999999</v>
      </c>
      <c r="X10501">
        <v>34.087103900000002</v>
      </c>
    </row>
    <row r="10502" spans="1:24" x14ac:dyDescent="0.2">
      <c r="A10502">
        <v>16913</v>
      </c>
      <c r="B10502" s="1" t="s">
        <v>17241</v>
      </c>
      <c r="C10502">
        <v>23</v>
      </c>
      <c r="D10502">
        <v>28</v>
      </c>
      <c r="E10502">
        <v>46</v>
      </c>
      <c r="F10502">
        <v>47</v>
      </c>
      <c r="G10502">
        <v>69</v>
      </c>
      <c r="H10502">
        <v>4</v>
      </c>
      <c r="I10502">
        <v>0</v>
      </c>
      <c r="J10502">
        <f>H10502+I10502</f>
        <v>4</v>
      </c>
      <c r="L10502">
        <v>25320</v>
      </c>
      <c r="M10502">
        <v>99999</v>
      </c>
      <c r="N10502">
        <v>99999</v>
      </c>
      <c r="O10502">
        <v>59</v>
      </c>
      <c r="P10502">
        <v>29</v>
      </c>
      <c r="Q10502">
        <v>26</v>
      </c>
      <c r="R10502">
        <v>48648</v>
      </c>
      <c r="S10502">
        <v>603755571</v>
      </c>
      <c r="T10502">
        <v>37</v>
      </c>
      <c r="U10502">
        <v>6</v>
      </c>
      <c r="V10502" s="1">
        <v>60374300000000</v>
      </c>
      <c r="W10502">
        <v>-118.0042</v>
      </c>
      <c r="X10502">
        <v>34.1455828</v>
      </c>
    </row>
    <row r="10503" spans="1:24" x14ac:dyDescent="0.2">
      <c r="A10503">
        <v>16920</v>
      </c>
      <c r="B10503" s="1" t="s">
        <v>17242</v>
      </c>
      <c r="C10503">
        <v>146</v>
      </c>
      <c r="D10503">
        <v>211</v>
      </c>
      <c r="E10503">
        <v>349</v>
      </c>
      <c r="F10503">
        <v>308</v>
      </c>
      <c r="G10503">
        <v>470</v>
      </c>
      <c r="H10503">
        <v>4</v>
      </c>
      <c r="I10503">
        <v>0</v>
      </c>
      <c r="J10503">
        <f>H10503+I10503</f>
        <v>4</v>
      </c>
      <c r="L10503">
        <v>99999</v>
      </c>
      <c r="M10503">
        <v>2820</v>
      </c>
      <c r="N10503">
        <v>29580</v>
      </c>
      <c r="O10503">
        <v>36</v>
      </c>
      <c r="P10503">
        <v>17</v>
      </c>
      <c r="Q10503">
        <v>25</v>
      </c>
      <c r="R10503">
        <v>55156</v>
      </c>
      <c r="S10503">
        <v>603754671</v>
      </c>
      <c r="T10503">
        <v>37</v>
      </c>
      <c r="U10503">
        <v>6</v>
      </c>
      <c r="V10503" s="1">
        <v>60379100000000</v>
      </c>
      <c r="W10503">
        <v>-118.15895999999999</v>
      </c>
      <c r="X10503">
        <v>34.585403499999998</v>
      </c>
    </row>
    <row r="10504" spans="1:24" x14ac:dyDescent="0.2">
      <c r="A10504">
        <v>16929</v>
      </c>
      <c r="B10504" t="s">
        <v>17243</v>
      </c>
      <c r="C10504">
        <v>142</v>
      </c>
      <c r="D10504">
        <v>272</v>
      </c>
      <c r="E10504">
        <v>355</v>
      </c>
      <c r="F10504">
        <v>453</v>
      </c>
      <c r="G10504">
        <v>557</v>
      </c>
      <c r="H10504">
        <v>4</v>
      </c>
      <c r="I10504">
        <v>0</v>
      </c>
      <c r="J10504">
        <f>H10504+I10504</f>
        <v>4</v>
      </c>
      <c r="L10504">
        <v>99999</v>
      </c>
      <c r="M10504">
        <v>2820</v>
      </c>
      <c r="N10504">
        <v>29580</v>
      </c>
      <c r="O10504">
        <v>36</v>
      </c>
      <c r="P10504">
        <v>17</v>
      </c>
      <c r="Q10504">
        <v>25</v>
      </c>
      <c r="R10504">
        <v>55156</v>
      </c>
      <c r="S10504">
        <v>603755955</v>
      </c>
      <c r="T10504">
        <v>37</v>
      </c>
      <c r="U10504">
        <v>6</v>
      </c>
      <c r="V10504" s="1">
        <v>60379100000000</v>
      </c>
      <c r="W10504">
        <v>-118.09068000000001</v>
      </c>
      <c r="X10504">
        <v>34.560062799999997</v>
      </c>
    </row>
    <row r="10505" spans="1:24" x14ac:dyDescent="0.2">
      <c r="A10505">
        <v>16931</v>
      </c>
      <c r="B10505" s="1" t="s">
        <v>17244</v>
      </c>
      <c r="C10505">
        <v>41</v>
      </c>
      <c r="D10505">
        <v>99</v>
      </c>
      <c r="E10505">
        <v>129</v>
      </c>
      <c r="F10505">
        <v>134</v>
      </c>
      <c r="G10505">
        <v>168</v>
      </c>
      <c r="H10505">
        <v>0</v>
      </c>
      <c r="I10505">
        <v>4</v>
      </c>
      <c r="J10505">
        <f>H10505+I10505</f>
        <v>4</v>
      </c>
      <c r="K10505" t="s">
        <v>17245</v>
      </c>
      <c r="L10505">
        <v>99999</v>
      </c>
      <c r="M10505">
        <v>2820</v>
      </c>
      <c r="N10505">
        <v>29580</v>
      </c>
      <c r="O10505">
        <v>36</v>
      </c>
      <c r="P10505">
        <v>17</v>
      </c>
      <c r="Q10505">
        <v>25</v>
      </c>
      <c r="R10505">
        <v>55156</v>
      </c>
      <c r="S10505">
        <v>603755955</v>
      </c>
      <c r="T10505">
        <v>37</v>
      </c>
      <c r="U10505">
        <v>6</v>
      </c>
      <c r="V10505" s="1">
        <v>60379100000000</v>
      </c>
      <c r="W10505">
        <v>-118.08035</v>
      </c>
      <c r="X10505">
        <v>34.5661798</v>
      </c>
    </row>
    <row r="10506" spans="1:24" x14ac:dyDescent="0.2">
      <c r="A10506">
        <v>17449</v>
      </c>
      <c r="B10506" s="1" t="s">
        <v>17246</v>
      </c>
      <c r="C10506">
        <v>47</v>
      </c>
      <c r="D10506">
        <v>50</v>
      </c>
      <c r="E10506">
        <v>123</v>
      </c>
      <c r="F10506">
        <v>77</v>
      </c>
      <c r="G10506">
        <v>172</v>
      </c>
      <c r="H10506">
        <v>4</v>
      </c>
      <c r="I10506">
        <v>0</v>
      </c>
      <c r="J10506">
        <f>H10506+I10506</f>
        <v>4</v>
      </c>
      <c r="L10506">
        <v>40150</v>
      </c>
      <c r="M10506">
        <v>99999</v>
      </c>
      <c r="N10506">
        <v>99999</v>
      </c>
      <c r="O10506">
        <v>71</v>
      </c>
      <c r="P10506">
        <v>33</v>
      </c>
      <c r="Q10506">
        <v>48</v>
      </c>
      <c r="R10506">
        <v>52379</v>
      </c>
      <c r="S10506">
        <v>605932756</v>
      </c>
      <c r="T10506">
        <v>59</v>
      </c>
      <c r="U10506">
        <v>6</v>
      </c>
      <c r="V10506" s="1">
        <v>60590800000000</v>
      </c>
      <c r="W10506">
        <v>-117.81224</v>
      </c>
      <c r="X10506">
        <v>33.762525699999998</v>
      </c>
    </row>
    <row r="10507" spans="1:24" x14ac:dyDescent="0.2">
      <c r="A10507">
        <v>17717</v>
      </c>
      <c r="B10507" t="s">
        <v>17247</v>
      </c>
      <c r="C10507">
        <v>5</v>
      </c>
      <c r="D10507">
        <v>9</v>
      </c>
      <c r="E10507">
        <v>19</v>
      </c>
      <c r="F10507">
        <v>14</v>
      </c>
      <c r="G10507">
        <v>24</v>
      </c>
      <c r="H10507">
        <v>4</v>
      </c>
      <c r="I10507">
        <v>0</v>
      </c>
      <c r="J10507">
        <f>H10507+I10507</f>
        <v>4</v>
      </c>
      <c r="L10507">
        <v>28650</v>
      </c>
      <c r="M10507">
        <v>99999</v>
      </c>
      <c r="N10507">
        <v>99999</v>
      </c>
      <c r="O10507">
        <v>60</v>
      </c>
      <c r="P10507">
        <v>33</v>
      </c>
      <c r="Q10507">
        <v>40</v>
      </c>
      <c r="R10507">
        <v>53980</v>
      </c>
      <c r="S10507">
        <v>605932696</v>
      </c>
      <c r="T10507">
        <v>59</v>
      </c>
      <c r="U10507">
        <v>6</v>
      </c>
      <c r="V10507" s="1">
        <v>60590800000000</v>
      </c>
      <c r="W10507">
        <v>-117.84614000000001</v>
      </c>
      <c r="X10507">
        <v>33.822849599999998</v>
      </c>
    </row>
    <row r="10508" spans="1:24" x14ac:dyDescent="0.2">
      <c r="A10508">
        <v>17796</v>
      </c>
      <c r="B10508" t="s">
        <v>17248</v>
      </c>
      <c r="C10508">
        <v>74</v>
      </c>
      <c r="D10508">
        <v>252</v>
      </c>
      <c r="E10508">
        <v>264</v>
      </c>
      <c r="F10508">
        <v>348</v>
      </c>
      <c r="G10508">
        <v>360</v>
      </c>
      <c r="H10508">
        <v>4</v>
      </c>
      <c r="I10508">
        <v>0</v>
      </c>
      <c r="J10508">
        <f>H10508+I10508</f>
        <v>4</v>
      </c>
      <c r="L10508">
        <v>3690</v>
      </c>
      <c r="M10508">
        <v>99999</v>
      </c>
      <c r="N10508">
        <v>99999</v>
      </c>
      <c r="O10508">
        <v>57</v>
      </c>
      <c r="P10508">
        <v>24</v>
      </c>
      <c r="Q10508">
        <v>32</v>
      </c>
      <c r="R10508">
        <v>3666</v>
      </c>
      <c r="S10508">
        <v>603710027</v>
      </c>
      <c r="T10508">
        <v>37</v>
      </c>
      <c r="U10508">
        <v>6</v>
      </c>
      <c r="V10508" s="1">
        <v>60374100000000</v>
      </c>
      <c r="W10508">
        <v>-117.95995000000001</v>
      </c>
      <c r="X10508">
        <v>34.075416599999997</v>
      </c>
    </row>
    <row r="10509" spans="1:24" x14ac:dyDescent="0.2">
      <c r="A10509">
        <v>17813</v>
      </c>
      <c r="B10509" t="s">
        <v>17249</v>
      </c>
      <c r="C10509">
        <v>159</v>
      </c>
      <c r="D10509">
        <v>379</v>
      </c>
      <c r="E10509">
        <v>428</v>
      </c>
      <c r="F10509">
        <v>491</v>
      </c>
      <c r="G10509">
        <v>552</v>
      </c>
      <c r="H10509">
        <v>4</v>
      </c>
      <c r="I10509">
        <v>0</v>
      </c>
      <c r="J10509">
        <f>H10509+I10509</f>
        <v>4</v>
      </c>
      <c r="L10509">
        <v>16325</v>
      </c>
      <c r="M10509">
        <v>99999</v>
      </c>
      <c r="N10509">
        <v>99999</v>
      </c>
      <c r="O10509">
        <v>57</v>
      </c>
      <c r="P10509">
        <v>24</v>
      </c>
      <c r="Q10509">
        <v>32</v>
      </c>
      <c r="R10509">
        <v>84200</v>
      </c>
      <c r="S10509">
        <v>603756093</v>
      </c>
      <c r="T10509">
        <v>37</v>
      </c>
      <c r="U10509">
        <v>6</v>
      </c>
      <c r="V10509" s="1">
        <v>60374100000000</v>
      </c>
      <c r="W10509">
        <v>-117.92482</v>
      </c>
      <c r="X10509">
        <v>34.041173899999997</v>
      </c>
    </row>
    <row r="10510" spans="1:24" x14ac:dyDescent="0.2">
      <c r="A10510">
        <v>17827</v>
      </c>
      <c r="B10510" s="1" t="s">
        <v>17250</v>
      </c>
      <c r="C10510">
        <v>21</v>
      </c>
      <c r="D10510">
        <v>32</v>
      </c>
      <c r="E10510">
        <v>51</v>
      </c>
      <c r="F10510">
        <v>43</v>
      </c>
      <c r="G10510">
        <v>64</v>
      </c>
      <c r="H10510">
        <v>4</v>
      </c>
      <c r="I10510">
        <v>0</v>
      </c>
      <c r="J10510">
        <f>H10510+I10510</f>
        <v>4</v>
      </c>
      <c r="L10510">
        <v>42000</v>
      </c>
      <c r="M10510">
        <v>99999</v>
      </c>
      <c r="N10510">
        <v>99999</v>
      </c>
      <c r="O10510">
        <v>57</v>
      </c>
      <c r="P10510">
        <v>24</v>
      </c>
      <c r="Q10510">
        <v>32</v>
      </c>
      <c r="R10510">
        <v>84200</v>
      </c>
      <c r="S10510">
        <v>603754950</v>
      </c>
      <c r="T10510">
        <v>37</v>
      </c>
      <c r="U10510">
        <v>6</v>
      </c>
      <c r="V10510" s="1">
        <v>60374100000000</v>
      </c>
      <c r="W10510">
        <v>-117.92003</v>
      </c>
      <c r="X10510">
        <v>34.067406099999999</v>
      </c>
    </row>
    <row r="10511" spans="1:24" x14ac:dyDescent="0.2">
      <c r="A10511">
        <v>17856</v>
      </c>
      <c r="B10511" s="1" t="s">
        <v>17251</v>
      </c>
      <c r="C10511">
        <v>82</v>
      </c>
      <c r="D10511">
        <v>220</v>
      </c>
      <c r="E10511">
        <v>242</v>
      </c>
      <c r="F10511">
        <v>283</v>
      </c>
      <c r="G10511">
        <v>310</v>
      </c>
      <c r="H10511">
        <v>4</v>
      </c>
      <c r="I10511">
        <v>0</v>
      </c>
      <c r="J10511">
        <f>H10511+I10511</f>
        <v>4</v>
      </c>
      <c r="L10511">
        <v>33750</v>
      </c>
      <c r="M10511">
        <v>99999</v>
      </c>
      <c r="N10511">
        <v>99999</v>
      </c>
      <c r="O10511">
        <v>57</v>
      </c>
      <c r="P10511">
        <v>24</v>
      </c>
      <c r="Q10511">
        <v>32</v>
      </c>
      <c r="R10511">
        <v>84200</v>
      </c>
      <c r="S10511">
        <v>603756072</v>
      </c>
      <c r="T10511">
        <v>37</v>
      </c>
      <c r="U10511">
        <v>6</v>
      </c>
      <c r="V10511" s="1">
        <v>60374100000000</v>
      </c>
      <c r="W10511">
        <v>-117.89337</v>
      </c>
      <c r="X10511">
        <v>34.017314399999997</v>
      </c>
    </row>
    <row r="10512" spans="1:24" x14ac:dyDescent="0.2">
      <c r="A10512">
        <v>17875</v>
      </c>
      <c r="B10512" t="s">
        <v>17252</v>
      </c>
      <c r="C10512">
        <v>31</v>
      </c>
      <c r="D10512">
        <v>46</v>
      </c>
      <c r="E10512">
        <v>70</v>
      </c>
      <c r="F10512">
        <v>67</v>
      </c>
      <c r="G10512">
        <v>96</v>
      </c>
      <c r="H10512">
        <v>4</v>
      </c>
      <c r="I10512">
        <v>0</v>
      </c>
      <c r="J10512">
        <f>H10512+I10512</f>
        <v>4</v>
      </c>
      <c r="L10512">
        <v>8190</v>
      </c>
      <c r="M10512">
        <v>99999</v>
      </c>
      <c r="N10512">
        <v>99999</v>
      </c>
      <c r="O10512">
        <v>57</v>
      </c>
      <c r="P10512">
        <v>24</v>
      </c>
      <c r="Q10512">
        <v>32</v>
      </c>
      <c r="R10512">
        <v>99999</v>
      </c>
      <c r="S10512">
        <v>603754962</v>
      </c>
      <c r="T10512">
        <v>37</v>
      </c>
      <c r="U10512">
        <v>6</v>
      </c>
      <c r="V10512" s="1">
        <v>60374000000000</v>
      </c>
      <c r="W10512">
        <v>-117.86609</v>
      </c>
      <c r="X10512">
        <v>34.077718500000003</v>
      </c>
    </row>
    <row r="10513" spans="1:24" x14ac:dyDescent="0.2">
      <c r="A10513">
        <v>18008</v>
      </c>
      <c r="B10513" s="1" t="s">
        <v>17253</v>
      </c>
      <c r="C10513">
        <v>35</v>
      </c>
      <c r="D10513">
        <v>75</v>
      </c>
      <c r="E10513">
        <v>102</v>
      </c>
      <c r="F10513">
        <v>107</v>
      </c>
      <c r="G10513">
        <v>138</v>
      </c>
      <c r="H10513">
        <v>4</v>
      </c>
      <c r="I10513">
        <v>0</v>
      </c>
      <c r="J10513">
        <f>H10513+I10513</f>
        <v>4</v>
      </c>
      <c r="L10513">
        <v>31320</v>
      </c>
      <c r="M10513">
        <v>99999</v>
      </c>
      <c r="N10513">
        <v>99999</v>
      </c>
      <c r="O10513">
        <v>61</v>
      </c>
      <c r="P10513">
        <v>32</v>
      </c>
      <c r="Q10513">
        <v>38</v>
      </c>
      <c r="R10513">
        <v>58072</v>
      </c>
      <c r="S10513">
        <v>603710000</v>
      </c>
      <c r="T10513">
        <v>37</v>
      </c>
      <c r="U10513">
        <v>6</v>
      </c>
      <c r="V10513" s="1">
        <v>60374000000000</v>
      </c>
      <c r="W10513">
        <v>-117.73248</v>
      </c>
      <c r="X10513">
        <v>34.0719463</v>
      </c>
    </row>
    <row r="10514" spans="1:24" x14ac:dyDescent="0.2">
      <c r="A10514">
        <v>18013</v>
      </c>
      <c r="B10514" s="1" t="s">
        <v>17254</v>
      </c>
      <c r="C10514">
        <v>41</v>
      </c>
      <c r="D10514">
        <v>122</v>
      </c>
      <c r="E10514">
        <v>138</v>
      </c>
      <c r="F10514">
        <v>178</v>
      </c>
      <c r="G10514">
        <v>198</v>
      </c>
      <c r="H10514">
        <v>4</v>
      </c>
      <c r="I10514">
        <v>0</v>
      </c>
      <c r="J10514">
        <f>H10514+I10514</f>
        <v>4</v>
      </c>
      <c r="L10514">
        <v>31320</v>
      </c>
      <c r="M10514">
        <v>99999</v>
      </c>
      <c r="N10514">
        <v>99999</v>
      </c>
      <c r="O10514">
        <v>61</v>
      </c>
      <c r="P10514">
        <v>32</v>
      </c>
      <c r="Q10514">
        <v>38</v>
      </c>
      <c r="R10514">
        <v>58072</v>
      </c>
      <c r="S10514">
        <v>603710000</v>
      </c>
      <c r="T10514">
        <v>37</v>
      </c>
      <c r="U10514">
        <v>6</v>
      </c>
      <c r="V10514" s="1">
        <v>60374000000000</v>
      </c>
      <c r="W10514">
        <v>-117.72504000000001</v>
      </c>
      <c r="X10514">
        <v>34.074973300000003</v>
      </c>
    </row>
    <row r="10515" spans="1:24" x14ac:dyDescent="0.2">
      <c r="A10515">
        <v>18145</v>
      </c>
      <c r="B10515" s="1" t="s">
        <v>17255</v>
      </c>
      <c r="C10515">
        <v>31</v>
      </c>
      <c r="D10515">
        <v>59</v>
      </c>
      <c r="E10515">
        <v>106</v>
      </c>
      <c r="F10515">
        <v>85</v>
      </c>
      <c r="G10515">
        <v>144</v>
      </c>
      <c r="H10515">
        <v>4</v>
      </c>
      <c r="I10515">
        <v>0</v>
      </c>
      <c r="J10515">
        <f>H10515+I10515</f>
        <v>4</v>
      </c>
      <c r="L10515">
        <v>9850</v>
      </c>
      <c r="M10515">
        <v>99999</v>
      </c>
      <c r="N10515">
        <v>99999</v>
      </c>
      <c r="O10515">
        <v>71</v>
      </c>
      <c r="P10515">
        <v>37</v>
      </c>
      <c r="Q10515">
        <v>44</v>
      </c>
      <c r="R10515">
        <v>16350</v>
      </c>
      <c r="S10515">
        <v>606521445</v>
      </c>
      <c r="T10515">
        <v>65</v>
      </c>
      <c r="U10515">
        <v>6</v>
      </c>
      <c r="V10515" s="1">
        <v>60650400000000</v>
      </c>
      <c r="W10515">
        <v>-117.57794</v>
      </c>
      <c r="X10515">
        <v>33.866401000000003</v>
      </c>
    </row>
    <row r="10516" spans="1:24" x14ac:dyDescent="0.2">
      <c r="A10516">
        <v>18163</v>
      </c>
      <c r="B10516" s="1" t="s">
        <v>17256</v>
      </c>
      <c r="C10516">
        <v>70</v>
      </c>
      <c r="D10516">
        <v>134</v>
      </c>
      <c r="E10516">
        <v>202</v>
      </c>
      <c r="F10516">
        <v>201</v>
      </c>
      <c r="G10516">
        <v>287</v>
      </c>
      <c r="H10516">
        <v>4</v>
      </c>
      <c r="I10516">
        <v>0</v>
      </c>
      <c r="J10516">
        <f>H10516+I10516</f>
        <v>4</v>
      </c>
      <c r="L10516">
        <v>8460</v>
      </c>
      <c r="M10516">
        <v>99999</v>
      </c>
      <c r="N10516">
        <v>99999</v>
      </c>
      <c r="O10516">
        <v>61</v>
      </c>
      <c r="P10516">
        <v>29</v>
      </c>
      <c r="Q10516">
        <v>42</v>
      </c>
      <c r="R10516">
        <v>13210</v>
      </c>
      <c r="S10516">
        <v>607144665</v>
      </c>
      <c r="T10516">
        <v>71</v>
      </c>
      <c r="U10516">
        <v>6</v>
      </c>
      <c r="V10516" s="1">
        <v>60710000000000</v>
      </c>
      <c r="W10516">
        <v>-117.6729</v>
      </c>
      <c r="X10516">
        <v>34.016376999999999</v>
      </c>
    </row>
    <row r="10517" spans="1:24" x14ac:dyDescent="0.2">
      <c r="A10517">
        <v>18276</v>
      </c>
      <c r="B10517" s="1" t="s">
        <v>17257</v>
      </c>
      <c r="C10517">
        <v>117</v>
      </c>
      <c r="D10517">
        <v>166</v>
      </c>
      <c r="E10517">
        <v>300</v>
      </c>
      <c r="F10517">
        <v>244</v>
      </c>
      <c r="G10517">
        <v>402</v>
      </c>
      <c r="H10517">
        <v>4</v>
      </c>
      <c r="I10517">
        <v>0</v>
      </c>
      <c r="J10517">
        <f>H10517+I10517</f>
        <v>4</v>
      </c>
      <c r="L10517">
        <v>2430</v>
      </c>
      <c r="M10517">
        <v>99999</v>
      </c>
      <c r="N10517">
        <v>99999</v>
      </c>
      <c r="O10517">
        <v>66</v>
      </c>
      <c r="P10517">
        <v>31</v>
      </c>
      <c r="Q10517">
        <v>44</v>
      </c>
      <c r="R10517">
        <v>62000</v>
      </c>
      <c r="S10517">
        <v>606510315</v>
      </c>
      <c r="T10517">
        <v>65</v>
      </c>
      <c r="U10517">
        <v>6</v>
      </c>
      <c r="V10517" s="1">
        <v>60650400000000</v>
      </c>
      <c r="W10517">
        <v>-117.50071</v>
      </c>
      <c r="X10517">
        <v>33.923404699999999</v>
      </c>
    </row>
    <row r="10518" spans="1:24" x14ac:dyDescent="0.2">
      <c r="A10518">
        <v>18333</v>
      </c>
      <c r="B10518" s="1" t="s">
        <v>17258</v>
      </c>
      <c r="C10518">
        <v>126</v>
      </c>
      <c r="D10518">
        <v>295</v>
      </c>
      <c r="E10518">
        <v>370</v>
      </c>
      <c r="F10518">
        <v>491</v>
      </c>
      <c r="G10518">
        <v>594</v>
      </c>
      <c r="H10518">
        <v>4</v>
      </c>
      <c r="I10518">
        <v>0</v>
      </c>
      <c r="J10518">
        <f>H10518+I10518</f>
        <v>4</v>
      </c>
      <c r="L10518">
        <v>19260</v>
      </c>
      <c r="M10518">
        <v>99999</v>
      </c>
      <c r="N10518">
        <v>99999</v>
      </c>
      <c r="O10518">
        <v>66</v>
      </c>
      <c r="P10518">
        <v>31</v>
      </c>
      <c r="Q10518">
        <v>44</v>
      </c>
      <c r="R10518">
        <v>29644</v>
      </c>
      <c r="S10518">
        <v>606521135</v>
      </c>
      <c r="T10518">
        <v>65</v>
      </c>
      <c r="U10518">
        <v>6</v>
      </c>
      <c r="V10518" s="1">
        <v>60650400000000</v>
      </c>
      <c r="W10518">
        <v>-117.4781</v>
      </c>
      <c r="X10518">
        <v>34.008815400000003</v>
      </c>
    </row>
    <row r="10519" spans="1:24" x14ac:dyDescent="0.2">
      <c r="A10519">
        <v>18373</v>
      </c>
      <c r="B10519" s="1" t="s">
        <v>17259</v>
      </c>
      <c r="C10519">
        <v>51</v>
      </c>
      <c r="D10519">
        <v>133</v>
      </c>
      <c r="E10519">
        <v>150</v>
      </c>
      <c r="F10519">
        <v>200</v>
      </c>
      <c r="G10519">
        <v>223</v>
      </c>
      <c r="H10519">
        <v>4</v>
      </c>
      <c r="I10519">
        <v>0</v>
      </c>
      <c r="J10519">
        <f>H10519+I10519</f>
        <v>4</v>
      </c>
      <c r="L10519">
        <v>3600</v>
      </c>
      <c r="M10519">
        <v>99999</v>
      </c>
      <c r="N10519">
        <v>99999</v>
      </c>
      <c r="O10519">
        <v>57</v>
      </c>
      <c r="P10519">
        <v>24</v>
      </c>
      <c r="Q10519">
        <v>32</v>
      </c>
      <c r="R10519">
        <v>3386</v>
      </c>
      <c r="S10519">
        <v>603711260</v>
      </c>
      <c r="T10519">
        <v>37</v>
      </c>
      <c r="U10519">
        <v>6</v>
      </c>
      <c r="V10519" s="1">
        <v>60374000000000</v>
      </c>
      <c r="W10519">
        <v>-117.91428000000001</v>
      </c>
      <c r="X10519">
        <v>34.116157000000001</v>
      </c>
    </row>
    <row r="10520" spans="1:24" x14ac:dyDescent="0.2">
      <c r="A10520">
        <v>18391</v>
      </c>
      <c r="B10520" t="s">
        <v>17260</v>
      </c>
      <c r="C10520">
        <v>21</v>
      </c>
      <c r="D10520">
        <v>30</v>
      </c>
      <c r="E10520">
        <v>57</v>
      </c>
      <c r="F10520">
        <v>42</v>
      </c>
      <c r="G10520">
        <v>73</v>
      </c>
      <c r="H10520">
        <v>4</v>
      </c>
      <c r="I10520">
        <v>0</v>
      </c>
      <c r="J10520">
        <f>H10520+I10520</f>
        <v>4</v>
      </c>
      <c r="L10520">
        <v>8190</v>
      </c>
      <c r="M10520">
        <v>99999</v>
      </c>
      <c r="N10520">
        <v>99999</v>
      </c>
      <c r="O10520">
        <v>57</v>
      </c>
      <c r="P10520">
        <v>24</v>
      </c>
      <c r="Q10520">
        <v>32</v>
      </c>
      <c r="R10520">
        <v>99999</v>
      </c>
      <c r="S10520">
        <v>603756282</v>
      </c>
      <c r="T10520">
        <v>37</v>
      </c>
      <c r="U10520">
        <v>6</v>
      </c>
      <c r="V10520" s="1">
        <v>60374000000000</v>
      </c>
      <c r="W10520">
        <v>-117.8706</v>
      </c>
      <c r="X10520">
        <v>34.082939000000003</v>
      </c>
    </row>
    <row r="10521" spans="1:24" x14ac:dyDescent="0.2">
      <c r="A10521">
        <v>18622</v>
      </c>
      <c r="B10521" s="1" t="s">
        <v>17261</v>
      </c>
      <c r="C10521">
        <v>75</v>
      </c>
      <c r="D10521">
        <v>206</v>
      </c>
      <c r="E10521">
        <v>226</v>
      </c>
      <c r="F10521">
        <v>343</v>
      </c>
      <c r="G10521">
        <v>369</v>
      </c>
      <c r="H10521">
        <v>4</v>
      </c>
      <c r="I10521">
        <v>0</v>
      </c>
      <c r="J10521">
        <f>H10521+I10521</f>
        <v>4</v>
      </c>
      <c r="L10521">
        <v>13920</v>
      </c>
      <c r="M10521">
        <v>99999</v>
      </c>
      <c r="N10521">
        <v>99999</v>
      </c>
      <c r="O10521">
        <v>62</v>
      </c>
      <c r="P10521">
        <v>32</v>
      </c>
      <c r="Q10521">
        <v>43</v>
      </c>
      <c r="R10521">
        <v>24680</v>
      </c>
      <c r="S10521">
        <v>607122160</v>
      </c>
      <c r="T10521">
        <v>71</v>
      </c>
      <c r="U10521">
        <v>6</v>
      </c>
      <c r="V10521" s="1">
        <v>60710000000000</v>
      </c>
      <c r="W10521">
        <v>-117.44338999999999</v>
      </c>
      <c r="X10521">
        <v>34.090242400000001</v>
      </c>
    </row>
    <row r="10522" spans="1:24" x14ac:dyDescent="0.2">
      <c r="A10522">
        <v>18636</v>
      </c>
      <c r="B10522" s="1" t="s">
        <v>17262</v>
      </c>
      <c r="C10522">
        <v>6</v>
      </c>
      <c r="D10522">
        <v>7</v>
      </c>
      <c r="E10522">
        <v>18</v>
      </c>
      <c r="F10522">
        <v>12</v>
      </c>
      <c r="G10522">
        <v>28</v>
      </c>
      <c r="H10522">
        <v>0</v>
      </c>
      <c r="I10522">
        <v>4</v>
      </c>
      <c r="J10522">
        <f>H10522+I10522</f>
        <v>4</v>
      </c>
      <c r="K10522" t="s">
        <v>17263</v>
      </c>
      <c r="L10522">
        <v>99999</v>
      </c>
      <c r="M10522">
        <v>2820</v>
      </c>
      <c r="N10522">
        <v>42120</v>
      </c>
      <c r="O10522">
        <v>36</v>
      </c>
      <c r="P10522">
        <v>17</v>
      </c>
      <c r="Q10522">
        <v>25</v>
      </c>
      <c r="R10522">
        <v>55156</v>
      </c>
      <c r="S10522">
        <v>603754668</v>
      </c>
      <c r="T10522">
        <v>37</v>
      </c>
      <c r="U10522">
        <v>6</v>
      </c>
      <c r="V10522" s="1">
        <v>60379000000000</v>
      </c>
      <c r="W10522">
        <v>-118.24411000000001</v>
      </c>
      <c r="X10522">
        <v>34.639709400000001</v>
      </c>
    </row>
    <row r="10523" spans="1:24" x14ac:dyDescent="0.2">
      <c r="A10523">
        <v>18676</v>
      </c>
      <c r="B10523" t="s">
        <v>17264</v>
      </c>
      <c r="C10523">
        <v>60</v>
      </c>
      <c r="D10523">
        <v>50</v>
      </c>
      <c r="E10523">
        <v>137</v>
      </c>
      <c r="F10523">
        <v>66</v>
      </c>
      <c r="G10523">
        <v>174</v>
      </c>
      <c r="H10523">
        <v>4</v>
      </c>
      <c r="I10523">
        <v>0</v>
      </c>
      <c r="J10523">
        <f>H10523+I10523</f>
        <v>4</v>
      </c>
      <c r="L10523">
        <v>99999</v>
      </c>
      <c r="M10523">
        <v>2820</v>
      </c>
      <c r="N10523">
        <v>20880</v>
      </c>
      <c r="O10523">
        <v>36</v>
      </c>
      <c r="P10523">
        <v>17</v>
      </c>
      <c r="Q10523">
        <v>22</v>
      </c>
      <c r="R10523">
        <v>40130</v>
      </c>
      <c r="S10523">
        <v>603756678</v>
      </c>
      <c r="T10523">
        <v>37</v>
      </c>
      <c r="U10523">
        <v>6</v>
      </c>
      <c r="V10523" s="1">
        <v>60379000000000</v>
      </c>
      <c r="W10523">
        <v>-118.16116</v>
      </c>
      <c r="X10523">
        <v>34.663114899999997</v>
      </c>
    </row>
    <row r="10524" spans="1:24" x14ac:dyDescent="0.2">
      <c r="A10524">
        <v>18706</v>
      </c>
      <c r="B10524" s="1" t="s">
        <v>17265</v>
      </c>
      <c r="C10524">
        <v>37</v>
      </c>
      <c r="D10524">
        <v>63</v>
      </c>
      <c r="E10524">
        <v>104</v>
      </c>
      <c r="F10524">
        <v>103</v>
      </c>
      <c r="G10524">
        <v>159</v>
      </c>
      <c r="H10524">
        <v>0</v>
      </c>
      <c r="I10524">
        <v>4</v>
      </c>
      <c r="J10524">
        <f>H10524+I10524</f>
        <v>4</v>
      </c>
      <c r="K10524" t="s">
        <v>17266</v>
      </c>
      <c r="L10524">
        <v>99999</v>
      </c>
      <c r="M10524">
        <v>2820</v>
      </c>
      <c r="N10524">
        <v>20880</v>
      </c>
      <c r="O10524">
        <v>36</v>
      </c>
      <c r="P10524">
        <v>17</v>
      </c>
      <c r="Q10524">
        <v>25</v>
      </c>
      <c r="R10524">
        <v>40130</v>
      </c>
      <c r="S10524">
        <v>603756648</v>
      </c>
      <c r="T10524">
        <v>37</v>
      </c>
      <c r="U10524">
        <v>6</v>
      </c>
      <c r="V10524" s="1">
        <v>60379000000000</v>
      </c>
      <c r="W10524">
        <v>-118.12775999999999</v>
      </c>
      <c r="X10524">
        <v>34.684570899999997</v>
      </c>
    </row>
    <row r="10525" spans="1:24" x14ac:dyDescent="0.2">
      <c r="A10525">
        <v>19109</v>
      </c>
      <c r="B10525" s="1" t="s">
        <v>17267</v>
      </c>
      <c r="C10525">
        <v>136</v>
      </c>
      <c r="D10525">
        <v>162</v>
      </c>
      <c r="E10525">
        <v>302</v>
      </c>
      <c r="F10525">
        <v>292</v>
      </c>
      <c r="G10525">
        <v>478</v>
      </c>
      <c r="H10525">
        <v>4</v>
      </c>
      <c r="I10525">
        <v>0</v>
      </c>
      <c r="J10525">
        <f>H10525+I10525</f>
        <v>4</v>
      </c>
      <c r="L10525">
        <v>23610</v>
      </c>
      <c r="M10525">
        <v>99999</v>
      </c>
      <c r="N10525">
        <v>99999</v>
      </c>
      <c r="O10525">
        <v>26</v>
      </c>
      <c r="P10525">
        <v>5</v>
      </c>
      <c r="Q10525">
        <v>11</v>
      </c>
      <c r="R10525">
        <v>45484</v>
      </c>
      <c r="S10525">
        <v>607751620</v>
      </c>
      <c r="T10525">
        <v>77</v>
      </c>
      <c r="U10525">
        <v>6</v>
      </c>
      <c r="V10525" s="1">
        <v>60770100000000</v>
      </c>
      <c r="W10525">
        <v>-121.23351</v>
      </c>
      <c r="X10525">
        <v>37.791877300000003</v>
      </c>
    </row>
    <row r="10526" spans="1:24" x14ac:dyDescent="0.2">
      <c r="A10526">
        <v>19151</v>
      </c>
      <c r="B10526" t="s">
        <v>17268</v>
      </c>
      <c r="C10526">
        <v>65</v>
      </c>
      <c r="D10526">
        <v>126</v>
      </c>
      <c r="E10526">
        <v>172</v>
      </c>
      <c r="F10526">
        <v>187</v>
      </c>
      <c r="G10526">
        <v>244</v>
      </c>
      <c r="H10526">
        <v>4</v>
      </c>
      <c r="I10526">
        <v>0</v>
      </c>
      <c r="J10526">
        <f>H10526+I10526</f>
        <v>4</v>
      </c>
      <c r="L10526">
        <v>22230</v>
      </c>
      <c r="M10526">
        <v>99999</v>
      </c>
      <c r="N10526">
        <v>99999</v>
      </c>
      <c r="O10526">
        <v>10</v>
      </c>
      <c r="P10526">
        <v>5</v>
      </c>
      <c r="Q10526">
        <v>11</v>
      </c>
      <c r="R10526">
        <v>75000</v>
      </c>
      <c r="S10526">
        <v>607730840</v>
      </c>
      <c r="T10526">
        <v>77</v>
      </c>
      <c r="U10526">
        <v>6</v>
      </c>
      <c r="V10526" s="1">
        <v>60770000000000</v>
      </c>
      <c r="W10526">
        <v>-121.35992</v>
      </c>
      <c r="X10526">
        <v>38.0368675</v>
      </c>
    </row>
    <row r="10527" spans="1:24" x14ac:dyDescent="0.2">
      <c r="A10527">
        <v>19191</v>
      </c>
      <c r="B10527" s="1" t="s">
        <v>17269</v>
      </c>
      <c r="C10527">
        <v>45</v>
      </c>
      <c r="D10527">
        <v>55</v>
      </c>
      <c r="E10527">
        <v>110</v>
      </c>
      <c r="F10527">
        <v>81</v>
      </c>
      <c r="G10527">
        <v>142</v>
      </c>
      <c r="H10527">
        <v>4</v>
      </c>
      <c r="I10527">
        <v>0</v>
      </c>
      <c r="J10527">
        <f>H10527+I10527</f>
        <v>4</v>
      </c>
      <c r="L10527">
        <v>21690</v>
      </c>
      <c r="M10527">
        <v>99999</v>
      </c>
      <c r="N10527">
        <v>99999</v>
      </c>
      <c r="O10527">
        <v>26</v>
      </c>
      <c r="P10527">
        <v>5</v>
      </c>
      <c r="Q10527">
        <v>11</v>
      </c>
      <c r="R10527">
        <v>75000</v>
      </c>
      <c r="S10527">
        <v>607731005</v>
      </c>
      <c r="T10527">
        <v>77</v>
      </c>
      <c r="U10527">
        <v>6</v>
      </c>
      <c r="V10527" s="1">
        <v>60770000000000</v>
      </c>
      <c r="W10527">
        <v>-121.32701</v>
      </c>
      <c r="X10527">
        <v>38.027758400000003</v>
      </c>
    </row>
    <row r="10528" spans="1:24" x14ac:dyDescent="0.2">
      <c r="A10528">
        <v>19293</v>
      </c>
      <c r="B10528" t="s">
        <v>17270</v>
      </c>
      <c r="C10528">
        <v>63</v>
      </c>
      <c r="D10528">
        <v>52</v>
      </c>
      <c r="E10528">
        <v>113</v>
      </c>
      <c r="F10528">
        <v>65</v>
      </c>
      <c r="G10528">
        <v>131</v>
      </c>
      <c r="H10528">
        <v>4</v>
      </c>
      <c r="I10528">
        <v>0</v>
      </c>
      <c r="J10528">
        <f>H10528+I10528</f>
        <v>4</v>
      </c>
      <c r="L10528">
        <v>33840</v>
      </c>
      <c r="M10528">
        <v>99999</v>
      </c>
      <c r="N10528">
        <v>99999</v>
      </c>
      <c r="O10528">
        <v>9</v>
      </c>
      <c r="P10528">
        <v>6</v>
      </c>
      <c r="Q10528">
        <v>5</v>
      </c>
      <c r="R10528">
        <v>64000</v>
      </c>
      <c r="S10528">
        <v>606720385</v>
      </c>
      <c r="T10528">
        <v>67</v>
      </c>
      <c r="U10528">
        <v>6</v>
      </c>
      <c r="V10528" s="1">
        <v>60670000000000</v>
      </c>
      <c r="W10528">
        <v>-121.53755</v>
      </c>
      <c r="X10528">
        <v>38.513404700000002</v>
      </c>
    </row>
    <row r="10529" spans="1:24" x14ac:dyDescent="0.2">
      <c r="A10529">
        <v>19326</v>
      </c>
      <c r="B10529" s="1" t="s">
        <v>17271</v>
      </c>
      <c r="C10529">
        <v>87</v>
      </c>
      <c r="D10529">
        <v>42</v>
      </c>
      <c r="E10529">
        <v>195</v>
      </c>
      <c r="F10529">
        <v>68</v>
      </c>
      <c r="G10529">
        <v>245</v>
      </c>
      <c r="H10529">
        <v>4</v>
      </c>
      <c r="I10529">
        <v>0</v>
      </c>
      <c r="J10529">
        <f>H10529+I10529</f>
        <v>4</v>
      </c>
      <c r="L10529">
        <v>12330</v>
      </c>
      <c r="M10529">
        <v>99999</v>
      </c>
      <c r="N10529">
        <v>99999</v>
      </c>
      <c r="O10529">
        <v>15</v>
      </c>
      <c r="P10529">
        <v>1</v>
      </c>
      <c r="Q10529">
        <v>3</v>
      </c>
      <c r="R10529">
        <v>22020</v>
      </c>
      <c r="S10529">
        <v>606751282</v>
      </c>
      <c r="T10529">
        <v>67</v>
      </c>
      <c r="U10529">
        <v>6</v>
      </c>
      <c r="V10529" s="1">
        <v>60670100000000</v>
      </c>
      <c r="W10529">
        <v>-121.37472</v>
      </c>
      <c r="X10529">
        <v>38.395548499999997</v>
      </c>
    </row>
    <row r="10530" spans="1:24" x14ac:dyDescent="0.2">
      <c r="A10530">
        <v>19379</v>
      </c>
      <c r="B10530" s="1" t="s">
        <v>17272</v>
      </c>
      <c r="C10530">
        <v>55</v>
      </c>
      <c r="D10530">
        <v>157</v>
      </c>
      <c r="E10530">
        <v>169</v>
      </c>
      <c r="F10530">
        <v>248</v>
      </c>
      <c r="G10530">
        <v>264</v>
      </c>
      <c r="H10530">
        <v>4</v>
      </c>
      <c r="I10530">
        <v>0</v>
      </c>
      <c r="J10530">
        <f>H10530+I10530</f>
        <v>4</v>
      </c>
      <c r="L10530">
        <v>33840</v>
      </c>
      <c r="M10530">
        <v>99999</v>
      </c>
      <c r="N10530">
        <v>99999</v>
      </c>
      <c r="O10530">
        <v>9</v>
      </c>
      <c r="P10530">
        <v>6</v>
      </c>
      <c r="Q10530">
        <v>5</v>
      </c>
      <c r="R10530">
        <v>64000</v>
      </c>
      <c r="S10530">
        <v>606720412</v>
      </c>
      <c r="T10530">
        <v>67</v>
      </c>
      <c r="U10530">
        <v>6</v>
      </c>
      <c r="V10530" s="1">
        <v>60670000000000</v>
      </c>
      <c r="W10530">
        <v>-121.4639</v>
      </c>
      <c r="X10530">
        <v>38.485286000000002</v>
      </c>
    </row>
    <row r="10531" spans="1:24" x14ac:dyDescent="0.2">
      <c r="A10531">
        <v>19522</v>
      </c>
      <c r="B10531" t="s">
        <v>17273</v>
      </c>
      <c r="C10531">
        <v>21</v>
      </c>
      <c r="D10531">
        <v>35</v>
      </c>
      <c r="E10531">
        <v>62</v>
      </c>
      <c r="F10531">
        <v>57</v>
      </c>
      <c r="G10531">
        <v>91</v>
      </c>
      <c r="H10531">
        <v>4</v>
      </c>
      <c r="I10531">
        <v>0</v>
      </c>
      <c r="J10531">
        <f>H10531+I10531</f>
        <v>4</v>
      </c>
      <c r="L10531">
        <v>12330</v>
      </c>
      <c r="M10531">
        <v>99999</v>
      </c>
      <c r="N10531">
        <v>99999</v>
      </c>
      <c r="O10531">
        <v>10</v>
      </c>
      <c r="P10531">
        <v>6</v>
      </c>
      <c r="Q10531">
        <v>5</v>
      </c>
      <c r="R10531">
        <v>24498</v>
      </c>
      <c r="S10531">
        <v>606720463</v>
      </c>
      <c r="T10531">
        <v>67</v>
      </c>
      <c r="U10531">
        <v>6</v>
      </c>
      <c r="V10531" s="1">
        <v>60670100000000</v>
      </c>
      <c r="W10531">
        <v>-121.38814000000001</v>
      </c>
      <c r="X10531">
        <v>38.490498700000003</v>
      </c>
    </row>
    <row r="10532" spans="1:24" x14ac:dyDescent="0.2">
      <c r="A10532">
        <v>19531</v>
      </c>
      <c r="B10532" s="1" t="s">
        <v>17274</v>
      </c>
      <c r="C10532">
        <v>523</v>
      </c>
      <c r="D10532">
        <v>616</v>
      </c>
      <c r="E10532">
        <v>1163</v>
      </c>
      <c r="F10532">
        <v>872</v>
      </c>
      <c r="G10532">
        <v>1594</v>
      </c>
      <c r="H10532">
        <v>4</v>
      </c>
      <c r="I10532">
        <v>0</v>
      </c>
      <c r="J10532">
        <f>H10532+I10532</f>
        <v>4</v>
      </c>
      <c r="L10532">
        <v>41580</v>
      </c>
      <c r="M10532">
        <v>99999</v>
      </c>
      <c r="N10532">
        <v>99999</v>
      </c>
      <c r="O10532">
        <v>8</v>
      </c>
      <c r="P10532">
        <v>5</v>
      </c>
      <c r="Q10532">
        <v>1</v>
      </c>
      <c r="R10532">
        <v>84816</v>
      </c>
      <c r="S10532">
        <v>611310000</v>
      </c>
      <c r="T10532">
        <v>113</v>
      </c>
      <c r="U10532">
        <v>6</v>
      </c>
      <c r="V10532" s="1">
        <v>61130100000000</v>
      </c>
      <c r="W10532">
        <v>-121.52145</v>
      </c>
      <c r="X10532">
        <v>38.550515799999999</v>
      </c>
    </row>
    <row r="10533" spans="1:24" x14ac:dyDescent="0.2">
      <c r="A10533">
        <v>19639</v>
      </c>
      <c r="B10533" s="1" t="s">
        <v>17275</v>
      </c>
      <c r="C10533">
        <v>44</v>
      </c>
      <c r="D10533">
        <v>110</v>
      </c>
      <c r="E10533">
        <v>119</v>
      </c>
      <c r="F10533">
        <v>161</v>
      </c>
      <c r="G10533">
        <v>172</v>
      </c>
      <c r="H10533">
        <v>4</v>
      </c>
      <c r="I10533">
        <v>0</v>
      </c>
      <c r="J10533">
        <f>H10533+I10533</f>
        <v>4</v>
      </c>
      <c r="L10533">
        <v>1332</v>
      </c>
      <c r="M10533">
        <v>99999</v>
      </c>
      <c r="N10533">
        <v>99999</v>
      </c>
      <c r="O10533">
        <v>9</v>
      </c>
      <c r="P10533">
        <v>6</v>
      </c>
      <c r="Q10533">
        <v>5</v>
      </c>
      <c r="R10533">
        <v>64000</v>
      </c>
      <c r="S10533">
        <v>606710043</v>
      </c>
      <c r="T10533">
        <v>67</v>
      </c>
      <c r="U10533">
        <v>6</v>
      </c>
      <c r="V10533" s="1">
        <v>60670100000000</v>
      </c>
      <c r="W10533">
        <v>-121.46074</v>
      </c>
      <c r="X10533">
        <v>38.6282803</v>
      </c>
    </row>
    <row r="10534" spans="1:24" x14ac:dyDescent="0.2">
      <c r="A10534">
        <v>19742</v>
      </c>
      <c r="B10534" s="1" t="s">
        <v>17276</v>
      </c>
      <c r="C10534">
        <v>44</v>
      </c>
      <c r="D10534">
        <v>24</v>
      </c>
      <c r="E10534">
        <v>100</v>
      </c>
      <c r="F10534">
        <v>37</v>
      </c>
      <c r="G10534">
        <v>119</v>
      </c>
      <c r="H10534">
        <v>4</v>
      </c>
      <c r="I10534">
        <v>0</v>
      </c>
      <c r="J10534">
        <f>H10534+I10534</f>
        <v>4</v>
      </c>
      <c r="L10534">
        <v>12330</v>
      </c>
      <c r="M10534">
        <v>99999</v>
      </c>
      <c r="N10534">
        <v>99999</v>
      </c>
      <c r="O10534">
        <v>10</v>
      </c>
      <c r="P10534">
        <v>1</v>
      </c>
      <c r="Q10534">
        <v>3</v>
      </c>
      <c r="R10534">
        <v>22020</v>
      </c>
      <c r="S10534">
        <v>606751273</v>
      </c>
      <c r="T10534">
        <v>67</v>
      </c>
      <c r="U10534">
        <v>6</v>
      </c>
      <c r="V10534" s="1">
        <v>60670100000000</v>
      </c>
      <c r="W10534">
        <v>-121.36385</v>
      </c>
      <c r="X10534">
        <v>38.425028500000003</v>
      </c>
    </row>
    <row r="10535" spans="1:24" x14ac:dyDescent="0.2">
      <c r="A10535">
        <v>19962</v>
      </c>
      <c r="B10535" t="s">
        <v>17277</v>
      </c>
      <c r="C10535">
        <v>34</v>
      </c>
      <c r="D10535">
        <v>13</v>
      </c>
      <c r="E10535">
        <v>77</v>
      </c>
      <c r="F10535">
        <v>21</v>
      </c>
      <c r="G10535">
        <v>119</v>
      </c>
      <c r="H10535">
        <v>4</v>
      </c>
      <c r="I10535">
        <v>0</v>
      </c>
      <c r="J10535">
        <f>H10535+I10535</f>
        <v>4</v>
      </c>
      <c r="L10535">
        <v>34620</v>
      </c>
      <c r="M10535">
        <v>99999</v>
      </c>
      <c r="N10535">
        <v>99999</v>
      </c>
      <c r="O10535">
        <v>5</v>
      </c>
      <c r="P10535">
        <v>6</v>
      </c>
      <c r="Q10535">
        <v>3</v>
      </c>
      <c r="R10535">
        <v>11390</v>
      </c>
      <c r="S10535">
        <v>606730925</v>
      </c>
      <c r="T10535">
        <v>67</v>
      </c>
      <c r="U10535">
        <v>6</v>
      </c>
      <c r="V10535" s="1">
        <v>60670100000000</v>
      </c>
      <c r="W10535">
        <v>-121.30302</v>
      </c>
      <c r="X10535">
        <v>38.668707300000001</v>
      </c>
    </row>
    <row r="10536" spans="1:24" x14ac:dyDescent="0.2">
      <c r="A10536">
        <v>19978</v>
      </c>
      <c r="B10536" s="1" t="s">
        <v>17278</v>
      </c>
      <c r="C10536">
        <v>32</v>
      </c>
      <c r="D10536">
        <v>14</v>
      </c>
      <c r="E10536">
        <v>71</v>
      </c>
      <c r="F10536">
        <v>24</v>
      </c>
      <c r="G10536">
        <v>92</v>
      </c>
      <c r="H10536">
        <v>4</v>
      </c>
      <c r="I10536">
        <v>0</v>
      </c>
      <c r="J10536">
        <f>H10536+I10536</f>
        <v>4</v>
      </c>
      <c r="L10536">
        <v>34620</v>
      </c>
      <c r="M10536">
        <v>99999</v>
      </c>
      <c r="N10536">
        <v>99999</v>
      </c>
      <c r="O10536">
        <v>5</v>
      </c>
      <c r="P10536">
        <v>6</v>
      </c>
      <c r="Q10536">
        <v>3</v>
      </c>
      <c r="R10536">
        <v>13588</v>
      </c>
      <c r="S10536">
        <v>606741021</v>
      </c>
      <c r="T10536">
        <v>67</v>
      </c>
      <c r="U10536">
        <v>6</v>
      </c>
      <c r="V10536" s="1">
        <v>60670100000000</v>
      </c>
      <c r="W10536">
        <v>-121.2824</v>
      </c>
      <c r="X10536">
        <v>38.696512599999998</v>
      </c>
    </row>
    <row r="10537" spans="1:24" x14ac:dyDescent="0.2">
      <c r="A10537">
        <v>20117</v>
      </c>
      <c r="B10537" t="s">
        <v>17279</v>
      </c>
      <c r="C10537">
        <v>71</v>
      </c>
      <c r="D10537">
        <v>29</v>
      </c>
      <c r="E10537">
        <v>144</v>
      </c>
      <c r="F10537">
        <v>46</v>
      </c>
      <c r="G10537">
        <v>177</v>
      </c>
      <c r="H10537">
        <v>4</v>
      </c>
      <c r="I10537">
        <v>0</v>
      </c>
      <c r="J10537">
        <f>H10537+I10537</f>
        <v>4</v>
      </c>
      <c r="L10537">
        <v>34620</v>
      </c>
      <c r="M10537">
        <v>99999</v>
      </c>
      <c r="N10537">
        <v>99999</v>
      </c>
      <c r="O10537">
        <v>5</v>
      </c>
      <c r="P10537">
        <v>1</v>
      </c>
      <c r="Q10537">
        <v>4</v>
      </c>
      <c r="R10537">
        <v>54092</v>
      </c>
      <c r="S10537">
        <v>606741180</v>
      </c>
      <c r="T10537">
        <v>67</v>
      </c>
      <c r="U10537">
        <v>6</v>
      </c>
      <c r="V10537" s="1">
        <v>60670100000000</v>
      </c>
      <c r="W10537">
        <v>-121.19945</v>
      </c>
      <c r="X10537">
        <v>38.683688099999998</v>
      </c>
    </row>
    <row r="10538" spans="1:24" x14ac:dyDescent="0.2">
      <c r="A10538">
        <v>20267</v>
      </c>
      <c r="B10538" s="1" t="s">
        <v>17280</v>
      </c>
      <c r="C10538">
        <v>5</v>
      </c>
      <c r="D10538">
        <v>9</v>
      </c>
      <c r="E10538">
        <v>14</v>
      </c>
      <c r="F10538">
        <v>14</v>
      </c>
      <c r="G10538">
        <v>24</v>
      </c>
      <c r="H10538">
        <v>4</v>
      </c>
      <c r="I10538">
        <v>0</v>
      </c>
      <c r="J10538">
        <f>H10538+I10538</f>
        <v>4</v>
      </c>
      <c r="L10538">
        <v>99999</v>
      </c>
      <c r="M10538">
        <v>42350</v>
      </c>
      <c r="N10538">
        <v>42330</v>
      </c>
      <c r="O10538">
        <v>3</v>
      </c>
      <c r="P10538">
        <v>4</v>
      </c>
      <c r="Q10538">
        <v>2</v>
      </c>
      <c r="R10538">
        <v>99999</v>
      </c>
      <c r="S10538">
        <v>611540035</v>
      </c>
      <c r="T10538">
        <v>115</v>
      </c>
      <c r="U10538">
        <v>6</v>
      </c>
      <c r="V10538" s="1">
        <v>61150400000000</v>
      </c>
      <c r="W10538">
        <v>-121.35384000000001</v>
      </c>
      <c r="X10538">
        <v>39.0406944</v>
      </c>
    </row>
    <row r="10539" spans="1:24" x14ac:dyDescent="0.2">
      <c r="A10539">
        <v>20273</v>
      </c>
      <c r="B10539" s="1" t="s">
        <v>17281</v>
      </c>
      <c r="C10539">
        <v>79</v>
      </c>
      <c r="D10539">
        <v>16</v>
      </c>
      <c r="E10539">
        <v>188</v>
      </c>
      <c r="F10539">
        <v>28</v>
      </c>
      <c r="G10539">
        <v>237</v>
      </c>
      <c r="H10539">
        <v>4</v>
      </c>
      <c r="I10539">
        <v>0</v>
      </c>
      <c r="J10539">
        <f>H10539+I10539</f>
        <v>4</v>
      </c>
      <c r="L10539">
        <v>99999</v>
      </c>
      <c r="M10539">
        <v>30750</v>
      </c>
      <c r="N10539">
        <v>22560</v>
      </c>
      <c r="O10539">
        <v>4</v>
      </c>
      <c r="P10539">
        <v>4</v>
      </c>
      <c r="Q10539">
        <v>4</v>
      </c>
      <c r="R10539">
        <v>43140</v>
      </c>
      <c r="S10539">
        <v>606130010</v>
      </c>
      <c r="T10539">
        <v>61</v>
      </c>
      <c r="U10539">
        <v>6</v>
      </c>
      <c r="V10539" s="1">
        <v>60610200000000</v>
      </c>
      <c r="W10539">
        <v>-121.18358000000001</v>
      </c>
      <c r="X10539">
        <v>38.7986346</v>
      </c>
    </row>
    <row r="10540" spans="1:24" x14ac:dyDescent="0.2">
      <c r="A10540">
        <v>20574</v>
      </c>
      <c r="B10540" t="s">
        <v>17282</v>
      </c>
      <c r="C10540">
        <v>21</v>
      </c>
      <c r="D10540">
        <v>24</v>
      </c>
      <c r="E10540">
        <v>51</v>
      </c>
      <c r="F10540">
        <v>37</v>
      </c>
      <c r="G10540">
        <v>66</v>
      </c>
      <c r="H10540">
        <v>4</v>
      </c>
      <c r="I10540">
        <v>0</v>
      </c>
      <c r="J10540">
        <f>H10540+I10540</f>
        <v>4</v>
      </c>
      <c r="L10540">
        <v>480</v>
      </c>
      <c r="M10540">
        <v>99999</v>
      </c>
      <c r="N10540">
        <v>99999</v>
      </c>
      <c r="O10540">
        <v>31</v>
      </c>
      <c r="P10540">
        <v>13</v>
      </c>
      <c r="Q10540">
        <v>2</v>
      </c>
      <c r="R10540">
        <v>60600</v>
      </c>
      <c r="S10540">
        <v>320313010</v>
      </c>
      <c r="T10540">
        <v>31</v>
      </c>
      <c r="U10540">
        <v>32</v>
      </c>
      <c r="V10540" s="1">
        <v>320310000000000</v>
      </c>
      <c r="W10540">
        <v>-119.79591000000001</v>
      </c>
      <c r="X10540">
        <v>39.523408500000002</v>
      </c>
    </row>
    <row r="10541" spans="1:24" x14ac:dyDescent="0.2">
      <c r="A10541">
        <v>20784</v>
      </c>
      <c r="B10541" t="s">
        <v>17283</v>
      </c>
      <c r="C10541">
        <v>45</v>
      </c>
      <c r="D10541">
        <v>15</v>
      </c>
      <c r="E10541">
        <v>82</v>
      </c>
      <c r="F10541">
        <v>31</v>
      </c>
      <c r="G10541">
        <v>112</v>
      </c>
      <c r="H10541">
        <v>4</v>
      </c>
      <c r="I10541">
        <v>0</v>
      </c>
      <c r="J10541">
        <f>H10541+I10541</f>
        <v>4</v>
      </c>
      <c r="L10541">
        <v>7500</v>
      </c>
      <c r="M10541">
        <v>99999</v>
      </c>
      <c r="N10541">
        <v>99999</v>
      </c>
      <c r="O10541">
        <v>10</v>
      </c>
      <c r="P10541">
        <v>5</v>
      </c>
      <c r="Q10541">
        <v>5</v>
      </c>
      <c r="R10541">
        <v>52450</v>
      </c>
      <c r="T10541">
        <v>41</v>
      </c>
      <c r="U10541">
        <v>41</v>
      </c>
      <c r="V10541" s="1">
        <v>410420000000000</v>
      </c>
      <c r="W10541">
        <v>-124.05777</v>
      </c>
      <c r="X10541">
        <v>44.641999499999997</v>
      </c>
    </row>
    <row r="10542" spans="1:24" x14ac:dyDescent="0.2">
      <c r="A10542">
        <v>20905</v>
      </c>
      <c r="B10542" t="s">
        <v>17284</v>
      </c>
      <c r="C10542">
        <v>46</v>
      </c>
      <c r="D10542">
        <v>8</v>
      </c>
      <c r="E10542">
        <v>105</v>
      </c>
      <c r="F10542">
        <v>16</v>
      </c>
      <c r="G10542">
        <v>143</v>
      </c>
      <c r="H10542">
        <v>4</v>
      </c>
      <c r="I10542">
        <v>0</v>
      </c>
      <c r="J10542">
        <f>H10542+I10542</f>
        <v>4</v>
      </c>
      <c r="L10542">
        <v>6900</v>
      </c>
      <c r="M10542">
        <v>99999</v>
      </c>
      <c r="N10542">
        <v>99999</v>
      </c>
      <c r="O10542">
        <v>4</v>
      </c>
      <c r="P10542">
        <v>2</v>
      </c>
      <c r="Q10542">
        <v>2</v>
      </c>
      <c r="R10542">
        <v>99999</v>
      </c>
      <c r="T10542">
        <v>33</v>
      </c>
      <c r="U10542">
        <v>41</v>
      </c>
      <c r="V10542" s="1">
        <v>410334000000000</v>
      </c>
      <c r="W10542">
        <v>-123.36563</v>
      </c>
      <c r="X10542">
        <v>42.480677200000002</v>
      </c>
    </row>
    <row r="10543" spans="1:24" x14ac:dyDescent="0.2">
      <c r="A10543">
        <v>20974</v>
      </c>
      <c r="B10543" s="1" t="s">
        <v>17285</v>
      </c>
      <c r="C10543">
        <v>19</v>
      </c>
      <c r="D10543">
        <v>7</v>
      </c>
      <c r="E10543">
        <v>34</v>
      </c>
      <c r="F10543">
        <v>11</v>
      </c>
      <c r="G10543">
        <v>43</v>
      </c>
      <c r="H10543">
        <v>0</v>
      </c>
      <c r="I10543">
        <v>4</v>
      </c>
      <c r="J10543">
        <f>H10543+I10543</f>
        <v>4</v>
      </c>
      <c r="K10543" t="s">
        <v>17286</v>
      </c>
      <c r="L10543">
        <v>9630</v>
      </c>
      <c r="M10543">
        <v>99999</v>
      </c>
      <c r="N10543">
        <v>99999</v>
      </c>
      <c r="O10543">
        <v>5</v>
      </c>
      <c r="P10543">
        <v>3</v>
      </c>
      <c r="Q10543">
        <v>2</v>
      </c>
      <c r="R10543">
        <v>99999</v>
      </c>
      <c r="T10543">
        <v>29</v>
      </c>
      <c r="U10543">
        <v>41</v>
      </c>
      <c r="V10543" s="1">
        <v>410290000000000</v>
      </c>
      <c r="W10543">
        <v>-122.82999</v>
      </c>
      <c r="X10543">
        <v>42.287587500000001</v>
      </c>
    </row>
    <row r="10544" spans="1:24" x14ac:dyDescent="0.2">
      <c r="A10544">
        <v>21155</v>
      </c>
      <c r="B10544" s="1" t="s">
        <v>17287</v>
      </c>
      <c r="C10544">
        <v>13</v>
      </c>
      <c r="D10544">
        <v>4</v>
      </c>
      <c r="E10544">
        <v>32</v>
      </c>
      <c r="F10544">
        <v>4</v>
      </c>
      <c r="G10544">
        <v>40</v>
      </c>
      <c r="H10544">
        <v>0</v>
      </c>
      <c r="I10544">
        <v>4</v>
      </c>
      <c r="J10544">
        <f>H10544+I10544</f>
        <v>4</v>
      </c>
      <c r="K10544" t="s">
        <v>17288</v>
      </c>
      <c r="L10544">
        <v>4740</v>
      </c>
      <c r="M10544">
        <v>99999</v>
      </c>
      <c r="N10544">
        <v>99999</v>
      </c>
      <c r="O10544">
        <v>8</v>
      </c>
      <c r="P10544">
        <v>4</v>
      </c>
      <c r="Q10544">
        <v>4</v>
      </c>
      <c r="R10544">
        <v>23850</v>
      </c>
      <c r="T10544">
        <v>39</v>
      </c>
      <c r="U10544">
        <v>41</v>
      </c>
      <c r="V10544" s="1">
        <v>410390000000000</v>
      </c>
      <c r="W10544">
        <v>-123.16001</v>
      </c>
      <c r="X10544">
        <v>44.0361811</v>
      </c>
    </row>
    <row r="10545" spans="1:24" x14ac:dyDescent="0.2">
      <c r="A10545">
        <v>21207</v>
      </c>
      <c r="B10545" t="s">
        <v>17289</v>
      </c>
      <c r="C10545">
        <v>44</v>
      </c>
      <c r="D10545">
        <v>10</v>
      </c>
      <c r="E10545">
        <v>91</v>
      </c>
      <c r="F10545">
        <v>20</v>
      </c>
      <c r="G10545">
        <v>124</v>
      </c>
      <c r="H10545">
        <v>4</v>
      </c>
      <c r="I10545">
        <v>0</v>
      </c>
      <c r="J10545">
        <f>H10545+I10545</f>
        <v>4</v>
      </c>
      <c r="L10545">
        <v>7020</v>
      </c>
      <c r="M10545">
        <v>99999</v>
      </c>
      <c r="N10545">
        <v>99999</v>
      </c>
      <c r="O10545">
        <v>56</v>
      </c>
      <c r="P10545">
        <v>28</v>
      </c>
      <c r="Q10545">
        <v>2</v>
      </c>
      <c r="R10545">
        <v>1850</v>
      </c>
      <c r="T10545">
        <v>35</v>
      </c>
      <c r="U10545">
        <v>41</v>
      </c>
      <c r="V10545" s="1">
        <v>410360000000000</v>
      </c>
      <c r="W10545">
        <v>-121.74611</v>
      </c>
      <c r="X10545">
        <v>42.186003300000003</v>
      </c>
    </row>
    <row r="10546" spans="1:24" x14ac:dyDescent="0.2">
      <c r="A10546">
        <v>21913</v>
      </c>
      <c r="B10546" s="1" t="s">
        <v>17290</v>
      </c>
      <c r="C10546">
        <v>112</v>
      </c>
      <c r="D10546">
        <v>136</v>
      </c>
      <c r="E10546">
        <v>272</v>
      </c>
      <c r="F10546">
        <v>236</v>
      </c>
      <c r="G10546">
        <v>407</v>
      </c>
      <c r="H10546">
        <v>4</v>
      </c>
      <c r="I10546">
        <v>0</v>
      </c>
      <c r="J10546">
        <f>H10546+I10546</f>
        <v>4</v>
      </c>
      <c r="L10546">
        <v>5160</v>
      </c>
      <c r="M10546">
        <v>99999</v>
      </c>
      <c r="N10546">
        <v>99999</v>
      </c>
      <c r="O10546">
        <v>29</v>
      </c>
      <c r="P10546">
        <v>15</v>
      </c>
      <c r="Q10546">
        <v>1</v>
      </c>
      <c r="R10546">
        <v>15550</v>
      </c>
      <c r="T10546">
        <v>67</v>
      </c>
      <c r="U10546">
        <v>41</v>
      </c>
      <c r="V10546" s="1">
        <v>410670000000000</v>
      </c>
      <c r="W10546">
        <v>-123.06619999999999</v>
      </c>
      <c r="X10546">
        <v>45.510484499999997</v>
      </c>
    </row>
    <row r="10547" spans="1:24" x14ac:dyDescent="0.2">
      <c r="A10547">
        <v>22126</v>
      </c>
      <c r="B10547" s="1" t="s">
        <v>17291</v>
      </c>
      <c r="C10547">
        <v>11</v>
      </c>
      <c r="D10547">
        <v>5</v>
      </c>
      <c r="E10547">
        <v>20</v>
      </c>
      <c r="F10547">
        <v>11</v>
      </c>
      <c r="G10547">
        <v>33</v>
      </c>
      <c r="H10547">
        <v>4</v>
      </c>
      <c r="I10547">
        <v>0</v>
      </c>
      <c r="J10547">
        <f>H10547+I10547</f>
        <v>4</v>
      </c>
      <c r="L10547">
        <v>12240</v>
      </c>
      <c r="M10547">
        <v>99999</v>
      </c>
      <c r="N10547">
        <v>99999</v>
      </c>
      <c r="O10547">
        <v>35</v>
      </c>
      <c r="P10547">
        <v>18</v>
      </c>
      <c r="Q10547">
        <v>1</v>
      </c>
      <c r="R10547">
        <v>73650</v>
      </c>
      <c r="T10547">
        <v>67</v>
      </c>
      <c r="U10547">
        <v>41</v>
      </c>
      <c r="V10547" s="1">
        <v>410670000000000</v>
      </c>
      <c r="W10547">
        <v>-122.78251</v>
      </c>
      <c r="X10547">
        <v>45.431784299999997</v>
      </c>
    </row>
    <row r="10548" spans="1:24" x14ac:dyDescent="0.2">
      <c r="A10548">
        <v>23073</v>
      </c>
      <c r="B10548" s="1" t="s">
        <v>17292</v>
      </c>
      <c r="C10548">
        <v>72</v>
      </c>
      <c r="D10548">
        <v>29</v>
      </c>
      <c r="E10548">
        <v>111</v>
      </c>
      <c r="F10548">
        <v>55</v>
      </c>
      <c r="G10548">
        <v>148</v>
      </c>
      <c r="H10548">
        <v>4</v>
      </c>
      <c r="I10548">
        <v>0</v>
      </c>
      <c r="J10548">
        <f>H10548+I10548</f>
        <v>4</v>
      </c>
      <c r="L10548">
        <v>9270</v>
      </c>
      <c r="M10548">
        <v>99999</v>
      </c>
      <c r="N10548">
        <v>99999</v>
      </c>
      <c r="O10548">
        <v>49</v>
      </c>
      <c r="P10548">
        <v>49</v>
      </c>
      <c r="Q10548">
        <v>3</v>
      </c>
      <c r="R10548">
        <v>74060</v>
      </c>
      <c r="S10548">
        <v>5301111190</v>
      </c>
      <c r="T10548">
        <v>11</v>
      </c>
      <c r="U10548">
        <v>53</v>
      </c>
      <c r="V10548" s="1">
        <v>530110000000000</v>
      </c>
      <c r="W10548">
        <v>-122.64827</v>
      </c>
      <c r="X10548">
        <v>45.6312487</v>
      </c>
    </row>
    <row r="10549" spans="1:24" x14ac:dyDescent="0.2">
      <c r="A10549">
        <v>23493</v>
      </c>
      <c r="B10549" t="s">
        <v>17293</v>
      </c>
      <c r="C10549">
        <v>0</v>
      </c>
      <c r="D10549">
        <v>0</v>
      </c>
      <c r="E10549">
        <v>0</v>
      </c>
      <c r="F10549">
        <v>1</v>
      </c>
      <c r="G10549">
        <v>4</v>
      </c>
      <c r="H10549">
        <v>4</v>
      </c>
      <c r="I10549">
        <v>0</v>
      </c>
      <c r="J10549">
        <f>H10549+I10549</f>
        <v>4</v>
      </c>
      <c r="L10549">
        <v>7900</v>
      </c>
      <c r="M10549">
        <v>99999</v>
      </c>
      <c r="N10549">
        <v>99999</v>
      </c>
      <c r="O10549">
        <v>35</v>
      </c>
      <c r="P10549">
        <v>35</v>
      </c>
      <c r="Q10549">
        <v>6</v>
      </c>
      <c r="R10549">
        <v>63735</v>
      </c>
      <c r="S10549">
        <v>5304545202</v>
      </c>
      <c r="T10549">
        <v>45</v>
      </c>
      <c r="U10549">
        <v>53</v>
      </c>
      <c r="V10549" s="1">
        <v>530460000000000</v>
      </c>
      <c r="W10549">
        <v>-123.10511</v>
      </c>
      <c r="X10549">
        <v>47.215271999999999</v>
      </c>
    </row>
    <row r="10550" spans="1:24" x14ac:dyDescent="0.2">
      <c r="A10550">
        <v>23646</v>
      </c>
      <c r="B10550" s="1" t="s">
        <v>17294</v>
      </c>
      <c r="C10550">
        <v>75</v>
      </c>
      <c r="D10550">
        <v>31</v>
      </c>
      <c r="E10550">
        <v>147</v>
      </c>
      <c r="F10550">
        <v>57</v>
      </c>
      <c r="G10550">
        <v>200</v>
      </c>
      <c r="H10550">
        <v>4</v>
      </c>
      <c r="I10550">
        <v>0</v>
      </c>
      <c r="J10550">
        <f>H10550+I10550</f>
        <v>4</v>
      </c>
      <c r="L10550">
        <v>480</v>
      </c>
      <c r="M10550">
        <v>99999</v>
      </c>
      <c r="N10550">
        <v>99999</v>
      </c>
      <c r="O10550">
        <v>2</v>
      </c>
      <c r="P10550">
        <v>2</v>
      </c>
      <c r="Q10550">
        <v>9</v>
      </c>
      <c r="R10550">
        <v>25475</v>
      </c>
      <c r="S10550">
        <v>5305353019</v>
      </c>
      <c r="T10550">
        <v>53</v>
      </c>
      <c r="U10550">
        <v>53</v>
      </c>
      <c r="V10550" s="1">
        <v>530531000000000</v>
      </c>
      <c r="W10550">
        <v>-122.3822</v>
      </c>
      <c r="X10550">
        <v>47.073389300000002</v>
      </c>
    </row>
    <row r="10551" spans="1:24" x14ac:dyDescent="0.2">
      <c r="A10551">
        <v>24073</v>
      </c>
      <c r="B10551" s="1" t="s">
        <v>17295</v>
      </c>
      <c r="C10551">
        <v>58</v>
      </c>
      <c r="D10551">
        <v>18</v>
      </c>
      <c r="E10551">
        <v>90</v>
      </c>
      <c r="F10551">
        <v>24</v>
      </c>
      <c r="G10551">
        <v>102</v>
      </c>
      <c r="H10551">
        <v>4</v>
      </c>
      <c r="I10551">
        <v>0</v>
      </c>
      <c r="J10551">
        <f>H10551+I10551</f>
        <v>4</v>
      </c>
      <c r="L10551">
        <v>300</v>
      </c>
      <c r="M10551">
        <v>99999</v>
      </c>
      <c r="N10551">
        <v>99999</v>
      </c>
      <c r="O10551">
        <v>31</v>
      </c>
      <c r="P10551">
        <v>31</v>
      </c>
      <c r="Q10551">
        <v>9</v>
      </c>
      <c r="R10551">
        <v>3180</v>
      </c>
      <c r="S10551">
        <v>53033330081</v>
      </c>
      <c r="T10551">
        <v>33</v>
      </c>
      <c r="U10551">
        <v>53</v>
      </c>
      <c r="V10551" s="1">
        <v>530330000000000</v>
      </c>
      <c r="W10551">
        <v>-122.21482</v>
      </c>
      <c r="X10551">
        <v>47.2962889</v>
      </c>
    </row>
    <row r="10552" spans="1:24" x14ac:dyDescent="0.2">
      <c r="A10552">
        <v>24471</v>
      </c>
      <c r="B10552" s="1" t="s">
        <v>17296</v>
      </c>
      <c r="C10552">
        <v>37</v>
      </c>
      <c r="D10552">
        <v>11</v>
      </c>
      <c r="E10552">
        <v>65</v>
      </c>
      <c r="F10552">
        <v>19</v>
      </c>
      <c r="G10552">
        <v>77</v>
      </c>
      <c r="H10552">
        <v>4</v>
      </c>
      <c r="I10552">
        <v>0</v>
      </c>
      <c r="J10552">
        <f>H10552+I10552</f>
        <v>4</v>
      </c>
      <c r="L10552">
        <v>7710</v>
      </c>
      <c r="M10552">
        <v>99999</v>
      </c>
      <c r="N10552">
        <v>99999</v>
      </c>
      <c r="O10552">
        <v>43</v>
      </c>
      <c r="P10552">
        <v>43</v>
      </c>
      <c r="Q10552">
        <v>7</v>
      </c>
      <c r="R10552">
        <v>63000</v>
      </c>
      <c r="S10552">
        <v>53033331889</v>
      </c>
      <c r="T10552">
        <v>33</v>
      </c>
      <c r="U10552">
        <v>53</v>
      </c>
      <c r="V10552" s="1">
        <v>530330000000000</v>
      </c>
      <c r="W10552">
        <v>-122.30414</v>
      </c>
      <c r="X10552">
        <v>47.622289299999998</v>
      </c>
    </row>
    <row r="10553" spans="1:24" x14ac:dyDescent="0.2">
      <c r="A10553">
        <v>24995</v>
      </c>
      <c r="B10553" t="s">
        <v>17297</v>
      </c>
      <c r="C10553">
        <v>202</v>
      </c>
      <c r="D10553">
        <v>94</v>
      </c>
      <c r="E10553">
        <v>377</v>
      </c>
      <c r="F10553">
        <v>133</v>
      </c>
      <c r="G10553">
        <v>483</v>
      </c>
      <c r="H10553">
        <v>4</v>
      </c>
      <c r="I10553">
        <v>0</v>
      </c>
      <c r="J10553">
        <f>H10553+I10553</f>
        <v>4</v>
      </c>
      <c r="L10553">
        <v>2400</v>
      </c>
      <c r="M10553">
        <v>99999</v>
      </c>
      <c r="N10553">
        <v>99999</v>
      </c>
      <c r="O10553">
        <v>1</v>
      </c>
      <c r="P10553">
        <v>1</v>
      </c>
      <c r="Q10553">
        <v>1</v>
      </c>
      <c r="R10553">
        <v>47490</v>
      </c>
      <c r="S10553" t="s">
        <v>17298</v>
      </c>
      <c r="T10553">
        <v>61</v>
      </c>
      <c r="U10553">
        <v>53</v>
      </c>
      <c r="V10553" s="1">
        <v>530611000000000</v>
      </c>
      <c r="W10553">
        <v>-122.30755000000001</v>
      </c>
      <c r="X10553">
        <v>47.803911999999997</v>
      </c>
    </row>
    <row r="10554" spans="1:24" x14ac:dyDescent="0.2">
      <c r="A10554">
        <v>25221</v>
      </c>
      <c r="B10554" s="1" t="s">
        <v>17299</v>
      </c>
      <c r="C10554">
        <v>209</v>
      </c>
      <c r="D10554">
        <v>95</v>
      </c>
      <c r="E10554">
        <v>382</v>
      </c>
      <c r="F10554">
        <v>139</v>
      </c>
      <c r="G10554">
        <v>462</v>
      </c>
      <c r="H10554">
        <v>0</v>
      </c>
      <c r="I10554">
        <v>4</v>
      </c>
      <c r="J10554">
        <f>H10554+I10554</f>
        <v>4</v>
      </c>
      <c r="K10554" t="s">
        <v>17300</v>
      </c>
      <c r="L10554">
        <v>2670</v>
      </c>
      <c r="M10554">
        <v>99999</v>
      </c>
      <c r="N10554">
        <v>99999</v>
      </c>
      <c r="O10554">
        <v>44</v>
      </c>
      <c r="P10554">
        <v>44</v>
      </c>
      <c r="Q10554">
        <v>1</v>
      </c>
      <c r="R10554">
        <v>22640</v>
      </c>
      <c r="S10554" t="s">
        <v>17301</v>
      </c>
      <c r="T10554">
        <v>61</v>
      </c>
      <c r="U10554">
        <v>53</v>
      </c>
      <c r="V10554" s="1">
        <v>530610000000000</v>
      </c>
      <c r="W10554">
        <v>-122.20976</v>
      </c>
      <c r="X10554">
        <v>47.885834199999998</v>
      </c>
    </row>
    <row r="10555" spans="1:24" x14ac:dyDescent="0.2">
      <c r="A10555">
        <v>25337</v>
      </c>
      <c r="B10555" s="1" t="s">
        <v>17302</v>
      </c>
      <c r="C10555">
        <v>23</v>
      </c>
      <c r="D10555">
        <v>0</v>
      </c>
      <c r="E10555">
        <v>51</v>
      </c>
      <c r="F10555">
        <v>0</v>
      </c>
      <c r="G10555">
        <v>61</v>
      </c>
      <c r="H10555">
        <v>0</v>
      </c>
      <c r="I10555">
        <v>4</v>
      </c>
      <c r="J10555">
        <f>H10555+I10555</f>
        <v>4</v>
      </c>
      <c r="K10555" t="s">
        <v>17303</v>
      </c>
      <c r="L10555">
        <v>1</v>
      </c>
      <c r="M10555">
        <v>99999</v>
      </c>
      <c r="N10555">
        <v>99999</v>
      </c>
      <c r="O10555">
        <v>31</v>
      </c>
      <c r="P10555">
        <v>31</v>
      </c>
      <c r="Q10555">
        <v>8</v>
      </c>
      <c r="R10555">
        <v>22045</v>
      </c>
      <c r="S10555">
        <v>53033330416</v>
      </c>
      <c r="T10555">
        <v>33</v>
      </c>
      <c r="U10555">
        <v>53</v>
      </c>
      <c r="V10555" s="1">
        <v>530330000000000</v>
      </c>
      <c r="W10555">
        <v>-122.00221000000001</v>
      </c>
      <c r="X10555">
        <v>47.208369500000003</v>
      </c>
    </row>
    <row r="10556" spans="1:24" x14ac:dyDescent="0.2">
      <c r="A10556">
        <v>25669</v>
      </c>
      <c r="B10556" s="1" t="s">
        <v>17304</v>
      </c>
      <c r="C10556">
        <v>78</v>
      </c>
      <c r="D10556">
        <v>10</v>
      </c>
      <c r="E10556">
        <v>163</v>
      </c>
      <c r="F10556">
        <v>12</v>
      </c>
      <c r="G10556">
        <v>207</v>
      </c>
      <c r="H10556">
        <v>4</v>
      </c>
      <c r="I10556">
        <v>0</v>
      </c>
      <c r="J10556">
        <f>H10556+I10556</f>
        <v>4</v>
      </c>
      <c r="L10556">
        <v>2850</v>
      </c>
      <c r="M10556">
        <v>99999</v>
      </c>
      <c r="N10556">
        <v>99999</v>
      </c>
      <c r="O10556">
        <v>42</v>
      </c>
      <c r="P10556">
        <v>42</v>
      </c>
      <c r="Q10556">
        <v>2</v>
      </c>
      <c r="R10556">
        <v>99999</v>
      </c>
      <c r="S10556">
        <v>5307373111</v>
      </c>
      <c r="T10556">
        <v>73</v>
      </c>
      <c r="U10556">
        <v>53</v>
      </c>
      <c r="V10556" s="1">
        <v>530730000000000</v>
      </c>
      <c r="W10556">
        <v>-122.56945</v>
      </c>
      <c r="X10556">
        <v>48.877338199999997</v>
      </c>
    </row>
    <row r="10557" spans="1:24" x14ac:dyDescent="0.2">
      <c r="A10557">
        <v>25766</v>
      </c>
      <c r="B10557" s="1" t="s">
        <v>17305</v>
      </c>
      <c r="C10557">
        <v>179</v>
      </c>
      <c r="D10557">
        <v>44</v>
      </c>
      <c r="E10557">
        <v>317</v>
      </c>
      <c r="F10557">
        <v>81</v>
      </c>
      <c r="G10557">
        <v>415</v>
      </c>
      <c r="H10557">
        <v>4</v>
      </c>
      <c r="I10557">
        <v>0</v>
      </c>
      <c r="J10557">
        <f>H10557+I10557</f>
        <v>4</v>
      </c>
      <c r="L10557">
        <v>1980</v>
      </c>
      <c r="M10557">
        <v>99999</v>
      </c>
      <c r="N10557">
        <v>99999</v>
      </c>
      <c r="O10557">
        <v>54</v>
      </c>
      <c r="P10557">
        <v>27</v>
      </c>
      <c r="Q10557">
        <v>2</v>
      </c>
      <c r="R10557">
        <v>5800</v>
      </c>
      <c r="T10557">
        <v>17</v>
      </c>
      <c r="U10557">
        <v>41</v>
      </c>
      <c r="V10557" s="1">
        <v>410170000000000</v>
      </c>
      <c r="W10557">
        <v>-121.28961</v>
      </c>
      <c r="X10557">
        <v>44.0806191</v>
      </c>
    </row>
    <row r="10558" spans="1:24" x14ac:dyDescent="0.2">
      <c r="A10558">
        <v>25918</v>
      </c>
      <c r="B10558" t="s">
        <v>17306</v>
      </c>
      <c r="C10558">
        <v>41</v>
      </c>
      <c r="D10558">
        <v>4</v>
      </c>
      <c r="E10558">
        <v>70</v>
      </c>
      <c r="F10558">
        <v>6</v>
      </c>
      <c r="G10558">
        <v>90</v>
      </c>
      <c r="H10558">
        <v>4</v>
      </c>
      <c r="I10558">
        <v>0</v>
      </c>
      <c r="J10558">
        <f>H10558+I10558</f>
        <v>4</v>
      </c>
      <c r="L10558">
        <v>3090</v>
      </c>
      <c r="M10558">
        <v>99999</v>
      </c>
      <c r="N10558">
        <v>99999</v>
      </c>
      <c r="O10558">
        <v>15</v>
      </c>
      <c r="P10558">
        <v>15</v>
      </c>
      <c r="Q10558">
        <v>4</v>
      </c>
      <c r="R10558">
        <v>27435</v>
      </c>
      <c r="S10558">
        <v>5303939102</v>
      </c>
      <c r="T10558">
        <v>39</v>
      </c>
      <c r="U10558">
        <v>53</v>
      </c>
      <c r="V10558" s="1">
        <v>530400000000000</v>
      </c>
      <c r="W10558">
        <v>-120.80750999999999</v>
      </c>
      <c r="X10558">
        <v>45.822054799999997</v>
      </c>
    </row>
    <row r="10559" spans="1:24" x14ac:dyDescent="0.2">
      <c r="A10559">
        <v>25978</v>
      </c>
      <c r="B10559" t="s">
        <v>17307</v>
      </c>
      <c r="C10559">
        <v>18</v>
      </c>
      <c r="D10559">
        <v>8</v>
      </c>
      <c r="E10559">
        <v>27</v>
      </c>
      <c r="F10559">
        <v>13</v>
      </c>
      <c r="G10559">
        <v>39</v>
      </c>
      <c r="H10559">
        <v>4</v>
      </c>
      <c r="I10559">
        <v>0</v>
      </c>
      <c r="J10559">
        <f>H10559+I10559</f>
        <v>4</v>
      </c>
      <c r="L10559">
        <v>9510</v>
      </c>
      <c r="M10559">
        <v>99999</v>
      </c>
      <c r="N10559">
        <v>99999</v>
      </c>
      <c r="O10559">
        <v>58</v>
      </c>
      <c r="P10559">
        <v>29</v>
      </c>
      <c r="Q10559">
        <v>2</v>
      </c>
      <c r="R10559">
        <v>57150</v>
      </c>
      <c r="T10559">
        <v>59</v>
      </c>
      <c r="U10559">
        <v>41</v>
      </c>
      <c r="V10559" s="1">
        <v>410600000000000</v>
      </c>
      <c r="W10559">
        <v>-118.79047</v>
      </c>
      <c r="X10559">
        <v>45.671146299999997</v>
      </c>
    </row>
    <row r="10560" spans="1:24" x14ac:dyDescent="0.2">
      <c r="A10560">
        <v>26014</v>
      </c>
      <c r="B10560" s="1" t="s">
        <v>17308</v>
      </c>
      <c r="C10560">
        <v>27</v>
      </c>
      <c r="D10560">
        <v>4</v>
      </c>
      <c r="E10560">
        <v>54</v>
      </c>
      <c r="F10560">
        <v>8</v>
      </c>
      <c r="G10560">
        <v>73</v>
      </c>
      <c r="H10560">
        <v>4</v>
      </c>
      <c r="I10560">
        <v>0</v>
      </c>
      <c r="J10560">
        <f>H10560+I10560</f>
        <v>4</v>
      </c>
      <c r="L10560">
        <v>7200</v>
      </c>
      <c r="M10560">
        <v>99999</v>
      </c>
      <c r="N10560">
        <v>99999</v>
      </c>
      <c r="O10560">
        <v>57</v>
      </c>
      <c r="P10560">
        <v>29</v>
      </c>
      <c r="Q10560">
        <v>2</v>
      </c>
      <c r="R10560">
        <v>40350</v>
      </c>
      <c r="T10560">
        <v>61</v>
      </c>
      <c r="U10560">
        <v>41</v>
      </c>
      <c r="V10560" s="1">
        <v>410620000000000</v>
      </c>
      <c r="W10560">
        <v>-118.07747000000001</v>
      </c>
      <c r="X10560">
        <v>45.309289700000001</v>
      </c>
    </row>
    <row r="10561" spans="1:24" x14ac:dyDescent="0.2">
      <c r="A10561">
        <v>26125</v>
      </c>
      <c r="B10561" t="s">
        <v>17309</v>
      </c>
      <c r="C10561">
        <v>154</v>
      </c>
      <c r="D10561">
        <v>239</v>
      </c>
      <c r="E10561">
        <v>385</v>
      </c>
      <c r="F10561">
        <v>413</v>
      </c>
      <c r="G10561">
        <v>590</v>
      </c>
      <c r="H10561">
        <v>4</v>
      </c>
      <c r="I10561">
        <v>0</v>
      </c>
      <c r="J10561">
        <f>H10561+I10561</f>
        <v>4</v>
      </c>
      <c r="L10561">
        <v>10110</v>
      </c>
      <c r="M10561">
        <v>99999</v>
      </c>
      <c r="N10561">
        <v>99999</v>
      </c>
      <c r="O10561">
        <v>14</v>
      </c>
      <c r="P10561">
        <v>14</v>
      </c>
      <c r="Q10561">
        <v>4</v>
      </c>
      <c r="R10561">
        <v>80010</v>
      </c>
      <c r="S10561">
        <v>53077770184</v>
      </c>
      <c r="T10561">
        <v>77</v>
      </c>
      <c r="U10561">
        <v>53</v>
      </c>
      <c r="V10561" s="1">
        <v>530770000000000</v>
      </c>
      <c r="W10561">
        <v>-120.54822</v>
      </c>
      <c r="X10561">
        <v>46.610361400000002</v>
      </c>
    </row>
    <row r="10562" spans="1:24" x14ac:dyDescent="0.2">
      <c r="A10562">
        <v>26171</v>
      </c>
      <c r="B10562" s="1" t="s">
        <v>17310</v>
      </c>
      <c r="C10562">
        <v>20</v>
      </c>
      <c r="D10562">
        <v>5</v>
      </c>
      <c r="E10562">
        <v>40</v>
      </c>
      <c r="F10562">
        <v>11</v>
      </c>
      <c r="G10562">
        <v>63</v>
      </c>
      <c r="H10562">
        <v>4</v>
      </c>
      <c r="I10562">
        <v>0</v>
      </c>
      <c r="J10562">
        <f>H10562+I10562</f>
        <v>4</v>
      </c>
      <c r="L10562">
        <v>7770</v>
      </c>
      <c r="M10562">
        <v>99999</v>
      </c>
      <c r="N10562">
        <v>99999</v>
      </c>
      <c r="O10562">
        <v>13</v>
      </c>
      <c r="P10562">
        <v>13</v>
      </c>
      <c r="Q10562">
        <v>4</v>
      </c>
      <c r="R10562">
        <v>99999</v>
      </c>
      <c r="S10562">
        <v>53077774603</v>
      </c>
      <c r="T10562">
        <v>77</v>
      </c>
      <c r="U10562">
        <v>53</v>
      </c>
      <c r="V10562" s="1">
        <v>530770000000000</v>
      </c>
      <c r="W10562">
        <v>-120.56295</v>
      </c>
      <c r="X10562">
        <v>46.689366700000001</v>
      </c>
    </row>
    <row r="10563" spans="1:24" x14ac:dyDescent="0.2">
      <c r="A10563">
        <v>26260</v>
      </c>
      <c r="B10563" t="s">
        <v>17311</v>
      </c>
      <c r="C10563">
        <v>10</v>
      </c>
      <c r="D10563">
        <v>3</v>
      </c>
      <c r="E10563">
        <v>19</v>
      </c>
      <c r="F10563">
        <v>6</v>
      </c>
      <c r="G10563">
        <v>23</v>
      </c>
      <c r="H10563">
        <v>4</v>
      </c>
      <c r="I10563">
        <v>0</v>
      </c>
      <c r="J10563">
        <f>H10563+I10563</f>
        <v>4</v>
      </c>
      <c r="L10563">
        <v>2610</v>
      </c>
      <c r="M10563">
        <v>99999</v>
      </c>
      <c r="N10563">
        <v>99999</v>
      </c>
      <c r="O10563">
        <v>13</v>
      </c>
      <c r="P10563">
        <v>13</v>
      </c>
      <c r="Q10563">
        <v>4</v>
      </c>
      <c r="R10563">
        <v>22080</v>
      </c>
      <c r="S10563">
        <v>5302525011</v>
      </c>
      <c r="T10563">
        <v>25</v>
      </c>
      <c r="U10563">
        <v>53</v>
      </c>
      <c r="V10563" s="1">
        <v>530250000000000</v>
      </c>
      <c r="W10563">
        <v>-119.55417</v>
      </c>
      <c r="X10563">
        <v>47.315897499999998</v>
      </c>
    </row>
    <row r="10564" spans="1:24" x14ac:dyDescent="0.2">
      <c r="A10564">
        <v>26371</v>
      </c>
      <c r="B10564" t="s">
        <v>17312</v>
      </c>
      <c r="C10564">
        <v>14</v>
      </c>
      <c r="D10564">
        <v>2</v>
      </c>
      <c r="E10564">
        <v>27</v>
      </c>
      <c r="F10564">
        <v>2</v>
      </c>
      <c r="G10564">
        <v>35</v>
      </c>
      <c r="H10564">
        <v>0</v>
      </c>
      <c r="I10564">
        <v>4</v>
      </c>
      <c r="J10564">
        <f>H10564+I10564</f>
        <v>4</v>
      </c>
      <c r="K10564" t="s">
        <v>17313</v>
      </c>
      <c r="L10564">
        <v>9840</v>
      </c>
      <c r="M10564">
        <v>99999</v>
      </c>
      <c r="N10564">
        <v>99999</v>
      </c>
      <c r="O10564">
        <v>7</v>
      </c>
      <c r="P10564">
        <v>7</v>
      </c>
      <c r="Q10564">
        <v>5</v>
      </c>
      <c r="R10564">
        <v>78680</v>
      </c>
      <c r="S10564">
        <v>5304343046</v>
      </c>
      <c r="T10564">
        <v>43</v>
      </c>
      <c r="U10564">
        <v>53</v>
      </c>
      <c r="V10564" s="1">
        <v>530440000000000</v>
      </c>
      <c r="W10564">
        <v>-118.6995</v>
      </c>
      <c r="X10564">
        <v>47.758768600000003</v>
      </c>
    </row>
    <row r="10565" spans="1:24" x14ac:dyDescent="0.2">
      <c r="A10565">
        <v>26511</v>
      </c>
      <c r="B10565" t="s">
        <v>17314</v>
      </c>
      <c r="C10565">
        <v>16</v>
      </c>
      <c r="D10565">
        <v>16</v>
      </c>
      <c r="E10565">
        <v>56</v>
      </c>
      <c r="F10565">
        <v>33</v>
      </c>
      <c r="G10565">
        <v>90</v>
      </c>
      <c r="H10565">
        <v>4</v>
      </c>
      <c r="I10565">
        <v>0</v>
      </c>
      <c r="J10565">
        <f>H10565+I10565</f>
        <v>4</v>
      </c>
      <c r="L10565">
        <v>150</v>
      </c>
      <c r="M10565">
        <v>99999</v>
      </c>
      <c r="N10565">
        <v>99999</v>
      </c>
      <c r="O10565">
        <v>1</v>
      </c>
      <c r="P10565" t="s">
        <v>7401</v>
      </c>
      <c r="Q10565">
        <v>0</v>
      </c>
      <c r="R10565">
        <v>38970</v>
      </c>
      <c r="S10565" t="s">
        <v>10369</v>
      </c>
      <c r="T10565">
        <v>130</v>
      </c>
      <c r="U10565">
        <v>2</v>
      </c>
      <c r="V10565" s="1">
        <v>21300000000000</v>
      </c>
      <c r="W10565">
        <v>-131.68387999999999</v>
      </c>
      <c r="X10565">
        <v>55.353727800000001</v>
      </c>
    </row>
    <row r="10566" spans="1:24" x14ac:dyDescent="0.2">
      <c r="A10566">
        <v>26521</v>
      </c>
      <c r="B10566" s="1" t="s">
        <v>17315</v>
      </c>
      <c r="C10566">
        <v>1</v>
      </c>
      <c r="D10566">
        <v>1</v>
      </c>
      <c r="E10566">
        <v>8</v>
      </c>
      <c r="F10566">
        <v>1</v>
      </c>
      <c r="G10566">
        <v>8</v>
      </c>
      <c r="H10566">
        <v>0</v>
      </c>
      <c r="I10566">
        <v>4</v>
      </c>
      <c r="J10566">
        <f>H10566+I10566</f>
        <v>4</v>
      </c>
      <c r="K10566" t="s">
        <v>17316</v>
      </c>
      <c r="L10566">
        <v>27</v>
      </c>
      <c r="M10566">
        <v>99999</v>
      </c>
      <c r="N10566">
        <v>99999</v>
      </c>
      <c r="O10566">
        <v>66</v>
      </c>
      <c r="P10566">
        <v>36</v>
      </c>
      <c r="Q10566">
        <v>49</v>
      </c>
      <c r="R10566">
        <v>99999</v>
      </c>
      <c r="S10566">
        <v>606510675</v>
      </c>
      <c r="T10566">
        <v>65</v>
      </c>
      <c r="U10566">
        <v>6</v>
      </c>
      <c r="V10566" s="1">
        <v>60650400000000</v>
      </c>
      <c r="W10566">
        <v>-117.43622000000001</v>
      </c>
      <c r="X10566">
        <v>33.619016000000002</v>
      </c>
    </row>
    <row r="10567" spans="1:24" x14ac:dyDescent="0.2">
      <c r="A10567">
        <v>26578</v>
      </c>
      <c r="B10567" s="1" t="s">
        <v>17317</v>
      </c>
      <c r="C10567">
        <v>52</v>
      </c>
      <c r="D10567">
        <v>124</v>
      </c>
      <c r="E10567">
        <v>128</v>
      </c>
      <c r="F10567">
        <v>221</v>
      </c>
      <c r="G10567">
        <v>227</v>
      </c>
      <c r="H10567">
        <v>4</v>
      </c>
      <c r="I10567">
        <v>0</v>
      </c>
      <c r="J10567">
        <f>H10567+I10567</f>
        <v>4</v>
      </c>
      <c r="L10567">
        <v>99999</v>
      </c>
      <c r="M10567">
        <v>30210</v>
      </c>
      <c r="N10567">
        <v>30180</v>
      </c>
      <c r="O10567">
        <v>65</v>
      </c>
      <c r="P10567">
        <v>37</v>
      </c>
      <c r="Q10567">
        <v>49</v>
      </c>
      <c r="R10567">
        <v>56700</v>
      </c>
      <c r="S10567">
        <v>606556440</v>
      </c>
      <c r="T10567">
        <v>65</v>
      </c>
      <c r="U10567">
        <v>6</v>
      </c>
      <c r="V10567" s="1">
        <v>60650400000000</v>
      </c>
      <c r="W10567">
        <v>-117.22793</v>
      </c>
      <c r="X10567">
        <v>33.775254099999998</v>
      </c>
    </row>
    <row r="10568" spans="1:24" x14ac:dyDescent="0.2">
      <c r="A10568">
        <v>26639</v>
      </c>
      <c r="B10568" s="1" t="s">
        <v>17318</v>
      </c>
      <c r="C10568">
        <v>13</v>
      </c>
      <c r="D10568">
        <v>8</v>
      </c>
      <c r="E10568">
        <v>30</v>
      </c>
      <c r="F10568">
        <v>10</v>
      </c>
      <c r="G10568">
        <v>36</v>
      </c>
      <c r="H10568">
        <v>4</v>
      </c>
      <c r="I10568">
        <v>0</v>
      </c>
      <c r="J10568">
        <f>H10568+I10568</f>
        <v>4</v>
      </c>
      <c r="L10568">
        <v>33150</v>
      </c>
      <c r="M10568">
        <v>99999</v>
      </c>
      <c r="N10568">
        <v>99999</v>
      </c>
      <c r="O10568">
        <v>64</v>
      </c>
      <c r="P10568">
        <v>31</v>
      </c>
      <c r="Q10568">
        <v>44</v>
      </c>
      <c r="R10568">
        <v>86244</v>
      </c>
      <c r="S10568">
        <v>606510190</v>
      </c>
      <c r="T10568">
        <v>65</v>
      </c>
      <c r="U10568">
        <v>6</v>
      </c>
      <c r="V10568" s="1">
        <v>60650400000000</v>
      </c>
      <c r="W10568">
        <v>-117.36405999999999</v>
      </c>
      <c r="X10568">
        <v>33.887672100000003</v>
      </c>
    </row>
    <row r="10569" spans="1:24" x14ac:dyDescent="0.2">
      <c r="A10569">
        <v>26793</v>
      </c>
      <c r="B10569" t="s">
        <v>17319</v>
      </c>
      <c r="C10569">
        <v>53</v>
      </c>
      <c r="D10569">
        <v>120</v>
      </c>
      <c r="E10569">
        <v>141</v>
      </c>
      <c r="F10569">
        <v>198</v>
      </c>
      <c r="G10569">
        <v>223</v>
      </c>
      <c r="H10569">
        <v>4</v>
      </c>
      <c r="I10569">
        <v>0</v>
      </c>
      <c r="J10569">
        <f>H10569+I10569</f>
        <v>4</v>
      </c>
      <c r="L10569">
        <v>25800</v>
      </c>
      <c r="M10569">
        <v>99999</v>
      </c>
      <c r="N10569">
        <v>99999</v>
      </c>
      <c r="O10569">
        <v>64</v>
      </c>
      <c r="P10569">
        <v>37</v>
      </c>
      <c r="Q10569">
        <v>45</v>
      </c>
      <c r="R10569">
        <v>49270</v>
      </c>
      <c r="S10569">
        <v>606555905</v>
      </c>
      <c r="T10569">
        <v>65</v>
      </c>
      <c r="U10569">
        <v>6</v>
      </c>
      <c r="V10569" s="1">
        <v>60650400000000</v>
      </c>
      <c r="W10569">
        <v>-117.24760000000001</v>
      </c>
      <c r="X10569">
        <v>33.923829699999999</v>
      </c>
    </row>
    <row r="10570" spans="1:24" x14ac:dyDescent="0.2">
      <c r="A10570">
        <v>26912</v>
      </c>
      <c r="B10570" s="1" t="s">
        <v>17320</v>
      </c>
      <c r="C10570">
        <v>118</v>
      </c>
      <c r="D10570">
        <v>198</v>
      </c>
      <c r="E10570">
        <v>315</v>
      </c>
      <c r="F10570">
        <v>307</v>
      </c>
      <c r="G10570">
        <v>458</v>
      </c>
      <c r="H10570">
        <v>0</v>
      </c>
      <c r="I10570">
        <v>4</v>
      </c>
      <c r="J10570">
        <f>H10570+I10570</f>
        <v>4</v>
      </c>
      <c r="K10570" t="s">
        <v>17321</v>
      </c>
      <c r="L10570">
        <v>25800</v>
      </c>
      <c r="M10570">
        <v>99999</v>
      </c>
      <c r="N10570">
        <v>99999</v>
      </c>
      <c r="O10570">
        <v>64</v>
      </c>
      <c r="P10570">
        <v>37</v>
      </c>
      <c r="Q10570">
        <v>45</v>
      </c>
      <c r="R10570">
        <v>49270</v>
      </c>
      <c r="S10570">
        <v>606555840</v>
      </c>
      <c r="T10570">
        <v>65</v>
      </c>
      <c r="U10570">
        <v>6</v>
      </c>
      <c r="V10570" s="1">
        <v>60650400000000</v>
      </c>
      <c r="W10570">
        <v>-117.2375</v>
      </c>
      <c r="X10570">
        <v>33.956049200000002</v>
      </c>
    </row>
    <row r="10571" spans="1:24" x14ac:dyDescent="0.2">
      <c r="A10571">
        <v>27003</v>
      </c>
      <c r="B10571" s="1" t="s">
        <v>17322</v>
      </c>
      <c r="C10571">
        <v>35</v>
      </c>
      <c r="D10571">
        <v>43</v>
      </c>
      <c r="E10571">
        <v>92</v>
      </c>
      <c r="F10571">
        <v>79</v>
      </c>
      <c r="G10571">
        <v>148</v>
      </c>
      <c r="H10571">
        <v>4</v>
      </c>
      <c r="I10571">
        <v>0</v>
      </c>
      <c r="J10571">
        <f>H10571+I10571</f>
        <v>4</v>
      </c>
      <c r="L10571">
        <v>16920</v>
      </c>
      <c r="M10571">
        <v>99999</v>
      </c>
      <c r="N10571">
        <v>99999</v>
      </c>
      <c r="O10571">
        <v>65</v>
      </c>
      <c r="P10571">
        <v>37</v>
      </c>
      <c r="Q10571">
        <v>45</v>
      </c>
      <c r="R10571">
        <v>20697</v>
      </c>
      <c r="S10571">
        <v>606533160</v>
      </c>
      <c r="T10571">
        <v>65</v>
      </c>
      <c r="U10571">
        <v>6</v>
      </c>
      <c r="V10571" s="1">
        <v>60650400000000</v>
      </c>
      <c r="W10571">
        <v>-116.92573</v>
      </c>
      <c r="X10571">
        <v>33.746286699999999</v>
      </c>
    </row>
    <row r="10572" spans="1:24" x14ac:dyDescent="0.2">
      <c r="A10572">
        <v>27141</v>
      </c>
      <c r="B10572" s="1" t="s">
        <v>17323</v>
      </c>
      <c r="C10572">
        <v>52</v>
      </c>
      <c r="D10572">
        <v>142</v>
      </c>
      <c r="E10572">
        <v>164</v>
      </c>
      <c r="F10572">
        <v>204</v>
      </c>
      <c r="G10572">
        <v>228</v>
      </c>
      <c r="H10572">
        <v>4</v>
      </c>
      <c r="I10572">
        <v>0</v>
      </c>
      <c r="J10572">
        <f>H10572+I10572</f>
        <v>4</v>
      </c>
      <c r="L10572">
        <v>32370</v>
      </c>
      <c r="M10572">
        <v>99999</v>
      </c>
      <c r="N10572">
        <v>99999</v>
      </c>
      <c r="O10572">
        <v>62</v>
      </c>
      <c r="P10572">
        <v>32</v>
      </c>
      <c r="Q10572">
        <v>43</v>
      </c>
      <c r="R10572">
        <v>60466</v>
      </c>
      <c r="S10572">
        <v>607155320</v>
      </c>
      <c r="T10572">
        <v>71</v>
      </c>
      <c r="U10572">
        <v>6</v>
      </c>
      <c r="V10572" s="1">
        <v>60710000000000</v>
      </c>
      <c r="W10572">
        <v>-117.39493</v>
      </c>
      <c r="X10572">
        <v>34.1387097</v>
      </c>
    </row>
    <row r="10573" spans="1:24" x14ac:dyDescent="0.2">
      <c r="A10573">
        <v>27145</v>
      </c>
      <c r="B10573" s="1" t="s">
        <v>17324</v>
      </c>
      <c r="C10573">
        <v>31</v>
      </c>
      <c r="D10573">
        <v>89</v>
      </c>
      <c r="E10573">
        <v>99</v>
      </c>
      <c r="F10573">
        <v>136</v>
      </c>
      <c r="G10573">
        <v>146</v>
      </c>
      <c r="H10573">
        <v>4</v>
      </c>
      <c r="I10573">
        <v>0</v>
      </c>
      <c r="J10573">
        <f>H10573+I10573</f>
        <v>4</v>
      </c>
      <c r="L10573">
        <v>32370</v>
      </c>
      <c r="M10573">
        <v>99999</v>
      </c>
      <c r="N10573">
        <v>99999</v>
      </c>
      <c r="O10573">
        <v>62</v>
      </c>
      <c r="P10573">
        <v>32</v>
      </c>
      <c r="Q10573">
        <v>43</v>
      </c>
      <c r="R10573">
        <v>60466</v>
      </c>
      <c r="S10573">
        <v>607155330</v>
      </c>
      <c r="T10573">
        <v>71</v>
      </c>
      <c r="U10573">
        <v>6</v>
      </c>
      <c r="V10573" s="1">
        <v>60710000000000</v>
      </c>
      <c r="W10573">
        <v>-117.3854</v>
      </c>
      <c r="X10573">
        <v>34.118246599999999</v>
      </c>
    </row>
    <row r="10574" spans="1:24" x14ac:dyDescent="0.2">
      <c r="A10574">
        <v>27146</v>
      </c>
      <c r="B10574" s="1" t="s">
        <v>17325</v>
      </c>
      <c r="C10574">
        <v>39</v>
      </c>
      <c r="D10574">
        <v>103</v>
      </c>
      <c r="E10574">
        <v>117</v>
      </c>
      <c r="F10574">
        <v>144</v>
      </c>
      <c r="G10574">
        <v>163</v>
      </c>
      <c r="H10574">
        <v>4</v>
      </c>
      <c r="I10574">
        <v>0</v>
      </c>
      <c r="J10574">
        <f>H10574+I10574</f>
        <v>4</v>
      </c>
      <c r="L10574">
        <v>32370</v>
      </c>
      <c r="M10574">
        <v>99999</v>
      </c>
      <c r="N10574">
        <v>99999</v>
      </c>
      <c r="O10574">
        <v>62</v>
      </c>
      <c r="P10574">
        <v>32</v>
      </c>
      <c r="Q10574">
        <v>43</v>
      </c>
      <c r="R10574">
        <v>60466</v>
      </c>
      <c r="S10574">
        <v>607155330</v>
      </c>
      <c r="T10574">
        <v>71</v>
      </c>
      <c r="U10574">
        <v>6</v>
      </c>
      <c r="V10574" s="1">
        <v>60710000000000</v>
      </c>
      <c r="W10574">
        <v>-117.3904</v>
      </c>
      <c r="X10574">
        <v>34.120456400000002</v>
      </c>
    </row>
    <row r="10575" spans="1:24" x14ac:dyDescent="0.2">
      <c r="A10575">
        <v>27151</v>
      </c>
      <c r="B10575" s="1" t="s">
        <v>17326</v>
      </c>
      <c r="C10575">
        <v>11</v>
      </c>
      <c r="D10575">
        <v>23</v>
      </c>
      <c r="E10575">
        <v>24</v>
      </c>
      <c r="F10575">
        <v>35</v>
      </c>
      <c r="G10575">
        <v>36</v>
      </c>
      <c r="H10575">
        <v>4</v>
      </c>
      <c r="I10575">
        <v>0</v>
      </c>
      <c r="J10575">
        <f>H10575+I10575</f>
        <v>4</v>
      </c>
      <c r="L10575">
        <v>32370</v>
      </c>
      <c r="M10575">
        <v>99999</v>
      </c>
      <c r="N10575">
        <v>99999</v>
      </c>
      <c r="O10575">
        <v>62</v>
      </c>
      <c r="P10575">
        <v>32</v>
      </c>
      <c r="Q10575">
        <v>43</v>
      </c>
      <c r="R10575">
        <v>99999</v>
      </c>
      <c r="S10575">
        <v>607155730</v>
      </c>
      <c r="T10575">
        <v>71</v>
      </c>
      <c r="U10575">
        <v>6</v>
      </c>
      <c r="V10575" s="1">
        <v>60710000000000</v>
      </c>
      <c r="W10575">
        <v>-117.39187</v>
      </c>
      <c r="X10575">
        <v>34.1526754</v>
      </c>
    </row>
    <row r="10576" spans="1:24" x14ac:dyDescent="0.2">
      <c r="A10576">
        <v>27182</v>
      </c>
      <c r="B10576" s="1" t="s">
        <v>17327</v>
      </c>
      <c r="C10576">
        <v>20</v>
      </c>
      <c r="D10576">
        <v>32</v>
      </c>
      <c r="E10576">
        <v>47</v>
      </c>
      <c r="F10576">
        <v>47</v>
      </c>
      <c r="G10576">
        <v>67</v>
      </c>
      <c r="H10576">
        <v>4</v>
      </c>
      <c r="I10576">
        <v>0</v>
      </c>
      <c r="J10576">
        <f>H10576+I10576</f>
        <v>4</v>
      </c>
      <c r="L10576">
        <v>32370</v>
      </c>
      <c r="M10576">
        <v>99999</v>
      </c>
      <c r="N10576">
        <v>99999</v>
      </c>
      <c r="O10576">
        <v>62</v>
      </c>
      <c r="P10576">
        <v>32</v>
      </c>
      <c r="Q10576">
        <v>43</v>
      </c>
      <c r="R10576">
        <v>99999</v>
      </c>
      <c r="S10576">
        <v>607155730</v>
      </c>
      <c r="T10576">
        <v>71</v>
      </c>
      <c r="U10576">
        <v>6</v>
      </c>
      <c r="V10576" s="1">
        <v>60710000000000</v>
      </c>
      <c r="W10576">
        <v>-117.37495</v>
      </c>
      <c r="X10576">
        <v>34.143591800000003</v>
      </c>
    </row>
    <row r="10577" spans="1:24" x14ac:dyDescent="0.2">
      <c r="A10577">
        <v>27189</v>
      </c>
      <c r="B10577" t="s">
        <v>17328</v>
      </c>
      <c r="C10577">
        <v>25</v>
      </c>
      <c r="D10577">
        <v>62</v>
      </c>
      <c r="E10577">
        <v>74</v>
      </c>
      <c r="F10577">
        <v>99</v>
      </c>
      <c r="G10577">
        <v>112</v>
      </c>
      <c r="H10577">
        <v>4</v>
      </c>
      <c r="I10577">
        <v>0</v>
      </c>
      <c r="J10577">
        <f>H10577+I10577</f>
        <v>4</v>
      </c>
      <c r="L10577">
        <v>32370</v>
      </c>
      <c r="M10577">
        <v>99999</v>
      </c>
      <c r="N10577">
        <v>99999</v>
      </c>
      <c r="O10577">
        <v>62</v>
      </c>
      <c r="P10577">
        <v>32</v>
      </c>
      <c r="Q10577">
        <v>43</v>
      </c>
      <c r="R10577">
        <v>60466</v>
      </c>
      <c r="S10577">
        <v>607155330</v>
      </c>
      <c r="T10577">
        <v>71</v>
      </c>
      <c r="U10577">
        <v>6</v>
      </c>
      <c r="V10577" s="1">
        <v>60710000000000</v>
      </c>
      <c r="W10577">
        <v>-117.35187000000001</v>
      </c>
      <c r="X10577">
        <v>34.121032999999997</v>
      </c>
    </row>
    <row r="10578" spans="1:24" x14ac:dyDescent="0.2">
      <c r="A10578">
        <v>27425</v>
      </c>
      <c r="B10578" t="s">
        <v>17329</v>
      </c>
      <c r="C10578">
        <v>21</v>
      </c>
      <c r="D10578">
        <v>30</v>
      </c>
      <c r="E10578">
        <v>53</v>
      </c>
      <c r="F10578">
        <v>64</v>
      </c>
      <c r="G10578">
        <v>91</v>
      </c>
      <c r="H10578">
        <v>4</v>
      </c>
      <c r="I10578">
        <v>0</v>
      </c>
      <c r="J10578">
        <f>H10578+I10578</f>
        <v>4</v>
      </c>
      <c r="L10578">
        <v>3840</v>
      </c>
      <c r="M10578">
        <v>99999</v>
      </c>
      <c r="N10578">
        <v>99999</v>
      </c>
      <c r="O10578">
        <v>65</v>
      </c>
      <c r="P10578">
        <v>37</v>
      </c>
      <c r="Q10578">
        <v>41</v>
      </c>
      <c r="R10578">
        <v>3820</v>
      </c>
      <c r="S10578">
        <v>606554925</v>
      </c>
      <c r="T10578">
        <v>65</v>
      </c>
      <c r="U10578">
        <v>6</v>
      </c>
      <c r="V10578" s="1">
        <v>60650400000000</v>
      </c>
      <c r="W10578">
        <v>-116.88355</v>
      </c>
      <c r="X10578">
        <v>33.934851500000001</v>
      </c>
    </row>
    <row r="10579" spans="1:24" x14ac:dyDescent="0.2">
      <c r="A10579">
        <v>27430</v>
      </c>
      <c r="B10579" t="s">
        <v>17330</v>
      </c>
      <c r="C10579">
        <v>15</v>
      </c>
      <c r="D10579">
        <v>34</v>
      </c>
      <c r="E10579">
        <v>39</v>
      </c>
      <c r="F10579">
        <v>46</v>
      </c>
      <c r="G10579">
        <v>55</v>
      </c>
      <c r="H10579">
        <v>4</v>
      </c>
      <c r="I10579">
        <v>0</v>
      </c>
      <c r="J10579">
        <f>H10579+I10579</f>
        <v>4</v>
      </c>
      <c r="L10579">
        <v>3840</v>
      </c>
      <c r="M10579">
        <v>99999</v>
      </c>
      <c r="N10579">
        <v>99999</v>
      </c>
      <c r="O10579">
        <v>65</v>
      </c>
      <c r="P10579">
        <v>37</v>
      </c>
      <c r="Q10579">
        <v>41</v>
      </c>
      <c r="R10579">
        <v>3820</v>
      </c>
      <c r="S10579">
        <v>606554925</v>
      </c>
      <c r="T10579">
        <v>65</v>
      </c>
      <c r="U10579">
        <v>6</v>
      </c>
      <c r="V10579" s="1">
        <v>60650400000000</v>
      </c>
      <c r="W10579">
        <v>-116.87294</v>
      </c>
      <c r="X10579">
        <v>33.9407535</v>
      </c>
    </row>
    <row r="10580" spans="1:24" x14ac:dyDescent="0.2">
      <c r="A10580">
        <v>27611</v>
      </c>
      <c r="B10580" t="s">
        <v>17331</v>
      </c>
      <c r="C10580">
        <v>45</v>
      </c>
      <c r="D10580">
        <v>64</v>
      </c>
      <c r="E10580">
        <v>111</v>
      </c>
      <c r="F10580">
        <v>74</v>
      </c>
      <c r="G10580">
        <v>122</v>
      </c>
      <c r="H10580">
        <v>4</v>
      </c>
      <c r="I10580">
        <v>0</v>
      </c>
      <c r="J10580">
        <f>H10580+I10580</f>
        <v>4</v>
      </c>
      <c r="L10580">
        <v>11110</v>
      </c>
      <c r="M10580">
        <v>99999</v>
      </c>
      <c r="N10580">
        <v>99999</v>
      </c>
      <c r="O10580">
        <v>80</v>
      </c>
      <c r="P10580">
        <v>40</v>
      </c>
      <c r="Q10580">
        <v>45</v>
      </c>
      <c r="R10580">
        <v>36448</v>
      </c>
      <c r="S10580">
        <v>606544490</v>
      </c>
      <c r="T10580">
        <v>65</v>
      </c>
      <c r="U10580">
        <v>6</v>
      </c>
      <c r="V10580" s="1">
        <v>60650500000000</v>
      </c>
      <c r="W10580">
        <v>-116.22584999999999</v>
      </c>
      <c r="X10580">
        <v>33.720281</v>
      </c>
    </row>
    <row r="10581" spans="1:24" x14ac:dyDescent="0.2">
      <c r="A10581">
        <v>27739</v>
      </c>
      <c r="B10581" s="1" t="s">
        <v>17332</v>
      </c>
      <c r="C10581">
        <v>0</v>
      </c>
      <c r="D10581">
        <v>0</v>
      </c>
      <c r="E10581">
        <v>0</v>
      </c>
      <c r="F10581">
        <v>4</v>
      </c>
      <c r="G10581">
        <v>4</v>
      </c>
      <c r="H10581">
        <v>4</v>
      </c>
      <c r="I10581">
        <v>0</v>
      </c>
      <c r="J10581">
        <f>H10581+I10581</f>
        <v>4</v>
      </c>
      <c r="L10581">
        <v>6120</v>
      </c>
      <c r="M10581">
        <v>99999</v>
      </c>
      <c r="N10581">
        <v>99999</v>
      </c>
      <c r="O10581">
        <v>2</v>
      </c>
      <c r="P10581">
        <v>2</v>
      </c>
      <c r="Q10581">
        <v>2</v>
      </c>
      <c r="R10581">
        <v>53770</v>
      </c>
      <c r="S10581">
        <v>401527</v>
      </c>
      <c r="T10581">
        <v>15</v>
      </c>
      <c r="U10581">
        <v>4</v>
      </c>
      <c r="V10581" s="1">
        <v>40159400000000</v>
      </c>
      <c r="W10581">
        <v>-113.36122</v>
      </c>
      <c r="X10581">
        <v>35.554847799999997</v>
      </c>
    </row>
    <row r="10582" spans="1:24" x14ac:dyDescent="0.2">
      <c r="A10582">
        <v>28033</v>
      </c>
      <c r="B10582" t="s">
        <v>17333</v>
      </c>
      <c r="C10582">
        <v>0</v>
      </c>
      <c r="D10582">
        <v>1</v>
      </c>
      <c r="E10582">
        <v>3</v>
      </c>
      <c r="F10582">
        <v>1</v>
      </c>
      <c r="G10582">
        <v>4</v>
      </c>
      <c r="H10582">
        <v>4</v>
      </c>
      <c r="I10582">
        <v>0</v>
      </c>
      <c r="J10582">
        <f>H10582+I10582</f>
        <v>4</v>
      </c>
      <c r="L10582">
        <v>390</v>
      </c>
      <c r="M10582">
        <v>99999</v>
      </c>
      <c r="N10582">
        <v>99999</v>
      </c>
      <c r="O10582">
        <v>72</v>
      </c>
      <c r="P10582">
        <v>28</v>
      </c>
      <c r="Q10582">
        <v>2</v>
      </c>
      <c r="R10582">
        <v>99999</v>
      </c>
      <c r="S10582" t="s">
        <v>17334</v>
      </c>
      <c r="T10582">
        <v>21</v>
      </c>
      <c r="U10582">
        <v>49</v>
      </c>
      <c r="V10582" s="1">
        <v>490211000000000</v>
      </c>
      <c r="W10582">
        <v>-113.65203</v>
      </c>
      <c r="X10582">
        <v>38.091813199999997</v>
      </c>
    </row>
    <row r="10583" spans="1:24" x14ac:dyDescent="0.2">
      <c r="A10583">
        <v>28369</v>
      </c>
      <c r="B10583" s="1" t="s">
        <v>17335</v>
      </c>
      <c r="C10583">
        <v>41</v>
      </c>
      <c r="D10583">
        <v>32</v>
      </c>
      <c r="E10583">
        <v>88</v>
      </c>
      <c r="F10583">
        <v>58</v>
      </c>
      <c r="G10583">
        <v>128</v>
      </c>
      <c r="H10583">
        <v>4</v>
      </c>
      <c r="I10583">
        <v>0</v>
      </c>
      <c r="J10583">
        <f>H10583+I10583</f>
        <v>4</v>
      </c>
      <c r="L10583">
        <v>99999</v>
      </c>
      <c r="M10583">
        <v>3450</v>
      </c>
      <c r="N10583">
        <v>9060</v>
      </c>
      <c r="O10583">
        <v>10</v>
      </c>
      <c r="P10583">
        <v>10</v>
      </c>
      <c r="Q10583">
        <v>2</v>
      </c>
      <c r="R10583">
        <v>55000</v>
      </c>
      <c r="S10583">
        <v>4013756</v>
      </c>
      <c r="T10583">
        <v>13</v>
      </c>
      <c r="U10583">
        <v>4</v>
      </c>
      <c r="V10583" s="1">
        <v>40131000000000</v>
      </c>
      <c r="W10583">
        <v>-112.14533</v>
      </c>
      <c r="X10583">
        <v>33.588592300000002</v>
      </c>
    </row>
    <row r="10584" spans="1:24" x14ac:dyDescent="0.2">
      <c r="A10584">
        <v>28487</v>
      </c>
      <c r="B10584" t="s">
        <v>17336</v>
      </c>
      <c r="C10584">
        <v>39</v>
      </c>
      <c r="D10584">
        <v>22</v>
      </c>
      <c r="E10584">
        <v>97</v>
      </c>
      <c r="F10584">
        <v>38</v>
      </c>
      <c r="G10584">
        <v>127</v>
      </c>
      <c r="H10584">
        <v>4</v>
      </c>
      <c r="I10584">
        <v>0</v>
      </c>
      <c r="J10584">
        <f>H10584+I10584</f>
        <v>4</v>
      </c>
      <c r="L10584">
        <v>99999</v>
      </c>
      <c r="M10584">
        <v>3450</v>
      </c>
      <c r="N10584">
        <v>9060</v>
      </c>
      <c r="O10584">
        <v>6</v>
      </c>
      <c r="P10584">
        <v>6</v>
      </c>
      <c r="Q10584">
        <v>3</v>
      </c>
      <c r="R10584">
        <v>55000</v>
      </c>
      <c r="S10584">
        <v>4013725</v>
      </c>
      <c r="T10584">
        <v>13</v>
      </c>
      <c r="U10584">
        <v>4</v>
      </c>
      <c r="V10584" s="1">
        <v>40131000000000</v>
      </c>
      <c r="W10584">
        <v>-112.10872999999999</v>
      </c>
      <c r="X10584">
        <v>33.629443799999997</v>
      </c>
    </row>
    <row r="10585" spans="1:24" x14ac:dyDescent="0.2">
      <c r="A10585">
        <v>28522</v>
      </c>
      <c r="B10585" s="1" t="s">
        <v>17337</v>
      </c>
      <c r="C10585">
        <v>46</v>
      </c>
      <c r="D10585">
        <v>24</v>
      </c>
      <c r="E10585">
        <v>106</v>
      </c>
      <c r="F10585">
        <v>45</v>
      </c>
      <c r="G10585">
        <v>172</v>
      </c>
      <c r="H10585">
        <v>4</v>
      </c>
      <c r="I10585">
        <v>0</v>
      </c>
      <c r="J10585">
        <f>H10585+I10585</f>
        <v>4</v>
      </c>
      <c r="L10585">
        <v>7750</v>
      </c>
      <c r="M10585">
        <v>99999</v>
      </c>
      <c r="N10585">
        <v>99999</v>
      </c>
      <c r="O10585">
        <v>6</v>
      </c>
      <c r="P10585">
        <v>6</v>
      </c>
      <c r="Q10585">
        <v>3</v>
      </c>
      <c r="R10585">
        <v>55000</v>
      </c>
      <c r="S10585" t="s">
        <v>16506</v>
      </c>
      <c r="T10585">
        <v>13</v>
      </c>
      <c r="U10585">
        <v>4</v>
      </c>
      <c r="V10585" s="1">
        <v>40136100000000</v>
      </c>
      <c r="W10585">
        <v>-112.1086</v>
      </c>
      <c r="X10585">
        <v>33.733087400000002</v>
      </c>
    </row>
    <row r="10586" spans="1:24" x14ac:dyDescent="0.2">
      <c r="A10586">
        <v>28673</v>
      </c>
      <c r="B10586" t="s">
        <v>17338</v>
      </c>
      <c r="C10586">
        <v>63</v>
      </c>
      <c r="D10586">
        <v>14</v>
      </c>
      <c r="E10586">
        <v>125</v>
      </c>
      <c r="F10586">
        <v>22</v>
      </c>
      <c r="G10586">
        <v>156</v>
      </c>
      <c r="H10586">
        <v>4</v>
      </c>
      <c r="I10586">
        <v>0</v>
      </c>
      <c r="J10586">
        <f>H10586+I10586</f>
        <v>4</v>
      </c>
      <c r="L10586">
        <v>7570</v>
      </c>
      <c r="M10586">
        <v>99999</v>
      </c>
      <c r="N10586">
        <v>99999</v>
      </c>
      <c r="O10586">
        <v>8</v>
      </c>
      <c r="P10586">
        <v>8</v>
      </c>
      <c r="Q10586">
        <v>5</v>
      </c>
      <c r="R10586">
        <v>65000</v>
      </c>
      <c r="S10586">
        <v>4013779</v>
      </c>
      <c r="T10586">
        <v>13</v>
      </c>
      <c r="U10586">
        <v>4</v>
      </c>
      <c r="V10586" s="1">
        <v>40132200000000</v>
      </c>
      <c r="W10586">
        <v>-111.88975000000001</v>
      </c>
      <c r="X10586">
        <v>33.599598299999997</v>
      </c>
    </row>
    <row r="10587" spans="1:24" x14ac:dyDescent="0.2">
      <c r="A10587">
        <v>28768</v>
      </c>
      <c r="B10587" s="1" t="s">
        <v>17339</v>
      </c>
      <c r="C10587">
        <v>2</v>
      </c>
      <c r="D10587">
        <v>135</v>
      </c>
      <c r="E10587">
        <v>442</v>
      </c>
      <c r="F10587">
        <v>135</v>
      </c>
      <c r="G10587">
        <v>444</v>
      </c>
      <c r="H10587">
        <v>0</v>
      </c>
      <c r="I10587">
        <v>4</v>
      </c>
      <c r="J10587">
        <f>H10587+I10587</f>
        <v>4</v>
      </c>
      <c r="K10587" t="s">
        <v>17340</v>
      </c>
      <c r="L10587">
        <v>2860</v>
      </c>
      <c r="M10587">
        <v>99999</v>
      </c>
      <c r="N10587">
        <v>99999</v>
      </c>
      <c r="O10587">
        <v>2</v>
      </c>
      <c r="P10587">
        <v>2</v>
      </c>
      <c r="Q10587">
        <v>1</v>
      </c>
      <c r="R10587">
        <v>23620</v>
      </c>
      <c r="S10587">
        <v>400525</v>
      </c>
      <c r="T10587">
        <v>5</v>
      </c>
      <c r="U10587">
        <v>4</v>
      </c>
      <c r="V10587" s="1">
        <v>40050000000000</v>
      </c>
      <c r="W10587">
        <v>-111.65562</v>
      </c>
      <c r="X10587">
        <v>35.183957100000001</v>
      </c>
    </row>
    <row r="10588" spans="1:24" x14ac:dyDescent="0.2">
      <c r="A10588">
        <v>28927</v>
      </c>
      <c r="B10588" s="1" t="s">
        <v>17341</v>
      </c>
      <c r="C10588">
        <v>13</v>
      </c>
      <c r="D10588">
        <v>30</v>
      </c>
      <c r="E10588">
        <v>30</v>
      </c>
      <c r="F10588">
        <v>43</v>
      </c>
      <c r="G10588">
        <v>43</v>
      </c>
      <c r="H10588">
        <v>4</v>
      </c>
      <c r="I10588">
        <v>0</v>
      </c>
      <c r="J10588">
        <f>H10588+I10588</f>
        <v>4</v>
      </c>
      <c r="L10588">
        <v>9430</v>
      </c>
      <c r="M10588">
        <v>99999</v>
      </c>
      <c r="N10588">
        <v>99999</v>
      </c>
      <c r="O10588">
        <v>2</v>
      </c>
      <c r="P10588">
        <v>2</v>
      </c>
      <c r="Q10588">
        <v>1</v>
      </c>
      <c r="R10588">
        <v>83720</v>
      </c>
      <c r="S10588">
        <v>400188</v>
      </c>
      <c r="T10588">
        <v>1</v>
      </c>
      <c r="U10588">
        <v>4</v>
      </c>
      <c r="V10588" s="1">
        <v>40019500000000</v>
      </c>
      <c r="W10588">
        <v>-109.06663</v>
      </c>
      <c r="X10588">
        <v>35.6764109</v>
      </c>
    </row>
    <row r="10589" spans="1:24" x14ac:dyDescent="0.2">
      <c r="A10589">
        <v>29332</v>
      </c>
      <c r="B10589" s="1" t="s">
        <v>17342</v>
      </c>
      <c r="C10589">
        <v>108</v>
      </c>
      <c r="D10589">
        <v>124</v>
      </c>
      <c r="E10589">
        <v>231</v>
      </c>
      <c r="F10589">
        <v>227</v>
      </c>
      <c r="G10589">
        <v>385</v>
      </c>
      <c r="H10589">
        <v>4</v>
      </c>
      <c r="I10589">
        <v>0</v>
      </c>
      <c r="J10589">
        <f>H10589+I10589</f>
        <v>4</v>
      </c>
      <c r="L10589">
        <v>720</v>
      </c>
      <c r="M10589">
        <v>99999</v>
      </c>
      <c r="N10589">
        <v>99999</v>
      </c>
      <c r="O10589">
        <v>8</v>
      </c>
      <c r="P10589">
        <v>20</v>
      </c>
      <c r="Q10589">
        <v>1</v>
      </c>
      <c r="R10589">
        <v>55980</v>
      </c>
      <c r="S10589" t="s">
        <v>17343</v>
      </c>
      <c r="T10589">
        <v>57</v>
      </c>
      <c r="U10589">
        <v>49</v>
      </c>
      <c r="V10589" s="1">
        <v>490572000000000</v>
      </c>
      <c r="W10589">
        <v>-111.98027999999999</v>
      </c>
      <c r="X10589">
        <v>41.256999999999998</v>
      </c>
    </row>
    <row r="10590" spans="1:24" x14ac:dyDescent="0.2">
      <c r="A10590">
        <v>29836</v>
      </c>
      <c r="B10590" s="1" t="s">
        <v>17344</v>
      </c>
      <c r="C10590">
        <v>36</v>
      </c>
      <c r="D10590">
        <v>6</v>
      </c>
      <c r="E10590">
        <v>66</v>
      </c>
      <c r="F10590">
        <v>8</v>
      </c>
      <c r="G10590">
        <v>91</v>
      </c>
      <c r="H10590">
        <v>4</v>
      </c>
      <c r="I10590">
        <v>0</v>
      </c>
      <c r="J10590">
        <f>H10590+I10590</f>
        <v>4</v>
      </c>
      <c r="L10590">
        <v>8250</v>
      </c>
      <c r="M10590">
        <v>99999</v>
      </c>
      <c r="N10590">
        <v>99999</v>
      </c>
      <c r="O10590">
        <v>6</v>
      </c>
      <c r="P10590">
        <v>6</v>
      </c>
      <c r="Q10590">
        <v>5</v>
      </c>
      <c r="R10590">
        <v>67000</v>
      </c>
      <c r="S10590">
        <v>53063636145</v>
      </c>
      <c r="T10590">
        <v>63</v>
      </c>
      <c r="U10590">
        <v>53</v>
      </c>
      <c r="V10590" s="1">
        <v>530630000000000</v>
      </c>
      <c r="W10590">
        <v>-117.3927</v>
      </c>
      <c r="X10590">
        <v>47.623027</v>
      </c>
    </row>
    <row r="10591" spans="1:24" x14ac:dyDescent="0.2">
      <c r="A10591">
        <v>29838</v>
      </c>
      <c r="B10591" s="1" t="s">
        <v>17345</v>
      </c>
      <c r="C10591">
        <v>31</v>
      </c>
      <c r="D10591">
        <v>9</v>
      </c>
      <c r="E10591">
        <v>54</v>
      </c>
      <c r="F10591">
        <v>18</v>
      </c>
      <c r="G10591">
        <v>76</v>
      </c>
      <c r="H10591">
        <v>4</v>
      </c>
      <c r="I10591">
        <v>0</v>
      </c>
      <c r="J10591">
        <f>H10591+I10591</f>
        <v>4</v>
      </c>
      <c r="L10591">
        <v>8250</v>
      </c>
      <c r="M10591">
        <v>99999</v>
      </c>
      <c r="N10591">
        <v>99999</v>
      </c>
      <c r="O10591">
        <v>6</v>
      </c>
      <c r="P10591">
        <v>6</v>
      </c>
      <c r="Q10591">
        <v>5</v>
      </c>
      <c r="R10591">
        <v>67000</v>
      </c>
      <c r="S10591">
        <v>53063636143</v>
      </c>
      <c r="T10591">
        <v>63</v>
      </c>
      <c r="U10591">
        <v>53</v>
      </c>
      <c r="V10591" s="1">
        <v>530630000000000</v>
      </c>
      <c r="W10591">
        <v>-117.40465</v>
      </c>
      <c r="X10591">
        <v>47.637354199999997</v>
      </c>
    </row>
    <row r="10592" spans="1:24" x14ac:dyDescent="0.2">
      <c r="A10592">
        <v>30043</v>
      </c>
      <c r="B10592" t="s">
        <v>17346</v>
      </c>
      <c r="C10592">
        <v>14</v>
      </c>
      <c r="D10592">
        <v>19</v>
      </c>
      <c r="E10592">
        <v>29</v>
      </c>
      <c r="F10592">
        <v>40</v>
      </c>
      <c r="G10592">
        <v>53</v>
      </c>
      <c r="H10592">
        <v>4</v>
      </c>
      <c r="I10592">
        <v>0</v>
      </c>
      <c r="J10592">
        <f>H10592+I10592</f>
        <v>4</v>
      </c>
      <c r="L10592">
        <v>815</v>
      </c>
      <c r="M10592">
        <v>99999</v>
      </c>
      <c r="N10592">
        <v>99999</v>
      </c>
      <c r="O10592">
        <v>2</v>
      </c>
      <c r="P10592">
        <v>2</v>
      </c>
      <c r="Q10592">
        <v>1</v>
      </c>
      <c r="R10592">
        <v>63910</v>
      </c>
      <c r="S10592">
        <v>16009009010</v>
      </c>
      <c r="T10592">
        <v>9</v>
      </c>
      <c r="U10592">
        <v>16</v>
      </c>
      <c r="V10592" s="1">
        <v>160099000000000</v>
      </c>
      <c r="W10592">
        <v>-116.87752</v>
      </c>
      <c r="X10592">
        <v>47.328645799999997</v>
      </c>
    </row>
    <row r="10593" spans="1:24" x14ac:dyDescent="0.2">
      <c r="A10593">
        <v>30137</v>
      </c>
      <c r="B10593" t="s">
        <v>17347</v>
      </c>
      <c r="C10593">
        <v>0</v>
      </c>
      <c r="D10593">
        <v>0</v>
      </c>
      <c r="E10593">
        <v>4</v>
      </c>
      <c r="F10593">
        <v>0</v>
      </c>
      <c r="G10593">
        <v>4</v>
      </c>
      <c r="H10593">
        <v>0</v>
      </c>
      <c r="I10593">
        <v>4</v>
      </c>
      <c r="J10593">
        <f>H10593+I10593</f>
        <v>4</v>
      </c>
      <c r="K10593" t="s">
        <v>17348</v>
      </c>
      <c r="L10593">
        <v>25470</v>
      </c>
      <c r="M10593">
        <v>99999</v>
      </c>
      <c r="N10593">
        <v>99999</v>
      </c>
      <c r="O10593">
        <v>14</v>
      </c>
      <c r="P10593">
        <v>7</v>
      </c>
      <c r="Q10593">
        <v>0</v>
      </c>
      <c r="R10593">
        <v>72625</v>
      </c>
      <c r="T10593">
        <v>61</v>
      </c>
      <c r="U10593">
        <v>30</v>
      </c>
      <c r="V10593" s="1">
        <v>300620000000000</v>
      </c>
      <c r="W10593">
        <v>-114.89041</v>
      </c>
      <c r="X10593">
        <v>47.192979299999998</v>
      </c>
    </row>
    <row r="10594" spans="1:24" x14ac:dyDescent="0.2">
      <c r="A10594">
        <v>30177</v>
      </c>
      <c r="B10594" t="s">
        <v>17349</v>
      </c>
      <c r="C10594">
        <v>37</v>
      </c>
      <c r="D10594">
        <v>3</v>
      </c>
      <c r="E10594">
        <v>80</v>
      </c>
      <c r="F10594">
        <v>5</v>
      </c>
      <c r="G10594">
        <v>114</v>
      </c>
      <c r="H10594">
        <v>4</v>
      </c>
      <c r="I10594">
        <v>0</v>
      </c>
      <c r="J10594">
        <f>H10594+I10594</f>
        <v>4</v>
      </c>
      <c r="L10594">
        <v>99999</v>
      </c>
      <c r="M10594">
        <v>18540</v>
      </c>
      <c r="N10594">
        <v>18570</v>
      </c>
      <c r="O10594">
        <v>96</v>
      </c>
      <c r="P10594">
        <v>48</v>
      </c>
      <c r="Q10594">
        <v>0</v>
      </c>
      <c r="R10594">
        <v>50200</v>
      </c>
      <c r="S10594">
        <v>3006335</v>
      </c>
      <c r="T10594">
        <v>63</v>
      </c>
      <c r="U10594">
        <v>30</v>
      </c>
      <c r="V10594" s="1">
        <v>300630000000000</v>
      </c>
      <c r="W10594">
        <v>-114.04640000000001</v>
      </c>
      <c r="X10594">
        <v>46.805730799999999</v>
      </c>
    </row>
    <row r="10595" spans="1:24" x14ac:dyDescent="0.2">
      <c r="A10595">
        <v>30211</v>
      </c>
      <c r="B10595" t="s">
        <v>17350</v>
      </c>
      <c r="C10595">
        <v>26</v>
      </c>
      <c r="D10595">
        <v>6</v>
      </c>
      <c r="E10595">
        <v>44</v>
      </c>
      <c r="F10595">
        <v>7</v>
      </c>
      <c r="G10595">
        <v>56</v>
      </c>
      <c r="H10595">
        <v>4</v>
      </c>
      <c r="I10595">
        <v>0</v>
      </c>
      <c r="J10595">
        <f>H10595+I10595</f>
        <v>4</v>
      </c>
      <c r="L10595">
        <v>99999</v>
      </c>
      <c r="M10595">
        <v>18540</v>
      </c>
      <c r="N10595">
        <v>18570</v>
      </c>
      <c r="O10595">
        <v>95</v>
      </c>
      <c r="P10595">
        <v>48</v>
      </c>
      <c r="Q10595">
        <v>0</v>
      </c>
      <c r="R10595">
        <v>50200</v>
      </c>
      <c r="S10595">
        <v>3006345</v>
      </c>
      <c r="T10595">
        <v>63</v>
      </c>
      <c r="U10595">
        <v>30</v>
      </c>
      <c r="V10595" s="1">
        <v>300630000000000</v>
      </c>
      <c r="W10595">
        <v>-114.00801</v>
      </c>
      <c r="X10595">
        <v>46.860784199999998</v>
      </c>
    </row>
    <row r="10596" spans="1:24" x14ac:dyDescent="0.2">
      <c r="A10596">
        <v>30263</v>
      </c>
      <c r="B10596" s="1" t="s">
        <v>17351</v>
      </c>
      <c r="C10596">
        <v>0</v>
      </c>
      <c r="D10596">
        <v>0</v>
      </c>
      <c r="E10596">
        <v>4</v>
      </c>
      <c r="F10596">
        <v>0</v>
      </c>
      <c r="G10596">
        <v>4</v>
      </c>
      <c r="H10596">
        <v>0</v>
      </c>
      <c r="I10596">
        <v>4</v>
      </c>
      <c r="J10596">
        <f>H10596+I10596</f>
        <v>4</v>
      </c>
      <c r="K10596" t="s">
        <v>17352</v>
      </c>
      <c r="L10596">
        <v>99999</v>
      </c>
      <c r="M10596">
        <v>3840</v>
      </c>
      <c r="N10596">
        <v>3820</v>
      </c>
      <c r="O10596">
        <v>9</v>
      </c>
      <c r="P10596">
        <v>5</v>
      </c>
      <c r="Q10596">
        <v>0</v>
      </c>
      <c r="R10596">
        <v>81700</v>
      </c>
      <c r="T10596">
        <v>47</v>
      </c>
      <c r="U10596">
        <v>30</v>
      </c>
      <c r="V10596" s="1">
        <v>300470000000000</v>
      </c>
      <c r="W10596">
        <v>-114.05137000000001</v>
      </c>
      <c r="X10596">
        <v>48.003024400000001</v>
      </c>
    </row>
    <row r="10597" spans="1:24" x14ac:dyDescent="0.2">
      <c r="A10597">
        <v>30282</v>
      </c>
      <c r="B10597" s="1" t="s">
        <v>17353</v>
      </c>
      <c r="C10597">
        <v>102</v>
      </c>
      <c r="D10597">
        <v>10</v>
      </c>
      <c r="E10597">
        <v>211</v>
      </c>
      <c r="F10597">
        <v>20</v>
      </c>
      <c r="G10597">
        <v>262</v>
      </c>
      <c r="H10597">
        <v>0</v>
      </c>
      <c r="I10597">
        <v>4</v>
      </c>
      <c r="J10597">
        <f>H10597+I10597</f>
        <v>4</v>
      </c>
      <c r="K10597" t="s">
        <v>17354</v>
      </c>
      <c r="L10597">
        <v>99999</v>
      </c>
      <c r="M10597">
        <v>7140</v>
      </c>
      <c r="N10597">
        <v>7110</v>
      </c>
      <c r="O10597">
        <v>4</v>
      </c>
      <c r="P10597">
        <v>2</v>
      </c>
      <c r="Q10597">
        <v>0</v>
      </c>
      <c r="R10597">
        <v>99999</v>
      </c>
      <c r="S10597">
        <v>3002948</v>
      </c>
      <c r="T10597">
        <v>29</v>
      </c>
      <c r="U10597">
        <v>30</v>
      </c>
      <c r="V10597" s="1">
        <v>300290000000000</v>
      </c>
      <c r="W10597">
        <v>-114.25339</v>
      </c>
      <c r="X10597">
        <v>48.377208899999999</v>
      </c>
    </row>
    <row r="10598" spans="1:24" x14ac:dyDescent="0.2">
      <c r="A10598">
        <v>30304</v>
      </c>
      <c r="B10598" s="1" t="s">
        <v>17355</v>
      </c>
      <c r="C10598">
        <v>0</v>
      </c>
      <c r="D10598">
        <v>1</v>
      </c>
      <c r="E10598">
        <v>1</v>
      </c>
      <c r="F10598">
        <v>3</v>
      </c>
      <c r="G10598">
        <v>5</v>
      </c>
      <c r="H10598">
        <v>4</v>
      </c>
      <c r="I10598">
        <v>0</v>
      </c>
      <c r="J10598">
        <f>H10598+I10598</f>
        <v>4</v>
      </c>
      <c r="L10598">
        <v>2640</v>
      </c>
      <c r="M10598">
        <v>99999</v>
      </c>
      <c r="N10598">
        <v>99999</v>
      </c>
      <c r="O10598">
        <v>30</v>
      </c>
      <c r="P10598">
        <v>30</v>
      </c>
      <c r="Q10598">
        <v>2</v>
      </c>
      <c r="R10598">
        <v>64090</v>
      </c>
      <c r="S10598">
        <v>16005005006</v>
      </c>
      <c r="T10598">
        <v>5</v>
      </c>
      <c r="U10598">
        <v>16</v>
      </c>
      <c r="V10598" s="1">
        <v>160050000000000</v>
      </c>
      <c r="W10598">
        <v>-112.45723</v>
      </c>
      <c r="X10598">
        <v>42.862491200000001</v>
      </c>
    </row>
    <row r="10599" spans="1:24" x14ac:dyDescent="0.2">
      <c r="A10599">
        <v>30340</v>
      </c>
      <c r="B10599" s="1" t="s">
        <v>17356</v>
      </c>
      <c r="C10599">
        <v>1</v>
      </c>
      <c r="D10599">
        <v>0</v>
      </c>
      <c r="E10599">
        <v>2</v>
      </c>
      <c r="F10599">
        <v>0</v>
      </c>
      <c r="G10599">
        <v>6</v>
      </c>
      <c r="H10599">
        <v>4</v>
      </c>
      <c r="I10599">
        <v>0</v>
      </c>
      <c r="J10599">
        <f>H10599+I10599</f>
        <v>4</v>
      </c>
      <c r="L10599">
        <v>3000</v>
      </c>
      <c r="M10599">
        <v>99999</v>
      </c>
      <c r="N10599">
        <v>99999</v>
      </c>
      <c r="O10599">
        <v>31</v>
      </c>
      <c r="P10599">
        <v>31</v>
      </c>
      <c r="Q10599">
        <v>2</v>
      </c>
      <c r="R10599">
        <v>75195</v>
      </c>
      <c r="S10599">
        <v>16029029003</v>
      </c>
      <c r="T10599">
        <v>29</v>
      </c>
      <c r="U10599">
        <v>16</v>
      </c>
      <c r="V10599" s="1">
        <v>160300000000000</v>
      </c>
      <c r="W10599">
        <v>-111.60406999999999</v>
      </c>
      <c r="X10599">
        <v>42.660829399999997</v>
      </c>
    </row>
    <row r="10600" spans="1:24" x14ac:dyDescent="0.2">
      <c r="A10600">
        <v>30401</v>
      </c>
      <c r="B10600" s="1" t="s">
        <v>17357</v>
      </c>
      <c r="C10600">
        <v>7</v>
      </c>
      <c r="D10600">
        <v>0</v>
      </c>
      <c r="E10600">
        <v>12</v>
      </c>
      <c r="F10600">
        <v>3</v>
      </c>
      <c r="G10600">
        <v>23</v>
      </c>
      <c r="H10600">
        <v>4</v>
      </c>
      <c r="I10600">
        <v>0</v>
      </c>
      <c r="J10600">
        <f>H10600+I10600</f>
        <v>4</v>
      </c>
      <c r="L10600">
        <v>99999</v>
      </c>
      <c r="M10600">
        <v>2030</v>
      </c>
      <c r="N10600">
        <v>2010</v>
      </c>
      <c r="O10600">
        <v>86</v>
      </c>
      <c r="P10600">
        <v>43</v>
      </c>
      <c r="Q10600">
        <v>0</v>
      </c>
      <c r="R10600">
        <v>1675</v>
      </c>
      <c r="S10600">
        <v>300235</v>
      </c>
      <c r="T10600">
        <v>23</v>
      </c>
      <c r="U10600">
        <v>30</v>
      </c>
      <c r="V10600" s="1">
        <v>300230000000000</v>
      </c>
      <c r="W10600">
        <v>-112.95168</v>
      </c>
      <c r="X10600">
        <v>46.125410799999997</v>
      </c>
    </row>
    <row r="10601" spans="1:24" x14ac:dyDescent="0.2">
      <c r="A10601">
        <v>30420</v>
      </c>
      <c r="B10601" s="1" t="s">
        <v>17358</v>
      </c>
      <c r="C10601">
        <v>18</v>
      </c>
      <c r="D10601">
        <v>2</v>
      </c>
      <c r="E10601">
        <v>34</v>
      </c>
      <c r="F10601">
        <v>5</v>
      </c>
      <c r="G10601">
        <v>47</v>
      </c>
      <c r="H10601">
        <v>4</v>
      </c>
      <c r="I10601">
        <v>0</v>
      </c>
      <c r="J10601">
        <f>H10601+I10601</f>
        <v>4</v>
      </c>
      <c r="L10601">
        <v>99999</v>
      </c>
      <c r="M10601">
        <v>5310</v>
      </c>
      <c r="N10601">
        <v>5280</v>
      </c>
      <c r="O10601">
        <v>74</v>
      </c>
      <c r="P10601">
        <v>37</v>
      </c>
      <c r="Q10601">
        <v>0</v>
      </c>
      <c r="R10601">
        <v>11397</v>
      </c>
      <c r="S10601" t="s">
        <v>17359</v>
      </c>
      <c r="T10601">
        <v>93</v>
      </c>
      <c r="U10601">
        <v>30</v>
      </c>
      <c r="V10601" s="1">
        <v>300930000000000</v>
      </c>
      <c r="W10601">
        <v>-112.48966</v>
      </c>
      <c r="X10601">
        <v>45.973960099999999</v>
      </c>
    </row>
    <row r="10602" spans="1:24" x14ac:dyDescent="0.2">
      <c r="A10602">
        <v>30493</v>
      </c>
      <c r="B10602" s="1" t="s">
        <v>17360</v>
      </c>
      <c r="C10602">
        <v>6</v>
      </c>
      <c r="D10602">
        <v>0</v>
      </c>
      <c r="E10602">
        <v>12</v>
      </c>
      <c r="F10602">
        <v>2</v>
      </c>
      <c r="G10602">
        <v>17</v>
      </c>
      <c r="H10602">
        <v>4</v>
      </c>
      <c r="I10602">
        <v>0</v>
      </c>
      <c r="J10602">
        <f>H10602+I10602</f>
        <v>4</v>
      </c>
      <c r="L10602">
        <v>99999</v>
      </c>
      <c r="M10602">
        <v>4590</v>
      </c>
      <c r="N10602">
        <v>4560</v>
      </c>
      <c r="O10602">
        <v>67</v>
      </c>
      <c r="P10602">
        <v>34</v>
      </c>
      <c r="Q10602">
        <v>0</v>
      </c>
      <c r="R10602">
        <v>99999</v>
      </c>
      <c r="S10602">
        <v>3003130</v>
      </c>
      <c r="T10602">
        <v>31</v>
      </c>
      <c r="U10602">
        <v>30</v>
      </c>
      <c r="V10602" s="1">
        <v>300310000000000</v>
      </c>
      <c r="W10602">
        <v>-111.13805000000001</v>
      </c>
      <c r="X10602">
        <v>45.728693300000003</v>
      </c>
    </row>
    <row r="10603" spans="1:24" x14ac:dyDescent="0.2">
      <c r="A10603">
        <v>30670</v>
      </c>
      <c r="B10603" s="1" t="s">
        <v>17361</v>
      </c>
      <c r="C10603">
        <v>87</v>
      </c>
      <c r="D10603">
        <v>19</v>
      </c>
      <c r="E10603">
        <v>157</v>
      </c>
      <c r="F10603">
        <v>32</v>
      </c>
      <c r="G10603">
        <v>224</v>
      </c>
      <c r="H10603">
        <v>4</v>
      </c>
      <c r="I10603">
        <v>0</v>
      </c>
      <c r="J10603">
        <f>H10603+I10603</f>
        <v>4</v>
      </c>
      <c r="L10603">
        <v>99999</v>
      </c>
      <c r="M10603">
        <v>13050</v>
      </c>
      <c r="N10603">
        <v>13040</v>
      </c>
      <c r="O10603">
        <v>24</v>
      </c>
      <c r="P10603">
        <v>12</v>
      </c>
      <c r="Q10603">
        <v>0</v>
      </c>
      <c r="R10603">
        <v>32800</v>
      </c>
      <c r="S10603" t="s">
        <v>4010</v>
      </c>
      <c r="T10603">
        <v>13</v>
      </c>
      <c r="U10603">
        <v>30</v>
      </c>
      <c r="V10603" s="1">
        <v>300130000000000</v>
      </c>
      <c r="W10603">
        <v>-111.22483</v>
      </c>
      <c r="X10603">
        <v>47.5136453</v>
      </c>
    </row>
    <row r="10604" spans="1:24" x14ac:dyDescent="0.2">
      <c r="A10604">
        <v>30965</v>
      </c>
      <c r="B10604" t="s">
        <v>17362</v>
      </c>
      <c r="C10604">
        <v>0</v>
      </c>
      <c r="D10604">
        <v>0</v>
      </c>
      <c r="E10604">
        <v>4</v>
      </c>
      <c r="F10604">
        <v>0</v>
      </c>
      <c r="G10604">
        <v>4</v>
      </c>
      <c r="H10604">
        <v>0</v>
      </c>
      <c r="I10604">
        <v>4</v>
      </c>
      <c r="J10604">
        <f>H10604+I10604</f>
        <v>4</v>
      </c>
      <c r="K10604" t="s">
        <v>17363</v>
      </c>
      <c r="L10604">
        <v>60</v>
      </c>
      <c r="M10604">
        <v>99999</v>
      </c>
      <c r="N10604">
        <v>99999</v>
      </c>
      <c r="O10604">
        <v>19</v>
      </c>
      <c r="P10604">
        <v>16</v>
      </c>
      <c r="Q10604">
        <v>1</v>
      </c>
      <c r="R10604">
        <v>99999</v>
      </c>
      <c r="S10604">
        <v>35001258</v>
      </c>
      <c r="T10604">
        <v>1</v>
      </c>
      <c r="U10604">
        <v>35</v>
      </c>
      <c r="V10604" s="1">
        <v>350010000000000</v>
      </c>
      <c r="W10604">
        <v>-106.55165</v>
      </c>
      <c r="X10604">
        <v>35.0471553</v>
      </c>
    </row>
    <row r="10605" spans="1:24" x14ac:dyDescent="0.2">
      <c r="A10605">
        <v>31158</v>
      </c>
      <c r="B10605" s="1" t="s">
        <v>17364</v>
      </c>
      <c r="C10605">
        <v>8</v>
      </c>
      <c r="D10605">
        <v>3</v>
      </c>
      <c r="E10605">
        <v>16</v>
      </c>
      <c r="F10605">
        <v>3</v>
      </c>
      <c r="G10605">
        <v>20</v>
      </c>
      <c r="H10605">
        <v>4</v>
      </c>
      <c r="I10605">
        <v>0</v>
      </c>
      <c r="J10605">
        <f>H10605+I10605</f>
        <v>4</v>
      </c>
      <c r="L10605">
        <v>2520</v>
      </c>
      <c r="M10605">
        <v>99999</v>
      </c>
      <c r="N10605">
        <v>99999</v>
      </c>
      <c r="O10605">
        <v>42</v>
      </c>
      <c r="P10605">
        <v>6</v>
      </c>
      <c r="Q10605">
        <v>3</v>
      </c>
      <c r="R10605">
        <v>99999</v>
      </c>
      <c r="S10605">
        <v>350558</v>
      </c>
      <c r="T10605">
        <v>55</v>
      </c>
      <c r="U10605">
        <v>35</v>
      </c>
      <c r="V10605" s="1">
        <v>350560000000000</v>
      </c>
      <c r="W10605">
        <v>-105.58963</v>
      </c>
      <c r="X10605">
        <v>36.604298399999998</v>
      </c>
    </row>
    <row r="10606" spans="1:24" x14ac:dyDescent="0.2">
      <c r="A10606">
        <v>32080</v>
      </c>
      <c r="B10606" s="1" t="s">
        <v>17365</v>
      </c>
      <c r="C10606">
        <v>0</v>
      </c>
      <c r="D10606">
        <v>2</v>
      </c>
      <c r="E10606">
        <v>4</v>
      </c>
      <c r="F10606">
        <v>2</v>
      </c>
      <c r="G10606">
        <v>4</v>
      </c>
      <c r="H10606">
        <v>0</v>
      </c>
      <c r="I10606">
        <v>4</v>
      </c>
      <c r="J10606">
        <f>H10606+I10606</f>
        <v>4</v>
      </c>
      <c r="K10606" t="s">
        <v>17366</v>
      </c>
      <c r="L10606">
        <v>31470</v>
      </c>
      <c r="M10606">
        <v>99999</v>
      </c>
      <c r="N10606">
        <v>99999</v>
      </c>
      <c r="O10606">
        <v>83</v>
      </c>
      <c r="P10606">
        <v>31</v>
      </c>
      <c r="Q10606">
        <v>19</v>
      </c>
      <c r="R10606">
        <v>49464</v>
      </c>
      <c r="S10606">
        <v>480790101</v>
      </c>
      <c r="T10606">
        <v>79</v>
      </c>
      <c r="U10606">
        <v>48</v>
      </c>
      <c r="V10606" s="1">
        <v>480800000000000</v>
      </c>
      <c r="W10606">
        <v>-102.75978000000001</v>
      </c>
      <c r="X10606">
        <v>33.725779099999997</v>
      </c>
    </row>
    <row r="10607" spans="1:24" x14ac:dyDescent="0.2">
      <c r="A10607">
        <v>32263</v>
      </c>
      <c r="B10607" s="1" t="s">
        <v>17367</v>
      </c>
      <c r="C10607">
        <v>3</v>
      </c>
      <c r="D10607">
        <v>2</v>
      </c>
      <c r="E10607">
        <v>5</v>
      </c>
      <c r="F10607">
        <v>5</v>
      </c>
      <c r="G10607">
        <v>9</v>
      </c>
      <c r="H10607">
        <v>4</v>
      </c>
      <c r="I10607">
        <v>0</v>
      </c>
      <c r="J10607">
        <f>H10607+I10607</f>
        <v>4</v>
      </c>
      <c r="L10607">
        <v>34170</v>
      </c>
      <c r="M10607">
        <v>99999</v>
      </c>
      <c r="N10607">
        <v>99999</v>
      </c>
      <c r="O10607">
        <v>88</v>
      </c>
      <c r="P10607">
        <v>28</v>
      </c>
      <c r="Q10607">
        <v>13</v>
      </c>
      <c r="R10607">
        <v>54912</v>
      </c>
      <c r="S10607">
        <v>481790007</v>
      </c>
      <c r="T10607">
        <v>179</v>
      </c>
      <c r="U10607">
        <v>48</v>
      </c>
      <c r="V10607" s="1">
        <v>481800000000000</v>
      </c>
      <c r="W10607">
        <v>-100.96935999999999</v>
      </c>
      <c r="X10607">
        <v>35.536563299999997</v>
      </c>
    </row>
    <row r="10608" spans="1:24" x14ac:dyDescent="0.2">
      <c r="A10608">
        <v>32281</v>
      </c>
      <c r="B10608" s="1" t="s">
        <v>17368</v>
      </c>
      <c r="C10608">
        <v>0</v>
      </c>
      <c r="D10608">
        <v>2</v>
      </c>
      <c r="E10608">
        <v>4</v>
      </c>
      <c r="F10608">
        <v>2</v>
      </c>
      <c r="G10608">
        <v>4</v>
      </c>
      <c r="H10608">
        <v>0</v>
      </c>
      <c r="I10608">
        <v>4</v>
      </c>
      <c r="J10608">
        <f>H10608+I10608</f>
        <v>4</v>
      </c>
      <c r="K10608" t="s">
        <v>17369</v>
      </c>
      <c r="L10608">
        <v>4860</v>
      </c>
      <c r="M10608">
        <v>99999</v>
      </c>
      <c r="N10608">
        <v>99999</v>
      </c>
      <c r="O10608">
        <v>61</v>
      </c>
      <c r="P10608">
        <v>27</v>
      </c>
      <c r="Q10608">
        <v>3</v>
      </c>
      <c r="R10608">
        <v>7300</v>
      </c>
      <c r="S10608">
        <v>400253</v>
      </c>
      <c r="T10608">
        <v>25</v>
      </c>
      <c r="U10608">
        <v>40</v>
      </c>
      <c r="V10608" s="1">
        <v>400260000000000</v>
      </c>
      <c r="W10608">
        <v>-102.51311</v>
      </c>
      <c r="X10608">
        <v>36.729667900000003</v>
      </c>
    </row>
    <row r="10609" spans="1:24" x14ac:dyDescent="0.2">
      <c r="A10609">
        <v>32735</v>
      </c>
      <c r="B10609" s="1" t="s">
        <v>17370</v>
      </c>
      <c r="C10609">
        <v>0</v>
      </c>
      <c r="D10609">
        <v>2</v>
      </c>
      <c r="E10609">
        <v>4</v>
      </c>
      <c r="F10609">
        <v>2</v>
      </c>
      <c r="G10609">
        <v>4</v>
      </c>
      <c r="H10609">
        <v>0</v>
      </c>
      <c r="I10609">
        <v>4</v>
      </c>
      <c r="J10609">
        <f>H10609+I10609</f>
        <v>4</v>
      </c>
      <c r="K10609" t="s">
        <v>17371</v>
      </c>
      <c r="L10609">
        <v>105</v>
      </c>
      <c r="M10609">
        <v>99999</v>
      </c>
      <c r="N10609">
        <v>99999</v>
      </c>
      <c r="O10609">
        <v>999</v>
      </c>
      <c r="P10609">
        <v>47</v>
      </c>
      <c r="Q10609">
        <v>3</v>
      </c>
      <c r="R10609">
        <v>6295</v>
      </c>
      <c r="S10609" t="s">
        <v>17372</v>
      </c>
      <c r="T10609">
        <v>123</v>
      </c>
      <c r="U10609">
        <v>31</v>
      </c>
      <c r="V10609" s="1">
        <v>311240000000000</v>
      </c>
      <c r="W10609">
        <v>-103.10016</v>
      </c>
      <c r="X10609">
        <v>41.668656499999997</v>
      </c>
    </row>
    <row r="10610" spans="1:24" x14ac:dyDescent="0.2">
      <c r="A10610">
        <v>32809</v>
      </c>
      <c r="B10610" s="1" t="s">
        <v>17373</v>
      </c>
      <c r="C10610">
        <v>10</v>
      </c>
      <c r="D10610">
        <v>1</v>
      </c>
      <c r="E10610">
        <v>15</v>
      </c>
      <c r="F10610">
        <v>1</v>
      </c>
      <c r="G10610">
        <v>15</v>
      </c>
      <c r="H10610">
        <v>0</v>
      </c>
      <c r="I10610">
        <v>4</v>
      </c>
      <c r="J10610">
        <f>H10610+I10610</f>
        <v>4</v>
      </c>
      <c r="K10610" t="s">
        <v>17374</v>
      </c>
      <c r="L10610">
        <v>120</v>
      </c>
      <c r="M10610">
        <v>99999</v>
      </c>
      <c r="N10610">
        <v>99999</v>
      </c>
      <c r="O10610">
        <v>999</v>
      </c>
      <c r="P10610">
        <v>44</v>
      </c>
      <c r="Q10610">
        <v>3</v>
      </c>
      <c r="R10610">
        <v>49145</v>
      </c>
      <c r="S10610" t="s">
        <v>17375</v>
      </c>
      <c r="T10610">
        <v>87</v>
      </c>
      <c r="U10610">
        <v>31</v>
      </c>
      <c r="V10610" s="1">
        <v>310880000000000</v>
      </c>
      <c r="W10610">
        <v>-101.01127</v>
      </c>
      <c r="X10610">
        <v>40.176172899999997</v>
      </c>
    </row>
    <row r="10611" spans="1:24" x14ac:dyDescent="0.2">
      <c r="A10611">
        <v>32831</v>
      </c>
      <c r="B10611" s="1" t="s">
        <v>17376</v>
      </c>
      <c r="C10611">
        <v>21</v>
      </c>
      <c r="D10611">
        <v>9</v>
      </c>
      <c r="E10611">
        <v>33</v>
      </c>
      <c r="F10611">
        <v>20</v>
      </c>
      <c r="G10611">
        <v>55</v>
      </c>
      <c r="H10611">
        <v>4</v>
      </c>
      <c r="I10611">
        <v>0</v>
      </c>
      <c r="J10611">
        <f>H10611+I10611</f>
        <v>4</v>
      </c>
      <c r="L10611">
        <v>2870</v>
      </c>
      <c r="M10611">
        <v>99999</v>
      </c>
      <c r="N10611">
        <v>99999</v>
      </c>
      <c r="O10611">
        <v>54</v>
      </c>
      <c r="P10611">
        <v>25</v>
      </c>
      <c r="Q10611">
        <v>0</v>
      </c>
      <c r="R10611">
        <v>44760</v>
      </c>
      <c r="S10611">
        <v>560130103</v>
      </c>
      <c r="T10611">
        <v>13</v>
      </c>
      <c r="U10611">
        <v>56</v>
      </c>
      <c r="V10611" s="1">
        <v>560130000000000</v>
      </c>
      <c r="W10611">
        <v>-108.74354</v>
      </c>
      <c r="X10611">
        <v>42.838570400000002</v>
      </c>
    </row>
    <row r="10612" spans="1:24" x14ac:dyDescent="0.2">
      <c r="A10612">
        <v>32870</v>
      </c>
      <c r="B10612" s="1" t="s">
        <v>17377</v>
      </c>
      <c r="C10612">
        <v>13</v>
      </c>
      <c r="D10612">
        <v>0</v>
      </c>
      <c r="E10612">
        <v>22</v>
      </c>
      <c r="F10612">
        <v>1</v>
      </c>
      <c r="G10612">
        <v>27</v>
      </c>
      <c r="H10612">
        <v>4</v>
      </c>
      <c r="I10612">
        <v>0</v>
      </c>
      <c r="J10612">
        <f>H10612+I10612</f>
        <v>4</v>
      </c>
      <c r="L10612">
        <v>1090</v>
      </c>
      <c r="M10612">
        <v>99999</v>
      </c>
      <c r="N10612">
        <v>99999</v>
      </c>
      <c r="O10612">
        <v>28</v>
      </c>
      <c r="P10612">
        <v>20</v>
      </c>
      <c r="Q10612">
        <v>0</v>
      </c>
      <c r="R10612">
        <v>5320</v>
      </c>
      <c r="S10612">
        <v>560030101</v>
      </c>
      <c r="T10612">
        <v>3</v>
      </c>
      <c r="U10612">
        <v>56</v>
      </c>
      <c r="V10612" s="1">
        <v>560040000000000</v>
      </c>
      <c r="W10612">
        <v>-108.04277999999999</v>
      </c>
      <c r="X10612">
        <v>44.372870900000002</v>
      </c>
    </row>
    <row r="10613" spans="1:24" x14ac:dyDescent="0.2">
      <c r="A10613">
        <v>32938</v>
      </c>
      <c r="B10613" s="1" t="s">
        <v>17378</v>
      </c>
      <c r="C10613">
        <v>90</v>
      </c>
      <c r="D10613">
        <v>38</v>
      </c>
      <c r="E10613">
        <v>139</v>
      </c>
      <c r="F10613">
        <v>60</v>
      </c>
      <c r="G10613">
        <v>185</v>
      </c>
      <c r="H10613">
        <v>4</v>
      </c>
      <c r="I10613">
        <v>0</v>
      </c>
      <c r="J10613">
        <f>H10613+I10613</f>
        <v>4</v>
      </c>
      <c r="L10613">
        <v>99999</v>
      </c>
      <c r="M10613">
        <v>3900</v>
      </c>
      <c r="N10613">
        <v>3870</v>
      </c>
      <c r="O10613">
        <v>49</v>
      </c>
      <c r="P10613">
        <v>25</v>
      </c>
      <c r="Q10613">
        <v>0</v>
      </c>
      <c r="R10613">
        <v>6550</v>
      </c>
      <c r="S10613" t="s">
        <v>17379</v>
      </c>
      <c r="T10613">
        <v>111</v>
      </c>
      <c r="U10613">
        <v>30</v>
      </c>
      <c r="V10613" s="1">
        <v>301110000000000</v>
      </c>
      <c r="W10613">
        <v>-108.50597999999999</v>
      </c>
      <c r="X10613">
        <v>45.795806599999999</v>
      </c>
    </row>
    <row r="10614" spans="1:24" x14ac:dyDescent="0.2">
      <c r="A10614">
        <v>32939</v>
      </c>
      <c r="B10614" s="1" t="s">
        <v>17380</v>
      </c>
      <c r="C10614">
        <v>13</v>
      </c>
      <c r="D10614">
        <v>0</v>
      </c>
      <c r="E10614">
        <v>25</v>
      </c>
      <c r="F10614">
        <v>1</v>
      </c>
      <c r="G10614">
        <v>34</v>
      </c>
      <c r="H10614">
        <v>4</v>
      </c>
      <c r="I10614">
        <v>0</v>
      </c>
      <c r="J10614">
        <f>H10614+I10614</f>
        <v>4</v>
      </c>
      <c r="L10614">
        <v>99999</v>
      </c>
      <c r="M10614">
        <v>3900</v>
      </c>
      <c r="N10614">
        <v>3870</v>
      </c>
      <c r="O10614">
        <v>47</v>
      </c>
      <c r="P10614">
        <v>24</v>
      </c>
      <c r="Q10614">
        <v>0</v>
      </c>
      <c r="R10614">
        <v>6550</v>
      </c>
      <c r="S10614" t="s">
        <v>17381</v>
      </c>
      <c r="T10614">
        <v>111</v>
      </c>
      <c r="U10614">
        <v>30</v>
      </c>
      <c r="V10614" s="1">
        <v>301110000000000</v>
      </c>
      <c r="W10614">
        <v>-108.49746</v>
      </c>
      <c r="X10614">
        <v>45.808355400000003</v>
      </c>
    </row>
    <row r="10615" spans="1:24" x14ac:dyDescent="0.2">
      <c r="A10615">
        <v>33156</v>
      </c>
      <c r="B10615" s="1" t="s">
        <v>17382</v>
      </c>
      <c r="C10615">
        <v>0</v>
      </c>
      <c r="D10615">
        <v>0</v>
      </c>
      <c r="E10615">
        <v>4</v>
      </c>
      <c r="F10615">
        <v>0</v>
      </c>
      <c r="G10615">
        <v>4</v>
      </c>
      <c r="H10615">
        <v>0</v>
      </c>
      <c r="I10615">
        <v>4</v>
      </c>
      <c r="J10615">
        <f>H10615+I10615</f>
        <v>4</v>
      </c>
      <c r="K10615" t="s">
        <v>17383</v>
      </c>
      <c r="L10615">
        <v>2370</v>
      </c>
      <c r="M10615">
        <v>99999</v>
      </c>
      <c r="N10615">
        <v>99999</v>
      </c>
      <c r="O10615">
        <v>1</v>
      </c>
      <c r="P10615">
        <v>1</v>
      </c>
      <c r="Q10615">
        <v>0</v>
      </c>
      <c r="R10615">
        <v>74195</v>
      </c>
      <c r="S10615">
        <v>560110101</v>
      </c>
      <c r="T10615">
        <v>11</v>
      </c>
      <c r="U10615">
        <v>56</v>
      </c>
      <c r="V10615" s="1">
        <v>560120000000000</v>
      </c>
      <c r="W10615">
        <v>-104.3788</v>
      </c>
      <c r="X10615">
        <v>44.405517199999998</v>
      </c>
    </row>
    <row r="10616" spans="1:24" x14ac:dyDescent="0.2">
      <c r="A10616">
        <v>33287</v>
      </c>
      <c r="B10616" s="1" t="s">
        <v>17384</v>
      </c>
      <c r="C10616">
        <v>20</v>
      </c>
      <c r="D10616">
        <v>0</v>
      </c>
      <c r="E10616">
        <v>38</v>
      </c>
      <c r="F10616">
        <v>2</v>
      </c>
      <c r="G10616">
        <v>57</v>
      </c>
      <c r="H10616">
        <v>4</v>
      </c>
      <c r="I10616">
        <v>0</v>
      </c>
      <c r="J10616">
        <f>H10616+I10616</f>
        <v>4</v>
      </c>
      <c r="L10616">
        <v>99999</v>
      </c>
      <c r="M10616">
        <v>8340</v>
      </c>
      <c r="N10616">
        <v>12510</v>
      </c>
      <c r="O10616">
        <v>38</v>
      </c>
      <c r="P10616">
        <v>19</v>
      </c>
      <c r="Q10616">
        <v>0</v>
      </c>
      <c r="R10616">
        <v>31450</v>
      </c>
      <c r="T10616">
        <v>21</v>
      </c>
      <c r="U10616">
        <v>30</v>
      </c>
      <c r="V10616" s="1">
        <v>300210000000000</v>
      </c>
      <c r="W10616">
        <v>-104.69056999999999</v>
      </c>
      <c r="X10616">
        <v>47.117411799999999</v>
      </c>
    </row>
    <row r="10617" spans="1:24" x14ac:dyDescent="0.2">
      <c r="A10617">
        <v>33473</v>
      </c>
      <c r="B10617" s="1" t="s">
        <v>17385</v>
      </c>
      <c r="C10617">
        <v>0</v>
      </c>
      <c r="D10617">
        <v>1</v>
      </c>
      <c r="E10617">
        <v>4</v>
      </c>
      <c r="F10617">
        <v>1</v>
      </c>
      <c r="G10617">
        <v>4</v>
      </c>
      <c r="H10617">
        <v>0</v>
      </c>
      <c r="I10617">
        <v>4</v>
      </c>
      <c r="J10617">
        <f>H10617+I10617</f>
        <v>4</v>
      </c>
      <c r="K10617" t="s">
        <v>17386</v>
      </c>
      <c r="L10617">
        <v>14</v>
      </c>
      <c r="M10617">
        <v>99999</v>
      </c>
      <c r="N10617">
        <v>99999</v>
      </c>
      <c r="O10617">
        <v>30</v>
      </c>
      <c r="P10617">
        <v>30</v>
      </c>
      <c r="Q10617">
        <v>0</v>
      </c>
      <c r="R10617">
        <v>7200</v>
      </c>
      <c r="S10617" t="s">
        <v>2667</v>
      </c>
      <c r="T10617">
        <v>15</v>
      </c>
      <c r="U10617">
        <v>38</v>
      </c>
      <c r="V10617" s="1">
        <v>380150000000000</v>
      </c>
      <c r="W10617">
        <v>-100.74755</v>
      </c>
      <c r="X10617">
        <v>46.798236299999999</v>
      </c>
    </row>
    <row r="10618" spans="1:24" x14ac:dyDescent="0.2">
      <c r="A10618">
        <v>33602</v>
      </c>
      <c r="B10618" s="1" t="s">
        <v>17387</v>
      </c>
      <c r="C10618">
        <v>87</v>
      </c>
      <c r="D10618">
        <v>211</v>
      </c>
      <c r="E10618">
        <v>214</v>
      </c>
      <c r="F10618">
        <v>368</v>
      </c>
      <c r="G10618">
        <v>373</v>
      </c>
      <c r="H10618">
        <v>4</v>
      </c>
      <c r="I10618">
        <v>0</v>
      </c>
      <c r="J10618">
        <f>H10618+I10618</f>
        <v>4</v>
      </c>
      <c r="L10618">
        <v>43650</v>
      </c>
      <c r="M10618">
        <v>99999</v>
      </c>
      <c r="N10618">
        <v>99999</v>
      </c>
      <c r="O10618">
        <v>31</v>
      </c>
      <c r="P10618">
        <v>21</v>
      </c>
      <c r="Q10618">
        <v>28</v>
      </c>
      <c r="R10618">
        <v>41464</v>
      </c>
      <c r="S10618">
        <v>484790133</v>
      </c>
      <c r="T10618">
        <v>479</v>
      </c>
      <c r="U10618">
        <v>48</v>
      </c>
      <c r="V10618" s="1">
        <v>484790000000000</v>
      </c>
      <c r="W10618">
        <v>-99.474176999999997</v>
      </c>
      <c r="X10618">
        <v>27.4494702</v>
      </c>
    </row>
    <row r="10619" spans="1:24" x14ac:dyDescent="0.2">
      <c r="A10619">
        <v>34197</v>
      </c>
      <c r="B10619" s="1" t="s">
        <v>17388</v>
      </c>
      <c r="C10619">
        <v>2</v>
      </c>
      <c r="D10619">
        <v>5</v>
      </c>
      <c r="E10619">
        <v>8</v>
      </c>
      <c r="F10619">
        <v>6</v>
      </c>
      <c r="G10619">
        <v>9</v>
      </c>
      <c r="H10619">
        <v>0</v>
      </c>
      <c r="I10619">
        <v>4</v>
      </c>
      <c r="J10619">
        <f>H10619+I10619</f>
        <v>4</v>
      </c>
      <c r="K10619" t="s">
        <v>17389</v>
      </c>
      <c r="L10619">
        <v>21000</v>
      </c>
      <c r="M10619">
        <v>99999</v>
      </c>
      <c r="N10619">
        <v>99999</v>
      </c>
      <c r="O10619">
        <v>59</v>
      </c>
      <c r="P10619">
        <v>24</v>
      </c>
      <c r="Q10619">
        <v>11</v>
      </c>
      <c r="R10619">
        <v>30056</v>
      </c>
      <c r="S10619">
        <v>483330001</v>
      </c>
      <c r="T10619">
        <v>333</v>
      </c>
      <c r="U10619">
        <v>48</v>
      </c>
      <c r="V10619" s="1">
        <v>483340000000000</v>
      </c>
      <c r="W10619">
        <v>-98.569151000000005</v>
      </c>
      <c r="X10619">
        <v>31.4488491</v>
      </c>
    </row>
    <row r="10620" spans="1:24" x14ac:dyDescent="0.2">
      <c r="A10620">
        <v>34578</v>
      </c>
      <c r="B10620" s="1" t="s">
        <v>17390</v>
      </c>
      <c r="C10620">
        <v>32</v>
      </c>
      <c r="D10620">
        <v>48</v>
      </c>
      <c r="E10620">
        <v>73</v>
      </c>
      <c r="F10620">
        <v>67</v>
      </c>
      <c r="G10620">
        <v>93</v>
      </c>
      <c r="H10620">
        <v>0</v>
      </c>
      <c r="I10620">
        <v>4</v>
      </c>
      <c r="J10620">
        <f>H10620+I10620</f>
        <v>4</v>
      </c>
      <c r="K10620" t="s">
        <v>17391</v>
      </c>
      <c r="L10620">
        <v>32940</v>
      </c>
      <c r="M10620">
        <v>99999</v>
      </c>
      <c r="N10620">
        <v>99999</v>
      </c>
      <c r="O10620">
        <v>123</v>
      </c>
      <c r="P10620">
        <v>26</v>
      </c>
      <c r="Q10620">
        <v>20</v>
      </c>
      <c r="R10620">
        <v>65000</v>
      </c>
      <c r="S10620">
        <v>480292144</v>
      </c>
      <c r="T10620">
        <v>29</v>
      </c>
      <c r="U10620">
        <v>48</v>
      </c>
      <c r="V10620" s="1">
        <v>480292000000000</v>
      </c>
      <c r="W10620">
        <v>-98.485847000000007</v>
      </c>
      <c r="X10620">
        <v>29.516020099999999</v>
      </c>
    </row>
    <row r="10621" spans="1:24" x14ac:dyDescent="0.2">
      <c r="A10621">
        <v>34904</v>
      </c>
      <c r="B10621" s="1" t="s">
        <v>17392</v>
      </c>
      <c r="C10621">
        <v>20</v>
      </c>
      <c r="D10621">
        <v>0</v>
      </c>
      <c r="E10621">
        <v>40</v>
      </c>
      <c r="F10621">
        <v>0</v>
      </c>
      <c r="G10621">
        <v>47</v>
      </c>
      <c r="H10621">
        <v>0</v>
      </c>
      <c r="I10621">
        <v>4</v>
      </c>
      <c r="J10621">
        <f>H10621+I10621</f>
        <v>4</v>
      </c>
      <c r="K10621" t="s">
        <v>17393</v>
      </c>
      <c r="L10621">
        <v>8940</v>
      </c>
      <c r="M10621">
        <v>99999</v>
      </c>
      <c r="N10621">
        <v>99999</v>
      </c>
      <c r="O10621">
        <v>49</v>
      </c>
      <c r="P10621">
        <v>14</v>
      </c>
      <c r="Q10621">
        <v>21</v>
      </c>
      <c r="R10621">
        <v>5000</v>
      </c>
      <c r="S10621">
        <v>484530250</v>
      </c>
      <c r="T10621">
        <v>453</v>
      </c>
      <c r="U10621">
        <v>48</v>
      </c>
      <c r="V10621" s="1">
        <v>484530000000000</v>
      </c>
      <c r="W10621">
        <v>-97.755589999999998</v>
      </c>
      <c r="X10621">
        <v>30.276045400000001</v>
      </c>
    </row>
    <row r="10622" spans="1:24" x14ac:dyDescent="0.2">
      <c r="A10622">
        <v>35083</v>
      </c>
      <c r="B10622" t="s">
        <v>17394</v>
      </c>
      <c r="C10622">
        <v>32</v>
      </c>
      <c r="D10622">
        <v>43</v>
      </c>
      <c r="E10622">
        <v>70</v>
      </c>
      <c r="F10622">
        <v>57</v>
      </c>
      <c r="G10622">
        <v>85</v>
      </c>
      <c r="H10622">
        <v>0</v>
      </c>
      <c r="I10622">
        <v>4</v>
      </c>
      <c r="J10622">
        <f>H10622+I10622</f>
        <v>4</v>
      </c>
      <c r="K10622" t="s">
        <v>17395</v>
      </c>
      <c r="L10622">
        <v>8940</v>
      </c>
      <c r="M10622">
        <v>99999</v>
      </c>
      <c r="N10622">
        <v>99999</v>
      </c>
      <c r="O10622">
        <v>46</v>
      </c>
      <c r="P10622">
        <v>14</v>
      </c>
      <c r="Q10622">
        <v>25</v>
      </c>
      <c r="R10622">
        <v>5000</v>
      </c>
      <c r="S10622">
        <v>484530151</v>
      </c>
      <c r="T10622">
        <v>453</v>
      </c>
      <c r="U10622">
        <v>48</v>
      </c>
      <c r="V10622" s="1">
        <v>484530000000000</v>
      </c>
      <c r="W10622">
        <v>-97.669623000000001</v>
      </c>
      <c r="X10622">
        <v>30.3189274</v>
      </c>
    </row>
    <row r="10623" spans="1:24" x14ac:dyDescent="0.2">
      <c r="A10623">
        <v>35540</v>
      </c>
      <c r="B10623" t="s">
        <v>17396</v>
      </c>
      <c r="C10623">
        <v>12</v>
      </c>
      <c r="D10623">
        <v>25</v>
      </c>
      <c r="E10623">
        <v>32</v>
      </c>
      <c r="F10623">
        <v>28</v>
      </c>
      <c r="G10623">
        <v>35</v>
      </c>
      <c r="H10623">
        <v>0</v>
      </c>
      <c r="I10623">
        <v>4</v>
      </c>
      <c r="J10623">
        <f>H10623+I10623</f>
        <v>4</v>
      </c>
      <c r="K10623" t="s">
        <v>17397</v>
      </c>
      <c r="L10623">
        <v>26280</v>
      </c>
      <c r="M10623">
        <v>99999</v>
      </c>
      <c r="N10623">
        <v>99999</v>
      </c>
      <c r="O10623">
        <v>57</v>
      </c>
      <c r="P10623">
        <v>22</v>
      </c>
      <c r="Q10623">
        <v>17</v>
      </c>
      <c r="R10623">
        <v>7408</v>
      </c>
      <c r="S10623">
        <v>483090086</v>
      </c>
      <c r="T10623">
        <v>309</v>
      </c>
      <c r="U10623">
        <v>48</v>
      </c>
      <c r="V10623" s="1">
        <v>483090000000000</v>
      </c>
      <c r="W10623">
        <v>-97.092218000000003</v>
      </c>
      <c r="X10623">
        <v>31.608525400000001</v>
      </c>
    </row>
    <row r="10624" spans="1:24" x14ac:dyDescent="0.2">
      <c r="A10624">
        <v>35659</v>
      </c>
      <c r="B10624" s="1" t="s">
        <v>17398</v>
      </c>
      <c r="C10624">
        <v>71</v>
      </c>
      <c r="D10624">
        <v>24</v>
      </c>
      <c r="E10624">
        <v>143</v>
      </c>
      <c r="F10624">
        <v>50</v>
      </c>
      <c r="G10624">
        <v>206</v>
      </c>
      <c r="H10624">
        <v>4</v>
      </c>
      <c r="I10624">
        <v>0</v>
      </c>
      <c r="J10624">
        <f>H10624+I10624</f>
        <v>4</v>
      </c>
      <c r="L10624">
        <v>19700</v>
      </c>
      <c r="M10624">
        <v>99999</v>
      </c>
      <c r="N10624">
        <v>99999</v>
      </c>
      <c r="O10624">
        <v>97</v>
      </c>
      <c r="P10624">
        <v>10</v>
      </c>
      <c r="Q10624">
        <v>6</v>
      </c>
      <c r="R10624">
        <v>27000</v>
      </c>
      <c r="S10624">
        <v>484391264</v>
      </c>
      <c r="T10624">
        <v>439</v>
      </c>
      <c r="U10624">
        <v>48</v>
      </c>
      <c r="V10624" s="1">
        <v>484391000000000</v>
      </c>
      <c r="W10624">
        <v>-97.386830000000003</v>
      </c>
      <c r="X10624">
        <v>32.653578500000002</v>
      </c>
    </row>
    <row r="10625" spans="1:24" x14ac:dyDescent="0.2">
      <c r="A10625">
        <v>36248</v>
      </c>
      <c r="B10625" s="1" t="s">
        <v>17399</v>
      </c>
      <c r="C10625">
        <v>26</v>
      </c>
      <c r="D10625">
        <v>9</v>
      </c>
      <c r="E10625">
        <v>63</v>
      </c>
      <c r="F10625">
        <v>17</v>
      </c>
      <c r="G10625">
        <v>78</v>
      </c>
      <c r="H10625">
        <v>4</v>
      </c>
      <c r="I10625">
        <v>0</v>
      </c>
      <c r="J10625">
        <f>H10625+I10625</f>
        <v>4</v>
      </c>
      <c r="L10625">
        <v>35100</v>
      </c>
      <c r="M10625">
        <v>99999</v>
      </c>
      <c r="N10625">
        <v>99999</v>
      </c>
      <c r="O10625">
        <v>66</v>
      </c>
      <c r="P10625">
        <v>8</v>
      </c>
      <c r="Q10625">
        <v>3</v>
      </c>
      <c r="R10625">
        <v>58016</v>
      </c>
      <c r="S10625">
        <v>480850138</v>
      </c>
      <c r="T10625">
        <v>85</v>
      </c>
      <c r="U10625">
        <v>48</v>
      </c>
      <c r="V10625" s="1">
        <v>480850000000000</v>
      </c>
      <c r="W10625">
        <v>-96.731763999999998</v>
      </c>
      <c r="X10625">
        <v>33.010635100000002</v>
      </c>
    </row>
    <row r="10626" spans="1:24" x14ac:dyDescent="0.2">
      <c r="A10626">
        <v>37145</v>
      </c>
      <c r="B10626" t="s">
        <v>17400</v>
      </c>
      <c r="C10626">
        <v>44</v>
      </c>
      <c r="D10626">
        <v>92</v>
      </c>
      <c r="E10626">
        <v>119</v>
      </c>
      <c r="F10626">
        <v>145</v>
      </c>
      <c r="G10626">
        <v>184</v>
      </c>
      <c r="H10626">
        <v>4</v>
      </c>
      <c r="I10626">
        <v>0</v>
      </c>
      <c r="J10626">
        <f>H10626+I10626</f>
        <v>4</v>
      </c>
      <c r="L10626">
        <v>34320</v>
      </c>
      <c r="M10626">
        <v>99999</v>
      </c>
      <c r="N10626">
        <v>99999</v>
      </c>
      <c r="O10626">
        <v>145</v>
      </c>
      <c r="P10626">
        <v>6</v>
      </c>
      <c r="Q10626">
        <v>29</v>
      </c>
      <c r="R10626">
        <v>35000</v>
      </c>
      <c r="S10626">
        <v>482010280</v>
      </c>
      <c r="T10626">
        <v>201</v>
      </c>
      <c r="U10626">
        <v>48</v>
      </c>
      <c r="V10626" s="1">
        <v>482013000000000</v>
      </c>
      <c r="W10626">
        <v>-95.238951</v>
      </c>
      <c r="X10626">
        <v>29.645618599999999</v>
      </c>
    </row>
    <row r="10627" spans="1:24" x14ac:dyDescent="0.2">
      <c r="A10627">
        <v>37146</v>
      </c>
      <c r="B10627" s="1" t="s">
        <v>17401</v>
      </c>
      <c r="C10627">
        <v>3</v>
      </c>
      <c r="D10627">
        <v>9</v>
      </c>
      <c r="E10627">
        <v>9</v>
      </c>
      <c r="F10627">
        <v>12</v>
      </c>
      <c r="G10627">
        <v>12</v>
      </c>
      <c r="H10627">
        <v>0</v>
      </c>
      <c r="I10627">
        <v>4</v>
      </c>
      <c r="J10627">
        <f>H10627+I10627</f>
        <v>4</v>
      </c>
      <c r="K10627" t="s">
        <v>17402</v>
      </c>
      <c r="L10627">
        <v>34320</v>
      </c>
      <c r="M10627">
        <v>99999</v>
      </c>
      <c r="N10627">
        <v>99999</v>
      </c>
      <c r="O10627">
        <v>145</v>
      </c>
      <c r="P10627">
        <v>6</v>
      </c>
      <c r="Q10627">
        <v>29</v>
      </c>
      <c r="R10627">
        <v>69020</v>
      </c>
      <c r="S10627">
        <v>482010029</v>
      </c>
      <c r="T10627">
        <v>201</v>
      </c>
      <c r="U10627">
        <v>48</v>
      </c>
      <c r="V10627" s="1">
        <v>482013000000000</v>
      </c>
      <c r="W10627">
        <v>-95.238720000000001</v>
      </c>
      <c r="X10627">
        <v>29.665338500000001</v>
      </c>
    </row>
    <row r="10628" spans="1:24" x14ac:dyDescent="0.2">
      <c r="A10628">
        <v>38460</v>
      </c>
      <c r="B10628" s="1" t="s">
        <v>17403</v>
      </c>
      <c r="C10628">
        <v>9</v>
      </c>
      <c r="D10628">
        <v>16</v>
      </c>
      <c r="E10628">
        <v>19</v>
      </c>
      <c r="F10628">
        <v>39</v>
      </c>
      <c r="G10628">
        <v>45</v>
      </c>
      <c r="H10628">
        <v>4</v>
      </c>
      <c r="I10628">
        <v>0</v>
      </c>
      <c r="J10628">
        <f>H10628+I10628</f>
        <v>4</v>
      </c>
      <c r="L10628">
        <v>870</v>
      </c>
      <c r="M10628">
        <v>99999</v>
      </c>
      <c r="N10628">
        <v>99999</v>
      </c>
      <c r="O10628">
        <v>44</v>
      </c>
      <c r="P10628">
        <v>24</v>
      </c>
      <c r="Q10628">
        <v>7</v>
      </c>
      <c r="R10628">
        <v>40735</v>
      </c>
      <c r="S10628">
        <v>2205568</v>
      </c>
      <c r="T10628">
        <v>55</v>
      </c>
      <c r="U10628">
        <v>22</v>
      </c>
      <c r="V10628" s="1">
        <v>220550000000000</v>
      </c>
      <c r="W10628">
        <v>-92.023366999999993</v>
      </c>
      <c r="X10628">
        <v>30.228762400000001</v>
      </c>
    </row>
    <row r="10629" spans="1:24" x14ac:dyDescent="0.2">
      <c r="A10629">
        <v>38747</v>
      </c>
      <c r="B10629" s="1" t="s">
        <v>17404</v>
      </c>
      <c r="C10629">
        <v>20</v>
      </c>
      <c r="D10629">
        <v>27</v>
      </c>
      <c r="E10629">
        <v>45</v>
      </c>
      <c r="F10629">
        <v>36</v>
      </c>
      <c r="G10629">
        <v>62</v>
      </c>
      <c r="H10629">
        <v>4</v>
      </c>
      <c r="I10629">
        <v>0</v>
      </c>
      <c r="J10629">
        <f>H10629+I10629</f>
        <v>4</v>
      </c>
      <c r="L10629">
        <v>840</v>
      </c>
      <c r="M10629">
        <v>99999</v>
      </c>
      <c r="N10629">
        <v>99999</v>
      </c>
      <c r="O10629">
        <v>79</v>
      </c>
      <c r="P10629">
        <v>10</v>
      </c>
      <c r="Q10629">
        <v>1</v>
      </c>
      <c r="R10629">
        <v>39475</v>
      </c>
      <c r="S10629" t="s">
        <v>17405</v>
      </c>
      <c r="T10629">
        <v>51</v>
      </c>
      <c r="U10629">
        <v>22</v>
      </c>
      <c r="V10629" s="1">
        <v>220510000000000</v>
      </c>
      <c r="W10629">
        <v>-90.240555000000001</v>
      </c>
      <c r="X10629">
        <v>30.035432799999999</v>
      </c>
    </row>
    <row r="10630" spans="1:24" x14ac:dyDescent="0.2">
      <c r="A10630">
        <v>38987</v>
      </c>
      <c r="B10630" s="1" t="s">
        <v>17406</v>
      </c>
      <c r="C10630">
        <v>5</v>
      </c>
      <c r="D10630">
        <v>8</v>
      </c>
      <c r="E10630">
        <v>12</v>
      </c>
      <c r="F10630">
        <v>10</v>
      </c>
      <c r="G10630">
        <v>15</v>
      </c>
      <c r="H10630">
        <v>4</v>
      </c>
      <c r="I10630">
        <v>0</v>
      </c>
      <c r="J10630">
        <f>H10630+I10630</f>
        <v>4</v>
      </c>
      <c r="L10630">
        <v>3030</v>
      </c>
      <c r="M10630">
        <v>99999</v>
      </c>
      <c r="N10630">
        <v>99999</v>
      </c>
      <c r="O10630">
        <v>94</v>
      </c>
      <c r="P10630">
        <v>37</v>
      </c>
      <c r="Q10630">
        <v>3</v>
      </c>
      <c r="R10630">
        <v>50440</v>
      </c>
      <c r="S10630">
        <v>28001404</v>
      </c>
      <c r="T10630">
        <v>1</v>
      </c>
      <c r="U10630">
        <v>28</v>
      </c>
      <c r="V10630" s="1">
        <v>280010000000000</v>
      </c>
      <c r="W10630">
        <v>-91.398381000000001</v>
      </c>
      <c r="X10630">
        <v>31.561456499999998</v>
      </c>
    </row>
    <row r="10631" spans="1:24" x14ac:dyDescent="0.2">
      <c r="A10631">
        <v>39323</v>
      </c>
      <c r="B10631" s="1" t="s">
        <v>17407</v>
      </c>
      <c r="C10631">
        <v>0</v>
      </c>
      <c r="D10631">
        <v>0</v>
      </c>
      <c r="E10631">
        <v>4</v>
      </c>
      <c r="F10631">
        <v>0</v>
      </c>
      <c r="G10631">
        <v>4</v>
      </c>
      <c r="H10631">
        <v>0</v>
      </c>
      <c r="I10631">
        <v>4</v>
      </c>
      <c r="J10631">
        <f>H10631+I10631</f>
        <v>4</v>
      </c>
      <c r="K10631" t="s">
        <v>17408</v>
      </c>
      <c r="L10631">
        <v>1170</v>
      </c>
      <c r="M10631">
        <v>99999</v>
      </c>
      <c r="N10631">
        <v>99999</v>
      </c>
      <c r="O10631">
        <v>95</v>
      </c>
      <c r="P10631">
        <v>5</v>
      </c>
      <c r="Q10631">
        <v>2</v>
      </c>
      <c r="R10631">
        <v>55000</v>
      </c>
      <c r="S10631" t="s">
        <v>17409</v>
      </c>
      <c r="T10631">
        <v>71</v>
      </c>
      <c r="U10631">
        <v>22</v>
      </c>
      <c r="V10631" s="1">
        <v>220710000000000</v>
      </c>
      <c r="W10631">
        <v>-90.103801000000004</v>
      </c>
      <c r="X10631">
        <v>29.949340599999999</v>
      </c>
    </row>
    <row r="10632" spans="1:24" x14ac:dyDescent="0.2">
      <c r="A10632">
        <v>39580</v>
      </c>
      <c r="B10632" s="1" t="s">
        <v>17410</v>
      </c>
      <c r="C10632">
        <v>160</v>
      </c>
      <c r="D10632">
        <v>17</v>
      </c>
      <c r="E10632">
        <v>331</v>
      </c>
      <c r="F10632">
        <v>25</v>
      </c>
      <c r="G10632">
        <v>462</v>
      </c>
      <c r="H10632">
        <v>4</v>
      </c>
      <c r="I10632">
        <v>0</v>
      </c>
      <c r="J10632">
        <f>H10632+I10632</f>
        <v>4</v>
      </c>
      <c r="L10632">
        <v>1770</v>
      </c>
      <c r="M10632">
        <v>99999</v>
      </c>
      <c r="N10632">
        <v>99999</v>
      </c>
      <c r="O10632">
        <v>121</v>
      </c>
      <c r="P10632">
        <v>46</v>
      </c>
      <c r="Q10632">
        <v>4</v>
      </c>
      <c r="R10632">
        <v>99999</v>
      </c>
      <c r="S10632">
        <v>28047315</v>
      </c>
      <c r="T10632">
        <v>47</v>
      </c>
      <c r="U10632">
        <v>28</v>
      </c>
      <c r="V10632" s="1">
        <v>280470000000000</v>
      </c>
      <c r="W10632">
        <v>-89.321102999999994</v>
      </c>
      <c r="X10632">
        <v>30.4679967</v>
      </c>
    </row>
    <row r="10633" spans="1:24" x14ac:dyDescent="0.2">
      <c r="A10633">
        <v>39633</v>
      </c>
      <c r="B10633" s="1" t="s">
        <v>17411</v>
      </c>
      <c r="C10633">
        <v>29</v>
      </c>
      <c r="D10633">
        <v>20</v>
      </c>
      <c r="E10633">
        <v>64</v>
      </c>
      <c r="F10633">
        <v>33</v>
      </c>
      <c r="G10633">
        <v>86</v>
      </c>
      <c r="H10633">
        <v>4</v>
      </c>
      <c r="I10633">
        <v>0</v>
      </c>
      <c r="J10633">
        <f>H10633+I10633</f>
        <v>4</v>
      </c>
      <c r="L10633">
        <v>1710</v>
      </c>
      <c r="M10633">
        <v>99999</v>
      </c>
      <c r="N10633">
        <v>99999</v>
      </c>
      <c r="O10633">
        <v>118</v>
      </c>
      <c r="P10633">
        <v>49</v>
      </c>
      <c r="Q10633">
        <v>4</v>
      </c>
      <c r="R10633">
        <v>29700</v>
      </c>
      <c r="S10633">
        <v>28047207</v>
      </c>
      <c r="T10633">
        <v>47</v>
      </c>
      <c r="U10633">
        <v>28</v>
      </c>
      <c r="V10633" s="1">
        <v>280470000000000</v>
      </c>
      <c r="W10633">
        <v>-89.051659999999998</v>
      </c>
      <c r="X10633">
        <v>30.388098200000002</v>
      </c>
    </row>
    <row r="10634" spans="1:24" x14ac:dyDescent="0.2">
      <c r="A10634">
        <v>40032</v>
      </c>
      <c r="B10634" s="1" t="s">
        <v>17412</v>
      </c>
      <c r="C10634">
        <v>0</v>
      </c>
      <c r="D10634">
        <v>2</v>
      </c>
      <c r="E10634">
        <v>4</v>
      </c>
      <c r="F10634">
        <v>2</v>
      </c>
      <c r="G10634">
        <v>4</v>
      </c>
      <c r="H10634">
        <v>0</v>
      </c>
      <c r="I10634">
        <v>4</v>
      </c>
      <c r="J10634">
        <f>H10634+I10634</f>
        <v>4</v>
      </c>
      <c r="K10634" t="s">
        <v>17413</v>
      </c>
      <c r="L10634">
        <v>270</v>
      </c>
      <c r="M10634">
        <v>99999</v>
      </c>
      <c r="N10634">
        <v>99999</v>
      </c>
      <c r="O10634">
        <v>95</v>
      </c>
      <c r="P10634">
        <v>32</v>
      </c>
      <c r="Q10634">
        <v>1</v>
      </c>
      <c r="R10634">
        <v>32272</v>
      </c>
      <c r="S10634">
        <v>10030390</v>
      </c>
      <c r="T10634">
        <v>3</v>
      </c>
      <c r="U10634">
        <v>1</v>
      </c>
      <c r="V10634" s="1">
        <v>10030100000000</v>
      </c>
      <c r="W10634">
        <v>-87.690225999999996</v>
      </c>
      <c r="X10634">
        <v>30.271753499999999</v>
      </c>
    </row>
    <row r="10635" spans="1:24" x14ac:dyDescent="0.2">
      <c r="A10635">
        <v>40094</v>
      </c>
      <c r="B10635" t="s">
        <v>17414</v>
      </c>
      <c r="C10635">
        <v>13</v>
      </c>
      <c r="D10635">
        <v>1</v>
      </c>
      <c r="E10635">
        <v>30</v>
      </c>
      <c r="F10635">
        <v>1</v>
      </c>
      <c r="G10635">
        <v>37</v>
      </c>
      <c r="H10635">
        <v>4</v>
      </c>
      <c r="I10635">
        <v>0</v>
      </c>
      <c r="J10635">
        <f>H10635+I10635</f>
        <v>4</v>
      </c>
      <c r="L10635">
        <v>270</v>
      </c>
      <c r="M10635">
        <v>99999</v>
      </c>
      <c r="N10635">
        <v>99999</v>
      </c>
      <c r="O10635">
        <v>94</v>
      </c>
      <c r="P10635">
        <v>32</v>
      </c>
      <c r="Q10635">
        <v>1</v>
      </c>
      <c r="R10635">
        <v>70536</v>
      </c>
      <c r="S10635">
        <v>10030240</v>
      </c>
      <c r="T10635">
        <v>3</v>
      </c>
      <c r="U10635">
        <v>1</v>
      </c>
      <c r="V10635" s="1">
        <v>10030100000000</v>
      </c>
      <c r="W10635">
        <v>-87.752921999999998</v>
      </c>
      <c r="X10635">
        <v>30.550972900000001</v>
      </c>
    </row>
    <row r="10636" spans="1:24" x14ac:dyDescent="0.2">
      <c r="A10636">
        <v>40191</v>
      </c>
      <c r="B10636" t="s">
        <v>17415</v>
      </c>
      <c r="C10636">
        <v>37</v>
      </c>
      <c r="D10636">
        <v>13</v>
      </c>
      <c r="E10636">
        <v>68</v>
      </c>
      <c r="F10636">
        <v>21</v>
      </c>
      <c r="G10636">
        <v>86</v>
      </c>
      <c r="H10636">
        <v>4</v>
      </c>
      <c r="I10636">
        <v>0</v>
      </c>
      <c r="J10636">
        <f>H10636+I10636</f>
        <v>4</v>
      </c>
      <c r="L10636">
        <v>510</v>
      </c>
      <c r="M10636">
        <v>99999</v>
      </c>
      <c r="N10636">
        <v>99999</v>
      </c>
      <c r="O10636">
        <v>2</v>
      </c>
      <c r="P10636">
        <v>4</v>
      </c>
      <c r="Q10636">
        <v>1</v>
      </c>
      <c r="R10636">
        <v>55925</v>
      </c>
      <c r="S10636">
        <v>120330208</v>
      </c>
      <c r="T10636">
        <v>33</v>
      </c>
      <c r="U10636">
        <v>12</v>
      </c>
      <c r="V10636" s="1">
        <v>120330000000000</v>
      </c>
      <c r="W10636">
        <v>-87.183981000000003</v>
      </c>
      <c r="X10636">
        <v>30.492168800000002</v>
      </c>
    </row>
    <row r="10637" spans="1:24" x14ac:dyDescent="0.2">
      <c r="A10637">
        <v>40262</v>
      </c>
      <c r="B10637" s="1" t="s">
        <v>17416</v>
      </c>
      <c r="C10637">
        <v>10</v>
      </c>
      <c r="D10637">
        <v>0</v>
      </c>
      <c r="E10637">
        <v>25</v>
      </c>
      <c r="F10637">
        <v>0</v>
      </c>
      <c r="G10637">
        <v>35</v>
      </c>
      <c r="H10637">
        <v>4</v>
      </c>
      <c r="I10637">
        <v>0</v>
      </c>
      <c r="J10637">
        <f>H10637+I10637</f>
        <v>4</v>
      </c>
      <c r="L10637">
        <v>1380</v>
      </c>
      <c r="M10637">
        <v>99999</v>
      </c>
      <c r="N10637">
        <v>99999</v>
      </c>
      <c r="O10637">
        <v>5</v>
      </c>
      <c r="P10637">
        <v>2</v>
      </c>
      <c r="Q10637">
        <v>1</v>
      </c>
      <c r="R10637">
        <v>99999</v>
      </c>
      <c r="S10637">
        <v>120910019</v>
      </c>
      <c r="T10637">
        <v>91</v>
      </c>
      <c r="U10637">
        <v>12</v>
      </c>
      <c r="V10637" s="1">
        <v>120910000000000</v>
      </c>
      <c r="W10637">
        <v>-86.546813999999998</v>
      </c>
      <c r="X10637">
        <v>30.746225800000001</v>
      </c>
    </row>
    <row r="10638" spans="1:24" x14ac:dyDescent="0.2">
      <c r="A10638">
        <v>40408</v>
      </c>
      <c r="B10638" s="1" t="s">
        <v>17417</v>
      </c>
      <c r="C10638">
        <v>6</v>
      </c>
      <c r="D10638">
        <v>10</v>
      </c>
      <c r="E10638">
        <v>15</v>
      </c>
      <c r="F10638">
        <v>14</v>
      </c>
      <c r="G10638">
        <v>22</v>
      </c>
      <c r="H10638">
        <v>4</v>
      </c>
      <c r="I10638">
        <v>0</v>
      </c>
      <c r="J10638">
        <f>H10638+I10638</f>
        <v>4</v>
      </c>
      <c r="L10638">
        <v>2430</v>
      </c>
      <c r="M10638">
        <v>99999</v>
      </c>
      <c r="N10638">
        <v>99999</v>
      </c>
      <c r="O10638">
        <v>77</v>
      </c>
      <c r="P10638">
        <v>26</v>
      </c>
      <c r="Q10638">
        <v>3</v>
      </c>
      <c r="R10638">
        <v>51000</v>
      </c>
      <c r="S10638">
        <v>11010405</v>
      </c>
      <c r="T10638">
        <v>101</v>
      </c>
      <c r="U10638">
        <v>1</v>
      </c>
      <c r="V10638" s="1">
        <v>11010000000000</v>
      </c>
      <c r="W10638">
        <v>-86.307576999999995</v>
      </c>
      <c r="X10638">
        <v>32.352662299999999</v>
      </c>
    </row>
    <row r="10639" spans="1:24" x14ac:dyDescent="0.2">
      <c r="A10639">
        <v>40477</v>
      </c>
      <c r="B10639" s="1" t="s">
        <v>17418</v>
      </c>
      <c r="C10639">
        <v>0</v>
      </c>
      <c r="D10639">
        <v>1</v>
      </c>
      <c r="E10639">
        <v>4</v>
      </c>
      <c r="F10639">
        <v>1</v>
      </c>
      <c r="G10639">
        <v>4</v>
      </c>
      <c r="H10639">
        <v>0</v>
      </c>
      <c r="I10639">
        <v>4</v>
      </c>
      <c r="J10639">
        <f>H10639+I10639</f>
        <v>4</v>
      </c>
      <c r="K10639" t="s">
        <v>17419</v>
      </c>
      <c r="L10639">
        <v>3030</v>
      </c>
      <c r="M10639">
        <v>99999</v>
      </c>
      <c r="N10639">
        <v>99999</v>
      </c>
      <c r="O10639">
        <v>49</v>
      </c>
      <c r="P10639">
        <v>14</v>
      </c>
      <c r="Q10639">
        <v>6</v>
      </c>
      <c r="R10639">
        <v>820</v>
      </c>
      <c r="S10639">
        <v>111745</v>
      </c>
      <c r="T10639">
        <v>117</v>
      </c>
      <c r="U10639">
        <v>1</v>
      </c>
      <c r="V10639" s="1">
        <v>11170300000000</v>
      </c>
      <c r="W10639">
        <v>-86.816081999999994</v>
      </c>
      <c r="X10639">
        <v>33.246388600000003</v>
      </c>
    </row>
    <row r="10640" spans="1:24" x14ac:dyDescent="0.2">
      <c r="A10640">
        <v>40637</v>
      </c>
      <c r="B10640" t="s">
        <v>17420</v>
      </c>
      <c r="C10640">
        <v>117</v>
      </c>
      <c r="D10640">
        <v>49</v>
      </c>
      <c r="E10640">
        <v>243</v>
      </c>
      <c r="F10640">
        <v>59</v>
      </c>
      <c r="G10640">
        <v>276</v>
      </c>
      <c r="H10640">
        <v>4</v>
      </c>
      <c r="I10640">
        <v>0</v>
      </c>
      <c r="J10640">
        <f>H10640+I10640</f>
        <v>4</v>
      </c>
      <c r="L10640">
        <v>1920</v>
      </c>
      <c r="M10640">
        <v>99999</v>
      </c>
      <c r="N10640">
        <v>99999</v>
      </c>
      <c r="O10640">
        <v>45</v>
      </c>
      <c r="P10640">
        <v>15</v>
      </c>
      <c r="Q10640">
        <v>6</v>
      </c>
      <c r="R10640">
        <v>37864</v>
      </c>
      <c r="S10640">
        <v>10734503</v>
      </c>
      <c r="T10640">
        <v>73</v>
      </c>
      <c r="U10640">
        <v>1</v>
      </c>
      <c r="V10640" s="1">
        <v>10730100000000</v>
      </c>
      <c r="W10640">
        <v>-86.659030999999999</v>
      </c>
      <c r="X10640">
        <v>33.5398833</v>
      </c>
    </row>
    <row r="10641" spans="1:24" x14ac:dyDescent="0.2">
      <c r="A10641">
        <v>41161</v>
      </c>
      <c r="B10641" s="1" t="s">
        <v>17421</v>
      </c>
      <c r="C10641">
        <v>0</v>
      </c>
      <c r="D10641">
        <v>8</v>
      </c>
      <c r="E10641">
        <v>12</v>
      </c>
      <c r="F10641">
        <v>8</v>
      </c>
      <c r="G10641">
        <v>12</v>
      </c>
      <c r="H10641">
        <v>0</v>
      </c>
      <c r="I10641">
        <v>4</v>
      </c>
      <c r="J10641">
        <f>H10641+I10641</f>
        <v>4</v>
      </c>
      <c r="K10641" t="s">
        <v>17422</v>
      </c>
      <c r="L10641">
        <v>750</v>
      </c>
      <c r="M10641">
        <v>99999</v>
      </c>
      <c r="N10641">
        <v>99999</v>
      </c>
      <c r="O10641">
        <v>149</v>
      </c>
      <c r="P10641">
        <v>12</v>
      </c>
      <c r="Q10641">
        <v>2</v>
      </c>
      <c r="R10641">
        <v>52696</v>
      </c>
      <c r="S10641">
        <v>130372</v>
      </c>
      <c r="T10641">
        <v>37</v>
      </c>
      <c r="U10641">
        <v>13</v>
      </c>
      <c r="V10641" s="1">
        <v>130380000000000</v>
      </c>
      <c r="W10641">
        <v>-84.615416999999994</v>
      </c>
      <c r="X10641">
        <v>31.539934599999999</v>
      </c>
    </row>
    <row r="10642" spans="1:24" x14ac:dyDescent="0.2">
      <c r="A10642">
        <v>41272</v>
      </c>
      <c r="B10642" s="1" t="s">
        <v>17423</v>
      </c>
      <c r="C10642">
        <v>11</v>
      </c>
      <c r="D10642">
        <v>10</v>
      </c>
      <c r="E10642">
        <v>33</v>
      </c>
      <c r="F10642">
        <v>21</v>
      </c>
      <c r="G10642">
        <v>47</v>
      </c>
      <c r="H10642">
        <v>4</v>
      </c>
      <c r="I10642">
        <v>0</v>
      </c>
      <c r="J10642">
        <f>H10642+I10642</f>
        <v>4</v>
      </c>
      <c r="L10642">
        <v>1</v>
      </c>
      <c r="M10642">
        <v>99999</v>
      </c>
      <c r="N10642">
        <v>99999</v>
      </c>
      <c r="O10642">
        <v>128</v>
      </c>
      <c r="P10642">
        <v>28</v>
      </c>
      <c r="Q10642">
        <v>3</v>
      </c>
      <c r="R10642">
        <v>39244</v>
      </c>
      <c r="S10642">
        <v>1328506</v>
      </c>
      <c r="T10642">
        <v>285</v>
      </c>
      <c r="U10642">
        <v>13</v>
      </c>
      <c r="V10642" s="1">
        <v>132860000000000</v>
      </c>
      <c r="W10642">
        <v>-84.909820999999994</v>
      </c>
      <c r="X10642">
        <v>33.179810699999997</v>
      </c>
    </row>
    <row r="10643" spans="1:24" x14ac:dyDescent="0.2">
      <c r="A10643">
        <v>42272</v>
      </c>
      <c r="B10643" s="1" t="s">
        <v>17424</v>
      </c>
      <c r="C10643">
        <v>5</v>
      </c>
      <c r="D10643">
        <v>8</v>
      </c>
      <c r="E10643">
        <v>10</v>
      </c>
      <c r="F10643">
        <v>15</v>
      </c>
      <c r="G10643">
        <v>19</v>
      </c>
      <c r="H10643">
        <v>4</v>
      </c>
      <c r="I10643">
        <v>0</v>
      </c>
      <c r="J10643">
        <f>H10643+I10643</f>
        <v>4</v>
      </c>
      <c r="L10643">
        <v>870</v>
      </c>
      <c r="M10643">
        <v>99999</v>
      </c>
      <c r="N10643">
        <v>99999</v>
      </c>
      <c r="O10643">
        <v>59</v>
      </c>
      <c r="P10643">
        <v>18</v>
      </c>
      <c r="Q10643">
        <v>11</v>
      </c>
      <c r="R10643">
        <v>19212</v>
      </c>
      <c r="S10643">
        <v>120570279</v>
      </c>
      <c r="T10643">
        <v>57</v>
      </c>
      <c r="U10643">
        <v>12</v>
      </c>
      <c r="V10643" s="1">
        <v>120570000000000</v>
      </c>
      <c r="W10643">
        <v>-82.407246000000001</v>
      </c>
      <c r="X10643">
        <v>28.004297399999999</v>
      </c>
    </row>
    <row r="10644" spans="1:24" x14ac:dyDescent="0.2">
      <c r="A10644">
        <v>42306</v>
      </c>
      <c r="B10644" s="1" t="s">
        <v>17425</v>
      </c>
      <c r="C10644">
        <v>8</v>
      </c>
      <c r="D10644">
        <v>2</v>
      </c>
      <c r="E10644">
        <v>20</v>
      </c>
      <c r="F10644">
        <v>3</v>
      </c>
      <c r="G10644">
        <v>26</v>
      </c>
      <c r="H10644">
        <v>4</v>
      </c>
      <c r="I10644">
        <v>0</v>
      </c>
      <c r="J10644">
        <f>H10644+I10644</f>
        <v>4</v>
      </c>
      <c r="L10644">
        <v>870</v>
      </c>
      <c r="M10644">
        <v>99999</v>
      </c>
      <c r="N10644">
        <v>99999</v>
      </c>
      <c r="O10644">
        <v>47</v>
      </c>
      <c r="P10644">
        <v>12</v>
      </c>
      <c r="Q10644">
        <v>11</v>
      </c>
      <c r="R10644">
        <v>38350</v>
      </c>
      <c r="S10644">
        <v>120570229</v>
      </c>
      <c r="T10644">
        <v>57</v>
      </c>
      <c r="U10644">
        <v>12</v>
      </c>
      <c r="V10644" s="1">
        <v>120570000000000</v>
      </c>
      <c r="W10644">
        <v>-82.476102999999995</v>
      </c>
      <c r="X10644">
        <v>28.0587388</v>
      </c>
    </row>
    <row r="10645" spans="1:24" x14ac:dyDescent="0.2">
      <c r="A10645">
        <v>42360</v>
      </c>
      <c r="B10645" t="s">
        <v>17426</v>
      </c>
      <c r="C10645">
        <v>594</v>
      </c>
      <c r="D10645">
        <v>357</v>
      </c>
      <c r="E10645">
        <v>1274</v>
      </c>
      <c r="F10645">
        <v>535</v>
      </c>
      <c r="G10645">
        <v>1826</v>
      </c>
      <c r="H10645">
        <v>0</v>
      </c>
      <c r="I10645">
        <v>4</v>
      </c>
      <c r="J10645">
        <f>H10645+I10645</f>
        <v>4</v>
      </c>
      <c r="K10645" t="s">
        <v>17427</v>
      </c>
      <c r="L10645">
        <v>870</v>
      </c>
      <c r="M10645">
        <v>99999</v>
      </c>
      <c r="N10645">
        <v>99999</v>
      </c>
      <c r="O10645">
        <v>61</v>
      </c>
      <c r="P10645">
        <v>12</v>
      </c>
      <c r="Q10645">
        <v>9</v>
      </c>
      <c r="R10645">
        <v>71000</v>
      </c>
      <c r="S10645">
        <v>120570115</v>
      </c>
      <c r="T10645">
        <v>57</v>
      </c>
      <c r="U10645">
        <v>12</v>
      </c>
      <c r="V10645" s="1">
        <v>120570000000000</v>
      </c>
      <c r="W10645">
        <v>-82.315915000000004</v>
      </c>
      <c r="X10645">
        <v>28.135752</v>
      </c>
    </row>
    <row r="10646" spans="1:24" x14ac:dyDescent="0.2">
      <c r="A10646">
        <v>42370</v>
      </c>
      <c r="B10646" s="1" t="s">
        <v>17428</v>
      </c>
      <c r="C10646">
        <v>101</v>
      </c>
      <c r="D10646">
        <v>305</v>
      </c>
      <c r="E10646">
        <v>476</v>
      </c>
      <c r="F10646">
        <v>341</v>
      </c>
      <c r="G10646">
        <v>555</v>
      </c>
      <c r="H10646">
        <v>0</v>
      </c>
      <c r="I10646">
        <v>4</v>
      </c>
      <c r="J10646">
        <f>H10646+I10646</f>
        <v>4</v>
      </c>
      <c r="K10646" t="s">
        <v>17429</v>
      </c>
      <c r="L10646">
        <v>420</v>
      </c>
      <c r="M10646">
        <v>99999</v>
      </c>
      <c r="N10646">
        <v>99999</v>
      </c>
      <c r="O10646">
        <v>72</v>
      </c>
      <c r="P10646">
        <v>17</v>
      </c>
      <c r="Q10646">
        <v>13</v>
      </c>
      <c r="R10646">
        <v>99999</v>
      </c>
      <c r="S10646">
        <v>120270008</v>
      </c>
      <c r="T10646">
        <v>27</v>
      </c>
      <c r="U10646">
        <v>12</v>
      </c>
      <c r="V10646" s="1">
        <v>120270000000000</v>
      </c>
      <c r="W10646">
        <v>-81.922584999999998</v>
      </c>
      <c r="X10646">
        <v>27.285623699999999</v>
      </c>
    </row>
    <row r="10647" spans="1:24" x14ac:dyDescent="0.2">
      <c r="A10647">
        <v>42787</v>
      </c>
      <c r="B10647" s="1" t="s">
        <v>17430</v>
      </c>
      <c r="C10647">
        <v>7</v>
      </c>
      <c r="D10647">
        <v>13</v>
      </c>
      <c r="E10647">
        <v>17</v>
      </c>
      <c r="F10647">
        <v>24</v>
      </c>
      <c r="G10647">
        <v>29</v>
      </c>
      <c r="H10647">
        <v>4</v>
      </c>
      <c r="I10647">
        <v>0</v>
      </c>
      <c r="J10647">
        <f>H10647+I10647</f>
        <v>4</v>
      </c>
      <c r="L10647">
        <v>1080</v>
      </c>
      <c r="M10647">
        <v>99999</v>
      </c>
      <c r="N10647">
        <v>99999</v>
      </c>
      <c r="O10647">
        <v>72</v>
      </c>
      <c r="P10647">
        <v>21</v>
      </c>
      <c r="Q10647">
        <v>14</v>
      </c>
      <c r="R10647">
        <v>39925</v>
      </c>
      <c r="S10647">
        <v>120710131</v>
      </c>
      <c r="T10647">
        <v>71</v>
      </c>
      <c r="U10647">
        <v>12</v>
      </c>
      <c r="V10647" s="1">
        <v>120710000000000</v>
      </c>
      <c r="W10647">
        <v>-81.691146000000003</v>
      </c>
      <c r="X10647">
        <v>26.6790764</v>
      </c>
    </row>
    <row r="10648" spans="1:24" x14ac:dyDescent="0.2">
      <c r="A10648">
        <v>42838</v>
      </c>
      <c r="B10648" s="1" t="s">
        <v>17431</v>
      </c>
      <c r="C10648">
        <v>15</v>
      </c>
      <c r="D10648">
        <v>47</v>
      </c>
      <c r="E10648">
        <v>47</v>
      </c>
      <c r="F10648">
        <v>63</v>
      </c>
      <c r="G10648">
        <v>63</v>
      </c>
      <c r="H10648">
        <v>0</v>
      </c>
      <c r="I10648">
        <v>4</v>
      </c>
      <c r="J10648">
        <f>H10648+I10648</f>
        <v>4</v>
      </c>
      <c r="K10648" t="s">
        <v>17432</v>
      </c>
      <c r="L10648">
        <v>780</v>
      </c>
      <c r="M10648">
        <v>99999</v>
      </c>
      <c r="N10648">
        <v>99999</v>
      </c>
      <c r="O10648">
        <v>77</v>
      </c>
      <c r="P10648">
        <v>39</v>
      </c>
      <c r="Q10648">
        <v>16</v>
      </c>
      <c r="R10648">
        <v>99999</v>
      </c>
      <c r="S10648">
        <v>120510015</v>
      </c>
      <c r="T10648">
        <v>51</v>
      </c>
      <c r="U10648">
        <v>12</v>
      </c>
      <c r="V10648" s="1">
        <v>120510000000000</v>
      </c>
      <c r="W10648">
        <v>-81.458234000000004</v>
      </c>
      <c r="X10648">
        <v>26.773410899999998</v>
      </c>
    </row>
    <row r="10649" spans="1:24" x14ac:dyDescent="0.2">
      <c r="A10649">
        <v>42893</v>
      </c>
      <c r="B10649" s="1" t="s">
        <v>17433</v>
      </c>
      <c r="C10649">
        <v>25</v>
      </c>
      <c r="D10649">
        <v>48</v>
      </c>
      <c r="E10649">
        <v>54</v>
      </c>
      <c r="F10649">
        <v>59</v>
      </c>
      <c r="G10649">
        <v>66</v>
      </c>
      <c r="H10649">
        <v>0</v>
      </c>
      <c r="I10649">
        <v>4</v>
      </c>
      <c r="J10649">
        <f>H10649+I10649</f>
        <v>4</v>
      </c>
      <c r="K10649" t="s">
        <v>17434</v>
      </c>
      <c r="L10649">
        <v>390</v>
      </c>
      <c r="M10649">
        <v>99999</v>
      </c>
      <c r="N10649">
        <v>99999</v>
      </c>
      <c r="O10649">
        <v>118</v>
      </c>
      <c r="P10649">
        <v>39</v>
      </c>
      <c r="Q10649">
        <v>25</v>
      </c>
      <c r="R10649">
        <v>32275</v>
      </c>
      <c r="S10649">
        <v>120861330</v>
      </c>
      <c r="T10649">
        <v>86</v>
      </c>
      <c r="U10649">
        <v>12</v>
      </c>
      <c r="V10649" s="1">
        <v>120860000000000</v>
      </c>
      <c r="W10649">
        <v>-80.453097</v>
      </c>
      <c r="X10649">
        <v>25.478762700000001</v>
      </c>
    </row>
    <row r="10650" spans="1:24" x14ac:dyDescent="0.2">
      <c r="A10650">
        <v>43056</v>
      </c>
      <c r="B10650" t="s">
        <v>17435</v>
      </c>
      <c r="C10650">
        <v>41</v>
      </c>
      <c r="D10650">
        <v>53</v>
      </c>
      <c r="E10650">
        <v>93</v>
      </c>
      <c r="F10650">
        <v>76</v>
      </c>
      <c r="G10650">
        <v>133</v>
      </c>
      <c r="H10650">
        <v>0</v>
      </c>
      <c r="I10650">
        <v>4</v>
      </c>
      <c r="J10650">
        <f>H10650+I10650</f>
        <v>4</v>
      </c>
      <c r="K10650" t="s">
        <v>17436</v>
      </c>
      <c r="L10650">
        <v>390</v>
      </c>
      <c r="M10650">
        <v>99999</v>
      </c>
      <c r="N10650">
        <v>99999</v>
      </c>
      <c r="O10650">
        <v>115</v>
      </c>
      <c r="P10650">
        <v>36</v>
      </c>
      <c r="Q10650">
        <v>21</v>
      </c>
      <c r="R10650">
        <v>56625</v>
      </c>
      <c r="S10650">
        <v>120860972</v>
      </c>
      <c r="T10650">
        <v>86</v>
      </c>
      <c r="U10650">
        <v>12</v>
      </c>
      <c r="V10650" s="1">
        <v>120860000000000</v>
      </c>
      <c r="W10650">
        <v>-80.316802999999993</v>
      </c>
      <c r="X10650">
        <v>25.664482</v>
      </c>
    </row>
    <row r="10651" spans="1:24" x14ac:dyDescent="0.2">
      <c r="A10651">
        <v>43595</v>
      </c>
      <c r="B10651" s="1" t="s">
        <v>17437</v>
      </c>
      <c r="C10651">
        <v>21</v>
      </c>
      <c r="D10651">
        <v>77</v>
      </c>
      <c r="E10651">
        <v>78</v>
      </c>
      <c r="F10651">
        <v>105</v>
      </c>
      <c r="G10651">
        <v>106</v>
      </c>
      <c r="H10651">
        <v>4</v>
      </c>
      <c r="I10651">
        <v>0</v>
      </c>
      <c r="J10651">
        <f>H10651+I10651</f>
        <v>4</v>
      </c>
      <c r="L10651">
        <v>390</v>
      </c>
      <c r="M10651">
        <v>99999</v>
      </c>
      <c r="N10651">
        <v>99999</v>
      </c>
      <c r="O10651">
        <v>103</v>
      </c>
      <c r="P10651">
        <v>33</v>
      </c>
      <c r="Q10651">
        <v>17</v>
      </c>
      <c r="R10651">
        <v>45060</v>
      </c>
      <c r="S10651">
        <v>120860282</v>
      </c>
      <c r="T10651">
        <v>86</v>
      </c>
      <c r="U10651">
        <v>12</v>
      </c>
      <c r="V10651" s="1">
        <v>120860000000000</v>
      </c>
      <c r="W10651">
        <v>-80.255094</v>
      </c>
      <c r="X10651">
        <v>25.932205</v>
      </c>
    </row>
    <row r="10652" spans="1:24" x14ac:dyDescent="0.2">
      <c r="A10652">
        <v>43604</v>
      </c>
      <c r="B10652" s="1" t="s">
        <v>17438</v>
      </c>
      <c r="C10652">
        <v>20</v>
      </c>
      <c r="D10652">
        <v>48</v>
      </c>
      <c r="E10652">
        <v>48</v>
      </c>
      <c r="F10652">
        <v>75</v>
      </c>
      <c r="G10652">
        <v>76</v>
      </c>
      <c r="H10652">
        <v>4</v>
      </c>
      <c r="I10652">
        <v>0</v>
      </c>
      <c r="J10652">
        <f>H10652+I10652</f>
        <v>4</v>
      </c>
      <c r="L10652">
        <v>390</v>
      </c>
      <c r="M10652">
        <v>99999</v>
      </c>
      <c r="N10652">
        <v>99999</v>
      </c>
      <c r="O10652">
        <v>104</v>
      </c>
      <c r="P10652">
        <v>33</v>
      </c>
      <c r="Q10652">
        <v>17</v>
      </c>
      <c r="R10652">
        <v>51650</v>
      </c>
      <c r="S10652">
        <v>120860296</v>
      </c>
      <c r="T10652">
        <v>86</v>
      </c>
      <c r="U10652">
        <v>12</v>
      </c>
      <c r="V10652" s="1">
        <v>120860000000000</v>
      </c>
      <c r="W10652">
        <v>-80.236918000000003</v>
      </c>
      <c r="X10652">
        <v>25.903956900000001</v>
      </c>
    </row>
    <row r="10653" spans="1:24" x14ac:dyDescent="0.2">
      <c r="A10653">
        <v>43624</v>
      </c>
      <c r="B10653" s="1" t="s">
        <v>17439</v>
      </c>
      <c r="C10653">
        <v>19</v>
      </c>
      <c r="D10653">
        <v>50</v>
      </c>
      <c r="E10653">
        <v>51</v>
      </c>
      <c r="F10653">
        <v>70</v>
      </c>
      <c r="G10653">
        <v>71</v>
      </c>
      <c r="H10653">
        <v>4</v>
      </c>
      <c r="I10653">
        <v>0</v>
      </c>
      <c r="J10653">
        <f>H10653+I10653</f>
        <v>4</v>
      </c>
      <c r="L10653">
        <v>390</v>
      </c>
      <c r="M10653">
        <v>99999</v>
      </c>
      <c r="N10653">
        <v>99999</v>
      </c>
      <c r="O10653">
        <v>103</v>
      </c>
      <c r="P10653">
        <v>33</v>
      </c>
      <c r="Q10653">
        <v>17</v>
      </c>
      <c r="R10653">
        <v>45060</v>
      </c>
      <c r="S10653">
        <v>120860380</v>
      </c>
      <c r="T10653">
        <v>86</v>
      </c>
      <c r="U10653">
        <v>12</v>
      </c>
      <c r="V10653" s="1">
        <v>120860000000000</v>
      </c>
      <c r="W10653">
        <v>-80.231587000000005</v>
      </c>
      <c r="X10653">
        <v>25.947654499999999</v>
      </c>
    </row>
    <row r="10654" spans="1:24" x14ac:dyDescent="0.2">
      <c r="A10654">
        <v>43669</v>
      </c>
      <c r="B10654" s="1" t="s">
        <v>17440</v>
      </c>
      <c r="C10654">
        <v>11</v>
      </c>
      <c r="D10654">
        <v>21</v>
      </c>
      <c r="E10654">
        <v>21</v>
      </c>
      <c r="F10654">
        <v>34</v>
      </c>
      <c r="G10654">
        <v>34</v>
      </c>
      <c r="H10654">
        <v>4</v>
      </c>
      <c r="I10654">
        <v>0</v>
      </c>
      <c r="J10654">
        <f>H10654+I10654</f>
        <v>4</v>
      </c>
      <c r="L10654">
        <v>390</v>
      </c>
      <c r="M10654">
        <v>99999</v>
      </c>
      <c r="N10654">
        <v>99999</v>
      </c>
      <c r="O10654">
        <v>103</v>
      </c>
      <c r="P10654">
        <v>33</v>
      </c>
      <c r="Q10654">
        <v>17</v>
      </c>
      <c r="R10654">
        <v>45060</v>
      </c>
      <c r="S10654">
        <v>120860274</v>
      </c>
      <c r="T10654">
        <v>86</v>
      </c>
      <c r="U10654">
        <v>12</v>
      </c>
      <c r="V10654" s="1">
        <v>120860000000000</v>
      </c>
      <c r="W10654">
        <v>-80.222701000000001</v>
      </c>
      <c r="X10654">
        <v>25.956769600000001</v>
      </c>
    </row>
    <row r="10655" spans="1:24" x14ac:dyDescent="0.2">
      <c r="A10655">
        <v>44021</v>
      </c>
      <c r="B10655" t="s">
        <v>17441</v>
      </c>
      <c r="C10655">
        <v>34</v>
      </c>
      <c r="D10655">
        <v>81</v>
      </c>
      <c r="E10655">
        <v>88</v>
      </c>
      <c r="F10655">
        <v>143</v>
      </c>
      <c r="G10655">
        <v>150</v>
      </c>
      <c r="H10655">
        <v>4</v>
      </c>
      <c r="I10655">
        <v>0</v>
      </c>
      <c r="J10655">
        <f>H10655+I10655</f>
        <v>4</v>
      </c>
      <c r="L10655">
        <v>180</v>
      </c>
      <c r="M10655">
        <v>99999</v>
      </c>
      <c r="N10655">
        <v>99999</v>
      </c>
      <c r="O10655">
        <v>93</v>
      </c>
      <c r="P10655">
        <v>31</v>
      </c>
      <c r="Q10655">
        <v>20</v>
      </c>
      <c r="R10655">
        <v>8650</v>
      </c>
      <c r="S10655">
        <v>120110872</v>
      </c>
      <c r="T10655">
        <v>11</v>
      </c>
      <c r="U10655">
        <v>12</v>
      </c>
      <c r="V10655" s="1">
        <v>120111000000000</v>
      </c>
      <c r="W10655">
        <v>-80.207387999999995</v>
      </c>
      <c r="X10655">
        <v>26.102366799999999</v>
      </c>
    </row>
    <row r="10656" spans="1:24" x14ac:dyDescent="0.2">
      <c r="A10656">
        <v>44059</v>
      </c>
      <c r="B10656" s="1" t="s">
        <v>17442</v>
      </c>
      <c r="C10656">
        <v>121</v>
      </c>
      <c r="D10656">
        <v>64</v>
      </c>
      <c r="E10656">
        <v>262</v>
      </c>
      <c r="F10656">
        <v>88</v>
      </c>
      <c r="G10656">
        <v>319</v>
      </c>
      <c r="H10656">
        <v>4</v>
      </c>
      <c r="I10656">
        <v>0</v>
      </c>
      <c r="J10656">
        <f>H10656+I10656</f>
        <v>4</v>
      </c>
      <c r="L10656">
        <v>180</v>
      </c>
      <c r="M10656">
        <v>99999</v>
      </c>
      <c r="N10656">
        <v>99999</v>
      </c>
      <c r="O10656">
        <v>92</v>
      </c>
      <c r="P10656">
        <v>32</v>
      </c>
      <c r="Q10656">
        <v>19</v>
      </c>
      <c r="R10656">
        <v>24000</v>
      </c>
      <c r="S10656">
        <v>120110555</v>
      </c>
      <c r="T10656">
        <v>11</v>
      </c>
      <c r="U10656">
        <v>12</v>
      </c>
      <c r="V10656" s="1">
        <v>120111000000000</v>
      </c>
      <c r="W10656">
        <v>-80.192715000000007</v>
      </c>
      <c r="X10656">
        <v>26.20571</v>
      </c>
    </row>
    <row r="10657" spans="1:24" x14ac:dyDescent="0.2">
      <c r="A10657">
        <v>44402</v>
      </c>
      <c r="B10657" s="1" t="s">
        <v>17443</v>
      </c>
      <c r="C10657">
        <v>15</v>
      </c>
      <c r="D10657">
        <v>54</v>
      </c>
      <c r="E10657">
        <v>54</v>
      </c>
      <c r="F10657">
        <v>78</v>
      </c>
      <c r="G10657">
        <v>78</v>
      </c>
      <c r="H10657">
        <v>4</v>
      </c>
      <c r="I10657">
        <v>0</v>
      </c>
      <c r="J10657">
        <f>H10657+I10657</f>
        <v>4</v>
      </c>
      <c r="L10657">
        <v>1500</v>
      </c>
      <c r="M10657">
        <v>99999</v>
      </c>
      <c r="N10657">
        <v>99999</v>
      </c>
      <c r="O10657">
        <v>86</v>
      </c>
      <c r="P10657">
        <v>29</v>
      </c>
      <c r="Q10657">
        <v>23</v>
      </c>
      <c r="R10657">
        <v>7875</v>
      </c>
      <c r="S10657">
        <v>120990813</v>
      </c>
      <c r="T10657">
        <v>99</v>
      </c>
      <c r="U10657">
        <v>12</v>
      </c>
      <c r="V10657" s="1">
        <v>120990000000000</v>
      </c>
      <c r="W10657">
        <v>-80.063789999999997</v>
      </c>
      <c r="X10657">
        <v>26.548271499999998</v>
      </c>
    </row>
    <row r="10658" spans="1:24" x14ac:dyDescent="0.2">
      <c r="A10658">
        <v>44409</v>
      </c>
      <c r="B10658" s="1" t="s">
        <v>17444</v>
      </c>
      <c r="C10658">
        <v>1</v>
      </c>
      <c r="D10658">
        <v>13</v>
      </c>
      <c r="E10658">
        <v>27</v>
      </c>
      <c r="F10658">
        <v>18</v>
      </c>
      <c r="G10658">
        <v>32</v>
      </c>
      <c r="H10658">
        <v>4</v>
      </c>
      <c r="I10658">
        <v>0</v>
      </c>
      <c r="J10658">
        <f>H10658+I10658</f>
        <v>4</v>
      </c>
      <c r="L10658">
        <v>1500</v>
      </c>
      <c r="M10658">
        <v>99999</v>
      </c>
      <c r="N10658">
        <v>99999</v>
      </c>
      <c r="O10658">
        <v>89</v>
      </c>
      <c r="P10658">
        <v>29</v>
      </c>
      <c r="Q10658">
        <v>23</v>
      </c>
      <c r="R10658">
        <v>39375</v>
      </c>
      <c r="S10658">
        <v>120990806</v>
      </c>
      <c r="T10658">
        <v>99</v>
      </c>
      <c r="U10658">
        <v>12</v>
      </c>
      <c r="V10658" s="1">
        <v>120990000000000</v>
      </c>
      <c r="W10658">
        <v>-80.061762999999999</v>
      </c>
      <c r="X10658">
        <v>26.590712700000001</v>
      </c>
    </row>
    <row r="10659" spans="1:24" x14ac:dyDescent="0.2">
      <c r="A10659">
        <v>44968</v>
      </c>
      <c r="B10659" t="s">
        <v>17445</v>
      </c>
      <c r="C10659">
        <v>0</v>
      </c>
      <c r="D10659">
        <v>2</v>
      </c>
      <c r="E10659">
        <v>2</v>
      </c>
      <c r="F10659">
        <v>7</v>
      </c>
      <c r="G10659">
        <v>7</v>
      </c>
      <c r="H10659">
        <v>4</v>
      </c>
      <c r="I10659">
        <v>0</v>
      </c>
      <c r="J10659">
        <f>H10659+I10659</f>
        <v>4</v>
      </c>
      <c r="L10659">
        <v>1710</v>
      </c>
      <c r="M10659">
        <v>99999</v>
      </c>
      <c r="N10659">
        <v>99999</v>
      </c>
      <c r="O10659">
        <v>33</v>
      </c>
      <c r="P10659">
        <v>24</v>
      </c>
      <c r="Q10659">
        <v>24</v>
      </c>
      <c r="R10659">
        <v>99999</v>
      </c>
      <c r="S10659">
        <v>121170017</v>
      </c>
      <c r="T10659">
        <v>117</v>
      </c>
      <c r="U10659">
        <v>12</v>
      </c>
      <c r="V10659" s="1">
        <v>121170000000000</v>
      </c>
      <c r="W10659">
        <v>-81.179395</v>
      </c>
      <c r="X10659">
        <v>28.682602899999999</v>
      </c>
    </row>
    <row r="10660" spans="1:24" x14ac:dyDescent="0.2">
      <c r="A10660">
        <v>45781</v>
      </c>
      <c r="B10660" s="1" t="s">
        <v>17446</v>
      </c>
      <c r="C10660">
        <v>35</v>
      </c>
      <c r="D10660">
        <v>33</v>
      </c>
      <c r="E10660">
        <v>79</v>
      </c>
      <c r="F10660">
        <v>43</v>
      </c>
      <c r="G10660">
        <v>104</v>
      </c>
      <c r="H10660">
        <v>4</v>
      </c>
      <c r="I10660">
        <v>0</v>
      </c>
      <c r="J10660">
        <f>H10660+I10660</f>
        <v>4</v>
      </c>
      <c r="L10660">
        <v>3930</v>
      </c>
      <c r="M10660">
        <v>99999</v>
      </c>
      <c r="N10660">
        <v>99999</v>
      </c>
      <c r="O10660">
        <v>112</v>
      </c>
      <c r="P10660">
        <v>17</v>
      </c>
      <c r="Q10660">
        <v>8</v>
      </c>
      <c r="R10660">
        <v>99999</v>
      </c>
      <c r="S10660">
        <v>1321707</v>
      </c>
      <c r="T10660">
        <v>217</v>
      </c>
      <c r="U10660">
        <v>13</v>
      </c>
      <c r="V10660" s="1">
        <v>132171000000000</v>
      </c>
      <c r="W10660">
        <v>-83.785517999999996</v>
      </c>
      <c r="X10660">
        <v>33.545709899999999</v>
      </c>
    </row>
    <row r="10661" spans="1:24" x14ac:dyDescent="0.2">
      <c r="A10661">
        <v>45875</v>
      </c>
      <c r="B10661" s="1" t="s">
        <v>17447</v>
      </c>
      <c r="C10661">
        <v>0</v>
      </c>
      <c r="D10661">
        <v>0</v>
      </c>
      <c r="E10661">
        <v>3</v>
      </c>
      <c r="F10661">
        <v>1</v>
      </c>
      <c r="G10661">
        <v>6</v>
      </c>
      <c r="H10661">
        <v>4</v>
      </c>
      <c r="I10661">
        <v>0</v>
      </c>
      <c r="J10661">
        <f>H10661+I10661</f>
        <v>4</v>
      </c>
      <c r="L10661">
        <v>2040</v>
      </c>
      <c r="M10661">
        <v>99999</v>
      </c>
      <c r="N10661">
        <v>99999</v>
      </c>
      <c r="O10661">
        <v>156</v>
      </c>
      <c r="P10661">
        <v>4</v>
      </c>
      <c r="Q10661">
        <v>12</v>
      </c>
      <c r="R10661">
        <v>99999</v>
      </c>
      <c r="S10661">
        <v>131071502</v>
      </c>
      <c r="T10661">
        <v>107</v>
      </c>
      <c r="U10661">
        <v>13</v>
      </c>
      <c r="V10661" s="1">
        <v>131080000000000</v>
      </c>
      <c r="W10661">
        <v>-82.370760000000004</v>
      </c>
      <c r="X10661">
        <v>32.474972100000002</v>
      </c>
    </row>
    <row r="10662" spans="1:24" x14ac:dyDescent="0.2">
      <c r="A10662">
        <v>46926</v>
      </c>
      <c r="B10662" s="1" t="s">
        <v>17448</v>
      </c>
      <c r="C10662">
        <v>0</v>
      </c>
      <c r="D10662">
        <v>2</v>
      </c>
      <c r="E10662">
        <v>4</v>
      </c>
      <c r="F10662">
        <v>2</v>
      </c>
      <c r="G10662">
        <v>4</v>
      </c>
      <c r="H10662">
        <v>0</v>
      </c>
      <c r="I10662">
        <v>4</v>
      </c>
      <c r="J10662">
        <f>H10662+I10662</f>
        <v>4</v>
      </c>
      <c r="K10662" t="s">
        <v>17449</v>
      </c>
      <c r="L10662">
        <v>12700</v>
      </c>
      <c r="M10662">
        <v>99999</v>
      </c>
      <c r="N10662">
        <v>99999</v>
      </c>
      <c r="O10662">
        <v>88</v>
      </c>
      <c r="P10662">
        <v>31</v>
      </c>
      <c r="Q10662">
        <v>13</v>
      </c>
      <c r="R10662">
        <v>12412</v>
      </c>
      <c r="S10662">
        <v>482110101</v>
      </c>
      <c r="T10662">
        <v>211</v>
      </c>
      <c r="U10662">
        <v>48</v>
      </c>
      <c r="V10662" s="1">
        <v>482120000000000</v>
      </c>
      <c r="W10662">
        <v>-100.383</v>
      </c>
      <c r="X10662">
        <v>35.912856400000003</v>
      </c>
    </row>
    <row r="10663" spans="1:24" x14ac:dyDescent="0.2">
      <c r="A10663">
        <v>46928</v>
      </c>
      <c r="B10663" s="1" t="s">
        <v>17450</v>
      </c>
      <c r="C10663">
        <v>0</v>
      </c>
      <c r="D10663">
        <v>1</v>
      </c>
      <c r="E10663">
        <v>4</v>
      </c>
      <c r="F10663">
        <v>1</v>
      </c>
      <c r="G10663">
        <v>4</v>
      </c>
      <c r="H10663">
        <v>0</v>
      </c>
      <c r="I10663">
        <v>4</v>
      </c>
      <c r="J10663">
        <f>H10663+I10663</f>
        <v>4</v>
      </c>
      <c r="K10663" t="s">
        <v>17451</v>
      </c>
      <c r="L10663">
        <v>23140</v>
      </c>
      <c r="M10663">
        <v>99999</v>
      </c>
      <c r="N10663">
        <v>99999</v>
      </c>
      <c r="O10663">
        <v>88</v>
      </c>
      <c r="P10663">
        <v>31</v>
      </c>
      <c r="Q10663">
        <v>13</v>
      </c>
      <c r="R10663">
        <v>42952</v>
      </c>
      <c r="S10663">
        <v>482950404</v>
      </c>
      <c r="T10663">
        <v>295</v>
      </c>
      <c r="U10663">
        <v>48</v>
      </c>
      <c r="V10663" s="1">
        <v>482960000000000</v>
      </c>
      <c r="W10663">
        <v>-100.27051</v>
      </c>
      <c r="X10663">
        <v>36.233800500000001</v>
      </c>
    </row>
    <row r="10664" spans="1:24" x14ac:dyDescent="0.2">
      <c r="A10664">
        <v>46937</v>
      </c>
      <c r="B10664" s="1" t="s">
        <v>17452</v>
      </c>
      <c r="C10664">
        <v>0</v>
      </c>
      <c r="D10664">
        <v>2</v>
      </c>
      <c r="E10664">
        <v>4</v>
      </c>
      <c r="F10664">
        <v>2</v>
      </c>
      <c r="G10664">
        <v>4</v>
      </c>
      <c r="H10664">
        <v>0</v>
      </c>
      <c r="I10664">
        <v>4</v>
      </c>
      <c r="J10664">
        <f>H10664+I10664</f>
        <v>4</v>
      </c>
      <c r="K10664" t="s">
        <v>17453</v>
      </c>
      <c r="L10664">
        <v>5760</v>
      </c>
      <c r="M10664">
        <v>99999</v>
      </c>
      <c r="N10664">
        <v>99999</v>
      </c>
      <c r="O10664">
        <v>61</v>
      </c>
      <c r="P10664">
        <v>27</v>
      </c>
      <c r="Q10664">
        <v>3</v>
      </c>
      <c r="R10664">
        <v>9850</v>
      </c>
      <c r="S10664">
        <v>40059402</v>
      </c>
      <c r="T10664">
        <v>59</v>
      </c>
      <c r="U10664">
        <v>40</v>
      </c>
      <c r="V10664" s="1">
        <v>400600000000000</v>
      </c>
      <c r="W10664">
        <v>-99.62885</v>
      </c>
      <c r="X10664">
        <v>36.832927099999999</v>
      </c>
    </row>
    <row r="10665" spans="1:24" x14ac:dyDescent="0.2">
      <c r="A10665">
        <v>46951</v>
      </c>
      <c r="B10665" t="s">
        <v>17454</v>
      </c>
      <c r="C10665">
        <v>0</v>
      </c>
      <c r="D10665">
        <v>1</v>
      </c>
      <c r="E10665">
        <v>4</v>
      </c>
      <c r="F10665">
        <v>1</v>
      </c>
      <c r="G10665">
        <v>4</v>
      </c>
      <c r="H10665">
        <v>0</v>
      </c>
      <c r="I10665">
        <v>4</v>
      </c>
      <c r="J10665">
        <f>H10665+I10665</f>
        <v>4</v>
      </c>
      <c r="K10665" t="s">
        <v>17455</v>
      </c>
      <c r="L10665">
        <v>33180</v>
      </c>
      <c r="M10665">
        <v>99999</v>
      </c>
      <c r="N10665">
        <v>99999</v>
      </c>
      <c r="O10665">
        <v>58</v>
      </c>
      <c r="P10665">
        <v>27</v>
      </c>
      <c r="Q10665">
        <v>3</v>
      </c>
      <c r="R10665">
        <v>82150</v>
      </c>
      <c r="S10665">
        <v>40153102</v>
      </c>
      <c r="T10665">
        <v>153</v>
      </c>
      <c r="U10665">
        <v>40</v>
      </c>
      <c r="V10665" s="1">
        <v>401540000000000</v>
      </c>
      <c r="W10665">
        <v>-99.389995999999996</v>
      </c>
      <c r="X10665">
        <v>36.434200099999998</v>
      </c>
    </row>
    <row r="10666" spans="1:24" x14ac:dyDescent="0.2">
      <c r="A10666">
        <v>47068</v>
      </c>
      <c r="B10666" s="1" t="s">
        <v>17456</v>
      </c>
      <c r="C10666">
        <v>2</v>
      </c>
      <c r="D10666">
        <v>4</v>
      </c>
      <c r="E10666">
        <v>4</v>
      </c>
      <c r="F10666">
        <v>7</v>
      </c>
      <c r="G10666">
        <v>10</v>
      </c>
      <c r="H10666">
        <v>4</v>
      </c>
      <c r="I10666">
        <v>0</v>
      </c>
      <c r="J10666">
        <f>H10666+I10666</f>
        <v>4</v>
      </c>
      <c r="L10666">
        <v>17250</v>
      </c>
      <c r="M10666">
        <v>99999</v>
      </c>
      <c r="N10666">
        <v>99999</v>
      </c>
      <c r="O10666">
        <v>64</v>
      </c>
      <c r="P10666">
        <v>31</v>
      </c>
      <c r="Q10666">
        <v>4</v>
      </c>
      <c r="R10666">
        <v>41850</v>
      </c>
      <c r="S10666">
        <v>4003122</v>
      </c>
      <c r="T10666">
        <v>31</v>
      </c>
      <c r="U10666">
        <v>40</v>
      </c>
      <c r="V10666" s="1">
        <v>400310000000000</v>
      </c>
      <c r="W10666">
        <v>-98.428128000000001</v>
      </c>
      <c r="X10666">
        <v>34.603660699999999</v>
      </c>
    </row>
    <row r="10667" spans="1:24" x14ac:dyDescent="0.2">
      <c r="A10667">
        <v>47113</v>
      </c>
      <c r="B10667" s="1" t="s">
        <v>17457</v>
      </c>
      <c r="C10667">
        <v>14</v>
      </c>
      <c r="D10667">
        <v>3</v>
      </c>
      <c r="E10667">
        <v>20</v>
      </c>
      <c r="F10667">
        <v>6</v>
      </c>
      <c r="G10667">
        <v>31</v>
      </c>
      <c r="H10667">
        <v>4</v>
      </c>
      <c r="I10667">
        <v>0</v>
      </c>
      <c r="J10667">
        <f>H10667+I10667</f>
        <v>4</v>
      </c>
      <c r="L10667">
        <v>7560</v>
      </c>
      <c r="M10667">
        <v>99999</v>
      </c>
      <c r="N10667">
        <v>99999</v>
      </c>
      <c r="O10667">
        <v>65</v>
      </c>
      <c r="P10667">
        <v>23</v>
      </c>
      <c r="Q10667">
        <v>4</v>
      </c>
      <c r="R10667">
        <v>13950</v>
      </c>
      <c r="S10667">
        <v>400514</v>
      </c>
      <c r="T10667">
        <v>51</v>
      </c>
      <c r="U10667">
        <v>40</v>
      </c>
      <c r="V10667" s="1">
        <v>400510000000000</v>
      </c>
      <c r="W10667">
        <v>-97.929990000000004</v>
      </c>
      <c r="X10667">
        <v>35.019660399999999</v>
      </c>
    </row>
    <row r="10668" spans="1:24" x14ac:dyDescent="0.2">
      <c r="A10668">
        <v>47469</v>
      </c>
      <c r="B10668" t="s">
        <v>17458</v>
      </c>
      <c r="C10668">
        <v>0</v>
      </c>
      <c r="D10668">
        <v>4</v>
      </c>
      <c r="E10668">
        <v>4</v>
      </c>
      <c r="F10668">
        <v>4</v>
      </c>
      <c r="G10668">
        <v>4</v>
      </c>
      <c r="H10668">
        <v>0</v>
      </c>
      <c r="I10668">
        <v>4</v>
      </c>
      <c r="J10668">
        <f>H10668+I10668</f>
        <v>4</v>
      </c>
      <c r="K10668" t="s">
        <v>17459</v>
      </c>
      <c r="L10668">
        <v>27300</v>
      </c>
      <c r="M10668">
        <v>99999</v>
      </c>
      <c r="N10668">
        <v>99999</v>
      </c>
      <c r="O10668">
        <v>28</v>
      </c>
      <c r="P10668">
        <v>28</v>
      </c>
      <c r="Q10668">
        <v>5</v>
      </c>
      <c r="R10668">
        <v>66350</v>
      </c>
      <c r="S10668">
        <v>4013323</v>
      </c>
      <c r="T10668">
        <v>133</v>
      </c>
      <c r="U10668">
        <v>40</v>
      </c>
      <c r="V10668" s="1">
        <v>401336000000000</v>
      </c>
      <c r="W10668">
        <v>-96.667528000000004</v>
      </c>
      <c r="X10668">
        <v>35.224950999999997</v>
      </c>
    </row>
    <row r="10669" spans="1:24" x14ac:dyDescent="0.2">
      <c r="A10669">
        <v>47530</v>
      </c>
      <c r="B10669" s="1" t="s">
        <v>17460</v>
      </c>
      <c r="C10669">
        <v>10</v>
      </c>
      <c r="D10669">
        <v>2</v>
      </c>
      <c r="E10669">
        <v>16</v>
      </c>
      <c r="F10669">
        <v>4</v>
      </c>
      <c r="G10669">
        <v>27</v>
      </c>
      <c r="H10669">
        <v>4</v>
      </c>
      <c r="I10669">
        <v>0</v>
      </c>
      <c r="J10669">
        <f>H10669+I10669</f>
        <v>4</v>
      </c>
      <c r="L10669">
        <v>10920</v>
      </c>
      <c r="M10669">
        <v>99999</v>
      </c>
      <c r="N10669">
        <v>99999</v>
      </c>
      <c r="O10669">
        <v>40</v>
      </c>
      <c r="P10669">
        <v>19</v>
      </c>
      <c r="Q10669">
        <v>3</v>
      </c>
      <c r="R10669">
        <v>23950</v>
      </c>
      <c r="S10669">
        <v>40047206</v>
      </c>
      <c r="T10669">
        <v>47</v>
      </c>
      <c r="U10669">
        <v>40</v>
      </c>
      <c r="V10669" s="1">
        <v>400470000000000</v>
      </c>
      <c r="W10669">
        <v>-97.885429999999999</v>
      </c>
      <c r="X10669">
        <v>36.425384700000002</v>
      </c>
    </row>
    <row r="10670" spans="1:24" x14ac:dyDescent="0.2">
      <c r="A10670">
        <v>47576</v>
      </c>
      <c r="B10670" s="1" t="s">
        <v>17461</v>
      </c>
      <c r="C10670">
        <v>0</v>
      </c>
      <c r="D10670">
        <v>2</v>
      </c>
      <c r="E10670">
        <v>4</v>
      </c>
      <c r="F10670">
        <v>2</v>
      </c>
      <c r="G10670">
        <v>4</v>
      </c>
      <c r="H10670">
        <v>0</v>
      </c>
      <c r="I10670">
        <v>4</v>
      </c>
      <c r="J10670">
        <f>H10670+I10670</f>
        <v>4</v>
      </c>
      <c r="K10670" t="s">
        <v>17462</v>
      </c>
      <c r="L10670">
        <v>10590</v>
      </c>
      <c r="M10670">
        <v>99999</v>
      </c>
      <c r="N10670">
        <v>99999</v>
      </c>
      <c r="O10670">
        <v>81</v>
      </c>
      <c r="P10670">
        <v>41</v>
      </c>
      <c r="Q10670">
        <v>5</v>
      </c>
      <c r="R10670">
        <v>23200</v>
      </c>
      <c r="S10670">
        <v>40109349</v>
      </c>
      <c r="T10670">
        <v>109</v>
      </c>
      <c r="U10670">
        <v>40</v>
      </c>
      <c r="V10670" s="1">
        <v>401091000000000</v>
      </c>
      <c r="W10670">
        <v>-97.480641000000006</v>
      </c>
      <c r="X10670">
        <v>35.654589899999998</v>
      </c>
    </row>
    <row r="10671" spans="1:24" x14ac:dyDescent="0.2">
      <c r="A10671">
        <v>47814</v>
      </c>
      <c r="B10671" s="1" t="s">
        <v>17463</v>
      </c>
      <c r="C10671">
        <v>20</v>
      </c>
      <c r="D10671">
        <v>22</v>
      </c>
      <c r="E10671">
        <v>40</v>
      </c>
      <c r="F10671">
        <v>31</v>
      </c>
      <c r="G10671">
        <v>56</v>
      </c>
      <c r="H10671">
        <v>4</v>
      </c>
      <c r="I10671">
        <v>0</v>
      </c>
      <c r="J10671">
        <f>H10671+I10671</f>
        <v>4</v>
      </c>
      <c r="L10671">
        <v>12990</v>
      </c>
      <c r="M10671">
        <v>99999</v>
      </c>
      <c r="N10671">
        <v>99999</v>
      </c>
      <c r="O10671">
        <v>103</v>
      </c>
      <c r="P10671">
        <v>29</v>
      </c>
      <c r="Q10671">
        <v>4</v>
      </c>
      <c r="R10671">
        <v>79000</v>
      </c>
      <c r="S10671">
        <v>20173500040</v>
      </c>
      <c r="T10671">
        <v>173</v>
      </c>
      <c r="U10671">
        <v>20</v>
      </c>
      <c r="V10671" s="1">
        <v>201730000000000</v>
      </c>
      <c r="W10671">
        <v>-97.317834000000005</v>
      </c>
      <c r="X10671">
        <v>37.676867799999997</v>
      </c>
    </row>
    <row r="10672" spans="1:24" x14ac:dyDescent="0.2">
      <c r="A10672">
        <v>47869</v>
      </c>
      <c r="B10672" s="1" t="s">
        <v>17464</v>
      </c>
      <c r="C10672">
        <v>19</v>
      </c>
      <c r="D10672">
        <v>9</v>
      </c>
      <c r="E10672">
        <v>41</v>
      </c>
      <c r="F10672">
        <v>13</v>
      </c>
      <c r="G10672">
        <v>47</v>
      </c>
      <c r="H10672">
        <v>4</v>
      </c>
      <c r="I10672">
        <v>0</v>
      </c>
      <c r="J10672">
        <f>H10672+I10672</f>
        <v>4</v>
      </c>
      <c r="L10672">
        <v>27630</v>
      </c>
      <c r="M10672">
        <v>99999</v>
      </c>
      <c r="N10672">
        <v>99999</v>
      </c>
      <c r="O10672">
        <v>37</v>
      </c>
      <c r="P10672">
        <v>10</v>
      </c>
      <c r="Q10672">
        <v>3</v>
      </c>
      <c r="R10672">
        <v>99999</v>
      </c>
      <c r="S10672">
        <v>40113105</v>
      </c>
      <c r="T10672">
        <v>113</v>
      </c>
      <c r="U10672">
        <v>40</v>
      </c>
      <c r="V10672" s="1">
        <v>401139000000000</v>
      </c>
      <c r="W10672">
        <v>-96.880295000000004</v>
      </c>
      <c r="X10672">
        <v>36.703340300000001</v>
      </c>
    </row>
    <row r="10673" spans="1:24" x14ac:dyDescent="0.2">
      <c r="A10673">
        <v>47917</v>
      </c>
      <c r="B10673" s="1" t="s">
        <v>17465</v>
      </c>
      <c r="C10673">
        <v>0</v>
      </c>
      <c r="D10673">
        <v>0</v>
      </c>
      <c r="E10673">
        <v>4</v>
      </c>
      <c r="F10673">
        <v>0</v>
      </c>
      <c r="G10673">
        <v>4</v>
      </c>
      <c r="H10673">
        <v>0</v>
      </c>
      <c r="I10673">
        <v>4</v>
      </c>
      <c r="J10673">
        <f>H10673+I10673</f>
        <v>4</v>
      </c>
      <c r="K10673" t="s">
        <v>17466</v>
      </c>
      <c r="L10673">
        <v>10020</v>
      </c>
      <c r="M10673">
        <v>99999</v>
      </c>
      <c r="N10673">
        <v>99999</v>
      </c>
      <c r="O10673">
        <v>120</v>
      </c>
      <c r="P10673">
        <v>40</v>
      </c>
      <c r="Q10673">
        <v>1</v>
      </c>
      <c r="R10673">
        <v>51500</v>
      </c>
      <c r="S10673">
        <v>20137000080</v>
      </c>
      <c r="T10673">
        <v>137</v>
      </c>
      <c r="U10673">
        <v>20</v>
      </c>
      <c r="V10673" s="1">
        <v>201380000000000</v>
      </c>
      <c r="W10673">
        <v>-99.887663000000003</v>
      </c>
      <c r="X10673">
        <v>39.828628799999997</v>
      </c>
    </row>
    <row r="10674" spans="1:24" x14ac:dyDescent="0.2">
      <c r="A10674">
        <v>48179</v>
      </c>
      <c r="B10674" s="1" t="s">
        <v>17467</v>
      </c>
      <c r="C10674">
        <v>7</v>
      </c>
      <c r="D10674">
        <v>0</v>
      </c>
      <c r="E10674">
        <v>17</v>
      </c>
      <c r="F10674">
        <v>3</v>
      </c>
      <c r="G10674">
        <v>33</v>
      </c>
      <c r="H10674">
        <v>4</v>
      </c>
      <c r="I10674">
        <v>0</v>
      </c>
      <c r="J10674">
        <f>H10674+I10674</f>
        <v>4</v>
      </c>
      <c r="L10674">
        <v>12510</v>
      </c>
      <c r="M10674">
        <v>99999</v>
      </c>
      <c r="N10674">
        <v>99999</v>
      </c>
      <c r="O10674">
        <v>90</v>
      </c>
      <c r="P10674">
        <v>31</v>
      </c>
      <c r="Q10674">
        <v>4</v>
      </c>
      <c r="R10674">
        <v>99999</v>
      </c>
      <c r="S10674">
        <v>20173700010</v>
      </c>
      <c r="T10674">
        <v>173</v>
      </c>
      <c r="U10674">
        <v>20</v>
      </c>
      <c r="V10674" s="1">
        <v>201730000000000</v>
      </c>
      <c r="W10674">
        <v>-97.272146000000006</v>
      </c>
      <c r="X10674">
        <v>37.890350400000003</v>
      </c>
    </row>
    <row r="10675" spans="1:24" x14ac:dyDescent="0.2">
      <c r="A10675">
        <v>48226</v>
      </c>
      <c r="B10675" t="s">
        <v>17468</v>
      </c>
      <c r="C10675">
        <v>0</v>
      </c>
      <c r="D10675">
        <v>0</v>
      </c>
      <c r="E10675">
        <v>4</v>
      </c>
      <c r="F10675">
        <v>0</v>
      </c>
      <c r="G10675">
        <v>4</v>
      </c>
      <c r="H10675">
        <v>0</v>
      </c>
      <c r="I10675">
        <v>4</v>
      </c>
      <c r="J10675">
        <f>H10675+I10675</f>
        <v>4</v>
      </c>
      <c r="K10675" t="s">
        <v>17469</v>
      </c>
      <c r="L10675">
        <v>5280</v>
      </c>
      <c r="M10675">
        <v>99999</v>
      </c>
      <c r="N10675">
        <v>99999</v>
      </c>
      <c r="O10675">
        <v>68</v>
      </c>
      <c r="P10675">
        <v>17</v>
      </c>
      <c r="Q10675">
        <v>1</v>
      </c>
      <c r="R10675">
        <v>15925</v>
      </c>
      <c r="S10675">
        <v>20127000020</v>
      </c>
      <c r="T10675">
        <v>127</v>
      </c>
      <c r="U10675">
        <v>20</v>
      </c>
      <c r="V10675" s="1">
        <v>201280000000000</v>
      </c>
      <c r="W10675">
        <v>-96.494828999999996</v>
      </c>
      <c r="X10675">
        <v>38.659490699999999</v>
      </c>
    </row>
    <row r="10676" spans="1:24" x14ac:dyDescent="0.2">
      <c r="A10676">
        <v>48715</v>
      </c>
      <c r="B10676" s="1" t="s">
        <v>17470</v>
      </c>
      <c r="C10676">
        <v>21</v>
      </c>
      <c r="D10676">
        <v>12</v>
      </c>
      <c r="E10676">
        <v>34</v>
      </c>
      <c r="F10676">
        <v>18</v>
      </c>
      <c r="G10676">
        <v>54</v>
      </c>
      <c r="H10676">
        <v>4</v>
      </c>
      <c r="I10676">
        <v>0</v>
      </c>
      <c r="J10676">
        <f>H10676+I10676</f>
        <v>4</v>
      </c>
      <c r="L10676">
        <v>19440</v>
      </c>
      <c r="M10676">
        <v>99999</v>
      </c>
      <c r="N10676">
        <v>99999</v>
      </c>
      <c r="O10676">
        <v>18</v>
      </c>
      <c r="P10676">
        <v>7</v>
      </c>
      <c r="Q10676">
        <v>2</v>
      </c>
      <c r="R10676">
        <v>44800</v>
      </c>
      <c r="S10676">
        <v>401213</v>
      </c>
      <c r="T10676">
        <v>121</v>
      </c>
      <c r="U10676">
        <v>40</v>
      </c>
      <c r="V10676" s="1">
        <v>401215000000000</v>
      </c>
      <c r="W10676">
        <v>-95.754182</v>
      </c>
      <c r="X10676">
        <v>34.938110000000002</v>
      </c>
    </row>
    <row r="10677" spans="1:24" x14ac:dyDescent="0.2">
      <c r="A10677">
        <v>48743</v>
      </c>
      <c r="B10677" s="1" t="s">
        <v>17471</v>
      </c>
      <c r="C10677">
        <v>0</v>
      </c>
      <c r="D10677">
        <v>3</v>
      </c>
      <c r="E10677">
        <v>4</v>
      </c>
      <c r="F10677">
        <v>3</v>
      </c>
      <c r="G10677">
        <v>4</v>
      </c>
      <c r="H10677">
        <v>0</v>
      </c>
      <c r="I10677">
        <v>4</v>
      </c>
      <c r="J10677">
        <f>H10677+I10677</f>
        <v>4</v>
      </c>
      <c r="K10677" t="s">
        <v>17472</v>
      </c>
      <c r="L10677">
        <v>15370</v>
      </c>
      <c r="M10677">
        <v>99999</v>
      </c>
      <c r="N10677">
        <v>99999</v>
      </c>
      <c r="O10677">
        <v>1</v>
      </c>
      <c r="P10677">
        <v>5</v>
      </c>
      <c r="Q10677">
        <v>2</v>
      </c>
      <c r="R10677">
        <v>36750</v>
      </c>
      <c r="S10677">
        <v>400896</v>
      </c>
      <c r="T10677">
        <v>89</v>
      </c>
      <c r="U10677">
        <v>40</v>
      </c>
      <c r="V10677" s="1">
        <v>400891000000000</v>
      </c>
      <c r="W10677">
        <v>-94.826971</v>
      </c>
      <c r="X10677">
        <v>33.892483800000001</v>
      </c>
    </row>
    <row r="10678" spans="1:24" x14ac:dyDescent="0.2">
      <c r="A10678">
        <v>49217</v>
      </c>
      <c r="B10678" s="1" t="s">
        <v>17473</v>
      </c>
      <c r="C10678">
        <v>0</v>
      </c>
      <c r="D10678">
        <v>3</v>
      </c>
      <c r="E10678">
        <v>4</v>
      </c>
      <c r="F10678">
        <v>3</v>
      </c>
      <c r="G10678">
        <v>4</v>
      </c>
      <c r="H10678">
        <v>0</v>
      </c>
      <c r="I10678">
        <v>4</v>
      </c>
      <c r="J10678">
        <f>H10678+I10678</f>
        <v>4</v>
      </c>
      <c r="K10678" t="s">
        <v>17474</v>
      </c>
      <c r="L10678">
        <v>49</v>
      </c>
      <c r="M10678">
        <v>99999</v>
      </c>
      <c r="N10678">
        <v>99999</v>
      </c>
      <c r="O10678">
        <v>21</v>
      </c>
      <c r="P10678">
        <v>20</v>
      </c>
      <c r="Q10678">
        <v>4</v>
      </c>
      <c r="R10678">
        <v>18490</v>
      </c>
      <c r="S10678">
        <v>5133018</v>
      </c>
      <c r="T10678">
        <v>133</v>
      </c>
      <c r="U10678">
        <v>5</v>
      </c>
      <c r="V10678" s="1">
        <v>51330800000000</v>
      </c>
      <c r="W10678">
        <v>-94.340880999999996</v>
      </c>
      <c r="X10678">
        <v>34.035962599999998</v>
      </c>
    </row>
    <row r="10679" spans="1:24" x14ac:dyDescent="0.2">
      <c r="A10679">
        <v>49268</v>
      </c>
      <c r="B10679" s="1" t="s">
        <v>17475</v>
      </c>
      <c r="C10679">
        <v>7</v>
      </c>
      <c r="D10679">
        <v>1</v>
      </c>
      <c r="E10679">
        <v>13</v>
      </c>
      <c r="F10679">
        <v>1</v>
      </c>
      <c r="G10679">
        <v>13</v>
      </c>
      <c r="H10679">
        <v>0</v>
      </c>
      <c r="I10679">
        <v>4</v>
      </c>
      <c r="J10679">
        <f>H10679+I10679</f>
        <v>4</v>
      </c>
      <c r="K10679" t="s">
        <v>17476</v>
      </c>
      <c r="L10679">
        <v>3450</v>
      </c>
      <c r="M10679">
        <v>99999</v>
      </c>
      <c r="N10679">
        <v>99999</v>
      </c>
      <c r="O10679">
        <v>84</v>
      </c>
      <c r="P10679">
        <v>6</v>
      </c>
      <c r="Q10679">
        <v>4</v>
      </c>
      <c r="R10679">
        <v>7720</v>
      </c>
      <c r="S10679">
        <v>508316</v>
      </c>
      <c r="T10679">
        <v>83</v>
      </c>
      <c r="U10679">
        <v>5</v>
      </c>
      <c r="V10679" s="1">
        <v>50839500000000</v>
      </c>
      <c r="W10679">
        <v>-93.916268000000002</v>
      </c>
      <c r="X10679">
        <v>35.142659899999998</v>
      </c>
    </row>
    <row r="10680" spans="1:24" x14ac:dyDescent="0.2">
      <c r="A10680">
        <v>49640</v>
      </c>
      <c r="B10680" s="1" t="s">
        <v>17477</v>
      </c>
      <c r="C10680">
        <v>0</v>
      </c>
      <c r="D10680">
        <v>0</v>
      </c>
      <c r="E10680">
        <v>4</v>
      </c>
      <c r="F10680">
        <v>0</v>
      </c>
      <c r="G10680">
        <v>4</v>
      </c>
      <c r="H10680">
        <v>0</v>
      </c>
      <c r="I10680">
        <v>4</v>
      </c>
      <c r="J10680">
        <f>H10680+I10680</f>
        <v>4</v>
      </c>
      <c r="K10680" t="s">
        <v>17478</v>
      </c>
      <c r="L10680">
        <v>13320</v>
      </c>
      <c r="M10680">
        <v>99999</v>
      </c>
      <c r="N10680">
        <v>99999</v>
      </c>
      <c r="O10680">
        <v>126</v>
      </c>
      <c r="P10680">
        <v>32</v>
      </c>
      <c r="Q10680">
        <v>4</v>
      </c>
      <c r="R10680">
        <v>29206</v>
      </c>
      <c r="S10680">
        <v>290573289</v>
      </c>
      <c r="T10680">
        <v>57</v>
      </c>
      <c r="U10680">
        <v>29</v>
      </c>
      <c r="V10680" s="1">
        <v>290575000000000</v>
      </c>
      <c r="W10680">
        <v>-93.839965000000007</v>
      </c>
      <c r="X10680">
        <v>37.415394999999997</v>
      </c>
    </row>
    <row r="10681" spans="1:24" x14ac:dyDescent="0.2">
      <c r="A10681">
        <v>49715</v>
      </c>
      <c r="B10681" s="1" t="s">
        <v>17479</v>
      </c>
      <c r="C10681">
        <v>11</v>
      </c>
      <c r="D10681">
        <v>0</v>
      </c>
      <c r="E10681">
        <v>18</v>
      </c>
      <c r="F10681">
        <v>0</v>
      </c>
      <c r="G10681">
        <v>25</v>
      </c>
      <c r="H10681">
        <v>4</v>
      </c>
      <c r="I10681">
        <v>0</v>
      </c>
      <c r="J10681">
        <f>H10681+I10681</f>
        <v>4</v>
      </c>
      <c r="L10681">
        <v>43</v>
      </c>
      <c r="M10681">
        <v>99999</v>
      </c>
      <c r="N10681">
        <v>99999</v>
      </c>
      <c r="O10681">
        <v>81</v>
      </c>
      <c r="P10681">
        <v>1</v>
      </c>
      <c r="Q10681">
        <v>1</v>
      </c>
      <c r="R10681">
        <v>47390</v>
      </c>
      <c r="S10681">
        <v>5005035</v>
      </c>
      <c r="T10681">
        <v>5</v>
      </c>
      <c r="U10681">
        <v>5</v>
      </c>
      <c r="V10681" s="1">
        <v>50059500000000</v>
      </c>
      <c r="W10681">
        <v>-92.377206999999999</v>
      </c>
      <c r="X10681">
        <v>36.334280700000001</v>
      </c>
    </row>
    <row r="10682" spans="1:24" x14ac:dyDescent="0.2">
      <c r="A10682">
        <v>49757</v>
      </c>
      <c r="B10682" s="1" t="s">
        <v>17480</v>
      </c>
      <c r="C10682">
        <v>10</v>
      </c>
      <c r="D10682">
        <v>2</v>
      </c>
      <c r="E10682">
        <v>21</v>
      </c>
      <c r="F10682">
        <v>2</v>
      </c>
      <c r="G10682">
        <v>34</v>
      </c>
      <c r="H10682">
        <v>4</v>
      </c>
      <c r="I10682">
        <v>0</v>
      </c>
      <c r="J10682">
        <f>H10682+I10682</f>
        <v>4</v>
      </c>
      <c r="L10682">
        <v>28860</v>
      </c>
      <c r="M10682">
        <v>99999</v>
      </c>
      <c r="N10682">
        <v>99999</v>
      </c>
      <c r="O10682">
        <v>137</v>
      </c>
      <c r="P10682">
        <v>30</v>
      </c>
      <c r="Q10682">
        <v>7</v>
      </c>
      <c r="R10682">
        <v>70000</v>
      </c>
      <c r="S10682">
        <v>290775</v>
      </c>
      <c r="T10682">
        <v>77</v>
      </c>
      <c r="U10682">
        <v>29</v>
      </c>
      <c r="V10682" s="1">
        <v>290770000000000</v>
      </c>
      <c r="W10682">
        <v>-93.295067000000003</v>
      </c>
      <c r="X10682">
        <v>37.217915499999997</v>
      </c>
    </row>
    <row r="10683" spans="1:24" x14ac:dyDescent="0.2">
      <c r="A10683">
        <v>49881</v>
      </c>
      <c r="B10683" t="s">
        <v>17481</v>
      </c>
      <c r="C10683">
        <v>0</v>
      </c>
      <c r="D10683">
        <v>0</v>
      </c>
      <c r="E10683">
        <v>4</v>
      </c>
      <c r="F10683">
        <v>0</v>
      </c>
      <c r="G10683">
        <v>4</v>
      </c>
      <c r="H10683">
        <v>0</v>
      </c>
      <c r="I10683">
        <v>4</v>
      </c>
      <c r="J10683">
        <f>H10683+I10683</f>
        <v>4</v>
      </c>
      <c r="K10683" t="s">
        <v>17482</v>
      </c>
      <c r="L10683">
        <v>13110</v>
      </c>
      <c r="M10683">
        <v>99999</v>
      </c>
      <c r="N10683">
        <v>99999</v>
      </c>
      <c r="O10683">
        <v>13</v>
      </c>
      <c r="P10683">
        <v>15</v>
      </c>
      <c r="Q10683">
        <v>2</v>
      </c>
      <c r="R10683">
        <v>80700</v>
      </c>
      <c r="S10683">
        <v>20207000090</v>
      </c>
      <c r="T10683">
        <v>207</v>
      </c>
      <c r="U10683">
        <v>20</v>
      </c>
      <c r="V10683" s="1">
        <v>202071000000000</v>
      </c>
      <c r="W10683">
        <v>-95.733114</v>
      </c>
      <c r="X10683">
        <v>37.881889200000003</v>
      </c>
    </row>
    <row r="10684" spans="1:24" x14ac:dyDescent="0.2">
      <c r="A10684">
        <v>50513</v>
      </c>
      <c r="B10684" t="s">
        <v>17483</v>
      </c>
      <c r="C10684">
        <v>20</v>
      </c>
      <c r="D10684">
        <v>17</v>
      </c>
      <c r="E10684">
        <v>36</v>
      </c>
      <c r="F10684">
        <v>32</v>
      </c>
      <c r="G10684">
        <v>57</v>
      </c>
      <c r="H10684">
        <v>4</v>
      </c>
      <c r="I10684">
        <v>0</v>
      </c>
      <c r="J10684">
        <f>H10684+I10684</f>
        <v>4</v>
      </c>
      <c r="L10684">
        <v>18540</v>
      </c>
      <c r="M10684">
        <v>99999</v>
      </c>
      <c r="N10684">
        <v>99999</v>
      </c>
      <c r="O10684">
        <v>34</v>
      </c>
      <c r="P10684">
        <v>17</v>
      </c>
      <c r="Q10684">
        <v>6</v>
      </c>
      <c r="R10684">
        <v>42032</v>
      </c>
      <c r="S10684">
        <v>2904760</v>
      </c>
      <c r="T10684">
        <v>47</v>
      </c>
      <c r="U10684">
        <v>29</v>
      </c>
      <c r="V10684" s="1">
        <v>290470000000000</v>
      </c>
      <c r="W10684">
        <v>-94.418949999999995</v>
      </c>
      <c r="X10684">
        <v>39.247522199999999</v>
      </c>
    </row>
    <row r="10685" spans="1:24" x14ac:dyDescent="0.2">
      <c r="A10685">
        <v>50514</v>
      </c>
      <c r="B10685" t="s">
        <v>17484</v>
      </c>
      <c r="C10685">
        <v>0</v>
      </c>
      <c r="D10685">
        <v>0</v>
      </c>
      <c r="E10685">
        <v>0</v>
      </c>
      <c r="F10685">
        <v>3</v>
      </c>
      <c r="G10685">
        <v>4</v>
      </c>
      <c r="H10685">
        <v>4</v>
      </c>
      <c r="I10685">
        <v>0</v>
      </c>
      <c r="J10685">
        <f>H10685+I10685</f>
        <v>4</v>
      </c>
      <c r="L10685">
        <v>18540</v>
      </c>
      <c r="M10685">
        <v>99999</v>
      </c>
      <c r="N10685">
        <v>99999</v>
      </c>
      <c r="O10685">
        <v>34</v>
      </c>
      <c r="P10685">
        <v>17</v>
      </c>
      <c r="Q10685">
        <v>6</v>
      </c>
      <c r="R10685">
        <v>42032</v>
      </c>
      <c r="S10685">
        <v>2904760</v>
      </c>
      <c r="T10685">
        <v>47</v>
      </c>
      <c r="U10685">
        <v>29</v>
      </c>
      <c r="V10685" s="1">
        <v>290470000000000</v>
      </c>
      <c r="W10685">
        <v>-94.417152999999999</v>
      </c>
      <c r="X10685">
        <v>39.245434899999999</v>
      </c>
    </row>
    <row r="10686" spans="1:24" x14ac:dyDescent="0.2">
      <c r="A10686">
        <v>50645</v>
      </c>
      <c r="B10686" s="1" t="s">
        <v>17485</v>
      </c>
      <c r="C10686">
        <v>0</v>
      </c>
      <c r="D10686">
        <v>0</v>
      </c>
      <c r="E10686">
        <v>2</v>
      </c>
      <c r="F10686">
        <v>1</v>
      </c>
      <c r="G10686">
        <v>6</v>
      </c>
      <c r="H10686">
        <v>4</v>
      </c>
      <c r="I10686">
        <v>0</v>
      </c>
      <c r="J10686">
        <f>H10686+I10686</f>
        <v>4</v>
      </c>
      <c r="L10686">
        <v>74820</v>
      </c>
      <c r="M10686">
        <v>99999</v>
      </c>
      <c r="N10686">
        <v>99999</v>
      </c>
      <c r="O10686">
        <v>999</v>
      </c>
      <c r="P10686">
        <v>4</v>
      </c>
      <c r="Q10686">
        <v>2</v>
      </c>
      <c r="R10686">
        <v>6015</v>
      </c>
      <c r="S10686" t="s">
        <v>5823</v>
      </c>
      <c r="T10686">
        <v>55</v>
      </c>
      <c r="U10686">
        <v>31</v>
      </c>
      <c r="V10686" s="1">
        <v>310550000000000</v>
      </c>
      <c r="W10686">
        <v>-96.122896999999995</v>
      </c>
      <c r="X10686">
        <v>41.256276700000001</v>
      </c>
    </row>
    <row r="10687" spans="1:24" x14ac:dyDescent="0.2">
      <c r="A10687">
        <v>50667</v>
      </c>
      <c r="B10687" s="1" t="s">
        <v>17486</v>
      </c>
      <c r="C10687">
        <v>15</v>
      </c>
      <c r="D10687">
        <v>1</v>
      </c>
      <c r="E10687">
        <v>32</v>
      </c>
      <c r="F10687">
        <v>3</v>
      </c>
      <c r="G10687">
        <v>46</v>
      </c>
      <c r="H10687">
        <v>4</v>
      </c>
      <c r="I10687">
        <v>0</v>
      </c>
      <c r="J10687">
        <f>H10687+I10687</f>
        <v>4</v>
      </c>
      <c r="L10687">
        <v>74820</v>
      </c>
      <c r="M10687">
        <v>99999</v>
      </c>
      <c r="N10687">
        <v>99999</v>
      </c>
      <c r="O10687">
        <v>999</v>
      </c>
      <c r="P10687">
        <v>10</v>
      </c>
      <c r="Q10687">
        <v>2</v>
      </c>
      <c r="R10687">
        <v>37000</v>
      </c>
      <c r="S10687" t="s">
        <v>17487</v>
      </c>
      <c r="T10687">
        <v>55</v>
      </c>
      <c r="U10687">
        <v>31</v>
      </c>
      <c r="V10687" s="1">
        <v>310550000000000</v>
      </c>
      <c r="W10687">
        <v>-96.026878999999994</v>
      </c>
      <c r="X10687">
        <v>41.280528500000003</v>
      </c>
    </row>
    <row r="10688" spans="1:24" x14ac:dyDescent="0.2">
      <c r="A10688">
        <v>50706</v>
      </c>
      <c r="B10688" t="s">
        <v>17488</v>
      </c>
      <c r="C10688">
        <v>29</v>
      </c>
      <c r="D10688">
        <v>44</v>
      </c>
      <c r="E10688">
        <v>69</v>
      </c>
      <c r="F10688">
        <v>85</v>
      </c>
      <c r="G10688">
        <v>115</v>
      </c>
      <c r="H10688">
        <v>0</v>
      </c>
      <c r="I10688">
        <v>4</v>
      </c>
      <c r="J10688">
        <f>H10688+I10688</f>
        <v>4</v>
      </c>
      <c r="K10688" t="s">
        <v>17489</v>
      </c>
      <c r="L10688">
        <v>74820</v>
      </c>
      <c r="M10688">
        <v>99999</v>
      </c>
      <c r="N10688">
        <v>99999</v>
      </c>
      <c r="O10688">
        <v>999</v>
      </c>
      <c r="P10688">
        <v>7</v>
      </c>
      <c r="Q10688">
        <v>2</v>
      </c>
      <c r="R10688">
        <v>37000</v>
      </c>
      <c r="S10688" t="s">
        <v>17490</v>
      </c>
      <c r="T10688">
        <v>55</v>
      </c>
      <c r="U10688">
        <v>31</v>
      </c>
      <c r="V10688" s="1">
        <v>310550000000000</v>
      </c>
      <c r="W10688">
        <v>-95.952473999999995</v>
      </c>
      <c r="X10688">
        <v>41.247890499999997</v>
      </c>
    </row>
    <row r="10689" spans="1:24" x14ac:dyDescent="0.2">
      <c r="A10689">
        <v>50925</v>
      </c>
      <c r="B10689" s="1" t="s">
        <v>17491</v>
      </c>
      <c r="C10689">
        <v>0</v>
      </c>
      <c r="D10689">
        <v>1</v>
      </c>
      <c r="E10689">
        <v>4</v>
      </c>
      <c r="F10689">
        <v>1</v>
      </c>
      <c r="G10689">
        <v>4</v>
      </c>
      <c r="H10689">
        <v>0</v>
      </c>
      <c r="I10689">
        <v>4</v>
      </c>
      <c r="J10689">
        <f>H10689+I10689</f>
        <v>4</v>
      </c>
      <c r="K10689" t="s">
        <v>17492</v>
      </c>
      <c r="L10689">
        <v>4560</v>
      </c>
      <c r="M10689">
        <v>99999</v>
      </c>
      <c r="N10689">
        <v>99999</v>
      </c>
      <c r="O10689">
        <v>96</v>
      </c>
      <c r="P10689">
        <v>48</v>
      </c>
      <c r="Q10689">
        <v>5</v>
      </c>
      <c r="R10689">
        <v>5365</v>
      </c>
      <c r="S10689">
        <v>19173173015</v>
      </c>
      <c r="T10689">
        <v>173</v>
      </c>
      <c r="U10689">
        <v>19</v>
      </c>
      <c r="V10689" s="1">
        <v>191732000000000</v>
      </c>
      <c r="W10689">
        <v>-94.719781999999995</v>
      </c>
      <c r="X10689">
        <v>40.668372699999999</v>
      </c>
    </row>
    <row r="10690" spans="1:24" x14ac:dyDescent="0.2">
      <c r="A10690">
        <v>50960</v>
      </c>
      <c r="B10690" s="1" t="s">
        <v>17493</v>
      </c>
      <c r="C10690">
        <v>0</v>
      </c>
      <c r="D10690">
        <v>0</v>
      </c>
      <c r="E10690">
        <v>4</v>
      </c>
      <c r="F10690">
        <v>0</v>
      </c>
      <c r="G10690">
        <v>4</v>
      </c>
      <c r="H10690">
        <v>0</v>
      </c>
      <c r="I10690">
        <v>4</v>
      </c>
      <c r="J10690">
        <f>H10690+I10690</f>
        <v>4</v>
      </c>
      <c r="K10690" t="s">
        <v>17494</v>
      </c>
      <c r="L10690">
        <v>8130</v>
      </c>
      <c r="M10690">
        <v>99999</v>
      </c>
      <c r="N10690">
        <v>99999</v>
      </c>
      <c r="O10690">
        <v>96</v>
      </c>
      <c r="P10690">
        <v>48</v>
      </c>
      <c r="Q10690">
        <v>5</v>
      </c>
      <c r="R10690">
        <v>16500</v>
      </c>
      <c r="S10690">
        <v>19003003008</v>
      </c>
      <c r="T10690">
        <v>3</v>
      </c>
      <c r="U10690">
        <v>19</v>
      </c>
      <c r="V10690" s="1">
        <v>190040000000000</v>
      </c>
      <c r="W10690">
        <v>-94.734768000000003</v>
      </c>
      <c r="X10690">
        <v>40.991401000000003</v>
      </c>
    </row>
    <row r="10691" spans="1:24" x14ac:dyDescent="0.2">
      <c r="A10691">
        <v>51172</v>
      </c>
      <c r="B10691" t="s">
        <v>17495</v>
      </c>
      <c r="C10691">
        <v>55</v>
      </c>
      <c r="D10691">
        <v>4</v>
      </c>
      <c r="E10691">
        <v>102</v>
      </c>
      <c r="F10691">
        <v>8</v>
      </c>
      <c r="G10691">
        <v>122</v>
      </c>
      <c r="H10691">
        <v>4</v>
      </c>
      <c r="I10691">
        <v>0</v>
      </c>
      <c r="J10691">
        <f>H10691+I10691</f>
        <v>4</v>
      </c>
      <c r="L10691">
        <v>18670</v>
      </c>
      <c r="M10691">
        <v>99999</v>
      </c>
      <c r="N10691">
        <v>99999</v>
      </c>
      <c r="O10691">
        <v>116</v>
      </c>
      <c r="P10691">
        <v>28</v>
      </c>
      <c r="Q10691">
        <v>4</v>
      </c>
      <c r="R10691">
        <v>99999</v>
      </c>
      <c r="S10691">
        <v>290152790</v>
      </c>
      <c r="T10691">
        <v>15</v>
      </c>
      <c r="U10691">
        <v>29</v>
      </c>
      <c r="V10691" s="1">
        <v>290155000000000</v>
      </c>
      <c r="W10691">
        <v>-93.228888999999995</v>
      </c>
      <c r="X10691">
        <v>38.268097900000001</v>
      </c>
    </row>
    <row r="10692" spans="1:24" x14ac:dyDescent="0.2">
      <c r="A10692">
        <v>51179</v>
      </c>
      <c r="B10692" t="s">
        <v>17496</v>
      </c>
      <c r="C10692">
        <v>2</v>
      </c>
      <c r="D10692">
        <v>1</v>
      </c>
      <c r="E10692">
        <v>7</v>
      </c>
      <c r="F10692">
        <v>1</v>
      </c>
      <c r="G10692">
        <v>10</v>
      </c>
      <c r="H10692">
        <v>0</v>
      </c>
      <c r="I10692">
        <v>4</v>
      </c>
      <c r="J10692">
        <f>H10692+I10692</f>
        <v>4</v>
      </c>
      <c r="K10692" t="s">
        <v>17497</v>
      </c>
      <c r="L10692">
        <v>6990</v>
      </c>
      <c r="M10692">
        <v>99999</v>
      </c>
      <c r="N10692">
        <v>99999</v>
      </c>
      <c r="O10692">
        <v>155</v>
      </c>
      <c r="P10692">
        <v>33</v>
      </c>
      <c r="Q10692">
        <v>4</v>
      </c>
      <c r="R10692">
        <v>99999</v>
      </c>
      <c r="S10692">
        <v>2902923</v>
      </c>
      <c r="T10692">
        <v>29</v>
      </c>
      <c r="U10692">
        <v>29</v>
      </c>
      <c r="V10692" s="1">
        <v>290300000000000</v>
      </c>
      <c r="W10692">
        <v>-92.829068000000007</v>
      </c>
      <c r="X10692">
        <v>38.1689431</v>
      </c>
    </row>
    <row r="10693" spans="1:24" x14ac:dyDescent="0.2">
      <c r="A10693">
        <v>51201</v>
      </c>
      <c r="B10693" s="1" t="s">
        <v>17498</v>
      </c>
      <c r="C10693">
        <v>6</v>
      </c>
      <c r="D10693">
        <v>0</v>
      </c>
      <c r="E10693">
        <v>16</v>
      </c>
      <c r="F10693">
        <v>5</v>
      </c>
      <c r="G10693">
        <v>31</v>
      </c>
      <c r="H10693">
        <v>4</v>
      </c>
      <c r="I10693">
        <v>0</v>
      </c>
      <c r="J10693">
        <f>H10693+I10693</f>
        <v>4</v>
      </c>
      <c r="L10693">
        <v>28380</v>
      </c>
      <c r="M10693">
        <v>99999</v>
      </c>
      <c r="N10693">
        <v>99999</v>
      </c>
      <c r="O10693">
        <v>116</v>
      </c>
      <c r="P10693">
        <v>28</v>
      </c>
      <c r="Q10693">
        <v>4</v>
      </c>
      <c r="R10693">
        <v>68384</v>
      </c>
      <c r="S10693">
        <v>291595</v>
      </c>
      <c r="T10693">
        <v>159</v>
      </c>
      <c r="U10693">
        <v>29</v>
      </c>
      <c r="V10693" s="1">
        <v>291595000000000</v>
      </c>
      <c r="W10693">
        <v>-93.089354999999998</v>
      </c>
      <c r="X10693">
        <v>38.6796218</v>
      </c>
    </row>
    <row r="10694" spans="1:24" x14ac:dyDescent="0.2">
      <c r="A10694">
        <v>51519</v>
      </c>
      <c r="B10694" s="1" t="s">
        <v>17499</v>
      </c>
      <c r="C10694">
        <v>76</v>
      </c>
      <c r="D10694">
        <v>15</v>
      </c>
      <c r="E10694">
        <v>122</v>
      </c>
      <c r="F10694">
        <v>24</v>
      </c>
      <c r="G10694">
        <v>163</v>
      </c>
      <c r="H10694">
        <v>4</v>
      </c>
      <c r="I10694">
        <v>0</v>
      </c>
      <c r="J10694">
        <f>H10694+I10694</f>
        <v>4</v>
      </c>
      <c r="L10694">
        <v>15450</v>
      </c>
      <c r="M10694">
        <v>99999</v>
      </c>
      <c r="N10694">
        <v>99999</v>
      </c>
      <c r="O10694">
        <v>69</v>
      </c>
      <c r="P10694">
        <v>35</v>
      </c>
      <c r="Q10694">
        <v>3</v>
      </c>
      <c r="R10694">
        <v>39765</v>
      </c>
      <c r="S10694">
        <v>19153153027</v>
      </c>
      <c r="T10694">
        <v>153</v>
      </c>
      <c r="U10694">
        <v>19</v>
      </c>
      <c r="V10694" s="1">
        <v>191530000000000</v>
      </c>
      <c r="W10694">
        <v>-93.762648999999996</v>
      </c>
      <c r="X10694">
        <v>41.670544399999997</v>
      </c>
    </row>
    <row r="10695" spans="1:24" x14ac:dyDescent="0.2">
      <c r="A10695">
        <v>51541</v>
      </c>
      <c r="B10695" t="s">
        <v>17500</v>
      </c>
      <c r="C10695">
        <v>30</v>
      </c>
      <c r="D10695">
        <v>5</v>
      </c>
      <c r="E10695">
        <v>63</v>
      </c>
      <c r="F10695">
        <v>6</v>
      </c>
      <c r="G10695">
        <v>78</v>
      </c>
      <c r="H10695">
        <v>4</v>
      </c>
      <c r="I10695">
        <v>0</v>
      </c>
      <c r="J10695">
        <f>H10695+I10695</f>
        <v>4</v>
      </c>
      <c r="L10695">
        <v>30930</v>
      </c>
      <c r="M10695">
        <v>99999</v>
      </c>
      <c r="N10695">
        <v>99999</v>
      </c>
      <c r="O10695">
        <v>59</v>
      </c>
      <c r="P10695">
        <v>30</v>
      </c>
      <c r="Q10695">
        <v>3</v>
      </c>
      <c r="R10695">
        <v>86250</v>
      </c>
      <c r="S10695">
        <v>19153153052</v>
      </c>
      <c r="T10695">
        <v>153</v>
      </c>
      <c r="U10695">
        <v>19</v>
      </c>
      <c r="V10695" s="1">
        <v>191530000000000</v>
      </c>
      <c r="W10695">
        <v>-93.715759000000006</v>
      </c>
      <c r="X10695">
        <v>41.613805599999999</v>
      </c>
    </row>
    <row r="10696" spans="1:24" x14ac:dyDescent="0.2">
      <c r="A10696">
        <v>51564</v>
      </c>
      <c r="B10696" s="1" t="s">
        <v>17501</v>
      </c>
      <c r="C10696">
        <v>9</v>
      </c>
      <c r="D10696">
        <v>3</v>
      </c>
      <c r="E10696">
        <v>23</v>
      </c>
      <c r="F10696">
        <v>4</v>
      </c>
      <c r="G10696">
        <v>35</v>
      </c>
      <c r="H10696">
        <v>4</v>
      </c>
      <c r="I10696">
        <v>0</v>
      </c>
      <c r="J10696">
        <f>H10696+I10696</f>
        <v>4</v>
      </c>
      <c r="L10696">
        <v>30930</v>
      </c>
      <c r="M10696">
        <v>99999</v>
      </c>
      <c r="N10696">
        <v>99999</v>
      </c>
      <c r="O10696">
        <v>63</v>
      </c>
      <c r="P10696">
        <v>32</v>
      </c>
      <c r="Q10696">
        <v>3</v>
      </c>
      <c r="R10696">
        <v>79950</v>
      </c>
      <c r="S10696">
        <v>19153153055</v>
      </c>
      <c r="T10696">
        <v>153</v>
      </c>
      <c r="U10696">
        <v>19</v>
      </c>
      <c r="V10696" s="1">
        <v>191530000000000</v>
      </c>
      <c r="W10696">
        <v>-93.711376000000001</v>
      </c>
      <c r="X10696">
        <v>41.619489000000002</v>
      </c>
    </row>
    <row r="10697" spans="1:24" x14ac:dyDescent="0.2">
      <c r="A10697">
        <v>51565</v>
      </c>
      <c r="B10697" s="1" t="s">
        <v>17502</v>
      </c>
      <c r="C10697">
        <v>15</v>
      </c>
      <c r="D10697">
        <v>1</v>
      </c>
      <c r="E10697">
        <v>31</v>
      </c>
      <c r="F10697">
        <v>1</v>
      </c>
      <c r="G10697">
        <v>51</v>
      </c>
      <c r="H10697">
        <v>4</v>
      </c>
      <c r="I10697">
        <v>0</v>
      </c>
      <c r="J10697">
        <f>H10697+I10697</f>
        <v>4</v>
      </c>
      <c r="L10697">
        <v>28680</v>
      </c>
      <c r="M10697">
        <v>99999</v>
      </c>
      <c r="N10697">
        <v>99999</v>
      </c>
      <c r="O10697">
        <v>63</v>
      </c>
      <c r="P10697">
        <v>32</v>
      </c>
      <c r="Q10697">
        <v>3</v>
      </c>
      <c r="R10697">
        <v>79950</v>
      </c>
      <c r="S10697">
        <v>19153153057</v>
      </c>
      <c r="T10697">
        <v>153</v>
      </c>
      <c r="U10697">
        <v>19</v>
      </c>
      <c r="V10697" s="1">
        <v>191530000000000</v>
      </c>
      <c r="W10697">
        <v>-93.715784999999997</v>
      </c>
      <c r="X10697">
        <v>41.629992399999999</v>
      </c>
    </row>
    <row r="10698" spans="1:24" x14ac:dyDescent="0.2">
      <c r="A10698">
        <v>51631</v>
      </c>
      <c r="B10698" t="s">
        <v>17503</v>
      </c>
      <c r="C10698">
        <v>93</v>
      </c>
      <c r="D10698">
        <v>15</v>
      </c>
      <c r="E10698">
        <v>194</v>
      </c>
      <c r="F10698">
        <v>22</v>
      </c>
      <c r="G10698">
        <v>290</v>
      </c>
      <c r="H10698">
        <v>4</v>
      </c>
      <c r="I10698">
        <v>0</v>
      </c>
      <c r="J10698">
        <f>H10698+I10698</f>
        <v>4</v>
      </c>
      <c r="L10698">
        <v>15450</v>
      </c>
      <c r="M10698">
        <v>99999</v>
      </c>
      <c r="N10698">
        <v>99999</v>
      </c>
      <c r="O10698">
        <v>69</v>
      </c>
      <c r="P10698">
        <v>35</v>
      </c>
      <c r="Q10698">
        <v>3</v>
      </c>
      <c r="R10698">
        <v>39765</v>
      </c>
      <c r="S10698">
        <v>19153153027</v>
      </c>
      <c r="T10698">
        <v>153</v>
      </c>
      <c r="U10698">
        <v>19</v>
      </c>
      <c r="V10698" s="1">
        <v>191530000000000</v>
      </c>
      <c r="W10698">
        <v>-93.700854000000007</v>
      </c>
      <c r="X10698">
        <v>41.687001299999999</v>
      </c>
    </row>
    <row r="10699" spans="1:24" x14ac:dyDescent="0.2">
      <c r="A10699">
        <v>51636</v>
      </c>
      <c r="B10699" s="1" t="s">
        <v>17504</v>
      </c>
      <c r="C10699">
        <v>68</v>
      </c>
      <c r="D10699">
        <v>1</v>
      </c>
      <c r="E10699">
        <v>120</v>
      </c>
      <c r="F10699">
        <v>2</v>
      </c>
      <c r="G10699">
        <v>150</v>
      </c>
      <c r="H10699">
        <v>4</v>
      </c>
      <c r="I10699">
        <v>0</v>
      </c>
      <c r="J10699">
        <f>H10699+I10699</f>
        <v>4</v>
      </c>
      <c r="L10699">
        <v>3690</v>
      </c>
      <c r="M10699">
        <v>99999</v>
      </c>
      <c r="N10699">
        <v>99999</v>
      </c>
      <c r="O10699">
        <v>70</v>
      </c>
      <c r="P10699">
        <v>35</v>
      </c>
      <c r="Q10699">
        <v>3</v>
      </c>
      <c r="R10699">
        <v>2305</v>
      </c>
      <c r="S10699">
        <v>19153153015</v>
      </c>
      <c r="T10699">
        <v>153</v>
      </c>
      <c r="U10699">
        <v>19</v>
      </c>
      <c r="V10699" s="1">
        <v>191530000000000</v>
      </c>
      <c r="W10699">
        <v>-93.631994000000006</v>
      </c>
      <c r="X10699">
        <v>41.740480400000003</v>
      </c>
    </row>
    <row r="10700" spans="1:24" x14ac:dyDescent="0.2">
      <c r="A10700">
        <v>51721</v>
      </c>
      <c r="B10700" s="1" t="s">
        <v>17505</v>
      </c>
      <c r="C10700">
        <v>1</v>
      </c>
      <c r="D10700">
        <v>0</v>
      </c>
      <c r="E10700">
        <v>6</v>
      </c>
      <c r="F10700">
        <v>0</v>
      </c>
      <c r="G10700">
        <v>7</v>
      </c>
      <c r="H10700">
        <v>0</v>
      </c>
      <c r="I10700">
        <v>4</v>
      </c>
      <c r="J10700">
        <f>H10700+I10700</f>
        <v>4</v>
      </c>
      <c r="K10700" t="s">
        <v>17506</v>
      </c>
      <c r="L10700">
        <v>3270</v>
      </c>
      <c r="M10700">
        <v>99999</v>
      </c>
      <c r="N10700">
        <v>99999</v>
      </c>
      <c r="O10700">
        <v>72</v>
      </c>
      <c r="P10700">
        <v>36</v>
      </c>
      <c r="Q10700">
        <v>3</v>
      </c>
      <c r="R10700">
        <v>910</v>
      </c>
      <c r="S10700">
        <v>19135135007</v>
      </c>
      <c r="T10700">
        <v>135</v>
      </c>
      <c r="U10700">
        <v>19</v>
      </c>
      <c r="V10700" s="1">
        <v>191351000000000</v>
      </c>
      <c r="W10700">
        <v>-92.810184000000007</v>
      </c>
      <c r="X10700">
        <v>41.025695900000002</v>
      </c>
    </row>
    <row r="10701" spans="1:24" x14ac:dyDescent="0.2">
      <c r="A10701">
        <v>51819</v>
      </c>
      <c r="B10701" t="s">
        <v>17507</v>
      </c>
      <c r="C10701">
        <v>1</v>
      </c>
      <c r="D10701">
        <v>2</v>
      </c>
      <c r="E10701">
        <v>7</v>
      </c>
      <c r="F10701">
        <v>2</v>
      </c>
      <c r="G10701">
        <v>7</v>
      </c>
      <c r="H10701">
        <v>0</v>
      </c>
      <c r="I10701">
        <v>4</v>
      </c>
      <c r="J10701">
        <f>H10701+I10701</f>
        <v>4</v>
      </c>
      <c r="K10701" t="s">
        <v>17508</v>
      </c>
      <c r="L10701">
        <v>74850</v>
      </c>
      <c r="M10701">
        <v>99999</v>
      </c>
      <c r="N10701">
        <v>99999</v>
      </c>
      <c r="O10701">
        <v>999</v>
      </c>
      <c r="P10701">
        <v>40</v>
      </c>
      <c r="Q10701">
        <v>3</v>
      </c>
      <c r="R10701">
        <v>37105</v>
      </c>
      <c r="S10701" t="s">
        <v>17509</v>
      </c>
      <c r="T10701">
        <v>89</v>
      </c>
      <c r="U10701">
        <v>31</v>
      </c>
      <c r="V10701" s="1">
        <v>310900000000000</v>
      </c>
      <c r="W10701">
        <v>-98.647070999999997</v>
      </c>
      <c r="X10701">
        <v>42.459470000000003</v>
      </c>
    </row>
    <row r="10702" spans="1:24" x14ac:dyDescent="0.2">
      <c r="A10702">
        <v>51975</v>
      </c>
      <c r="B10702" s="1" t="s">
        <v>17510</v>
      </c>
      <c r="C10702">
        <v>1</v>
      </c>
      <c r="D10702">
        <v>0</v>
      </c>
      <c r="E10702">
        <v>6</v>
      </c>
      <c r="F10702">
        <v>0</v>
      </c>
      <c r="G10702">
        <v>6</v>
      </c>
      <c r="H10702">
        <v>0</v>
      </c>
      <c r="I10702">
        <v>4</v>
      </c>
      <c r="J10702">
        <f>H10702+I10702</f>
        <v>4</v>
      </c>
      <c r="K10702" t="s">
        <v>17511</v>
      </c>
      <c r="L10702">
        <v>71520</v>
      </c>
      <c r="M10702">
        <v>99999</v>
      </c>
      <c r="N10702">
        <v>99999</v>
      </c>
      <c r="O10702">
        <v>999</v>
      </c>
      <c r="P10702">
        <v>40</v>
      </c>
      <c r="Q10702">
        <v>3</v>
      </c>
      <c r="R10702">
        <v>21275</v>
      </c>
      <c r="S10702" t="s">
        <v>17512</v>
      </c>
      <c r="T10702">
        <v>27</v>
      </c>
      <c r="U10702">
        <v>31</v>
      </c>
      <c r="V10702" s="1">
        <v>310280000000000</v>
      </c>
      <c r="W10702">
        <v>-97.263998000000001</v>
      </c>
      <c r="X10702">
        <v>42.620089</v>
      </c>
    </row>
    <row r="10703" spans="1:24" x14ac:dyDescent="0.2">
      <c r="A10703">
        <v>52380</v>
      </c>
      <c r="B10703" t="s">
        <v>17513</v>
      </c>
      <c r="C10703">
        <v>22</v>
      </c>
      <c r="D10703">
        <v>12</v>
      </c>
      <c r="E10703">
        <v>34</v>
      </c>
      <c r="F10703">
        <v>28</v>
      </c>
      <c r="G10703">
        <v>55</v>
      </c>
      <c r="H10703">
        <v>4</v>
      </c>
      <c r="I10703">
        <v>0</v>
      </c>
      <c r="J10703">
        <f>H10703+I10703</f>
        <v>4</v>
      </c>
      <c r="L10703">
        <v>6780</v>
      </c>
      <c r="M10703">
        <v>99999</v>
      </c>
      <c r="N10703">
        <v>99999</v>
      </c>
      <c r="O10703">
        <v>21</v>
      </c>
      <c r="P10703">
        <v>21</v>
      </c>
      <c r="Q10703">
        <v>0</v>
      </c>
      <c r="R10703">
        <v>25700</v>
      </c>
      <c r="S10703" t="s">
        <v>12348</v>
      </c>
      <c r="T10703">
        <v>17</v>
      </c>
      <c r="U10703">
        <v>38</v>
      </c>
      <c r="V10703" s="1">
        <v>380170000000000</v>
      </c>
      <c r="W10703">
        <v>-96.813336000000007</v>
      </c>
      <c r="X10703">
        <v>46.867881400000002</v>
      </c>
    </row>
    <row r="10704" spans="1:24" x14ac:dyDescent="0.2">
      <c r="A10704">
        <v>52489</v>
      </c>
      <c r="B10704" t="s">
        <v>17514</v>
      </c>
      <c r="C10704">
        <v>0</v>
      </c>
      <c r="D10704">
        <v>1</v>
      </c>
      <c r="E10704">
        <v>1</v>
      </c>
      <c r="F10704">
        <v>2</v>
      </c>
      <c r="G10704">
        <v>4</v>
      </c>
      <c r="H10704">
        <v>4</v>
      </c>
      <c r="I10704">
        <v>0</v>
      </c>
      <c r="J10704">
        <f>H10704+I10704</f>
        <v>4</v>
      </c>
      <c r="L10704">
        <v>8130</v>
      </c>
      <c r="M10704">
        <v>99999</v>
      </c>
      <c r="N10704">
        <v>99999</v>
      </c>
      <c r="O10704">
        <v>18</v>
      </c>
      <c r="P10704">
        <v>18</v>
      </c>
      <c r="Q10704">
        <v>0</v>
      </c>
      <c r="R10704">
        <v>32060</v>
      </c>
      <c r="S10704" t="s">
        <v>17515</v>
      </c>
      <c r="T10704">
        <v>35</v>
      </c>
      <c r="U10704">
        <v>38</v>
      </c>
      <c r="V10704" s="1">
        <v>380350000000000</v>
      </c>
      <c r="W10704">
        <v>-97.029936000000006</v>
      </c>
      <c r="X10704">
        <v>47.922839500000002</v>
      </c>
    </row>
    <row r="10705" spans="1:24" x14ac:dyDescent="0.2">
      <c r="A10705">
        <v>52655</v>
      </c>
      <c r="B10705" s="1" t="s">
        <v>17516</v>
      </c>
      <c r="C10705">
        <v>31</v>
      </c>
      <c r="D10705">
        <v>4</v>
      </c>
      <c r="E10705">
        <v>54</v>
      </c>
      <c r="F10705">
        <v>10</v>
      </c>
      <c r="G10705">
        <v>71</v>
      </c>
      <c r="H10705">
        <v>4</v>
      </c>
      <c r="I10705">
        <v>0</v>
      </c>
      <c r="J10705">
        <f>H10705+I10705</f>
        <v>4</v>
      </c>
      <c r="L10705">
        <v>18840</v>
      </c>
      <c r="M10705">
        <v>99999</v>
      </c>
      <c r="N10705">
        <v>99999</v>
      </c>
      <c r="O10705">
        <v>3</v>
      </c>
      <c r="P10705">
        <v>2</v>
      </c>
      <c r="Q10705">
        <v>5</v>
      </c>
      <c r="R10705">
        <v>59475</v>
      </c>
      <c r="S10705">
        <v>19167167024</v>
      </c>
      <c r="T10705">
        <v>167</v>
      </c>
      <c r="U10705">
        <v>19</v>
      </c>
      <c r="V10705" s="1">
        <v>191671000000000</v>
      </c>
      <c r="W10705">
        <v>-96.063293000000002</v>
      </c>
      <c r="X10705">
        <v>43.0001198</v>
      </c>
    </row>
    <row r="10706" spans="1:24" x14ac:dyDescent="0.2">
      <c r="A10706">
        <v>52705</v>
      </c>
      <c r="B10706" s="1" t="s">
        <v>17517</v>
      </c>
      <c r="C10706">
        <v>0</v>
      </c>
      <c r="D10706">
        <v>0</v>
      </c>
      <c r="E10706">
        <v>3</v>
      </c>
      <c r="F10706">
        <v>1</v>
      </c>
      <c r="G10706">
        <v>4</v>
      </c>
      <c r="H10706">
        <v>0</v>
      </c>
      <c r="I10706">
        <v>4</v>
      </c>
      <c r="J10706">
        <f>H10706+I10706</f>
        <v>4</v>
      </c>
      <c r="K10706" t="s">
        <v>17518</v>
      </c>
      <c r="L10706">
        <v>15</v>
      </c>
      <c r="M10706">
        <v>99999</v>
      </c>
      <c r="N10706">
        <v>99999</v>
      </c>
      <c r="O10706">
        <v>5</v>
      </c>
      <c r="P10706">
        <v>3</v>
      </c>
      <c r="Q10706">
        <v>5</v>
      </c>
      <c r="R10706">
        <v>72975</v>
      </c>
      <c r="S10706">
        <v>19143143010</v>
      </c>
      <c r="T10706">
        <v>143</v>
      </c>
      <c r="U10706">
        <v>19</v>
      </c>
      <c r="V10706" s="1">
        <v>191435000000000</v>
      </c>
      <c r="W10706">
        <v>-95.749335000000002</v>
      </c>
      <c r="X10706">
        <v>43.402093899999997</v>
      </c>
    </row>
    <row r="10707" spans="1:24" x14ac:dyDescent="0.2">
      <c r="A10707">
        <v>52852</v>
      </c>
      <c r="B10707" t="s">
        <v>17519</v>
      </c>
      <c r="C10707">
        <v>0</v>
      </c>
      <c r="D10707">
        <v>0</v>
      </c>
      <c r="E10707">
        <v>4</v>
      </c>
      <c r="F10707">
        <v>0</v>
      </c>
      <c r="G10707">
        <v>4</v>
      </c>
      <c r="H10707">
        <v>0</v>
      </c>
      <c r="I10707">
        <v>4</v>
      </c>
      <c r="J10707">
        <f>H10707+I10707</f>
        <v>4</v>
      </c>
      <c r="K10707" t="s">
        <v>17520</v>
      </c>
      <c r="L10707">
        <v>10950</v>
      </c>
      <c r="M10707">
        <v>99999</v>
      </c>
      <c r="N10707">
        <v>99999</v>
      </c>
      <c r="O10707">
        <v>7</v>
      </c>
      <c r="P10707">
        <v>4</v>
      </c>
      <c r="Q10707">
        <v>4</v>
      </c>
      <c r="R10707">
        <v>25590</v>
      </c>
      <c r="S10707">
        <v>19147147008</v>
      </c>
      <c r="T10707">
        <v>147</v>
      </c>
      <c r="U10707">
        <v>19</v>
      </c>
      <c r="V10707" s="1">
        <v>191480000000000</v>
      </c>
      <c r="W10707">
        <v>-94.677548999999999</v>
      </c>
      <c r="X10707">
        <v>43.110598600000003</v>
      </c>
    </row>
    <row r="10708" spans="1:24" x14ac:dyDescent="0.2">
      <c r="A10708">
        <v>52958</v>
      </c>
      <c r="B10708" s="1" t="s">
        <v>17521</v>
      </c>
      <c r="C10708">
        <v>36</v>
      </c>
      <c r="D10708">
        <v>0</v>
      </c>
      <c r="E10708">
        <v>64</v>
      </c>
      <c r="F10708">
        <v>0</v>
      </c>
      <c r="G10708">
        <v>72</v>
      </c>
      <c r="H10708">
        <v>4</v>
      </c>
      <c r="I10708">
        <v>0</v>
      </c>
      <c r="J10708">
        <f>H10708+I10708</f>
        <v>4</v>
      </c>
      <c r="L10708">
        <v>21320</v>
      </c>
      <c r="M10708">
        <v>99999</v>
      </c>
      <c r="N10708">
        <v>99999</v>
      </c>
      <c r="O10708" t="s">
        <v>9660</v>
      </c>
      <c r="P10708">
        <v>20</v>
      </c>
      <c r="Q10708">
        <v>7</v>
      </c>
      <c r="R10708">
        <v>43720</v>
      </c>
      <c r="S10708">
        <v>270230090</v>
      </c>
      <c r="T10708">
        <v>23</v>
      </c>
      <c r="U10708">
        <v>27</v>
      </c>
      <c r="V10708" s="1">
        <v>270240000000000</v>
      </c>
      <c r="W10708">
        <v>-95.705563999999995</v>
      </c>
      <c r="X10708">
        <v>44.946221999999999</v>
      </c>
    </row>
    <row r="10709" spans="1:24" x14ac:dyDescent="0.2">
      <c r="A10709">
        <v>53073</v>
      </c>
      <c r="B10709" s="1" t="s">
        <v>17522</v>
      </c>
      <c r="C10709">
        <v>104</v>
      </c>
      <c r="D10709">
        <v>5</v>
      </c>
      <c r="E10709">
        <v>203</v>
      </c>
      <c r="F10709">
        <v>14</v>
      </c>
      <c r="G10709">
        <v>261</v>
      </c>
      <c r="H10709">
        <v>4</v>
      </c>
      <c r="I10709">
        <v>0</v>
      </c>
      <c r="J10709">
        <f>H10709+I10709</f>
        <v>4</v>
      </c>
      <c r="L10709">
        <v>23490</v>
      </c>
      <c r="M10709">
        <v>99999</v>
      </c>
      <c r="N10709">
        <v>99999</v>
      </c>
      <c r="O10709" t="s">
        <v>11724</v>
      </c>
      <c r="P10709">
        <v>21</v>
      </c>
      <c r="Q10709">
        <v>1</v>
      </c>
      <c r="R10709">
        <v>46042</v>
      </c>
      <c r="S10709">
        <v>270150115</v>
      </c>
      <c r="T10709">
        <v>15</v>
      </c>
      <c r="U10709">
        <v>27</v>
      </c>
      <c r="V10709" s="1">
        <v>270160000000000</v>
      </c>
      <c r="W10709">
        <v>-94.460576000000003</v>
      </c>
      <c r="X10709">
        <v>44.291045599999997</v>
      </c>
    </row>
    <row r="10710" spans="1:24" x14ac:dyDescent="0.2">
      <c r="A10710">
        <v>53238</v>
      </c>
      <c r="B10710" t="s">
        <v>17523</v>
      </c>
      <c r="C10710">
        <v>2</v>
      </c>
      <c r="D10710">
        <v>0</v>
      </c>
      <c r="E10710">
        <v>4</v>
      </c>
      <c r="F10710">
        <v>1</v>
      </c>
      <c r="G10710">
        <v>7</v>
      </c>
      <c r="H10710">
        <v>4</v>
      </c>
      <c r="I10710">
        <v>0</v>
      </c>
      <c r="J10710">
        <f>H10710+I10710</f>
        <v>4</v>
      </c>
      <c r="L10710">
        <v>3060</v>
      </c>
      <c r="M10710">
        <v>99999</v>
      </c>
      <c r="N10710">
        <v>99999</v>
      </c>
      <c r="O10710" t="s">
        <v>8606</v>
      </c>
      <c r="P10710">
        <v>11</v>
      </c>
      <c r="Q10710">
        <v>7</v>
      </c>
      <c r="R10710">
        <v>928</v>
      </c>
      <c r="S10710">
        <v>270410007</v>
      </c>
      <c r="T10710">
        <v>41</v>
      </c>
      <c r="U10710">
        <v>27</v>
      </c>
      <c r="V10710" s="1">
        <v>270415000000000</v>
      </c>
      <c r="W10710">
        <v>-95.385858999999996</v>
      </c>
      <c r="X10710">
        <v>45.9109379</v>
      </c>
    </row>
    <row r="10711" spans="1:24" x14ac:dyDescent="0.2">
      <c r="A10711">
        <v>53482</v>
      </c>
      <c r="B10711" t="s">
        <v>17524</v>
      </c>
      <c r="C10711">
        <v>16</v>
      </c>
      <c r="D10711">
        <v>0</v>
      </c>
      <c r="E10711">
        <v>32</v>
      </c>
      <c r="F10711">
        <v>1</v>
      </c>
      <c r="G10711">
        <v>46</v>
      </c>
      <c r="H10711">
        <v>4</v>
      </c>
      <c r="I10711">
        <v>0</v>
      </c>
      <c r="J10711">
        <f>H10711+I10711</f>
        <v>4</v>
      </c>
      <c r="L10711">
        <v>2970</v>
      </c>
      <c r="M10711">
        <v>99999</v>
      </c>
      <c r="N10711">
        <v>99999</v>
      </c>
      <c r="O10711" t="s">
        <v>6210</v>
      </c>
      <c r="P10711">
        <v>27</v>
      </c>
      <c r="Q10711">
        <v>1</v>
      </c>
      <c r="R10711">
        <v>99999</v>
      </c>
      <c r="S10711">
        <v>270470060</v>
      </c>
      <c r="T10711">
        <v>47</v>
      </c>
      <c r="U10711">
        <v>27</v>
      </c>
      <c r="V10711" s="1">
        <v>270472000000000</v>
      </c>
      <c r="W10711">
        <v>-93.388662999999994</v>
      </c>
      <c r="X10711">
        <v>43.624367100000001</v>
      </c>
    </row>
    <row r="10712" spans="1:24" x14ac:dyDescent="0.2">
      <c r="A10712">
        <v>53518</v>
      </c>
      <c r="B10712" s="1" t="s">
        <v>17525</v>
      </c>
      <c r="C10712">
        <v>15</v>
      </c>
      <c r="D10712">
        <v>10</v>
      </c>
      <c r="E10712">
        <v>26</v>
      </c>
      <c r="F10712">
        <v>18</v>
      </c>
      <c r="G10712">
        <v>46</v>
      </c>
      <c r="H10712">
        <v>4</v>
      </c>
      <c r="I10712">
        <v>0</v>
      </c>
      <c r="J10712">
        <f>H10712+I10712</f>
        <v>4</v>
      </c>
      <c r="L10712">
        <v>18720</v>
      </c>
      <c r="M10712">
        <v>99999</v>
      </c>
      <c r="N10712">
        <v>99999</v>
      </c>
      <c r="O10712">
        <v>43</v>
      </c>
      <c r="P10712">
        <v>22</v>
      </c>
      <c r="Q10712">
        <v>4</v>
      </c>
      <c r="R10712">
        <v>49755</v>
      </c>
      <c r="S10712">
        <v>19127127024</v>
      </c>
      <c r="T10712">
        <v>127</v>
      </c>
      <c r="U10712">
        <v>19</v>
      </c>
      <c r="V10712" s="1">
        <v>191280000000000</v>
      </c>
      <c r="W10712">
        <v>-92.944505000000007</v>
      </c>
      <c r="X10712">
        <v>42.052093999999997</v>
      </c>
    </row>
    <row r="10713" spans="1:24" x14ac:dyDescent="0.2">
      <c r="A10713">
        <v>54015</v>
      </c>
      <c r="B10713" t="s">
        <v>17526</v>
      </c>
      <c r="C10713">
        <v>7</v>
      </c>
      <c r="D10713">
        <v>0</v>
      </c>
      <c r="E10713">
        <v>16</v>
      </c>
      <c r="F10713">
        <v>1</v>
      </c>
      <c r="G10713">
        <v>24</v>
      </c>
      <c r="H10713">
        <v>4</v>
      </c>
      <c r="I10713">
        <v>0</v>
      </c>
      <c r="J10713">
        <f>H10713+I10713</f>
        <v>4</v>
      </c>
      <c r="L10713">
        <v>41880</v>
      </c>
      <c r="M10713">
        <v>99999</v>
      </c>
      <c r="N10713">
        <v>99999</v>
      </c>
      <c r="O10713" t="s">
        <v>1532</v>
      </c>
      <c r="P10713">
        <v>26</v>
      </c>
      <c r="Q10713">
        <v>1</v>
      </c>
      <c r="R10713">
        <v>68296</v>
      </c>
      <c r="S10713">
        <v>271610080</v>
      </c>
      <c r="T10713">
        <v>161</v>
      </c>
      <c r="U10713">
        <v>27</v>
      </c>
      <c r="V10713" s="1">
        <v>271618000000000</v>
      </c>
      <c r="W10713">
        <v>-93.508065999999999</v>
      </c>
      <c r="X10713">
        <v>44.088896200000001</v>
      </c>
    </row>
    <row r="10714" spans="1:24" x14ac:dyDescent="0.2">
      <c r="A10714">
        <v>54087</v>
      </c>
      <c r="B10714" s="1" t="s">
        <v>17527</v>
      </c>
      <c r="C10714">
        <v>40</v>
      </c>
      <c r="D10714">
        <v>3</v>
      </c>
      <c r="E10714">
        <v>86</v>
      </c>
      <c r="F10714">
        <v>8</v>
      </c>
      <c r="G10714">
        <v>118</v>
      </c>
      <c r="H10714">
        <v>4</v>
      </c>
      <c r="I10714">
        <v>0</v>
      </c>
      <c r="J10714">
        <f>H10714+I10714</f>
        <v>4</v>
      </c>
      <c r="L10714">
        <v>17780</v>
      </c>
      <c r="M10714">
        <v>99999</v>
      </c>
      <c r="N10714">
        <v>99999</v>
      </c>
      <c r="O10714" t="s">
        <v>11790</v>
      </c>
      <c r="P10714">
        <v>35</v>
      </c>
      <c r="Q10714">
        <v>2</v>
      </c>
      <c r="R10714">
        <v>99999</v>
      </c>
      <c r="S10714">
        <v>271390070</v>
      </c>
      <c r="T10714">
        <v>139</v>
      </c>
      <c r="U10714">
        <v>27</v>
      </c>
      <c r="V10714" s="1">
        <v>271391000000000</v>
      </c>
      <c r="W10714">
        <v>-93.358980000000003</v>
      </c>
      <c r="X10714">
        <v>44.623456500000003</v>
      </c>
    </row>
    <row r="10715" spans="1:24" x14ac:dyDescent="0.2">
      <c r="A10715">
        <v>54096</v>
      </c>
      <c r="B10715" s="1" t="s">
        <v>17528</v>
      </c>
      <c r="C10715">
        <v>20</v>
      </c>
      <c r="D10715">
        <v>4</v>
      </c>
      <c r="E10715">
        <v>41</v>
      </c>
      <c r="F10715">
        <v>6</v>
      </c>
      <c r="G10715">
        <v>59</v>
      </c>
      <c r="H10715">
        <v>4</v>
      </c>
      <c r="I10715">
        <v>0</v>
      </c>
      <c r="J10715">
        <f>H10715+I10715</f>
        <v>4</v>
      </c>
      <c r="L10715">
        <v>7290</v>
      </c>
      <c r="M10715">
        <v>99999</v>
      </c>
      <c r="N10715">
        <v>99999</v>
      </c>
      <c r="O10715" t="s">
        <v>11790</v>
      </c>
      <c r="P10715">
        <v>35</v>
      </c>
      <c r="Q10715">
        <v>2</v>
      </c>
      <c r="R10715">
        <v>58738</v>
      </c>
      <c r="S10715">
        <v>271390110</v>
      </c>
      <c r="T10715">
        <v>139</v>
      </c>
      <c r="U10715">
        <v>27</v>
      </c>
      <c r="V10715" s="1">
        <v>271391000000000</v>
      </c>
      <c r="W10715">
        <v>-93.331220999999999</v>
      </c>
      <c r="X10715">
        <v>44.742024399999998</v>
      </c>
    </row>
    <row r="10716" spans="1:24" x14ac:dyDescent="0.2">
      <c r="A10716">
        <v>54102</v>
      </c>
      <c r="B10716" s="1" t="s">
        <v>17529</v>
      </c>
      <c r="C10716">
        <v>10</v>
      </c>
      <c r="D10716">
        <v>0</v>
      </c>
      <c r="E10716">
        <v>20</v>
      </c>
      <c r="F10716">
        <v>1</v>
      </c>
      <c r="G10716">
        <v>28</v>
      </c>
      <c r="H10716">
        <v>4</v>
      </c>
      <c r="I10716">
        <v>0</v>
      </c>
      <c r="J10716">
        <f>H10716+I10716</f>
        <v>4</v>
      </c>
      <c r="L10716">
        <v>5790</v>
      </c>
      <c r="M10716">
        <v>99999</v>
      </c>
      <c r="N10716">
        <v>99999</v>
      </c>
      <c r="O10716" t="s">
        <v>17530</v>
      </c>
      <c r="P10716">
        <v>40</v>
      </c>
      <c r="Q10716">
        <v>3</v>
      </c>
      <c r="R10716">
        <v>6616</v>
      </c>
      <c r="S10716">
        <v>270530040</v>
      </c>
      <c r="T10716">
        <v>53</v>
      </c>
      <c r="U10716">
        <v>27</v>
      </c>
      <c r="V10716" s="1">
        <v>270530000000000</v>
      </c>
      <c r="W10716">
        <v>-93.347249000000005</v>
      </c>
      <c r="X10716">
        <v>44.806304400000002</v>
      </c>
    </row>
    <row r="10717" spans="1:24" x14ac:dyDescent="0.2">
      <c r="A10717">
        <v>54124</v>
      </c>
      <c r="B10717" t="s">
        <v>17531</v>
      </c>
      <c r="C10717">
        <v>109</v>
      </c>
      <c r="D10717">
        <v>10</v>
      </c>
      <c r="E10717">
        <v>229</v>
      </c>
      <c r="F10717">
        <v>17</v>
      </c>
      <c r="G10717">
        <v>300</v>
      </c>
      <c r="H10717">
        <v>4</v>
      </c>
      <c r="I10717">
        <v>0</v>
      </c>
      <c r="J10717">
        <f>H10717+I10717</f>
        <v>4</v>
      </c>
      <c r="L10717">
        <v>11670</v>
      </c>
      <c r="M10717">
        <v>99999</v>
      </c>
      <c r="N10717">
        <v>99999</v>
      </c>
      <c r="O10717" t="s">
        <v>17532</v>
      </c>
      <c r="P10717">
        <v>33</v>
      </c>
      <c r="Q10717">
        <v>3</v>
      </c>
      <c r="R10717">
        <v>43252</v>
      </c>
      <c r="S10717">
        <v>270532180</v>
      </c>
      <c r="T10717">
        <v>53</v>
      </c>
      <c r="U10717">
        <v>27</v>
      </c>
      <c r="V10717" s="1">
        <v>270530000000000</v>
      </c>
      <c r="W10717">
        <v>-93.492407</v>
      </c>
      <c r="X10717">
        <v>44.929702599999999</v>
      </c>
    </row>
    <row r="10718" spans="1:24" x14ac:dyDescent="0.2">
      <c r="A10718">
        <v>54125</v>
      </c>
      <c r="B10718" s="1" t="s">
        <v>17533</v>
      </c>
      <c r="C10718">
        <v>34</v>
      </c>
      <c r="D10718">
        <v>5</v>
      </c>
      <c r="E10718">
        <v>66</v>
      </c>
      <c r="F10718">
        <v>11</v>
      </c>
      <c r="G10718">
        <v>91</v>
      </c>
      <c r="H10718">
        <v>4</v>
      </c>
      <c r="I10718">
        <v>0</v>
      </c>
      <c r="J10718">
        <f>H10718+I10718</f>
        <v>4</v>
      </c>
      <c r="L10718">
        <v>11670</v>
      </c>
      <c r="M10718">
        <v>99999</v>
      </c>
      <c r="N10718">
        <v>99999</v>
      </c>
      <c r="O10718" t="s">
        <v>7988</v>
      </c>
      <c r="P10718">
        <v>42</v>
      </c>
      <c r="Q10718">
        <v>3</v>
      </c>
      <c r="R10718">
        <v>43252</v>
      </c>
      <c r="S10718">
        <v>270532205</v>
      </c>
      <c r="T10718">
        <v>53</v>
      </c>
      <c r="U10718">
        <v>27</v>
      </c>
      <c r="V10718" s="1">
        <v>270530000000000</v>
      </c>
      <c r="W10718">
        <v>-93.485613000000001</v>
      </c>
      <c r="X10718">
        <v>44.9103183</v>
      </c>
    </row>
    <row r="10719" spans="1:24" x14ac:dyDescent="0.2">
      <c r="A10719">
        <v>54141</v>
      </c>
      <c r="B10719" t="s">
        <v>17534</v>
      </c>
      <c r="C10719">
        <v>13</v>
      </c>
      <c r="D10719">
        <v>1</v>
      </c>
      <c r="E10719">
        <v>27</v>
      </c>
      <c r="F10719">
        <v>2</v>
      </c>
      <c r="G10719">
        <v>35</v>
      </c>
      <c r="H10719">
        <v>4</v>
      </c>
      <c r="I10719">
        <v>0</v>
      </c>
      <c r="J10719">
        <f>H10719+I10719</f>
        <v>4</v>
      </c>
      <c r="L10719">
        <v>42160</v>
      </c>
      <c r="M10719">
        <v>99999</v>
      </c>
      <c r="N10719">
        <v>99999</v>
      </c>
      <c r="O10719" t="s">
        <v>17535</v>
      </c>
      <c r="P10719">
        <v>33</v>
      </c>
      <c r="Q10719">
        <v>3</v>
      </c>
      <c r="R10719">
        <v>51730</v>
      </c>
      <c r="S10719">
        <v>270532430</v>
      </c>
      <c r="T10719">
        <v>53</v>
      </c>
      <c r="U10719">
        <v>27</v>
      </c>
      <c r="V10719" s="1">
        <v>270530000000000</v>
      </c>
      <c r="W10719">
        <v>-93.509107</v>
      </c>
      <c r="X10719">
        <v>45.016457099999997</v>
      </c>
    </row>
    <row r="10720" spans="1:24" x14ac:dyDescent="0.2">
      <c r="A10720">
        <v>54247</v>
      </c>
      <c r="B10720" s="1" t="s">
        <v>17536</v>
      </c>
      <c r="C10720">
        <v>146</v>
      </c>
      <c r="D10720">
        <v>27</v>
      </c>
      <c r="E10720">
        <v>314</v>
      </c>
      <c r="F10720">
        <v>46</v>
      </c>
      <c r="G10720">
        <v>427</v>
      </c>
      <c r="H10720">
        <v>4</v>
      </c>
      <c r="I10720">
        <v>0</v>
      </c>
      <c r="J10720">
        <f>H10720+I10720</f>
        <v>4</v>
      </c>
      <c r="L10720">
        <v>31780</v>
      </c>
      <c r="M10720">
        <v>99999</v>
      </c>
      <c r="N10720">
        <v>99999</v>
      </c>
      <c r="O10720" t="s">
        <v>12853</v>
      </c>
      <c r="P10720">
        <v>43</v>
      </c>
      <c r="Q10720">
        <v>3</v>
      </c>
      <c r="R10720">
        <v>51730</v>
      </c>
      <c r="S10720">
        <v>270532510</v>
      </c>
      <c r="T10720">
        <v>53</v>
      </c>
      <c r="U10720">
        <v>27</v>
      </c>
      <c r="V10720" s="1">
        <v>270530000000000</v>
      </c>
      <c r="W10720">
        <v>-93.426208000000003</v>
      </c>
      <c r="X10720">
        <v>45.035992100000001</v>
      </c>
    </row>
    <row r="10721" spans="1:24" x14ac:dyDescent="0.2">
      <c r="A10721">
        <v>54533</v>
      </c>
      <c r="B10721" s="1" t="s">
        <v>17537</v>
      </c>
      <c r="C10721">
        <v>97</v>
      </c>
      <c r="D10721">
        <v>12</v>
      </c>
      <c r="E10721">
        <v>201</v>
      </c>
      <c r="F10721">
        <v>20</v>
      </c>
      <c r="G10721">
        <v>337</v>
      </c>
      <c r="H10721">
        <v>4</v>
      </c>
      <c r="I10721">
        <v>0</v>
      </c>
      <c r="J10721">
        <f>H10721+I10721</f>
        <v>4</v>
      </c>
      <c r="L10721">
        <v>32880</v>
      </c>
      <c r="M10721">
        <v>99999</v>
      </c>
      <c r="N10721">
        <v>99999</v>
      </c>
      <c r="O10721" t="s">
        <v>17538</v>
      </c>
      <c r="P10721">
        <v>14</v>
      </c>
      <c r="Q10721">
        <v>6</v>
      </c>
      <c r="R10721">
        <v>58684</v>
      </c>
      <c r="S10721">
        <v>270090112</v>
      </c>
      <c r="T10721">
        <v>9</v>
      </c>
      <c r="U10721">
        <v>27</v>
      </c>
      <c r="V10721" s="1">
        <v>270090000000000</v>
      </c>
      <c r="W10721">
        <v>-94.137010000000004</v>
      </c>
      <c r="X10721">
        <v>45.585087799999997</v>
      </c>
    </row>
    <row r="10722" spans="1:24" x14ac:dyDescent="0.2">
      <c r="A10722">
        <v>54560</v>
      </c>
      <c r="B10722" t="s">
        <v>17539</v>
      </c>
      <c r="C10722">
        <v>25</v>
      </c>
      <c r="D10722">
        <v>1</v>
      </c>
      <c r="E10722">
        <v>54</v>
      </c>
      <c r="F10722">
        <v>1</v>
      </c>
      <c r="G10722">
        <v>67</v>
      </c>
      <c r="H10722">
        <v>0</v>
      </c>
      <c r="I10722">
        <v>4</v>
      </c>
      <c r="J10722">
        <f>H10722+I10722</f>
        <v>4</v>
      </c>
      <c r="K10722" t="s">
        <v>17540</v>
      </c>
      <c r="L10722">
        <v>32880</v>
      </c>
      <c r="M10722">
        <v>99999</v>
      </c>
      <c r="N10722">
        <v>99999</v>
      </c>
      <c r="O10722" t="s">
        <v>17538</v>
      </c>
      <c r="P10722">
        <v>14</v>
      </c>
      <c r="Q10722">
        <v>6</v>
      </c>
      <c r="R10722">
        <v>99999</v>
      </c>
      <c r="S10722">
        <v>270090055</v>
      </c>
      <c r="T10722">
        <v>9</v>
      </c>
      <c r="U10722">
        <v>27</v>
      </c>
      <c r="V10722" s="1">
        <v>270090000000000</v>
      </c>
      <c r="W10722">
        <v>-94.066332000000003</v>
      </c>
      <c r="X10722">
        <v>45.587792700000001</v>
      </c>
    </row>
    <row r="10723" spans="1:24" x14ac:dyDescent="0.2">
      <c r="A10723">
        <v>54877</v>
      </c>
      <c r="B10723" s="1" t="s">
        <v>17541</v>
      </c>
      <c r="C10723">
        <v>53</v>
      </c>
      <c r="D10723">
        <v>26</v>
      </c>
      <c r="E10723">
        <v>131</v>
      </c>
      <c r="F10723">
        <v>36</v>
      </c>
      <c r="G10723">
        <v>177</v>
      </c>
      <c r="H10723">
        <v>0</v>
      </c>
      <c r="I10723">
        <v>4</v>
      </c>
      <c r="J10723">
        <f>H10723+I10723</f>
        <v>4</v>
      </c>
      <c r="K10723" t="s">
        <v>17542</v>
      </c>
      <c r="L10723">
        <v>7290</v>
      </c>
      <c r="M10723">
        <v>99999</v>
      </c>
      <c r="N10723">
        <v>99999</v>
      </c>
      <c r="O10723" t="s">
        <v>17543</v>
      </c>
      <c r="P10723">
        <v>40</v>
      </c>
      <c r="Q10723">
        <v>2</v>
      </c>
      <c r="R10723">
        <v>8794</v>
      </c>
      <c r="S10723">
        <v>270371280</v>
      </c>
      <c r="T10723">
        <v>37</v>
      </c>
      <c r="U10723">
        <v>27</v>
      </c>
      <c r="V10723" s="1">
        <v>270371000000000</v>
      </c>
      <c r="W10723">
        <v>-93.270357000000004</v>
      </c>
      <c r="X10723">
        <v>44.755547999999997</v>
      </c>
    </row>
    <row r="10724" spans="1:24" x14ac:dyDescent="0.2">
      <c r="A10724">
        <v>55013</v>
      </c>
      <c r="B10724" t="s">
        <v>17544</v>
      </c>
      <c r="C10724">
        <v>50</v>
      </c>
      <c r="D10724">
        <v>19</v>
      </c>
      <c r="E10724">
        <v>97</v>
      </c>
      <c r="F10724">
        <v>26</v>
      </c>
      <c r="G10724">
        <v>118</v>
      </c>
      <c r="H10724">
        <v>4</v>
      </c>
      <c r="I10724">
        <v>0</v>
      </c>
      <c r="J10724">
        <f>H10724+I10724</f>
        <v>4</v>
      </c>
      <c r="L10724">
        <v>5790</v>
      </c>
      <c r="M10724">
        <v>99999</v>
      </c>
      <c r="N10724">
        <v>99999</v>
      </c>
      <c r="O10724" t="s">
        <v>17530</v>
      </c>
      <c r="P10724">
        <v>40</v>
      </c>
      <c r="Q10724">
        <v>3</v>
      </c>
      <c r="R10724">
        <v>6616</v>
      </c>
      <c r="S10724">
        <v>270530130</v>
      </c>
      <c r="T10724">
        <v>53</v>
      </c>
      <c r="U10724">
        <v>27</v>
      </c>
      <c r="V10724" s="1">
        <v>270530000000000</v>
      </c>
      <c r="W10724">
        <v>-93.259292000000002</v>
      </c>
      <c r="X10724">
        <v>44.830901699999998</v>
      </c>
    </row>
    <row r="10725" spans="1:24" x14ac:dyDescent="0.2">
      <c r="A10725">
        <v>55236</v>
      </c>
      <c r="B10725" s="1" t="s">
        <v>17545</v>
      </c>
      <c r="C10725">
        <v>29</v>
      </c>
      <c r="D10725">
        <v>20</v>
      </c>
      <c r="E10725">
        <v>72</v>
      </c>
      <c r="F10725">
        <v>33</v>
      </c>
      <c r="G10725">
        <v>91</v>
      </c>
      <c r="H10725">
        <v>4</v>
      </c>
      <c r="I10725">
        <v>0</v>
      </c>
      <c r="J10725">
        <f>H10725+I10725</f>
        <v>4</v>
      </c>
      <c r="L10725">
        <v>25200</v>
      </c>
      <c r="M10725">
        <v>99999</v>
      </c>
      <c r="N10725">
        <v>99999</v>
      </c>
      <c r="O10725" t="s">
        <v>17546</v>
      </c>
      <c r="P10725">
        <v>46</v>
      </c>
      <c r="Q10725">
        <v>3</v>
      </c>
      <c r="R10725">
        <v>7948</v>
      </c>
      <c r="S10725">
        <v>270530215</v>
      </c>
      <c r="T10725">
        <v>53</v>
      </c>
      <c r="U10725">
        <v>27</v>
      </c>
      <c r="V10725" s="1">
        <v>270530000000000</v>
      </c>
      <c r="W10725">
        <v>-93.322609999999997</v>
      </c>
      <c r="X10725">
        <v>45.076636700000002</v>
      </c>
    </row>
    <row r="10726" spans="1:24" x14ac:dyDescent="0.2">
      <c r="A10726">
        <v>55451</v>
      </c>
      <c r="B10726" s="1" t="s">
        <v>17547</v>
      </c>
      <c r="C10726">
        <v>21</v>
      </c>
      <c r="D10726">
        <v>3</v>
      </c>
      <c r="E10726">
        <v>33</v>
      </c>
      <c r="F10726">
        <v>6</v>
      </c>
      <c r="G10726">
        <v>43</v>
      </c>
      <c r="H10726">
        <v>4</v>
      </c>
      <c r="I10726">
        <v>0</v>
      </c>
      <c r="J10726">
        <f>H10726+I10726</f>
        <v>4</v>
      </c>
      <c r="L10726">
        <v>33840</v>
      </c>
      <c r="M10726">
        <v>99999</v>
      </c>
      <c r="N10726">
        <v>99999</v>
      </c>
      <c r="O10726" t="s">
        <v>2887</v>
      </c>
      <c r="P10726">
        <v>65</v>
      </c>
      <c r="Q10726">
        <v>4</v>
      </c>
      <c r="R10726">
        <v>58000</v>
      </c>
      <c r="S10726">
        <v>271230650</v>
      </c>
      <c r="T10726">
        <v>123</v>
      </c>
      <c r="U10726">
        <v>27</v>
      </c>
      <c r="V10726" s="1">
        <v>271230000000000</v>
      </c>
      <c r="W10726">
        <v>-93.114144999999994</v>
      </c>
      <c r="X10726">
        <v>44.944795800000001</v>
      </c>
    </row>
    <row r="10727" spans="1:24" x14ac:dyDescent="0.2">
      <c r="A10727">
        <v>55490</v>
      </c>
      <c r="B10727" t="s">
        <v>17548</v>
      </c>
      <c r="C10727">
        <v>31</v>
      </c>
      <c r="D10727">
        <v>51</v>
      </c>
      <c r="E10727">
        <v>70</v>
      </c>
      <c r="F10727">
        <v>94</v>
      </c>
      <c r="G10727">
        <v>116</v>
      </c>
      <c r="H10727">
        <v>0</v>
      </c>
      <c r="I10727">
        <v>4</v>
      </c>
      <c r="J10727">
        <f>H10727+I10727</f>
        <v>4</v>
      </c>
      <c r="K10727" t="s">
        <v>17549</v>
      </c>
      <c r="L10727">
        <v>33840</v>
      </c>
      <c r="M10727">
        <v>99999</v>
      </c>
      <c r="N10727">
        <v>99999</v>
      </c>
      <c r="O10727" t="s">
        <v>8039</v>
      </c>
      <c r="P10727">
        <v>67</v>
      </c>
      <c r="Q10727">
        <v>4</v>
      </c>
      <c r="R10727">
        <v>58000</v>
      </c>
      <c r="S10727">
        <v>271231440</v>
      </c>
      <c r="T10727">
        <v>123</v>
      </c>
      <c r="U10727">
        <v>27</v>
      </c>
      <c r="V10727" s="1">
        <v>271230000000000</v>
      </c>
      <c r="W10727">
        <v>-93.062184999999999</v>
      </c>
      <c r="X10727">
        <v>44.957188000000002</v>
      </c>
    </row>
    <row r="10728" spans="1:24" x14ac:dyDescent="0.2">
      <c r="A10728">
        <v>55529</v>
      </c>
      <c r="B10728" s="1" t="s">
        <v>17550</v>
      </c>
      <c r="C10728">
        <v>25</v>
      </c>
      <c r="D10728">
        <v>9</v>
      </c>
      <c r="E10728">
        <v>48</v>
      </c>
      <c r="F10728">
        <v>15</v>
      </c>
      <c r="G10728">
        <v>59</v>
      </c>
      <c r="H10728">
        <v>4</v>
      </c>
      <c r="I10728">
        <v>0</v>
      </c>
      <c r="J10728">
        <f>H10728+I10728</f>
        <v>4</v>
      </c>
      <c r="L10728">
        <v>32430</v>
      </c>
      <c r="M10728">
        <v>99999</v>
      </c>
      <c r="N10728">
        <v>99999</v>
      </c>
      <c r="O10728" t="s">
        <v>8750</v>
      </c>
      <c r="P10728">
        <v>54</v>
      </c>
      <c r="Q10728">
        <v>4</v>
      </c>
      <c r="R10728">
        <v>55852</v>
      </c>
      <c r="S10728">
        <v>271230520</v>
      </c>
      <c r="T10728">
        <v>123</v>
      </c>
      <c r="U10728">
        <v>27</v>
      </c>
      <c r="V10728" s="1">
        <v>271230000000000</v>
      </c>
      <c r="W10728">
        <v>-93.127899999999997</v>
      </c>
      <c r="X10728">
        <v>45.003116800000001</v>
      </c>
    </row>
    <row r="10729" spans="1:24" x14ac:dyDescent="0.2">
      <c r="A10729">
        <v>55786</v>
      </c>
      <c r="B10729" s="1" t="s">
        <v>17551</v>
      </c>
      <c r="C10729">
        <v>21</v>
      </c>
      <c r="D10729">
        <v>12</v>
      </c>
      <c r="E10729">
        <v>42</v>
      </c>
      <c r="F10729">
        <v>22</v>
      </c>
      <c r="G10729">
        <v>54</v>
      </c>
      <c r="H10729">
        <v>4</v>
      </c>
      <c r="I10729">
        <v>0</v>
      </c>
      <c r="J10729">
        <f>H10729+I10729</f>
        <v>4</v>
      </c>
      <c r="L10729">
        <v>33840</v>
      </c>
      <c r="M10729">
        <v>99999</v>
      </c>
      <c r="N10729">
        <v>99999</v>
      </c>
      <c r="O10729" t="s">
        <v>17552</v>
      </c>
      <c r="P10729">
        <v>67</v>
      </c>
      <c r="Q10729">
        <v>4</v>
      </c>
      <c r="R10729">
        <v>58000</v>
      </c>
      <c r="S10729">
        <v>271231420</v>
      </c>
      <c r="T10729">
        <v>123</v>
      </c>
      <c r="U10729">
        <v>27</v>
      </c>
      <c r="V10729" s="1">
        <v>271230000000000</v>
      </c>
      <c r="W10729">
        <v>-93.018507999999997</v>
      </c>
      <c r="X10729">
        <v>44.969292799999998</v>
      </c>
    </row>
    <row r="10730" spans="1:24" x14ac:dyDescent="0.2">
      <c r="A10730">
        <v>55821</v>
      </c>
      <c r="B10730" s="1" t="s">
        <v>17553</v>
      </c>
      <c r="C10730">
        <v>6</v>
      </c>
      <c r="D10730">
        <v>0</v>
      </c>
      <c r="E10730">
        <v>13</v>
      </c>
      <c r="F10730">
        <v>0</v>
      </c>
      <c r="G10730">
        <v>13</v>
      </c>
      <c r="H10730">
        <v>0</v>
      </c>
      <c r="I10730">
        <v>4</v>
      </c>
      <c r="J10730">
        <f>H10730+I10730</f>
        <v>4</v>
      </c>
      <c r="K10730" t="s">
        <v>17554</v>
      </c>
      <c r="L10730">
        <v>42360</v>
      </c>
      <c r="M10730">
        <v>99999</v>
      </c>
      <c r="N10730">
        <v>99999</v>
      </c>
      <c r="O10730" t="s">
        <v>13920</v>
      </c>
      <c r="P10730">
        <v>53</v>
      </c>
      <c r="Q10730">
        <v>4</v>
      </c>
      <c r="R10730">
        <v>69970</v>
      </c>
      <c r="S10730">
        <v>271231780</v>
      </c>
      <c r="T10730">
        <v>123</v>
      </c>
      <c r="U10730">
        <v>27</v>
      </c>
      <c r="V10730" s="1">
        <v>271230000000000</v>
      </c>
      <c r="W10730">
        <v>-93.016112000000007</v>
      </c>
      <c r="X10730">
        <v>45.049394599999999</v>
      </c>
    </row>
    <row r="10731" spans="1:24" x14ac:dyDescent="0.2">
      <c r="A10731">
        <v>56046</v>
      </c>
      <c r="B10731" s="1" t="s">
        <v>17555</v>
      </c>
      <c r="C10731">
        <v>255</v>
      </c>
      <c r="D10731">
        <v>223</v>
      </c>
      <c r="E10731">
        <v>558</v>
      </c>
      <c r="F10731">
        <v>357</v>
      </c>
      <c r="G10731">
        <v>751</v>
      </c>
      <c r="H10731">
        <v>4</v>
      </c>
      <c r="I10731">
        <v>0</v>
      </c>
      <c r="J10731">
        <f>H10731+I10731</f>
        <v>4</v>
      </c>
      <c r="L10731">
        <v>25200</v>
      </c>
      <c r="M10731">
        <v>99999</v>
      </c>
      <c r="N10731">
        <v>99999</v>
      </c>
      <c r="O10731" t="s">
        <v>17556</v>
      </c>
      <c r="P10731">
        <v>47</v>
      </c>
      <c r="Q10731">
        <v>3</v>
      </c>
      <c r="R10731">
        <v>7966</v>
      </c>
      <c r="S10731">
        <v>270530360</v>
      </c>
      <c r="T10731">
        <v>53</v>
      </c>
      <c r="U10731">
        <v>27</v>
      </c>
      <c r="V10731" s="1">
        <v>270530000000000</v>
      </c>
      <c r="W10731">
        <v>-93.314734000000001</v>
      </c>
      <c r="X10731">
        <v>45.105332199999999</v>
      </c>
    </row>
    <row r="10732" spans="1:24" x14ac:dyDescent="0.2">
      <c r="A10732">
        <v>56513</v>
      </c>
      <c r="B10732" s="1" t="s">
        <v>17557</v>
      </c>
      <c r="C10732">
        <v>10</v>
      </c>
      <c r="D10732">
        <v>6</v>
      </c>
      <c r="E10732">
        <v>20</v>
      </c>
      <c r="F10732">
        <v>12</v>
      </c>
      <c r="G10732">
        <v>27</v>
      </c>
      <c r="H10732">
        <v>4</v>
      </c>
      <c r="I10732">
        <v>0</v>
      </c>
      <c r="J10732">
        <f>H10732+I10732</f>
        <v>4</v>
      </c>
      <c r="L10732">
        <v>4440</v>
      </c>
      <c r="M10732">
        <v>99999</v>
      </c>
      <c r="N10732">
        <v>99999</v>
      </c>
      <c r="O10732" t="s">
        <v>6700</v>
      </c>
      <c r="P10732">
        <v>4</v>
      </c>
      <c r="Q10732">
        <v>7</v>
      </c>
      <c r="R10732">
        <v>5068</v>
      </c>
      <c r="S10732">
        <v>270070020</v>
      </c>
      <c r="T10732">
        <v>7</v>
      </c>
      <c r="U10732">
        <v>27</v>
      </c>
      <c r="V10732" s="1">
        <v>270075000000000</v>
      </c>
      <c r="W10732">
        <v>-94.880472999999995</v>
      </c>
      <c r="X10732">
        <v>47.476168000000001</v>
      </c>
    </row>
    <row r="10733" spans="1:24" x14ac:dyDescent="0.2">
      <c r="A10733">
        <v>56575</v>
      </c>
      <c r="B10733" t="s">
        <v>17558</v>
      </c>
      <c r="C10733">
        <v>0</v>
      </c>
      <c r="D10733">
        <v>0</v>
      </c>
      <c r="E10733">
        <v>1</v>
      </c>
      <c r="F10733">
        <v>1</v>
      </c>
      <c r="G10733">
        <v>4</v>
      </c>
      <c r="H10733">
        <v>4</v>
      </c>
      <c r="I10733">
        <v>0</v>
      </c>
      <c r="J10733">
        <f>H10733+I10733</f>
        <v>4</v>
      </c>
      <c r="L10733">
        <v>6090</v>
      </c>
      <c r="M10733">
        <v>99999</v>
      </c>
      <c r="N10733">
        <v>99999</v>
      </c>
      <c r="O10733" t="s">
        <v>5594</v>
      </c>
      <c r="P10733">
        <v>12</v>
      </c>
      <c r="Q10733">
        <v>8</v>
      </c>
      <c r="R10733">
        <v>7300</v>
      </c>
      <c r="S10733">
        <v>270350025</v>
      </c>
      <c r="T10733">
        <v>35</v>
      </c>
      <c r="U10733">
        <v>27</v>
      </c>
      <c r="V10733" s="1">
        <v>270360000000000</v>
      </c>
      <c r="W10733">
        <v>-94.209433000000004</v>
      </c>
      <c r="X10733">
        <v>46.3574834</v>
      </c>
    </row>
    <row r="10734" spans="1:24" x14ac:dyDescent="0.2">
      <c r="A10734">
        <v>56644</v>
      </c>
      <c r="B10734" s="1" t="s">
        <v>17559</v>
      </c>
      <c r="C10734">
        <v>1</v>
      </c>
      <c r="D10734">
        <v>0</v>
      </c>
      <c r="E10734">
        <v>2</v>
      </c>
      <c r="F10734">
        <v>3</v>
      </c>
      <c r="G10734">
        <v>6</v>
      </c>
      <c r="H10734">
        <v>4</v>
      </c>
      <c r="I10734">
        <v>0</v>
      </c>
      <c r="J10734">
        <f>H10734+I10734</f>
        <v>4</v>
      </c>
      <c r="L10734">
        <v>10140</v>
      </c>
      <c r="M10734">
        <v>99999</v>
      </c>
      <c r="N10734">
        <v>99999</v>
      </c>
      <c r="O10734" t="s">
        <v>7044</v>
      </c>
      <c r="P10734">
        <v>3</v>
      </c>
      <c r="Q10734">
        <v>8</v>
      </c>
      <c r="R10734">
        <v>99999</v>
      </c>
      <c r="S10734">
        <v>270610244</v>
      </c>
      <c r="T10734">
        <v>61</v>
      </c>
      <c r="U10734">
        <v>27</v>
      </c>
      <c r="V10734" s="1">
        <v>270615000000000</v>
      </c>
      <c r="W10734">
        <v>-93.659909999999996</v>
      </c>
      <c r="X10734">
        <v>47.515722599999997</v>
      </c>
    </row>
    <row r="10735" spans="1:24" x14ac:dyDescent="0.2">
      <c r="A10735">
        <v>56645</v>
      </c>
      <c r="B10735" s="1" t="s">
        <v>17560</v>
      </c>
      <c r="C10735">
        <v>3</v>
      </c>
      <c r="D10735">
        <v>0</v>
      </c>
      <c r="E10735">
        <v>6</v>
      </c>
      <c r="F10735">
        <v>4</v>
      </c>
      <c r="G10735">
        <v>12</v>
      </c>
      <c r="H10735">
        <v>4</v>
      </c>
      <c r="I10735">
        <v>0</v>
      </c>
      <c r="J10735">
        <f>H10735+I10735</f>
        <v>4</v>
      </c>
      <c r="L10735">
        <v>13170</v>
      </c>
      <c r="M10735">
        <v>99999</v>
      </c>
      <c r="N10735">
        <v>99999</v>
      </c>
      <c r="O10735" t="s">
        <v>7044</v>
      </c>
      <c r="P10735">
        <v>3</v>
      </c>
      <c r="Q10735">
        <v>8</v>
      </c>
      <c r="R10735">
        <v>25118</v>
      </c>
      <c r="S10735">
        <v>270610155</v>
      </c>
      <c r="T10735">
        <v>61</v>
      </c>
      <c r="U10735">
        <v>27</v>
      </c>
      <c r="V10735" s="1">
        <v>270615000000000</v>
      </c>
      <c r="W10735">
        <v>-93.568939</v>
      </c>
      <c r="X10735">
        <v>47.218381399999998</v>
      </c>
    </row>
    <row r="10736" spans="1:24" x14ac:dyDescent="0.2">
      <c r="A10736">
        <v>56711</v>
      </c>
      <c r="B10736" s="1" t="s">
        <v>17561</v>
      </c>
      <c r="C10736">
        <v>14</v>
      </c>
      <c r="D10736">
        <v>1</v>
      </c>
      <c r="E10736">
        <v>27</v>
      </c>
      <c r="F10736">
        <v>2</v>
      </c>
      <c r="G10736">
        <v>41</v>
      </c>
      <c r="H10736">
        <v>4</v>
      </c>
      <c r="I10736">
        <v>0</v>
      </c>
      <c r="J10736">
        <f>H10736+I10736</f>
        <v>4</v>
      </c>
      <c r="L10736">
        <v>3690</v>
      </c>
      <c r="M10736">
        <v>99999</v>
      </c>
      <c r="N10736">
        <v>99999</v>
      </c>
      <c r="O10736" t="s">
        <v>1431</v>
      </c>
      <c r="P10736">
        <v>8</v>
      </c>
      <c r="Q10736">
        <v>8</v>
      </c>
      <c r="R10736">
        <v>99999</v>
      </c>
      <c r="S10736">
        <v>270170005</v>
      </c>
      <c r="T10736">
        <v>17</v>
      </c>
      <c r="U10736">
        <v>27</v>
      </c>
      <c r="V10736" s="1">
        <v>270171000000000</v>
      </c>
      <c r="W10736">
        <v>-92.614310000000003</v>
      </c>
      <c r="X10736">
        <v>46.602741600000002</v>
      </c>
    </row>
    <row r="10737" spans="1:24" x14ac:dyDescent="0.2">
      <c r="A10737">
        <v>57034</v>
      </c>
      <c r="B10737" s="1" t="s">
        <v>17562</v>
      </c>
      <c r="C10737">
        <v>14</v>
      </c>
      <c r="D10737">
        <v>18</v>
      </c>
      <c r="E10737">
        <v>26</v>
      </c>
      <c r="F10737">
        <v>31</v>
      </c>
      <c r="G10737">
        <v>43</v>
      </c>
      <c r="H10737">
        <v>4</v>
      </c>
      <c r="I10737">
        <v>0</v>
      </c>
      <c r="J10737">
        <f>H10737+I10737</f>
        <v>4</v>
      </c>
      <c r="L10737">
        <v>9360</v>
      </c>
      <c r="M10737">
        <v>99999</v>
      </c>
      <c r="N10737">
        <v>99999</v>
      </c>
      <c r="O10737">
        <v>52</v>
      </c>
      <c r="P10737">
        <v>16</v>
      </c>
      <c r="Q10737">
        <v>1</v>
      </c>
      <c r="R10737">
        <v>44120</v>
      </c>
      <c r="S10737">
        <v>5077012</v>
      </c>
      <c r="T10737">
        <v>77</v>
      </c>
      <c r="U10737">
        <v>5</v>
      </c>
      <c r="V10737" s="1">
        <v>50774700000000</v>
      </c>
      <c r="W10737">
        <v>-90.758228000000003</v>
      </c>
      <c r="X10737">
        <v>34.777588299999998</v>
      </c>
    </row>
    <row r="10738" spans="1:24" x14ac:dyDescent="0.2">
      <c r="A10738">
        <v>57545</v>
      </c>
      <c r="B10738" t="s">
        <v>17563</v>
      </c>
      <c r="C10738">
        <v>3</v>
      </c>
      <c r="D10738">
        <v>1</v>
      </c>
      <c r="E10738">
        <v>8</v>
      </c>
      <c r="F10738">
        <v>3</v>
      </c>
      <c r="G10738">
        <v>13</v>
      </c>
      <c r="H10738">
        <v>4</v>
      </c>
      <c r="I10738">
        <v>0</v>
      </c>
      <c r="J10738">
        <f>H10738+I10738</f>
        <v>4</v>
      </c>
      <c r="L10738">
        <v>4320</v>
      </c>
      <c r="M10738">
        <v>99999</v>
      </c>
      <c r="N10738">
        <v>99999</v>
      </c>
      <c r="O10738">
        <v>17</v>
      </c>
      <c r="P10738">
        <v>6</v>
      </c>
      <c r="Q10738">
        <v>1</v>
      </c>
      <c r="R10738">
        <v>74840</v>
      </c>
      <c r="S10738">
        <v>28081301</v>
      </c>
      <c r="T10738">
        <v>81</v>
      </c>
      <c r="U10738">
        <v>28</v>
      </c>
      <c r="V10738" s="1">
        <v>280820000000000</v>
      </c>
      <c r="W10738">
        <v>-88.759399999999999</v>
      </c>
      <c r="X10738">
        <v>34.2971334</v>
      </c>
    </row>
    <row r="10739" spans="1:24" x14ac:dyDescent="0.2">
      <c r="A10739">
        <v>57665</v>
      </c>
      <c r="B10739" s="1" t="s">
        <v>17564</v>
      </c>
      <c r="C10739">
        <v>28</v>
      </c>
      <c r="D10739">
        <v>14</v>
      </c>
      <c r="E10739">
        <v>61</v>
      </c>
      <c r="F10739">
        <v>23</v>
      </c>
      <c r="G10739">
        <v>87</v>
      </c>
      <c r="H10739">
        <v>4</v>
      </c>
      <c r="I10739">
        <v>0</v>
      </c>
      <c r="J10739">
        <f>H10739+I10739</f>
        <v>4</v>
      </c>
      <c r="L10739">
        <v>2880</v>
      </c>
      <c r="M10739">
        <v>99999</v>
      </c>
      <c r="N10739">
        <v>99999</v>
      </c>
      <c r="O10739">
        <v>71</v>
      </c>
      <c r="P10739">
        <v>26</v>
      </c>
      <c r="Q10739">
        <v>7</v>
      </c>
      <c r="R10739">
        <v>99999</v>
      </c>
      <c r="S10739">
        <v>471096024</v>
      </c>
      <c r="T10739">
        <v>109</v>
      </c>
      <c r="U10739">
        <v>47</v>
      </c>
      <c r="V10739" s="1">
        <v>471099000000000</v>
      </c>
      <c r="W10739">
        <v>-88.549121999999997</v>
      </c>
      <c r="X10739">
        <v>35.177737800000003</v>
      </c>
    </row>
    <row r="10740" spans="1:24" x14ac:dyDescent="0.2">
      <c r="A10740">
        <v>57842</v>
      </c>
      <c r="B10740" t="s">
        <v>17565</v>
      </c>
      <c r="C10740">
        <v>0</v>
      </c>
      <c r="D10740">
        <v>1</v>
      </c>
      <c r="E10740">
        <v>2</v>
      </c>
      <c r="F10740">
        <v>1</v>
      </c>
      <c r="G10740">
        <v>4</v>
      </c>
      <c r="H10740">
        <v>4</v>
      </c>
      <c r="I10740">
        <v>0</v>
      </c>
      <c r="J10740">
        <f>H10740+I10740</f>
        <v>4</v>
      </c>
      <c r="L10740">
        <v>99999</v>
      </c>
      <c r="M10740">
        <v>8370</v>
      </c>
      <c r="N10740">
        <v>39930</v>
      </c>
      <c r="O10740">
        <v>115</v>
      </c>
      <c r="P10740">
        <v>58</v>
      </c>
      <c r="Q10740">
        <v>12</v>
      </c>
      <c r="R10740">
        <v>11163</v>
      </c>
      <c r="S10740" t="s">
        <v>17566</v>
      </c>
      <c r="T10740">
        <v>77</v>
      </c>
      <c r="U10740">
        <v>17</v>
      </c>
      <c r="V10740" s="1">
        <v>170770000000000</v>
      </c>
      <c r="W10740">
        <v>-89.234425999999999</v>
      </c>
      <c r="X10740">
        <v>37.712677300000003</v>
      </c>
    </row>
    <row r="10741" spans="1:24" x14ac:dyDescent="0.2">
      <c r="A10741">
        <v>58209</v>
      </c>
      <c r="B10741" s="1" t="s">
        <v>17567</v>
      </c>
      <c r="C10741">
        <v>0</v>
      </c>
      <c r="D10741">
        <v>0</v>
      </c>
      <c r="E10741">
        <v>4</v>
      </c>
      <c r="F10741">
        <v>0</v>
      </c>
      <c r="G10741">
        <v>4</v>
      </c>
      <c r="H10741">
        <v>0</v>
      </c>
      <c r="I10741">
        <v>4</v>
      </c>
      <c r="J10741">
        <f>H10741+I10741</f>
        <v>4</v>
      </c>
      <c r="K10741" t="s">
        <v>17568</v>
      </c>
      <c r="L10741">
        <v>23530</v>
      </c>
      <c r="M10741">
        <v>99999</v>
      </c>
      <c r="N10741">
        <v>99999</v>
      </c>
      <c r="O10741">
        <v>9</v>
      </c>
      <c r="P10741">
        <v>18</v>
      </c>
      <c r="Q10741">
        <v>9</v>
      </c>
      <c r="R10741">
        <v>56144</v>
      </c>
      <c r="S10741">
        <v>291373</v>
      </c>
      <c r="T10741">
        <v>137</v>
      </c>
      <c r="U10741">
        <v>29</v>
      </c>
      <c r="V10741" s="1">
        <v>291380000000000</v>
      </c>
      <c r="W10741">
        <v>-91.999627000000004</v>
      </c>
      <c r="X10741">
        <v>39.4828878</v>
      </c>
    </row>
    <row r="10742" spans="1:24" x14ac:dyDescent="0.2">
      <c r="A10742">
        <v>58361</v>
      </c>
      <c r="B10742" s="1" t="s">
        <v>17569</v>
      </c>
      <c r="C10742">
        <v>471</v>
      </c>
      <c r="D10742">
        <v>22</v>
      </c>
      <c r="E10742">
        <v>943</v>
      </c>
      <c r="F10742">
        <v>36</v>
      </c>
      <c r="G10742">
        <v>1133</v>
      </c>
      <c r="H10742">
        <v>4</v>
      </c>
      <c r="I10742">
        <v>0</v>
      </c>
      <c r="J10742">
        <f>H10742+I10742</f>
        <v>4</v>
      </c>
      <c r="L10742">
        <v>28950</v>
      </c>
      <c r="M10742">
        <v>99999</v>
      </c>
      <c r="N10742">
        <v>99999</v>
      </c>
      <c r="O10742">
        <v>14</v>
      </c>
      <c r="P10742">
        <v>2</v>
      </c>
      <c r="Q10742">
        <v>9</v>
      </c>
      <c r="R10742">
        <v>78314</v>
      </c>
      <c r="S10742">
        <v>29183231</v>
      </c>
      <c r="T10742">
        <v>183</v>
      </c>
      <c r="U10742">
        <v>29</v>
      </c>
      <c r="V10742" s="1">
        <v>291833000000000</v>
      </c>
      <c r="W10742">
        <v>-90.655282</v>
      </c>
      <c r="X10742">
        <v>38.719541499999998</v>
      </c>
    </row>
    <row r="10743" spans="1:24" x14ac:dyDescent="0.2">
      <c r="A10743">
        <v>58412</v>
      </c>
      <c r="B10743" t="s">
        <v>17570</v>
      </c>
      <c r="C10743">
        <v>11</v>
      </c>
      <c r="D10743">
        <v>7</v>
      </c>
      <c r="E10743">
        <v>43</v>
      </c>
      <c r="F10743">
        <v>9</v>
      </c>
      <c r="G10743">
        <v>49</v>
      </c>
      <c r="H10743">
        <v>4</v>
      </c>
      <c r="I10743">
        <v>0</v>
      </c>
      <c r="J10743">
        <f>H10743+I10743</f>
        <v>4</v>
      </c>
      <c r="L10743">
        <v>28920</v>
      </c>
      <c r="M10743">
        <v>99999</v>
      </c>
      <c r="N10743">
        <v>99999</v>
      </c>
      <c r="O10743">
        <v>18</v>
      </c>
      <c r="P10743">
        <v>23</v>
      </c>
      <c r="Q10743">
        <v>2</v>
      </c>
      <c r="R10743">
        <v>64082</v>
      </c>
      <c r="S10743">
        <v>29183031</v>
      </c>
      <c r="T10743">
        <v>183</v>
      </c>
      <c r="U10743">
        <v>29</v>
      </c>
      <c r="V10743" s="1">
        <v>291833000000000</v>
      </c>
      <c r="W10743">
        <v>-90.511767000000006</v>
      </c>
      <c r="X10743">
        <v>38.788404100000001</v>
      </c>
    </row>
    <row r="10744" spans="1:24" x14ac:dyDescent="0.2">
      <c r="A10744">
        <v>58753</v>
      </c>
      <c r="B10744" s="1" t="s">
        <v>17571</v>
      </c>
      <c r="C10744">
        <v>5</v>
      </c>
      <c r="D10744">
        <v>7</v>
      </c>
      <c r="E10744">
        <v>15</v>
      </c>
      <c r="F10744">
        <v>11</v>
      </c>
      <c r="G10744">
        <v>22</v>
      </c>
      <c r="H10744">
        <v>0</v>
      </c>
      <c r="I10744">
        <v>4</v>
      </c>
      <c r="J10744">
        <f>H10744+I10744</f>
        <v>4</v>
      </c>
      <c r="K10744" t="s">
        <v>17572</v>
      </c>
      <c r="L10744">
        <v>12010</v>
      </c>
      <c r="M10744">
        <v>99999</v>
      </c>
      <c r="N10744">
        <v>99999</v>
      </c>
      <c r="O10744">
        <v>75</v>
      </c>
      <c r="P10744">
        <v>13</v>
      </c>
      <c r="Q10744">
        <v>1</v>
      </c>
      <c r="R10744">
        <v>24778</v>
      </c>
      <c r="S10744">
        <v>29189458</v>
      </c>
      <c r="T10744">
        <v>189</v>
      </c>
      <c r="U10744">
        <v>29</v>
      </c>
      <c r="V10744" s="1">
        <v>291892000000000</v>
      </c>
      <c r="W10744">
        <v>-90.290464</v>
      </c>
      <c r="X10744">
        <v>38.787858399999998</v>
      </c>
    </row>
    <row r="10745" spans="1:24" x14ac:dyDescent="0.2">
      <c r="A10745">
        <v>59303</v>
      </c>
      <c r="B10745" s="1" t="s">
        <v>17573</v>
      </c>
      <c r="C10745">
        <v>19</v>
      </c>
      <c r="D10745">
        <v>11</v>
      </c>
      <c r="E10745">
        <v>36</v>
      </c>
      <c r="F10745">
        <v>17</v>
      </c>
      <c r="G10745">
        <v>52</v>
      </c>
      <c r="H10745">
        <v>4</v>
      </c>
      <c r="I10745">
        <v>0</v>
      </c>
      <c r="J10745">
        <f>H10745+I10745</f>
        <v>4</v>
      </c>
      <c r="L10745">
        <v>8580</v>
      </c>
      <c r="M10745">
        <v>99999</v>
      </c>
      <c r="N10745">
        <v>99999</v>
      </c>
      <c r="O10745">
        <v>81</v>
      </c>
      <c r="P10745">
        <v>41</v>
      </c>
      <c r="Q10745">
        <v>1</v>
      </c>
      <c r="R10745">
        <v>19000</v>
      </c>
      <c r="S10745">
        <v>19163163047</v>
      </c>
      <c r="T10745">
        <v>163</v>
      </c>
      <c r="U10745">
        <v>19</v>
      </c>
      <c r="V10745" s="1">
        <v>191630000000000</v>
      </c>
      <c r="W10745">
        <v>-90.558475999999999</v>
      </c>
      <c r="X10745">
        <v>41.531118999999997</v>
      </c>
    </row>
    <row r="10746" spans="1:24" x14ac:dyDescent="0.2">
      <c r="A10746">
        <v>59619</v>
      </c>
      <c r="B10746" s="1" t="s">
        <v>17574</v>
      </c>
      <c r="C10746">
        <v>3</v>
      </c>
      <c r="D10746">
        <v>1</v>
      </c>
      <c r="E10746">
        <v>4</v>
      </c>
      <c r="F10746">
        <v>10</v>
      </c>
      <c r="G10746">
        <v>13</v>
      </c>
      <c r="H10746">
        <v>4</v>
      </c>
      <c r="I10746">
        <v>0</v>
      </c>
      <c r="J10746">
        <f>H10746+I10746</f>
        <v>4</v>
      </c>
      <c r="L10746">
        <v>37080</v>
      </c>
      <c r="M10746">
        <v>99999</v>
      </c>
      <c r="N10746">
        <v>99999</v>
      </c>
      <c r="O10746">
        <v>99</v>
      </c>
      <c r="P10746">
        <v>50</v>
      </c>
      <c r="Q10746">
        <v>18</v>
      </c>
      <c r="R10746">
        <v>72000</v>
      </c>
      <c r="S10746" t="s">
        <v>17575</v>
      </c>
      <c r="T10746">
        <v>167</v>
      </c>
      <c r="U10746">
        <v>17</v>
      </c>
      <c r="V10746" s="1">
        <v>171670000000000</v>
      </c>
      <c r="W10746">
        <v>-89.644456000000005</v>
      </c>
      <c r="X10746">
        <v>39.795447299999999</v>
      </c>
    </row>
    <row r="10747" spans="1:24" x14ac:dyDescent="0.2">
      <c r="A10747">
        <v>59800</v>
      </c>
      <c r="B10747" s="1" t="s">
        <v>17576</v>
      </c>
      <c r="C10747">
        <v>0</v>
      </c>
      <c r="D10747">
        <v>0</v>
      </c>
      <c r="E10747">
        <v>4</v>
      </c>
      <c r="F10747">
        <v>0</v>
      </c>
      <c r="G10747">
        <v>4</v>
      </c>
      <c r="H10747">
        <v>0</v>
      </c>
      <c r="I10747">
        <v>4</v>
      </c>
      <c r="J10747">
        <f>H10747+I10747</f>
        <v>4</v>
      </c>
      <c r="K10747" t="s">
        <v>17577</v>
      </c>
      <c r="L10747">
        <v>20380</v>
      </c>
      <c r="M10747">
        <v>99999</v>
      </c>
      <c r="N10747">
        <v>99999</v>
      </c>
      <c r="O10747">
        <v>108</v>
      </c>
      <c r="P10747">
        <v>54</v>
      </c>
      <c r="Q10747">
        <v>19</v>
      </c>
      <c r="R10747">
        <v>52844</v>
      </c>
      <c r="S10747" t="s">
        <v>17578</v>
      </c>
      <c r="T10747">
        <v>79</v>
      </c>
      <c r="U10747">
        <v>17</v>
      </c>
      <c r="V10747" s="1">
        <v>170800000000000</v>
      </c>
      <c r="W10747">
        <v>-88.160169999999994</v>
      </c>
      <c r="X10747">
        <v>38.991709499999999</v>
      </c>
    </row>
    <row r="10748" spans="1:24" x14ac:dyDescent="0.2">
      <c r="A10748">
        <v>59967</v>
      </c>
      <c r="B10748" s="1" t="s">
        <v>17579</v>
      </c>
      <c r="C10748">
        <v>42</v>
      </c>
      <c r="D10748">
        <v>57</v>
      </c>
      <c r="E10748">
        <v>89</v>
      </c>
      <c r="F10748">
        <v>92</v>
      </c>
      <c r="G10748">
        <v>132</v>
      </c>
      <c r="H10748">
        <v>4</v>
      </c>
      <c r="I10748">
        <v>0</v>
      </c>
      <c r="J10748">
        <f>H10748+I10748</f>
        <v>4</v>
      </c>
      <c r="L10748">
        <v>31230</v>
      </c>
      <c r="M10748">
        <v>99999</v>
      </c>
      <c r="N10748">
        <v>99999</v>
      </c>
      <c r="O10748">
        <v>92</v>
      </c>
      <c r="P10748">
        <v>46</v>
      </c>
      <c r="Q10748">
        <v>18</v>
      </c>
      <c r="R10748">
        <v>59000</v>
      </c>
      <c r="S10748" t="s">
        <v>17580</v>
      </c>
      <c r="T10748">
        <v>143</v>
      </c>
      <c r="U10748">
        <v>17</v>
      </c>
      <c r="V10748" s="1">
        <v>171430000000000</v>
      </c>
      <c r="W10748">
        <v>-89.597908000000004</v>
      </c>
      <c r="X10748">
        <v>40.711828500000003</v>
      </c>
    </row>
    <row r="10749" spans="1:24" x14ac:dyDescent="0.2">
      <c r="A10749">
        <v>60071</v>
      </c>
      <c r="B10749" t="s">
        <v>17581</v>
      </c>
      <c r="C10749">
        <v>18</v>
      </c>
      <c r="D10749">
        <v>1</v>
      </c>
      <c r="E10749">
        <v>41</v>
      </c>
      <c r="F10749">
        <v>7</v>
      </c>
      <c r="G10749">
        <v>64</v>
      </c>
      <c r="H10749">
        <v>4</v>
      </c>
      <c r="I10749">
        <v>0</v>
      </c>
      <c r="J10749">
        <f>H10749+I10749</f>
        <v>4</v>
      </c>
      <c r="L10749">
        <v>99999</v>
      </c>
      <c r="M10749">
        <v>32700</v>
      </c>
      <c r="N10749">
        <v>32670</v>
      </c>
      <c r="O10749">
        <v>74</v>
      </c>
      <c r="P10749">
        <v>37</v>
      </c>
      <c r="Q10749">
        <v>11</v>
      </c>
      <c r="R10749">
        <v>61899</v>
      </c>
      <c r="S10749">
        <v>1701115005</v>
      </c>
      <c r="T10749">
        <v>11</v>
      </c>
      <c r="U10749">
        <v>17</v>
      </c>
      <c r="V10749" s="1">
        <v>170120000000000</v>
      </c>
      <c r="W10749">
        <v>-89.458146999999997</v>
      </c>
      <c r="X10749">
        <v>41.382440799999998</v>
      </c>
    </row>
    <row r="10750" spans="1:24" x14ac:dyDescent="0.2">
      <c r="A10750">
        <v>60082</v>
      </c>
      <c r="B10750" t="s">
        <v>17582</v>
      </c>
      <c r="C10750">
        <v>28</v>
      </c>
      <c r="D10750">
        <v>13</v>
      </c>
      <c r="E10750">
        <v>43</v>
      </c>
      <c r="F10750">
        <v>23</v>
      </c>
      <c r="G10750">
        <v>56</v>
      </c>
      <c r="H10750">
        <v>4</v>
      </c>
      <c r="I10750">
        <v>0</v>
      </c>
      <c r="J10750">
        <f>H10750+I10750</f>
        <v>4</v>
      </c>
      <c r="L10750">
        <v>99999</v>
      </c>
      <c r="M10750">
        <v>22110</v>
      </c>
      <c r="N10750">
        <v>31380</v>
      </c>
      <c r="O10750">
        <v>76</v>
      </c>
      <c r="P10750">
        <v>38</v>
      </c>
      <c r="Q10750">
        <v>11</v>
      </c>
      <c r="R10750">
        <v>99999</v>
      </c>
      <c r="S10750" t="s">
        <v>17583</v>
      </c>
      <c r="T10750">
        <v>99</v>
      </c>
      <c r="U10750">
        <v>17</v>
      </c>
      <c r="V10750" s="1">
        <v>171000000000000</v>
      </c>
      <c r="W10750">
        <v>-89.151570000000007</v>
      </c>
      <c r="X10750">
        <v>41.321007299999998</v>
      </c>
    </row>
    <row r="10751" spans="1:24" x14ac:dyDescent="0.2">
      <c r="A10751">
        <v>60312</v>
      </c>
      <c r="B10751" s="1" t="s">
        <v>17584</v>
      </c>
      <c r="C10751">
        <v>2</v>
      </c>
      <c r="D10751">
        <v>0</v>
      </c>
      <c r="E10751">
        <v>8</v>
      </c>
      <c r="F10751">
        <v>0</v>
      </c>
      <c r="G10751">
        <v>10</v>
      </c>
      <c r="H10751">
        <v>0</v>
      </c>
      <c r="I10751">
        <v>4</v>
      </c>
      <c r="J10751">
        <f>H10751+I10751</f>
        <v>4</v>
      </c>
      <c r="K10751" t="s">
        <v>17585</v>
      </c>
      <c r="L10751">
        <v>99999</v>
      </c>
      <c r="M10751">
        <v>32220</v>
      </c>
      <c r="N10751">
        <v>32160</v>
      </c>
      <c r="O10751">
        <v>105</v>
      </c>
      <c r="P10751">
        <v>53</v>
      </c>
      <c r="Q10751">
        <v>15</v>
      </c>
      <c r="R10751">
        <v>99999</v>
      </c>
      <c r="S10751" t="s">
        <v>17586</v>
      </c>
      <c r="T10751">
        <v>105</v>
      </c>
      <c r="U10751">
        <v>17</v>
      </c>
      <c r="V10751" s="1">
        <v>171060000000000</v>
      </c>
      <c r="W10751">
        <v>-88.601613999999998</v>
      </c>
      <c r="X10751">
        <v>40.863334799999997</v>
      </c>
    </row>
    <row r="10752" spans="1:24" x14ac:dyDescent="0.2">
      <c r="A10752">
        <v>60421</v>
      </c>
      <c r="B10752" s="1" t="s">
        <v>17587</v>
      </c>
      <c r="C10752">
        <v>232</v>
      </c>
      <c r="D10752">
        <v>114</v>
      </c>
      <c r="E10752">
        <v>418</v>
      </c>
      <c r="F10752">
        <v>161</v>
      </c>
      <c r="G10752">
        <v>527</v>
      </c>
      <c r="H10752">
        <v>4</v>
      </c>
      <c r="I10752">
        <v>0</v>
      </c>
      <c r="J10752">
        <f>H10752+I10752</f>
        <v>4</v>
      </c>
      <c r="L10752">
        <v>99999</v>
      </c>
      <c r="M10752">
        <v>20610</v>
      </c>
      <c r="N10752">
        <v>39510</v>
      </c>
      <c r="O10752">
        <v>84</v>
      </c>
      <c r="P10752">
        <v>42</v>
      </c>
      <c r="Q10752">
        <v>11</v>
      </c>
      <c r="R10752">
        <v>38570</v>
      </c>
      <c r="S10752" t="s">
        <v>17588</v>
      </c>
      <c r="T10752">
        <v>197</v>
      </c>
      <c r="U10752">
        <v>17</v>
      </c>
      <c r="V10752" s="1">
        <v>171979000000000</v>
      </c>
      <c r="W10752">
        <v>-88.155488000000005</v>
      </c>
      <c r="X10752">
        <v>41.524667800000003</v>
      </c>
    </row>
    <row r="10753" spans="1:24" x14ac:dyDescent="0.2">
      <c r="A10753">
        <v>60728</v>
      </c>
      <c r="B10753" s="1" t="s">
        <v>17589</v>
      </c>
      <c r="C10753">
        <v>0</v>
      </c>
      <c r="D10753">
        <v>0</v>
      </c>
      <c r="E10753">
        <v>4</v>
      </c>
      <c r="F10753">
        <v>0</v>
      </c>
      <c r="G10753">
        <v>4</v>
      </c>
      <c r="H10753">
        <v>0</v>
      </c>
      <c r="I10753">
        <v>4</v>
      </c>
      <c r="J10753">
        <f>H10753+I10753</f>
        <v>4</v>
      </c>
      <c r="K10753" t="s">
        <v>17590</v>
      </c>
      <c r="L10753">
        <v>1920</v>
      </c>
      <c r="M10753">
        <v>99999</v>
      </c>
      <c r="N10753">
        <v>99999</v>
      </c>
      <c r="O10753">
        <v>51</v>
      </c>
      <c r="P10753">
        <v>17</v>
      </c>
      <c r="Q10753">
        <v>6</v>
      </c>
      <c r="R10753">
        <v>79944</v>
      </c>
      <c r="S10753">
        <v>10735104</v>
      </c>
      <c r="T10753">
        <v>73</v>
      </c>
      <c r="U10753">
        <v>1</v>
      </c>
      <c r="V10753" s="1">
        <v>10730100000000</v>
      </c>
      <c r="W10753">
        <v>-86.808408999999997</v>
      </c>
      <c r="X10753">
        <v>33.8145764</v>
      </c>
    </row>
    <row r="10754" spans="1:24" x14ac:dyDescent="0.2">
      <c r="A10754">
        <v>61555</v>
      </c>
      <c r="B10754" t="s">
        <v>17591</v>
      </c>
      <c r="C10754">
        <v>39</v>
      </c>
      <c r="D10754">
        <v>4</v>
      </c>
      <c r="E10754">
        <v>73</v>
      </c>
      <c r="F10754">
        <v>7</v>
      </c>
      <c r="G10754">
        <v>120</v>
      </c>
      <c r="H10754">
        <v>4</v>
      </c>
      <c r="I10754">
        <v>0</v>
      </c>
      <c r="J10754">
        <f>H10754+I10754</f>
        <v>4</v>
      </c>
      <c r="L10754">
        <v>1140</v>
      </c>
      <c r="M10754">
        <v>99999</v>
      </c>
      <c r="N10754">
        <v>99999</v>
      </c>
      <c r="O10754">
        <v>24</v>
      </c>
      <c r="P10754">
        <v>8</v>
      </c>
      <c r="Q10754">
        <v>4</v>
      </c>
      <c r="R10754">
        <v>99999</v>
      </c>
      <c r="S10754">
        <v>10492</v>
      </c>
      <c r="T10754">
        <v>49</v>
      </c>
      <c r="U10754">
        <v>1</v>
      </c>
      <c r="V10754" s="1">
        <v>10499600000000</v>
      </c>
      <c r="W10754">
        <v>-85.955537000000007</v>
      </c>
      <c r="X10754">
        <v>34.408845700000001</v>
      </c>
    </row>
    <row r="10755" spans="1:24" x14ac:dyDescent="0.2">
      <c r="A10755">
        <v>61575</v>
      </c>
      <c r="B10755" s="1" t="s">
        <v>17592</v>
      </c>
      <c r="C10755">
        <v>0</v>
      </c>
      <c r="D10755">
        <v>1</v>
      </c>
      <c r="E10755">
        <v>4</v>
      </c>
      <c r="F10755">
        <v>1</v>
      </c>
      <c r="G10755">
        <v>4</v>
      </c>
      <c r="H10755">
        <v>0</v>
      </c>
      <c r="I10755">
        <v>4</v>
      </c>
      <c r="J10755">
        <f>H10755+I10755</f>
        <v>4</v>
      </c>
      <c r="K10755" t="s">
        <v>17593</v>
      </c>
      <c r="L10755">
        <v>1140</v>
      </c>
      <c r="M10755">
        <v>99999</v>
      </c>
      <c r="N10755">
        <v>99999</v>
      </c>
      <c r="O10755">
        <v>24</v>
      </c>
      <c r="P10755">
        <v>8</v>
      </c>
      <c r="Q10755">
        <v>4</v>
      </c>
      <c r="R10755">
        <v>48064</v>
      </c>
      <c r="S10755">
        <v>10491</v>
      </c>
      <c r="T10755">
        <v>49</v>
      </c>
      <c r="U10755">
        <v>1</v>
      </c>
      <c r="V10755" s="1">
        <v>10499600000000</v>
      </c>
      <c r="W10755">
        <v>-85.571871999999999</v>
      </c>
      <c r="X10755">
        <v>34.570101100000002</v>
      </c>
    </row>
    <row r="10756" spans="1:24" x14ac:dyDescent="0.2">
      <c r="A10756">
        <v>61617</v>
      </c>
      <c r="B10756" s="1" t="s">
        <v>17594</v>
      </c>
      <c r="C10756">
        <v>277</v>
      </c>
      <c r="D10756">
        <v>359</v>
      </c>
      <c r="E10756">
        <v>535</v>
      </c>
      <c r="F10756">
        <v>664</v>
      </c>
      <c r="G10756">
        <v>884</v>
      </c>
      <c r="H10756">
        <v>4</v>
      </c>
      <c r="I10756">
        <v>0</v>
      </c>
      <c r="J10756">
        <f>H10756+I10756</f>
        <v>4</v>
      </c>
      <c r="L10756">
        <v>4440</v>
      </c>
      <c r="M10756">
        <v>99999</v>
      </c>
      <c r="N10756">
        <v>99999</v>
      </c>
      <c r="O10756">
        <v>13</v>
      </c>
      <c r="P10756">
        <v>52</v>
      </c>
      <c r="Q10756">
        <v>11</v>
      </c>
      <c r="R10756">
        <v>66668</v>
      </c>
      <c r="S10756">
        <v>13115050</v>
      </c>
      <c r="T10756">
        <v>115</v>
      </c>
      <c r="U10756">
        <v>13</v>
      </c>
      <c r="V10756" s="1">
        <v>131150000000000</v>
      </c>
      <c r="W10756">
        <v>-85.213122999999996</v>
      </c>
      <c r="X10756">
        <v>34.2914672</v>
      </c>
    </row>
    <row r="10757" spans="1:24" x14ac:dyDescent="0.2">
      <c r="A10757">
        <v>61848</v>
      </c>
      <c r="B10757" s="1" t="s">
        <v>17595</v>
      </c>
      <c r="C10757">
        <v>241</v>
      </c>
      <c r="D10757">
        <v>68</v>
      </c>
      <c r="E10757">
        <v>511</v>
      </c>
      <c r="F10757">
        <v>115</v>
      </c>
      <c r="G10757">
        <v>693</v>
      </c>
      <c r="H10757">
        <v>4</v>
      </c>
      <c r="I10757">
        <v>0</v>
      </c>
      <c r="J10757">
        <f>H10757+I10757</f>
        <v>4</v>
      </c>
      <c r="L10757">
        <v>5700</v>
      </c>
      <c r="M10757">
        <v>99999</v>
      </c>
      <c r="N10757">
        <v>99999</v>
      </c>
      <c r="O10757">
        <v>6</v>
      </c>
      <c r="P10757">
        <v>54</v>
      </c>
      <c r="Q10757">
        <v>9</v>
      </c>
      <c r="R10757">
        <v>99999</v>
      </c>
      <c r="S10757" t="s">
        <v>16726</v>
      </c>
      <c r="T10757">
        <v>313</v>
      </c>
      <c r="U10757">
        <v>13</v>
      </c>
      <c r="V10757" s="1">
        <v>133130000000000</v>
      </c>
      <c r="W10757">
        <v>-85.037021999999993</v>
      </c>
      <c r="X10757">
        <v>34.816066599999999</v>
      </c>
    </row>
    <row r="10758" spans="1:24" x14ac:dyDescent="0.2">
      <c r="A10758">
        <v>61857</v>
      </c>
      <c r="B10758" s="1" t="s">
        <v>17596</v>
      </c>
      <c r="C10758">
        <v>20</v>
      </c>
      <c r="D10758">
        <v>34</v>
      </c>
      <c r="E10758">
        <v>44</v>
      </c>
      <c r="F10758">
        <v>53</v>
      </c>
      <c r="G10758">
        <v>69</v>
      </c>
      <c r="H10758">
        <v>4</v>
      </c>
      <c r="I10758">
        <v>0</v>
      </c>
      <c r="J10758">
        <f>H10758+I10758</f>
        <v>4</v>
      </c>
      <c r="L10758">
        <v>1620</v>
      </c>
      <c r="M10758">
        <v>99999</v>
      </c>
      <c r="N10758">
        <v>99999</v>
      </c>
      <c r="O10758">
        <v>4</v>
      </c>
      <c r="P10758">
        <v>54</v>
      </c>
      <c r="Q10758">
        <v>9</v>
      </c>
      <c r="R10758">
        <v>21380</v>
      </c>
      <c r="S10758" t="s">
        <v>3222</v>
      </c>
      <c r="T10758">
        <v>313</v>
      </c>
      <c r="U10758">
        <v>13</v>
      </c>
      <c r="V10758" s="1">
        <v>133130000000000</v>
      </c>
      <c r="W10758">
        <v>-84.969464000000002</v>
      </c>
      <c r="X10758">
        <v>34.778893600000004</v>
      </c>
    </row>
    <row r="10759" spans="1:24" x14ac:dyDescent="0.2">
      <c r="A10759">
        <v>61955</v>
      </c>
      <c r="B10759" t="s">
        <v>17597</v>
      </c>
      <c r="C10759">
        <v>13</v>
      </c>
      <c r="D10759">
        <v>9</v>
      </c>
      <c r="E10759">
        <v>24</v>
      </c>
      <c r="F10759">
        <v>14</v>
      </c>
      <c r="G10759">
        <v>33</v>
      </c>
      <c r="H10759">
        <v>4</v>
      </c>
      <c r="I10759">
        <v>0</v>
      </c>
      <c r="J10759">
        <f>H10759+I10759</f>
        <v>4</v>
      </c>
      <c r="L10759">
        <v>1290</v>
      </c>
      <c r="M10759">
        <v>99999</v>
      </c>
      <c r="N10759">
        <v>99999</v>
      </c>
      <c r="O10759">
        <v>39</v>
      </c>
      <c r="P10759">
        <v>33</v>
      </c>
      <c r="Q10759">
        <v>13</v>
      </c>
      <c r="R10759">
        <v>99999</v>
      </c>
      <c r="S10759" t="s">
        <v>17598</v>
      </c>
      <c r="T10759">
        <v>67</v>
      </c>
      <c r="U10759">
        <v>13</v>
      </c>
      <c r="V10759" s="1">
        <v>130670000000000</v>
      </c>
      <c r="W10759">
        <v>-84.683896000000004</v>
      </c>
      <c r="X10759">
        <v>33.821480399999999</v>
      </c>
    </row>
    <row r="10760" spans="1:24" x14ac:dyDescent="0.2">
      <c r="A10760">
        <v>61984</v>
      </c>
      <c r="B10760" s="1" t="s">
        <v>17599</v>
      </c>
      <c r="C10760">
        <v>186</v>
      </c>
      <c r="D10760">
        <v>324</v>
      </c>
      <c r="E10760">
        <v>373</v>
      </c>
      <c r="F10760">
        <v>490</v>
      </c>
      <c r="G10760">
        <v>546</v>
      </c>
      <c r="H10760">
        <v>4</v>
      </c>
      <c r="I10760">
        <v>0</v>
      </c>
      <c r="J10760">
        <f>H10760+I10760</f>
        <v>4</v>
      </c>
      <c r="L10760">
        <v>1290</v>
      </c>
      <c r="M10760">
        <v>99999</v>
      </c>
      <c r="N10760">
        <v>99999</v>
      </c>
      <c r="O10760">
        <v>39</v>
      </c>
      <c r="P10760">
        <v>6</v>
      </c>
      <c r="Q10760">
        <v>13</v>
      </c>
      <c r="R10760">
        <v>99999</v>
      </c>
      <c r="S10760" t="s">
        <v>17600</v>
      </c>
      <c r="T10760">
        <v>67</v>
      </c>
      <c r="U10760">
        <v>13</v>
      </c>
      <c r="V10760" s="1">
        <v>130670000000000</v>
      </c>
      <c r="W10760">
        <v>-84.588640999999996</v>
      </c>
      <c r="X10760">
        <v>33.789430699999997</v>
      </c>
    </row>
    <row r="10761" spans="1:24" x14ac:dyDescent="0.2">
      <c r="A10761">
        <v>61989</v>
      </c>
      <c r="B10761" t="s">
        <v>17601</v>
      </c>
      <c r="C10761">
        <v>18</v>
      </c>
      <c r="D10761">
        <v>19</v>
      </c>
      <c r="E10761">
        <v>40</v>
      </c>
      <c r="F10761">
        <v>33</v>
      </c>
      <c r="G10761">
        <v>59</v>
      </c>
      <c r="H10761">
        <v>4</v>
      </c>
      <c r="I10761">
        <v>0</v>
      </c>
      <c r="J10761">
        <f>H10761+I10761</f>
        <v>4</v>
      </c>
      <c r="L10761">
        <v>1290</v>
      </c>
      <c r="M10761">
        <v>99999</v>
      </c>
      <c r="N10761">
        <v>99999</v>
      </c>
      <c r="O10761">
        <v>39</v>
      </c>
      <c r="P10761">
        <v>6</v>
      </c>
      <c r="Q10761">
        <v>13</v>
      </c>
      <c r="R10761">
        <v>48288</v>
      </c>
      <c r="S10761" t="s">
        <v>17602</v>
      </c>
      <c r="T10761">
        <v>67</v>
      </c>
      <c r="U10761">
        <v>13</v>
      </c>
      <c r="V10761" s="1">
        <v>130670000000000</v>
      </c>
      <c r="W10761">
        <v>-84.545029999999997</v>
      </c>
      <c r="X10761">
        <v>33.811238199999998</v>
      </c>
    </row>
    <row r="10762" spans="1:24" x14ac:dyDescent="0.2">
      <c r="A10762">
        <v>62188</v>
      </c>
      <c r="B10762" s="1" t="s">
        <v>17603</v>
      </c>
      <c r="C10762">
        <v>0</v>
      </c>
      <c r="D10762">
        <v>0</v>
      </c>
      <c r="E10762">
        <v>4</v>
      </c>
      <c r="F10762">
        <v>1</v>
      </c>
      <c r="G10762">
        <v>8</v>
      </c>
      <c r="H10762">
        <v>4</v>
      </c>
      <c r="I10762">
        <v>0</v>
      </c>
      <c r="J10762">
        <f>H10762+I10762</f>
        <v>4</v>
      </c>
      <c r="L10762">
        <v>1110</v>
      </c>
      <c r="M10762">
        <v>99999</v>
      </c>
      <c r="N10762">
        <v>99999</v>
      </c>
      <c r="O10762">
        <v>21</v>
      </c>
      <c r="P10762">
        <v>27</v>
      </c>
      <c r="Q10762">
        <v>6</v>
      </c>
      <c r="R10762">
        <v>99999</v>
      </c>
      <c r="S10762">
        <v>13057033</v>
      </c>
      <c r="T10762">
        <v>57</v>
      </c>
      <c r="U10762">
        <v>13</v>
      </c>
      <c r="V10762" s="1">
        <v>130571000000000</v>
      </c>
      <c r="W10762">
        <v>-84.587992999999997</v>
      </c>
      <c r="X10762">
        <v>34.399279900000003</v>
      </c>
    </row>
    <row r="10763" spans="1:24" x14ac:dyDescent="0.2">
      <c r="A10763">
        <v>62215</v>
      </c>
      <c r="B10763" t="s">
        <v>17604</v>
      </c>
      <c r="C10763">
        <v>84</v>
      </c>
      <c r="D10763">
        <v>137</v>
      </c>
      <c r="E10763">
        <v>157</v>
      </c>
      <c r="F10763">
        <v>213</v>
      </c>
      <c r="G10763">
        <v>235</v>
      </c>
      <c r="H10763">
        <v>4</v>
      </c>
      <c r="I10763">
        <v>0</v>
      </c>
      <c r="J10763">
        <f>H10763+I10763</f>
        <v>4</v>
      </c>
      <c r="L10763">
        <v>1230</v>
      </c>
      <c r="M10763">
        <v>99999</v>
      </c>
      <c r="N10763">
        <v>99999</v>
      </c>
      <c r="O10763">
        <v>76</v>
      </c>
      <c r="P10763">
        <v>44</v>
      </c>
      <c r="Q10763">
        <v>13</v>
      </c>
      <c r="R10763">
        <v>99999</v>
      </c>
      <c r="S10763" t="s">
        <v>17605</v>
      </c>
      <c r="T10763">
        <v>63</v>
      </c>
      <c r="U10763">
        <v>13</v>
      </c>
      <c r="V10763" s="1">
        <v>130630000000000</v>
      </c>
      <c r="W10763">
        <v>-84.306920000000005</v>
      </c>
      <c r="X10763">
        <v>33.592663199999997</v>
      </c>
    </row>
    <row r="10764" spans="1:24" x14ac:dyDescent="0.2">
      <c r="A10764">
        <v>62228</v>
      </c>
      <c r="B10764" s="1" t="s">
        <v>17606</v>
      </c>
      <c r="C10764">
        <v>26</v>
      </c>
      <c r="D10764">
        <v>33</v>
      </c>
      <c r="E10764">
        <v>52</v>
      </c>
      <c r="F10764">
        <v>48</v>
      </c>
      <c r="G10764">
        <v>67</v>
      </c>
      <c r="H10764">
        <v>0</v>
      </c>
      <c r="I10764">
        <v>4</v>
      </c>
      <c r="J10764">
        <f>H10764+I10764</f>
        <v>4</v>
      </c>
      <c r="K10764" t="s">
        <v>17607</v>
      </c>
      <c r="L10764">
        <v>120</v>
      </c>
      <c r="M10764">
        <v>99999</v>
      </c>
      <c r="N10764">
        <v>99999</v>
      </c>
      <c r="O10764">
        <v>59</v>
      </c>
      <c r="P10764">
        <v>36</v>
      </c>
      <c r="Q10764">
        <v>5</v>
      </c>
      <c r="R10764">
        <v>4000</v>
      </c>
      <c r="S10764" t="s">
        <v>17608</v>
      </c>
      <c r="T10764">
        <v>121</v>
      </c>
      <c r="U10764">
        <v>13</v>
      </c>
      <c r="V10764" s="1">
        <v>131210000000000</v>
      </c>
      <c r="W10764">
        <v>-84.383053000000004</v>
      </c>
      <c r="X10764">
        <v>33.704334000000003</v>
      </c>
    </row>
    <row r="10765" spans="1:24" x14ac:dyDescent="0.2">
      <c r="A10765">
        <v>62436</v>
      </c>
      <c r="B10765" s="1" t="s">
        <v>17609</v>
      </c>
      <c r="C10765">
        <v>195</v>
      </c>
      <c r="D10765">
        <v>433</v>
      </c>
      <c r="E10765">
        <v>478</v>
      </c>
      <c r="F10765">
        <v>673</v>
      </c>
      <c r="G10765">
        <v>729</v>
      </c>
      <c r="H10765">
        <v>4</v>
      </c>
      <c r="I10765">
        <v>0</v>
      </c>
      <c r="J10765">
        <f>H10765+I10765</f>
        <v>4</v>
      </c>
      <c r="L10765">
        <v>1740</v>
      </c>
      <c r="M10765">
        <v>99999</v>
      </c>
      <c r="N10765">
        <v>99999</v>
      </c>
      <c r="O10765">
        <v>86</v>
      </c>
      <c r="P10765">
        <v>41</v>
      </c>
      <c r="Q10765">
        <v>4</v>
      </c>
      <c r="R10765">
        <v>99999</v>
      </c>
      <c r="S10765" t="s">
        <v>17610</v>
      </c>
      <c r="T10765">
        <v>89</v>
      </c>
      <c r="U10765">
        <v>13</v>
      </c>
      <c r="V10765" s="1">
        <v>130890000000000</v>
      </c>
      <c r="W10765">
        <v>-84.231952000000007</v>
      </c>
      <c r="X10765">
        <v>33.816117400000003</v>
      </c>
    </row>
    <row r="10766" spans="1:24" x14ac:dyDescent="0.2">
      <c r="A10766">
        <v>62439</v>
      </c>
      <c r="B10766" s="1" t="s">
        <v>17611</v>
      </c>
      <c r="C10766">
        <v>44</v>
      </c>
      <c r="D10766">
        <v>70</v>
      </c>
      <c r="E10766">
        <v>91</v>
      </c>
      <c r="F10766">
        <v>105</v>
      </c>
      <c r="G10766">
        <v>127</v>
      </c>
      <c r="H10766">
        <v>4</v>
      </c>
      <c r="I10766">
        <v>0</v>
      </c>
      <c r="J10766">
        <f>H10766+I10766</f>
        <v>4</v>
      </c>
      <c r="L10766">
        <v>1740</v>
      </c>
      <c r="M10766">
        <v>99999</v>
      </c>
      <c r="N10766">
        <v>99999</v>
      </c>
      <c r="O10766">
        <v>87</v>
      </c>
      <c r="P10766">
        <v>41</v>
      </c>
      <c r="Q10766">
        <v>4</v>
      </c>
      <c r="R10766">
        <v>99999</v>
      </c>
      <c r="S10766" t="s">
        <v>17612</v>
      </c>
      <c r="T10766">
        <v>89</v>
      </c>
      <c r="U10766">
        <v>13</v>
      </c>
      <c r="V10766" s="1">
        <v>130890000000000</v>
      </c>
      <c r="W10766">
        <v>-84.216296</v>
      </c>
      <c r="X10766">
        <v>33.788058599999999</v>
      </c>
    </row>
    <row r="10767" spans="1:24" x14ac:dyDescent="0.2">
      <c r="A10767">
        <v>62459</v>
      </c>
      <c r="B10767" s="1" t="s">
        <v>17613</v>
      </c>
      <c r="C10767">
        <v>435</v>
      </c>
      <c r="D10767">
        <v>843</v>
      </c>
      <c r="E10767">
        <v>870</v>
      </c>
      <c r="F10767">
        <v>1179</v>
      </c>
      <c r="G10767">
        <v>1210</v>
      </c>
      <c r="H10767">
        <v>4</v>
      </c>
      <c r="I10767">
        <v>0</v>
      </c>
      <c r="J10767">
        <f>H10767+I10767</f>
        <v>4</v>
      </c>
      <c r="L10767">
        <v>1740</v>
      </c>
      <c r="M10767">
        <v>99999</v>
      </c>
      <c r="N10767">
        <v>99999</v>
      </c>
      <c r="O10767">
        <v>89</v>
      </c>
      <c r="P10767">
        <v>43</v>
      </c>
      <c r="Q10767">
        <v>4</v>
      </c>
      <c r="R10767">
        <v>63952</v>
      </c>
      <c r="S10767" t="s">
        <v>17614</v>
      </c>
      <c r="T10767">
        <v>89</v>
      </c>
      <c r="U10767">
        <v>13</v>
      </c>
      <c r="V10767" s="1">
        <v>130890000000000</v>
      </c>
      <c r="W10767">
        <v>-84.178341000000003</v>
      </c>
      <c r="X10767">
        <v>33.729898900000002</v>
      </c>
    </row>
    <row r="10768" spans="1:24" x14ac:dyDescent="0.2">
      <c r="A10768">
        <v>62470</v>
      </c>
      <c r="B10768" s="1" t="s">
        <v>17615</v>
      </c>
      <c r="C10768">
        <v>68</v>
      </c>
      <c r="D10768">
        <v>123</v>
      </c>
      <c r="E10768">
        <v>134</v>
      </c>
      <c r="F10768">
        <v>168</v>
      </c>
      <c r="G10768">
        <v>181</v>
      </c>
      <c r="H10768">
        <v>4</v>
      </c>
      <c r="I10768">
        <v>0</v>
      </c>
      <c r="J10768">
        <f>H10768+I10768</f>
        <v>4</v>
      </c>
      <c r="L10768">
        <v>1740</v>
      </c>
      <c r="M10768">
        <v>99999</v>
      </c>
      <c r="N10768">
        <v>99999</v>
      </c>
      <c r="O10768">
        <v>89</v>
      </c>
      <c r="P10768">
        <v>43</v>
      </c>
      <c r="Q10768">
        <v>4</v>
      </c>
      <c r="R10768">
        <v>63952</v>
      </c>
      <c r="S10768" t="s">
        <v>17616</v>
      </c>
      <c r="T10768">
        <v>89</v>
      </c>
      <c r="U10768">
        <v>13</v>
      </c>
      <c r="V10768" s="1">
        <v>130890000000000</v>
      </c>
      <c r="W10768">
        <v>-84.155772999999996</v>
      </c>
      <c r="X10768">
        <v>33.738248300000002</v>
      </c>
    </row>
    <row r="10769" spans="1:24" x14ac:dyDescent="0.2">
      <c r="A10769">
        <v>62493</v>
      </c>
      <c r="B10769" s="1" t="s">
        <v>17617</v>
      </c>
      <c r="C10769">
        <v>200</v>
      </c>
      <c r="D10769">
        <v>400</v>
      </c>
      <c r="E10769">
        <v>431</v>
      </c>
      <c r="F10769">
        <v>590</v>
      </c>
      <c r="G10769">
        <v>621</v>
      </c>
      <c r="H10769">
        <v>4</v>
      </c>
      <c r="I10769">
        <v>0</v>
      </c>
      <c r="J10769">
        <f>H10769+I10769</f>
        <v>4</v>
      </c>
      <c r="L10769">
        <v>1740</v>
      </c>
      <c r="M10769">
        <v>99999</v>
      </c>
      <c r="N10769">
        <v>99999</v>
      </c>
      <c r="O10769">
        <v>88</v>
      </c>
      <c r="P10769">
        <v>55</v>
      </c>
      <c r="Q10769">
        <v>4</v>
      </c>
      <c r="R10769">
        <v>99999</v>
      </c>
      <c r="S10769" t="s">
        <v>16747</v>
      </c>
      <c r="T10769">
        <v>89</v>
      </c>
      <c r="U10769">
        <v>13</v>
      </c>
      <c r="V10769" s="1">
        <v>130890000000000</v>
      </c>
      <c r="W10769">
        <v>-84.153738000000004</v>
      </c>
      <c r="X10769">
        <v>33.7810299</v>
      </c>
    </row>
    <row r="10770" spans="1:24" x14ac:dyDescent="0.2">
      <c r="A10770">
        <v>62672</v>
      </c>
      <c r="B10770" s="1" t="s">
        <v>17618</v>
      </c>
      <c r="C10770">
        <v>268</v>
      </c>
      <c r="D10770">
        <v>121</v>
      </c>
      <c r="E10770">
        <v>575</v>
      </c>
      <c r="F10770">
        <v>209</v>
      </c>
      <c r="G10770">
        <v>803</v>
      </c>
      <c r="H10770">
        <v>4</v>
      </c>
      <c r="I10770">
        <v>0</v>
      </c>
      <c r="J10770">
        <f>H10770+I10770</f>
        <v>4</v>
      </c>
      <c r="L10770">
        <v>2550</v>
      </c>
      <c r="M10770">
        <v>99999</v>
      </c>
      <c r="N10770">
        <v>99999</v>
      </c>
      <c r="O10770">
        <v>107</v>
      </c>
      <c r="P10770">
        <v>9</v>
      </c>
      <c r="Q10770">
        <v>7</v>
      </c>
      <c r="R10770">
        <v>99999</v>
      </c>
      <c r="S10770">
        <v>13135005</v>
      </c>
      <c r="T10770">
        <v>135</v>
      </c>
      <c r="U10770">
        <v>13</v>
      </c>
      <c r="V10770" s="1">
        <v>131351000000000</v>
      </c>
      <c r="W10770">
        <v>-83.990666000000004</v>
      </c>
      <c r="X10770">
        <v>33.878657099999998</v>
      </c>
    </row>
    <row r="10771" spans="1:24" x14ac:dyDescent="0.2">
      <c r="A10771">
        <v>62698</v>
      </c>
      <c r="B10771" s="1" t="s">
        <v>17619</v>
      </c>
      <c r="C10771">
        <v>52</v>
      </c>
      <c r="D10771">
        <v>28</v>
      </c>
      <c r="E10771">
        <v>107</v>
      </c>
      <c r="F10771">
        <v>41</v>
      </c>
      <c r="G10771">
        <v>144</v>
      </c>
      <c r="H10771">
        <v>0</v>
      </c>
      <c r="I10771">
        <v>4</v>
      </c>
      <c r="J10771">
        <f>H10771+I10771</f>
        <v>4</v>
      </c>
      <c r="K10771" t="s">
        <v>17620</v>
      </c>
      <c r="L10771">
        <v>1110</v>
      </c>
      <c r="M10771">
        <v>99999</v>
      </c>
      <c r="N10771">
        <v>99999</v>
      </c>
      <c r="O10771">
        <v>21</v>
      </c>
      <c r="P10771">
        <v>21</v>
      </c>
      <c r="Q10771">
        <v>6</v>
      </c>
      <c r="R10771">
        <v>99999</v>
      </c>
      <c r="S10771">
        <v>13057028</v>
      </c>
      <c r="T10771">
        <v>57</v>
      </c>
      <c r="U10771">
        <v>13</v>
      </c>
      <c r="V10771" s="1">
        <v>130571000000000</v>
      </c>
      <c r="W10771">
        <v>-84.38767</v>
      </c>
      <c r="X10771">
        <v>34.121326699999997</v>
      </c>
    </row>
    <row r="10772" spans="1:24" x14ac:dyDescent="0.2">
      <c r="A10772">
        <v>62711</v>
      </c>
      <c r="B10772" s="1" t="s">
        <v>17621</v>
      </c>
      <c r="C10772">
        <v>0</v>
      </c>
      <c r="D10772">
        <v>1</v>
      </c>
      <c r="E10772">
        <v>4</v>
      </c>
      <c r="F10772">
        <v>1</v>
      </c>
      <c r="G10772">
        <v>4</v>
      </c>
      <c r="H10772">
        <v>0</v>
      </c>
      <c r="I10772">
        <v>4</v>
      </c>
      <c r="J10772">
        <f>H10772+I10772</f>
        <v>4</v>
      </c>
      <c r="K10772" t="s">
        <v>17622</v>
      </c>
      <c r="L10772">
        <v>2220</v>
      </c>
      <c r="M10772">
        <v>99999</v>
      </c>
      <c r="N10772">
        <v>99999</v>
      </c>
      <c r="O10772">
        <v>23</v>
      </c>
      <c r="P10772">
        <v>27</v>
      </c>
      <c r="Q10772">
        <v>9</v>
      </c>
      <c r="R10772">
        <v>20932</v>
      </c>
      <c r="S10772">
        <v>1311716</v>
      </c>
      <c r="T10772">
        <v>117</v>
      </c>
      <c r="U10772">
        <v>13</v>
      </c>
      <c r="V10772" s="1">
        <v>131171000000000</v>
      </c>
      <c r="W10772">
        <v>-84.140369000000007</v>
      </c>
      <c r="X10772">
        <v>34.203912600000002</v>
      </c>
    </row>
    <row r="10773" spans="1:24" x14ac:dyDescent="0.2">
      <c r="A10773">
        <v>62985</v>
      </c>
      <c r="B10773" s="1" t="s">
        <v>17623</v>
      </c>
      <c r="C10773">
        <v>24</v>
      </c>
      <c r="D10773">
        <v>3</v>
      </c>
      <c r="E10773">
        <v>44</v>
      </c>
      <c r="F10773">
        <v>6</v>
      </c>
      <c r="G10773">
        <v>65</v>
      </c>
      <c r="H10773">
        <v>4</v>
      </c>
      <c r="I10773">
        <v>0</v>
      </c>
      <c r="J10773">
        <f>H10773+I10773</f>
        <v>4</v>
      </c>
      <c r="L10773">
        <v>5160</v>
      </c>
      <c r="M10773">
        <v>99999</v>
      </c>
      <c r="N10773">
        <v>99999</v>
      </c>
      <c r="O10773">
        <v>83</v>
      </c>
      <c r="P10773">
        <v>15</v>
      </c>
      <c r="Q10773">
        <v>1</v>
      </c>
      <c r="R10773">
        <v>40114</v>
      </c>
      <c r="T10773">
        <v>207</v>
      </c>
      <c r="U10773">
        <v>21</v>
      </c>
      <c r="V10773" s="1">
        <v>212080000000000</v>
      </c>
      <c r="W10773">
        <v>-85.068967999999998</v>
      </c>
      <c r="X10773">
        <v>36.9820992</v>
      </c>
    </row>
    <row r="10774" spans="1:24" x14ac:dyDescent="0.2">
      <c r="A10774">
        <v>63198</v>
      </c>
      <c r="B10774" t="s">
        <v>17624</v>
      </c>
      <c r="C10774">
        <v>19</v>
      </c>
      <c r="D10774">
        <v>36</v>
      </c>
      <c r="E10774">
        <v>45</v>
      </c>
      <c r="F10774">
        <v>44</v>
      </c>
      <c r="G10774">
        <v>57</v>
      </c>
      <c r="H10774">
        <v>4</v>
      </c>
      <c r="I10774">
        <v>0</v>
      </c>
      <c r="J10774">
        <f>H10774+I10774</f>
        <v>4</v>
      </c>
      <c r="L10774">
        <v>2220</v>
      </c>
      <c r="M10774">
        <v>99999</v>
      </c>
      <c r="N10774">
        <v>99999</v>
      </c>
      <c r="O10774">
        <v>15</v>
      </c>
      <c r="P10774">
        <v>7</v>
      </c>
      <c r="Q10774">
        <v>2</v>
      </c>
      <c r="R10774">
        <v>40000</v>
      </c>
      <c r="S10774">
        <v>470934520</v>
      </c>
      <c r="T10774">
        <v>93</v>
      </c>
      <c r="U10774">
        <v>47</v>
      </c>
      <c r="V10774" s="1">
        <v>470930000000000</v>
      </c>
      <c r="W10774">
        <v>-83.893017</v>
      </c>
      <c r="X10774">
        <v>35.990282200000003</v>
      </c>
    </row>
    <row r="10775" spans="1:24" x14ac:dyDescent="0.2">
      <c r="A10775">
        <v>63653</v>
      </c>
      <c r="B10775" s="1" t="s">
        <v>17625</v>
      </c>
      <c r="C10775">
        <v>179</v>
      </c>
      <c r="D10775">
        <v>22</v>
      </c>
      <c r="E10775">
        <v>320</v>
      </c>
      <c r="F10775">
        <v>32</v>
      </c>
      <c r="G10775">
        <v>414</v>
      </c>
      <c r="H10775">
        <v>4</v>
      </c>
      <c r="I10775">
        <v>0</v>
      </c>
      <c r="J10775">
        <f>H10775+I10775</f>
        <v>4</v>
      </c>
      <c r="L10775">
        <v>12090</v>
      </c>
      <c r="M10775">
        <v>99999</v>
      </c>
      <c r="N10775">
        <v>99999</v>
      </c>
      <c r="O10775">
        <v>43</v>
      </c>
      <c r="P10775">
        <v>38</v>
      </c>
      <c r="Q10775">
        <v>8</v>
      </c>
      <c r="R10775">
        <v>55098</v>
      </c>
      <c r="S10775">
        <v>1816700780</v>
      </c>
      <c r="T10775">
        <v>167</v>
      </c>
      <c r="U10775">
        <v>18</v>
      </c>
      <c r="V10775" s="1">
        <v>181670000000000</v>
      </c>
      <c r="W10775">
        <v>-87.360409000000004</v>
      </c>
      <c r="X10775">
        <v>39.552956199999997</v>
      </c>
    </row>
    <row r="10776" spans="1:24" x14ac:dyDescent="0.2">
      <c r="A10776">
        <v>64053</v>
      </c>
      <c r="B10776" t="s">
        <v>17626</v>
      </c>
      <c r="C10776">
        <v>8</v>
      </c>
      <c r="D10776">
        <v>0</v>
      </c>
      <c r="E10776">
        <v>27</v>
      </c>
      <c r="F10776">
        <v>0</v>
      </c>
      <c r="G10776">
        <v>30</v>
      </c>
      <c r="H10776">
        <v>4</v>
      </c>
      <c r="I10776">
        <v>0</v>
      </c>
      <c r="J10776">
        <f>H10776+I10776</f>
        <v>4</v>
      </c>
      <c r="L10776">
        <v>12360</v>
      </c>
      <c r="M10776">
        <v>99999</v>
      </c>
      <c r="N10776">
        <v>99999</v>
      </c>
      <c r="O10776">
        <v>89</v>
      </c>
      <c r="P10776">
        <v>32</v>
      </c>
      <c r="Q10776">
        <v>7</v>
      </c>
      <c r="R10776">
        <v>36003</v>
      </c>
      <c r="S10776">
        <v>1809770370</v>
      </c>
      <c r="T10776">
        <v>97</v>
      </c>
      <c r="U10776">
        <v>18</v>
      </c>
      <c r="V10776" s="1">
        <v>180974000000000</v>
      </c>
      <c r="W10776">
        <v>-86.052554999999998</v>
      </c>
      <c r="X10776">
        <v>39.7303298</v>
      </c>
    </row>
    <row r="10777" spans="1:24" x14ac:dyDescent="0.2">
      <c r="A10777">
        <v>64251</v>
      </c>
      <c r="B10777" s="1" t="s">
        <v>17627</v>
      </c>
      <c r="C10777">
        <v>12</v>
      </c>
      <c r="D10777">
        <v>2</v>
      </c>
      <c r="E10777">
        <v>21</v>
      </c>
      <c r="F10777">
        <v>4</v>
      </c>
      <c r="G10777">
        <v>31</v>
      </c>
      <c r="H10777">
        <v>4</v>
      </c>
      <c r="I10777">
        <v>0</v>
      </c>
      <c r="J10777">
        <f>H10777+I10777</f>
        <v>4</v>
      </c>
      <c r="L10777">
        <v>99999</v>
      </c>
      <c r="M10777">
        <v>12570</v>
      </c>
      <c r="N10777">
        <v>12540</v>
      </c>
      <c r="O10777">
        <v>42</v>
      </c>
      <c r="P10777">
        <v>21</v>
      </c>
      <c r="Q10777">
        <v>13</v>
      </c>
      <c r="R10777">
        <v>20591</v>
      </c>
      <c r="S10777">
        <v>1704303009</v>
      </c>
      <c r="T10777">
        <v>43</v>
      </c>
      <c r="U10777">
        <v>17</v>
      </c>
      <c r="V10777" s="1">
        <v>170438000000000</v>
      </c>
      <c r="W10777">
        <v>-88.009970999999993</v>
      </c>
      <c r="X10777">
        <v>41.797568400000003</v>
      </c>
    </row>
    <row r="10778" spans="1:24" x14ac:dyDescent="0.2">
      <c r="A10778">
        <v>65168</v>
      </c>
      <c r="B10778" s="1" t="s">
        <v>17628</v>
      </c>
      <c r="C10778">
        <v>0</v>
      </c>
      <c r="D10778">
        <v>0</v>
      </c>
      <c r="E10778">
        <v>0</v>
      </c>
      <c r="F10778">
        <v>4</v>
      </c>
      <c r="G10778">
        <v>4</v>
      </c>
      <c r="H10778">
        <v>4</v>
      </c>
      <c r="I10778">
        <v>0</v>
      </c>
      <c r="J10778">
        <f>H10778+I10778</f>
        <v>4</v>
      </c>
      <c r="L10778">
        <v>99999</v>
      </c>
      <c r="M10778">
        <v>38940</v>
      </c>
      <c r="N10778">
        <v>41520</v>
      </c>
      <c r="O10778">
        <v>34</v>
      </c>
      <c r="P10778">
        <v>17</v>
      </c>
      <c r="Q10778">
        <v>2</v>
      </c>
      <c r="R10778">
        <v>10487</v>
      </c>
      <c r="S10778">
        <v>1703195035</v>
      </c>
      <c r="T10778">
        <v>31</v>
      </c>
      <c r="U10778">
        <v>17</v>
      </c>
      <c r="V10778" s="1">
        <v>170318000000000</v>
      </c>
      <c r="W10778">
        <v>-87.552915999999996</v>
      </c>
      <c r="X10778">
        <v>41.622926300000003</v>
      </c>
    </row>
    <row r="10779" spans="1:24" x14ac:dyDescent="0.2">
      <c r="A10779">
        <v>65206</v>
      </c>
      <c r="B10779" s="1" t="s">
        <v>17629</v>
      </c>
      <c r="C10779">
        <v>10</v>
      </c>
      <c r="D10779">
        <v>6</v>
      </c>
      <c r="E10779">
        <v>26</v>
      </c>
      <c r="F10779">
        <v>10</v>
      </c>
      <c r="G10779">
        <v>31</v>
      </c>
      <c r="H10779">
        <v>4</v>
      </c>
      <c r="I10779">
        <v>0</v>
      </c>
      <c r="J10779">
        <f>H10779+I10779</f>
        <v>4</v>
      </c>
      <c r="L10779">
        <v>9690</v>
      </c>
      <c r="M10779">
        <v>99999</v>
      </c>
      <c r="N10779">
        <v>99999</v>
      </c>
      <c r="O10779">
        <v>13</v>
      </c>
      <c r="P10779">
        <v>3</v>
      </c>
      <c r="Q10779">
        <v>1</v>
      </c>
      <c r="R10779">
        <v>48528</v>
      </c>
      <c r="S10779">
        <v>1808904581</v>
      </c>
      <c r="T10779">
        <v>89</v>
      </c>
      <c r="U10779">
        <v>18</v>
      </c>
      <c r="V10779" s="1">
        <v>180890000000000</v>
      </c>
      <c r="W10779">
        <v>-87.338294000000005</v>
      </c>
      <c r="X10779">
        <v>41.476260699999997</v>
      </c>
    </row>
    <row r="10780" spans="1:24" x14ac:dyDescent="0.2">
      <c r="A10780">
        <v>67333</v>
      </c>
      <c r="B10780" s="1" t="s">
        <v>17630</v>
      </c>
      <c r="C10780">
        <v>9</v>
      </c>
      <c r="D10780">
        <v>0</v>
      </c>
      <c r="E10780">
        <v>13</v>
      </c>
      <c r="F10780">
        <v>5</v>
      </c>
      <c r="G10780">
        <v>19</v>
      </c>
      <c r="H10780">
        <v>4</v>
      </c>
      <c r="I10780">
        <v>0</v>
      </c>
      <c r="J10780">
        <f>H10780+I10780</f>
        <v>4</v>
      </c>
      <c r="L10780">
        <v>7020</v>
      </c>
      <c r="M10780">
        <v>99999</v>
      </c>
      <c r="N10780">
        <v>99999</v>
      </c>
      <c r="O10780">
        <v>35</v>
      </c>
      <c r="P10780">
        <v>26</v>
      </c>
      <c r="Q10780">
        <v>6</v>
      </c>
      <c r="R10780">
        <v>99999</v>
      </c>
      <c r="S10780">
        <v>1803500610</v>
      </c>
      <c r="T10780">
        <v>35</v>
      </c>
      <c r="U10780">
        <v>18</v>
      </c>
      <c r="V10780" s="1">
        <v>180350000000000</v>
      </c>
      <c r="W10780">
        <v>-85.392093000000003</v>
      </c>
      <c r="X10780">
        <v>40.077730500000001</v>
      </c>
    </row>
    <row r="10781" spans="1:24" x14ac:dyDescent="0.2">
      <c r="A10781">
        <v>67414</v>
      </c>
      <c r="B10781" s="1" t="s">
        <v>17631</v>
      </c>
      <c r="C10781">
        <v>23</v>
      </c>
      <c r="D10781">
        <v>3</v>
      </c>
      <c r="E10781">
        <v>30</v>
      </c>
      <c r="F10781">
        <v>3</v>
      </c>
      <c r="G10781">
        <v>43</v>
      </c>
      <c r="H10781">
        <v>4</v>
      </c>
      <c r="I10781">
        <v>0</v>
      </c>
      <c r="J10781">
        <f>H10781+I10781</f>
        <v>4</v>
      </c>
      <c r="L10781">
        <v>8220</v>
      </c>
      <c r="M10781">
        <v>99999</v>
      </c>
      <c r="N10781">
        <v>99999</v>
      </c>
      <c r="O10781">
        <v>82</v>
      </c>
      <c r="P10781">
        <v>19</v>
      </c>
      <c r="Q10781">
        <v>6</v>
      </c>
      <c r="R10781">
        <v>6220</v>
      </c>
      <c r="S10781">
        <v>1817900080</v>
      </c>
      <c r="T10781">
        <v>179</v>
      </c>
      <c r="U10781">
        <v>18</v>
      </c>
      <c r="V10781" s="1">
        <v>181790000000000</v>
      </c>
      <c r="W10781">
        <v>-85.170090000000002</v>
      </c>
      <c r="X10781">
        <v>40.752052599999999</v>
      </c>
    </row>
    <row r="10782" spans="1:24" x14ac:dyDescent="0.2">
      <c r="A10782">
        <v>67549</v>
      </c>
      <c r="B10782" s="1" t="s">
        <v>17632</v>
      </c>
      <c r="C10782">
        <v>140</v>
      </c>
      <c r="D10782">
        <v>30</v>
      </c>
      <c r="E10782">
        <v>265</v>
      </c>
      <c r="F10782">
        <v>52</v>
      </c>
      <c r="G10782">
        <v>386</v>
      </c>
      <c r="H10782">
        <v>4</v>
      </c>
      <c r="I10782">
        <v>0</v>
      </c>
      <c r="J10782">
        <f>H10782+I10782</f>
        <v>4</v>
      </c>
      <c r="L10782">
        <v>30</v>
      </c>
      <c r="M10782">
        <v>99999</v>
      </c>
      <c r="N10782">
        <v>99999</v>
      </c>
      <c r="O10782">
        <v>83</v>
      </c>
      <c r="P10782">
        <v>16</v>
      </c>
      <c r="Q10782">
        <v>3</v>
      </c>
      <c r="R10782">
        <v>25000</v>
      </c>
      <c r="S10782">
        <v>1800301230</v>
      </c>
      <c r="T10782">
        <v>3</v>
      </c>
      <c r="U10782">
        <v>18</v>
      </c>
      <c r="V10782" s="1">
        <v>180030000000000</v>
      </c>
      <c r="W10782">
        <v>-85.259232999999995</v>
      </c>
      <c r="X10782">
        <v>41.079290700000001</v>
      </c>
    </row>
    <row r="10783" spans="1:24" x14ac:dyDescent="0.2">
      <c r="A10783">
        <v>67639</v>
      </c>
      <c r="B10783" s="1" t="s">
        <v>17633</v>
      </c>
      <c r="C10783">
        <v>42</v>
      </c>
      <c r="D10783">
        <v>9</v>
      </c>
      <c r="E10783">
        <v>83</v>
      </c>
      <c r="F10783">
        <v>19</v>
      </c>
      <c r="G10783">
        <v>116</v>
      </c>
      <c r="H10783">
        <v>4</v>
      </c>
      <c r="I10783">
        <v>0</v>
      </c>
      <c r="J10783">
        <f>H10783+I10783</f>
        <v>4</v>
      </c>
      <c r="L10783">
        <v>3630</v>
      </c>
      <c r="M10783">
        <v>99999</v>
      </c>
      <c r="N10783">
        <v>99999</v>
      </c>
      <c r="O10783">
        <v>84</v>
      </c>
      <c r="P10783">
        <v>15</v>
      </c>
      <c r="Q10783">
        <v>3</v>
      </c>
      <c r="R10783">
        <v>25000</v>
      </c>
      <c r="S10783">
        <v>1800300390</v>
      </c>
      <c r="T10783">
        <v>3</v>
      </c>
      <c r="U10783">
        <v>18</v>
      </c>
      <c r="V10783" s="1">
        <v>180030000000000</v>
      </c>
      <c r="W10783">
        <v>-85.078353000000007</v>
      </c>
      <c r="X10783">
        <v>41.135455700000001</v>
      </c>
    </row>
    <row r="10784" spans="1:24" x14ac:dyDescent="0.2">
      <c r="A10784">
        <v>68044</v>
      </c>
      <c r="B10784" t="s">
        <v>17634</v>
      </c>
      <c r="C10784">
        <v>0</v>
      </c>
      <c r="D10784">
        <v>2</v>
      </c>
      <c r="E10784">
        <v>4</v>
      </c>
      <c r="F10784">
        <v>2</v>
      </c>
      <c r="G10784">
        <v>4</v>
      </c>
      <c r="H10784">
        <v>0</v>
      </c>
      <c r="I10784">
        <v>4</v>
      </c>
      <c r="J10784">
        <f>H10784+I10784</f>
        <v>4</v>
      </c>
      <c r="K10784" t="s">
        <v>17635</v>
      </c>
      <c r="L10784">
        <v>14580</v>
      </c>
      <c r="M10784">
        <v>99999</v>
      </c>
      <c r="N10784">
        <v>99999</v>
      </c>
      <c r="O10784">
        <v>23</v>
      </c>
      <c r="P10784">
        <v>12</v>
      </c>
      <c r="Q10784">
        <v>1</v>
      </c>
      <c r="R10784">
        <v>38100</v>
      </c>
      <c r="S10784">
        <v>19019019015</v>
      </c>
      <c r="T10784">
        <v>19</v>
      </c>
      <c r="U10784">
        <v>19</v>
      </c>
      <c r="V10784" s="1">
        <v>190200000000000</v>
      </c>
      <c r="W10784">
        <v>-91.888656999999995</v>
      </c>
      <c r="X10784">
        <v>42.470350500000002</v>
      </c>
    </row>
    <row r="10785" spans="1:24" x14ac:dyDescent="0.2">
      <c r="A10785">
        <v>68125</v>
      </c>
      <c r="B10785" s="1" t="s">
        <v>17636</v>
      </c>
      <c r="C10785">
        <v>17</v>
      </c>
      <c r="D10785">
        <v>0</v>
      </c>
      <c r="E10785">
        <v>27</v>
      </c>
      <c r="F10785">
        <v>3</v>
      </c>
      <c r="G10785">
        <v>33</v>
      </c>
      <c r="H10785">
        <v>4</v>
      </c>
      <c r="I10785">
        <v>0</v>
      </c>
      <c r="J10785">
        <f>H10785+I10785</f>
        <v>4</v>
      </c>
      <c r="L10785">
        <v>18690</v>
      </c>
      <c r="M10785">
        <v>99999</v>
      </c>
      <c r="N10785">
        <v>99999</v>
      </c>
      <c r="O10785">
        <v>36</v>
      </c>
      <c r="P10785">
        <v>18</v>
      </c>
      <c r="Q10785">
        <v>2</v>
      </c>
      <c r="R10785">
        <v>49485</v>
      </c>
      <c r="S10785">
        <v>19113113033</v>
      </c>
      <c r="T10785">
        <v>113</v>
      </c>
      <c r="U10785">
        <v>19</v>
      </c>
      <c r="V10785" s="1">
        <v>191130000000000</v>
      </c>
      <c r="W10785">
        <v>-91.587399000000005</v>
      </c>
      <c r="X10785">
        <v>42.033706299999999</v>
      </c>
    </row>
    <row r="10786" spans="1:24" x14ac:dyDescent="0.2">
      <c r="A10786">
        <v>68370</v>
      </c>
      <c r="B10786" s="1" t="s">
        <v>17637</v>
      </c>
      <c r="C10786">
        <v>16</v>
      </c>
      <c r="D10786">
        <v>3</v>
      </c>
      <c r="E10786">
        <v>47</v>
      </c>
      <c r="F10786">
        <v>5</v>
      </c>
      <c r="G10786">
        <v>57</v>
      </c>
      <c r="H10786">
        <v>4</v>
      </c>
      <c r="I10786">
        <v>0</v>
      </c>
      <c r="J10786">
        <f>H10786+I10786</f>
        <v>4</v>
      </c>
      <c r="L10786">
        <v>11850</v>
      </c>
      <c r="M10786">
        <v>99999</v>
      </c>
      <c r="N10786">
        <v>99999</v>
      </c>
      <c r="O10786">
        <v>49</v>
      </c>
      <c r="P10786">
        <v>17</v>
      </c>
      <c r="Q10786">
        <v>3</v>
      </c>
      <c r="R10786">
        <v>63250</v>
      </c>
      <c r="S10786">
        <v>550430092</v>
      </c>
      <c r="T10786">
        <v>43</v>
      </c>
      <c r="U10786">
        <v>55</v>
      </c>
      <c r="V10786" s="1">
        <v>550440000000000</v>
      </c>
      <c r="W10786">
        <v>-90.482078999999999</v>
      </c>
      <c r="X10786">
        <v>42.733123900000002</v>
      </c>
    </row>
    <row r="10787" spans="1:24" x14ac:dyDescent="0.2">
      <c r="A10787">
        <v>68698</v>
      </c>
      <c r="B10787" s="1" t="s">
        <v>17638</v>
      </c>
      <c r="C10787">
        <v>22</v>
      </c>
      <c r="D10787">
        <v>5</v>
      </c>
      <c r="E10787">
        <v>40</v>
      </c>
      <c r="F10787">
        <v>6</v>
      </c>
      <c r="G10787">
        <v>60</v>
      </c>
      <c r="H10787">
        <v>4</v>
      </c>
      <c r="I10787">
        <v>0</v>
      </c>
      <c r="J10787">
        <f>H10787+I10787</f>
        <v>4</v>
      </c>
      <c r="L10787">
        <v>2550</v>
      </c>
      <c r="M10787">
        <v>99999</v>
      </c>
      <c r="N10787">
        <v>99999</v>
      </c>
      <c r="O10787">
        <v>67</v>
      </c>
      <c r="P10787">
        <v>23</v>
      </c>
      <c r="Q10787">
        <v>7</v>
      </c>
      <c r="R10787">
        <v>14575</v>
      </c>
      <c r="S10787">
        <v>550170058</v>
      </c>
      <c r="T10787">
        <v>17</v>
      </c>
      <c r="U10787">
        <v>55</v>
      </c>
      <c r="V10787" s="1">
        <v>550170000000000</v>
      </c>
      <c r="W10787">
        <v>-91.395048000000003</v>
      </c>
      <c r="X10787">
        <v>44.940099099999998</v>
      </c>
    </row>
    <row r="10788" spans="1:24" x14ac:dyDescent="0.2">
      <c r="A10788">
        <v>70066</v>
      </c>
      <c r="B10788" t="s">
        <v>17639</v>
      </c>
      <c r="C10788">
        <v>9</v>
      </c>
      <c r="D10788">
        <v>0</v>
      </c>
      <c r="E10788">
        <v>20</v>
      </c>
      <c r="F10788">
        <v>0</v>
      </c>
      <c r="G10788">
        <v>22</v>
      </c>
      <c r="H10788">
        <v>0</v>
      </c>
      <c r="I10788">
        <v>4</v>
      </c>
      <c r="J10788">
        <f>H10788+I10788</f>
        <v>4</v>
      </c>
      <c r="K10788" t="s">
        <v>17640</v>
      </c>
      <c r="L10788">
        <v>12720</v>
      </c>
      <c r="M10788">
        <v>99999</v>
      </c>
      <c r="N10788">
        <v>99999</v>
      </c>
      <c r="O10788">
        <v>34</v>
      </c>
      <c r="P10788">
        <v>12</v>
      </c>
      <c r="Q10788">
        <v>7</v>
      </c>
      <c r="R10788">
        <v>99999</v>
      </c>
      <c r="S10788">
        <v>550850031</v>
      </c>
      <c r="T10788">
        <v>85</v>
      </c>
      <c r="U10788">
        <v>55</v>
      </c>
      <c r="V10788" s="1">
        <v>550860000000000</v>
      </c>
      <c r="W10788">
        <v>-89.326864</v>
      </c>
      <c r="X10788">
        <v>45.6149415</v>
      </c>
    </row>
    <row r="10789" spans="1:24" x14ac:dyDescent="0.2">
      <c r="A10789">
        <v>70307</v>
      </c>
      <c r="B10789" t="s">
        <v>17641</v>
      </c>
      <c r="C10789">
        <v>158</v>
      </c>
      <c r="D10789">
        <v>8</v>
      </c>
      <c r="E10789">
        <v>270</v>
      </c>
      <c r="F10789">
        <v>17</v>
      </c>
      <c r="G10789">
        <v>316</v>
      </c>
      <c r="H10789">
        <v>4</v>
      </c>
      <c r="I10789">
        <v>0</v>
      </c>
      <c r="J10789">
        <f>H10789+I10789</f>
        <v>4</v>
      </c>
      <c r="L10789">
        <v>11040</v>
      </c>
      <c r="M10789">
        <v>99999</v>
      </c>
      <c r="N10789">
        <v>99999</v>
      </c>
      <c r="O10789" t="s">
        <v>2086</v>
      </c>
      <c r="P10789">
        <v>6</v>
      </c>
      <c r="Q10789">
        <v>8</v>
      </c>
      <c r="R10789">
        <v>17000</v>
      </c>
      <c r="S10789">
        <v>271370305</v>
      </c>
      <c r="T10789">
        <v>137</v>
      </c>
      <c r="U10789">
        <v>27</v>
      </c>
      <c r="V10789" s="1">
        <v>271370000000000</v>
      </c>
      <c r="W10789">
        <v>-92.202477999999999</v>
      </c>
      <c r="X10789">
        <v>46.740719200000001</v>
      </c>
    </row>
    <row r="10790" spans="1:24" x14ac:dyDescent="0.2">
      <c r="A10790">
        <v>70384</v>
      </c>
      <c r="B10790" t="s">
        <v>17642</v>
      </c>
      <c r="C10790">
        <v>60</v>
      </c>
      <c r="D10790">
        <v>8</v>
      </c>
      <c r="E10790">
        <v>184</v>
      </c>
      <c r="F10790">
        <v>14</v>
      </c>
      <c r="G10790">
        <v>207</v>
      </c>
      <c r="H10790">
        <v>4</v>
      </c>
      <c r="I10790">
        <v>0</v>
      </c>
      <c r="J10790">
        <f>H10790+I10790</f>
        <v>4</v>
      </c>
      <c r="L10790">
        <v>11040</v>
      </c>
      <c r="M10790">
        <v>99999</v>
      </c>
      <c r="N10790">
        <v>99999</v>
      </c>
      <c r="O10790" t="s">
        <v>2086</v>
      </c>
      <c r="P10790">
        <v>6</v>
      </c>
      <c r="Q10790">
        <v>8</v>
      </c>
      <c r="R10790">
        <v>17000</v>
      </c>
      <c r="S10790">
        <v>271370260</v>
      </c>
      <c r="T10790">
        <v>137</v>
      </c>
      <c r="U10790">
        <v>27</v>
      </c>
      <c r="V10790" s="1">
        <v>271370000000000</v>
      </c>
      <c r="W10790">
        <v>-92.140181999999996</v>
      </c>
      <c r="X10790">
        <v>46.792381200000001</v>
      </c>
    </row>
    <row r="10791" spans="1:24" x14ac:dyDescent="0.2">
      <c r="A10791">
        <v>70426</v>
      </c>
      <c r="B10791" t="s">
        <v>17643</v>
      </c>
      <c r="C10791">
        <v>32</v>
      </c>
      <c r="D10791">
        <v>5</v>
      </c>
      <c r="E10791">
        <v>68</v>
      </c>
      <c r="F10791">
        <v>9</v>
      </c>
      <c r="G10791">
        <v>89</v>
      </c>
      <c r="H10791">
        <v>4</v>
      </c>
      <c r="I10791">
        <v>0</v>
      </c>
      <c r="J10791">
        <f>H10791+I10791</f>
        <v>4</v>
      </c>
      <c r="L10791">
        <v>11040</v>
      </c>
      <c r="M10791">
        <v>99999</v>
      </c>
      <c r="N10791">
        <v>99999</v>
      </c>
      <c r="O10791" t="s">
        <v>6390</v>
      </c>
      <c r="P10791">
        <v>7</v>
      </c>
      <c r="Q10791">
        <v>8</v>
      </c>
      <c r="R10791">
        <v>17000</v>
      </c>
      <c r="S10791">
        <v>271370220</v>
      </c>
      <c r="T10791">
        <v>137</v>
      </c>
      <c r="U10791">
        <v>27</v>
      </c>
      <c r="V10791" s="1">
        <v>271370000000000</v>
      </c>
      <c r="W10791">
        <v>-92.099252000000007</v>
      </c>
      <c r="X10791">
        <v>46.803317900000003</v>
      </c>
    </row>
    <row r="10792" spans="1:24" x14ac:dyDescent="0.2">
      <c r="A10792">
        <v>70429</v>
      </c>
      <c r="B10792" t="s">
        <v>17644</v>
      </c>
      <c r="C10792">
        <v>4</v>
      </c>
      <c r="D10792">
        <v>0</v>
      </c>
      <c r="E10792">
        <v>7</v>
      </c>
      <c r="F10792">
        <v>1</v>
      </c>
      <c r="G10792">
        <v>12</v>
      </c>
      <c r="H10792">
        <v>4</v>
      </c>
      <c r="I10792">
        <v>0</v>
      </c>
      <c r="J10792">
        <f>H10792+I10792</f>
        <v>4</v>
      </c>
      <c r="L10792">
        <v>11040</v>
      </c>
      <c r="M10792">
        <v>99999</v>
      </c>
      <c r="N10792">
        <v>99999</v>
      </c>
      <c r="O10792" t="s">
        <v>2086</v>
      </c>
      <c r="P10792">
        <v>6</v>
      </c>
      <c r="Q10792">
        <v>8</v>
      </c>
      <c r="R10792">
        <v>17000</v>
      </c>
      <c r="S10792">
        <v>271370195</v>
      </c>
      <c r="T10792">
        <v>137</v>
      </c>
      <c r="U10792">
        <v>27</v>
      </c>
      <c r="V10792" s="1">
        <v>271370000000000</v>
      </c>
      <c r="W10792">
        <v>-92.095456999999996</v>
      </c>
      <c r="X10792">
        <v>46.816408600000003</v>
      </c>
    </row>
    <row r="10793" spans="1:24" x14ac:dyDescent="0.2">
      <c r="A10793">
        <v>70444</v>
      </c>
      <c r="B10793" s="1" t="s">
        <v>17645</v>
      </c>
      <c r="C10793">
        <v>7</v>
      </c>
      <c r="D10793">
        <v>0</v>
      </c>
      <c r="E10793">
        <v>13</v>
      </c>
      <c r="F10793">
        <v>0</v>
      </c>
      <c r="G10793">
        <v>18</v>
      </c>
      <c r="H10793">
        <v>4</v>
      </c>
      <c r="I10793">
        <v>0</v>
      </c>
      <c r="J10793">
        <f>H10793+I10793</f>
        <v>4</v>
      </c>
      <c r="L10793">
        <v>11040</v>
      </c>
      <c r="M10793">
        <v>99999</v>
      </c>
      <c r="N10793">
        <v>99999</v>
      </c>
      <c r="O10793" t="s">
        <v>2086</v>
      </c>
      <c r="P10793">
        <v>6</v>
      </c>
      <c r="Q10793">
        <v>8</v>
      </c>
      <c r="R10793">
        <v>17000</v>
      </c>
      <c r="S10793">
        <v>271370195</v>
      </c>
      <c r="T10793">
        <v>137</v>
      </c>
      <c r="U10793">
        <v>27</v>
      </c>
      <c r="V10793" s="1">
        <v>271370000000000</v>
      </c>
      <c r="W10793">
        <v>-92.093824999999995</v>
      </c>
      <c r="X10793">
        <v>46.815876299999999</v>
      </c>
    </row>
    <row r="10794" spans="1:24" x14ac:dyDescent="0.2">
      <c r="A10794">
        <v>70473</v>
      </c>
      <c r="B10794" s="1" t="s">
        <v>17646</v>
      </c>
      <c r="C10794">
        <v>15</v>
      </c>
      <c r="D10794">
        <v>3</v>
      </c>
      <c r="E10794">
        <v>45</v>
      </c>
      <c r="F10794">
        <v>5</v>
      </c>
      <c r="G10794">
        <v>55</v>
      </c>
      <c r="H10794">
        <v>4</v>
      </c>
      <c r="I10794">
        <v>0</v>
      </c>
      <c r="J10794">
        <f>H10794+I10794</f>
        <v>4</v>
      </c>
      <c r="L10794">
        <v>11040</v>
      </c>
      <c r="M10794">
        <v>99999</v>
      </c>
      <c r="N10794">
        <v>99999</v>
      </c>
      <c r="O10794" t="s">
        <v>6390</v>
      </c>
      <c r="P10794">
        <v>7</v>
      </c>
      <c r="Q10794">
        <v>8</v>
      </c>
      <c r="R10794">
        <v>17000</v>
      </c>
      <c r="S10794">
        <v>271370170</v>
      </c>
      <c r="T10794">
        <v>137</v>
      </c>
      <c r="U10794">
        <v>27</v>
      </c>
      <c r="V10794" s="1">
        <v>271370000000000</v>
      </c>
      <c r="W10794">
        <v>-92.074642999999995</v>
      </c>
      <c r="X10794">
        <v>46.823386200000002</v>
      </c>
    </row>
    <row r="10795" spans="1:24" x14ac:dyDescent="0.2">
      <c r="A10795">
        <v>70626</v>
      </c>
      <c r="B10795" s="1" t="s">
        <v>17647</v>
      </c>
      <c r="C10795">
        <v>0</v>
      </c>
      <c r="D10795">
        <v>0</v>
      </c>
      <c r="E10795">
        <v>4</v>
      </c>
      <c r="F10795">
        <v>0</v>
      </c>
      <c r="G10795">
        <v>4</v>
      </c>
      <c r="H10795">
        <v>0</v>
      </c>
      <c r="I10795">
        <v>4</v>
      </c>
      <c r="J10795">
        <f>H10795+I10795</f>
        <v>4</v>
      </c>
      <c r="K10795" t="s">
        <v>17648</v>
      </c>
      <c r="L10795">
        <v>7690</v>
      </c>
      <c r="M10795">
        <v>99999</v>
      </c>
      <c r="N10795">
        <v>99999</v>
      </c>
      <c r="O10795">
        <v>110</v>
      </c>
      <c r="P10795">
        <v>38</v>
      </c>
      <c r="Q10795">
        <v>1</v>
      </c>
      <c r="R10795">
        <v>23740</v>
      </c>
      <c r="S10795">
        <v>2608350</v>
      </c>
      <c r="T10795">
        <v>83</v>
      </c>
      <c r="U10795">
        <v>26</v>
      </c>
      <c r="V10795" s="1">
        <v>260830000000000</v>
      </c>
      <c r="W10795">
        <v>-88.294372999999993</v>
      </c>
      <c r="X10795">
        <v>47.413547899999998</v>
      </c>
    </row>
    <row r="10796" spans="1:24" x14ac:dyDescent="0.2">
      <c r="A10796">
        <v>70697</v>
      </c>
      <c r="B10796" s="1" t="s">
        <v>17649</v>
      </c>
      <c r="C10796">
        <v>0</v>
      </c>
      <c r="D10796">
        <v>1</v>
      </c>
      <c r="E10796">
        <v>7</v>
      </c>
      <c r="F10796">
        <v>5</v>
      </c>
      <c r="G10796">
        <v>11</v>
      </c>
      <c r="H10796">
        <v>4</v>
      </c>
      <c r="I10796">
        <v>0</v>
      </c>
      <c r="J10796">
        <f>H10796+I10796</f>
        <v>4</v>
      </c>
      <c r="L10796">
        <v>99999</v>
      </c>
      <c r="M10796">
        <v>4170</v>
      </c>
      <c r="N10796">
        <v>33870</v>
      </c>
      <c r="O10796">
        <v>57</v>
      </c>
      <c r="P10796">
        <v>29</v>
      </c>
      <c r="Q10796">
        <v>10</v>
      </c>
      <c r="R10796">
        <v>19642</v>
      </c>
      <c r="S10796">
        <v>1703196080</v>
      </c>
      <c r="T10796">
        <v>31</v>
      </c>
      <c r="U10796">
        <v>17</v>
      </c>
      <c r="V10796" s="1">
        <v>170318000000000</v>
      </c>
      <c r="W10796">
        <v>-87.898803000000001</v>
      </c>
      <c r="X10796">
        <v>42.067869999999999</v>
      </c>
    </row>
    <row r="10797" spans="1:24" x14ac:dyDescent="0.2">
      <c r="A10797">
        <v>70710</v>
      </c>
      <c r="B10797" s="1" t="s">
        <v>17650</v>
      </c>
      <c r="C10797">
        <v>78</v>
      </c>
      <c r="D10797">
        <v>16</v>
      </c>
      <c r="E10797">
        <v>123</v>
      </c>
      <c r="F10797">
        <v>20</v>
      </c>
      <c r="G10797">
        <v>139</v>
      </c>
      <c r="H10797">
        <v>4</v>
      </c>
      <c r="I10797">
        <v>0</v>
      </c>
      <c r="J10797">
        <f>H10797+I10797</f>
        <v>4</v>
      </c>
      <c r="L10797">
        <v>99999</v>
      </c>
      <c r="M10797">
        <v>24090</v>
      </c>
      <c r="N10797">
        <v>30840</v>
      </c>
      <c r="O10797">
        <v>65</v>
      </c>
      <c r="P10797">
        <v>33</v>
      </c>
      <c r="Q10797">
        <v>9</v>
      </c>
      <c r="R10797">
        <v>57875</v>
      </c>
      <c r="S10797">
        <v>1703180091</v>
      </c>
      <c r="T10797">
        <v>31</v>
      </c>
      <c r="U10797">
        <v>17</v>
      </c>
      <c r="V10797" s="1">
        <v>170318000000000</v>
      </c>
      <c r="W10797">
        <v>-87.853403999999998</v>
      </c>
      <c r="X10797">
        <v>42.024456399999998</v>
      </c>
    </row>
    <row r="10798" spans="1:24" x14ac:dyDescent="0.2">
      <c r="A10798">
        <v>70870</v>
      </c>
      <c r="B10798" s="1" t="s">
        <v>17651</v>
      </c>
      <c r="C10798">
        <v>10</v>
      </c>
      <c r="D10798">
        <v>2</v>
      </c>
      <c r="E10798">
        <v>17</v>
      </c>
      <c r="F10798">
        <v>4</v>
      </c>
      <c r="G10798">
        <v>22</v>
      </c>
      <c r="H10798">
        <v>4</v>
      </c>
      <c r="I10798">
        <v>0</v>
      </c>
      <c r="J10798">
        <f>H10798+I10798</f>
        <v>4</v>
      </c>
      <c r="L10798">
        <v>9930</v>
      </c>
      <c r="M10798">
        <v>99999</v>
      </c>
      <c r="N10798">
        <v>99999</v>
      </c>
      <c r="O10798">
        <v>19</v>
      </c>
      <c r="P10798">
        <v>10</v>
      </c>
      <c r="Q10798">
        <v>5</v>
      </c>
      <c r="R10798">
        <v>14000</v>
      </c>
      <c r="S10798">
        <v>1703138008</v>
      </c>
      <c r="T10798">
        <v>31</v>
      </c>
      <c r="U10798">
        <v>17</v>
      </c>
      <c r="V10798" s="1">
        <v>170312000000000</v>
      </c>
      <c r="W10798">
        <v>-87.787758999999994</v>
      </c>
      <c r="X10798">
        <v>41.9525966</v>
      </c>
    </row>
    <row r="10799" spans="1:24" x14ac:dyDescent="0.2">
      <c r="A10799">
        <v>71143</v>
      </c>
      <c r="B10799" t="s">
        <v>17652</v>
      </c>
      <c r="C10799">
        <v>24</v>
      </c>
      <c r="D10799">
        <v>19</v>
      </c>
      <c r="E10799">
        <v>48</v>
      </c>
      <c r="F10799">
        <v>36</v>
      </c>
      <c r="G10799">
        <v>68</v>
      </c>
      <c r="H10799">
        <v>4</v>
      </c>
      <c r="I10799">
        <v>0</v>
      </c>
      <c r="J10799">
        <f>H10799+I10799</f>
        <v>4</v>
      </c>
      <c r="L10799">
        <v>9930</v>
      </c>
      <c r="M10799">
        <v>99999</v>
      </c>
      <c r="N10799">
        <v>99999</v>
      </c>
      <c r="O10799">
        <v>14</v>
      </c>
      <c r="P10799">
        <v>7</v>
      </c>
      <c r="Q10799">
        <v>9</v>
      </c>
      <c r="R10799">
        <v>14000</v>
      </c>
      <c r="S10799">
        <v>1703149012</v>
      </c>
      <c r="T10799">
        <v>31</v>
      </c>
      <c r="U10799">
        <v>17</v>
      </c>
      <c r="V10799" s="1">
        <v>170310000000000</v>
      </c>
      <c r="W10799">
        <v>-87.673590000000004</v>
      </c>
      <c r="X10799">
        <v>42.013508600000002</v>
      </c>
    </row>
    <row r="10800" spans="1:24" x14ac:dyDescent="0.2">
      <c r="A10800">
        <v>71266</v>
      </c>
      <c r="B10800" s="1" t="s">
        <v>17653</v>
      </c>
      <c r="C10800">
        <v>22</v>
      </c>
      <c r="D10800">
        <v>19</v>
      </c>
      <c r="E10800">
        <v>50</v>
      </c>
      <c r="F10800">
        <v>25</v>
      </c>
      <c r="G10800">
        <v>60</v>
      </c>
      <c r="H10800">
        <v>0</v>
      </c>
      <c r="I10800">
        <v>4</v>
      </c>
      <c r="J10800">
        <f>H10800+I10800</f>
        <v>4</v>
      </c>
      <c r="K10800" t="s">
        <v>17654</v>
      </c>
      <c r="L10800">
        <v>12360</v>
      </c>
      <c r="M10800">
        <v>99999</v>
      </c>
      <c r="N10800">
        <v>99999</v>
      </c>
      <c r="O10800">
        <v>62</v>
      </c>
      <c r="P10800">
        <v>21</v>
      </c>
      <c r="Q10800">
        <v>1</v>
      </c>
      <c r="R10800">
        <v>66000</v>
      </c>
      <c r="S10800">
        <v>551010147</v>
      </c>
      <c r="T10800">
        <v>101</v>
      </c>
      <c r="U10800">
        <v>55</v>
      </c>
      <c r="V10800" s="1">
        <v>551010000000000</v>
      </c>
      <c r="W10800">
        <v>-87.835170000000005</v>
      </c>
      <c r="X10800">
        <v>42.6978498</v>
      </c>
    </row>
    <row r="10801" spans="1:24" x14ac:dyDescent="0.2">
      <c r="A10801">
        <v>71359</v>
      </c>
      <c r="B10801" t="s">
        <v>17655</v>
      </c>
      <c r="C10801">
        <v>43</v>
      </c>
      <c r="D10801">
        <v>62</v>
      </c>
      <c r="E10801">
        <v>91</v>
      </c>
      <c r="F10801">
        <v>104</v>
      </c>
      <c r="G10801">
        <v>142</v>
      </c>
      <c r="H10801">
        <v>4</v>
      </c>
      <c r="I10801">
        <v>0</v>
      </c>
      <c r="J10801">
        <f>H10801+I10801</f>
        <v>4</v>
      </c>
      <c r="L10801">
        <v>9600</v>
      </c>
      <c r="M10801">
        <v>99999</v>
      </c>
      <c r="N10801">
        <v>99999</v>
      </c>
      <c r="O10801">
        <v>9</v>
      </c>
      <c r="P10801">
        <v>3</v>
      </c>
      <c r="Q10801">
        <v>4</v>
      </c>
      <c r="R10801">
        <v>53000</v>
      </c>
      <c r="S10801">
        <v>550790326</v>
      </c>
      <c r="T10801">
        <v>79</v>
      </c>
      <c r="U10801">
        <v>55</v>
      </c>
      <c r="V10801" s="1">
        <v>550790000000000</v>
      </c>
      <c r="W10801">
        <v>-87.922104000000004</v>
      </c>
      <c r="X10801">
        <v>42.989209799999998</v>
      </c>
    </row>
    <row r="10802" spans="1:24" x14ac:dyDescent="0.2">
      <c r="A10802">
        <v>71410</v>
      </c>
      <c r="B10802" s="1" t="s">
        <v>17656</v>
      </c>
      <c r="C10802">
        <v>61</v>
      </c>
      <c r="D10802">
        <v>52</v>
      </c>
      <c r="E10802">
        <v>128</v>
      </c>
      <c r="F10802">
        <v>86</v>
      </c>
      <c r="G10802">
        <v>192</v>
      </c>
      <c r="H10802">
        <v>0</v>
      </c>
      <c r="I10802">
        <v>4</v>
      </c>
      <c r="J10802">
        <f>H10802+I10802</f>
        <v>4</v>
      </c>
      <c r="K10802" t="s">
        <v>17657</v>
      </c>
      <c r="L10802">
        <v>12360</v>
      </c>
      <c r="M10802">
        <v>99999</v>
      </c>
      <c r="N10802">
        <v>99999</v>
      </c>
      <c r="O10802">
        <v>61</v>
      </c>
      <c r="P10802">
        <v>21</v>
      </c>
      <c r="Q10802">
        <v>1</v>
      </c>
      <c r="R10802">
        <v>66000</v>
      </c>
      <c r="S10802">
        <v>551010120</v>
      </c>
      <c r="T10802">
        <v>101</v>
      </c>
      <c r="U10802">
        <v>55</v>
      </c>
      <c r="V10802" s="1">
        <v>551010000000000</v>
      </c>
      <c r="W10802">
        <v>-87.788888</v>
      </c>
      <c r="X10802">
        <v>42.770778999999997</v>
      </c>
    </row>
    <row r="10803" spans="1:24" x14ac:dyDescent="0.2">
      <c r="A10803">
        <v>71465</v>
      </c>
      <c r="B10803" s="1" t="s">
        <v>17658</v>
      </c>
      <c r="C10803">
        <v>84</v>
      </c>
      <c r="D10803">
        <v>104</v>
      </c>
      <c r="E10803">
        <v>139</v>
      </c>
      <c r="F10803">
        <v>184</v>
      </c>
      <c r="G10803">
        <v>227</v>
      </c>
      <c r="H10803">
        <v>4</v>
      </c>
      <c r="I10803">
        <v>0</v>
      </c>
      <c r="J10803">
        <f>H10803+I10803</f>
        <v>4</v>
      </c>
      <c r="L10803">
        <v>9600</v>
      </c>
      <c r="M10803">
        <v>99999</v>
      </c>
      <c r="N10803">
        <v>99999</v>
      </c>
      <c r="O10803">
        <v>12</v>
      </c>
      <c r="P10803">
        <v>4</v>
      </c>
      <c r="Q10803">
        <v>4</v>
      </c>
      <c r="R10803">
        <v>53000</v>
      </c>
      <c r="S10803">
        <v>550790060</v>
      </c>
      <c r="T10803">
        <v>79</v>
      </c>
      <c r="U10803">
        <v>55</v>
      </c>
      <c r="V10803" s="1">
        <v>550790000000000</v>
      </c>
      <c r="W10803">
        <v>-88.033829999999995</v>
      </c>
      <c r="X10803">
        <v>43.120363500000003</v>
      </c>
    </row>
    <row r="10804" spans="1:24" x14ac:dyDescent="0.2">
      <c r="A10804">
        <v>71555</v>
      </c>
      <c r="B10804" s="1" t="s">
        <v>17659</v>
      </c>
      <c r="C10804">
        <v>44</v>
      </c>
      <c r="D10804">
        <v>71</v>
      </c>
      <c r="E10804">
        <v>80</v>
      </c>
      <c r="F10804">
        <v>108</v>
      </c>
      <c r="G10804">
        <v>119</v>
      </c>
      <c r="H10804">
        <v>4</v>
      </c>
      <c r="I10804">
        <v>0</v>
      </c>
      <c r="J10804">
        <f>H10804+I10804</f>
        <v>4</v>
      </c>
      <c r="L10804">
        <v>9600</v>
      </c>
      <c r="M10804">
        <v>99999</v>
      </c>
      <c r="N10804">
        <v>99999</v>
      </c>
      <c r="O10804">
        <v>17</v>
      </c>
      <c r="P10804">
        <v>6</v>
      </c>
      <c r="Q10804">
        <v>4</v>
      </c>
      <c r="R10804">
        <v>53000</v>
      </c>
      <c r="S10804">
        <v>550790071</v>
      </c>
      <c r="T10804">
        <v>79</v>
      </c>
      <c r="U10804">
        <v>55</v>
      </c>
      <c r="V10804" s="1">
        <v>550790000000000</v>
      </c>
      <c r="W10804">
        <v>-87.970400999999995</v>
      </c>
      <c r="X10804">
        <v>43.0781001</v>
      </c>
    </row>
    <row r="10805" spans="1:24" x14ac:dyDescent="0.2">
      <c r="A10805">
        <v>71573</v>
      </c>
      <c r="B10805" s="1" t="s">
        <v>17660</v>
      </c>
      <c r="C10805">
        <v>57</v>
      </c>
      <c r="D10805">
        <v>91</v>
      </c>
      <c r="E10805">
        <v>94</v>
      </c>
      <c r="F10805">
        <v>137</v>
      </c>
      <c r="G10805">
        <v>140</v>
      </c>
      <c r="H10805">
        <v>4</v>
      </c>
      <c r="I10805">
        <v>0</v>
      </c>
      <c r="J10805">
        <f>H10805+I10805</f>
        <v>4</v>
      </c>
      <c r="L10805">
        <v>9600</v>
      </c>
      <c r="M10805">
        <v>99999</v>
      </c>
      <c r="N10805">
        <v>99999</v>
      </c>
      <c r="O10805">
        <v>11</v>
      </c>
      <c r="P10805">
        <v>4</v>
      </c>
      <c r="Q10805">
        <v>4</v>
      </c>
      <c r="R10805">
        <v>53000</v>
      </c>
      <c r="S10805">
        <v>550790421</v>
      </c>
      <c r="T10805">
        <v>79</v>
      </c>
      <c r="U10805">
        <v>55</v>
      </c>
      <c r="V10805" s="1">
        <v>550790000000000</v>
      </c>
      <c r="W10805">
        <v>-87.962683999999996</v>
      </c>
      <c r="X10805">
        <v>43.109034999999999</v>
      </c>
    </row>
    <row r="10806" spans="1:24" x14ac:dyDescent="0.2">
      <c r="A10806">
        <v>71575</v>
      </c>
      <c r="B10806" s="1" t="s">
        <v>17661</v>
      </c>
      <c r="C10806">
        <v>19</v>
      </c>
      <c r="D10806">
        <v>37</v>
      </c>
      <c r="E10806">
        <v>38</v>
      </c>
      <c r="F10806">
        <v>59</v>
      </c>
      <c r="G10806">
        <v>64</v>
      </c>
      <c r="H10806">
        <v>4</v>
      </c>
      <c r="I10806">
        <v>0</v>
      </c>
      <c r="J10806">
        <f>H10806+I10806</f>
        <v>4</v>
      </c>
      <c r="L10806">
        <v>9600</v>
      </c>
      <c r="M10806">
        <v>99999</v>
      </c>
      <c r="N10806">
        <v>99999</v>
      </c>
      <c r="O10806">
        <v>11</v>
      </c>
      <c r="P10806">
        <v>4</v>
      </c>
      <c r="Q10806">
        <v>4</v>
      </c>
      <c r="R10806">
        <v>53000</v>
      </c>
      <c r="S10806">
        <v>550790421</v>
      </c>
      <c r="T10806">
        <v>79</v>
      </c>
      <c r="U10806">
        <v>55</v>
      </c>
      <c r="V10806" s="1">
        <v>550790000000000</v>
      </c>
      <c r="W10806">
        <v>-87.961157999999998</v>
      </c>
      <c r="X10806">
        <v>43.109059299999998</v>
      </c>
    </row>
    <row r="10807" spans="1:24" x14ac:dyDescent="0.2">
      <c r="A10807">
        <v>71584</v>
      </c>
      <c r="B10807" t="s">
        <v>17662</v>
      </c>
      <c r="C10807">
        <v>71</v>
      </c>
      <c r="D10807">
        <v>81</v>
      </c>
      <c r="E10807">
        <v>141</v>
      </c>
      <c r="F10807">
        <v>145</v>
      </c>
      <c r="G10807">
        <v>208</v>
      </c>
      <c r="H10807">
        <v>4</v>
      </c>
      <c r="I10807">
        <v>0</v>
      </c>
      <c r="J10807">
        <f>H10807+I10807</f>
        <v>4</v>
      </c>
      <c r="L10807">
        <v>9600</v>
      </c>
      <c r="M10807">
        <v>99999</v>
      </c>
      <c r="N10807">
        <v>99999</v>
      </c>
      <c r="O10807">
        <v>12</v>
      </c>
      <c r="P10807">
        <v>4</v>
      </c>
      <c r="Q10807">
        <v>4</v>
      </c>
      <c r="R10807">
        <v>53000</v>
      </c>
      <c r="S10807">
        <v>550790349</v>
      </c>
      <c r="T10807">
        <v>79</v>
      </c>
      <c r="U10807">
        <v>55</v>
      </c>
      <c r="V10807" s="1">
        <v>550790000000000</v>
      </c>
      <c r="W10807">
        <v>-88.024179000000004</v>
      </c>
      <c r="X10807">
        <v>43.1359748</v>
      </c>
    </row>
    <row r="10808" spans="1:24" x14ac:dyDescent="0.2">
      <c r="A10808">
        <v>71588</v>
      </c>
      <c r="B10808" s="1" t="s">
        <v>17663</v>
      </c>
      <c r="C10808">
        <v>31</v>
      </c>
      <c r="D10808">
        <v>38</v>
      </c>
      <c r="E10808">
        <v>76</v>
      </c>
      <c r="F10808">
        <v>52</v>
      </c>
      <c r="G10808">
        <v>94</v>
      </c>
      <c r="H10808">
        <v>4</v>
      </c>
      <c r="I10808">
        <v>0</v>
      </c>
      <c r="J10808">
        <f>H10808+I10808</f>
        <v>4</v>
      </c>
      <c r="L10808">
        <v>9600</v>
      </c>
      <c r="M10808">
        <v>99999</v>
      </c>
      <c r="N10808">
        <v>99999</v>
      </c>
      <c r="O10808">
        <v>12</v>
      </c>
      <c r="P10808">
        <v>4</v>
      </c>
      <c r="Q10808">
        <v>4</v>
      </c>
      <c r="R10808">
        <v>53000</v>
      </c>
      <c r="S10808">
        <v>550790348</v>
      </c>
      <c r="T10808">
        <v>79</v>
      </c>
      <c r="U10808">
        <v>55</v>
      </c>
      <c r="V10808" s="1">
        <v>550790000000000</v>
      </c>
      <c r="W10808">
        <v>-88.020010999999997</v>
      </c>
      <c r="X10808">
        <v>43.147453599999999</v>
      </c>
    </row>
    <row r="10809" spans="1:24" x14ac:dyDescent="0.2">
      <c r="A10809">
        <v>71617</v>
      </c>
      <c r="B10809" s="1" t="s">
        <v>17664</v>
      </c>
      <c r="C10809">
        <v>27</v>
      </c>
      <c r="D10809">
        <v>22</v>
      </c>
      <c r="E10809">
        <v>50</v>
      </c>
      <c r="F10809">
        <v>32</v>
      </c>
      <c r="G10809">
        <v>69</v>
      </c>
      <c r="H10809">
        <v>4</v>
      </c>
      <c r="I10809">
        <v>0</v>
      </c>
      <c r="J10809">
        <f>H10809+I10809</f>
        <v>4</v>
      </c>
      <c r="L10809">
        <v>9600</v>
      </c>
      <c r="M10809">
        <v>99999</v>
      </c>
      <c r="N10809">
        <v>99999</v>
      </c>
      <c r="O10809">
        <v>12</v>
      </c>
      <c r="P10809">
        <v>4</v>
      </c>
      <c r="Q10809">
        <v>4</v>
      </c>
      <c r="R10809">
        <v>53000</v>
      </c>
      <c r="S10809">
        <v>550790200</v>
      </c>
      <c r="T10809">
        <v>79</v>
      </c>
      <c r="U10809">
        <v>55</v>
      </c>
      <c r="V10809" s="1">
        <v>550790000000000</v>
      </c>
      <c r="W10809">
        <v>-87.982071000000005</v>
      </c>
      <c r="X10809">
        <v>43.157495599999997</v>
      </c>
    </row>
    <row r="10810" spans="1:24" x14ac:dyDescent="0.2">
      <c r="A10810">
        <v>71700</v>
      </c>
      <c r="B10810" s="1" t="s">
        <v>17665</v>
      </c>
      <c r="C10810">
        <v>49</v>
      </c>
      <c r="D10810">
        <v>97</v>
      </c>
      <c r="E10810">
        <v>101</v>
      </c>
      <c r="F10810">
        <v>174</v>
      </c>
      <c r="G10810">
        <v>178</v>
      </c>
      <c r="H10810">
        <v>4</v>
      </c>
      <c r="I10810">
        <v>0</v>
      </c>
      <c r="J10810">
        <f>H10810+I10810</f>
        <v>4</v>
      </c>
      <c r="L10810">
        <v>9600</v>
      </c>
      <c r="M10810">
        <v>99999</v>
      </c>
      <c r="N10810">
        <v>99999</v>
      </c>
      <c r="O10810">
        <v>16</v>
      </c>
      <c r="P10810">
        <v>6</v>
      </c>
      <c r="Q10810">
        <v>4</v>
      </c>
      <c r="R10810">
        <v>53000</v>
      </c>
      <c r="S10810">
        <v>550790236</v>
      </c>
      <c r="T10810">
        <v>79</v>
      </c>
      <c r="U10810">
        <v>55</v>
      </c>
      <c r="V10810" s="1">
        <v>550790000000000</v>
      </c>
      <c r="W10810">
        <v>-87.944192999999999</v>
      </c>
      <c r="X10810">
        <v>43.074266600000001</v>
      </c>
    </row>
    <row r="10811" spans="1:24" x14ac:dyDescent="0.2">
      <c r="A10811">
        <v>71706</v>
      </c>
      <c r="B10811" s="1" t="s">
        <v>17666</v>
      </c>
      <c r="C10811">
        <v>32</v>
      </c>
      <c r="D10811">
        <v>44</v>
      </c>
      <c r="E10811">
        <v>44</v>
      </c>
      <c r="F10811">
        <v>63</v>
      </c>
      <c r="G10811">
        <v>63</v>
      </c>
      <c r="H10811">
        <v>4</v>
      </c>
      <c r="I10811">
        <v>0</v>
      </c>
      <c r="J10811">
        <f>H10811+I10811</f>
        <v>4</v>
      </c>
      <c r="L10811">
        <v>9600</v>
      </c>
      <c r="M10811">
        <v>99999</v>
      </c>
      <c r="N10811">
        <v>99999</v>
      </c>
      <c r="O10811">
        <v>10</v>
      </c>
      <c r="P10811">
        <v>4</v>
      </c>
      <c r="Q10811">
        <v>4</v>
      </c>
      <c r="R10811">
        <v>53000</v>
      </c>
      <c r="S10811">
        <v>550790223</v>
      </c>
      <c r="T10811">
        <v>79</v>
      </c>
      <c r="U10811">
        <v>55</v>
      </c>
      <c r="V10811" s="1">
        <v>550790000000000</v>
      </c>
      <c r="W10811">
        <v>-87.925315999999995</v>
      </c>
      <c r="X10811">
        <v>43.085661500000001</v>
      </c>
    </row>
    <row r="10812" spans="1:24" x14ac:dyDescent="0.2">
      <c r="A10812">
        <v>71734</v>
      </c>
      <c r="B10812" s="1" t="s">
        <v>17667</v>
      </c>
      <c r="C10812">
        <v>55</v>
      </c>
      <c r="D10812">
        <v>13</v>
      </c>
      <c r="E10812">
        <v>109</v>
      </c>
      <c r="F10812">
        <v>18</v>
      </c>
      <c r="G10812">
        <v>124</v>
      </c>
      <c r="H10812">
        <v>4</v>
      </c>
      <c r="I10812">
        <v>0</v>
      </c>
      <c r="J10812">
        <f>H10812+I10812</f>
        <v>4</v>
      </c>
      <c r="L10812">
        <v>9600</v>
      </c>
      <c r="M10812">
        <v>99999</v>
      </c>
      <c r="N10812">
        <v>99999</v>
      </c>
      <c r="O10812">
        <v>19</v>
      </c>
      <c r="P10812">
        <v>7</v>
      </c>
      <c r="Q10812">
        <v>4</v>
      </c>
      <c r="R10812">
        <v>53000</v>
      </c>
      <c r="S10812">
        <v>550790417</v>
      </c>
      <c r="T10812">
        <v>79</v>
      </c>
      <c r="U10812">
        <v>55</v>
      </c>
      <c r="V10812" s="1">
        <v>550790000000000</v>
      </c>
      <c r="W10812">
        <v>-87.886134999999996</v>
      </c>
      <c r="X10812">
        <v>43.065513299999999</v>
      </c>
    </row>
    <row r="10813" spans="1:24" x14ac:dyDescent="0.2">
      <c r="A10813">
        <v>72220</v>
      </c>
      <c r="B10813" s="1" t="s">
        <v>17668</v>
      </c>
      <c r="C10813">
        <v>64</v>
      </c>
      <c r="D10813">
        <v>11</v>
      </c>
      <c r="E10813">
        <v>125</v>
      </c>
      <c r="F10813">
        <v>20</v>
      </c>
      <c r="G10813">
        <v>171</v>
      </c>
      <c r="H10813">
        <v>4</v>
      </c>
      <c r="I10813">
        <v>0</v>
      </c>
      <c r="J10813">
        <f>H10813+I10813</f>
        <v>4</v>
      </c>
      <c r="L10813">
        <v>5820</v>
      </c>
      <c r="M10813">
        <v>99999</v>
      </c>
      <c r="N10813">
        <v>99999</v>
      </c>
      <c r="O10813">
        <v>88</v>
      </c>
      <c r="P10813">
        <v>30</v>
      </c>
      <c r="Q10813">
        <v>8</v>
      </c>
      <c r="R10813">
        <v>31000</v>
      </c>
      <c r="S10813">
        <v>550090067</v>
      </c>
      <c r="T10813">
        <v>9</v>
      </c>
      <c r="U10813">
        <v>55</v>
      </c>
      <c r="V10813" s="1">
        <v>550090000000000</v>
      </c>
      <c r="W10813">
        <v>-88.013154999999998</v>
      </c>
      <c r="X10813">
        <v>44.503185000000002</v>
      </c>
    </row>
    <row r="10814" spans="1:24" x14ac:dyDescent="0.2">
      <c r="A10814">
        <v>72611</v>
      </c>
      <c r="B10814" t="s">
        <v>17669</v>
      </c>
      <c r="C10814">
        <v>14</v>
      </c>
      <c r="D10814">
        <v>2</v>
      </c>
      <c r="E10814">
        <v>31</v>
      </c>
      <c r="F10814">
        <v>2</v>
      </c>
      <c r="G10814">
        <v>33</v>
      </c>
      <c r="H10814">
        <v>0</v>
      </c>
      <c r="I10814">
        <v>4</v>
      </c>
      <c r="J10814">
        <f>H10814+I10814</f>
        <v>4</v>
      </c>
      <c r="K10814" t="s">
        <v>17670</v>
      </c>
      <c r="L10814">
        <v>35550</v>
      </c>
      <c r="M10814">
        <v>99999</v>
      </c>
      <c r="N10814">
        <v>99999</v>
      </c>
      <c r="O10814">
        <v>88</v>
      </c>
      <c r="P10814">
        <v>24</v>
      </c>
      <c r="Q10814">
        <v>6</v>
      </c>
      <c r="R10814">
        <v>84880</v>
      </c>
      <c r="S10814">
        <v>26005490</v>
      </c>
      <c r="T10814">
        <v>5</v>
      </c>
      <c r="U10814">
        <v>26</v>
      </c>
      <c r="V10814" s="1">
        <v>260050000000000</v>
      </c>
      <c r="W10814">
        <v>-85.641694000000001</v>
      </c>
      <c r="X10814">
        <v>42.671093300000003</v>
      </c>
    </row>
    <row r="10815" spans="1:24" x14ac:dyDescent="0.2">
      <c r="A10815">
        <v>73336</v>
      </c>
      <c r="B10815" t="s">
        <v>17671</v>
      </c>
      <c r="C10815">
        <v>24</v>
      </c>
      <c r="D10815">
        <v>11</v>
      </c>
      <c r="E10815">
        <v>32</v>
      </c>
      <c r="F10815">
        <v>20</v>
      </c>
      <c r="G10815">
        <v>44</v>
      </c>
      <c r="H10815">
        <v>4</v>
      </c>
      <c r="I10815">
        <v>0</v>
      </c>
      <c r="J10815">
        <f>H10815+I10815</f>
        <v>4</v>
      </c>
      <c r="L10815">
        <v>21150</v>
      </c>
      <c r="M10815">
        <v>99999</v>
      </c>
      <c r="N10815">
        <v>99999</v>
      </c>
      <c r="O10815">
        <v>68</v>
      </c>
      <c r="P10815">
        <v>23</v>
      </c>
      <c r="Q10815">
        <v>8</v>
      </c>
      <c r="R10815">
        <v>46000</v>
      </c>
      <c r="S10815">
        <v>26065420</v>
      </c>
      <c r="T10815">
        <v>65</v>
      </c>
      <c r="U10815">
        <v>26</v>
      </c>
      <c r="V10815" s="1">
        <v>260650000000000</v>
      </c>
      <c r="W10815">
        <v>-84.538724000000002</v>
      </c>
      <c r="X10815">
        <v>42.7329662</v>
      </c>
    </row>
    <row r="10816" spans="1:24" x14ac:dyDescent="0.2">
      <c r="A10816">
        <v>73524</v>
      </c>
      <c r="B10816" t="s">
        <v>17672</v>
      </c>
      <c r="C10816">
        <v>8</v>
      </c>
      <c r="D10816">
        <v>1</v>
      </c>
      <c r="E10816">
        <v>15</v>
      </c>
      <c r="F10816">
        <v>8</v>
      </c>
      <c r="G10816">
        <v>26</v>
      </c>
      <c r="H10816">
        <v>4</v>
      </c>
      <c r="I10816">
        <v>0</v>
      </c>
      <c r="J10816">
        <f>H10816+I10816</f>
        <v>4</v>
      </c>
      <c r="L10816">
        <v>32880</v>
      </c>
      <c r="M10816">
        <v>99999</v>
      </c>
      <c r="N10816">
        <v>99999</v>
      </c>
      <c r="O10816">
        <v>93</v>
      </c>
      <c r="P10816">
        <v>32</v>
      </c>
      <c r="Q10816">
        <v>4</v>
      </c>
      <c r="R10816">
        <v>99999</v>
      </c>
      <c r="S10816">
        <v>2605750</v>
      </c>
      <c r="T10816">
        <v>57</v>
      </c>
      <c r="U10816">
        <v>26</v>
      </c>
      <c r="V10816" s="1">
        <v>260570000000000</v>
      </c>
      <c r="W10816">
        <v>-84.554350999999997</v>
      </c>
      <c r="X10816">
        <v>43.461561199999998</v>
      </c>
    </row>
    <row r="10817" spans="1:24" x14ac:dyDescent="0.2">
      <c r="A10817">
        <v>73526</v>
      </c>
      <c r="B10817" t="s">
        <v>17673</v>
      </c>
      <c r="C10817">
        <v>24</v>
      </c>
      <c r="D10817">
        <v>0</v>
      </c>
      <c r="E10817">
        <v>45</v>
      </c>
      <c r="F10817">
        <v>2</v>
      </c>
      <c r="G10817">
        <v>62</v>
      </c>
      <c r="H10817">
        <v>4</v>
      </c>
      <c r="I10817">
        <v>0</v>
      </c>
      <c r="J10817">
        <f>H10817+I10817</f>
        <v>4</v>
      </c>
      <c r="L10817">
        <v>31380</v>
      </c>
      <c r="M10817">
        <v>99999</v>
      </c>
      <c r="N10817">
        <v>99999</v>
      </c>
      <c r="O10817">
        <v>99</v>
      </c>
      <c r="P10817">
        <v>33</v>
      </c>
      <c r="Q10817">
        <v>4</v>
      </c>
      <c r="R10817">
        <v>99999</v>
      </c>
      <c r="S10817">
        <v>26073140</v>
      </c>
      <c r="T10817">
        <v>73</v>
      </c>
      <c r="U10817">
        <v>26</v>
      </c>
      <c r="V10817" s="1">
        <v>260730000000000</v>
      </c>
      <c r="W10817">
        <v>-84.817235999999994</v>
      </c>
      <c r="X10817">
        <v>43.516692999999997</v>
      </c>
    </row>
    <row r="10818" spans="1:24" x14ac:dyDescent="0.2">
      <c r="A10818">
        <v>73872</v>
      </c>
      <c r="B10818" t="s">
        <v>17674</v>
      </c>
      <c r="C10818">
        <v>8</v>
      </c>
      <c r="D10818">
        <v>3</v>
      </c>
      <c r="E10818">
        <v>18</v>
      </c>
      <c r="F10818">
        <v>4</v>
      </c>
      <c r="G10818">
        <v>23</v>
      </c>
      <c r="H10818">
        <v>0</v>
      </c>
      <c r="I10818">
        <v>4</v>
      </c>
      <c r="J10818">
        <f>H10818+I10818</f>
        <v>4</v>
      </c>
      <c r="K10818" t="s">
        <v>17675</v>
      </c>
      <c r="L10818">
        <v>28200</v>
      </c>
      <c r="M10818">
        <v>99999</v>
      </c>
      <c r="N10818">
        <v>99999</v>
      </c>
      <c r="O10818">
        <v>102</v>
      </c>
      <c r="P10818">
        <v>35</v>
      </c>
      <c r="Q10818">
        <v>4</v>
      </c>
      <c r="R10818">
        <v>99999</v>
      </c>
      <c r="S10818">
        <v>26133170</v>
      </c>
      <c r="T10818">
        <v>133</v>
      </c>
      <c r="U10818">
        <v>26</v>
      </c>
      <c r="V10818" s="1">
        <v>261340000000000</v>
      </c>
      <c r="W10818">
        <v>-85.434894999999997</v>
      </c>
      <c r="X10818">
        <v>44.138412299999999</v>
      </c>
    </row>
    <row r="10819" spans="1:24" x14ac:dyDescent="0.2">
      <c r="A10819">
        <v>74145</v>
      </c>
      <c r="B10819" s="1" t="s">
        <v>17676</v>
      </c>
      <c r="C10819">
        <v>32</v>
      </c>
      <c r="D10819">
        <v>23</v>
      </c>
      <c r="E10819">
        <v>49</v>
      </c>
      <c r="F10819">
        <v>45</v>
      </c>
      <c r="G10819">
        <v>91</v>
      </c>
      <c r="H10819">
        <v>4</v>
      </c>
      <c r="I10819">
        <v>0</v>
      </c>
      <c r="J10819">
        <f>H10819+I10819</f>
        <v>4</v>
      </c>
      <c r="L10819">
        <v>5390</v>
      </c>
      <c r="M10819">
        <v>99999</v>
      </c>
      <c r="N10819">
        <v>99999</v>
      </c>
      <c r="O10819">
        <v>111</v>
      </c>
      <c r="P10819">
        <v>46</v>
      </c>
      <c r="Q10819">
        <v>7</v>
      </c>
      <c r="R10819">
        <v>52192</v>
      </c>
      <c r="S10819">
        <v>13297425</v>
      </c>
      <c r="T10819">
        <v>297</v>
      </c>
      <c r="U10819">
        <v>13</v>
      </c>
      <c r="V10819" s="1">
        <v>132971000000000</v>
      </c>
      <c r="W10819">
        <v>-83.707769999999996</v>
      </c>
      <c r="X10819">
        <v>33.793484200000002</v>
      </c>
    </row>
    <row r="10820" spans="1:24" x14ac:dyDescent="0.2">
      <c r="A10820">
        <v>74151</v>
      </c>
      <c r="B10820" s="1" t="s">
        <v>17677</v>
      </c>
      <c r="C10820">
        <v>0</v>
      </c>
      <c r="D10820">
        <v>0</v>
      </c>
      <c r="E10820">
        <v>0</v>
      </c>
      <c r="F10820">
        <v>0</v>
      </c>
      <c r="G10820">
        <v>4</v>
      </c>
      <c r="H10820">
        <v>4</v>
      </c>
      <c r="I10820">
        <v>0</v>
      </c>
      <c r="J10820">
        <f>H10820+I10820</f>
        <v>4</v>
      </c>
      <c r="L10820">
        <v>290</v>
      </c>
      <c r="M10820">
        <v>99999</v>
      </c>
      <c r="N10820">
        <v>99999</v>
      </c>
      <c r="O10820">
        <v>108</v>
      </c>
      <c r="P10820">
        <v>47</v>
      </c>
      <c r="Q10820">
        <v>7</v>
      </c>
      <c r="R10820">
        <v>83420</v>
      </c>
      <c r="S10820">
        <v>1301310</v>
      </c>
      <c r="T10820">
        <v>13</v>
      </c>
      <c r="U10820">
        <v>13</v>
      </c>
      <c r="V10820" s="1">
        <v>130132000000000</v>
      </c>
      <c r="W10820">
        <v>-83.725480000000005</v>
      </c>
      <c r="X10820">
        <v>33.975233899999999</v>
      </c>
    </row>
    <row r="10821" spans="1:24" x14ac:dyDescent="0.2">
      <c r="A10821">
        <v>74220</v>
      </c>
      <c r="B10821" s="1" t="s">
        <v>17678</v>
      </c>
      <c r="C10821">
        <v>134</v>
      </c>
      <c r="D10821">
        <v>88</v>
      </c>
      <c r="E10821">
        <v>296</v>
      </c>
      <c r="F10821">
        <v>150</v>
      </c>
      <c r="G10821">
        <v>420</v>
      </c>
      <c r="H10821">
        <v>4</v>
      </c>
      <c r="I10821">
        <v>0</v>
      </c>
      <c r="J10821">
        <f>H10821+I10821</f>
        <v>4</v>
      </c>
      <c r="L10821">
        <v>2610</v>
      </c>
      <c r="M10821">
        <v>99999</v>
      </c>
      <c r="N10821">
        <v>99999</v>
      </c>
      <c r="O10821">
        <v>26</v>
      </c>
      <c r="P10821">
        <v>49</v>
      </c>
      <c r="Q10821">
        <v>9</v>
      </c>
      <c r="R10821">
        <v>99999</v>
      </c>
      <c r="S10821">
        <v>13139014</v>
      </c>
      <c r="T10821">
        <v>139</v>
      </c>
      <c r="U10821">
        <v>13</v>
      </c>
      <c r="V10821" s="1">
        <v>131390000000000</v>
      </c>
      <c r="W10821">
        <v>-83.819496999999998</v>
      </c>
      <c r="X10821">
        <v>34.205842599999997</v>
      </c>
    </row>
    <row r="10822" spans="1:24" x14ac:dyDescent="0.2">
      <c r="A10822">
        <v>74359</v>
      </c>
      <c r="B10822" s="1" t="s">
        <v>17679</v>
      </c>
      <c r="C10822">
        <v>114</v>
      </c>
      <c r="D10822">
        <v>10</v>
      </c>
      <c r="E10822">
        <v>230</v>
      </c>
      <c r="F10822">
        <v>12</v>
      </c>
      <c r="G10822">
        <v>287</v>
      </c>
      <c r="H10822">
        <v>4</v>
      </c>
      <c r="I10822">
        <v>0</v>
      </c>
      <c r="J10822">
        <f>H10822+I10822</f>
        <v>4</v>
      </c>
      <c r="L10822">
        <v>2760</v>
      </c>
      <c r="M10822">
        <v>99999</v>
      </c>
      <c r="N10822">
        <v>99999</v>
      </c>
      <c r="O10822">
        <v>119</v>
      </c>
      <c r="P10822">
        <v>50</v>
      </c>
      <c r="Q10822">
        <v>11</v>
      </c>
      <c r="R10822">
        <v>99999</v>
      </c>
      <c r="S10822">
        <v>3711304</v>
      </c>
      <c r="T10822">
        <v>113</v>
      </c>
      <c r="U10822">
        <v>37</v>
      </c>
      <c r="V10822" s="1">
        <v>371140000000000</v>
      </c>
      <c r="W10822">
        <v>-83.423169999999999</v>
      </c>
      <c r="X10822">
        <v>35.232498800000002</v>
      </c>
    </row>
    <row r="10823" spans="1:24" x14ac:dyDescent="0.2">
      <c r="A10823">
        <v>74368</v>
      </c>
      <c r="B10823" s="1" t="s">
        <v>17680</v>
      </c>
      <c r="C10823">
        <v>40</v>
      </c>
      <c r="D10823">
        <v>10</v>
      </c>
      <c r="E10823">
        <v>80</v>
      </c>
      <c r="F10823">
        <v>16</v>
      </c>
      <c r="G10823">
        <v>116</v>
      </c>
      <c r="H10823">
        <v>0</v>
      </c>
      <c r="I10823">
        <v>4</v>
      </c>
      <c r="J10823">
        <f>H10823+I10823</f>
        <v>4</v>
      </c>
      <c r="K10823" t="s">
        <v>17681</v>
      </c>
      <c r="L10823">
        <v>3060</v>
      </c>
      <c r="M10823">
        <v>99999</v>
      </c>
      <c r="N10823">
        <v>99999</v>
      </c>
      <c r="O10823">
        <v>1</v>
      </c>
      <c r="P10823">
        <v>1</v>
      </c>
      <c r="Q10823">
        <v>3</v>
      </c>
      <c r="R10823">
        <v>99999</v>
      </c>
      <c r="S10823">
        <v>45073024</v>
      </c>
      <c r="T10823">
        <v>73</v>
      </c>
      <c r="U10823">
        <v>45</v>
      </c>
      <c r="V10823" s="1">
        <v>450730000000000</v>
      </c>
      <c r="W10823">
        <v>-83.101388</v>
      </c>
      <c r="X10823">
        <v>34.733886800000001</v>
      </c>
    </row>
    <row r="10824" spans="1:24" x14ac:dyDescent="0.2">
      <c r="A10824">
        <v>74682</v>
      </c>
      <c r="B10824" s="1" t="s">
        <v>17682</v>
      </c>
      <c r="C10824">
        <v>16</v>
      </c>
      <c r="D10824">
        <v>2</v>
      </c>
      <c r="E10824">
        <v>32</v>
      </c>
      <c r="F10824">
        <v>2</v>
      </c>
      <c r="G10824">
        <v>39</v>
      </c>
      <c r="H10824">
        <v>4</v>
      </c>
      <c r="I10824">
        <v>0</v>
      </c>
      <c r="J10824">
        <f>H10824+I10824</f>
        <v>4</v>
      </c>
      <c r="L10824">
        <v>4530</v>
      </c>
      <c r="M10824">
        <v>99999</v>
      </c>
      <c r="N10824">
        <v>99999</v>
      </c>
      <c r="O10824">
        <v>113</v>
      </c>
      <c r="P10824">
        <v>50</v>
      </c>
      <c r="Q10824">
        <v>11</v>
      </c>
      <c r="R10824">
        <v>99999</v>
      </c>
      <c r="S10824" t="s">
        <v>17683</v>
      </c>
      <c r="T10824">
        <v>175</v>
      </c>
      <c r="U10824">
        <v>37</v>
      </c>
      <c r="V10824" s="1">
        <v>371760000000000</v>
      </c>
      <c r="W10824">
        <v>-82.654957999999993</v>
      </c>
      <c r="X10824">
        <v>35.2755942</v>
      </c>
    </row>
    <row r="10825" spans="1:24" x14ac:dyDescent="0.2">
      <c r="A10825">
        <v>74833</v>
      </c>
      <c r="B10825" s="1" t="s">
        <v>17684</v>
      </c>
      <c r="C10825">
        <v>0</v>
      </c>
      <c r="D10825">
        <v>0</v>
      </c>
      <c r="E10825">
        <v>0</v>
      </c>
      <c r="F10825">
        <v>0</v>
      </c>
      <c r="G10825">
        <v>4</v>
      </c>
      <c r="H10825">
        <v>4</v>
      </c>
      <c r="I10825">
        <v>0</v>
      </c>
      <c r="J10825">
        <f>H10825+I10825</f>
        <v>4</v>
      </c>
      <c r="L10825">
        <v>450</v>
      </c>
      <c r="M10825">
        <v>99999</v>
      </c>
      <c r="N10825">
        <v>99999</v>
      </c>
      <c r="O10825">
        <v>115</v>
      </c>
      <c r="P10825">
        <v>49</v>
      </c>
      <c r="Q10825">
        <v>11</v>
      </c>
      <c r="R10825">
        <v>66280</v>
      </c>
      <c r="S10825">
        <v>3702132.1</v>
      </c>
      <c r="T10825">
        <v>21</v>
      </c>
      <c r="U10825">
        <v>37</v>
      </c>
      <c r="V10825" s="1">
        <v>370210000000000</v>
      </c>
      <c r="W10825">
        <v>-82.374281999999994</v>
      </c>
      <c r="X10825">
        <v>35.609395300000003</v>
      </c>
    </row>
    <row r="10826" spans="1:24" x14ac:dyDescent="0.2">
      <c r="A10826">
        <v>75025</v>
      </c>
      <c r="B10826" t="s">
        <v>17685</v>
      </c>
      <c r="C10826">
        <v>139</v>
      </c>
      <c r="D10826">
        <v>12</v>
      </c>
      <c r="E10826">
        <v>275</v>
      </c>
      <c r="F10826">
        <v>18</v>
      </c>
      <c r="G10826">
        <v>376</v>
      </c>
      <c r="H10826">
        <v>0</v>
      </c>
      <c r="I10826">
        <v>4</v>
      </c>
      <c r="J10826">
        <f>H10826+I10826</f>
        <v>4</v>
      </c>
      <c r="K10826" t="s">
        <v>17686</v>
      </c>
      <c r="L10826">
        <v>3780</v>
      </c>
      <c r="M10826">
        <v>99999</v>
      </c>
      <c r="N10826">
        <v>99999</v>
      </c>
      <c r="O10826">
        <v>12</v>
      </c>
      <c r="P10826">
        <v>8</v>
      </c>
      <c r="Q10826">
        <v>2</v>
      </c>
      <c r="R10826">
        <v>99999</v>
      </c>
      <c r="S10826">
        <v>471557336</v>
      </c>
      <c r="T10826">
        <v>155</v>
      </c>
      <c r="U10826">
        <v>47</v>
      </c>
      <c r="V10826" s="1">
        <v>471551000000000</v>
      </c>
      <c r="W10826">
        <v>-83.587001000000001</v>
      </c>
      <c r="X10826">
        <v>35.996577299999998</v>
      </c>
    </row>
    <row r="10827" spans="1:24" x14ac:dyDescent="0.2">
      <c r="A10827">
        <v>75205</v>
      </c>
      <c r="B10827" s="1" t="s">
        <v>17687</v>
      </c>
      <c r="C10827">
        <v>19</v>
      </c>
      <c r="D10827">
        <v>0</v>
      </c>
      <c r="E10827">
        <v>34</v>
      </c>
      <c r="F10827">
        <v>0</v>
      </c>
      <c r="G10827">
        <v>39</v>
      </c>
      <c r="H10827">
        <v>4</v>
      </c>
      <c r="I10827">
        <v>0</v>
      </c>
      <c r="J10827">
        <f>H10827+I10827</f>
        <v>4</v>
      </c>
      <c r="L10827">
        <v>4230</v>
      </c>
      <c r="M10827">
        <v>99999</v>
      </c>
      <c r="N10827">
        <v>99999</v>
      </c>
      <c r="O10827">
        <v>5</v>
      </c>
      <c r="P10827">
        <v>1</v>
      </c>
      <c r="Q10827">
        <v>1</v>
      </c>
      <c r="R10827">
        <v>24360</v>
      </c>
      <c r="S10827">
        <v>471719216</v>
      </c>
      <c r="T10827">
        <v>171</v>
      </c>
      <c r="U10827">
        <v>47</v>
      </c>
      <c r="V10827" s="1">
        <v>471711000000000</v>
      </c>
      <c r="W10827">
        <v>-82.403756999999999</v>
      </c>
      <c r="X10827">
        <v>36.1452867</v>
      </c>
    </row>
    <row r="10828" spans="1:24" x14ac:dyDescent="0.2">
      <c r="A10828">
        <v>75351</v>
      </c>
      <c r="B10828" s="1" t="s">
        <v>17688</v>
      </c>
      <c r="C10828">
        <v>3</v>
      </c>
      <c r="D10828">
        <v>1</v>
      </c>
      <c r="E10828">
        <v>10</v>
      </c>
      <c r="F10828">
        <v>1</v>
      </c>
      <c r="G10828">
        <v>14</v>
      </c>
      <c r="H10828">
        <v>4</v>
      </c>
      <c r="I10828">
        <v>0</v>
      </c>
      <c r="J10828">
        <f>H10828+I10828</f>
        <v>4</v>
      </c>
      <c r="L10828">
        <v>3990</v>
      </c>
      <c r="M10828">
        <v>99999</v>
      </c>
      <c r="N10828">
        <v>99999</v>
      </c>
      <c r="O10828">
        <v>1</v>
      </c>
      <c r="P10828">
        <v>2</v>
      </c>
      <c r="Q10828">
        <v>1</v>
      </c>
      <c r="R10828">
        <v>99999</v>
      </c>
      <c r="S10828">
        <v>471638884</v>
      </c>
      <c r="T10828">
        <v>163</v>
      </c>
      <c r="U10828">
        <v>47</v>
      </c>
      <c r="V10828" s="1">
        <v>471630000000000</v>
      </c>
      <c r="W10828">
        <v>-82.213352</v>
      </c>
      <c r="X10828">
        <v>36.523922800000001</v>
      </c>
    </row>
    <row r="10829" spans="1:24" x14ac:dyDescent="0.2">
      <c r="A10829">
        <v>75357</v>
      </c>
      <c r="B10829" s="1" t="s">
        <v>17689</v>
      </c>
      <c r="C10829">
        <v>315</v>
      </c>
      <c r="D10829">
        <v>45</v>
      </c>
      <c r="E10829">
        <v>500</v>
      </c>
      <c r="F10829">
        <v>69</v>
      </c>
      <c r="G10829">
        <v>618</v>
      </c>
      <c r="H10829">
        <v>3</v>
      </c>
      <c r="I10829">
        <v>1</v>
      </c>
      <c r="J10829">
        <f>H10829+I10829</f>
        <v>4</v>
      </c>
      <c r="K10829" t="s">
        <v>17690</v>
      </c>
      <c r="L10829">
        <v>360</v>
      </c>
      <c r="M10829">
        <v>99999</v>
      </c>
      <c r="N10829">
        <v>99999</v>
      </c>
      <c r="O10829">
        <v>1</v>
      </c>
      <c r="P10829">
        <v>2</v>
      </c>
      <c r="Q10829">
        <v>1</v>
      </c>
      <c r="R10829">
        <v>8540</v>
      </c>
      <c r="S10829">
        <v>471638864</v>
      </c>
      <c r="T10829">
        <v>163</v>
      </c>
      <c r="U10829">
        <v>47</v>
      </c>
      <c r="V10829" s="1">
        <v>471630000000000</v>
      </c>
      <c r="W10829">
        <v>-82.225724</v>
      </c>
      <c r="X10829">
        <v>36.584629399999997</v>
      </c>
    </row>
    <row r="10830" spans="1:24" x14ac:dyDescent="0.2">
      <c r="A10830">
        <v>75808</v>
      </c>
      <c r="B10830" t="s">
        <v>17691</v>
      </c>
      <c r="C10830">
        <v>174</v>
      </c>
      <c r="D10830">
        <v>56</v>
      </c>
      <c r="E10830">
        <v>338</v>
      </c>
      <c r="F10830">
        <v>98</v>
      </c>
      <c r="G10830">
        <v>483</v>
      </c>
      <c r="H10830">
        <v>4</v>
      </c>
      <c r="I10830">
        <v>0</v>
      </c>
      <c r="J10830">
        <f>H10830+I10830</f>
        <v>4</v>
      </c>
      <c r="L10830">
        <v>900</v>
      </c>
      <c r="M10830">
        <v>99999</v>
      </c>
      <c r="N10830">
        <v>99999</v>
      </c>
      <c r="O10830">
        <v>111</v>
      </c>
      <c r="P10830">
        <v>46</v>
      </c>
      <c r="Q10830">
        <v>10</v>
      </c>
      <c r="R10830">
        <v>35880</v>
      </c>
      <c r="S10830" t="s">
        <v>17692</v>
      </c>
      <c r="T10830">
        <v>45</v>
      </c>
      <c r="U10830">
        <v>37</v>
      </c>
      <c r="V10830" s="1">
        <v>370460000000000</v>
      </c>
      <c r="W10830">
        <v>-81.359984999999995</v>
      </c>
      <c r="X10830">
        <v>35.231670200000003</v>
      </c>
    </row>
    <row r="10831" spans="1:24" x14ac:dyDescent="0.2">
      <c r="A10831">
        <v>75965</v>
      </c>
      <c r="B10831" t="s">
        <v>17693</v>
      </c>
      <c r="C10831">
        <v>60</v>
      </c>
      <c r="D10831">
        <v>10</v>
      </c>
      <c r="E10831">
        <v>133</v>
      </c>
      <c r="F10831">
        <v>14</v>
      </c>
      <c r="G10831">
        <v>191</v>
      </c>
      <c r="H10831">
        <v>4</v>
      </c>
      <c r="I10831">
        <v>0</v>
      </c>
      <c r="J10831">
        <f>H10831+I10831</f>
        <v>4</v>
      </c>
      <c r="L10831">
        <v>1620</v>
      </c>
      <c r="M10831">
        <v>99999</v>
      </c>
      <c r="N10831">
        <v>99999</v>
      </c>
      <c r="O10831">
        <v>110</v>
      </c>
      <c r="P10831">
        <v>41</v>
      </c>
      <c r="Q10831">
        <v>9</v>
      </c>
      <c r="R10831">
        <v>99999</v>
      </c>
      <c r="S10831">
        <v>3707139</v>
      </c>
      <c r="T10831">
        <v>71</v>
      </c>
      <c r="U10831">
        <v>37</v>
      </c>
      <c r="V10831" s="1">
        <v>370710000000000</v>
      </c>
      <c r="W10831">
        <v>-81.146060000000006</v>
      </c>
      <c r="X10831">
        <v>35.391527600000003</v>
      </c>
    </row>
    <row r="10832" spans="1:24" x14ac:dyDescent="0.2">
      <c r="A10832">
        <v>76062</v>
      </c>
      <c r="B10832" s="1" t="s">
        <v>17694</v>
      </c>
      <c r="C10832">
        <v>441</v>
      </c>
      <c r="D10832">
        <v>790</v>
      </c>
      <c r="E10832">
        <v>843</v>
      </c>
      <c r="F10832">
        <v>1088</v>
      </c>
      <c r="G10832">
        <v>1145</v>
      </c>
      <c r="H10832">
        <v>4</v>
      </c>
      <c r="I10832">
        <v>0</v>
      </c>
      <c r="J10832">
        <f>H10832+I10832</f>
        <v>4</v>
      </c>
      <c r="L10832">
        <v>2970</v>
      </c>
      <c r="M10832">
        <v>99999</v>
      </c>
      <c r="N10832">
        <v>99999</v>
      </c>
      <c r="O10832">
        <v>102</v>
      </c>
      <c r="P10832">
        <v>40</v>
      </c>
      <c r="Q10832">
        <v>12</v>
      </c>
      <c r="R10832">
        <v>12000</v>
      </c>
      <c r="S10832">
        <v>37119060</v>
      </c>
      <c r="T10832">
        <v>119</v>
      </c>
      <c r="U10832">
        <v>37</v>
      </c>
      <c r="V10832" s="1">
        <v>371190000000000</v>
      </c>
      <c r="W10832">
        <v>-80.763945000000007</v>
      </c>
      <c r="X10832">
        <v>35.256909800000003</v>
      </c>
    </row>
    <row r="10833" spans="1:24" x14ac:dyDescent="0.2">
      <c r="A10833">
        <v>76078</v>
      </c>
      <c r="B10833" t="s">
        <v>17695</v>
      </c>
      <c r="C10833">
        <v>125</v>
      </c>
      <c r="D10833">
        <v>295</v>
      </c>
      <c r="E10833">
        <v>377</v>
      </c>
      <c r="F10833">
        <v>370</v>
      </c>
      <c r="G10833">
        <v>458</v>
      </c>
      <c r="H10833">
        <v>4</v>
      </c>
      <c r="I10833">
        <v>0</v>
      </c>
      <c r="J10833">
        <f>H10833+I10833</f>
        <v>4</v>
      </c>
      <c r="L10833">
        <v>2970</v>
      </c>
      <c r="M10833">
        <v>99999</v>
      </c>
      <c r="N10833">
        <v>99999</v>
      </c>
      <c r="O10833">
        <v>99</v>
      </c>
      <c r="P10833">
        <v>40</v>
      </c>
      <c r="Q10833">
        <v>12</v>
      </c>
      <c r="R10833">
        <v>12000</v>
      </c>
      <c r="S10833">
        <v>37119126</v>
      </c>
      <c r="T10833">
        <v>119</v>
      </c>
      <c r="U10833">
        <v>37</v>
      </c>
      <c r="V10833" s="1">
        <v>371190000000000</v>
      </c>
      <c r="W10833">
        <v>-80.788104000000004</v>
      </c>
      <c r="X10833">
        <v>35.287492700000001</v>
      </c>
    </row>
    <row r="10834" spans="1:24" x14ac:dyDescent="0.2">
      <c r="A10834">
        <v>76092</v>
      </c>
      <c r="B10834" s="1" t="s">
        <v>17696</v>
      </c>
      <c r="C10834">
        <v>79</v>
      </c>
      <c r="D10834">
        <v>4</v>
      </c>
      <c r="E10834">
        <v>158</v>
      </c>
      <c r="F10834">
        <v>8</v>
      </c>
      <c r="G10834">
        <v>212</v>
      </c>
      <c r="H10834">
        <v>4</v>
      </c>
      <c r="I10834">
        <v>0</v>
      </c>
      <c r="J10834">
        <f>H10834+I10834</f>
        <v>4</v>
      </c>
      <c r="L10834">
        <v>2970</v>
      </c>
      <c r="M10834">
        <v>99999</v>
      </c>
      <c r="N10834">
        <v>99999</v>
      </c>
      <c r="O10834">
        <v>98</v>
      </c>
      <c r="P10834">
        <v>40</v>
      </c>
      <c r="Q10834">
        <v>12</v>
      </c>
      <c r="R10834">
        <v>16400</v>
      </c>
      <c r="S10834">
        <v>37119206</v>
      </c>
      <c r="T10834">
        <v>119</v>
      </c>
      <c r="U10834">
        <v>37</v>
      </c>
      <c r="V10834" s="1">
        <v>371190000000000</v>
      </c>
      <c r="W10834">
        <v>-80.841948000000002</v>
      </c>
      <c r="X10834">
        <v>35.4916579</v>
      </c>
    </row>
    <row r="10835" spans="1:24" x14ac:dyDescent="0.2">
      <c r="A10835">
        <v>76253</v>
      </c>
      <c r="B10835" s="1" t="s">
        <v>17697</v>
      </c>
      <c r="C10835">
        <v>10</v>
      </c>
      <c r="D10835">
        <v>19</v>
      </c>
      <c r="E10835">
        <v>25</v>
      </c>
      <c r="F10835">
        <v>29</v>
      </c>
      <c r="G10835">
        <v>40</v>
      </c>
      <c r="H10835">
        <v>4</v>
      </c>
      <c r="I10835">
        <v>0</v>
      </c>
      <c r="J10835">
        <f>H10835+I10835</f>
        <v>4</v>
      </c>
      <c r="L10835">
        <v>4620</v>
      </c>
      <c r="M10835">
        <v>99999</v>
      </c>
      <c r="N10835">
        <v>99999</v>
      </c>
      <c r="O10835">
        <v>69</v>
      </c>
      <c r="P10835">
        <v>35</v>
      </c>
      <c r="Q10835">
        <v>8</v>
      </c>
      <c r="R10835">
        <v>43920</v>
      </c>
      <c r="S10835">
        <v>37179010</v>
      </c>
      <c r="T10835">
        <v>179</v>
      </c>
      <c r="U10835">
        <v>37</v>
      </c>
      <c r="V10835" s="1">
        <v>371790000000000</v>
      </c>
      <c r="W10835">
        <v>-80.565987000000007</v>
      </c>
      <c r="X10835">
        <v>34.984903199999998</v>
      </c>
    </row>
    <row r="10836" spans="1:24" x14ac:dyDescent="0.2">
      <c r="A10836">
        <v>76256</v>
      </c>
      <c r="B10836" s="1" t="s">
        <v>17698</v>
      </c>
      <c r="C10836">
        <v>6</v>
      </c>
      <c r="D10836">
        <v>12</v>
      </c>
      <c r="E10836">
        <v>12</v>
      </c>
      <c r="F10836">
        <v>21</v>
      </c>
      <c r="G10836">
        <v>22</v>
      </c>
      <c r="H10836">
        <v>4</v>
      </c>
      <c r="I10836">
        <v>0</v>
      </c>
      <c r="J10836">
        <f>H10836+I10836</f>
        <v>4</v>
      </c>
      <c r="L10836">
        <v>4620</v>
      </c>
      <c r="M10836">
        <v>99999</v>
      </c>
      <c r="N10836">
        <v>99999</v>
      </c>
      <c r="O10836">
        <v>69</v>
      </c>
      <c r="P10836">
        <v>35</v>
      </c>
      <c r="Q10836">
        <v>8</v>
      </c>
      <c r="R10836">
        <v>43920</v>
      </c>
      <c r="S10836">
        <v>37179010</v>
      </c>
      <c r="T10836">
        <v>179</v>
      </c>
      <c r="U10836">
        <v>37</v>
      </c>
      <c r="V10836" s="1">
        <v>371790000000000</v>
      </c>
      <c r="W10836">
        <v>-80.558524000000006</v>
      </c>
      <c r="X10836">
        <v>34.9804496</v>
      </c>
    </row>
    <row r="10837" spans="1:24" x14ac:dyDescent="0.2">
      <c r="A10837">
        <v>76340</v>
      </c>
      <c r="B10837" s="1" t="s">
        <v>17699</v>
      </c>
      <c r="C10837">
        <v>21</v>
      </c>
      <c r="D10837">
        <v>32</v>
      </c>
      <c r="E10837">
        <v>37</v>
      </c>
      <c r="F10837">
        <v>48</v>
      </c>
      <c r="G10837">
        <v>56</v>
      </c>
      <c r="H10837">
        <v>4</v>
      </c>
      <c r="I10837">
        <v>0</v>
      </c>
      <c r="J10837">
        <f>H10837+I10837</f>
        <v>4</v>
      </c>
      <c r="L10837">
        <v>530</v>
      </c>
      <c r="M10837">
        <v>99999</v>
      </c>
      <c r="N10837">
        <v>99999</v>
      </c>
      <c r="O10837">
        <v>82</v>
      </c>
      <c r="P10837">
        <v>36</v>
      </c>
      <c r="Q10837">
        <v>8</v>
      </c>
      <c r="R10837">
        <v>14100</v>
      </c>
      <c r="S10837" t="s">
        <v>17700</v>
      </c>
      <c r="T10837">
        <v>25</v>
      </c>
      <c r="U10837">
        <v>37</v>
      </c>
      <c r="V10837" s="1">
        <v>370250000000000</v>
      </c>
      <c r="W10837">
        <v>-80.579663999999994</v>
      </c>
      <c r="X10837">
        <v>35.4045214</v>
      </c>
    </row>
    <row r="10838" spans="1:24" x14ac:dyDescent="0.2">
      <c r="A10838">
        <v>76354</v>
      </c>
      <c r="B10838" t="s">
        <v>17701</v>
      </c>
      <c r="C10838">
        <v>18</v>
      </c>
      <c r="D10838">
        <v>3</v>
      </c>
      <c r="E10838">
        <v>35</v>
      </c>
      <c r="F10838">
        <v>5</v>
      </c>
      <c r="G10838">
        <v>54</v>
      </c>
      <c r="H10838">
        <v>4</v>
      </c>
      <c r="I10838">
        <v>0</v>
      </c>
      <c r="J10838">
        <f>H10838+I10838</f>
        <v>4</v>
      </c>
      <c r="L10838">
        <v>530</v>
      </c>
      <c r="M10838">
        <v>99999</v>
      </c>
      <c r="N10838">
        <v>99999</v>
      </c>
      <c r="O10838">
        <v>82</v>
      </c>
      <c r="P10838">
        <v>36</v>
      </c>
      <c r="Q10838">
        <v>8</v>
      </c>
      <c r="R10838">
        <v>14100</v>
      </c>
      <c r="S10838" t="s">
        <v>6669</v>
      </c>
      <c r="T10838">
        <v>25</v>
      </c>
      <c r="U10838">
        <v>37</v>
      </c>
      <c r="V10838" s="1">
        <v>370250000000000</v>
      </c>
      <c r="W10838">
        <v>-80.562056999999996</v>
      </c>
      <c r="X10838">
        <v>35.408034800000003</v>
      </c>
    </row>
    <row r="10839" spans="1:24" x14ac:dyDescent="0.2">
      <c r="A10839">
        <v>76494</v>
      </c>
      <c r="B10839" s="1" t="s">
        <v>17702</v>
      </c>
      <c r="C10839">
        <v>56</v>
      </c>
      <c r="D10839">
        <v>0</v>
      </c>
      <c r="E10839">
        <v>107</v>
      </c>
      <c r="F10839">
        <v>0</v>
      </c>
      <c r="G10839">
        <v>139</v>
      </c>
      <c r="H10839">
        <v>4</v>
      </c>
      <c r="I10839">
        <v>0</v>
      </c>
      <c r="J10839">
        <f>H10839+I10839</f>
        <v>4</v>
      </c>
      <c r="L10839">
        <v>480</v>
      </c>
      <c r="M10839">
        <v>99999</v>
      </c>
      <c r="N10839">
        <v>99999</v>
      </c>
      <c r="O10839">
        <v>85</v>
      </c>
      <c r="P10839">
        <v>44</v>
      </c>
      <c r="Q10839">
        <v>10</v>
      </c>
      <c r="R10839">
        <v>99999</v>
      </c>
      <c r="S10839">
        <v>370230053</v>
      </c>
      <c r="T10839">
        <v>23</v>
      </c>
      <c r="U10839">
        <v>37</v>
      </c>
      <c r="V10839" s="1">
        <v>370230000000000</v>
      </c>
      <c r="W10839">
        <v>-81.773968999999994</v>
      </c>
      <c r="X10839">
        <v>35.6853549</v>
      </c>
    </row>
    <row r="10840" spans="1:24" x14ac:dyDescent="0.2">
      <c r="A10840">
        <v>76527</v>
      </c>
      <c r="B10840" s="1" t="s">
        <v>17703</v>
      </c>
      <c r="C10840">
        <v>12</v>
      </c>
      <c r="D10840">
        <v>5</v>
      </c>
      <c r="E10840">
        <v>19</v>
      </c>
      <c r="F10840">
        <v>10</v>
      </c>
      <c r="G10840">
        <v>28</v>
      </c>
      <c r="H10840">
        <v>4</v>
      </c>
      <c r="I10840">
        <v>0</v>
      </c>
      <c r="J10840">
        <f>H10840+I10840</f>
        <v>4</v>
      </c>
      <c r="L10840">
        <v>480</v>
      </c>
      <c r="M10840">
        <v>99999</v>
      </c>
      <c r="N10840">
        <v>99999</v>
      </c>
      <c r="O10840">
        <v>86</v>
      </c>
      <c r="P10840">
        <v>44</v>
      </c>
      <c r="Q10840">
        <v>10</v>
      </c>
      <c r="R10840">
        <v>99999</v>
      </c>
      <c r="S10840">
        <v>370230003</v>
      </c>
      <c r="T10840">
        <v>23</v>
      </c>
      <c r="U10840">
        <v>37</v>
      </c>
      <c r="V10840" s="1">
        <v>370230000000000</v>
      </c>
      <c r="W10840">
        <v>-81.599394000000004</v>
      </c>
      <c r="X10840">
        <v>35.744978000000003</v>
      </c>
    </row>
    <row r="10841" spans="1:24" x14ac:dyDescent="0.2">
      <c r="A10841">
        <v>76657</v>
      </c>
      <c r="B10841" s="1" t="s">
        <v>17704</v>
      </c>
      <c r="C10841">
        <v>14</v>
      </c>
      <c r="D10841">
        <v>6</v>
      </c>
      <c r="E10841">
        <v>36</v>
      </c>
      <c r="F10841">
        <v>11</v>
      </c>
      <c r="G10841">
        <v>47</v>
      </c>
      <c r="H10841">
        <v>4</v>
      </c>
      <c r="I10841">
        <v>0</v>
      </c>
      <c r="J10841">
        <f>H10841+I10841</f>
        <v>4</v>
      </c>
      <c r="L10841">
        <v>4950</v>
      </c>
      <c r="M10841">
        <v>99999</v>
      </c>
      <c r="N10841">
        <v>99999</v>
      </c>
      <c r="O10841">
        <v>94</v>
      </c>
      <c r="P10841">
        <v>45</v>
      </c>
      <c r="Q10841">
        <v>5</v>
      </c>
      <c r="R10841">
        <v>99999</v>
      </c>
      <c r="S10841">
        <v>37193128</v>
      </c>
      <c r="T10841">
        <v>193</v>
      </c>
      <c r="U10841">
        <v>37</v>
      </c>
      <c r="V10841" s="1">
        <v>371940000000000</v>
      </c>
      <c r="W10841">
        <v>-81.099027000000007</v>
      </c>
      <c r="X10841">
        <v>36.161909600000001</v>
      </c>
    </row>
    <row r="10842" spans="1:24" x14ac:dyDescent="0.2">
      <c r="A10842">
        <v>76667</v>
      </c>
      <c r="B10842" s="1" t="s">
        <v>17705</v>
      </c>
      <c r="C10842">
        <v>23</v>
      </c>
      <c r="D10842">
        <v>14</v>
      </c>
      <c r="E10842">
        <v>43</v>
      </c>
      <c r="F10842">
        <v>18</v>
      </c>
      <c r="G10842">
        <v>61</v>
      </c>
      <c r="H10842">
        <v>4</v>
      </c>
      <c r="I10842">
        <v>0</v>
      </c>
      <c r="J10842">
        <f>H10842+I10842</f>
        <v>4</v>
      </c>
      <c r="L10842">
        <v>2310</v>
      </c>
      <c r="M10842">
        <v>99999</v>
      </c>
      <c r="N10842">
        <v>99999</v>
      </c>
      <c r="O10842">
        <v>95</v>
      </c>
      <c r="P10842">
        <v>41</v>
      </c>
      <c r="Q10842">
        <v>5</v>
      </c>
      <c r="R10842">
        <v>64740</v>
      </c>
      <c r="S10842" t="s">
        <v>3736</v>
      </c>
      <c r="T10842">
        <v>97</v>
      </c>
      <c r="U10842">
        <v>37</v>
      </c>
      <c r="V10842" s="1">
        <v>370971000000000</v>
      </c>
      <c r="W10842">
        <v>-80.888422000000006</v>
      </c>
      <c r="X10842">
        <v>35.7981464</v>
      </c>
    </row>
    <row r="10843" spans="1:24" x14ac:dyDescent="0.2">
      <c r="A10843">
        <v>76806</v>
      </c>
      <c r="B10843" s="1" t="s">
        <v>17706</v>
      </c>
      <c r="C10843">
        <v>34</v>
      </c>
      <c r="D10843">
        <v>48</v>
      </c>
      <c r="E10843">
        <v>55</v>
      </c>
      <c r="F10843">
        <v>54</v>
      </c>
      <c r="G10843">
        <v>64</v>
      </c>
      <c r="H10843">
        <v>4</v>
      </c>
      <c r="I10843">
        <v>0</v>
      </c>
      <c r="J10843">
        <f>H10843+I10843</f>
        <v>4</v>
      </c>
      <c r="L10843">
        <v>4050</v>
      </c>
      <c r="M10843">
        <v>99999</v>
      </c>
      <c r="N10843">
        <v>99999</v>
      </c>
      <c r="O10843">
        <v>77</v>
      </c>
      <c r="P10843">
        <v>34</v>
      </c>
      <c r="Q10843">
        <v>12</v>
      </c>
      <c r="R10843">
        <v>58860</v>
      </c>
      <c r="S10843">
        <v>3715936</v>
      </c>
      <c r="T10843">
        <v>159</v>
      </c>
      <c r="U10843">
        <v>37</v>
      </c>
      <c r="V10843" s="1">
        <v>371591000000000</v>
      </c>
      <c r="W10843">
        <v>-80.469701999999998</v>
      </c>
      <c r="X10843">
        <v>35.659767299999999</v>
      </c>
    </row>
    <row r="10844" spans="1:24" x14ac:dyDescent="0.2">
      <c r="A10844">
        <v>76874</v>
      </c>
      <c r="B10844" s="1" t="s">
        <v>17707</v>
      </c>
      <c r="C10844">
        <v>97</v>
      </c>
      <c r="D10844">
        <v>48</v>
      </c>
      <c r="E10844">
        <v>165</v>
      </c>
      <c r="F10844">
        <v>68</v>
      </c>
      <c r="G10844">
        <v>204</v>
      </c>
      <c r="H10844">
        <v>4</v>
      </c>
      <c r="I10844">
        <v>0</v>
      </c>
      <c r="J10844">
        <f>H10844+I10844</f>
        <v>4</v>
      </c>
      <c r="L10844">
        <v>1500</v>
      </c>
      <c r="M10844">
        <v>99999</v>
      </c>
      <c r="N10844">
        <v>99999</v>
      </c>
      <c r="O10844">
        <v>71</v>
      </c>
      <c r="P10844">
        <v>32</v>
      </c>
      <c r="Q10844">
        <v>12</v>
      </c>
      <c r="R10844">
        <v>75000</v>
      </c>
      <c r="S10844">
        <v>37067603</v>
      </c>
      <c r="T10844">
        <v>67</v>
      </c>
      <c r="U10844">
        <v>37</v>
      </c>
      <c r="V10844" s="1">
        <v>370670000000000</v>
      </c>
      <c r="W10844">
        <v>-80.250668000000005</v>
      </c>
      <c r="X10844">
        <v>36.079050899999999</v>
      </c>
    </row>
    <row r="10845" spans="1:24" x14ac:dyDescent="0.2">
      <c r="A10845">
        <v>76989</v>
      </c>
      <c r="B10845" t="s">
        <v>17708</v>
      </c>
      <c r="C10845">
        <v>227</v>
      </c>
      <c r="D10845">
        <v>84</v>
      </c>
      <c r="E10845">
        <v>459</v>
      </c>
      <c r="F10845">
        <v>156</v>
      </c>
      <c r="G10845">
        <v>679</v>
      </c>
      <c r="H10845">
        <v>4</v>
      </c>
      <c r="I10845">
        <v>0</v>
      </c>
      <c r="J10845">
        <f>H10845+I10845</f>
        <v>4</v>
      </c>
      <c r="L10845">
        <v>1500</v>
      </c>
      <c r="M10845">
        <v>99999</v>
      </c>
      <c r="N10845">
        <v>99999</v>
      </c>
      <c r="O10845">
        <v>73</v>
      </c>
      <c r="P10845">
        <v>31</v>
      </c>
      <c r="Q10845">
        <v>5</v>
      </c>
      <c r="R10845">
        <v>75000</v>
      </c>
      <c r="S10845">
        <v>37067011</v>
      </c>
      <c r="T10845">
        <v>67</v>
      </c>
      <c r="U10845">
        <v>37</v>
      </c>
      <c r="V10845" s="1">
        <v>370670000000000</v>
      </c>
      <c r="W10845">
        <v>-80.121215000000007</v>
      </c>
      <c r="X10845">
        <v>36.072745699999999</v>
      </c>
    </row>
    <row r="10846" spans="1:24" x14ac:dyDescent="0.2">
      <c r="A10846">
        <v>77001</v>
      </c>
      <c r="B10846" s="1" t="s">
        <v>17709</v>
      </c>
      <c r="C10846">
        <v>41</v>
      </c>
      <c r="D10846">
        <v>16</v>
      </c>
      <c r="E10846">
        <v>76</v>
      </c>
      <c r="F10846">
        <v>27</v>
      </c>
      <c r="G10846">
        <v>103</v>
      </c>
      <c r="H10846">
        <v>4</v>
      </c>
      <c r="I10846">
        <v>0</v>
      </c>
      <c r="J10846">
        <f>H10846+I10846</f>
        <v>4</v>
      </c>
      <c r="L10846">
        <v>1920</v>
      </c>
      <c r="M10846">
        <v>99999</v>
      </c>
      <c r="N10846">
        <v>99999</v>
      </c>
      <c r="O10846">
        <v>61</v>
      </c>
      <c r="P10846">
        <v>33</v>
      </c>
      <c r="Q10846">
        <v>6</v>
      </c>
      <c r="R10846">
        <v>31400</v>
      </c>
      <c r="S10846" t="s">
        <v>17710</v>
      </c>
      <c r="T10846">
        <v>81</v>
      </c>
      <c r="U10846">
        <v>37</v>
      </c>
      <c r="V10846" s="1">
        <v>370810000000000</v>
      </c>
      <c r="W10846">
        <v>-80.020634000000001</v>
      </c>
      <c r="X10846">
        <v>36.001888299999997</v>
      </c>
    </row>
    <row r="10847" spans="1:24" x14ac:dyDescent="0.2">
      <c r="A10847">
        <v>77074</v>
      </c>
      <c r="B10847" s="1" t="s">
        <v>17711</v>
      </c>
      <c r="C10847">
        <v>49</v>
      </c>
      <c r="D10847">
        <v>35</v>
      </c>
      <c r="E10847">
        <v>105</v>
      </c>
      <c r="F10847">
        <v>54</v>
      </c>
      <c r="G10847">
        <v>137</v>
      </c>
      <c r="H10847">
        <v>4</v>
      </c>
      <c r="I10847">
        <v>0</v>
      </c>
      <c r="J10847">
        <f>H10847+I10847</f>
        <v>4</v>
      </c>
      <c r="L10847">
        <v>1920</v>
      </c>
      <c r="M10847">
        <v>99999</v>
      </c>
      <c r="N10847">
        <v>99999</v>
      </c>
      <c r="O10847">
        <v>57</v>
      </c>
      <c r="P10847">
        <v>27</v>
      </c>
      <c r="Q10847">
        <v>12</v>
      </c>
      <c r="R10847">
        <v>28000</v>
      </c>
      <c r="S10847" t="s">
        <v>17712</v>
      </c>
      <c r="T10847">
        <v>81</v>
      </c>
      <c r="U10847">
        <v>37</v>
      </c>
      <c r="V10847" s="1">
        <v>370810000000000</v>
      </c>
      <c r="W10847">
        <v>-79.889163999999994</v>
      </c>
      <c r="X10847">
        <v>36.0420315</v>
      </c>
    </row>
    <row r="10848" spans="1:24" x14ac:dyDescent="0.2">
      <c r="A10848">
        <v>77127</v>
      </c>
      <c r="B10848" s="1" t="s">
        <v>17713</v>
      </c>
      <c r="C10848">
        <v>35</v>
      </c>
      <c r="D10848">
        <v>7</v>
      </c>
      <c r="E10848">
        <v>63</v>
      </c>
      <c r="F10848">
        <v>13</v>
      </c>
      <c r="G10848">
        <v>91</v>
      </c>
      <c r="H10848">
        <v>4</v>
      </c>
      <c r="I10848">
        <v>0</v>
      </c>
      <c r="J10848">
        <f>H10848+I10848</f>
        <v>4</v>
      </c>
      <c r="L10848">
        <v>1920</v>
      </c>
      <c r="M10848">
        <v>99999</v>
      </c>
      <c r="N10848">
        <v>99999</v>
      </c>
      <c r="O10848">
        <v>62</v>
      </c>
      <c r="P10848">
        <v>27</v>
      </c>
      <c r="Q10848">
        <v>6</v>
      </c>
      <c r="R10848">
        <v>28000</v>
      </c>
      <c r="S10848" t="s">
        <v>17714</v>
      </c>
      <c r="T10848">
        <v>81</v>
      </c>
      <c r="U10848">
        <v>37</v>
      </c>
      <c r="V10848" s="1">
        <v>370810000000000</v>
      </c>
      <c r="W10848">
        <v>-79.831498999999994</v>
      </c>
      <c r="X10848">
        <v>36.149554000000002</v>
      </c>
    </row>
    <row r="10849" spans="1:24" x14ac:dyDescent="0.2">
      <c r="A10849">
        <v>77131</v>
      </c>
      <c r="B10849" s="1" t="s">
        <v>17715</v>
      </c>
      <c r="C10849">
        <v>51</v>
      </c>
      <c r="D10849">
        <v>94</v>
      </c>
      <c r="E10849">
        <v>102</v>
      </c>
      <c r="F10849">
        <v>147</v>
      </c>
      <c r="G10849">
        <v>161</v>
      </c>
      <c r="H10849">
        <v>4</v>
      </c>
      <c r="I10849">
        <v>0</v>
      </c>
      <c r="J10849">
        <f>H10849+I10849</f>
        <v>4</v>
      </c>
      <c r="L10849">
        <v>1920</v>
      </c>
      <c r="M10849">
        <v>99999</v>
      </c>
      <c r="N10849">
        <v>99999</v>
      </c>
      <c r="O10849">
        <v>60</v>
      </c>
      <c r="P10849">
        <v>27</v>
      </c>
      <c r="Q10849">
        <v>12</v>
      </c>
      <c r="R10849">
        <v>28000</v>
      </c>
      <c r="S10849" t="s">
        <v>17716</v>
      </c>
      <c r="T10849">
        <v>81</v>
      </c>
      <c r="U10849">
        <v>37</v>
      </c>
      <c r="V10849" s="1">
        <v>370810000000000</v>
      </c>
      <c r="W10849">
        <v>-79.809021000000001</v>
      </c>
      <c r="X10849">
        <v>36.0031569</v>
      </c>
    </row>
    <row r="10850" spans="1:24" x14ac:dyDescent="0.2">
      <c r="A10850">
        <v>77132</v>
      </c>
      <c r="B10850" t="s">
        <v>17717</v>
      </c>
      <c r="C10850">
        <v>25</v>
      </c>
      <c r="D10850">
        <v>56</v>
      </c>
      <c r="E10850">
        <v>56</v>
      </c>
      <c r="F10850">
        <v>95</v>
      </c>
      <c r="G10850">
        <v>96</v>
      </c>
      <c r="H10850">
        <v>4</v>
      </c>
      <c r="I10850">
        <v>0</v>
      </c>
      <c r="J10850">
        <f>H10850+I10850</f>
        <v>4</v>
      </c>
      <c r="L10850">
        <v>1920</v>
      </c>
      <c r="M10850">
        <v>99999</v>
      </c>
      <c r="N10850">
        <v>99999</v>
      </c>
      <c r="O10850">
        <v>60</v>
      </c>
      <c r="P10850">
        <v>28</v>
      </c>
      <c r="Q10850">
        <v>12</v>
      </c>
      <c r="R10850">
        <v>28000</v>
      </c>
      <c r="S10850" t="s">
        <v>17718</v>
      </c>
      <c r="T10850">
        <v>81</v>
      </c>
      <c r="U10850">
        <v>37</v>
      </c>
      <c r="V10850" s="1">
        <v>370810000000000</v>
      </c>
      <c r="W10850">
        <v>-79.796892999999997</v>
      </c>
      <c r="X10850">
        <v>36.005116800000003</v>
      </c>
    </row>
    <row r="10851" spans="1:24" x14ac:dyDescent="0.2">
      <c r="A10851">
        <v>77133</v>
      </c>
      <c r="B10851" s="1" t="s">
        <v>17719</v>
      </c>
      <c r="C10851">
        <v>9</v>
      </c>
      <c r="D10851">
        <v>12</v>
      </c>
      <c r="E10851">
        <v>14</v>
      </c>
      <c r="F10851">
        <v>22</v>
      </c>
      <c r="G10851">
        <v>24</v>
      </c>
      <c r="H10851">
        <v>4</v>
      </c>
      <c r="I10851">
        <v>0</v>
      </c>
      <c r="J10851">
        <f>H10851+I10851</f>
        <v>4</v>
      </c>
      <c r="L10851">
        <v>1920</v>
      </c>
      <c r="M10851">
        <v>99999</v>
      </c>
      <c r="N10851">
        <v>99999</v>
      </c>
      <c r="O10851">
        <v>60</v>
      </c>
      <c r="P10851">
        <v>27</v>
      </c>
      <c r="Q10851">
        <v>12</v>
      </c>
      <c r="R10851">
        <v>28000</v>
      </c>
      <c r="S10851" t="s">
        <v>17716</v>
      </c>
      <c r="T10851">
        <v>81</v>
      </c>
      <c r="U10851">
        <v>37</v>
      </c>
      <c r="V10851" s="1">
        <v>370810000000000</v>
      </c>
      <c r="W10851">
        <v>-79.812578999999999</v>
      </c>
      <c r="X10851">
        <v>36.0127612</v>
      </c>
    </row>
    <row r="10852" spans="1:24" x14ac:dyDescent="0.2">
      <c r="A10852">
        <v>77149</v>
      </c>
      <c r="B10852" s="1" t="s">
        <v>17720</v>
      </c>
      <c r="C10852">
        <v>20</v>
      </c>
      <c r="D10852">
        <v>24</v>
      </c>
      <c r="E10852">
        <v>41</v>
      </c>
      <c r="F10852">
        <v>36</v>
      </c>
      <c r="G10852">
        <v>62</v>
      </c>
      <c r="H10852">
        <v>4</v>
      </c>
      <c r="I10852">
        <v>0</v>
      </c>
      <c r="J10852">
        <f>H10852+I10852</f>
        <v>4</v>
      </c>
      <c r="L10852">
        <v>1920</v>
      </c>
      <c r="M10852">
        <v>99999</v>
      </c>
      <c r="N10852">
        <v>99999</v>
      </c>
      <c r="O10852">
        <v>58</v>
      </c>
      <c r="P10852">
        <v>28</v>
      </c>
      <c r="Q10852">
        <v>12</v>
      </c>
      <c r="R10852">
        <v>99999</v>
      </c>
      <c r="S10852" t="s">
        <v>12917</v>
      </c>
      <c r="T10852">
        <v>81</v>
      </c>
      <c r="U10852">
        <v>37</v>
      </c>
      <c r="V10852" s="1">
        <v>370810000000000</v>
      </c>
      <c r="W10852">
        <v>-79.746315999999993</v>
      </c>
      <c r="X10852">
        <v>36.041353000000001</v>
      </c>
    </row>
    <row r="10853" spans="1:24" x14ac:dyDescent="0.2">
      <c r="A10853">
        <v>77150</v>
      </c>
      <c r="B10853" t="s">
        <v>17721</v>
      </c>
      <c r="C10853">
        <v>146</v>
      </c>
      <c r="D10853">
        <v>138</v>
      </c>
      <c r="E10853">
        <v>316</v>
      </c>
      <c r="F10853">
        <v>173</v>
      </c>
      <c r="G10853">
        <v>406</v>
      </c>
      <c r="H10853">
        <v>4</v>
      </c>
      <c r="I10853">
        <v>0</v>
      </c>
      <c r="J10853">
        <f>H10853+I10853</f>
        <v>4</v>
      </c>
      <c r="L10853">
        <v>1920</v>
      </c>
      <c r="M10853">
        <v>99999</v>
      </c>
      <c r="N10853">
        <v>99999</v>
      </c>
      <c r="O10853">
        <v>58</v>
      </c>
      <c r="P10853">
        <v>28</v>
      </c>
      <c r="Q10853">
        <v>12</v>
      </c>
      <c r="R10853">
        <v>99999</v>
      </c>
      <c r="S10853" t="s">
        <v>12917</v>
      </c>
      <c r="T10853">
        <v>81</v>
      </c>
      <c r="U10853">
        <v>37</v>
      </c>
      <c r="V10853" s="1">
        <v>370810000000000</v>
      </c>
      <c r="W10853">
        <v>-79.735234000000005</v>
      </c>
      <c r="X10853">
        <v>36.041702000000001</v>
      </c>
    </row>
    <row r="10854" spans="1:24" x14ac:dyDescent="0.2">
      <c r="A10854">
        <v>77281</v>
      </c>
      <c r="B10854" s="1" t="s">
        <v>17722</v>
      </c>
      <c r="C10854">
        <v>134</v>
      </c>
      <c r="D10854">
        <v>49</v>
      </c>
      <c r="E10854">
        <v>268</v>
      </c>
      <c r="F10854">
        <v>66</v>
      </c>
      <c r="G10854">
        <v>357</v>
      </c>
      <c r="H10854">
        <v>4</v>
      </c>
      <c r="I10854">
        <v>0</v>
      </c>
      <c r="J10854">
        <f>H10854+I10854</f>
        <v>4</v>
      </c>
      <c r="L10854">
        <v>3990</v>
      </c>
      <c r="M10854">
        <v>99999</v>
      </c>
      <c r="N10854">
        <v>99999</v>
      </c>
      <c r="O10854">
        <v>65</v>
      </c>
      <c r="P10854">
        <v>26</v>
      </c>
      <c r="Q10854">
        <v>13</v>
      </c>
      <c r="R10854">
        <v>20080</v>
      </c>
      <c r="S10854" t="s">
        <v>15959</v>
      </c>
      <c r="T10854">
        <v>157</v>
      </c>
      <c r="U10854">
        <v>37</v>
      </c>
      <c r="V10854" s="1">
        <v>371570000000000</v>
      </c>
      <c r="W10854">
        <v>-79.735014000000007</v>
      </c>
      <c r="X10854">
        <v>36.521134500000002</v>
      </c>
    </row>
    <row r="10855" spans="1:24" x14ac:dyDescent="0.2">
      <c r="A10855">
        <v>78107</v>
      </c>
      <c r="B10855" s="1" t="s">
        <v>17723</v>
      </c>
      <c r="C10855">
        <v>76</v>
      </c>
      <c r="D10855">
        <v>20</v>
      </c>
      <c r="E10855">
        <v>107</v>
      </c>
      <c r="F10855">
        <v>21</v>
      </c>
      <c r="G10855">
        <v>109</v>
      </c>
      <c r="H10855">
        <v>0</v>
      </c>
      <c r="I10855">
        <v>4</v>
      </c>
      <c r="J10855">
        <f>H10855+I10855</f>
        <v>4</v>
      </c>
      <c r="K10855" t="s">
        <v>17724</v>
      </c>
      <c r="L10855">
        <v>4380</v>
      </c>
      <c r="M10855">
        <v>99999</v>
      </c>
      <c r="N10855">
        <v>99999</v>
      </c>
      <c r="O10855">
        <v>24</v>
      </c>
      <c r="P10855">
        <v>16</v>
      </c>
      <c r="Q10855">
        <v>15</v>
      </c>
      <c r="R10855">
        <v>18000</v>
      </c>
      <c r="S10855" t="s">
        <v>17725</v>
      </c>
      <c r="T10855">
        <v>49</v>
      </c>
      <c r="U10855">
        <v>39</v>
      </c>
      <c r="V10855" s="1">
        <v>390490000000000</v>
      </c>
      <c r="W10855">
        <v>-83.014206999999999</v>
      </c>
      <c r="X10855">
        <v>39.987914000000004</v>
      </c>
    </row>
    <row r="10856" spans="1:24" x14ac:dyDescent="0.2">
      <c r="A10856">
        <v>79085</v>
      </c>
      <c r="B10856" s="1" t="s">
        <v>17726</v>
      </c>
      <c r="C10856">
        <v>558</v>
      </c>
      <c r="D10856">
        <v>87</v>
      </c>
      <c r="E10856">
        <v>827</v>
      </c>
      <c r="F10856">
        <v>122</v>
      </c>
      <c r="G10856">
        <v>939</v>
      </c>
      <c r="H10856">
        <v>0</v>
      </c>
      <c r="I10856">
        <v>4</v>
      </c>
      <c r="J10856">
        <f>H10856+I10856</f>
        <v>4</v>
      </c>
      <c r="K10856" t="s">
        <v>17727</v>
      </c>
      <c r="L10856">
        <v>4484</v>
      </c>
      <c r="M10856">
        <v>99999</v>
      </c>
      <c r="N10856">
        <v>99999</v>
      </c>
      <c r="O10856">
        <v>18</v>
      </c>
      <c r="P10856">
        <v>24</v>
      </c>
      <c r="Q10856">
        <v>10</v>
      </c>
      <c r="R10856">
        <v>75098</v>
      </c>
      <c r="S10856" t="s">
        <v>17728</v>
      </c>
      <c r="T10856">
        <v>35</v>
      </c>
      <c r="U10856">
        <v>39</v>
      </c>
      <c r="V10856" s="1">
        <v>390352000000000</v>
      </c>
      <c r="W10856">
        <v>-81.828761</v>
      </c>
      <c r="X10856">
        <v>41.318448400000001</v>
      </c>
    </row>
    <row r="10857" spans="1:24" x14ac:dyDescent="0.2">
      <c r="A10857">
        <v>79127</v>
      </c>
      <c r="B10857" s="1" t="s">
        <v>17729</v>
      </c>
      <c r="C10857">
        <v>50</v>
      </c>
      <c r="D10857">
        <v>18</v>
      </c>
      <c r="E10857">
        <v>94</v>
      </c>
      <c r="F10857">
        <v>26</v>
      </c>
      <c r="G10857">
        <v>125</v>
      </c>
      <c r="H10857">
        <v>4</v>
      </c>
      <c r="I10857">
        <v>0</v>
      </c>
      <c r="J10857">
        <f>H10857+I10857</f>
        <v>4</v>
      </c>
      <c r="L10857">
        <v>4813</v>
      </c>
      <c r="M10857">
        <v>99999</v>
      </c>
      <c r="N10857">
        <v>99999</v>
      </c>
      <c r="O10857">
        <v>56</v>
      </c>
      <c r="P10857">
        <v>13</v>
      </c>
      <c r="Q10857">
        <v>13</v>
      </c>
      <c r="R10857">
        <v>99999</v>
      </c>
      <c r="S10857" t="s">
        <v>17730</v>
      </c>
      <c r="T10857">
        <v>93</v>
      </c>
      <c r="U10857">
        <v>39</v>
      </c>
      <c r="V10857" s="1">
        <v>390930000000000</v>
      </c>
      <c r="W10857">
        <v>-82.121696999999998</v>
      </c>
      <c r="X10857">
        <v>41.4208286</v>
      </c>
    </row>
    <row r="10858" spans="1:24" x14ac:dyDescent="0.2">
      <c r="A10858">
        <v>79198</v>
      </c>
      <c r="B10858" t="s">
        <v>17731</v>
      </c>
      <c r="C10858">
        <v>106</v>
      </c>
      <c r="D10858">
        <v>9</v>
      </c>
      <c r="E10858">
        <v>185</v>
      </c>
      <c r="F10858">
        <v>18</v>
      </c>
      <c r="G10858">
        <v>239</v>
      </c>
      <c r="H10858">
        <v>4</v>
      </c>
      <c r="I10858">
        <v>0</v>
      </c>
      <c r="J10858">
        <f>H10858+I10858</f>
        <v>4</v>
      </c>
      <c r="L10858">
        <v>600</v>
      </c>
      <c r="M10858">
        <v>99999</v>
      </c>
      <c r="N10858">
        <v>99999</v>
      </c>
      <c r="O10858">
        <v>30</v>
      </c>
      <c r="P10858">
        <v>817</v>
      </c>
      <c r="Q10858">
        <v>2</v>
      </c>
      <c r="R10858">
        <v>14600</v>
      </c>
      <c r="S10858">
        <v>54039233</v>
      </c>
      <c r="T10858">
        <v>39</v>
      </c>
      <c r="U10858">
        <v>54</v>
      </c>
      <c r="V10858" s="1">
        <v>540390000000000</v>
      </c>
      <c r="W10858">
        <v>-81.665738000000005</v>
      </c>
      <c r="X10858">
        <v>38.355031400000001</v>
      </c>
    </row>
    <row r="10859" spans="1:24" x14ac:dyDescent="0.2">
      <c r="A10859">
        <v>79966</v>
      </c>
      <c r="B10859" t="s">
        <v>17732</v>
      </c>
      <c r="C10859">
        <v>14</v>
      </c>
      <c r="D10859">
        <v>0</v>
      </c>
      <c r="E10859">
        <v>26</v>
      </c>
      <c r="F10859">
        <v>4</v>
      </c>
      <c r="G10859">
        <v>34</v>
      </c>
      <c r="H10859">
        <v>4</v>
      </c>
      <c r="I10859">
        <v>0</v>
      </c>
      <c r="J10859">
        <f>H10859+I10859</f>
        <v>4</v>
      </c>
      <c r="L10859">
        <v>4348</v>
      </c>
      <c r="M10859">
        <v>99999</v>
      </c>
      <c r="N10859">
        <v>99999</v>
      </c>
      <c r="O10859">
        <v>45</v>
      </c>
      <c r="P10859">
        <v>27</v>
      </c>
      <c r="Q10859">
        <v>17</v>
      </c>
      <c r="R10859">
        <v>1000</v>
      </c>
      <c r="S10859" t="s">
        <v>17733</v>
      </c>
      <c r="T10859">
        <v>153</v>
      </c>
      <c r="U10859">
        <v>39</v>
      </c>
      <c r="V10859" s="1">
        <v>391535000000000</v>
      </c>
      <c r="W10859">
        <v>-81.468648999999999</v>
      </c>
      <c r="X10859">
        <v>41.046784000000002</v>
      </c>
    </row>
    <row r="10860" spans="1:24" x14ac:dyDescent="0.2">
      <c r="A10860">
        <v>80384</v>
      </c>
      <c r="B10860" s="1" t="s">
        <v>17734</v>
      </c>
      <c r="C10860">
        <v>103</v>
      </c>
      <c r="D10860">
        <v>15</v>
      </c>
      <c r="E10860">
        <v>191</v>
      </c>
      <c r="F10860">
        <v>25</v>
      </c>
      <c r="G10860">
        <v>247</v>
      </c>
      <c r="H10860">
        <v>0</v>
      </c>
      <c r="I10860">
        <v>4</v>
      </c>
      <c r="J10860">
        <f>H10860+I10860</f>
        <v>4</v>
      </c>
      <c r="K10860" t="s">
        <v>17735</v>
      </c>
      <c r="L10860">
        <v>4479</v>
      </c>
      <c r="M10860">
        <v>99999</v>
      </c>
      <c r="N10860">
        <v>99999</v>
      </c>
      <c r="O10860">
        <v>17</v>
      </c>
      <c r="P10860">
        <v>24</v>
      </c>
      <c r="Q10860">
        <v>11</v>
      </c>
      <c r="R10860">
        <v>45556</v>
      </c>
      <c r="S10860" t="s">
        <v>17736</v>
      </c>
      <c r="T10860">
        <v>35</v>
      </c>
      <c r="U10860">
        <v>39</v>
      </c>
      <c r="V10860" s="1">
        <v>390352000000000</v>
      </c>
      <c r="W10860">
        <v>-81.489063999999999</v>
      </c>
      <c r="X10860">
        <v>41.523628500000001</v>
      </c>
    </row>
    <row r="10861" spans="1:24" x14ac:dyDescent="0.2">
      <c r="A10861">
        <v>80688</v>
      </c>
      <c r="B10861" s="1" t="s">
        <v>17737</v>
      </c>
      <c r="C10861">
        <v>6</v>
      </c>
      <c r="D10861">
        <v>4</v>
      </c>
      <c r="E10861">
        <v>9</v>
      </c>
      <c r="F10861">
        <v>11</v>
      </c>
      <c r="G10861">
        <v>19</v>
      </c>
      <c r="H10861">
        <v>4</v>
      </c>
      <c r="I10861">
        <v>0</v>
      </c>
      <c r="J10861">
        <f>H10861+I10861</f>
        <v>4</v>
      </c>
      <c r="L10861">
        <v>4482</v>
      </c>
      <c r="M10861">
        <v>99999</v>
      </c>
      <c r="N10861">
        <v>99999</v>
      </c>
      <c r="O10861">
        <v>95</v>
      </c>
      <c r="P10861">
        <v>30</v>
      </c>
      <c r="Q10861">
        <v>6</v>
      </c>
      <c r="R10861">
        <v>74608</v>
      </c>
      <c r="S10861" t="s">
        <v>17738</v>
      </c>
      <c r="T10861">
        <v>81</v>
      </c>
      <c r="U10861">
        <v>39</v>
      </c>
      <c r="V10861" s="1">
        <v>390810000000000</v>
      </c>
      <c r="W10861">
        <v>-80.610416000000001</v>
      </c>
      <c r="X10861">
        <v>40.369885600000003</v>
      </c>
    </row>
    <row r="10862" spans="1:24" x14ac:dyDescent="0.2">
      <c r="A10862">
        <v>80759</v>
      </c>
      <c r="B10862" s="1" t="s">
        <v>17739</v>
      </c>
      <c r="C10862">
        <v>6</v>
      </c>
      <c r="D10862">
        <v>4</v>
      </c>
      <c r="E10862">
        <v>15</v>
      </c>
      <c r="F10862">
        <v>6</v>
      </c>
      <c r="G10862">
        <v>23</v>
      </c>
      <c r="H10862">
        <v>4</v>
      </c>
      <c r="I10862">
        <v>0</v>
      </c>
      <c r="J10862">
        <f>H10862+I10862</f>
        <v>4</v>
      </c>
      <c r="L10862">
        <v>24990</v>
      </c>
      <c r="M10862">
        <v>99999</v>
      </c>
      <c r="N10862">
        <v>99999</v>
      </c>
      <c r="O10862">
        <v>48</v>
      </c>
      <c r="P10862">
        <v>46</v>
      </c>
      <c r="Q10862">
        <v>12</v>
      </c>
      <c r="R10862">
        <v>81328</v>
      </c>
      <c r="S10862">
        <v>421251875</v>
      </c>
      <c r="T10862">
        <v>125</v>
      </c>
      <c r="U10862">
        <v>42</v>
      </c>
      <c r="V10862" s="1">
        <v>421258000000000</v>
      </c>
      <c r="W10862">
        <v>-80.240741</v>
      </c>
      <c r="X10862">
        <v>40.176895500000001</v>
      </c>
    </row>
    <row r="10863" spans="1:24" x14ac:dyDescent="0.2">
      <c r="A10863">
        <v>81684</v>
      </c>
      <c r="B10863" s="1" t="s">
        <v>17740</v>
      </c>
      <c r="C10863">
        <v>13</v>
      </c>
      <c r="D10863">
        <v>2</v>
      </c>
      <c r="E10863">
        <v>33</v>
      </c>
      <c r="F10863">
        <v>3</v>
      </c>
      <c r="G10863">
        <v>43</v>
      </c>
      <c r="H10863">
        <v>0</v>
      </c>
      <c r="I10863">
        <v>4</v>
      </c>
      <c r="J10863">
        <f>H10863+I10863</f>
        <v>4</v>
      </c>
      <c r="K10863" t="s">
        <v>17741</v>
      </c>
      <c r="L10863">
        <v>4485</v>
      </c>
      <c r="M10863">
        <v>99999</v>
      </c>
      <c r="N10863">
        <v>99999</v>
      </c>
      <c r="O10863">
        <v>60</v>
      </c>
      <c r="P10863">
        <v>33</v>
      </c>
      <c r="Q10863">
        <v>17</v>
      </c>
      <c r="R10863">
        <v>75126</v>
      </c>
      <c r="S10863" t="s">
        <v>17742</v>
      </c>
      <c r="T10863">
        <v>99</v>
      </c>
      <c r="U10863">
        <v>39</v>
      </c>
      <c r="V10863" s="1">
        <v>390998000000000</v>
      </c>
      <c r="W10863">
        <v>-80.591904999999997</v>
      </c>
      <c r="X10863">
        <v>41.055377700000001</v>
      </c>
    </row>
    <row r="10864" spans="1:24" x14ac:dyDescent="0.2">
      <c r="A10864">
        <v>81825</v>
      </c>
      <c r="B10864" s="1" t="s">
        <v>17743</v>
      </c>
      <c r="C10864">
        <v>0</v>
      </c>
      <c r="D10864">
        <v>0</v>
      </c>
      <c r="E10864">
        <v>0</v>
      </c>
      <c r="F10864">
        <v>2</v>
      </c>
      <c r="G10864">
        <v>4</v>
      </c>
      <c r="H10864">
        <v>4</v>
      </c>
      <c r="I10864">
        <v>0</v>
      </c>
      <c r="J10864">
        <f>H10864+I10864</f>
        <v>4</v>
      </c>
      <c r="L10864">
        <v>11220</v>
      </c>
      <c r="M10864">
        <v>99999</v>
      </c>
      <c r="N10864">
        <v>99999</v>
      </c>
      <c r="O10864">
        <v>8</v>
      </c>
      <c r="P10864">
        <v>50</v>
      </c>
      <c r="Q10864">
        <v>3</v>
      </c>
      <c r="R10864">
        <v>99999</v>
      </c>
      <c r="S10864">
        <v>42085640</v>
      </c>
      <c r="T10864">
        <v>85</v>
      </c>
      <c r="U10864">
        <v>42</v>
      </c>
      <c r="V10864" s="1">
        <v>420850000000000</v>
      </c>
      <c r="W10864">
        <v>-80.115583999999998</v>
      </c>
      <c r="X10864">
        <v>41.175137599999999</v>
      </c>
    </row>
    <row r="10865" spans="1:24" x14ac:dyDescent="0.2">
      <c r="A10865">
        <v>81961</v>
      </c>
      <c r="B10865" s="1" t="s">
        <v>17744</v>
      </c>
      <c r="C10865">
        <v>5</v>
      </c>
      <c r="D10865">
        <v>0</v>
      </c>
      <c r="E10865">
        <v>12</v>
      </c>
      <c r="F10865">
        <v>2</v>
      </c>
      <c r="G10865">
        <v>17</v>
      </c>
      <c r="H10865">
        <v>4</v>
      </c>
      <c r="I10865">
        <v>0</v>
      </c>
      <c r="J10865">
        <f>H10865+I10865</f>
        <v>4</v>
      </c>
      <c r="L10865">
        <v>3930</v>
      </c>
      <c r="M10865">
        <v>99999</v>
      </c>
      <c r="N10865">
        <v>99999</v>
      </c>
      <c r="O10865">
        <v>48</v>
      </c>
      <c r="P10865">
        <v>13</v>
      </c>
      <c r="Q10865">
        <v>7</v>
      </c>
      <c r="R10865">
        <v>99999</v>
      </c>
      <c r="S10865">
        <v>3715520</v>
      </c>
      <c r="T10865">
        <v>155</v>
      </c>
      <c r="U10865">
        <v>37</v>
      </c>
      <c r="V10865" s="1">
        <v>371560000000000</v>
      </c>
      <c r="W10865">
        <v>-79.010166999999996</v>
      </c>
      <c r="X10865">
        <v>34.440101300000002</v>
      </c>
    </row>
    <row r="10866" spans="1:24" x14ac:dyDescent="0.2">
      <c r="A10866">
        <v>82090</v>
      </c>
      <c r="B10866" s="1" t="s">
        <v>17745</v>
      </c>
      <c r="C10866">
        <v>111</v>
      </c>
      <c r="D10866">
        <v>252</v>
      </c>
      <c r="E10866">
        <v>264</v>
      </c>
      <c r="F10866">
        <v>431</v>
      </c>
      <c r="G10866">
        <v>447</v>
      </c>
      <c r="H10866">
        <v>4</v>
      </c>
      <c r="I10866">
        <v>0</v>
      </c>
      <c r="J10866">
        <f>H10866+I10866</f>
        <v>4</v>
      </c>
      <c r="L10866">
        <v>3930</v>
      </c>
      <c r="M10866">
        <v>99999</v>
      </c>
      <c r="N10866">
        <v>99999</v>
      </c>
      <c r="O10866">
        <v>47</v>
      </c>
      <c r="P10866">
        <v>13</v>
      </c>
      <c r="Q10866">
        <v>7</v>
      </c>
      <c r="R10866">
        <v>99999</v>
      </c>
      <c r="S10866">
        <v>3715526</v>
      </c>
      <c r="T10866">
        <v>155</v>
      </c>
      <c r="U10866">
        <v>37</v>
      </c>
      <c r="V10866" s="1">
        <v>371560000000000</v>
      </c>
      <c r="W10866">
        <v>-79.154898000000003</v>
      </c>
      <c r="X10866">
        <v>34.830129800000002</v>
      </c>
    </row>
    <row r="10867" spans="1:24" x14ac:dyDescent="0.2">
      <c r="A10867">
        <v>82144</v>
      </c>
      <c r="B10867" s="1" t="s">
        <v>17746</v>
      </c>
      <c r="C10867">
        <v>144</v>
      </c>
      <c r="D10867">
        <v>153</v>
      </c>
      <c r="E10867">
        <v>227</v>
      </c>
      <c r="F10867">
        <v>210</v>
      </c>
      <c r="G10867">
        <v>295</v>
      </c>
      <c r="H10867">
        <v>4</v>
      </c>
      <c r="I10867">
        <v>0</v>
      </c>
      <c r="J10867">
        <f>H10867+I10867</f>
        <v>4</v>
      </c>
      <c r="L10867">
        <v>11</v>
      </c>
      <c r="M10867">
        <v>99999</v>
      </c>
      <c r="N10867">
        <v>99999</v>
      </c>
      <c r="O10867">
        <v>42</v>
      </c>
      <c r="P10867">
        <v>21</v>
      </c>
      <c r="Q10867">
        <v>2</v>
      </c>
      <c r="R10867">
        <v>22920</v>
      </c>
      <c r="S10867" t="s">
        <v>17747</v>
      </c>
      <c r="T10867">
        <v>51</v>
      </c>
      <c r="U10867">
        <v>37</v>
      </c>
      <c r="V10867" s="1">
        <v>370510000000000</v>
      </c>
      <c r="W10867">
        <v>-78.994674000000003</v>
      </c>
      <c r="X10867">
        <v>35.101281200000003</v>
      </c>
    </row>
    <row r="10868" spans="1:24" x14ac:dyDescent="0.2">
      <c r="A10868">
        <v>82264</v>
      </c>
      <c r="B10868" t="s">
        <v>17748</v>
      </c>
      <c r="C10868">
        <v>18</v>
      </c>
      <c r="D10868">
        <v>23</v>
      </c>
      <c r="E10868">
        <v>38</v>
      </c>
      <c r="F10868">
        <v>36</v>
      </c>
      <c r="G10868">
        <v>53</v>
      </c>
      <c r="H10868">
        <v>4</v>
      </c>
      <c r="I10868">
        <v>0</v>
      </c>
      <c r="J10868">
        <f>H10868+I10868</f>
        <v>4</v>
      </c>
      <c r="L10868">
        <v>11</v>
      </c>
      <c r="M10868">
        <v>99999</v>
      </c>
      <c r="N10868">
        <v>99999</v>
      </c>
      <c r="O10868">
        <v>45</v>
      </c>
      <c r="P10868">
        <v>19</v>
      </c>
      <c r="Q10868">
        <v>7</v>
      </c>
      <c r="R10868">
        <v>99999</v>
      </c>
      <c r="S10868" t="s">
        <v>17749</v>
      </c>
      <c r="T10868">
        <v>51</v>
      </c>
      <c r="U10868">
        <v>37</v>
      </c>
      <c r="V10868" s="1">
        <v>370510000000000</v>
      </c>
      <c r="W10868">
        <v>-78.841564000000005</v>
      </c>
      <c r="X10868">
        <v>35.226351999999999</v>
      </c>
    </row>
    <row r="10869" spans="1:24" x14ac:dyDescent="0.2">
      <c r="A10869">
        <v>82297</v>
      </c>
      <c r="B10869" t="s">
        <v>17750</v>
      </c>
      <c r="C10869">
        <v>4</v>
      </c>
      <c r="D10869">
        <v>0</v>
      </c>
      <c r="E10869">
        <v>11</v>
      </c>
      <c r="F10869">
        <v>3</v>
      </c>
      <c r="G10869">
        <v>15</v>
      </c>
      <c r="H10869">
        <v>4</v>
      </c>
      <c r="I10869">
        <v>0</v>
      </c>
      <c r="J10869">
        <f>H10869+I10869</f>
        <v>4</v>
      </c>
      <c r="L10869">
        <v>4720</v>
      </c>
      <c r="M10869">
        <v>99999</v>
      </c>
      <c r="N10869">
        <v>99999</v>
      </c>
      <c r="O10869">
        <v>37</v>
      </c>
      <c r="P10869">
        <v>17</v>
      </c>
      <c r="Q10869">
        <v>4</v>
      </c>
      <c r="R10869">
        <v>99999</v>
      </c>
      <c r="S10869" t="s">
        <v>17751</v>
      </c>
      <c r="T10869">
        <v>183</v>
      </c>
      <c r="U10869">
        <v>37</v>
      </c>
      <c r="V10869" s="1">
        <v>371831000000000</v>
      </c>
      <c r="W10869">
        <v>-78.726988000000006</v>
      </c>
      <c r="X10869">
        <v>35.525645799999999</v>
      </c>
    </row>
    <row r="10870" spans="1:24" x14ac:dyDescent="0.2">
      <c r="A10870">
        <v>82385</v>
      </c>
      <c r="B10870" t="s">
        <v>17752</v>
      </c>
      <c r="C10870">
        <v>2</v>
      </c>
      <c r="D10870">
        <v>3</v>
      </c>
      <c r="E10870">
        <v>4</v>
      </c>
      <c r="F10870">
        <v>6</v>
      </c>
      <c r="G10870">
        <v>10</v>
      </c>
      <c r="H10870">
        <v>4</v>
      </c>
      <c r="I10870">
        <v>0</v>
      </c>
      <c r="J10870">
        <f>H10870+I10870</f>
        <v>4</v>
      </c>
      <c r="L10870">
        <v>3330</v>
      </c>
      <c r="M10870">
        <v>99999</v>
      </c>
      <c r="N10870">
        <v>99999</v>
      </c>
      <c r="O10870">
        <v>18</v>
      </c>
      <c r="P10870">
        <v>9</v>
      </c>
      <c r="Q10870">
        <v>7</v>
      </c>
      <c r="R10870">
        <v>62190</v>
      </c>
      <c r="S10870" t="s">
        <v>2800</v>
      </c>
      <c r="T10870">
        <v>129</v>
      </c>
      <c r="U10870">
        <v>37</v>
      </c>
      <c r="V10870" s="1">
        <v>371290000000000</v>
      </c>
      <c r="W10870">
        <v>-77.887966000000006</v>
      </c>
      <c r="X10870">
        <v>34.321948399999997</v>
      </c>
    </row>
    <row r="10871" spans="1:24" x14ac:dyDescent="0.2">
      <c r="A10871">
        <v>82405</v>
      </c>
      <c r="B10871" s="1" t="s">
        <v>17753</v>
      </c>
      <c r="C10871">
        <v>6</v>
      </c>
      <c r="D10871">
        <v>11</v>
      </c>
      <c r="E10871">
        <v>14</v>
      </c>
      <c r="F10871">
        <v>17</v>
      </c>
      <c r="G10871">
        <v>21</v>
      </c>
      <c r="H10871">
        <v>4</v>
      </c>
      <c r="I10871">
        <v>0</v>
      </c>
      <c r="J10871">
        <f>H10871+I10871</f>
        <v>4</v>
      </c>
      <c r="L10871">
        <v>390</v>
      </c>
      <c r="M10871">
        <v>99999</v>
      </c>
      <c r="N10871">
        <v>99999</v>
      </c>
      <c r="O10871">
        <v>22</v>
      </c>
      <c r="P10871">
        <v>19</v>
      </c>
      <c r="Q10871">
        <v>7</v>
      </c>
      <c r="R10871">
        <v>99999</v>
      </c>
      <c r="S10871" t="s">
        <v>4883</v>
      </c>
      <c r="T10871">
        <v>17</v>
      </c>
      <c r="U10871">
        <v>37</v>
      </c>
      <c r="V10871" s="1">
        <v>370180000000000</v>
      </c>
      <c r="W10871">
        <v>-78.498636000000005</v>
      </c>
      <c r="X10871">
        <v>34.7301292</v>
      </c>
    </row>
    <row r="10872" spans="1:24" x14ac:dyDescent="0.2">
      <c r="A10872">
        <v>82444</v>
      </c>
      <c r="B10872" s="1" t="s">
        <v>17754</v>
      </c>
      <c r="C10872">
        <v>260</v>
      </c>
      <c r="D10872">
        <v>68</v>
      </c>
      <c r="E10872">
        <v>521</v>
      </c>
      <c r="F10872">
        <v>106</v>
      </c>
      <c r="G10872">
        <v>701</v>
      </c>
      <c r="H10872">
        <v>4</v>
      </c>
      <c r="I10872">
        <v>0</v>
      </c>
      <c r="J10872">
        <f>H10872+I10872</f>
        <v>4</v>
      </c>
      <c r="L10872">
        <v>4720</v>
      </c>
      <c r="M10872">
        <v>99999</v>
      </c>
      <c r="N10872">
        <v>99999</v>
      </c>
      <c r="O10872">
        <v>37</v>
      </c>
      <c r="P10872">
        <v>17</v>
      </c>
      <c r="Q10872">
        <v>4</v>
      </c>
      <c r="R10872">
        <v>99999</v>
      </c>
      <c r="S10872" t="s">
        <v>17755</v>
      </c>
      <c r="T10872">
        <v>183</v>
      </c>
      <c r="U10872">
        <v>37</v>
      </c>
      <c r="V10872" s="1">
        <v>371831000000000</v>
      </c>
      <c r="W10872">
        <v>-78.633352000000002</v>
      </c>
      <c r="X10872">
        <v>35.621388000000003</v>
      </c>
    </row>
    <row r="10873" spans="1:24" x14ac:dyDescent="0.2">
      <c r="A10873">
        <v>82453</v>
      </c>
      <c r="B10873" s="1" t="s">
        <v>17756</v>
      </c>
      <c r="C10873">
        <v>133</v>
      </c>
      <c r="D10873">
        <v>125</v>
      </c>
      <c r="E10873">
        <v>236</v>
      </c>
      <c r="F10873">
        <v>192</v>
      </c>
      <c r="G10873">
        <v>338</v>
      </c>
      <c r="H10873">
        <v>4</v>
      </c>
      <c r="I10873">
        <v>0</v>
      </c>
      <c r="J10873">
        <f>H10873+I10873</f>
        <v>4</v>
      </c>
      <c r="L10873">
        <v>2370</v>
      </c>
      <c r="M10873">
        <v>99999</v>
      </c>
      <c r="N10873">
        <v>99999</v>
      </c>
      <c r="O10873">
        <v>26</v>
      </c>
      <c r="P10873">
        <v>12</v>
      </c>
      <c r="Q10873">
        <v>2</v>
      </c>
      <c r="R10873">
        <v>12860</v>
      </c>
      <c r="S10873" t="s">
        <v>15977</v>
      </c>
      <c r="T10873">
        <v>101</v>
      </c>
      <c r="U10873">
        <v>37</v>
      </c>
      <c r="V10873" s="1">
        <v>371010000000000</v>
      </c>
      <c r="W10873">
        <v>-78.466132999999999</v>
      </c>
      <c r="X10873">
        <v>35.638842099999998</v>
      </c>
    </row>
    <row r="10874" spans="1:24" x14ac:dyDescent="0.2">
      <c r="A10874">
        <v>82641</v>
      </c>
      <c r="B10874" s="1" t="s">
        <v>17757</v>
      </c>
      <c r="C10874">
        <v>1</v>
      </c>
      <c r="D10874">
        <v>2</v>
      </c>
      <c r="E10874">
        <v>2</v>
      </c>
      <c r="F10874">
        <v>8</v>
      </c>
      <c r="G10874">
        <v>9</v>
      </c>
      <c r="H10874">
        <v>4</v>
      </c>
      <c r="I10874">
        <v>0</v>
      </c>
      <c r="J10874">
        <f>H10874+I10874</f>
        <v>4</v>
      </c>
      <c r="L10874">
        <v>30</v>
      </c>
      <c r="M10874">
        <v>99999</v>
      </c>
      <c r="N10874">
        <v>99999</v>
      </c>
      <c r="O10874">
        <v>63</v>
      </c>
      <c r="P10874">
        <v>24</v>
      </c>
      <c r="Q10874">
        <v>13</v>
      </c>
      <c r="R10874">
        <v>99999</v>
      </c>
      <c r="S10874">
        <v>37001127</v>
      </c>
      <c r="T10874">
        <v>1</v>
      </c>
      <c r="U10874">
        <v>37</v>
      </c>
      <c r="V10874" s="1">
        <v>370010000000000</v>
      </c>
      <c r="W10874">
        <v>-79.447873999999999</v>
      </c>
      <c r="X10874">
        <v>36.111779800000001</v>
      </c>
    </row>
    <row r="10875" spans="1:24" x14ac:dyDescent="0.2">
      <c r="A10875">
        <v>82688</v>
      </c>
      <c r="B10875" t="s">
        <v>17758</v>
      </c>
      <c r="C10875">
        <v>164</v>
      </c>
      <c r="D10875">
        <v>49</v>
      </c>
      <c r="E10875">
        <v>306</v>
      </c>
      <c r="F10875">
        <v>78</v>
      </c>
      <c r="G10875">
        <v>400</v>
      </c>
      <c r="H10875">
        <v>4</v>
      </c>
      <c r="I10875">
        <v>0</v>
      </c>
      <c r="J10875">
        <f>H10875+I10875</f>
        <v>4</v>
      </c>
      <c r="L10875">
        <v>30</v>
      </c>
      <c r="M10875">
        <v>99999</v>
      </c>
      <c r="N10875">
        <v>99999</v>
      </c>
      <c r="O10875">
        <v>63</v>
      </c>
      <c r="P10875">
        <v>24</v>
      </c>
      <c r="Q10875">
        <v>6</v>
      </c>
      <c r="R10875">
        <v>42240</v>
      </c>
      <c r="S10875" t="s">
        <v>17759</v>
      </c>
      <c r="T10875">
        <v>1</v>
      </c>
      <c r="U10875">
        <v>37</v>
      </c>
      <c r="V10875" s="1">
        <v>370010000000000</v>
      </c>
      <c r="W10875">
        <v>-79.276742999999996</v>
      </c>
      <c r="X10875">
        <v>36.081679899999997</v>
      </c>
    </row>
    <row r="10876" spans="1:24" x14ac:dyDescent="0.2">
      <c r="A10876">
        <v>82737</v>
      </c>
      <c r="B10876" t="s">
        <v>17760</v>
      </c>
      <c r="C10876">
        <v>47</v>
      </c>
      <c r="D10876">
        <v>21</v>
      </c>
      <c r="E10876">
        <v>111</v>
      </c>
      <c r="F10876">
        <v>27</v>
      </c>
      <c r="G10876">
        <v>141</v>
      </c>
      <c r="H10876">
        <v>4</v>
      </c>
      <c r="I10876">
        <v>0</v>
      </c>
      <c r="J10876">
        <f>H10876+I10876</f>
        <v>4</v>
      </c>
      <c r="L10876">
        <v>30</v>
      </c>
      <c r="M10876">
        <v>99999</v>
      </c>
      <c r="N10876">
        <v>99999</v>
      </c>
      <c r="O10876">
        <v>63</v>
      </c>
      <c r="P10876">
        <v>24</v>
      </c>
      <c r="Q10876">
        <v>13</v>
      </c>
      <c r="R10876">
        <v>99999</v>
      </c>
      <c r="S10876">
        <v>3700111</v>
      </c>
      <c r="T10876">
        <v>1</v>
      </c>
      <c r="U10876">
        <v>37</v>
      </c>
      <c r="V10876" s="1">
        <v>370010000000000</v>
      </c>
      <c r="W10876">
        <v>-79.338972999999996</v>
      </c>
      <c r="X10876">
        <v>36.218918799999997</v>
      </c>
    </row>
    <row r="10877" spans="1:24" x14ac:dyDescent="0.2">
      <c r="A10877">
        <v>82811</v>
      </c>
      <c r="B10877" s="1" t="s">
        <v>17761</v>
      </c>
      <c r="C10877">
        <v>7</v>
      </c>
      <c r="D10877">
        <v>0</v>
      </c>
      <c r="E10877">
        <v>17</v>
      </c>
      <c r="F10877">
        <v>1</v>
      </c>
      <c r="G10877">
        <v>23</v>
      </c>
      <c r="H10877">
        <v>4</v>
      </c>
      <c r="I10877">
        <v>0</v>
      </c>
      <c r="J10877">
        <f>H10877+I10877</f>
        <v>4</v>
      </c>
      <c r="L10877">
        <v>720</v>
      </c>
      <c r="M10877">
        <v>99999</v>
      </c>
      <c r="N10877">
        <v>99999</v>
      </c>
      <c r="O10877">
        <v>56</v>
      </c>
      <c r="P10877">
        <v>23</v>
      </c>
      <c r="Q10877">
        <v>4</v>
      </c>
      <c r="R10877">
        <v>10620</v>
      </c>
      <c r="S10877" t="s">
        <v>17762</v>
      </c>
      <c r="T10877">
        <v>135</v>
      </c>
      <c r="U10877">
        <v>37</v>
      </c>
      <c r="V10877" s="1">
        <v>371350000000000</v>
      </c>
      <c r="W10877">
        <v>-79.086400999999995</v>
      </c>
      <c r="X10877">
        <v>35.922300100000001</v>
      </c>
    </row>
    <row r="10878" spans="1:24" x14ac:dyDescent="0.2">
      <c r="A10878">
        <v>83341</v>
      </c>
      <c r="B10878" t="s">
        <v>17763</v>
      </c>
      <c r="C10878">
        <v>59</v>
      </c>
      <c r="D10878">
        <v>69</v>
      </c>
      <c r="E10878">
        <v>113</v>
      </c>
      <c r="F10878">
        <v>118</v>
      </c>
      <c r="G10878">
        <v>169</v>
      </c>
      <c r="H10878">
        <v>4</v>
      </c>
      <c r="I10878">
        <v>0</v>
      </c>
      <c r="J10878">
        <f>H10878+I10878</f>
        <v>4</v>
      </c>
      <c r="L10878">
        <v>4720</v>
      </c>
      <c r="M10878">
        <v>99999</v>
      </c>
      <c r="N10878">
        <v>99999</v>
      </c>
      <c r="O10878">
        <v>33</v>
      </c>
      <c r="P10878">
        <v>14</v>
      </c>
      <c r="Q10878">
        <v>13</v>
      </c>
      <c r="R10878">
        <v>55000</v>
      </c>
      <c r="S10878" t="s">
        <v>17764</v>
      </c>
      <c r="T10878">
        <v>183</v>
      </c>
      <c r="U10878">
        <v>37</v>
      </c>
      <c r="V10878" s="1">
        <v>371831000000000</v>
      </c>
      <c r="W10878">
        <v>-78.582164000000006</v>
      </c>
      <c r="X10878">
        <v>35.815525999999998</v>
      </c>
    </row>
    <row r="10879" spans="1:24" x14ac:dyDescent="0.2">
      <c r="A10879">
        <v>83350</v>
      </c>
      <c r="B10879" s="1" t="s">
        <v>17765</v>
      </c>
      <c r="C10879">
        <v>36</v>
      </c>
      <c r="D10879">
        <v>11</v>
      </c>
      <c r="E10879">
        <v>68</v>
      </c>
      <c r="F10879">
        <v>18</v>
      </c>
      <c r="G10879">
        <v>84</v>
      </c>
      <c r="H10879">
        <v>4</v>
      </c>
      <c r="I10879">
        <v>0</v>
      </c>
      <c r="J10879">
        <f>H10879+I10879</f>
        <v>4</v>
      </c>
      <c r="L10879">
        <v>4720</v>
      </c>
      <c r="M10879">
        <v>99999</v>
      </c>
      <c r="N10879">
        <v>99999</v>
      </c>
      <c r="O10879">
        <v>34</v>
      </c>
      <c r="P10879">
        <v>15</v>
      </c>
      <c r="Q10879">
        <v>13</v>
      </c>
      <c r="R10879">
        <v>55000</v>
      </c>
      <c r="S10879" t="s">
        <v>17766</v>
      </c>
      <c r="T10879">
        <v>183</v>
      </c>
      <c r="U10879">
        <v>37</v>
      </c>
      <c r="V10879" s="1">
        <v>371831000000000</v>
      </c>
      <c r="W10879">
        <v>-78.612911999999994</v>
      </c>
      <c r="X10879">
        <v>35.854468699999998</v>
      </c>
    </row>
    <row r="10880" spans="1:24" x14ac:dyDescent="0.2">
      <c r="A10880">
        <v>83511</v>
      </c>
      <c r="B10880" s="1" t="s">
        <v>17767</v>
      </c>
      <c r="C10880">
        <v>9</v>
      </c>
      <c r="D10880">
        <v>19</v>
      </c>
      <c r="E10880">
        <v>19</v>
      </c>
      <c r="F10880">
        <v>30</v>
      </c>
      <c r="G10880">
        <v>32</v>
      </c>
      <c r="H10880">
        <v>4</v>
      </c>
      <c r="I10880">
        <v>0</v>
      </c>
      <c r="J10880">
        <f>H10880+I10880</f>
        <v>4</v>
      </c>
      <c r="L10880">
        <v>5020</v>
      </c>
      <c r="M10880">
        <v>99999</v>
      </c>
      <c r="N10880">
        <v>99999</v>
      </c>
      <c r="O10880">
        <v>23</v>
      </c>
      <c r="P10880">
        <v>11</v>
      </c>
      <c r="Q10880">
        <v>1</v>
      </c>
      <c r="R10880">
        <v>74540</v>
      </c>
      <c r="S10880" t="s">
        <v>17768</v>
      </c>
      <c r="T10880">
        <v>195</v>
      </c>
      <c r="U10880">
        <v>37</v>
      </c>
      <c r="V10880" s="1">
        <v>371950000000000</v>
      </c>
      <c r="W10880">
        <v>-77.926357999999993</v>
      </c>
      <c r="X10880">
        <v>35.718403100000003</v>
      </c>
    </row>
    <row r="10881" spans="1:24" x14ac:dyDescent="0.2">
      <c r="A10881">
        <v>83788</v>
      </c>
      <c r="B10881" s="1" t="s">
        <v>17769</v>
      </c>
      <c r="C10881">
        <v>30</v>
      </c>
      <c r="D10881">
        <v>22</v>
      </c>
      <c r="E10881">
        <v>60</v>
      </c>
      <c r="F10881">
        <v>32</v>
      </c>
      <c r="G10881">
        <v>79</v>
      </c>
      <c r="H10881">
        <v>4</v>
      </c>
      <c r="I10881">
        <v>0</v>
      </c>
      <c r="J10881">
        <f>H10881+I10881</f>
        <v>4</v>
      </c>
      <c r="L10881">
        <v>3310</v>
      </c>
      <c r="M10881">
        <v>99999</v>
      </c>
      <c r="N10881">
        <v>99999</v>
      </c>
      <c r="O10881">
        <v>12</v>
      </c>
      <c r="P10881">
        <v>2</v>
      </c>
      <c r="Q10881">
        <v>1</v>
      </c>
      <c r="R10881">
        <v>46340</v>
      </c>
      <c r="S10881" t="s">
        <v>17770</v>
      </c>
      <c r="T10881">
        <v>49</v>
      </c>
      <c r="U10881">
        <v>37</v>
      </c>
      <c r="V10881" s="1">
        <v>370500000000000</v>
      </c>
      <c r="W10881">
        <v>-77.092980999999995</v>
      </c>
      <c r="X10881">
        <v>35.121867799999997</v>
      </c>
    </row>
    <row r="10882" spans="1:24" x14ac:dyDescent="0.2">
      <c r="A10882">
        <v>83813</v>
      </c>
      <c r="B10882" s="1" t="s">
        <v>17771</v>
      </c>
      <c r="C10882">
        <v>720</v>
      </c>
      <c r="D10882">
        <v>847</v>
      </c>
      <c r="E10882">
        <v>1127</v>
      </c>
      <c r="F10882">
        <v>1308</v>
      </c>
      <c r="G10882">
        <v>1642</v>
      </c>
      <c r="H10882">
        <v>4</v>
      </c>
      <c r="I10882">
        <v>0</v>
      </c>
      <c r="J10882">
        <f>H10882+I10882</f>
        <v>4</v>
      </c>
      <c r="L10882">
        <v>12</v>
      </c>
      <c r="M10882">
        <v>99999</v>
      </c>
      <c r="N10882">
        <v>99999</v>
      </c>
      <c r="O10882">
        <v>8</v>
      </c>
      <c r="P10882">
        <v>3</v>
      </c>
      <c r="Q10882">
        <v>1</v>
      </c>
      <c r="R10882">
        <v>28080</v>
      </c>
      <c r="S10882" t="s">
        <v>17772</v>
      </c>
      <c r="T10882">
        <v>147</v>
      </c>
      <c r="U10882">
        <v>37</v>
      </c>
      <c r="V10882" s="1">
        <v>371470000000000</v>
      </c>
      <c r="W10882">
        <v>-77.408473999999998</v>
      </c>
      <c r="X10882">
        <v>35.575183799999998</v>
      </c>
    </row>
    <row r="10883" spans="1:24" x14ac:dyDescent="0.2">
      <c r="A10883">
        <v>83824</v>
      </c>
      <c r="B10883" t="s">
        <v>17773</v>
      </c>
      <c r="C10883">
        <v>86</v>
      </c>
      <c r="D10883">
        <v>125</v>
      </c>
      <c r="E10883">
        <v>157</v>
      </c>
      <c r="F10883">
        <v>172</v>
      </c>
      <c r="G10883">
        <v>211</v>
      </c>
      <c r="H10883">
        <v>4</v>
      </c>
      <c r="I10883">
        <v>0</v>
      </c>
      <c r="J10883">
        <f>H10883+I10883</f>
        <v>4</v>
      </c>
      <c r="L10883">
        <v>12</v>
      </c>
      <c r="M10883">
        <v>99999</v>
      </c>
      <c r="N10883">
        <v>99999</v>
      </c>
      <c r="O10883">
        <v>9</v>
      </c>
      <c r="P10883">
        <v>3</v>
      </c>
      <c r="Q10883">
        <v>1</v>
      </c>
      <c r="R10883">
        <v>28080</v>
      </c>
      <c r="S10883" t="s">
        <v>17774</v>
      </c>
      <c r="T10883">
        <v>147</v>
      </c>
      <c r="U10883">
        <v>37</v>
      </c>
      <c r="V10883" s="1">
        <v>371470000000000</v>
      </c>
      <c r="W10883">
        <v>-77.392242999999993</v>
      </c>
      <c r="X10883">
        <v>35.584678599999997</v>
      </c>
    </row>
    <row r="10884" spans="1:24" x14ac:dyDescent="0.2">
      <c r="A10884">
        <v>83960</v>
      </c>
      <c r="B10884" s="1" t="s">
        <v>17775</v>
      </c>
      <c r="C10884">
        <v>138</v>
      </c>
      <c r="D10884">
        <v>215</v>
      </c>
      <c r="E10884">
        <v>285</v>
      </c>
      <c r="F10884">
        <v>322</v>
      </c>
      <c r="G10884">
        <v>407</v>
      </c>
      <c r="H10884">
        <v>4</v>
      </c>
      <c r="I10884">
        <v>0</v>
      </c>
      <c r="J10884">
        <f>H10884+I10884</f>
        <v>4</v>
      </c>
      <c r="L10884">
        <v>12</v>
      </c>
      <c r="M10884">
        <v>99999</v>
      </c>
      <c r="N10884">
        <v>99999</v>
      </c>
      <c r="O10884">
        <v>8</v>
      </c>
      <c r="P10884">
        <v>3</v>
      </c>
      <c r="Q10884">
        <v>1</v>
      </c>
      <c r="R10884">
        <v>99999</v>
      </c>
      <c r="S10884">
        <v>371470301</v>
      </c>
      <c r="T10884">
        <v>147</v>
      </c>
      <c r="U10884">
        <v>37</v>
      </c>
      <c r="V10884" s="1">
        <v>371470000000000</v>
      </c>
      <c r="W10884">
        <v>-77.395910999999998</v>
      </c>
      <c r="X10884">
        <v>35.653077400000001</v>
      </c>
    </row>
    <row r="10885" spans="1:24" x14ac:dyDescent="0.2">
      <c r="A10885">
        <v>84127</v>
      </c>
      <c r="B10885" s="1" t="s">
        <v>17776</v>
      </c>
      <c r="C10885">
        <v>35</v>
      </c>
      <c r="D10885">
        <v>49</v>
      </c>
      <c r="E10885">
        <v>77</v>
      </c>
      <c r="F10885">
        <v>83</v>
      </c>
      <c r="G10885">
        <v>117</v>
      </c>
      <c r="H10885">
        <v>4</v>
      </c>
      <c r="I10885">
        <v>0</v>
      </c>
      <c r="J10885">
        <f>H10885+I10885</f>
        <v>4</v>
      </c>
      <c r="L10885">
        <v>840</v>
      </c>
      <c r="M10885">
        <v>99999</v>
      </c>
      <c r="N10885">
        <v>99999</v>
      </c>
      <c r="O10885">
        <v>27</v>
      </c>
      <c r="P10885">
        <v>11</v>
      </c>
      <c r="Q10885">
        <v>4</v>
      </c>
      <c r="R10885">
        <v>50568</v>
      </c>
      <c r="S10885">
        <v>51041208</v>
      </c>
      <c r="T10885">
        <v>41</v>
      </c>
      <c r="U10885">
        <v>51</v>
      </c>
      <c r="V10885" s="1">
        <v>510411000000000</v>
      </c>
      <c r="W10885">
        <v>-77.483969999999999</v>
      </c>
      <c r="X10885">
        <v>37.425113699999997</v>
      </c>
    </row>
    <row r="10886" spans="1:24" x14ac:dyDescent="0.2">
      <c r="A10886">
        <v>84163</v>
      </c>
      <c r="B10886" s="1" t="s">
        <v>17777</v>
      </c>
      <c r="C10886">
        <v>47</v>
      </c>
      <c r="D10886">
        <v>59</v>
      </c>
      <c r="E10886">
        <v>103</v>
      </c>
      <c r="F10886">
        <v>87</v>
      </c>
      <c r="G10886">
        <v>144</v>
      </c>
      <c r="H10886">
        <v>4</v>
      </c>
      <c r="I10886">
        <v>0</v>
      </c>
      <c r="J10886">
        <f>H10886+I10886</f>
        <v>4</v>
      </c>
      <c r="L10886">
        <v>840</v>
      </c>
      <c r="M10886">
        <v>99999</v>
      </c>
      <c r="N10886">
        <v>99999</v>
      </c>
      <c r="O10886">
        <v>62</v>
      </c>
      <c r="P10886">
        <v>11</v>
      </c>
      <c r="Q10886">
        <v>4</v>
      </c>
      <c r="R10886">
        <v>99999</v>
      </c>
      <c r="S10886">
        <v>51041209</v>
      </c>
      <c r="T10886">
        <v>41</v>
      </c>
      <c r="U10886">
        <v>51</v>
      </c>
      <c r="V10886" s="1">
        <v>510411000000000</v>
      </c>
      <c r="W10886">
        <v>-77.461423999999994</v>
      </c>
      <c r="X10886">
        <v>37.400172300000001</v>
      </c>
    </row>
    <row r="10887" spans="1:24" x14ac:dyDescent="0.2">
      <c r="A10887">
        <v>84446</v>
      </c>
      <c r="B10887" t="s">
        <v>17778</v>
      </c>
      <c r="C10887">
        <v>27</v>
      </c>
      <c r="D10887">
        <v>21</v>
      </c>
      <c r="E10887">
        <v>43</v>
      </c>
      <c r="F10887">
        <v>34</v>
      </c>
      <c r="G10887">
        <v>61</v>
      </c>
      <c r="H10887">
        <v>4</v>
      </c>
      <c r="I10887">
        <v>0</v>
      </c>
      <c r="J10887">
        <f>H10887+I10887</f>
        <v>4</v>
      </c>
      <c r="L10887">
        <v>3540</v>
      </c>
      <c r="M10887">
        <v>99999</v>
      </c>
      <c r="N10887">
        <v>99999</v>
      </c>
      <c r="O10887">
        <v>1</v>
      </c>
      <c r="P10887">
        <v>1</v>
      </c>
      <c r="Q10887">
        <v>1</v>
      </c>
      <c r="R10887">
        <v>20580</v>
      </c>
      <c r="S10887" t="s">
        <v>5544</v>
      </c>
      <c r="T10887">
        <v>139</v>
      </c>
      <c r="U10887">
        <v>37</v>
      </c>
      <c r="V10887" s="1">
        <v>371400000000000</v>
      </c>
      <c r="W10887">
        <v>-76.236358999999993</v>
      </c>
      <c r="X10887">
        <v>36.301874900000001</v>
      </c>
    </row>
    <row r="10888" spans="1:24" x14ac:dyDescent="0.2">
      <c r="A10888">
        <v>84516</v>
      </c>
      <c r="B10888" t="s">
        <v>17779</v>
      </c>
      <c r="C10888">
        <v>14</v>
      </c>
      <c r="D10888">
        <v>27</v>
      </c>
      <c r="E10888">
        <v>29</v>
      </c>
      <c r="F10888">
        <v>34</v>
      </c>
      <c r="G10888">
        <v>39</v>
      </c>
      <c r="H10888">
        <v>4</v>
      </c>
      <c r="I10888">
        <v>0</v>
      </c>
      <c r="J10888">
        <f>H10888+I10888</f>
        <v>4</v>
      </c>
      <c r="L10888">
        <v>3000</v>
      </c>
      <c r="M10888">
        <v>99999</v>
      </c>
      <c r="N10888">
        <v>99999</v>
      </c>
      <c r="O10888">
        <v>80</v>
      </c>
      <c r="P10888">
        <v>18</v>
      </c>
      <c r="Q10888">
        <v>3</v>
      </c>
      <c r="R10888">
        <v>64000</v>
      </c>
      <c r="S10888">
        <v>517409</v>
      </c>
      <c r="T10888">
        <v>740</v>
      </c>
      <c r="U10888">
        <v>51</v>
      </c>
      <c r="V10888" s="1">
        <v>517402000000000</v>
      </c>
      <c r="W10888">
        <v>-76.324737999999996</v>
      </c>
      <c r="X10888">
        <v>36.833602300000003</v>
      </c>
    </row>
    <row r="10889" spans="1:24" x14ac:dyDescent="0.2">
      <c r="A10889">
        <v>84682</v>
      </c>
      <c r="B10889" s="1" t="s">
        <v>17780</v>
      </c>
      <c r="C10889">
        <v>9</v>
      </c>
      <c r="D10889">
        <v>19</v>
      </c>
      <c r="E10889">
        <v>19</v>
      </c>
      <c r="F10889">
        <v>35</v>
      </c>
      <c r="G10889">
        <v>35</v>
      </c>
      <c r="H10889">
        <v>4</v>
      </c>
      <c r="I10889">
        <v>0</v>
      </c>
      <c r="J10889">
        <f>H10889+I10889</f>
        <v>4</v>
      </c>
      <c r="L10889">
        <v>810</v>
      </c>
      <c r="M10889">
        <v>99999</v>
      </c>
      <c r="N10889">
        <v>99999</v>
      </c>
      <c r="O10889">
        <v>80</v>
      </c>
      <c r="P10889">
        <v>18</v>
      </c>
      <c r="Q10889">
        <v>4</v>
      </c>
      <c r="R10889">
        <v>16000</v>
      </c>
      <c r="S10889">
        <v>51550026</v>
      </c>
      <c r="T10889">
        <v>550</v>
      </c>
      <c r="U10889">
        <v>51</v>
      </c>
      <c r="V10889" s="1">
        <v>515500000000000</v>
      </c>
      <c r="W10889">
        <v>-76.274893000000006</v>
      </c>
      <c r="X10889">
        <v>36.821392799999998</v>
      </c>
    </row>
    <row r="10890" spans="1:24" x14ac:dyDescent="0.2">
      <c r="A10890">
        <v>84771</v>
      </c>
      <c r="B10890" t="s">
        <v>17781</v>
      </c>
      <c r="C10890">
        <v>8</v>
      </c>
      <c r="D10890">
        <v>8</v>
      </c>
      <c r="E10890">
        <v>17</v>
      </c>
      <c r="F10890">
        <v>19</v>
      </c>
      <c r="G10890">
        <v>39</v>
      </c>
      <c r="H10890">
        <v>4</v>
      </c>
      <c r="I10890">
        <v>0</v>
      </c>
      <c r="J10890">
        <f>H10890+I10890</f>
        <v>4</v>
      </c>
      <c r="L10890">
        <v>3840</v>
      </c>
      <c r="M10890">
        <v>99999</v>
      </c>
      <c r="N10890">
        <v>99999</v>
      </c>
      <c r="O10890">
        <v>84</v>
      </c>
      <c r="P10890">
        <v>14</v>
      </c>
      <c r="Q10890">
        <v>2</v>
      </c>
      <c r="R10890">
        <v>82000</v>
      </c>
      <c r="S10890">
        <v>518100035</v>
      </c>
      <c r="T10890">
        <v>810</v>
      </c>
      <c r="U10890">
        <v>51</v>
      </c>
      <c r="V10890" s="1">
        <v>518100000000000</v>
      </c>
      <c r="W10890">
        <v>-76.074168</v>
      </c>
      <c r="X10890">
        <v>36.733588400000002</v>
      </c>
    </row>
    <row r="10891" spans="1:24" x14ac:dyDescent="0.2">
      <c r="A10891">
        <v>85214</v>
      </c>
      <c r="B10891" t="s">
        <v>17782</v>
      </c>
      <c r="C10891">
        <v>30</v>
      </c>
      <c r="D10891">
        <v>56</v>
      </c>
      <c r="E10891">
        <v>73</v>
      </c>
      <c r="F10891">
        <v>73</v>
      </c>
      <c r="G10891">
        <v>91</v>
      </c>
      <c r="H10891">
        <v>4</v>
      </c>
      <c r="I10891">
        <v>0</v>
      </c>
      <c r="J10891">
        <f>H10891+I10891</f>
        <v>4</v>
      </c>
      <c r="L10891">
        <v>1050</v>
      </c>
      <c r="M10891">
        <v>99999</v>
      </c>
      <c r="N10891">
        <v>99999</v>
      </c>
      <c r="O10891">
        <v>30</v>
      </c>
      <c r="P10891">
        <v>17</v>
      </c>
      <c r="Q10891">
        <v>7</v>
      </c>
      <c r="R10891">
        <v>20752</v>
      </c>
      <c r="S10891">
        <v>51047201</v>
      </c>
      <c r="T10891">
        <v>47</v>
      </c>
      <c r="U10891">
        <v>51</v>
      </c>
      <c r="V10891" s="1">
        <v>510479000000000</v>
      </c>
      <c r="W10891">
        <v>-77.992046000000002</v>
      </c>
      <c r="X10891">
        <v>38.474693600000002</v>
      </c>
    </row>
    <row r="10892" spans="1:24" x14ac:dyDescent="0.2">
      <c r="A10892">
        <v>85283</v>
      </c>
      <c r="B10892" t="s">
        <v>17783</v>
      </c>
      <c r="C10892">
        <v>681</v>
      </c>
      <c r="D10892">
        <v>314</v>
      </c>
      <c r="E10892">
        <v>1305</v>
      </c>
      <c r="F10892">
        <v>507</v>
      </c>
      <c r="G10892">
        <v>1741</v>
      </c>
      <c r="H10892">
        <v>4</v>
      </c>
      <c r="I10892">
        <v>0</v>
      </c>
      <c r="J10892">
        <f>H10892+I10892</f>
        <v>4</v>
      </c>
      <c r="L10892">
        <v>1470</v>
      </c>
      <c r="M10892">
        <v>99999</v>
      </c>
      <c r="N10892">
        <v>99999</v>
      </c>
      <c r="O10892">
        <v>29</v>
      </c>
      <c r="P10892">
        <v>27</v>
      </c>
      <c r="Q10892">
        <v>10</v>
      </c>
      <c r="R10892">
        <v>99999</v>
      </c>
      <c r="S10892">
        <v>51069602</v>
      </c>
      <c r="T10892">
        <v>69</v>
      </c>
      <c r="U10892">
        <v>51</v>
      </c>
      <c r="V10892" s="1">
        <v>510691000000000</v>
      </c>
      <c r="W10892">
        <v>-78.137540000000001</v>
      </c>
      <c r="X10892">
        <v>39.177970500000001</v>
      </c>
    </row>
    <row r="10893" spans="1:24" x14ac:dyDescent="0.2">
      <c r="A10893">
        <v>85642</v>
      </c>
      <c r="B10893" s="1" t="s">
        <v>17784</v>
      </c>
      <c r="C10893">
        <v>3</v>
      </c>
      <c r="D10893">
        <v>0</v>
      </c>
      <c r="E10893">
        <v>5</v>
      </c>
      <c r="F10893">
        <v>0</v>
      </c>
      <c r="G10893">
        <v>8</v>
      </c>
      <c r="H10893">
        <v>4</v>
      </c>
      <c r="I10893">
        <v>0</v>
      </c>
      <c r="J10893">
        <f>H10893+I10893</f>
        <v>4</v>
      </c>
      <c r="L10893">
        <v>10950</v>
      </c>
      <c r="M10893">
        <v>99999</v>
      </c>
      <c r="N10893">
        <v>99999</v>
      </c>
      <c r="O10893">
        <v>71</v>
      </c>
      <c r="P10893">
        <v>35</v>
      </c>
      <c r="Q10893">
        <v>12</v>
      </c>
      <c r="R10893">
        <v>38288</v>
      </c>
      <c r="S10893">
        <v>42021870</v>
      </c>
      <c r="T10893">
        <v>21</v>
      </c>
      <c r="U10893">
        <v>42</v>
      </c>
      <c r="V10893" s="1">
        <v>420210000000000</v>
      </c>
      <c r="W10893">
        <v>-78.917675000000003</v>
      </c>
      <c r="X10893">
        <v>40.302373899999999</v>
      </c>
    </row>
    <row r="10894" spans="1:24" x14ac:dyDescent="0.2">
      <c r="A10894">
        <v>85781</v>
      </c>
      <c r="B10894" s="1" t="s">
        <v>17785</v>
      </c>
      <c r="C10894">
        <v>25</v>
      </c>
      <c r="D10894">
        <v>3</v>
      </c>
      <c r="E10894">
        <v>34</v>
      </c>
      <c r="F10894">
        <v>11</v>
      </c>
      <c r="G10894">
        <v>49</v>
      </c>
      <c r="H10894">
        <v>4</v>
      </c>
      <c r="I10894">
        <v>0</v>
      </c>
      <c r="J10894">
        <f>H10894+I10894</f>
        <v>4</v>
      </c>
      <c r="L10894">
        <v>6860</v>
      </c>
      <c r="M10894">
        <v>99999</v>
      </c>
      <c r="N10894">
        <v>99999</v>
      </c>
      <c r="O10894">
        <v>4</v>
      </c>
      <c r="P10894">
        <v>21</v>
      </c>
      <c r="Q10894">
        <v>3</v>
      </c>
      <c r="R10894">
        <v>16296</v>
      </c>
      <c r="S10894">
        <v>4204980</v>
      </c>
      <c r="T10894">
        <v>49</v>
      </c>
      <c r="U10894">
        <v>42</v>
      </c>
      <c r="V10894" s="1">
        <v>420490000000000</v>
      </c>
      <c r="W10894">
        <v>-79.642357000000004</v>
      </c>
      <c r="X10894">
        <v>41.916597699999997</v>
      </c>
    </row>
    <row r="10895" spans="1:24" x14ac:dyDescent="0.2">
      <c r="A10895">
        <v>85924</v>
      </c>
      <c r="B10895" t="s">
        <v>17786</v>
      </c>
      <c r="C10895">
        <v>12</v>
      </c>
      <c r="D10895">
        <v>1</v>
      </c>
      <c r="E10895">
        <v>21</v>
      </c>
      <c r="F10895">
        <v>1</v>
      </c>
      <c r="G10895">
        <v>29</v>
      </c>
      <c r="H10895">
        <v>4</v>
      </c>
      <c r="I10895">
        <v>0</v>
      </c>
      <c r="J10895">
        <f>H10895+I10895</f>
        <v>4</v>
      </c>
      <c r="L10895">
        <v>2340</v>
      </c>
      <c r="M10895">
        <v>99999</v>
      </c>
      <c r="N10895">
        <v>99999</v>
      </c>
      <c r="O10895">
        <v>79</v>
      </c>
      <c r="P10895">
        <v>30</v>
      </c>
      <c r="Q10895">
        <v>9</v>
      </c>
      <c r="R10895">
        <v>2184</v>
      </c>
      <c r="S10895">
        <v>42013290</v>
      </c>
      <c r="T10895">
        <v>13</v>
      </c>
      <c r="U10895">
        <v>42</v>
      </c>
      <c r="V10895" s="1">
        <v>420131000000000</v>
      </c>
      <c r="W10895">
        <v>-78.404461999999995</v>
      </c>
      <c r="X10895">
        <v>40.531182600000001</v>
      </c>
    </row>
    <row r="10896" spans="1:24" x14ac:dyDescent="0.2">
      <c r="A10896">
        <v>86166</v>
      </c>
      <c r="B10896" t="s">
        <v>17787</v>
      </c>
      <c r="C10896">
        <v>37</v>
      </c>
      <c r="D10896">
        <v>5</v>
      </c>
      <c r="E10896">
        <v>74</v>
      </c>
      <c r="F10896">
        <v>10</v>
      </c>
      <c r="G10896">
        <v>92</v>
      </c>
      <c r="H10896">
        <v>4</v>
      </c>
      <c r="I10896">
        <v>0</v>
      </c>
      <c r="J10896">
        <f>H10896+I10896</f>
        <v>4</v>
      </c>
      <c r="L10896">
        <v>1510</v>
      </c>
      <c r="M10896">
        <v>99999</v>
      </c>
      <c r="N10896">
        <v>99999</v>
      </c>
      <c r="O10896">
        <v>28</v>
      </c>
      <c r="P10896">
        <v>28</v>
      </c>
      <c r="Q10896">
        <v>1</v>
      </c>
      <c r="R10896">
        <v>29744</v>
      </c>
      <c r="S10896">
        <v>51630201</v>
      </c>
      <c r="T10896">
        <v>630</v>
      </c>
      <c r="U10896">
        <v>51</v>
      </c>
      <c r="V10896" s="1">
        <v>516300000000000</v>
      </c>
      <c r="W10896">
        <v>-77.469658999999993</v>
      </c>
      <c r="X10896">
        <v>38.312619900000001</v>
      </c>
    </row>
    <row r="10897" spans="1:24" x14ac:dyDescent="0.2">
      <c r="A10897">
        <v>86312</v>
      </c>
      <c r="B10897" s="1" t="s">
        <v>17788</v>
      </c>
      <c r="C10897">
        <v>21</v>
      </c>
      <c r="D10897">
        <v>49</v>
      </c>
      <c r="E10897">
        <v>53</v>
      </c>
      <c r="F10897">
        <v>64</v>
      </c>
      <c r="G10897">
        <v>69</v>
      </c>
      <c r="H10897">
        <v>4</v>
      </c>
      <c r="I10897">
        <v>0</v>
      </c>
      <c r="J10897">
        <f>H10897+I10897</f>
        <v>4</v>
      </c>
      <c r="L10897">
        <v>510</v>
      </c>
      <c r="M10897">
        <v>99999</v>
      </c>
      <c r="N10897">
        <v>99999</v>
      </c>
      <c r="O10897">
        <v>26</v>
      </c>
      <c r="P10897">
        <v>26</v>
      </c>
      <c r="Q10897">
        <v>4</v>
      </c>
      <c r="R10897">
        <v>55018</v>
      </c>
      <c r="S10897" t="s">
        <v>17789</v>
      </c>
      <c r="T10897">
        <v>33</v>
      </c>
      <c r="U10897">
        <v>24</v>
      </c>
      <c r="V10897" s="1">
        <v>240338000000000</v>
      </c>
      <c r="W10897">
        <v>-77.004114999999999</v>
      </c>
      <c r="X10897">
        <v>38.786140099999997</v>
      </c>
    </row>
    <row r="10898" spans="1:24" x14ac:dyDescent="0.2">
      <c r="A10898">
        <v>86669</v>
      </c>
      <c r="B10898" s="1" t="s">
        <v>17790</v>
      </c>
      <c r="C10898">
        <v>0</v>
      </c>
      <c r="D10898">
        <v>1</v>
      </c>
      <c r="E10898">
        <v>1</v>
      </c>
      <c r="F10898">
        <v>4</v>
      </c>
      <c r="G10898">
        <v>4</v>
      </c>
      <c r="H10898">
        <v>4</v>
      </c>
      <c r="I10898">
        <v>0</v>
      </c>
      <c r="J10898">
        <f>H10898+I10898</f>
        <v>4</v>
      </c>
      <c r="L10898">
        <v>480</v>
      </c>
      <c r="M10898">
        <v>99999</v>
      </c>
      <c r="N10898">
        <v>99999</v>
      </c>
      <c r="O10898">
        <v>17</v>
      </c>
      <c r="P10898">
        <v>17</v>
      </c>
      <c r="Q10898">
        <v>8</v>
      </c>
      <c r="R10898">
        <v>67675</v>
      </c>
      <c r="S10898" t="s">
        <v>17791</v>
      </c>
      <c r="T10898">
        <v>31</v>
      </c>
      <c r="U10898">
        <v>24</v>
      </c>
      <c r="V10898" s="1">
        <v>240317000000000</v>
      </c>
      <c r="W10898">
        <v>-77.176670000000001</v>
      </c>
      <c r="X10898">
        <v>39.084238200000001</v>
      </c>
    </row>
    <row r="10899" spans="1:24" x14ac:dyDescent="0.2">
      <c r="A10899">
        <v>86676</v>
      </c>
      <c r="B10899" s="1" t="s">
        <v>17792</v>
      </c>
      <c r="C10899">
        <v>22</v>
      </c>
      <c r="D10899">
        <v>17</v>
      </c>
      <c r="E10899">
        <v>47</v>
      </c>
      <c r="F10899">
        <v>24</v>
      </c>
      <c r="G10899">
        <v>65</v>
      </c>
      <c r="H10899">
        <v>4</v>
      </c>
      <c r="I10899">
        <v>0</v>
      </c>
      <c r="J10899">
        <f>H10899+I10899</f>
        <v>4</v>
      </c>
      <c r="L10899">
        <v>480</v>
      </c>
      <c r="M10899">
        <v>99999</v>
      </c>
      <c r="N10899">
        <v>99999</v>
      </c>
      <c r="O10899">
        <v>17</v>
      </c>
      <c r="P10899">
        <v>17</v>
      </c>
      <c r="Q10899">
        <v>8</v>
      </c>
      <c r="R10899">
        <v>67675</v>
      </c>
      <c r="S10899" t="s">
        <v>17793</v>
      </c>
      <c r="T10899">
        <v>31</v>
      </c>
      <c r="U10899">
        <v>24</v>
      </c>
      <c r="V10899" s="1">
        <v>240317000000000</v>
      </c>
      <c r="W10899">
        <v>-77.161011999999999</v>
      </c>
      <c r="X10899">
        <v>39.077525999999999</v>
      </c>
    </row>
    <row r="10900" spans="1:24" x14ac:dyDescent="0.2">
      <c r="A10900">
        <v>86940</v>
      </c>
      <c r="B10900" t="s">
        <v>17794</v>
      </c>
      <c r="C10900">
        <v>101</v>
      </c>
      <c r="D10900">
        <v>42</v>
      </c>
      <c r="E10900">
        <v>159</v>
      </c>
      <c r="F10900">
        <v>48</v>
      </c>
      <c r="G10900">
        <v>168</v>
      </c>
      <c r="H10900">
        <v>4</v>
      </c>
      <c r="I10900">
        <v>0</v>
      </c>
      <c r="J10900">
        <f>H10900+I10900</f>
        <v>4</v>
      </c>
      <c r="L10900">
        <v>30</v>
      </c>
      <c r="M10900">
        <v>99999</v>
      </c>
      <c r="N10900">
        <v>99999</v>
      </c>
      <c r="O10900">
        <v>999</v>
      </c>
      <c r="P10900">
        <v>2</v>
      </c>
      <c r="Q10900">
        <v>98</v>
      </c>
      <c r="R10900">
        <v>50000</v>
      </c>
      <c r="S10900" t="s">
        <v>17795</v>
      </c>
      <c r="T10900">
        <v>1</v>
      </c>
      <c r="U10900">
        <v>11</v>
      </c>
      <c r="V10900" s="1">
        <v>110010000000000</v>
      </c>
      <c r="W10900">
        <v>-77.044107999999994</v>
      </c>
      <c r="X10900">
        <v>38.914776199999999</v>
      </c>
    </row>
    <row r="10901" spans="1:24" x14ac:dyDescent="0.2">
      <c r="A10901">
        <v>87151</v>
      </c>
      <c r="B10901" s="1" t="s">
        <v>17796</v>
      </c>
      <c r="C10901">
        <v>18</v>
      </c>
      <c r="D10901">
        <v>31</v>
      </c>
      <c r="E10901">
        <v>31</v>
      </c>
      <c r="F10901">
        <v>42</v>
      </c>
      <c r="G10901">
        <v>42</v>
      </c>
      <c r="H10901">
        <v>4</v>
      </c>
      <c r="I10901">
        <v>0</v>
      </c>
      <c r="J10901">
        <f>H10901+I10901</f>
        <v>4</v>
      </c>
      <c r="L10901">
        <v>30</v>
      </c>
      <c r="M10901">
        <v>99999</v>
      </c>
      <c r="N10901">
        <v>99999</v>
      </c>
      <c r="O10901">
        <v>999</v>
      </c>
      <c r="P10901">
        <v>7</v>
      </c>
      <c r="Q10901">
        <v>98</v>
      </c>
      <c r="R10901">
        <v>50000</v>
      </c>
      <c r="S10901" t="s">
        <v>17797</v>
      </c>
      <c r="T10901">
        <v>1</v>
      </c>
      <c r="U10901">
        <v>11</v>
      </c>
      <c r="V10901" s="1">
        <v>110010000000000</v>
      </c>
      <c r="W10901">
        <v>-76.944490999999999</v>
      </c>
      <c r="X10901">
        <v>38.904207700000001</v>
      </c>
    </row>
    <row r="10902" spans="1:24" x14ac:dyDescent="0.2">
      <c r="A10902">
        <v>87213</v>
      </c>
      <c r="B10902" s="1" t="s">
        <v>17798</v>
      </c>
      <c r="C10902">
        <v>6</v>
      </c>
      <c r="D10902">
        <v>15</v>
      </c>
      <c r="E10902">
        <v>15</v>
      </c>
      <c r="F10902">
        <v>19</v>
      </c>
      <c r="G10902">
        <v>19</v>
      </c>
      <c r="H10902">
        <v>4</v>
      </c>
      <c r="I10902">
        <v>0</v>
      </c>
      <c r="J10902">
        <f>H10902+I10902</f>
        <v>4</v>
      </c>
      <c r="L10902">
        <v>30</v>
      </c>
      <c r="M10902">
        <v>99999</v>
      </c>
      <c r="N10902">
        <v>99999</v>
      </c>
      <c r="O10902">
        <v>999</v>
      </c>
      <c r="P10902">
        <v>4</v>
      </c>
      <c r="Q10902">
        <v>98</v>
      </c>
      <c r="R10902">
        <v>50000</v>
      </c>
      <c r="S10902" t="s">
        <v>16043</v>
      </c>
      <c r="T10902">
        <v>1</v>
      </c>
      <c r="U10902">
        <v>11</v>
      </c>
      <c r="V10902" s="1">
        <v>110010000000000</v>
      </c>
      <c r="W10902">
        <v>-77.016574000000006</v>
      </c>
      <c r="X10902">
        <v>38.957448599999999</v>
      </c>
    </row>
    <row r="10903" spans="1:24" x14ac:dyDescent="0.2">
      <c r="A10903">
        <v>87231</v>
      </c>
      <c r="B10903" t="s">
        <v>17799</v>
      </c>
      <c r="C10903">
        <v>14</v>
      </c>
      <c r="D10903">
        <v>20</v>
      </c>
      <c r="E10903">
        <v>30</v>
      </c>
      <c r="F10903">
        <v>29</v>
      </c>
      <c r="G10903">
        <v>45</v>
      </c>
      <c r="H10903">
        <v>4</v>
      </c>
      <c r="I10903">
        <v>0</v>
      </c>
      <c r="J10903">
        <f>H10903+I10903</f>
        <v>4</v>
      </c>
      <c r="L10903">
        <v>30</v>
      </c>
      <c r="M10903">
        <v>99999</v>
      </c>
      <c r="N10903">
        <v>99999</v>
      </c>
      <c r="O10903">
        <v>999</v>
      </c>
      <c r="P10903">
        <v>4</v>
      </c>
      <c r="Q10903">
        <v>98</v>
      </c>
      <c r="R10903">
        <v>50000</v>
      </c>
      <c r="S10903" t="s">
        <v>17800</v>
      </c>
      <c r="T10903">
        <v>1</v>
      </c>
      <c r="U10903">
        <v>11</v>
      </c>
      <c r="V10903" s="1">
        <v>110010000000000</v>
      </c>
      <c r="W10903">
        <v>-77.028775999999993</v>
      </c>
      <c r="X10903">
        <v>38.978335899999998</v>
      </c>
    </row>
    <row r="10904" spans="1:24" x14ac:dyDescent="0.2">
      <c r="A10904">
        <v>87483</v>
      </c>
      <c r="B10904" s="1" t="s">
        <v>17801</v>
      </c>
      <c r="C10904">
        <v>15</v>
      </c>
      <c r="D10904">
        <v>40</v>
      </c>
      <c r="E10904">
        <v>40</v>
      </c>
      <c r="F10904">
        <v>54</v>
      </c>
      <c r="G10904">
        <v>54</v>
      </c>
      <c r="H10904">
        <v>4</v>
      </c>
      <c r="I10904">
        <v>0</v>
      </c>
      <c r="J10904">
        <f>H10904+I10904</f>
        <v>4</v>
      </c>
      <c r="L10904">
        <v>510</v>
      </c>
      <c r="M10904">
        <v>99999</v>
      </c>
      <c r="N10904">
        <v>99999</v>
      </c>
      <c r="O10904">
        <v>47</v>
      </c>
      <c r="P10904">
        <v>47</v>
      </c>
      <c r="Q10904">
        <v>4</v>
      </c>
      <c r="R10904">
        <v>45550</v>
      </c>
      <c r="S10904" t="s">
        <v>17802</v>
      </c>
      <c r="T10904">
        <v>33</v>
      </c>
      <c r="U10904">
        <v>24</v>
      </c>
      <c r="V10904" s="1">
        <v>240338000000000</v>
      </c>
      <c r="W10904">
        <v>-76.856498000000002</v>
      </c>
      <c r="X10904">
        <v>38.954320600000003</v>
      </c>
    </row>
    <row r="10905" spans="1:24" x14ac:dyDescent="0.2">
      <c r="A10905">
        <v>87486</v>
      </c>
      <c r="B10905" t="s">
        <v>17803</v>
      </c>
      <c r="C10905">
        <v>18</v>
      </c>
      <c r="D10905">
        <v>42</v>
      </c>
      <c r="E10905">
        <v>47</v>
      </c>
      <c r="F10905">
        <v>57</v>
      </c>
      <c r="G10905">
        <v>62</v>
      </c>
      <c r="H10905">
        <v>4</v>
      </c>
      <c r="I10905">
        <v>0</v>
      </c>
      <c r="J10905">
        <f>H10905+I10905</f>
        <v>4</v>
      </c>
      <c r="L10905">
        <v>510</v>
      </c>
      <c r="M10905">
        <v>99999</v>
      </c>
      <c r="N10905">
        <v>99999</v>
      </c>
      <c r="O10905">
        <v>22</v>
      </c>
      <c r="P10905">
        <v>22</v>
      </c>
      <c r="Q10905">
        <v>5</v>
      </c>
      <c r="R10905">
        <v>70775</v>
      </c>
      <c r="S10905" t="s">
        <v>17804</v>
      </c>
      <c r="T10905">
        <v>33</v>
      </c>
      <c r="U10905">
        <v>24</v>
      </c>
      <c r="V10905" s="1">
        <v>240338000000000</v>
      </c>
      <c r="W10905">
        <v>-76.868944999999997</v>
      </c>
      <c r="X10905">
        <v>38.978231299999997</v>
      </c>
    </row>
    <row r="10906" spans="1:24" x14ac:dyDescent="0.2">
      <c r="A10906">
        <v>87489</v>
      </c>
      <c r="B10906" s="1" t="s">
        <v>17805</v>
      </c>
      <c r="C10906">
        <v>11</v>
      </c>
      <c r="D10906">
        <v>27</v>
      </c>
      <c r="E10906">
        <v>27</v>
      </c>
      <c r="F10906">
        <v>44</v>
      </c>
      <c r="G10906">
        <v>44</v>
      </c>
      <c r="H10906">
        <v>4</v>
      </c>
      <c r="I10906">
        <v>0</v>
      </c>
      <c r="J10906">
        <f>H10906+I10906</f>
        <v>4</v>
      </c>
      <c r="L10906">
        <v>510</v>
      </c>
      <c r="M10906">
        <v>99999</v>
      </c>
      <c r="N10906">
        <v>99999</v>
      </c>
      <c r="O10906">
        <v>22</v>
      </c>
      <c r="P10906">
        <v>22</v>
      </c>
      <c r="Q10906">
        <v>5</v>
      </c>
      <c r="R10906">
        <v>70775</v>
      </c>
      <c r="S10906" t="s">
        <v>17806</v>
      </c>
      <c r="T10906">
        <v>33</v>
      </c>
      <c r="U10906">
        <v>24</v>
      </c>
      <c r="V10906" s="1">
        <v>240338000000000</v>
      </c>
      <c r="W10906">
        <v>-76.857639000000006</v>
      </c>
      <c r="X10906">
        <v>38.9786365</v>
      </c>
    </row>
    <row r="10907" spans="1:24" x14ac:dyDescent="0.2">
      <c r="A10907">
        <v>87495</v>
      </c>
      <c r="B10907" s="1" t="s">
        <v>17807</v>
      </c>
      <c r="C10907">
        <v>40</v>
      </c>
      <c r="D10907">
        <v>102</v>
      </c>
      <c r="E10907">
        <v>107</v>
      </c>
      <c r="F10907">
        <v>134</v>
      </c>
      <c r="G10907">
        <v>139</v>
      </c>
      <c r="H10907">
        <v>4</v>
      </c>
      <c r="I10907">
        <v>0</v>
      </c>
      <c r="J10907">
        <f>H10907+I10907</f>
        <v>4</v>
      </c>
      <c r="L10907">
        <v>510</v>
      </c>
      <c r="M10907">
        <v>99999</v>
      </c>
      <c r="N10907">
        <v>99999</v>
      </c>
      <c r="O10907">
        <v>24</v>
      </c>
      <c r="P10907">
        <v>24</v>
      </c>
      <c r="Q10907">
        <v>4</v>
      </c>
      <c r="R10907">
        <v>52975</v>
      </c>
      <c r="S10907" t="s">
        <v>17808</v>
      </c>
      <c r="T10907">
        <v>33</v>
      </c>
      <c r="U10907">
        <v>24</v>
      </c>
      <c r="V10907" s="1">
        <v>240338000000000</v>
      </c>
      <c r="W10907">
        <v>-76.828480999999996</v>
      </c>
      <c r="X10907">
        <v>38.946317499999999</v>
      </c>
    </row>
    <row r="10908" spans="1:24" x14ac:dyDescent="0.2">
      <c r="A10908">
        <v>87652</v>
      </c>
      <c r="B10908" t="s">
        <v>17809</v>
      </c>
      <c r="C10908">
        <v>30</v>
      </c>
      <c r="D10908">
        <v>19</v>
      </c>
      <c r="E10908">
        <v>67</v>
      </c>
      <c r="F10908">
        <v>26</v>
      </c>
      <c r="G10908">
        <v>81</v>
      </c>
      <c r="H10908">
        <v>4</v>
      </c>
      <c r="I10908">
        <v>0</v>
      </c>
      <c r="J10908">
        <f>H10908+I10908</f>
        <v>4</v>
      </c>
      <c r="L10908">
        <v>420</v>
      </c>
      <c r="M10908">
        <v>99999</v>
      </c>
      <c r="N10908">
        <v>99999</v>
      </c>
      <c r="O10908" t="s">
        <v>8228</v>
      </c>
      <c r="P10908">
        <v>9</v>
      </c>
      <c r="Q10908">
        <v>7</v>
      </c>
      <c r="R10908">
        <v>26000</v>
      </c>
      <c r="S10908" t="s">
        <v>17810</v>
      </c>
      <c r="T10908">
        <v>27</v>
      </c>
      <c r="U10908">
        <v>24</v>
      </c>
      <c r="V10908" s="1">
        <v>240276000000000</v>
      </c>
      <c r="W10908">
        <v>-76.812432000000001</v>
      </c>
      <c r="X10908">
        <v>39.291420299999999</v>
      </c>
    </row>
    <row r="10909" spans="1:24" x14ac:dyDescent="0.2">
      <c r="A10909">
        <v>87656</v>
      </c>
      <c r="B10909" s="1" t="s">
        <v>17811</v>
      </c>
      <c r="C10909">
        <v>85</v>
      </c>
      <c r="D10909">
        <v>212</v>
      </c>
      <c r="E10909">
        <v>214</v>
      </c>
      <c r="F10909">
        <v>297</v>
      </c>
      <c r="G10909">
        <v>299</v>
      </c>
      <c r="H10909">
        <v>4</v>
      </c>
      <c r="I10909">
        <v>0</v>
      </c>
      <c r="J10909">
        <f>H10909+I10909</f>
        <v>4</v>
      </c>
      <c r="L10909">
        <v>510</v>
      </c>
      <c r="M10909">
        <v>99999</v>
      </c>
      <c r="N10909">
        <v>99999</v>
      </c>
      <c r="O10909">
        <v>25</v>
      </c>
      <c r="P10909">
        <v>25</v>
      </c>
      <c r="Q10909">
        <v>4</v>
      </c>
      <c r="R10909">
        <v>10150</v>
      </c>
      <c r="S10909" t="s">
        <v>17812</v>
      </c>
      <c r="T10909">
        <v>33</v>
      </c>
      <c r="U10909">
        <v>24</v>
      </c>
      <c r="V10909" s="1">
        <v>240338000000000</v>
      </c>
      <c r="W10909">
        <v>-76.779827999999995</v>
      </c>
      <c r="X10909">
        <v>38.863064700000002</v>
      </c>
    </row>
    <row r="10910" spans="1:24" x14ac:dyDescent="0.2">
      <c r="A10910">
        <v>87895</v>
      </c>
      <c r="B10910" t="s">
        <v>17813</v>
      </c>
      <c r="C10910">
        <v>22</v>
      </c>
      <c r="D10910">
        <v>47</v>
      </c>
      <c r="E10910">
        <v>47</v>
      </c>
      <c r="F10910">
        <v>58</v>
      </c>
      <c r="G10910">
        <v>58</v>
      </c>
      <c r="H10910">
        <v>4</v>
      </c>
      <c r="I10910">
        <v>0</v>
      </c>
      <c r="J10910">
        <f>H10910+I10910</f>
        <v>4</v>
      </c>
      <c r="L10910">
        <v>90</v>
      </c>
      <c r="M10910">
        <v>99999</v>
      </c>
      <c r="N10910">
        <v>99999</v>
      </c>
      <c r="O10910">
        <v>40</v>
      </c>
      <c r="P10910">
        <v>40</v>
      </c>
      <c r="Q10910">
        <v>7</v>
      </c>
      <c r="R10910">
        <v>4000</v>
      </c>
      <c r="S10910" t="s">
        <v>16049</v>
      </c>
      <c r="T10910">
        <v>510</v>
      </c>
      <c r="U10910">
        <v>24</v>
      </c>
      <c r="V10910" s="1">
        <v>245101000000000</v>
      </c>
      <c r="W10910">
        <v>-76.651562999999996</v>
      </c>
      <c r="X10910">
        <v>39.318256900000002</v>
      </c>
    </row>
    <row r="10911" spans="1:24" x14ac:dyDescent="0.2">
      <c r="A10911">
        <v>88163</v>
      </c>
      <c r="B10911" s="1" t="s">
        <v>17814</v>
      </c>
      <c r="C10911">
        <v>29</v>
      </c>
      <c r="D10911">
        <v>50</v>
      </c>
      <c r="E10911">
        <v>55</v>
      </c>
      <c r="F10911">
        <v>76</v>
      </c>
      <c r="G10911">
        <v>81</v>
      </c>
      <c r="H10911">
        <v>4</v>
      </c>
      <c r="I10911">
        <v>0</v>
      </c>
      <c r="J10911">
        <f>H10911+I10911</f>
        <v>4</v>
      </c>
      <c r="L10911">
        <v>120</v>
      </c>
      <c r="M10911">
        <v>99999</v>
      </c>
      <c r="N10911">
        <v>99999</v>
      </c>
      <c r="O10911">
        <v>10</v>
      </c>
      <c r="P10911">
        <v>10</v>
      </c>
      <c r="Q10911">
        <v>7</v>
      </c>
      <c r="R10911">
        <v>86475</v>
      </c>
      <c r="S10911" t="s">
        <v>14542</v>
      </c>
      <c r="T10911">
        <v>5</v>
      </c>
      <c r="U10911">
        <v>24</v>
      </c>
      <c r="V10911" s="1">
        <v>240054000000000</v>
      </c>
      <c r="W10911">
        <v>-76.712607000000006</v>
      </c>
      <c r="X10911">
        <v>39.323423499999997</v>
      </c>
    </row>
    <row r="10912" spans="1:24" x14ac:dyDescent="0.2">
      <c r="A10912">
        <v>88213</v>
      </c>
      <c r="B10912" t="s">
        <v>17815</v>
      </c>
      <c r="C10912">
        <v>17</v>
      </c>
      <c r="D10912">
        <v>40</v>
      </c>
      <c r="E10912">
        <v>43</v>
      </c>
      <c r="F10912">
        <v>48</v>
      </c>
      <c r="G10912">
        <v>53</v>
      </c>
      <c r="H10912">
        <v>4</v>
      </c>
      <c r="I10912">
        <v>0</v>
      </c>
      <c r="J10912">
        <f>H10912+I10912</f>
        <v>4</v>
      </c>
      <c r="L10912">
        <v>90</v>
      </c>
      <c r="M10912">
        <v>99999</v>
      </c>
      <c r="N10912">
        <v>99999</v>
      </c>
      <c r="O10912">
        <v>41</v>
      </c>
      <c r="P10912">
        <v>41</v>
      </c>
      <c r="Q10912">
        <v>3</v>
      </c>
      <c r="R10912">
        <v>4000</v>
      </c>
      <c r="S10912" t="s">
        <v>17816</v>
      </c>
      <c r="T10912">
        <v>510</v>
      </c>
      <c r="U10912">
        <v>24</v>
      </c>
      <c r="V10912" s="1">
        <v>245103000000000</v>
      </c>
      <c r="W10912">
        <v>-76.688535000000002</v>
      </c>
      <c r="X10912">
        <v>39.357016299999998</v>
      </c>
    </row>
    <row r="10913" spans="1:24" x14ac:dyDescent="0.2">
      <c r="A10913">
        <v>88286</v>
      </c>
      <c r="B10913" s="1" t="s">
        <v>17817</v>
      </c>
      <c r="C10913">
        <v>29</v>
      </c>
      <c r="D10913">
        <v>65</v>
      </c>
      <c r="E10913">
        <v>65</v>
      </c>
      <c r="F10913">
        <v>92</v>
      </c>
      <c r="G10913">
        <v>92</v>
      </c>
      <c r="H10913">
        <v>4</v>
      </c>
      <c r="I10913">
        <v>0</v>
      </c>
      <c r="J10913">
        <f>H10913+I10913</f>
        <v>4</v>
      </c>
      <c r="L10913">
        <v>90</v>
      </c>
      <c r="M10913">
        <v>99999</v>
      </c>
      <c r="N10913">
        <v>99999</v>
      </c>
      <c r="O10913">
        <v>43</v>
      </c>
      <c r="P10913">
        <v>43</v>
      </c>
      <c r="Q10913">
        <v>7</v>
      </c>
      <c r="R10913">
        <v>4000</v>
      </c>
      <c r="S10913" t="s">
        <v>17818</v>
      </c>
      <c r="T10913">
        <v>510</v>
      </c>
      <c r="U10913">
        <v>24</v>
      </c>
      <c r="V10913" s="1">
        <v>245101000000000</v>
      </c>
      <c r="W10913">
        <v>-76.593635000000006</v>
      </c>
      <c r="X10913">
        <v>39.328119399999999</v>
      </c>
    </row>
    <row r="10914" spans="1:24" x14ac:dyDescent="0.2">
      <c r="A10914">
        <v>89091</v>
      </c>
      <c r="B10914" s="1" t="s">
        <v>17819</v>
      </c>
      <c r="C10914">
        <v>43</v>
      </c>
      <c r="D10914">
        <v>25</v>
      </c>
      <c r="E10914">
        <v>130</v>
      </c>
      <c r="F10914">
        <v>31</v>
      </c>
      <c r="G10914">
        <v>138</v>
      </c>
      <c r="H10914">
        <v>4</v>
      </c>
      <c r="I10914">
        <v>0</v>
      </c>
      <c r="J10914">
        <f>H10914+I10914</f>
        <v>4</v>
      </c>
      <c r="L10914">
        <v>21570</v>
      </c>
      <c r="M10914">
        <v>99999</v>
      </c>
      <c r="N10914">
        <v>99999</v>
      </c>
      <c r="O10914">
        <v>89</v>
      </c>
      <c r="P10914">
        <v>31</v>
      </c>
      <c r="Q10914">
        <v>19</v>
      </c>
      <c r="R10914">
        <v>99999</v>
      </c>
      <c r="S10914">
        <v>42041650</v>
      </c>
      <c r="T10914">
        <v>41</v>
      </c>
      <c r="U10914">
        <v>42</v>
      </c>
      <c r="V10914" s="1">
        <v>420410000000000</v>
      </c>
      <c r="W10914">
        <v>-77.517432999999997</v>
      </c>
      <c r="X10914">
        <v>40.060061300000001</v>
      </c>
    </row>
    <row r="10915" spans="1:24" x14ac:dyDescent="0.2">
      <c r="A10915">
        <v>89314</v>
      </c>
      <c r="B10915" s="1" t="s">
        <v>17820</v>
      </c>
      <c r="C10915">
        <v>37</v>
      </c>
      <c r="D10915">
        <v>24</v>
      </c>
      <c r="E10915">
        <v>61</v>
      </c>
      <c r="F10915">
        <v>39</v>
      </c>
      <c r="G10915">
        <v>81</v>
      </c>
      <c r="H10915">
        <v>4</v>
      </c>
      <c r="I10915">
        <v>0</v>
      </c>
      <c r="J10915">
        <f>H10915+I10915</f>
        <v>4</v>
      </c>
      <c r="L10915">
        <v>26820</v>
      </c>
      <c r="M10915">
        <v>99999</v>
      </c>
      <c r="N10915">
        <v>99999</v>
      </c>
      <c r="O10915">
        <v>95</v>
      </c>
      <c r="P10915">
        <v>28</v>
      </c>
      <c r="Q10915">
        <v>19</v>
      </c>
      <c r="R10915">
        <v>87048</v>
      </c>
      <c r="S10915">
        <v>421331250</v>
      </c>
      <c r="T10915">
        <v>133</v>
      </c>
      <c r="U10915">
        <v>42</v>
      </c>
      <c r="V10915" s="1">
        <v>421330000000000</v>
      </c>
      <c r="W10915">
        <v>-76.738465000000005</v>
      </c>
      <c r="X10915">
        <v>39.958728800000003</v>
      </c>
    </row>
    <row r="10916" spans="1:24" x14ac:dyDescent="0.2">
      <c r="A10916">
        <v>89452</v>
      </c>
      <c r="B10916" s="1" t="s">
        <v>17821</v>
      </c>
      <c r="C10916">
        <v>24</v>
      </c>
      <c r="D10916">
        <v>1</v>
      </c>
      <c r="E10916">
        <v>40</v>
      </c>
      <c r="F10916">
        <v>3</v>
      </c>
      <c r="G10916">
        <v>62</v>
      </c>
      <c r="H10916">
        <v>4</v>
      </c>
      <c r="I10916">
        <v>0</v>
      </c>
      <c r="J10916">
        <f>H10916+I10916</f>
        <v>4</v>
      </c>
      <c r="L10916">
        <v>15210</v>
      </c>
      <c r="M10916">
        <v>99999</v>
      </c>
      <c r="N10916">
        <v>99999</v>
      </c>
      <c r="O10916">
        <v>82</v>
      </c>
      <c r="P10916">
        <v>27</v>
      </c>
      <c r="Q10916">
        <v>10</v>
      </c>
      <c r="R10916">
        <v>99999</v>
      </c>
      <c r="S10916">
        <v>4210960</v>
      </c>
      <c r="T10916">
        <v>109</v>
      </c>
      <c r="U10916">
        <v>42</v>
      </c>
      <c r="V10916" s="1">
        <v>421091000000000</v>
      </c>
      <c r="W10916">
        <v>-77.058774999999997</v>
      </c>
      <c r="X10916">
        <v>40.7859847</v>
      </c>
    </row>
    <row r="10917" spans="1:24" x14ac:dyDescent="0.2">
      <c r="A10917">
        <v>89687</v>
      </c>
      <c r="B10917" s="1" t="s">
        <v>17822</v>
      </c>
      <c r="C10917">
        <v>26</v>
      </c>
      <c r="D10917">
        <v>60</v>
      </c>
      <c r="E10917">
        <v>67</v>
      </c>
      <c r="F10917">
        <v>93</v>
      </c>
      <c r="G10917">
        <v>102</v>
      </c>
      <c r="H10917">
        <v>4</v>
      </c>
      <c r="I10917">
        <v>0</v>
      </c>
      <c r="J10917">
        <f>H10917+I10917</f>
        <v>4</v>
      </c>
      <c r="L10917">
        <v>13140</v>
      </c>
      <c r="M10917">
        <v>99999</v>
      </c>
      <c r="N10917">
        <v>99999</v>
      </c>
      <c r="O10917">
        <v>96</v>
      </c>
      <c r="P10917">
        <v>13</v>
      </c>
      <c r="Q10917">
        <v>16</v>
      </c>
      <c r="R10917">
        <v>41216</v>
      </c>
      <c r="S10917">
        <v>42071770</v>
      </c>
      <c r="T10917">
        <v>71</v>
      </c>
      <c r="U10917">
        <v>42</v>
      </c>
      <c r="V10917" s="1">
        <v>420710000000000</v>
      </c>
      <c r="W10917">
        <v>-76.296693000000005</v>
      </c>
      <c r="X10917">
        <v>40.036239399999999</v>
      </c>
    </row>
    <row r="10918" spans="1:24" x14ac:dyDescent="0.2">
      <c r="A10918">
        <v>89781</v>
      </c>
      <c r="B10918" s="1" t="s">
        <v>17823</v>
      </c>
      <c r="C10918">
        <v>10</v>
      </c>
      <c r="D10918">
        <v>0</v>
      </c>
      <c r="E10918">
        <v>19</v>
      </c>
      <c r="F10918">
        <v>2</v>
      </c>
      <c r="G10918">
        <v>23</v>
      </c>
      <c r="H10918">
        <v>4</v>
      </c>
      <c r="I10918">
        <v>0</v>
      </c>
      <c r="J10918">
        <f>H10918+I10918</f>
        <v>4</v>
      </c>
      <c r="L10918">
        <v>13440</v>
      </c>
      <c r="M10918">
        <v>99999</v>
      </c>
      <c r="N10918">
        <v>99999</v>
      </c>
      <c r="O10918">
        <v>101</v>
      </c>
      <c r="P10918">
        <v>48</v>
      </c>
      <c r="Q10918">
        <v>17</v>
      </c>
      <c r="R10918">
        <v>42168</v>
      </c>
      <c r="S10918">
        <v>42075270</v>
      </c>
      <c r="T10918">
        <v>75</v>
      </c>
      <c r="U10918">
        <v>42</v>
      </c>
      <c r="V10918" s="1">
        <v>420750000000000</v>
      </c>
      <c r="W10918">
        <v>-76.414248000000001</v>
      </c>
      <c r="X10918">
        <v>40.351718200000001</v>
      </c>
    </row>
    <row r="10919" spans="1:24" x14ac:dyDescent="0.2">
      <c r="A10919">
        <v>89903</v>
      </c>
      <c r="B10919" s="1" t="s">
        <v>17824</v>
      </c>
      <c r="C10919">
        <v>41</v>
      </c>
      <c r="D10919">
        <v>1</v>
      </c>
      <c r="E10919">
        <v>85</v>
      </c>
      <c r="F10919">
        <v>2</v>
      </c>
      <c r="G10919">
        <v>116</v>
      </c>
      <c r="H10919">
        <v>4</v>
      </c>
      <c r="I10919">
        <v>0</v>
      </c>
      <c r="J10919">
        <f>H10919+I10919</f>
        <v>4</v>
      </c>
      <c r="L10919">
        <v>6240</v>
      </c>
      <c r="M10919">
        <v>99999</v>
      </c>
      <c r="N10919">
        <v>99999</v>
      </c>
      <c r="O10919">
        <v>13</v>
      </c>
      <c r="P10919">
        <v>19</v>
      </c>
      <c r="Q10919">
        <v>16</v>
      </c>
      <c r="R10919">
        <v>99999</v>
      </c>
      <c r="S10919">
        <v>42029260</v>
      </c>
      <c r="T10919">
        <v>29</v>
      </c>
      <c r="U10919">
        <v>42</v>
      </c>
      <c r="V10919" s="1">
        <v>420293000000000</v>
      </c>
      <c r="W10919">
        <v>-75.838063000000005</v>
      </c>
      <c r="X10919">
        <v>39.950713</v>
      </c>
    </row>
    <row r="10920" spans="1:24" x14ac:dyDescent="0.2">
      <c r="A10920">
        <v>89953</v>
      </c>
      <c r="B10920" s="1" t="s">
        <v>17825</v>
      </c>
      <c r="C10920">
        <v>7</v>
      </c>
      <c r="D10920">
        <v>2</v>
      </c>
      <c r="E10920">
        <v>13</v>
      </c>
      <c r="F10920">
        <v>5</v>
      </c>
      <c r="G10920">
        <v>21</v>
      </c>
      <c r="H10920">
        <v>4</v>
      </c>
      <c r="I10920">
        <v>0</v>
      </c>
      <c r="J10920">
        <f>H10920+I10920</f>
        <v>4</v>
      </c>
      <c r="L10920">
        <v>10860</v>
      </c>
      <c r="M10920">
        <v>99999</v>
      </c>
      <c r="N10920">
        <v>99999</v>
      </c>
      <c r="O10920">
        <v>128</v>
      </c>
      <c r="P10920">
        <v>11</v>
      </c>
      <c r="Q10920">
        <v>6</v>
      </c>
      <c r="R10920">
        <v>70248</v>
      </c>
      <c r="S10920">
        <v>420111460</v>
      </c>
      <c r="T10920">
        <v>11</v>
      </c>
      <c r="U10920">
        <v>42</v>
      </c>
      <c r="V10920" s="1">
        <v>420110000000000</v>
      </c>
      <c r="W10920">
        <v>-75.973838999999998</v>
      </c>
      <c r="X10920">
        <v>40.306092999999997</v>
      </c>
    </row>
    <row r="10921" spans="1:24" x14ac:dyDescent="0.2">
      <c r="A10921">
        <v>90506</v>
      </c>
      <c r="B10921" s="1" t="s">
        <v>17826</v>
      </c>
      <c r="C10921">
        <v>5</v>
      </c>
      <c r="D10921">
        <v>1</v>
      </c>
      <c r="E10921">
        <v>13</v>
      </c>
      <c r="F10921">
        <v>2</v>
      </c>
      <c r="G10921">
        <v>18</v>
      </c>
      <c r="H10921">
        <v>4</v>
      </c>
      <c r="I10921">
        <v>0</v>
      </c>
      <c r="J10921">
        <f>H10921+I10921</f>
        <v>4</v>
      </c>
      <c r="L10921">
        <v>17310</v>
      </c>
      <c r="M10921">
        <v>99999</v>
      </c>
      <c r="N10921">
        <v>99999</v>
      </c>
      <c r="O10921">
        <v>112</v>
      </c>
      <c r="P10921">
        <v>22</v>
      </c>
      <c r="Q10921">
        <v>10</v>
      </c>
      <c r="R10921">
        <v>99999</v>
      </c>
      <c r="S10921">
        <v>420691280</v>
      </c>
      <c r="T10921">
        <v>69</v>
      </c>
      <c r="U10921">
        <v>42</v>
      </c>
      <c r="V10921" s="1">
        <v>420691000000000</v>
      </c>
      <c r="W10921">
        <v>-75.581305999999998</v>
      </c>
      <c r="X10921">
        <v>41.344645800000002</v>
      </c>
    </row>
    <row r="10922" spans="1:24" x14ac:dyDescent="0.2">
      <c r="A10922">
        <v>90992</v>
      </c>
      <c r="B10922" s="1" t="s">
        <v>17827</v>
      </c>
      <c r="C10922">
        <v>113</v>
      </c>
      <c r="D10922">
        <v>34</v>
      </c>
      <c r="E10922">
        <v>212</v>
      </c>
      <c r="F10922">
        <v>62</v>
      </c>
      <c r="G10922">
        <v>279</v>
      </c>
      <c r="H10922">
        <v>4</v>
      </c>
      <c r="I10922">
        <v>0</v>
      </c>
      <c r="J10922">
        <f>H10922+I10922</f>
        <v>4</v>
      </c>
      <c r="L10922">
        <v>35820</v>
      </c>
      <c r="M10922">
        <v>99999</v>
      </c>
      <c r="N10922">
        <v>99999</v>
      </c>
      <c r="O10922">
        <v>43</v>
      </c>
      <c r="P10922">
        <v>15</v>
      </c>
      <c r="Q10922">
        <v>9</v>
      </c>
      <c r="R10922">
        <v>99999</v>
      </c>
      <c r="S10922">
        <v>261255230</v>
      </c>
      <c r="T10922">
        <v>125</v>
      </c>
      <c r="U10922">
        <v>26</v>
      </c>
      <c r="V10922" s="1">
        <v>261252000000000</v>
      </c>
      <c r="W10922">
        <v>-83.417536999999996</v>
      </c>
      <c r="X10922">
        <v>42.603222500000001</v>
      </c>
    </row>
    <row r="10923" spans="1:24" x14ac:dyDescent="0.2">
      <c r="A10923">
        <v>91421</v>
      </c>
      <c r="B10923" s="1" t="s">
        <v>17828</v>
      </c>
      <c r="C10923">
        <v>19</v>
      </c>
      <c r="D10923">
        <v>35</v>
      </c>
      <c r="E10923">
        <v>48</v>
      </c>
      <c r="F10923">
        <v>49</v>
      </c>
      <c r="G10923">
        <v>63</v>
      </c>
      <c r="H10923">
        <v>0</v>
      </c>
      <c r="I10923">
        <v>4</v>
      </c>
      <c r="J10923">
        <f>H10923+I10923</f>
        <v>4</v>
      </c>
      <c r="K10923" t="s">
        <v>17829</v>
      </c>
      <c r="L10923">
        <v>12000</v>
      </c>
      <c r="M10923">
        <v>99999</v>
      </c>
      <c r="N10923">
        <v>99999</v>
      </c>
      <c r="O10923">
        <v>12</v>
      </c>
      <c r="P10923">
        <v>1</v>
      </c>
      <c r="Q10923">
        <v>13</v>
      </c>
      <c r="R10923">
        <v>22000</v>
      </c>
      <c r="S10923">
        <v>261636820</v>
      </c>
      <c r="T10923">
        <v>163</v>
      </c>
      <c r="U10923">
        <v>26</v>
      </c>
      <c r="V10923" s="1">
        <v>261635000000000</v>
      </c>
      <c r="W10923">
        <v>-83.100081000000003</v>
      </c>
      <c r="X10923">
        <v>42.300242300000001</v>
      </c>
    </row>
    <row r="10924" spans="1:24" x14ac:dyDescent="0.2">
      <c r="A10924">
        <v>91431</v>
      </c>
      <c r="B10924" t="s">
        <v>17830</v>
      </c>
      <c r="C10924">
        <v>16</v>
      </c>
      <c r="D10924">
        <v>29</v>
      </c>
      <c r="E10924">
        <v>30</v>
      </c>
      <c r="F10924">
        <v>63</v>
      </c>
      <c r="G10924">
        <v>64</v>
      </c>
      <c r="H10924">
        <v>4</v>
      </c>
      <c r="I10924">
        <v>0</v>
      </c>
      <c r="J10924">
        <f>H10924+I10924</f>
        <v>4</v>
      </c>
      <c r="L10924">
        <v>12000</v>
      </c>
      <c r="M10924">
        <v>99999</v>
      </c>
      <c r="N10924">
        <v>99999</v>
      </c>
      <c r="O10924">
        <v>12</v>
      </c>
      <c r="P10924">
        <v>4</v>
      </c>
      <c r="Q10924">
        <v>13</v>
      </c>
      <c r="R10924">
        <v>22000</v>
      </c>
      <c r="S10924">
        <v>261636500</v>
      </c>
      <c r="T10924">
        <v>163</v>
      </c>
      <c r="U10924">
        <v>26</v>
      </c>
      <c r="V10924" s="1">
        <v>261635000000000</v>
      </c>
      <c r="W10924">
        <v>-83.109690999999998</v>
      </c>
      <c r="X10924">
        <v>42.332398099999999</v>
      </c>
    </row>
    <row r="10925" spans="1:24" x14ac:dyDescent="0.2">
      <c r="A10925">
        <v>91553</v>
      </c>
      <c r="B10925" s="1" t="s">
        <v>17831</v>
      </c>
      <c r="C10925">
        <v>45</v>
      </c>
      <c r="D10925">
        <v>68</v>
      </c>
      <c r="E10925">
        <v>69</v>
      </c>
      <c r="F10925">
        <v>88</v>
      </c>
      <c r="G10925">
        <v>91</v>
      </c>
      <c r="H10925">
        <v>4</v>
      </c>
      <c r="I10925">
        <v>0</v>
      </c>
      <c r="J10925">
        <f>H10925+I10925</f>
        <v>4</v>
      </c>
      <c r="L10925">
        <v>12000</v>
      </c>
      <c r="M10925">
        <v>99999</v>
      </c>
      <c r="N10925">
        <v>99999</v>
      </c>
      <c r="O10925">
        <v>7</v>
      </c>
      <c r="P10925">
        <v>2</v>
      </c>
      <c r="Q10925">
        <v>13</v>
      </c>
      <c r="R10925">
        <v>22000</v>
      </c>
      <c r="S10925">
        <v>261633910</v>
      </c>
      <c r="T10925">
        <v>163</v>
      </c>
      <c r="U10925">
        <v>26</v>
      </c>
      <c r="V10925" s="1">
        <v>261635000000000</v>
      </c>
      <c r="W10925">
        <v>-83.107613999999998</v>
      </c>
      <c r="X10925">
        <v>42.386146400000001</v>
      </c>
    </row>
    <row r="10926" spans="1:24" x14ac:dyDescent="0.2">
      <c r="A10926">
        <v>92033</v>
      </c>
      <c r="B10926" s="1" t="s">
        <v>17832</v>
      </c>
      <c r="C10926">
        <v>62</v>
      </c>
      <c r="D10926">
        <v>58</v>
      </c>
      <c r="E10926">
        <v>130</v>
      </c>
      <c r="F10926">
        <v>98</v>
      </c>
      <c r="G10926">
        <v>189</v>
      </c>
      <c r="H10926">
        <v>4</v>
      </c>
      <c r="I10926">
        <v>0</v>
      </c>
      <c r="J10926">
        <f>H10926+I10926</f>
        <v>4</v>
      </c>
      <c r="L10926">
        <v>17760</v>
      </c>
      <c r="M10926">
        <v>99999</v>
      </c>
      <c r="N10926">
        <v>99999</v>
      </c>
      <c r="O10926">
        <v>1</v>
      </c>
      <c r="P10926">
        <v>2</v>
      </c>
      <c r="Q10926">
        <v>13</v>
      </c>
      <c r="R10926">
        <v>36700</v>
      </c>
      <c r="S10926">
        <v>261637470</v>
      </c>
      <c r="T10926">
        <v>163</v>
      </c>
      <c r="U10926">
        <v>26</v>
      </c>
      <c r="V10926" s="1">
        <v>261636000000000</v>
      </c>
      <c r="W10926">
        <v>-82.940185</v>
      </c>
      <c r="X10926">
        <v>42.4416364</v>
      </c>
    </row>
    <row r="10927" spans="1:24" x14ac:dyDescent="0.2">
      <c r="A10927">
        <v>92218</v>
      </c>
      <c r="B10927" t="s">
        <v>17833</v>
      </c>
      <c r="C10927">
        <v>36</v>
      </c>
      <c r="D10927">
        <v>13</v>
      </c>
      <c r="E10927">
        <v>46</v>
      </c>
      <c r="F10927">
        <v>16</v>
      </c>
      <c r="G10927">
        <v>51</v>
      </c>
      <c r="H10927">
        <v>4</v>
      </c>
      <c r="I10927">
        <v>0</v>
      </c>
      <c r="J10927">
        <f>H10927+I10927</f>
        <v>4</v>
      </c>
      <c r="L10927">
        <v>30300</v>
      </c>
      <c r="M10927">
        <v>99999</v>
      </c>
      <c r="N10927">
        <v>99999</v>
      </c>
      <c r="O10927">
        <v>26</v>
      </c>
      <c r="P10927">
        <v>13</v>
      </c>
      <c r="Q10927">
        <v>9</v>
      </c>
      <c r="R10927">
        <v>70040</v>
      </c>
      <c r="S10927">
        <v>261253550</v>
      </c>
      <c r="T10927">
        <v>125</v>
      </c>
      <c r="U10927">
        <v>26</v>
      </c>
      <c r="V10927" s="1">
        <v>261252000000000</v>
      </c>
      <c r="W10927">
        <v>-83.143827000000002</v>
      </c>
      <c r="X10927">
        <v>42.506202999999999</v>
      </c>
    </row>
    <row r="10928" spans="1:24" x14ac:dyDescent="0.2">
      <c r="A10928">
        <v>92520</v>
      </c>
      <c r="B10928" s="1" t="s">
        <v>17834</v>
      </c>
      <c r="C10928">
        <v>27</v>
      </c>
      <c r="D10928">
        <v>19</v>
      </c>
      <c r="E10928">
        <v>51</v>
      </c>
      <c r="F10928">
        <v>45</v>
      </c>
      <c r="G10928">
        <v>88</v>
      </c>
      <c r="H10928">
        <v>4</v>
      </c>
      <c r="I10928">
        <v>0</v>
      </c>
      <c r="J10928">
        <f>H10928+I10928</f>
        <v>4</v>
      </c>
      <c r="L10928">
        <v>14520</v>
      </c>
      <c r="M10928">
        <v>99999</v>
      </c>
      <c r="N10928">
        <v>99999</v>
      </c>
      <c r="O10928">
        <v>34</v>
      </c>
      <c r="P10928">
        <v>27</v>
      </c>
      <c r="Q10928">
        <v>5</v>
      </c>
      <c r="R10928">
        <v>29000</v>
      </c>
      <c r="S10928">
        <v>26049860</v>
      </c>
      <c r="T10928">
        <v>49</v>
      </c>
      <c r="U10928">
        <v>26</v>
      </c>
      <c r="V10928" s="1">
        <v>260490000000000</v>
      </c>
      <c r="W10928">
        <v>-83.716047000000003</v>
      </c>
      <c r="X10928">
        <v>43.015916799999999</v>
      </c>
    </row>
    <row r="10929" spans="1:24" x14ac:dyDescent="0.2">
      <c r="A10929">
        <v>92848</v>
      </c>
      <c r="B10929" s="1" t="s">
        <v>17835</v>
      </c>
      <c r="C10929">
        <v>47</v>
      </c>
      <c r="D10929">
        <v>3</v>
      </c>
      <c r="E10929">
        <v>91</v>
      </c>
      <c r="F10929">
        <v>5</v>
      </c>
      <c r="G10929">
        <v>116</v>
      </c>
      <c r="H10929">
        <v>4</v>
      </c>
      <c r="I10929">
        <v>0</v>
      </c>
      <c r="J10929">
        <f>H10929+I10929</f>
        <v>4</v>
      </c>
      <c r="L10929">
        <v>23040</v>
      </c>
      <c r="M10929">
        <v>99999</v>
      </c>
      <c r="N10929">
        <v>99999</v>
      </c>
      <c r="O10929">
        <v>81</v>
      </c>
      <c r="P10929">
        <v>25</v>
      </c>
      <c r="Q10929">
        <v>10</v>
      </c>
      <c r="R10929">
        <v>52080</v>
      </c>
      <c r="S10929">
        <v>26147450</v>
      </c>
      <c r="T10929">
        <v>147</v>
      </c>
      <c r="U10929">
        <v>26</v>
      </c>
      <c r="V10929" s="1">
        <v>261476000000000</v>
      </c>
      <c r="W10929">
        <v>-82.490465999999998</v>
      </c>
      <c r="X10929">
        <v>42.917823900000002</v>
      </c>
    </row>
    <row r="10930" spans="1:24" x14ac:dyDescent="0.2">
      <c r="A10930">
        <v>92904</v>
      </c>
      <c r="B10930" s="1" t="s">
        <v>17836</v>
      </c>
      <c r="C10930">
        <v>231</v>
      </c>
      <c r="D10930">
        <v>42</v>
      </c>
      <c r="E10930">
        <v>475</v>
      </c>
      <c r="F10930">
        <v>62</v>
      </c>
      <c r="G10930">
        <v>614</v>
      </c>
      <c r="H10930">
        <v>4</v>
      </c>
      <c r="I10930">
        <v>0</v>
      </c>
      <c r="J10930">
        <f>H10930+I10930</f>
        <v>4</v>
      </c>
      <c r="L10930">
        <v>28830</v>
      </c>
      <c r="M10930">
        <v>99999</v>
      </c>
      <c r="N10930">
        <v>99999</v>
      </c>
      <c r="O10930">
        <v>81</v>
      </c>
      <c r="P10930">
        <v>25</v>
      </c>
      <c r="Q10930">
        <v>10</v>
      </c>
      <c r="R10930">
        <v>99999</v>
      </c>
      <c r="S10930">
        <v>26147580</v>
      </c>
      <c r="T10930">
        <v>147</v>
      </c>
      <c r="U10930">
        <v>26</v>
      </c>
      <c r="V10930" s="1">
        <v>261476000000000</v>
      </c>
      <c r="W10930">
        <v>-82.469329000000002</v>
      </c>
      <c r="X10930">
        <v>43.005524399999999</v>
      </c>
    </row>
    <row r="10931" spans="1:24" x14ac:dyDescent="0.2">
      <c r="A10931">
        <v>93566</v>
      </c>
      <c r="B10931" s="1" t="s">
        <v>17837</v>
      </c>
      <c r="C10931">
        <v>0</v>
      </c>
      <c r="D10931">
        <v>0</v>
      </c>
      <c r="E10931">
        <v>0</v>
      </c>
      <c r="F10931">
        <v>8</v>
      </c>
      <c r="G10931">
        <v>42</v>
      </c>
      <c r="H10931">
        <v>4</v>
      </c>
      <c r="I10931">
        <v>0</v>
      </c>
      <c r="J10931">
        <f>H10931+I10931</f>
        <v>4</v>
      </c>
      <c r="L10931">
        <v>21900</v>
      </c>
      <c r="M10931">
        <v>99999</v>
      </c>
      <c r="N10931">
        <v>99999</v>
      </c>
      <c r="O10931">
        <v>145</v>
      </c>
      <c r="P10931">
        <v>58</v>
      </c>
      <c r="Q10931">
        <v>27</v>
      </c>
      <c r="R10931">
        <v>80907</v>
      </c>
      <c r="S10931">
        <v>36029973</v>
      </c>
      <c r="T10931">
        <v>29</v>
      </c>
      <c r="U10931">
        <v>36</v>
      </c>
      <c r="V10931" s="1">
        <v>360290000000000</v>
      </c>
      <c r="W10931">
        <v>-78.731076999999999</v>
      </c>
      <c r="X10931">
        <v>42.823938499999997</v>
      </c>
    </row>
    <row r="10932" spans="1:24" x14ac:dyDescent="0.2">
      <c r="A10932">
        <v>93707</v>
      </c>
      <c r="B10932" s="1" t="s">
        <v>17838</v>
      </c>
      <c r="C10932">
        <v>226</v>
      </c>
      <c r="D10932">
        <v>17</v>
      </c>
      <c r="E10932">
        <v>439</v>
      </c>
      <c r="F10932">
        <v>29</v>
      </c>
      <c r="G10932">
        <v>558</v>
      </c>
      <c r="H10932">
        <v>4</v>
      </c>
      <c r="I10932">
        <v>0</v>
      </c>
      <c r="J10932">
        <f>H10932+I10932</f>
        <v>4</v>
      </c>
      <c r="L10932">
        <v>21240</v>
      </c>
      <c r="M10932">
        <v>99999</v>
      </c>
      <c r="N10932">
        <v>99999</v>
      </c>
      <c r="O10932">
        <v>140</v>
      </c>
      <c r="P10932">
        <v>62</v>
      </c>
      <c r="Q10932">
        <v>26</v>
      </c>
      <c r="R10932">
        <v>53682</v>
      </c>
      <c r="S10932">
        <v>36063113</v>
      </c>
      <c r="T10932">
        <v>63</v>
      </c>
      <c r="U10932">
        <v>36</v>
      </c>
      <c r="V10932" s="1">
        <v>360630000000000</v>
      </c>
      <c r="W10932">
        <v>-78.877206999999999</v>
      </c>
      <c r="X10932">
        <v>43.059829499999999</v>
      </c>
    </row>
    <row r="10933" spans="1:24" x14ac:dyDescent="0.2">
      <c r="A10933">
        <v>94091</v>
      </c>
      <c r="B10933" t="s">
        <v>17839</v>
      </c>
      <c r="C10933">
        <v>1</v>
      </c>
      <c r="D10933">
        <v>228</v>
      </c>
      <c r="E10933">
        <v>305</v>
      </c>
      <c r="F10933">
        <v>228</v>
      </c>
      <c r="G10933">
        <v>308</v>
      </c>
      <c r="H10933">
        <v>4</v>
      </c>
      <c r="I10933">
        <v>0</v>
      </c>
      <c r="J10933">
        <f>H10933+I10933</f>
        <v>4</v>
      </c>
      <c r="L10933">
        <v>24750</v>
      </c>
      <c r="M10933">
        <v>99999</v>
      </c>
      <c r="N10933">
        <v>99999</v>
      </c>
      <c r="O10933">
        <v>131</v>
      </c>
      <c r="P10933">
        <v>56</v>
      </c>
      <c r="Q10933">
        <v>28</v>
      </c>
      <c r="R10933">
        <v>63000</v>
      </c>
      <c r="S10933">
        <v>36055652</v>
      </c>
      <c r="T10933">
        <v>55</v>
      </c>
      <c r="U10933">
        <v>36</v>
      </c>
      <c r="V10933" s="1">
        <v>360550000000000</v>
      </c>
      <c r="W10933">
        <v>-77.628743999999998</v>
      </c>
      <c r="X10933">
        <v>43.1173298</v>
      </c>
    </row>
    <row r="10934" spans="1:24" x14ac:dyDescent="0.2">
      <c r="A10934">
        <v>94160</v>
      </c>
      <c r="B10934" s="1" t="s">
        <v>17840</v>
      </c>
      <c r="C10934">
        <v>20</v>
      </c>
      <c r="D10934">
        <v>18</v>
      </c>
      <c r="E10934">
        <v>28</v>
      </c>
      <c r="F10934">
        <v>23</v>
      </c>
      <c r="G10934">
        <v>33</v>
      </c>
      <c r="H10934">
        <v>4</v>
      </c>
      <c r="I10934">
        <v>0</v>
      </c>
      <c r="J10934">
        <f>H10934+I10934</f>
        <v>4</v>
      </c>
      <c r="L10934">
        <v>24750</v>
      </c>
      <c r="M10934">
        <v>99999</v>
      </c>
      <c r="N10934">
        <v>99999</v>
      </c>
      <c r="O10934">
        <v>131</v>
      </c>
      <c r="P10934">
        <v>56</v>
      </c>
      <c r="Q10934">
        <v>28</v>
      </c>
      <c r="R10934">
        <v>63000</v>
      </c>
      <c r="S10934">
        <v>36055719</v>
      </c>
      <c r="T10934">
        <v>55</v>
      </c>
      <c r="U10934">
        <v>36</v>
      </c>
      <c r="V10934" s="1">
        <v>360550000000000</v>
      </c>
      <c r="W10934">
        <v>-77.630224999999996</v>
      </c>
      <c r="X10934">
        <v>43.165371800000003</v>
      </c>
    </row>
    <row r="10935" spans="1:24" x14ac:dyDescent="0.2">
      <c r="A10935">
        <v>94906</v>
      </c>
      <c r="B10935" t="s">
        <v>17841</v>
      </c>
      <c r="C10935">
        <v>8</v>
      </c>
      <c r="D10935">
        <v>0</v>
      </c>
      <c r="E10935">
        <v>18</v>
      </c>
      <c r="F10935">
        <v>0</v>
      </c>
      <c r="G10935">
        <v>27</v>
      </c>
      <c r="H10935">
        <v>0</v>
      </c>
      <c r="I10935">
        <v>4</v>
      </c>
      <c r="J10935">
        <f>H10935+I10935</f>
        <v>4</v>
      </c>
      <c r="K10935" t="s">
        <v>17842</v>
      </c>
      <c r="L10935">
        <v>14640</v>
      </c>
      <c r="M10935">
        <v>99999</v>
      </c>
      <c r="N10935">
        <v>99999</v>
      </c>
      <c r="O10935">
        <v>125</v>
      </c>
      <c r="P10935">
        <v>51</v>
      </c>
      <c r="Q10935">
        <v>24</v>
      </c>
      <c r="R10935">
        <v>99999</v>
      </c>
      <c r="S10935">
        <v>3602312</v>
      </c>
      <c r="T10935">
        <v>23</v>
      </c>
      <c r="U10935">
        <v>36</v>
      </c>
      <c r="V10935" s="1">
        <v>360240000000000</v>
      </c>
      <c r="W10935">
        <v>-76.144717999999997</v>
      </c>
      <c r="X10935">
        <v>42.628264000000001</v>
      </c>
    </row>
    <row r="10936" spans="1:24" x14ac:dyDescent="0.2">
      <c r="A10936">
        <v>95726</v>
      </c>
      <c r="B10936" s="1" t="s">
        <v>17843</v>
      </c>
      <c r="C10936">
        <v>81</v>
      </c>
      <c r="D10936">
        <v>19</v>
      </c>
      <c r="E10936">
        <v>180</v>
      </c>
      <c r="F10936">
        <v>24</v>
      </c>
      <c r="G10936">
        <v>225</v>
      </c>
      <c r="H10936">
        <v>4</v>
      </c>
      <c r="I10936">
        <v>0</v>
      </c>
      <c r="J10936">
        <f>H10936+I10936</f>
        <v>4</v>
      </c>
      <c r="L10936">
        <v>10020</v>
      </c>
      <c r="M10936">
        <v>99999</v>
      </c>
      <c r="N10936">
        <v>99999</v>
      </c>
      <c r="O10936">
        <v>1</v>
      </c>
      <c r="P10936">
        <v>1</v>
      </c>
      <c r="Q10936">
        <v>2</v>
      </c>
      <c r="R10936">
        <v>99999</v>
      </c>
      <c r="S10936">
        <v>3400930010</v>
      </c>
      <c r="T10936">
        <v>9</v>
      </c>
      <c r="U10936">
        <v>34</v>
      </c>
      <c r="V10936" s="1">
        <v>340090000000000</v>
      </c>
      <c r="W10936">
        <v>-74.891198000000003</v>
      </c>
      <c r="X10936">
        <v>39.036266500000004</v>
      </c>
    </row>
    <row r="10937" spans="1:24" x14ac:dyDescent="0.2">
      <c r="A10937">
        <v>95823</v>
      </c>
      <c r="B10937" t="s">
        <v>17844</v>
      </c>
      <c r="C10937">
        <v>67</v>
      </c>
      <c r="D10937">
        <v>41</v>
      </c>
      <c r="E10937">
        <v>148</v>
      </c>
      <c r="F10937">
        <v>60</v>
      </c>
      <c r="G10937">
        <v>201</v>
      </c>
      <c r="H10937">
        <v>4</v>
      </c>
      <c r="I10937">
        <v>0</v>
      </c>
      <c r="J10937">
        <f>H10937+I10937</f>
        <v>4</v>
      </c>
      <c r="L10937">
        <v>18060</v>
      </c>
      <c r="M10937">
        <v>99999</v>
      </c>
      <c r="N10937">
        <v>99999</v>
      </c>
      <c r="O10937">
        <v>6</v>
      </c>
      <c r="P10937">
        <v>6</v>
      </c>
      <c r="Q10937">
        <v>1</v>
      </c>
      <c r="R10937">
        <v>99999</v>
      </c>
      <c r="S10937">
        <v>34007180202</v>
      </c>
      <c r="T10937">
        <v>7</v>
      </c>
      <c r="U10937">
        <v>34</v>
      </c>
      <c r="V10937" s="1">
        <v>340076000000000</v>
      </c>
      <c r="W10937">
        <v>-74.899726000000001</v>
      </c>
      <c r="X10937">
        <v>39.728230500000002</v>
      </c>
    </row>
    <row r="10938" spans="1:24" x14ac:dyDescent="0.2">
      <c r="A10938">
        <v>95827</v>
      </c>
      <c r="B10938" s="1" t="s">
        <v>17845</v>
      </c>
      <c r="C10938">
        <v>45</v>
      </c>
      <c r="D10938">
        <v>42</v>
      </c>
      <c r="E10938">
        <v>100</v>
      </c>
      <c r="F10938">
        <v>73</v>
      </c>
      <c r="G10938">
        <v>140</v>
      </c>
      <c r="H10938">
        <v>4</v>
      </c>
      <c r="I10938">
        <v>0</v>
      </c>
      <c r="J10938">
        <f>H10938+I10938</f>
        <v>4</v>
      </c>
      <c r="L10938">
        <v>99999</v>
      </c>
      <c r="M10938">
        <v>99999</v>
      </c>
      <c r="N10938">
        <v>17250</v>
      </c>
      <c r="O10938">
        <v>6</v>
      </c>
      <c r="P10938">
        <v>6</v>
      </c>
      <c r="Q10938">
        <v>2</v>
      </c>
      <c r="R10938">
        <v>99999</v>
      </c>
      <c r="S10938">
        <v>34007175002</v>
      </c>
      <c r="T10938">
        <v>7</v>
      </c>
      <c r="U10938">
        <v>34</v>
      </c>
      <c r="V10938" s="1">
        <v>340076000000000</v>
      </c>
      <c r="W10938">
        <v>-74.900143</v>
      </c>
      <c r="X10938">
        <v>39.767724399999999</v>
      </c>
    </row>
    <row r="10939" spans="1:24" x14ac:dyDescent="0.2">
      <c r="A10939">
        <v>97140</v>
      </c>
      <c r="B10939" s="1" t="s">
        <v>17846</v>
      </c>
      <c r="C10939">
        <v>14</v>
      </c>
      <c r="D10939">
        <v>6</v>
      </c>
      <c r="E10939">
        <v>30</v>
      </c>
      <c r="F10939">
        <v>10</v>
      </c>
      <c r="G10939">
        <v>44</v>
      </c>
      <c r="H10939">
        <v>4</v>
      </c>
      <c r="I10939">
        <v>0</v>
      </c>
      <c r="J10939">
        <f>H10939+I10939</f>
        <v>4</v>
      </c>
      <c r="L10939">
        <v>3000</v>
      </c>
      <c r="M10939">
        <v>99999</v>
      </c>
      <c r="N10939">
        <v>99999</v>
      </c>
      <c r="O10939">
        <v>6</v>
      </c>
      <c r="P10939">
        <v>6</v>
      </c>
      <c r="Q10939">
        <v>3</v>
      </c>
      <c r="R10939">
        <v>12385</v>
      </c>
      <c r="S10939">
        <v>3400743042</v>
      </c>
      <c r="T10939">
        <v>7</v>
      </c>
      <c r="U10939">
        <v>34</v>
      </c>
      <c r="V10939" s="1">
        <v>340076000000000</v>
      </c>
      <c r="W10939">
        <v>-74.987558000000007</v>
      </c>
      <c r="X10939">
        <v>39.938074499999999</v>
      </c>
    </row>
    <row r="10940" spans="1:24" x14ac:dyDescent="0.2">
      <c r="A10940">
        <v>97373</v>
      </c>
      <c r="B10940" s="1" t="s">
        <v>17847</v>
      </c>
      <c r="C10940">
        <v>29</v>
      </c>
      <c r="D10940">
        <v>4</v>
      </c>
      <c r="E10940">
        <v>62</v>
      </c>
      <c r="F10940">
        <v>7</v>
      </c>
      <c r="G10940">
        <v>89</v>
      </c>
      <c r="H10940">
        <v>4</v>
      </c>
      <c r="I10940">
        <v>0</v>
      </c>
      <c r="J10940">
        <f>H10940+I10940</f>
        <v>4</v>
      </c>
      <c r="L10940">
        <v>24390</v>
      </c>
      <c r="M10940">
        <v>99999</v>
      </c>
      <c r="N10940">
        <v>99999</v>
      </c>
      <c r="O10940">
        <v>153</v>
      </c>
      <c r="P10940">
        <v>12</v>
      </c>
      <c r="Q10940">
        <v>8</v>
      </c>
      <c r="R10940">
        <v>99999</v>
      </c>
      <c r="S10940">
        <v>420913090</v>
      </c>
      <c r="T10940">
        <v>91</v>
      </c>
      <c r="U10940">
        <v>42</v>
      </c>
      <c r="V10940" s="1">
        <v>420912000000000</v>
      </c>
      <c r="W10940">
        <v>-75.143872000000002</v>
      </c>
      <c r="X10940">
        <v>40.142397699999997</v>
      </c>
    </row>
    <row r="10941" spans="1:24" x14ac:dyDescent="0.2">
      <c r="A10941">
        <v>97511</v>
      </c>
      <c r="B10941" s="1" t="s">
        <v>17848</v>
      </c>
      <c r="C10941">
        <v>11</v>
      </c>
      <c r="D10941">
        <v>9</v>
      </c>
      <c r="E10941">
        <v>22</v>
      </c>
      <c r="F10941">
        <v>14</v>
      </c>
      <c r="G10941">
        <v>31</v>
      </c>
      <c r="H10941">
        <v>4</v>
      </c>
      <c r="I10941">
        <v>0</v>
      </c>
      <c r="J10941">
        <f>H10941+I10941</f>
        <v>4</v>
      </c>
      <c r="L10941">
        <v>2280</v>
      </c>
      <c r="M10941">
        <v>99999</v>
      </c>
      <c r="N10941">
        <v>99999</v>
      </c>
      <c r="O10941">
        <v>132</v>
      </c>
      <c r="P10941">
        <v>16</v>
      </c>
      <c r="Q10941">
        <v>15</v>
      </c>
      <c r="R10941">
        <v>2000</v>
      </c>
      <c r="S10941">
        <v>42077230</v>
      </c>
      <c r="T10941">
        <v>77</v>
      </c>
      <c r="U10941">
        <v>42</v>
      </c>
      <c r="V10941" s="1">
        <v>420770000000000</v>
      </c>
      <c r="W10941">
        <v>-75.485867999999996</v>
      </c>
      <c r="X10941">
        <v>40.604436700000001</v>
      </c>
    </row>
    <row r="10942" spans="1:24" x14ac:dyDescent="0.2">
      <c r="A10942">
        <v>97526</v>
      </c>
      <c r="B10942" s="1" t="s">
        <v>17849</v>
      </c>
      <c r="C10942">
        <v>298</v>
      </c>
      <c r="D10942">
        <v>62</v>
      </c>
      <c r="E10942">
        <v>628</v>
      </c>
      <c r="F10942">
        <v>80</v>
      </c>
      <c r="G10942">
        <v>773</v>
      </c>
      <c r="H10942">
        <v>4</v>
      </c>
      <c r="I10942">
        <v>0</v>
      </c>
      <c r="J10942">
        <f>H10942+I10942</f>
        <v>4</v>
      </c>
      <c r="L10942">
        <v>20730</v>
      </c>
      <c r="M10942">
        <v>99999</v>
      </c>
      <c r="N10942">
        <v>99999</v>
      </c>
      <c r="O10942">
        <v>131</v>
      </c>
      <c r="P10942">
        <v>24</v>
      </c>
      <c r="Q10942">
        <v>15</v>
      </c>
      <c r="R10942">
        <v>99999</v>
      </c>
      <c r="S10942">
        <v>420771051</v>
      </c>
      <c r="T10942">
        <v>77</v>
      </c>
      <c r="U10942">
        <v>42</v>
      </c>
      <c r="V10942" s="1">
        <v>420770000000000</v>
      </c>
      <c r="W10942">
        <v>-75.437752000000003</v>
      </c>
      <c r="X10942">
        <v>40.574291100000003</v>
      </c>
    </row>
    <row r="10943" spans="1:24" x14ac:dyDescent="0.2">
      <c r="A10943">
        <v>97600</v>
      </c>
      <c r="B10943" s="1" t="s">
        <v>17850</v>
      </c>
      <c r="C10943">
        <v>21</v>
      </c>
      <c r="D10943">
        <v>35</v>
      </c>
      <c r="E10943">
        <v>49</v>
      </c>
      <c r="F10943">
        <v>62</v>
      </c>
      <c r="G10943">
        <v>79</v>
      </c>
      <c r="H10943">
        <v>4</v>
      </c>
      <c r="I10943">
        <v>0</v>
      </c>
      <c r="J10943">
        <f>H10943+I10943</f>
        <v>4</v>
      </c>
      <c r="L10943">
        <v>3570</v>
      </c>
      <c r="M10943">
        <v>99999</v>
      </c>
      <c r="N10943">
        <v>99999</v>
      </c>
      <c r="O10943">
        <v>133</v>
      </c>
      <c r="P10943">
        <v>18</v>
      </c>
      <c r="Q10943">
        <v>15</v>
      </c>
      <c r="R10943">
        <v>6088</v>
      </c>
      <c r="S10943">
        <v>42095130</v>
      </c>
      <c r="T10943">
        <v>95</v>
      </c>
      <c r="U10943">
        <v>42</v>
      </c>
      <c r="V10943" s="1">
        <v>420950000000000</v>
      </c>
      <c r="W10943">
        <v>-75.366577000000007</v>
      </c>
      <c r="X10943">
        <v>40.6080732</v>
      </c>
    </row>
    <row r="10944" spans="1:24" x14ac:dyDescent="0.2">
      <c r="A10944">
        <v>97681</v>
      </c>
      <c r="B10944" s="1" t="s">
        <v>17851</v>
      </c>
      <c r="C10944">
        <v>17</v>
      </c>
      <c r="D10944">
        <v>4</v>
      </c>
      <c r="E10944">
        <v>31</v>
      </c>
      <c r="F10944">
        <v>10</v>
      </c>
      <c r="G10944">
        <v>46</v>
      </c>
      <c r="H10944">
        <v>4</v>
      </c>
      <c r="I10944">
        <v>0</v>
      </c>
      <c r="J10944">
        <f>H10944+I10944</f>
        <v>4</v>
      </c>
      <c r="L10944">
        <v>26550</v>
      </c>
      <c r="M10944">
        <v>99999</v>
      </c>
      <c r="N10944">
        <v>99999</v>
      </c>
      <c r="O10944">
        <v>136</v>
      </c>
      <c r="P10944">
        <v>24</v>
      </c>
      <c r="Q10944">
        <v>15</v>
      </c>
      <c r="R10944">
        <v>82832</v>
      </c>
      <c r="S10944">
        <v>420951270</v>
      </c>
      <c r="T10944">
        <v>95</v>
      </c>
      <c r="U10944">
        <v>42</v>
      </c>
      <c r="V10944" s="1">
        <v>420950000000000</v>
      </c>
      <c r="W10944">
        <v>-75.236091999999999</v>
      </c>
      <c r="X10944">
        <v>40.6783626</v>
      </c>
    </row>
    <row r="10945" spans="1:24" x14ac:dyDescent="0.2">
      <c r="A10945">
        <v>98482</v>
      </c>
      <c r="B10945" s="1" t="s">
        <v>17852</v>
      </c>
      <c r="C10945">
        <v>57</v>
      </c>
      <c r="D10945">
        <v>2</v>
      </c>
      <c r="E10945">
        <v>124</v>
      </c>
      <c r="F10945">
        <v>3</v>
      </c>
      <c r="G10945">
        <v>173</v>
      </c>
      <c r="H10945">
        <v>4</v>
      </c>
      <c r="I10945">
        <v>0</v>
      </c>
      <c r="J10945">
        <f>H10945+I10945</f>
        <v>4</v>
      </c>
      <c r="L10945">
        <v>99999</v>
      </c>
      <c r="M10945">
        <v>8060</v>
      </c>
      <c r="N10945">
        <v>5550</v>
      </c>
      <c r="O10945">
        <v>24</v>
      </c>
      <c r="P10945">
        <v>24</v>
      </c>
      <c r="Q10945">
        <v>5</v>
      </c>
      <c r="R10945">
        <v>99999</v>
      </c>
      <c r="S10945">
        <v>3403735004</v>
      </c>
      <c r="T10945">
        <v>37</v>
      </c>
      <c r="U10945">
        <v>34</v>
      </c>
      <c r="V10945" s="1">
        <v>340374000000000</v>
      </c>
      <c r="W10945">
        <v>-74.791161000000002</v>
      </c>
      <c r="X10945">
        <v>41.045158999999998</v>
      </c>
    </row>
    <row r="10946" spans="1:24" x14ac:dyDescent="0.2">
      <c r="A10946">
        <v>98689</v>
      </c>
      <c r="B10946" s="1" t="s">
        <v>17853</v>
      </c>
      <c r="C10946">
        <v>146</v>
      </c>
      <c r="D10946">
        <v>37</v>
      </c>
      <c r="E10946">
        <v>313</v>
      </c>
      <c r="F10946">
        <v>61</v>
      </c>
      <c r="G10946">
        <v>416</v>
      </c>
      <c r="H10946">
        <v>4</v>
      </c>
      <c r="I10946">
        <v>0</v>
      </c>
      <c r="J10946">
        <f>H10946+I10946</f>
        <v>4</v>
      </c>
      <c r="L10946">
        <v>7740</v>
      </c>
      <c r="M10946">
        <v>99999</v>
      </c>
      <c r="N10946">
        <v>99999</v>
      </c>
      <c r="O10946">
        <v>30</v>
      </c>
      <c r="P10946">
        <v>30</v>
      </c>
      <c r="Q10946">
        <v>4</v>
      </c>
      <c r="R10946">
        <v>99999</v>
      </c>
      <c r="S10946">
        <v>3402955004</v>
      </c>
      <c r="T10946">
        <v>29</v>
      </c>
      <c r="U10946">
        <v>34</v>
      </c>
      <c r="V10946" s="1">
        <v>340297000000000</v>
      </c>
      <c r="W10946">
        <v>-74.316125999999997</v>
      </c>
      <c r="X10946">
        <v>40.058787899999999</v>
      </c>
    </row>
    <row r="10947" spans="1:24" x14ac:dyDescent="0.2">
      <c r="A10947">
        <v>99413</v>
      </c>
      <c r="B10947" s="1" t="s">
        <v>17854</v>
      </c>
      <c r="C10947">
        <v>36</v>
      </c>
      <c r="D10947">
        <v>11</v>
      </c>
      <c r="E10947">
        <v>61</v>
      </c>
      <c r="F10947">
        <v>11</v>
      </c>
      <c r="G10947">
        <v>69</v>
      </c>
      <c r="H10947">
        <v>4</v>
      </c>
      <c r="I10947">
        <v>0</v>
      </c>
      <c r="J10947">
        <f>H10947+I10947</f>
        <v>4</v>
      </c>
      <c r="L10947">
        <v>10560</v>
      </c>
      <c r="M10947">
        <v>99999</v>
      </c>
      <c r="N10947">
        <v>99999</v>
      </c>
      <c r="O10947">
        <v>34</v>
      </c>
      <c r="P10947">
        <v>34</v>
      </c>
      <c r="Q10947">
        <v>10</v>
      </c>
      <c r="R10947">
        <v>99999</v>
      </c>
      <c r="S10947">
        <v>3401365305</v>
      </c>
      <c r="T10947">
        <v>13</v>
      </c>
      <c r="U10947">
        <v>34</v>
      </c>
      <c r="V10947" s="1">
        <v>340130000000000</v>
      </c>
      <c r="W10947">
        <v>-74.216243000000006</v>
      </c>
      <c r="X10947">
        <v>40.8118105</v>
      </c>
    </row>
    <row r="10948" spans="1:24" x14ac:dyDescent="0.2">
      <c r="A10948">
        <v>99427</v>
      </c>
      <c r="B10948" s="1" t="s">
        <v>17855</v>
      </c>
      <c r="C10948">
        <v>60</v>
      </c>
      <c r="D10948">
        <v>61</v>
      </c>
      <c r="E10948">
        <v>127</v>
      </c>
      <c r="F10948">
        <v>87</v>
      </c>
      <c r="G10948">
        <v>164</v>
      </c>
      <c r="H10948">
        <v>0</v>
      </c>
      <c r="I10948">
        <v>4</v>
      </c>
      <c r="J10948">
        <f>H10948+I10948</f>
        <v>4</v>
      </c>
      <c r="K10948" t="s">
        <v>17856</v>
      </c>
      <c r="L10948">
        <v>1830</v>
      </c>
      <c r="M10948">
        <v>99999</v>
      </c>
      <c r="N10948">
        <v>99999</v>
      </c>
      <c r="O10948">
        <v>28</v>
      </c>
      <c r="P10948">
        <v>28</v>
      </c>
      <c r="Q10948">
        <v>8</v>
      </c>
      <c r="R10948">
        <v>99999</v>
      </c>
      <c r="S10948">
        <v>3401310108</v>
      </c>
      <c r="T10948">
        <v>13</v>
      </c>
      <c r="U10948">
        <v>34</v>
      </c>
      <c r="V10948" s="1">
        <v>340130000000000</v>
      </c>
      <c r="W10948">
        <v>-74.189414999999997</v>
      </c>
      <c r="X10948">
        <v>40.796211100000001</v>
      </c>
    </row>
    <row r="10949" spans="1:24" x14ac:dyDescent="0.2">
      <c r="A10949">
        <v>100381</v>
      </c>
      <c r="B10949" s="1" t="s">
        <v>17857</v>
      </c>
      <c r="C10949">
        <v>131</v>
      </c>
      <c r="D10949">
        <v>250</v>
      </c>
      <c r="E10949">
        <v>256</v>
      </c>
      <c r="F10949">
        <v>305</v>
      </c>
      <c r="G10949">
        <v>311</v>
      </c>
      <c r="H10949">
        <v>4</v>
      </c>
      <c r="I10949">
        <v>0</v>
      </c>
      <c r="J10949">
        <f>H10949+I10949</f>
        <v>4</v>
      </c>
      <c r="L10949">
        <v>20580</v>
      </c>
      <c r="M10949">
        <v>99999</v>
      </c>
      <c r="N10949">
        <v>99999</v>
      </c>
      <c r="O10949">
        <v>43</v>
      </c>
      <c r="P10949">
        <v>20</v>
      </c>
      <c r="Q10949">
        <v>11</v>
      </c>
      <c r="R10949">
        <v>51000</v>
      </c>
      <c r="S10949">
        <v>36047364</v>
      </c>
      <c r="T10949">
        <v>47</v>
      </c>
      <c r="U10949">
        <v>36</v>
      </c>
      <c r="V10949" s="1">
        <v>360471000000000</v>
      </c>
      <c r="W10949">
        <v>-73.935547999999997</v>
      </c>
      <c r="X10949">
        <v>40.659178500000003</v>
      </c>
    </row>
    <row r="10950" spans="1:24" x14ac:dyDescent="0.2">
      <c r="A10950">
        <v>100732</v>
      </c>
      <c r="B10950" s="1" t="s">
        <v>17858</v>
      </c>
      <c r="C10950">
        <v>21</v>
      </c>
      <c r="D10950">
        <v>28</v>
      </c>
      <c r="E10950">
        <v>64</v>
      </c>
      <c r="F10950">
        <v>37</v>
      </c>
      <c r="G10950">
        <v>79</v>
      </c>
      <c r="H10950">
        <v>4</v>
      </c>
      <c r="I10950">
        <v>0</v>
      </c>
      <c r="J10950">
        <f>H10950+I10950</f>
        <v>4</v>
      </c>
      <c r="L10950">
        <v>1920</v>
      </c>
      <c r="M10950">
        <v>99999</v>
      </c>
      <c r="N10950">
        <v>99999</v>
      </c>
      <c r="O10950">
        <v>37</v>
      </c>
      <c r="P10950">
        <v>37</v>
      </c>
      <c r="Q10950">
        <v>9</v>
      </c>
      <c r="R10950">
        <v>6490</v>
      </c>
      <c r="S10950">
        <v>3400320001</v>
      </c>
      <c r="T10950">
        <v>3</v>
      </c>
      <c r="U10950">
        <v>34</v>
      </c>
      <c r="V10950" s="1">
        <v>340030000000000</v>
      </c>
      <c r="W10950">
        <v>-74.030990000000003</v>
      </c>
      <c r="X10950">
        <v>40.8792799</v>
      </c>
    </row>
    <row r="10951" spans="1:24" x14ac:dyDescent="0.2">
      <c r="A10951">
        <v>101482</v>
      </c>
      <c r="B10951" s="1" t="s">
        <v>17859</v>
      </c>
      <c r="C10951">
        <v>17</v>
      </c>
      <c r="D10951">
        <v>45</v>
      </c>
      <c r="E10951">
        <v>57</v>
      </c>
      <c r="F10951">
        <v>52</v>
      </c>
      <c r="G10951">
        <v>68</v>
      </c>
      <c r="H10951">
        <v>4</v>
      </c>
      <c r="I10951">
        <v>0</v>
      </c>
      <c r="J10951">
        <f>H10951+I10951</f>
        <v>4</v>
      </c>
      <c r="L10951">
        <v>20580</v>
      </c>
      <c r="M10951">
        <v>99999</v>
      </c>
      <c r="N10951">
        <v>99999</v>
      </c>
      <c r="O10951">
        <v>25</v>
      </c>
      <c r="P10951">
        <v>14</v>
      </c>
      <c r="Q10951">
        <v>9</v>
      </c>
      <c r="R10951">
        <v>51000</v>
      </c>
      <c r="S10951">
        <v>36081303</v>
      </c>
      <c r="T10951">
        <v>81</v>
      </c>
      <c r="U10951">
        <v>36</v>
      </c>
      <c r="V10951" s="1">
        <v>360811000000000</v>
      </c>
      <c r="W10951">
        <v>-73.805543</v>
      </c>
      <c r="X10951">
        <v>40.723905299999998</v>
      </c>
    </row>
    <row r="10952" spans="1:24" x14ac:dyDescent="0.2">
      <c r="A10952">
        <v>101787</v>
      </c>
      <c r="B10952" s="1" t="s">
        <v>17860</v>
      </c>
      <c r="C10952">
        <v>1675</v>
      </c>
      <c r="D10952">
        <v>2785</v>
      </c>
      <c r="E10952">
        <v>2918</v>
      </c>
      <c r="F10952">
        <v>3510</v>
      </c>
      <c r="G10952">
        <v>3646</v>
      </c>
      <c r="H10952">
        <v>0</v>
      </c>
      <c r="I10952">
        <v>4</v>
      </c>
      <c r="J10952">
        <f>H10952+I10952</f>
        <v>4</v>
      </c>
      <c r="K10952" t="s">
        <v>17861</v>
      </c>
      <c r="L10952">
        <v>20580</v>
      </c>
      <c r="M10952">
        <v>99999</v>
      </c>
      <c r="N10952">
        <v>99999</v>
      </c>
      <c r="O10952">
        <v>76</v>
      </c>
      <c r="P10952">
        <v>32</v>
      </c>
      <c r="Q10952">
        <v>7</v>
      </c>
      <c r="R10952">
        <v>51000</v>
      </c>
      <c r="S10952">
        <v>3600533</v>
      </c>
      <c r="T10952">
        <v>5</v>
      </c>
      <c r="U10952">
        <v>36</v>
      </c>
      <c r="V10952" s="1">
        <v>360050000000000</v>
      </c>
      <c r="W10952">
        <v>-73.860698999999997</v>
      </c>
      <c r="X10952">
        <v>40.839977599999997</v>
      </c>
    </row>
    <row r="10953" spans="1:24" x14ac:dyDescent="0.2">
      <c r="A10953">
        <v>102430</v>
      </c>
      <c r="B10953" s="1" t="s">
        <v>17862</v>
      </c>
      <c r="C10953">
        <v>20</v>
      </c>
      <c r="D10953">
        <v>59</v>
      </c>
      <c r="E10953">
        <v>59</v>
      </c>
      <c r="F10953">
        <v>102</v>
      </c>
      <c r="G10953">
        <v>105</v>
      </c>
      <c r="H10953">
        <v>4</v>
      </c>
      <c r="I10953">
        <v>0</v>
      </c>
      <c r="J10953">
        <f>H10953+I10953</f>
        <v>4</v>
      </c>
      <c r="L10953">
        <v>2940</v>
      </c>
      <c r="M10953">
        <v>99999</v>
      </c>
      <c r="N10953">
        <v>99999</v>
      </c>
      <c r="O10953">
        <v>11</v>
      </c>
      <c r="P10953">
        <v>8</v>
      </c>
      <c r="Q10953">
        <v>2</v>
      </c>
      <c r="R10953">
        <v>51396</v>
      </c>
      <c r="S10953">
        <v>3610318</v>
      </c>
      <c r="T10953">
        <v>103</v>
      </c>
      <c r="U10953">
        <v>36</v>
      </c>
      <c r="V10953" s="1">
        <v>361031000000000</v>
      </c>
      <c r="W10953">
        <v>-73.414012999999997</v>
      </c>
      <c r="X10953">
        <v>40.691020399999999</v>
      </c>
    </row>
    <row r="10954" spans="1:24" x14ac:dyDescent="0.2">
      <c r="A10954">
        <v>102581</v>
      </c>
      <c r="B10954" s="1" t="s">
        <v>17863</v>
      </c>
      <c r="C10954">
        <v>24</v>
      </c>
      <c r="D10954">
        <v>9</v>
      </c>
      <c r="E10954">
        <v>55</v>
      </c>
      <c r="F10954">
        <v>14</v>
      </c>
      <c r="G10954">
        <v>79</v>
      </c>
      <c r="H10954">
        <v>4</v>
      </c>
      <c r="I10954">
        <v>0</v>
      </c>
      <c r="J10954">
        <f>H10954+I10954</f>
        <v>4</v>
      </c>
      <c r="L10954">
        <v>17280</v>
      </c>
      <c r="M10954">
        <v>99999</v>
      </c>
      <c r="N10954">
        <v>99999</v>
      </c>
      <c r="O10954">
        <v>40</v>
      </c>
      <c r="P10954">
        <v>40</v>
      </c>
      <c r="Q10954">
        <v>8</v>
      </c>
      <c r="R10954">
        <v>99999</v>
      </c>
      <c r="S10954">
        <v>3403170402</v>
      </c>
      <c r="T10954">
        <v>31</v>
      </c>
      <c r="U10954">
        <v>34</v>
      </c>
      <c r="V10954" s="1">
        <v>340312000000000</v>
      </c>
      <c r="W10954">
        <v>-74.229037000000005</v>
      </c>
      <c r="X10954">
        <v>40.937049100000003</v>
      </c>
    </row>
    <row r="10955" spans="1:24" x14ac:dyDescent="0.2">
      <c r="A10955">
        <v>102878</v>
      </c>
      <c r="B10955" t="s">
        <v>17864</v>
      </c>
      <c r="C10955">
        <v>49</v>
      </c>
      <c r="D10955">
        <v>8</v>
      </c>
      <c r="E10955">
        <v>103</v>
      </c>
      <c r="F10955">
        <v>19</v>
      </c>
      <c r="G10955">
        <v>145</v>
      </c>
      <c r="H10955">
        <v>4</v>
      </c>
      <c r="I10955">
        <v>0</v>
      </c>
      <c r="J10955">
        <f>H10955+I10955</f>
        <v>4</v>
      </c>
      <c r="L10955">
        <v>12450</v>
      </c>
      <c r="M10955">
        <v>99999</v>
      </c>
      <c r="N10955">
        <v>99999</v>
      </c>
      <c r="O10955">
        <v>39</v>
      </c>
      <c r="P10955">
        <v>39</v>
      </c>
      <c r="Q10955">
        <v>5</v>
      </c>
      <c r="R10955">
        <v>56130</v>
      </c>
      <c r="S10955">
        <v>34003235002</v>
      </c>
      <c r="T10955">
        <v>3</v>
      </c>
      <c r="U10955">
        <v>34</v>
      </c>
      <c r="V10955" s="1">
        <v>340030000000000</v>
      </c>
      <c r="W10955">
        <v>-74.044291999999999</v>
      </c>
      <c r="X10955">
        <v>41.036183299999998</v>
      </c>
    </row>
    <row r="10956" spans="1:24" x14ac:dyDescent="0.2">
      <c r="A10956">
        <v>103040</v>
      </c>
      <c r="B10956" s="1" t="s">
        <v>17865</v>
      </c>
      <c r="C10956">
        <v>41</v>
      </c>
      <c r="D10956">
        <v>65</v>
      </c>
      <c r="E10956">
        <v>74</v>
      </c>
      <c r="F10956">
        <v>79</v>
      </c>
      <c r="G10956">
        <v>89</v>
      </c>
      <c r="H10956">
        <v>4</v>
      </c>
      <c r="I10956">
        <v>0</v>
      </c>
      <c r="J10956">
        <f>H10956+I10956</f>
        <v>4</v>
      </c>
      <c r="L10956">
        <v>14010</v>
      </c>
      <c r="M10956">
        <v>99999</v>
      </c>
      <c r="N10956">
        <v>99999</v>
      </c>
      <c r="O10956">
        <v>94</v>
      </c>
      <c r="P10956">
        <v>38</v>
      </c>
      <c r="Q10956">
        <v>18</v>
      </c>
      <c r="R10956">
        <v>32754</v>
      </c>
      <c r="S10956">
        <v>3608796</v>
      </c>
      <c r="T10956">
        <v>87</v>
      </c>
      <c r="U10956">
        <v>36</v>
      </c>
      <c r="V10956" s="1">
        <v>360870000000000</v>
      </c>
      <c r="W10956">
        <v>-73.976209999999995</v>
      </c>
      <c r="X10956">
        <v>41.198495800000003</v>
      </c>
    </row>
    <row r="10957" spans="1:24" x14ac:dyDescent="0.2">
      <c r="A10957">
        <v>104089</v>
      </c>
      <c r="B10957" t="s">
        <v>17866</v>
      </c>
      <c r="C10957">
        <v>30</v>
      </c>
      <c r="D10957">
        <v>12</v>
      </c>
      <c r="E10957">
        <v>69</v>
      </c>
      <c r="F10957">
        <v>21</v>
      </c>
      <c r="G10957">
        <v>98</v>
      </c>
      <c r="H10957">
        <v>4</v>
      </c>
      <c r="I10957">
        <v>0</v>
      </c>
      <c r="J10957">
        <f>H10957+I10957</f>
        <v>4</v>
      </c>
      <c r="L10957">
        <v>15180</v>
      </c>
      <c r="M10957">
        <v>99999</v>
      </c>
      <c r="N10957">
        <v>99999</v>
      </c>
      <c r="O10957">
        <v>102</v>
      </c>
      <c r="P10957">
        <v>41</v>
      </c>
      <c r="Q10957">
        <v>20</v>
      </c>
      <c r="R10957">
        <v>32776</v>
      </c>
      <c r="S10957">
        <v>3602786</v>
      </c>
      <c r="T10957">
        <v>27</v>
      </c>
      <c r="U10957">
        <v>36</v>
      </c>
      <c r="V10957" s="1">
        <v>360271000000000</v>
      </c>
      <c r="W10957">
        <v>-73.897001000000003</v>
      </c>
      <c r="X10957">
        <v>41.769052600000002</v>
      </c>
    </row>
    <row r="10958" spans="1:24" x14ac:dyDescent="0.2">
      <c r="A10958">
        <v>104730</v>
      </c>
      <c r="B10958" s="1" t="s">
        <v>17867</v>
      </c>
      <c r="C10958">
        <v>87</v>
      </c>
      <c r="D10958">
        <v>162</v>
      </c>
      <c r="E10958">
        <v>184</v>
      </c>
      <c r="F10958">
        <v>214</v>
      </c>
      <c r="G10958">
        <v>239</v>
      </c>
      <c r="H10958">
        <v>0</v>
      </c>
      <c r="I10958">
        <v>4</v>
      </c>
      <c r="J10958">
        <f>H10958+I10958</f>
        <v>4</v>
      </c>
      <c r="K10958" t="s">
        <v>17868</v>
      </c>
      <c r="L10958">
        <v>450</v>
      </c>
      <c r="M10958">
        <v>99999</v>
      </c>
      <c r="N10958">
        <v>99999</v>
      </c>
      <c r="O10958">
        <v>130</v>
      </c>
      <c r="P10958">
        <v>23</v>
      </c>
      <c r="Q10958">
        <v>4</v>
      </c>
      <c r="R10958">
        <v>8000</v>
      </c>
      <c r="S10958" t="s">
        <v>10243</v>
      </c>
      <c r="T10958">
        <v>1</v>
      </c>
      <c r="U10958">
        <v>9</v>
      </c>
      <c r="V10958" s="1">
        <v>90010700000000</v>
      </c>
      <c r="W10958">
        <v>-73.208318000000006</v>
      </c>
      <c r="X10958">
        <v>41.175147000000003</v>
      </c>
    </row>
    <row r="10959" spans="1:24" x14ac:dyDescent="0.2">
      <c r="A10959">
        <v>104732</v>
      </c>
      <c r="B10959" s="1" t="s">
        <v>17869</v>
      </c>
      <c r="C10959">
        <v>95</v>
      </c>
      <c r="D10959">
        <v>171</v>
      </c>
      <c r="E10959">
        <v>202</v>
      </c>
      <c r="F10959">
        <v>226</v>
      </c>
      <c r="G10959">
        <v>258</v>
      </c>
      <c r="H10959">
        <v>4</v>
      </c>
      <c r="I10959">
        <v>0</v>
      </c>
      <c r="J10959">
        <f>H10959+I10959</f>
        <v>4</v>
      </c>
      <c r="L10959">
        <v>450</v>
      </c>
      <c r="M10959">
        <v>99999</v>
      </c>
      <c r="N10959">
        <v>99999</v>
      </c>
      <c r="O10959">
        <v>130</v>
      </c>
      <c r="P10959">
        <v>23</v>
      </c>
      <c r="Q10959">
        <v>4</v>
      </c>
      <c r="R10959">
        <v>8000</v>
      </c>
      <c r="S10959" t="s">
        <v>10243</v>
      </c>
      <c r="T10959">
        <v>1</v>
      </c>
      <c r="U10959">
        <v>9</v>
      </c>
      <c r="V10959" s="1">
        <v>90010700000000</v>
      </c>
      <c r="W10959">
        <v>-73.206502</v>
      </c>
      <c r="X10959">
        <v>41.174618899999999</v>
      </c>
    </row>
    <row r="10960" spans="1:24" x14ac:dyDescent="0.2">
      <c r="A10960">
        <v>104935</v>
      </c>
      <c r="B10960" s="1" t="s">
        <v>17870</v>
      </c>
      <c r="C10960">
        <v>6</v>
      </c>
      <c r="D10960">
        <v>0</v>
      </c>
      <c r="E10960">
        <v>13</v>
      </c>
      <c r="F10960">
        <v>4</v>
      </c>
      <c r="G10960">
        <v>17</v>
      </c>
      <c r="H10960">
        <v>4</v>
      </c>
      <c r="I10960">
        <v>0</v>
      </c>
      <c r="J10960">
        <f>H10960+I10960</f>
        <v>4</v>
      </c>
      <c r="L10960">
        <v>4050</v>
      </c>
      <c r="M10960">
        <v>99999</v>
      </c>
      <c r="N10960">
        <v>99999</v>
      </c>
      <c r="O10960">
        <v>113</v>
      </c>
      <c r="P10960">
        <v>21</v>
      </c>
      <c r="Q10960">
        <v>4</v>
      </c>
      <c r="R10960">
        <v>68100</v>
      </c>
      <c r="S10960" t="s">
        <v>17871</v>
      </c>
      <c r="T10960">
        <v>1</v>
      </c>
      <c r="U10960">
        <v>9</v>
      </c>
      <c r="V10960" s="1">
        <v>90011100000000</v>
      </c>
      <c r="W10960">
        <v>-73.092996999999997</v>
      </c>
      <c r="X10960">
        <v>41.314659800000001</v>
      </c>
    </row>
    <row r="10961" spans="1:24" x14ac:dyDescent="0.2">
      <c r="A10961">
        <v>105087</v>
      </c>
      <c r="B10961" s="1" t="s">
        <v>17872</v>
      </c>
      <c r="C10961">
        <v>15</v>
      </c>
      <c r="D10961">
        <v>11</v>
      </c>
      <c r="E10961">
        <v>41</v>
      </c>
      <c r="F10961">
        <v>27</v>
      </c>
      <c r="G10961">
        <v>75</v>
      </c>
      <c r="H10961">
        <v>4</v>
      </c>
      <c r="I10961">
        <v>0</v>
      </c>
      <c r="J10961">
        <f>H10961+I10961</f>
        <v>4</v>
      </c>
      <c r="L10961">
        <v>2790</v>
      </c>
      <c r="M10961">
        <v>99999</v>
      </c>
      <c r="N10961">
        <v>99999</v>
      </c>
      <c r="O10961">
        <v>94</v>
      </c>
      <c r="P10961">
        <v>11</v>
      </c>
      <c r="Q10961">
        <v>3</v>
      </c>
      <c r="R10961">
        <v>52000</v>
      </c>
      <c r="S10961" t="s">
        <v>17873</v>
      </c>
      <c r="T10961">
        <v>9</v>
      </c>
      <c r="U10961">
        <v>9</v>
      </c>
      <c r="V10961" s="1">
        <v>90091400000000</v>
      </c>
      <c r="W10961">
        <v>-72.919634000000002</v>
      </c>
      <c r="X10961">
        <v>41.329358399999997</v>
      </c>
    </row>
    <row r="10962" spans="1:24" x14ac:dyDescent="0.2">
      <c r="A10962">
        <v>105239</v>
      </c>
      <c r="B10962" s="1" t="s">
        <v>17874</v>
      </c>
      <c r="C10962">
        <v>44</v>
      </c>
      <c r="D10962">
        <v>78</v>
      </c>
      <c r="E10962">
        <v>84</v>
      </c>
      <c r="F10962">
        <v>114</v>
      </c>
      <c r="G10962">
        <v>126</v>
      </c>
      <c r="H10962">
        <v>4</v>
      </c>
      <c r="I10962">
        <v>0</v>
      </c>
      <c r="J10962">
        <f>H10962+I10962</f>
        <v>4</v>
      </c>
      <c r="L10962">
        <v>4830</v>
      </c>
      <c r="M10962">
        <v>99999</v>
      </c>
      <c r="N10962">
        <v>99999</v>
      </c>
      <c r="O10962">
        <v>72</v>
      </c>
      <c r="P10962">
        <v>15</v>
      </c>
      <c r="Q10962">
        <v>5</v>
      </c>
      <c r="R10962">
        <v>80000</v>
      </c>
      <c r="S10962" t="s">
        <v>11025</v>
      </c>
      <c r="T10962">
        <v>9</v>
      </c>
      <c r="U10962">
        <v>9</v>
      </c>
      <c r="V10962" s="1">
        <v>90093500000000</v>
      </c>
      <c r="W10962">
        <v>-73.040245999999996</v>
      </c>
      <c r="X10962">
        <v>41.563526400000001</v>
      </c>
    </row>
    <row r="10963" spans="1:24" x14ac:dyDescent="0.2">
      <c r="A10963">
        <v>105246</v>
      </c>
      <c r="B10963" s="1" t="s">
        <v>17875</v>
      </c>
      <c r="C10963">
        <v>304</v>
      </c>
      <c r="D10963">
        <v>268</v>
      </c>
      <c r="E10963">
        <v>408</v>
      </c>
      <c r="F10963">
        <v>334</v>
      </c>
      <c r="G10963">
        <v>476</v>
      </c>
      <c r="H10963">
        <v>4</v>
      </c>
      <c r="I10963">
        <v>0</v>
      </c>
      <c r="J10963">
        <f>H10963+I10963</f>
        <v>4</v>
      </c>
      <c r="L10963">
        <v>4830</v>
      </c>
      <c r="M10963">
        <v>99999</v>
      </c>
      <c r="N10963">
        <v>99999</v>
      </c>
      <c r="O10963">
        <v>72</v>
      </c>
      <c r="P10963">
        <v>15</v>
      </c>
      <c r="Q10963">
        <v>5</v>
      </c>
      <c r="R10963">
        <v>80000</v>
      </c>
      <c r="S10963" t="s">
        <v>11025</v>
      </c>
      <c r="T10963">
        <v>9</v>
      </c>
      <c r="U10963">
        <v>9</v>
      </c>
      <c r="V10963" s="1">
        <v>90093500000000</v>
      </c>
      <c r="W10963">
        <v>-73.039846999999995</v>
      </c>
      <c r="X10963">
        <v>41.558170599999997</v>
      </c>
    </row>
    <row r="10964" spans="1:24" x14ac:dyDescent="0.2">
      <c r="A10964">
        <v>105378</v>
      </c>
      <c r="B10964" t="s">
        <v>17876</v>
      </c>
      <c r="C10964">
        <v>13</v>
      </c>
      <c r="D10964">
        <v>0</v>
      </c>
      <c r="E10964">
        <v>31</v>
      </c>
      <c r="F10964">
        <v>0</v>
      </c>
      <c r="G10964">
        <v>32</v>
      </c>
      <c r="H10964">
        <v>0</v>
      </c>
      <c r="I10964">
        <v>4</v>
      </c>
      <c r="J10964">
        <f>H10964+I10964</f>
        <v>4</v>
      </c>
      <c r="K10964" t="s">
        <v>17877</v>
      </c>
      <c r="L10964">
        <v>99999</v>
      </c>
      <c r="M10964">
        <v>3720</v>
      </c>
      <c r="N10964">
        <v>2760</v>
      </c>
      <c r="O10964">
        <v>62</v>
      </c>
      <c r="P10964">
        <v>8</v>
      </c>
      <c r="Q10964">
        <v>1</v>
      </c>
      <c r="R10964">
        <v>99999</v>
      </c>
      <c r="S10964" t="s">
        <v>17878</v>
      </c>
      <c r="T10964">
        <v>5</v>
      </c>
      <c r="U10964">
        <v>9</v>
      </c>
      <c r="V10964" s="1">
        <v>90053100000000</v>
      </c>
      <c r="W10964">
        <v>-73.029595</v>
      </c>
      <c r="X10964">
        <v>41.852417299999999</v>
      </c>
    </row>
    <row r="10965" spans="1:24" x14ac:dyDescent="0.2">
      <c r="A10965">
        <v>105391</v>
      </c>
      <c r="B10965" s="1" t="s">
        <v>17879</v>
      </c>
      <c r="C10965">
        <v>11</v>
      </c>
      <c r="D10965">
        <v>2</v>
      </c>
      <c r="E10965">
        <v>27</v>
      </c>
      <c r="F10965">
        <v>3</v>
      </c>
      <c r="G10965">
        <v>34</v>
      </c>
      <c r="H10965">
        <v>4</v>
      </c>
      <c r="I10965">
        <v>0</v>
      </c>
      <c r="J10965">
        <f>H10965+I10965</f>
        <v>4</v>
      </c>
      <c r="L10965">
        <v>510</v>
      </c>
      <c r="M10965">
        <v>99999</v>
      </c>
      <c r="N10965">
        <v>99999</v>
      </c>
      <c r="O10965">
        <v>77</v>
      </c>
      <c r="P10965">
        <v>31</v>
      </c>
      <c r="Q10965">
        <v>1</v>
      </c>
      <c r="R10965">
        <v>8420</v>
      </c>
      <c r="S10965" t="s">
        <v>17036</v>
      </c>
      <c r="T10965">
        <v>3</v>
      </c>
      <c r="U10965">
        <v>9</v>
      </c>
      <c r="V10965" s="1">
        <v>90034100000000</v>
      </c>
      <c r="W10965">
        <v>-72.927874000000003</v>
      </c>
      <c r="X10965">
        <v>41.698888599999997</v>
      </c>
    </row>
    <row r="10966" spans="1:24" x14ac:dyDescent="0.2">
      <c r="A10966">
        <v>105554</v>
      </c>
      <c r="B10966" s="1" t="s">
        <v>17880</v>
      </c>
      <c r="C10966">
        <v>69</v>
      </c>
      <c r="D10966">
        <v>12</v>
      </c>
      <c r="E10966">
        <v>141</v>
      </c>
      <c r="F10966">
        <v>20</v>
      </c>
      <c r="G10966">
        <v>174</v>
      </c>
      <c r="H10966">
        <v>4</v>
      </c>
      <c r="I10966">
        <v>0</v>
      </c>
      <c r="J10966">
        <f>H10966+I10966</f>
        <v>4</v>
      </c>
      <c r="L10966">
        <v>3180</v>
      </c>
      <c r="M10966">
        <v>99999</v>
      </c>
      <c r="N10966">
        <v>99999</v>
      </c>
      <c r="O10966">
        <v>23</v>
      </c>
      <c r="P10966">
        <v>20</v>
      </c>
      <c r="Q10966">
        <v>2</v>
      </c>
      <c r="R10966">
        <v>99999</v>
      </c>
      <c r="S10966" t="s">
        <v>17881</v>
      </c>
      <c r="T10966">
        <v>7</v>
      </c>
      <c r="U10966">
        <v>9</v>
      </c>
      <c r="V10966" s="1">
        <v>90076700000000</v>
      </c>
      <c r="W10966">
        <v>-72.353292999999994</v>
      </c>
      <c r="X10966">
        <v>41.319962799999999</v>
      </c>
    </row>
    <row r="10967" spans="1:24" x14ac:dyDescent="0.2">
      <c r="A10967">
        <v>105574</v>
      </c>
      <c r="B10967" s="1" t="s">
        <v>17882</v>
      </c>
      <c r="C10967">
        <v>40</v>
      </c>
      <c r="D10967">
        <v>7</v>
      </c>
      <c r="E10967">
        <v>86</v>
      </c>
      <c r="F10967">
        <v>7</v>
      </c>
      <c r="G10967">
        <v>112</v>
      </c>
      <c r="H10967">
        <v>4</v>
      </c>
      <c r="I10967">
        <v>0</v>
      </c>
      <c r="J10967">
        <f>H10967+I10967</f>
        <v>4</v>
      </c>
      <c r="L10967">
        <v>2400</v>
      </c>
      <c r="M10967">
        <v>99999</v>
      </c>
      <c r="N10967">
        <v>99999</v>
      </c>
      <c r="O10967">
        <v>83</v>
      </c>
      <c r="P10967">
        <v>13</v>
      </c>
      <c r="Q10967">
        <v>5</v>
      </c>
      <c r="R10967">
        <v>46450</v>
      </c>
      <c r="S10967" t="s">
        <v>17883</v>
      </c>
      <c r="T10967">
        <v>9</v>
      </c>
      <c r="U10967">
        <v>9</v>
      </c>
      <c r="V10967" s="1">
        <v>90091700000000</v>
      </c>
      <c r="W10967">
        <v>-72.831766999999999</v>
      </c>
      <c r="X10967">
        <v>41.534192900000001</v>
      </c>
    </row>
    <row r="10968" spans="1:24" x14ac:dyDescent="0.2">
      <c r="A10968">
        <v>105612</v>
      </c>
      <c r="B10968" s="1" t="s">
        <v>17884</v>
      </c>
      <c r="C10968">
        <v>4</v>
      </c>
      <c r="D10968">
        <v>13</v>
      </c>
      <c r="E10968">
        <v>60</v>
      </c>
      <c r="F10968">
        <v>13</v>
      </c>
      <c r="G10968">
        <v>62</v>
      </c>
      <c r="H10968">
        <v>0</v>
      </c>
      <c r="I10968">
        <v>4</v>
      </c>
      <c r="J10968">
        <f>H10968+I10968</f>
        <v>4</v>
      </c>
      <c r="K10968" t="s">
        <v>17885</v>
      </c>
      <c r="L10968">
        <v>2400</v>
      </c>
      <c r="M10968">
        <v>99999</v>
      </c>
      <c r="N10968">
        <v>99999</v>
      </c>
      <c r="O10968">
        <v>82</v>
      </c>
      <c r="P10968">
        <v>13</v>
      </c>
      <c r="Q10968">
        <v>5</v>
      </c>
      <c r="R10968">
        <v>46450</v>
      </c>
      <c r="S10968" t="s">
        <v>17886</v>
      </c>
      <c r="T10968">
        <v>9</v>
      </c>
      <c r="U10968">
        <v>9</v>
      </c>
      <c r="V10968" s="1">
        <v>90091700000000</v>
      </c>
      <c r="W10968">
        <v>-72.820209000000006</v>
      </c>
      <c r="X10968">
        <v>41.553014500000003</v>
      </c>
    </row>
    <row r="10969" spans="1:24" x14ac:dyDescent="0.2">
      <c r="A10969">
        <v>105667</v>
      </c>
      <c r="B10969" s="1" t="s">
        <v>17887</v>
      </c>
      <c r="C10969">
        <v>192</v>
      </c>
      <c r="D10969">
        <v>103</v>
      </c>
      <c r="E10969">
        <v>422</v>
      </c>
      <c r="F10969">
        <v>166</v>
      </c>
      <c r="G10969">
        <v>592</v>
      </c>
      <c r="H10969">
        <v>4</v>
      </c>
      <c r="I10969">
        <v>0</v>
      </c>
      <c r="J10969">
        <f>H10969+I10969</f>
        <v>4</v>
      </c>
      <c r="L10969">
        <v>2490</v>
      </c>
      <c r="M10969">
        <v>99999</v>
      </c>
      <c r="N10969">
        <v>99999</v>
      </c>
      <c r="O10969">
        <v>33</v>
      </c>
      <c r="P10969">
        <v>9</v>
      </c>
      <c r="Q10969">
        <v>1</v>
      </c>
      <c r="R10969">
        <v>47290</v>
      </c>
      <c r="S10969" t="s">
        <v>17888</v>
      </c>
      <c r="T10969">
        <v>7</v>
      </c>
      <c r="U10969">
        <v>9</v>
      </c>
      <c r="V10969" s="1">
        <v>90075400000000</v>
      </c>
      <c r="W10969">
        <v>-72.696707000000004</v>
      </c>
      <c r="X10969">
        <v>41.584380299999999</v>
      </c>
    </row>
    <row r="10970" spans="1:24" x14ac:dyDescent="0.2">
      <c r="A10970">
        <v>105673</v>
      </c>
      <c r="B10970" s="1" t="s">
        <v>17889</v>
      </c>
      <c r="C10970">
        <v>74</v>
      </c>
      <c r="D10970">
        <v>19</v>
      </c>
      <c r="E10970">
        <v>166</v>
      </c>
      <c r="F10970">
        <v>30</v>
      </c>
      <c r="G10970">
        <v>206</v>
      </c>
      <c r="H10970">
        <v>4</v>
      </c>
      <c r="I10970">
        <v>0</v>
      </c>
      <c r="J10970">
        <f>H10970+I10970</f>
        <v>4</v>
      </c>
      <c r="L10970">
        <v>5070</v>
      </c>
      <c r="M10970">
        <v>99999</v>
      </c>
      <c r="N10970">
        <v>99999</v>
      </c>
      <c r="O10970">
        <v>28</v>
      </c>
      <c r="P10970">
        <v>9</v>
      </c>
      <c r="Q10970">
        <v>1</v>
      </c>
      <c r="R10970">
        <v>84970</v>
      </c>
      <c r="S10970" t="s">
        <v>17890</v>
      </c>
      <c r="T10970">
        <v>3</v>
      </c>
      <c r="U10970">
        <v>9</v>
      </c>
      <c r="V10970" s="1">
        <v>90034900000000</v>
      </c>
      <c r="W10970">
        <v>-72.697605999999993</v>
      </c>
      <c r="X10970">
        <v>41.671178099999999</v>
      </c>
    </row>
    <row r="10971" spans="1:24" x14ac:dyDescent="0.2">
      <c r="A10971">
        <v>105705</v>
      </c>
      <c r="B10971" s="1" t="s">
        <v>17891</v>
      </c>
      <c r="C10971">
        <v>350</v>
      </c>
      <c r="D10971">
        <v>21</v>
      </c>
      <c r="E10971">
        <v>504</v>
      </c>
      <c r="F10971">
        <v>32</v>
      </c>
      <c r="G10971">
        <v>533</v>
      </c>
      <c r="H10971">
        <v>4</v>
      </c>
      <c r="I10971">
        <v>0</v>
      </c>
      <c r="J10971">
        <f>H10971+I10971</f>
        <v>4</v>
      </c>
      <c r="L10971">
        <v>990</v>
      </c>
      <c r="M10971">
        <v>99999</v>
      </c>
      <c r="N10971">
        <v>99999</v>
      </c>
      <c r="O10971">
        <v>32</v>
      </c>
      <c r="P10971">
        <v>9</v>
      </c>
      <c r="Q10971">
        <v>1</v>
      </c>
      <c r="R10971">
        <v>99999</v>
      </c>
      <c r="S10971" t="s">
        <v>8564</v>
      </c>
      <c r="T10971">
        <v>7</v>
      </c>
      <c r="U10971">
        <v>9</v>
      </c>
      <c r="V10971" s="1">
        <v>90075700000000</v>
      </c>
      <c r="W10971">
        <v>-72.663107999999994</v>
      </c>
      <c r="X10971">
        <v>41.6027044</v>
      </c>
    </row>
    <row r="10972" spans="1:24" x14ac:dyDescent="0.2">
      <c r="A10972">
        <v>105818</v>
      </c>
      <c r="B10972" s="1" t="s">
        <v>17892</v>
      </c>
      <c r="C10972">
        <v>33</v>
      </c>
      <c r="D10972">
        <v>49</v>
      </c>
      <c r="E10972">
        <v>76</v>
      </c>
      <c r="F10972">
        <v>79</v>
      </c>
      <c r="G10972">
        <v>106</v>
      </c>
      <c r="H10972">
        <v>4</v>
      </c>
      <c r="I10972">
        <v>0</v>
      </c>
      <c r="J10972">
        <f>H10972+I10972</f>
        <v>4</v>
      </c>
      <c r="L10972">
        <v>1920</v>
      </c>
      <c r="M10972">
        <v>99999</v>
      </c>
      <c r="N10972">
        <v>99999</v>
      </c>
      <c r="O10972">
        <v>6</v>
      </c>
      <c r="P10972">
        <v>1</v>
      </c>
      <c r="Q10972">
        <v>1</v>
      </c>
      <c r="R10972">
        <v>37000</v>
      </c>
      <c r="S10972" t="s">
        <v>17893</v>
      </c>
      <c r="T10972">
        <v>3</v>
      </c>
      <c r="U10972">
        <v>9</v>
      </c>
      <c r="V10972" s="1">
        <v>90035000000000</v>
      </c>
      <c r="W10972">
        <v>-72.693257000000003</v>
      </c>
      <c r="X10972">
        <v>41.730508399999998</v>
      </c>
    </row>
    <row r="10973" spans="1:24" x14ac:dyDescent="0.2">
      <c r="A10973">
        <v>106049</v>
      </c>
      <c r="B10973" t="s">
        <v>17894</v>
      </c>
      <c r="C10973">
        <v>38</v>
      </c>
      <c r="D10973">
        <v>9</v>
      </c>
      <c r="E10973">
        <v>81</v>
      </c>
      <c r="F10973">
        <v>15</v>
      </c>
      <c r="G10973">
        <v>101</v>
      </c>
      <c r="H10973">
        <v>4</v>
      </c>
      <c r="I10973">
        <v>0</v>
      </c>
      <c r="J10973">
        <f>H10973+I10973</f>
        <v>4</v>
      </c>
      <c r="L10973">
        <v>1350</v>
      </c>
      <c r="M10973">
        <v>99999</v>
      </c>
      <c r="N10973">
        <v>99999</v>
      </c>
      <c r="O10973">
        <v>57</v>
      </c>
      <c r="P10973">
        <v>3</v>
      </c>
      <c r="Q10973">
        <v>1</v>
      </c>
      <c r="R10973">
        <v>8770</v>
      </c>
      <c r="S10973" t="s">
        <v>17895</v>
      </c>
      <c r="T10973">
        <v>3</v>
      </c>
      <c r="U10973">
        <v>9</v>
      </c>
      <c r="V10973" s="1">
        <v>90034800000000</v>
      </c>
      <c r="W10973">
        <v>-72.561616000000001</v>
      </c>
      <c r="X10973">
        <v>41.889600899999998</v>
      </c>
    </row>
    <row r="10974" spans="1:24" x14ac:dyDescent="0.2">
      <c r="A10974">
        <v>106068</v>
      </c>
      <c r="B10974" s="1" t="s">
        <v>17896</v>
      </c>
      <c r="C10974">
        <v>18</v>
      </c>
      <c r="D10974">
        <v>3</v>
      </c>
      <c r="E10974">
        <v>41</v>
      </c>
      <c r="F10974">
        <v>8</v>
      </c>
      <c r="G10974">
        <v>62</v>
      </c>
      <c r="H10974">
        <v>4</v>
      </c>
      <c r="I10974">
        <v>0</v>
      </c>
      <c r="J10974">
        <f>H10974+I10974</f>
        <v>4</v>
      </c>
      <c r="L10974">
        <v>960</v>
      </c>
      <c r="M10974">
        <v>99999</v>
      </c>
      <c r="N10974">
        <v>99999</v>
      </c>
      <c r="O10974">
        <v>8</v>
      </c>
      <c r="P10974">
        <v>35</v>
      </c>
      <c r="Q10974">
        <v>2</v>
      </c>
      <c r="R10974">
        <v>99999</v>
      </c>
      <c r="S10974" t="s">
        <v>16178</v>
      </c>
      <c r="T10974">
        <v>13</v>
      </c>
      <c r="U10974">
        <v>9</v>
      </c>
      <c r="V10974" s="1">
        <v>90138500000000</v>
      </c>
      <c r="W10974">
        <v>-72.381576999999993</v>
      </c>
      <c r="X10974">
        <v>41.766692599999999</v>
      </c>
    </row>
    <row r="10975" spans="1:24" x14ac:dyDescent="0.2">
      <c r="A10975">
        <v>106173</v>
      </c>
      <c r="B10975" s="1" t="s">
        <v>17897</v>
      </c>
      <c r="C10975">
        <v>26</v>
      </c>
      <c r="D10975">
        <v>3</v>
      </c>
      <c r="E10975">
        <v>41</v>
      </c>
      <c r="F10975">
        <v>4</v>
      </c>
      <c r="G10975">
        <v>53</v>
      </c>
      <c r="H10975">
        <v>4</v>
      </c>
      <c r="I10975">
        <v>0</v>
      </c>
      <c r="J10975">
        <f>H10975+I10975</f>
        <v>4</v>
      </c>
      <c r="L10975">
        <v>1770</v>
      </c>
      <c r="M10975">
        <v>99999</v>
      </c>
      <c r="N10975">
        <v>99999</v>
      </c>
      <c r="O10975">
        <v>41</v>
      </c>
      <c r="P10975">
        <v>18</v>
      </c>
      <c r="Q10975">
        <v>2</v>
      </c>
      <c r="R10975">
        <v>53260</v>
      </c>
      <c r="S10975" t="s">
        <v>17898</v>
      </c>
      <c r="T10975">
        <v>11</v>
      </c>
      <c r="U10975">
        <v>9</v>
      </c>
      <c r="V10975" s="1">
        <v>90117000000000</v>
      </c>
      <c r="W10975">
        <v>-71.989113000000003</v>
      </c>
      <c r="X10975">
        <v>41.324352900000001</v>
      </c>
    </row>
    <row r="10976" spans="1:24" x14ac:dyDescent="0.2">
      <c r="A10976">
        <v>106214</v>
      </c>
      <c r="B10976" s="1" t="s">
        <v>17899</v>
      </c>
      <c r="C10976">
        <v>4</v>
      </c>
      <c r="D10976">
        <v>0</v>
      </c>
      <c r="E10976">
        <v>10</v>
      </c>
      <c r="F10976">
        <v>4</v>
      </c>
      <c r="G10976">
        <v>21</v>
      </c>
      <c r="H10976">
        <v>4</v>
      </c>
      <c r="I10976">
        <v>0</v>
      </c>
      <c r="J10976">
        <f>H10976+I10976</f>
        <v>4</v>
      </c>
      <c r="L10976">
        <v>2580</v>
      </c>
      <c r="M10976">
        <v>99999</v>
      </c>
      <c r="N10976">
        <v>99999</v>
      </c>
      <c r="O10976">
        <v>38</v>
      </c>
      <c r="P10976">
        <v>20</v>
      </c>
      <c r="Q10976">
        <v>2</v>
      </c>
      <c r="R10976">
        <v>99999</v>
      </c>
      <c r="S10976" t="s">
        <v>17900</v>
      </c>
      <c r="T10976">
        <v>11</v>
      </c>
      <c r="U10976">
        <v>9</v>
      </c>
      <c r="V10976" s="1">
        <v>90117000000000</v>
      </c>
      <c r="W10976">
        <v>-72.160899000000001</v>
      </c>
      <c r="X10976">
        <v>41.420242000000002</v>
      </c>
    </row>
    <row r="10977" spans="1:24" x14ac:dyDescent="0.2">
      <c r="A10977">
        <v>106592</v>
      </c>
      <c r="B10977" s="1" t="s">
        <v>17901</v>
      </c>
      <c r="C10977">
        <v>3</v>
      </c>
      <c r="D10977">
        <v>0</v>
      </c>
      <c r="E10977">
        <v>5</v>
      </c>
      <c r="F10977">
        <v>2</v>
      </c>
      <c r="G10977">
        <v>11</v>
      </c>
      <c r="H10977">
        <v>4</v>
      </c>
      <c r="I10977">
        <v>0</v>
      </c>
      <c r="J10977">
        <f>H10977+I10977</f>
        <v>4</v>
      </c>
      <c r="L10977">
        <v>990</v>
      </c>
      <c r="M10977">
        <v>99999</v>
      </c>
      <c r="N10977">
        <v>99999</v>
      </c>
      <c r="O10977">
        <v>53</v>
      </c>
      <c r="P10977">
        <v>22</v>
      </c>
      <c r="Q10977">
        <v>1</v>
      </c>
      <c r="R10977">
        <v>99999</v>
      </c>
      <c r="T10977">
        <v>7</v>
      </c>
      <c r="U10977">
        <v>44</v>
      </c>
      <c r="V10977" s="1">
        <v>440070000000000</v>
      </c>
      <c r="W10977">
        <v>-71.532906999999994</v>
      </c>
      <c r="X10977">
        <v>41.932754600000003</v>
      </c>
    </row>
    <row r="10978" spans="1:24" x14ac:dyDescent="0.2">
      <c r="A10978">
        <v>108221</v>
      </c>
      <c r="B10978" s="1" t="s">
        <v>17902</v>
      </c>
      <c r="C10978">
        <v>0</v>
      </c>
      <c r="D10978">
        <v>1</v>
      </c>
      <c r="E10978">
        <v>4</v>
      </c>
      <c r="F10978">
        <v>1</v>
      </c>
      <c r="G10978">
        <v>4</v>
      </c>
      <c r="H10978">
        <v>0</v>
      </c>
      <c r="I10978">
        <v>4</v>
      </c>
      <c r="J10978">
        <f>H10978+I10978</f>
        <v>4</v>
      </c>
      <c r="K10978" t="s">
        <v>17903</v>
      </c>
      <c r="L10978">
        <v>8370</v>
      </c>
      <c r="M10978">
        <v>99999</v>
      </c>
      <c r="N10978">
        <v>99999</v>
      </c>
      <c r="O10978">
        <v>113</v>
      </c>
      <c r="P10978">
        <v>44</v>
      </c>
      <c r="Q10978">
        <v>20</v>
      </c>
      <c r="R10978">
        <v>99999</v>
      </c>
      <c r="S10978">
        <v>3609149</v>
      </c>
      <c r="T10978">
        <v>91</v>
      </c>
      <c r="U10978">
        <v>36</v>
      </c>
      <c r="V10978" s="1">
        <v>360911000000000</v>
      </c>
      <c r="W10978">
        <v>-73.752337999999995</v>
      </c>
      <c r="X10978">
        <v>43.203625099999996</v>
      </c>
    </row>
    <row r="10979" spans="1:24" x14ac:dyDescent="0.2">
      <c r="A10979">
        <v>108814</v>
      </c>
      <c r="B10979" s="1" t="s">
        <v>17904</v>
      </c>
      <c r="C10979">
        <v>28</v>
      </c>
      <c r="D10979">
        <v>5</v>
      </c>
      <c r="E10979">
        <v>56</v>
      </c>
      <c r="F10979">
        <v>8</v>
      </c>
      <c r="G10979">
        <v>69</v>
      </c>
      <c r="H10979">
        <v>4</v>
      </c>
      <c r="I10979">
        <v>0</v>
      </c>
      <c r="J10979">
        <f>H10979+I10979</f>
        <v>4</v>
      </c>
      <c r="L10979">
        <v>1470</v>
      </c>
      <c r="M10979">
        <v>99999</v>
      </c>
      <c r="N10979">
        <v>99999</v>
      </c>
      <c r="O10979">
        <v>58</v>
      </c>
      <c r="P10979">
        <v>7</v>
      </c>
      <c r="Q10979">
        <v>2</v>
      </c>
      <c r="R10979">
        <v>99999</v>
      </c>
      <c r="S10979" t="s">
        <v>17905</v>
      </c>
      <c r="T10979">
        <v>3</v>
      </c>
      <c r="U10979">
        <v>9</v>
      </c>
      <c r="V10979" s="1">
        <v>90034800000000</v>
      </c>
      <c r="W10979">
        <v>-72.569608000000002</v>
      </c>
      <c r="X10979">
        <v>41.986156999999999</v>
      </c>
    </row>
    <row r="10980" spans="1:24" x14ac:dyDescent="0.2">
      <c r="A10980">
        <v>109080</v>
      </c>
      <c r="B10980" t="s">
        <v>17906</v>
      </c>
      <c r="C10980">
        <v>63</v>
      </c>
      <c r="D10980">
        <v>11</v>
      </c>
      <c r="E10980">
        <v>106</v>
      </c>
      <c r="F10980">
        <v>14</v>
      </c>
      <c r="G10980">
        <v>133</v>
      </c>
      <c r="H10980">
        <v>4</v>
      </c>
      <c r="I10980">
        <v>0</v>
      </c>
      <c r="J10980">
        <f>H10980+I10980</f>
        <v>4</v>
      </c>
      <c r="L10980">
        <v>99999</v>
      </c>
      <c r="M10980">
        <v>2520</v>
      </c>
      <c r="N10980">
        <v>2490</v>
      </c>
      <c r="O10980" t="s">
        <v>13269</v>
      </c>
      <c r="P10980" t="s">
        <v>9693</v>
      </c>
      <c r="Q10980">
        <v>0</v>
      </c>
      <c r="R10980">
        <v>7975</v>
      </c>
      <c r="S10980" t="s">
        <v>13270</v>
      </c>
      <c r="T10980">
        <v>25</v>
      </c>
      <c r="U10980">
        <v>50</v>
      </c>
      <c r="V10980" s="1">
        <v>500260000000000</v>
      </c>
      <c r="W10980">
        <v>-72.564245</v>
      </c>
      <c r="X10980">
        <v>42.852685100000002</v>
      </c>
    </row>
    <row r="10981" spans="1:24" x14ac:dyDescent="0.2">
      <c r="A10981">
        <v>109839</v>
      </c>
      <c r="B10981" s="1" t="s">
        <v>17907</v>
      </c>
      <c r="C10981">
        <v>66</v>
      </c>
      <c r="D10981">
        <v>6</v>
      </c>
      <c r="E10981">
        <v>143</v>
      </c>
      <c r="F10981">
        <v>12</v>
      </c>
      <c r="G10981">
        <v>191</v>
      </c>
      <c r="H10981">
        <v>4</v>
      </c>
      <c r="I10981">
        <v>0</v>
      </c>
      <c r="J10981">
        <f>H10981+I10981</f>
        <v>4</v>
      </c>
      <c r="L10981">
        <v>6780</v>
      </c>
      <c r="M10981">
        <v>99999</v>
      </c>
      <c r="N10981">
        <v>99999</v>
      </c>
      <c r="O10981">
        <v>206</v>
      </c>
      <c r="P10981">
        <v>58</v>
      </c>
      <c r="Q10981">
        <v>1</v>
      </c>
      <c r="R10981">
        <v>35075</v>
      </c>
      <c r="S10981">
        <v>250272008</v>
      </c>
      <c r="T10981">
        <v>27</v>
      </c>
      <c r="U10981">
        <v>25</v>
      </c>
      <c r="V10981" s="1">
        <v>250277000000000</v>
      </c>
      <c r="W10981">
        <v>-71.796019000000001</v>
      </c>
      <c r="X10981">
        <v>42.508014500000002</v>
      </c>
    </row>
    <row r="10982" spans="1:24" x14ac:dyDescent="0.2">
      <c r="A10982">
        <v>109847</v>
      </c>
      <c r="B10982" s="1" t="s">
        <v>17908</v>
      </c>
      <c r="C10982">
        <v>33</v>
      </c>
      <c r="D10982">
        <v>28</v>
      </c>
      <c r="E10982">
        <v>72</v>
      </c>
      <c r="F10982">
        <v>37</v>
      </c>
      <c r="G10982">
        <v>100</v>
      </c>
      <c r="H10982">
        <v>4</v>
      </c>
      <c r="I10982">
        <v>0</v>
      </c>
      <c r="J10982">
        <f>H10982+I10982</f>
        <v>4</v>
      </c>
      <c r="L10982">
        <v>4890</v>
      </c>
      <c r="M10982">
        <v>99999</v>
      </c>
      <c r="N10982">
        <v>99999</v>
      </c>
      <c r="O10982">
        <v>205</v>
      </c>
      <c r="P10982">
        <v>58</v>
      </c>
      <c r="Q10982">
        <v>1</v>
      </c>
      <c r="R10982">
        <v>23875</v>
      </c>
      <c r="S10982">
        <v>250271958</v>
      </c>
      <c r="T10982">
        <v>27</v>
      </c>
      <c r="U10982">
        <v>25</v>
      </c>
      <c r="V10982" s="1">
        <v>250277000000000</v>
      </c>
      <c r="W10982">
        <v>-71.800028999999995</v>
      </c>
      <c r="X10982">
        <v>42.577909499999997</v>
      </c>
    </row>
    <row r="10983" spans="1:24" x14ac:dyDescent="0.2">
      <c r="A10983">
        <v>110381</v>
      </c>
      <c r="B10983" s="1" t="s">
        <v>17909</v>
      </c>
      <c r="C10983">
        <v>6</v>
      </c>
      <c r="D10983">
        <v>1</v>
      </c>
      <c r="E10983">
        <v>15</v>
      </c>
      <c r="F10983">
        <v>2</v>
      </c>
      <c r="G10983">
        <v>22</v>
      </c>
      <c r="H10983">
        <v>4</v>
      </c>
      <c r="I10983">
        <v>0</v>
      </c>
      <c r="J10983">
        <f>H10983+I10983</f>
        <v>4</v>
      </c>
      <c r="L10983">
        <v>99999</v>
      </c>
      <c r="M10983">
        <v>2</v>
      </c>
      <c r="N10983">
        <v>2010</v>
      </c>
      <c r="O10983" t="s">
        <v>17910</v>
      </c>
      <c r="P10983" t="s">
        <v>15148</v>
      </c>
      <c r="Q10983">
        <v>0</v>
      </c>
      <c r="R10983">
        <v>3175</v>
      </c>
      <c r="S10983" t="s">
        <v>17911</v>
      </c>
      <c r="T10983">
        <v>23</v>
      </c>
      <c r="U10983">
        <v>50</v>
      </c>
      <c r="V10983" s="1">
        <v>500240000000000</v>
      </c>
      <c r="W10983">
        <v>-72.501716000000002</v>
      </c>
      <c r="X10983">
        <v>44.182333300000003</v>
      </c>
    </row>
    <row r="10984" spans="1:24" x14ac:dyDescent="0.2">
      <c r="A10984">
        <v>110453</v>
      </c>
      <c r="B10984" s="1" t="s">
        <v>17912</v>
      </c>
      <c r="C10984">
        <v>23</v>
      </c>
      <c r="D10984">
        <v>0</v>
      </c>
      <c r="E10984">
        <v>41</v>
      </c>
      <c r="F10984">
        <v>0</v>
      </c>
      <c r="G10984">
        <v>50</v>
      </c>
      <c r="H10984">
        <v>0</v>
      </c>
      <c r="I10984">
        <v>4</v>
      </c>
      <c r="J10984">
        <f>H10984+I10984</f>
        <v>4</v>
      </c>
      <c r="K10984" t="s">
        <v>17913</v>
      </c>
      <c r="L10984">
        <v>7050</v>
      </c>
      <c r="M10984">
        <v>99999</v>
      </c>
      <c r="N10984">
        <v>99999</v>
      </c>
      <c r="O10984">
        <v>402</v>
      </c>
      <c r="P10984">
        <v>1</v>
      </c>
      <c r="Q10984">
        <v>2</v>
      </c>
      <c r="R10984">
        <v>99999</v>
      </c>
      <c r="S10984" t="s">
        <v>17914</v>
      </c>
      <c r="T10984">
        <v>7</v>
      </c>
      <c r="U10984">
        <v>33</v>
      </c>
      <c r="V10984" s="1">
        <v>330080000000000</v>
      </c>
      <c r="W10984">
        <v>-71.605784</v>
      </c>
      <c r="X10984">
        <v>44.394867400000003</v>
      </c>
    </row>
    <row r="10985" spans="1:24" x14ac:dyDescent="0.2">
      <c r="A10985">
        <v>110728</v>
      </c>
      <c r="B10985" s="1" t="s">
        <v>17915</v>
      </c>
      <c r="C10985">
        <v>20</v>
      </c>
      <c r="D10985">
        <v>2</v>
      </c>
      <c r="E10985">
        <v>30</v>
      </c>
      <c r="F10985">
        <v>5</v>
      </c>
      <c r="G10985">
        <v>41</v>
      </c>
      <c r="H10985">
        <v>4</v>
      </c>
      <c r="I10985">
        <v>0</v>
      </c>
      <c r="J10985">
        <f>H10985+I10985</f>
        <v>4</v>
      </c>
      <c r="L10985">
        <v>1980</v>
      </c>
      <c r="M10985">
        <v>99999</v>
      </c>
      <c r="N10985">
        <v>99999</v>
      </c>
      <c r="O10985">
        <v>132</v>
      </c>
      <c r="P10985">
        <v>36</v>
      </c>
      <c r="Q10985">
        <v>7</v>
      </c>
      <c r="R10985">
        <v>1640</v>
      </c>
      <c r="S10985">
        <v>250172993</v>
      </c>
      <c r="T10985">
        <v>17</v>
      </c>
      <c r="U10985">
        <v>25</v>
      </c>
      <c r="V10985" s="1">
        <v>250174000000000</v>
      </c>
      <c r="W10985">
        <v>-71.180977999999996</v>
      </c>
      <c r="X10985">
        <v>42.426589399999997</v>
      </c>
    </row>
    <row r="10986" spans="1:24" x14ac:dyDescent="0.2">
      <c r="A10986">
        <v>110736</v>
      </c>
      <c r="B10986" s="1" t="s">
        <v>17916</v>
      </c>
      <c r="C10986">
        <v>102</v>
      </c>
      <c r="D10986">
        <v>31</v>
      </c>
      <c r="E10986">
        <v>233</v>
      </c>
      <c r="F10986">
        <v>43</v>
      </c>
      <c r="G10986">
        <v>283</v>
      </c>
      <c r="H10986">
        <v>4</v>
      </c>
      <c r="I10986">
        <v>0</v>
      </c>
      <c r="J10986">
        <f>H10986+I10986</f>
        <v>4</v>
      </c>
      <c r="L10986">
        <v>4050</v>
      </c>
      <c r="M10986">
        <v>99999</v>
      </c>
      <c r="N10986">
        <v>99999</v>
      </c>
      <c r="O10986">
        <v>167</v>
      </c>
      <c r="P10986">
        <v>54</v>
      </c>
      <c r="Q10986">
        <v>9</v>
      </c>
      <c r="R10986">
        <v>16530</v>
      </c>
      <c r="S10986">
        <v>250213489</v>
      </c>
      <c r="T10986">
        <v>21</v>
      </c>
      <c r="U10986">
        <v>25</v>
      </c>
      <c r="V10986" s="1">
        <v>250214000000000</v>
      </c>
      <c r="W10986">
        <v>-71.158697000000004</v>
      </c>
      <c r="X10986">
        <v>42.253380999999997</v>
      </c>
    </row>
    <row r="10987" spans="1:24" x14ac:dyDescent="0.2">
      <c r="A10987">
        <v>110910</v>
      </c>
      <c r="B10987" t="s">
        <v>17917</v>
      </c>
      <c r="C10987">
        <v>85</v>
      </c>
      <c r="D10987">
        <v>126</v>
      </c>
      <c r="E10987">
        <v>129</v>
      </c>
      <c r="F10987">
        <v>145</v>
      </c>
      <c r="G10987">
        <v>148</v>
      </c>
      <c r="H10987">
        <v>4</v>
      </c>
      <c r="I10987">
        <v>0</v>
      </c>
      <c r="J10987">
        <f>H10987+I10987</f>
        <v>4</v>
      </c>
      <c r="L10987">
        <v>2790</v>
      </c>
      <c r="M10987">
        <v>99999</v>
      </c>
      <c r="N10987">
        <v>99999</v>
      </c>
      <c r="O10987">
        <v>188</v>
      </c>
      <c r="P10987">
        <v>51</v>
      </c>
      <c r="Q10987">
        <v>8</v>
      </c>
      <c r="R10987">
        <v>7000</v>
      </c>
      <c r="S10987">
        <v>250250665</v>
      </c>
      <c r="T10987">
        <v>25</v>
      </c>
      <c r="U10987">
        <v>25</v>
      </c>
      <c r="V10987" s="1">
        <v>250251000000000</v>
      </c>
      <c r="W10987">
        <v>-71.069568000000004</v>
      </c>
      <c r="X10987">
        <v>42.312778600000001</v>
      </c>
    </row>
    <row r="10988" spans="1:24" x14ac:dyDescent="0.2">
      <c r="A10988">
        <v>111807</v>
      </c>
      <c r="B10988" s="1" t="s">
        <v>17918</v>
      </c>
      <c r="C10988">
        <v>15</v>
      </c>
      <c r="D10988">
        <v>2</v>
      </c>
      <c r="E10988">
        <v>38</v>
      </c>
      <c r="F10988">
        <v>3</v>
      </c>
      <c r="G10988">
        <v>53</v>
      </c>
      <c r="H10988">
        <v>4</v>
      </c>
      <c r="I10988">
        <v>0</v>
      </c>
      <c r="J10988">
        <f>H10988+I10988</f>
        <v>4</v>
      </c>
      <c r="L10988">
        <v>5970</v>
      </c>
      <c r="M10988">
        <v>99999</v>
      </c>
      <c r="N10988">
        <v>99999</v>
      </c>
      <c r="O10988">
        <v>85</v>
      </c>
      <c r="P10988">
        <v>24</v>
      </c>
      <c r="Q10988">
        <v>5</v>
      </c>
      <c r="R10988">
        <v>29405</v>
      </c>
      <c r="S10988">
        <v>250092542</v>
      </c>
      <c r="T10988">
        <v>9</v>
      </c>
      <c r="U10988">
        <v>25</v>
      </c>
      <c r="V10988" s="1">
        <v>250093000000000</v>
      </c>
      <c r="W10988">
        <v>-71.083855</v>
      </c>
      <c r="X10988">
        <v>42.794497399999997</v>
      </c>
    </row>
    <row r="10989" spans="1:24" x14ac:dyDescent="0.2">
      <c r="A10989">
        <v>112012</v>
      </c>
      <c r="B10989" t="s">
        <v>17919</v>
      </c>
      <c r="C10989">
        <v>272</v>
      </c>
      <c r="D10989">
        <v>10</v>
      </c>
      <c r="E10989">
        <v>479</v>
      </c>
      <c r="F10989">
        <v>15</v>
      </c>
      <c r="G10989">
        <v>625</v>
      </c>
      <c r="H10989">
        <v>4</v>
      </c>
      <c r="I10989">
        <v>0</v>
      </c>
      <c r="J10989">
        <f>H10989+I10989</f>
        <v>4</v>
      </c>
      <c r="L10989">
        <v>11740</v>
      </c>
      <c r="M10989">
        <v>99999</v>
      </c>
      <c r="N10989">
        <v>99999</v>
      </c>
      <c r="O10989">
        <v>84</v>
      </c>
      <c r="P10989">
        <v>27</v>
      </c>
      <c r="Q10989">
        <v>6</v>
      </c>
      <c r="R10989">
        <v>99999</v>
      </c>
      <c r="S10989">
        <v>250092631</v>
      </c>
      <c r="T10989">
        <v>9</v>
      </c>
      <c r="U10989">
        <v>25</v>
      </c>
      <c r="V10989" s="1">
        <v>250093000000000</v>
      </c>
      <c r="W10989">
        <v>-70.835862000000006</v>
      </c>
      <c r="X10989">
        <v>42.782487799999998</v>
      </c>
    </row>
    <row r="10990" spans="1:24" x14ac:dyDescent="0.2">
      <c r="A10990">
        <v>112223</v>
      </c>
      <c r="B10990" s="1" t="s">
        <v>17920</v>
      </c>
      <c r="C10990">
        <v>51</v>
      </c>
      <c r="D10990">
        <v>0</v>
      </c>
      <c r="E10990">
        <v>93</v>
      </c>
      <c r="F10990">
        <v>1</v>
      </c>
      <c r="G10990">
        <v>146</v>
      </c>
      <c r="H10990">
        <v>4</v>
      </c>
      <c r="I10990">
        <v>0</v>
      </c>
      <c r="J10990">
        <f>H10990+I10990</f>
        <v>4</v>
      </c>
      <c r="L10990">
        <v>6060</v>
      </c>
      <c r="M10990">
        <v>99999</v>
      </c>
      <c r="N10990">
        <v>99999</v>
      </c>
      <c r="O10990">
        <v>130</v>
      </c>
      <c r="P10990">
        <v>6</v>
      </c>
      <c r="Q10990">
        <v>1</v>
      </c>
      <c r="R10990">
        <v>99999</v>
      </c>
      <c r="S10990">
        <v>23005061302</v>
      </c>
      <c r="T10990">
        <v>5</v>
      </c>
      <c r="U10990">
        <v>23</v>
      </c>
      <c r="V10990" s="1">
        <v>230050000000000</v>
      </c>
      <c r="W10990">
        <v>-70.534271000000004</v>
      </c>
      <c r="X10990">
        <v>43.7174361</v>
      </c>
    </row>
    <row r="10991" spans="1:24" x14ac:dyDescent="0.2">
      <c r="A10991">
        <v>112475</v>
      </c>
      <c r="B10991" t="s">
        <v>17921</v>
      </c>
      <c r="C10991">
        <v>84</v>
      </c>
      <c r="D10991">
        <v>2</v>
      </c>
      <c r="E10991">
        <v>140</v>
      </c>
      <c r="F10991">
        <v>8</v>
      </c>
      <c r="G10991">
        <v>169</v>
      </c>
      <c r="H10991">
        <v>4</v>
      </c>
      <c r="I10991">
        <v>0</v>
      </c>
      <c r="J10991">
        <f>H10991+I10991</f>
        <v>4</v>
      </c>
      <c r="L10991">
        <v>14210</v>
      </c>
      <c r="M10991">
        <v>99999</v>
      </c>
      <c r="N10991">
        <v>99999</v>
      </c>
      <c r="O10991">
        <v>98</v>
      </c>
      <c r="P10991">
        <v>13</v>
      </c>
      <c r="Q10991">
        <v>1</v>
      </c>
      <c r="R10991">
        <v>7135</v>
      </c>
      <c r="S10991">
        <v>23005130983</v>
      </c>
      <c r="T10991">
        <v>5</v>
      </c>
      <c r="U10991">
        <v>23</v>
      </c>
      <c r="V10991" s="1">
        <v>230050000000000</v>
      </c>
      <c r="W10991">
        <v>-70.707398999999995</v>
      </c>
      <c r="X10991">
        <v>44.062673400000001</v>
      </c>
    </row>
    <row r="10992" spans="1:24" x14ac:dyDescent="0.2">
      <c r="A10992">
        <v>112514</v>
      </c>
      <c r="B10992" t="s">
        <v>17922</v>
      </c>
      <c r="C10992">
        <v>1</v>
      </c>
      <c r="D10992">
        <v>0</v>
      </c>
      <c r="E10992">
        <v>4</v>
      </c>
      <c r="F10992">
        <v>2</v>
      </c>
      <c r="G10992">
        <v>8</v>
      </c>
      <c r="H10992">
        <v>4</v>
      </c>
      <c r="I10992">
        <v>0</v>
      </c>
      <c r="J10992">
        <f>H10992+I10992</f>
        <v>4</v>
      </c>
      <c r="L10992">
        <v>2610</v>
      </c>
      <c r="M10992">
        <v>99999</v>
      </c>
      <c r="N10992">
        <v>99999</v>
      </c>
      <c r="O10992">
        <v>70</v>
      </c>
      <c r="P10992">
        <v>15</v>
      </c>
      <c r="Q10992">
        <v>2</v>
      </c>
      <c r="R10992">
        <v>2060</v>
      </c>
      <c r="S10992">
        <v>23001150702</v>
      </c>
      <c r="T10992">
        <v>1</v>
      </c>
      <c r="U10992">
        <v>23</v>
      </c>
      <c r="V10992" s="1">
        <v>230010000000000</v>
      </c>
      <c r="W10992">
        <v>-70.254659000000004</v>
      </c>
      <c r="X10992">
        <v>44.046237699999999</v>
      </c>
    </row>
    <row r="10993" spans="1:24" x14ac:dyDescent="0.2">
      <c r="A10993">
        <v>112660</v>
      </c>
      <c r="B10993" s="1" t="s">
        <v>17923</v>
      </c>
      <c r="C10993">
        <v>55</v>
      </c>
      <c r="D10993">
        <v>4</v>
      </c>
      <c r="E10993">
        <v>95</v>
      </c>
      <c r="F10993">
        <v>10</v>
      </c>
      <c r="G10993">
        <v>131</v>
      </c>
      <c r="H10993">
        <v>4</v>
      </c>
      <c r="I10993">
        <v>0</v>
      </c>
      <c r="J10993">
        <f>H10993+I10993</f>
        <v>4</v>
      </c>
      <c r="L10993">
        <v>13350</v>
      </c>
      <c r="M10993">
        <v>99999</v>
      </c>
      <c r="N10993">
        <v>99999</v>
      </c>
      <c r="O10993">
        <v>77</v>
      </c>
      <c r="P10993">
        <v>25</v>
      </c>
      <c r="Q10993">
        <v>2</v>
      </c>
      <c r="R10993">
        <v>80740</v>
      </c>
      <c r="S10993">
        <v>23011250773</v>
      </c>
      <c r="T10993">
        <v>11</v>
      </c>
      <c r="U10993">
        <v>23</v>
      </c>
      <c r="V10993" s="1">
        <v>230110000000000</v>
      </c>
      <c r="W10993">
        <v>-69.641972999999993</v>
      </c>
      <c r="X10993">
        <v>44.543845400000002</v>
      </c>
    </row>
    <row r="10994" spans="1:24" x14ac:dyDescent="0.2">
      <c r="A10994">
        <v>112804</v>
      </c>
      <c r="B10994" s="1" t="s">
        <v>17924</v>
      </c>
      <c r="C10994">
        <v>309</v>
      </c>
      <c r="D10994">
        <v>133</v>
      </c>
      <c r="E10994">
        <v>819</v>
      </c>
      <c r="F10994">
        <v>182</v>
      </c>
      <c r="G10994">
        <v>1067</v>
      </c>
      <c r="H10994">
        <v>4</v>
      </c>
      <c r="I10994">
        <v>0</v>
      </c>
      <c r="J10994">
        <f>H10994+I10994</f>
        <v>4</v>
      </c>
      <c r="L10994">
        <v>2820</v>
      </c>
      <c r="M10994">
        <v>99999</v>
      </c>
      <c r="N10994">
        <v>99999</v>
      </c>
      <c r="O10994">
        <v>16</v>
      </c>
      <c r="P10994">
        <v>32</v>
      </c>
      <c r="Q10994">
        <v>2</v>
      </c>
      <c r="R10994">
        <v>2795</v>
      </c>
      <c r="S10994">
        <v>23019320161</v>
      </c>
      <c r="T10994">
        <v>19</v>
      </c>
      <c r="U10994">
        <v>23</v>
      </c>
      <c r="V10994" s="1">
        <v>230190000000000</v>
      </c>
      <c r="W10994">
        <v>-68.825739999999996</v>
      </c>
      <c r="X10994">
        <v>44.830191300000003</v>
      </c>
    </row>
    <row r="10995" spans="1:24" x14ac:dyDescent="0.2">
      <c r="A10995">
        <v>90</v>
      </c>
      <c r="B10995" t="s">
        <v>17925</v>
      </c>
      <c r="C10995">
        <v>425</v>
      </c>
      <c r="D10995">
        <v>463</v>
      </c>
      <c r="E10995">
        <v>845</v>
      </c>
      <c r="F10995">
        <v>619</v>
      </c>
      <c r="G10995">
        <v>1054</v>
      </c>
      <c r="H10995">
        <v>3</v>
      </c>
      <c r="I10995">
        <v>0</v>
      </c>
      <c r="J10995">
        <f>H10995+I10995</f>
        <v>3</v>
      </c>
      <c r="L10995">
        <v>30</v>
      </c>
      <c r="M10995">
        <v>99999</v>
      </c>
      <c r="N10995">
        <v>99999</v>
      </c>
      <c r="O10995">
        <v>7</v>
      </c>
      <c r="P10995">
        <v>3</v>
      </c>
      <c r="Q10995">
        <v>2</v>
      </c>
      <c r="R10995">
        <v>25400</v>
      </c>
      <c r="S10995">
        <v>150010701</v>
      </c>
      <c r="T10995">
        <v>1</v>
      </c>
      <c r="U10995">
        <v>15</v>
      </c>
      <c r="V10995" s="1">
        <v>150010000000000</v>
      </c>
      <c r="W10995">
        <v>-156.00751</v>
      </c>
      <c r="X10995">
        <v>19.7064074</v>
      </c>
    </row>
    <row r="10996" spans="1:24" x14ac:dyDescent="0.2">
      <c r="A10996">
        <v>120</v>
      </c>
      <c r="B10996" s="1" t="s">
        <v>17926</v>
      </c>
      <c r="C10996">
        <v>32</v>
      </c>
      <c r="D10996">
        <v>35</v>
      </c>
      <c r="E10996">
        <v>51</v>
      </c>
      <c r="F10996">
        <v>54</v>
      </c>
      <c r="G10996">
        <v>74</v>
      </c>
      <c r="H10996">
        <v>3</v>
      </c>
      <c r="I10996">
        <v>0</v>
      </c>
      <c r="J10996">
        <f>H10996+I10996</f>
        <v>3</v>
      </c>
      <c r="L10996">
        <v>30</v>
      </c>
      <c r="M10996">
        <v>99999</v>
      </c>
      <c r="N10996">
        <v>99999</v>
      </c>
      <c r="O10996">
        <v>15</v>
      </c>
      <c r="P10996">
        <v>7</v>
      </c>
      <c r="Q10996">
        <v>2</v>
      </c>
      <c r="R10996">
        <v>45200</v>
      </c>
      <c r="S10996">
        <v>150071503</v>
      </c>
      <c r="T10996">
        <v>7</v>
      </c>
      <c r="U10996">
        <v>15</v>
      </c>
      <c r="V10996" s="1">
        <v>150070000000000</v>
      </c>
      <c r="W10996">
        <v>-159.3674</v>
      </c>
      <c r="X10996">
        <v>21.9837734</v>
      </c>
    </row>
    <row r="10997" spans="1:24" x14ac:dyDescent="0.2">
      <c r="A10997">
        <v>259</v>
      </c>
      <c r="B10997" s="1" t="s">
        <v>17927</v>
      </c>
      <c r="C10997">
        <v>72</v>
      </c>
      <c r="D10997">
        <v>267</v>
      </c>
      <c r="E10997">
        <v>273</v>
      </c>
      <c r="F10997">
        <v>337</v>
      </c>
      <c r="G10997">
        <v>343</v>
      </c>
      <c r="H10997">
        <v>3</v>
      </c>
      <c r="I10997">
        <v>0</v>
      </c>
      <c r="J10997">
        <f>H10997+I10997</f>
        <v>3</v>
      </c>
      <c r="L10997">
        <v>30</v>
      </c>
      <c r="M10997">
        <v>99999</v>
      </c>
      <c r="N10997">
        <v>99999</v>
      </c>
      <c r="O10997">
        <v>35</v>
      </c>
      <c r="P10997">
        <v>18</v>
      </c>
      <c r="Q10997">
        <v>1</v>
      </c>
      <c r="R10997">
        <v>79700</v>
      </c>
      <c r="S10997">
        <v>150033502</v>
      </c>
      <c r="T10997">
        <v>3</v>
      </c>
      <c r="U10997">
        <v>15</v>
      </c>
      <c r="V10997" s="1">
        <v>150030000000000</v>
      </c>
      <c r="W10997">
        <v>-157.99761000000001</v>
      </c>
      <c r="X10997">
        <v>21.391325299999998</v>
      </c>
    </row>
    <row r="10998" spans="1:24" x14ac:dyDescent="0.2">
      <c r="A10998">
        <v>908</v>
      </c>
      <c r="B10998" s="1" t="s">
        <v>17928</v>
      </c>
      <c r="C10998">
        <v>32</v>
      </c>
      <c r="D10998">
        <v>12</v>
      </c>
      <c r="E10998">
        <v>64</v>
      </c>
      <c r="F10998">
        <v>16</v>
      </c>
      <c r="G10998">
        <v>86</v>
      </c>
      <c r="H10998">
        <v>3</v>
      </c>
      <c r="I10998">
        <v>0</v>
      </c>
      <c r="J10998">
        <f>H10998+I10998</f>
        <v>3</v>
      </c>
      <c r="L10998">
        <v>180</v>
      </c>
      <c r="M10998">
        <v>99999</v>
      </c>
      <c r="N10998">
        <v>99999</v>
      </c>
      <c r="O10998">
        <v>24</v>
      </c>
      <c r="P10998" t="s">
        <v>2327</v>
      </c>
      <c r="Q10998">
        <v>0</v>
      </c>
      <c r="R10998">
        <v>3000</v>
      </c>
      <c r="S10998" t="s">
        <v>17929</v>
      </c>
      <c r="T10998">
        <v>20</v>
      </c>
      <c r="U10998">
        <v>2</v>
      </c>
      <c r="V10998" s="1">
        <v>20200000000000</v>
      </c>
      <c r="W10998">
        <v>-149.85678999999999</v>
      </c>
      <c r="X10998">
        <v>61.189802100000001</v>
      </c>
    </row>
    <row r="10999" spans="1:24" x14ac:dyDescent="0.2">
      <c r="A10999">
        <v>1099</v>
      </c>
      <c r="B10999" t="s">
        <v>17930</v>
      </c>
      <c r="C10999">
        <v>13</v>
      </c>
      <c r="D10999">
        <v>5</v>
      </c>
      <c r="E10999">
        <v>28</v>
      </c>
      <c r="F10999">
        <v>7</v>
      </c>
      <c r="G10999">
        <v>38</v>
      </c>
      <c r="H10999">
        <v>3</v>
      </c>
      <c r="I10999">
        <v>0</v>
      </c>
      <c r="J10999">
        <f>H10999+I10999</f>
        <v>3</v>
      </c>
      <c r="L10999">
        <v>600</v>
      </c>
      <c r="M10999">
        <v>99999</v>
      </c>
      <c r="N10999">
        <v>99999</v>
      </c>
      <c r="O10999">
        <v>8</v>
      </c>
      <c r="P10999" t="s">
        <v>5559</v>
      </c>
      <c r="Q10999">
        <v>0</v>
      </c>
      <c r="R10999">
        <v>23460</v>
      </c>
      <c r="S10999" t="s">
        <v>17931</v>
      </c>
      <c r="T10999">
        <v>90</v>
      </c>
      <c r="U10999">
        <v>2</v>
      </c>
      <c r="V10999" s="1">
        <v>20900000000000</v>
      </c>
      <c r="W10999">
        <v>-148.04615999999999</v>
      </c>
      <c r="X10999">
        <v>64.817390599999996</v>
      </c>
    </row>
    <row r="11000" spans="1:24" x14ac:dyDescent="0.2">
      <c r="A11000">
        <v>1187</v>
      </c>
      <c r="B11000" t="s">
        <v>17932</v>
      </c>
      <c r="C11000">
        <v>12</v>
      </c>
      <c r="D11000">
        <v>11</v>
      </c>
      <c r="E11000">
        <v>28</v>
      </c>
      <c r="F11000">
        <v>12</v>
      </c>
      <c r="G11000">
        <v>34</v>
      </c>
      <c r="H11000">
        <v>0</v>
      </c>
      <c r="I11000">
        <v>3</v>
      </c>
      <c r="J11000">
        <f>H11000+I11000</f>
        <v>3</v>
      </c>
      <c r="K11000" t="s">
        <v>17933</v>
      </c>
      <c r="L11000">
        <v>240</v>
      </c>
      <c r="M11000">
        <v>99999</v>
      </c>
      <c r="N11000">
        <v>99999</v>
      </c>
      <c r="O11000">
        <v>2</v>
      </c>
      <c r="P11000" t="s">
        <v>7401</v>
      </c>
      <c r="Q11000">
        <v>0</v>
      </c>
      <c r="R11000">
        <v>70540</v>
      </c>
      <c r="S11000" t="s">
        <v>13711</v>
      </c>
      <c r="T11000">
        <v>220</v>
      </c>
      <c r="U11000">
        <v>2</v>
      </c>
      <c r="V11000" s="1">
        <v>22200000000000</v>
      </c>
      <c r="W11000">
        <v>-135.33296999999999</v>
      </c>
      <c r="X11000">
        <v>57.052141300000002</v>
      </c>
    </row>
    <row r="11001" spans="1:24" x14ac:dyDescent="0.2">
      <c r="A11001">
        <v>1969</v>
      </c>
      <c r="B11001" s="1" t="s">
        <v>17934</v>
      </c>
      <c r="C11001">
        <v>312</v>
      </c>
      <c r="D11001">
        <v>646</v>
      </c>
      <c r="E11001">
        <v>760</v>
      </c>
      <c r="F11001">
        <v>960</v>
      </c>
      <c r="G11001">
        <v>1091</v>
      </c>
      <c r="H11001">
        <v>3</v>
      </c>
      <c r="I11001">
        <v>0</v>
      </c>
      <c r="J11001">
        <f>H11001+I11001</f>
        <v>3</v>
      </c>
      <c r="L11001">
        <v>34320</v>
      </c>
      <c r="M11001">
        <v>99999</v>
      </c>
      <c r="N11001">
        <v>99999</v>
      </c>
      <c r="O11001">
        <v>76</v>
      </c>
      <c r="P11001">
        <v>40</v>
      </c>
      <c r="Q11001">
        <v>53</v>
      </c>
      <c r="R11001">
        <v>66000</v>
      </c>
      <c r="S11001">
        <v>607343961</v>
      </c>
      <c r="T11001">
        <v>73</v>
      </c>
      <c r="U11001">
        <v>6</v>
      </c>
      <c r="V11001" s="1">
        <v>60730000000000</v>
      </c>
      <c r="W11001">
        <v>-117.10833</v>
      </c>
      <c r="X11001">
        <v>32.7378608</v>
      </c>
    </row>
    <row r="11002" spans="1:24" x14ac:dyDescent="0.2">
      <c r="A11002">
        <v>2056</v>
      </c>
      <c r="B11002" s="1" t="s">
        <v>17935</v>
      </c>
      <c r="C11002">
        <v>299</v>
      </c>
      <c r="D11002">
        <v>658</v>
      </c>
      <c r="E11002">
        <v>788</v>
      </c>
      <c r="F11002">
        <v>957</v>
      </c>
      <c r="G11002">
        <v>1128</v>
      </c>
      <c r="H11002">
        <v>3</v>
      </c>
      <c r="I11002">
        <v>0</v>
      </c>
      <c r="J11002">
        <f>H11002+I11002</f>
        <v>3</v>
      </c>
      <c r="L11002">
        <v>99999</v>
      </c>
      <c r="M11002">
        <v>38640</v>
      </c>
      <c r="N11002">
        <v>8610</v>
      </c>
      <c r="O11002">
        <v>78</v>
      </c>
      <c r="P11002">
        <v>40</v>
      </c>
      <c r="Q11002">
        <v>51</v>
      </c>
      <c r="R11002">
        <v>13392</v>
      </c>
      <c r="S11002">
        <v>607310103</v>
      </c>
      <c r="T11002">
        <v>73</v>
      </c>
      <c r="U11002">
        <v>6</v>
      </c>
      <c r="V11002" s="1">
        <v>60730100000000</v>
      </c>
      <c r="W11002">
        <v>-116.98327</v>
      </c>
      <c r="X11002">
        <v>32.636315699999997</v>
      </c>
    </row>
    <row r="11003" spans="1:24" x14ac:dyDescent="0.2">
      <c r="A11003">
        <v>2068</v>
      </c>
      <c r="B11003" s="1" t="s">
        <v>17936</v>
      </c>
      <c r="C11003">
        <v>262</v>
      </c>
      <c r="D11003">
        <v>769</v>
      </c>
      <c r="E11003">
        <v>809</v>
      </c>
      <c r="F11003">
        <v>1034</v>
      </c>
      <c r="G11003">
        <v>1080</v>
      </c>
      <c r="H11003">
        <v>3</v>
      </c>
      <c r="I11003">
        <v>0</v>
      </c>
      <c r="J11003">
        <f>H11003+I11003</f>
        <v>3</v>
      </c>
      <c r="L11003">
        <v>34320</v>
      </c>
      <c r="M11003">
        <v>99999</v>
      </c>
      <c r="N11003">
        <v>99999</v>
      </c>
      <c r="O11003">
        <v>78</v>
      </c>
      <c r="P11003">
        <v>39</v>
      </c>
      <c r="Q11003">
        <v>51</v>
      </c>
      <c r="R11003">
        <v>66000</v>
      </c>
      <c r="S11003">
        <v>607343943</v>
      </c>
      <c r="T11003">
        <v>73</v>
      </c>
      <c r="U11003">
        <v>6</v>
      </c>
      <c r="V11003" s="1">
        <v>60730000000000</v>
      </c>
      <c r="W11003">
        <v>-117.04594</v>
      </c>
      <c r="X11003">
        <v>32.699490500000003</v>
      </c>
    </row>
    <row r="11004" spans="1:24" x14ac:dyDescent="0.2">
      <c r="A11004">
        <v>2585</v>
      </c>
      <c r="B11004" s="1" t="s">
        <v>17937</v>
      </c>
      <c r="C11004">
        <v>29</v>
      </c>
      <c r="D11004">
        <v>30</v>
      </c>
      <c r="E11004">
        <v>68</v>
      </c>
      <c r="F11004">
        <v>42</v>
      </c>
      <c r="G11004">
        <v>88</v>
      </c>
      <c r="H11004">
        <v>3</v>
      </c>
      <c r="I11004">
        <v>0</v>
      </c>
      <c r="J11004">
        <f>H11004+I11004</f>
        <v>3</v>
      </c>
      <c r="L11004">
        <v>41190</v>
      </c>
      <c r="M11004">
        <v>99999</v>
      </c>
      <c r="N11004">
        <v>99999</v>
      </c>
      <c r="O11004">
        <v>74</v>
      </c>
      <c r="P11004">
        <v>38</v>
      </c>
      <c r="Q11004">
        <v>49</v>
      </c>
      <c r="R11004">
        <v>99999</v>
      </c>
      <c r="S11004">
        <v>607355071</v>
      </c>
      <c r="T11004">
        <v>73</v>
      </c>
      <c r="U11004">
        <v>6</v>
      </c>
      <c r="V11004" s="1">
        <v>60730200000000</v>
      </c>
      <c r="W11004">
        <v>-117.26114</v>
      </c>
      <c r="X11004">
        <v>33.182445800000004</v>
      </c>
    </row>
    <row r="11005" spans="1:24" x14ac:dyDescent="0.2">
      <c r="A11005">
        <v>3173</v>
      </c>
      <c r="B11005" s="1" t="s">
        <v>17938</v>
      </c>
      <c r="C11005">
        <v>16</v>
      </c>
      <c r="D11005">
        <v>12</v>
      </c>
      <c r="E11005">
        <v>38</v>
      </c>
      <c r="F11005">
        <v>23</v>
      </c>
      <c r="G11005">
        <v>55</v>
      </c>
      <c r="H11005">
        <v>3</v>
      </c>
      <c r="I11005">
        <v>0</v>
      </c>
      <c r="J11005">
        <f>H11005+I11005</f>
        <v>3</v>
      </c>
      <c r="L11005">
        <v>99999</v>
      </c>
      <c r="M11005">
        <v>1740</v>
      </c>
      <c r="N11005">
        <v>1710</v>
      </c>
      <c r="O11005">
        <v>23</v>
      </c>
      <c r="P11005">
        <v>23</v>
      </c>
      <c r="Q11005">
        <v>1</v>
      </c>
      <c r="R11005">
        <v>10530</v>
      </c>
      <c r="S11005">
        <v>402141</v>
      </c>
      <c r="T11005">
        <v>21</v>
      </c>
      <c r="U11005">
        <v>4</v>
      </c>
      <c r="V11005" s="1">
        <v>40210000000000</v>
      </c>
      <c r="W11005">
        <v>-111.7163</v>
      </c>
      <c r="X11005">
        <v>32.873205800000001</v>
      </c>
    </row>
    <row r="11006" spans="1:24" x14ac:dyDescent="0.2">
      <c r="A11006">
        <v>3586</v>
      </c>
      <c r="B11006" t="s">
        <v>17939</v>
      </c>
      <c r="C11006">
        <v>31</v>
      </c>
      <c r="D11006">
        <v>25</v>
      </c>
      <c r="E11006">
        <v>71</v>
      </c>
      <c r="F11006">
        <v>38</v>
      </c>
      <c r="G11006">
        <v>89</v>
      </c>
      <c r="H11006">
        <v>3</v>
      </c>
      <c r="I11006">
        <v>0</v>
      </c>
      <c r="J11006">
        <f>H11006+I11006</f>
        <v>3</v>
      </c>
      <c r="L11006">
        <v>99999</v>
      </c>
      <c r="M11006">
        <v>8340</v>
      </c>
      <c r="N11006">
        <v>8310</v>
      </c>
      <c r="O11006">
        <v>17</v>
      </c>
      <c r="P11006">
        <v>17</v>
      </c>
      <c r="Q11006">
        <v>5</v>
      </c>
      <c r="R11006">
        <v>73000</v>
      </c>
      <c r="S11006">
        <v>4013888</v>
      </c>
      <c r="T11006">
        <v>13</v>
      </c>
      <c r="U11006">
        <v>4</v>
      </c>
      <c r="V11006" s="1">
        <v>40133200000000</v>
      </c>
      <c r="W11006">
        <v>-111.90260000000001</v>
      </c>
      <c r="X11006">
        <v>33.401487799999998</v>
      </c>
    </row>
    <row r="11007" spans="1:24" x14ac:dyDescent="0.2">
      <c r="A11007">
        <v>3590</v>
      </c>
      <c r="B11007" s="1" t="s">
        <v>17940</v>
      </c>
      <c r="C11007">
        <v>22</v>
      </c>
      <c r="D11007">
        <v>12</v>
      </c>
      <c r="E11007">
        <v>42</v>
      </c>
      <c r="F11007">
        <v>15</v>
      </c>
      <c r="G11007">
        <v>56</v>
      </c>
      <c r="H11007">
        <v>3</v>
      </c>
      <c r="I11007">
        <v>0</v>
      </c>
      <c r="J11007">
        <f>H11007+I11007</f>
        <v>3</v>
      </c>
      <c r="L11007">
        <v>4970</v>
      </c>
      <c r="M11007">
        <v>99999</v>
      </c>
      <c r="N11007">
        <v>99999</v>
      </c>
      <c r="O11007">
        <v>17</v>
      </c>
      <c r="P11007">
        <v>17</v>
      </c>
      <c r="Q11007">
        <v>5</v>
      </c>
      <c r="R11007">
        <v>73000</v>
      </c>
      <c r="S11007">
        <v>4013890</v>
      </c>
      <c r="T11007">
        <v>13</v>
      </c>
      <c r="U11007">
        <v>4</v>
      </c>
      <c r="V11007" s="1">
        <v>40133200000000</v>
      </c>
      <c r="W11007">
        <v>-111.88985</v>
      </c>
      <c r="X11007">
        <v>33.401402500000003</v>
      </c>
    </row>
    <row r="11008" spans="1:24" x14ac:dyDescent="0.2">
      <c r="A11008">
        <v>3743</v>
      </c>
      <c r="B11008" s="1" t="s">
        <v>17941</v>
      </c>
      <c r="C11008">
        <v>53</v>
      </c>
      <c r="D11008">
        <v>72</v>
      </c>
      <c r="E11008">
        <v>105</v>
      </c>
      <c r="F11008">
        <v>134</v>
      </c>
      <c r="G11008">
        <v>176</v>
      </c>
      <c r="H11008">
        <v>0</v>
      </c>
      <c r="I11008">
        <v>3</v>
      </c>
      <c r="J11008">
        <f>H11008+I11008</f>
        <v>3</v>
      </c>
      <c r="K11008" t="s">
        <v>17942</v>
      </c>
      <c r="L11008">
        <v>4970</v>
      </c>
      <c r="M11008">
        <v>99999</v>
      </c>
      <c r="N11008">
        <v>99999</v>
      </c>
      <c r="O11008">
        <v>18</v>
      </c>
      <c r="P11008">
        <v>18</v>
      </c>
      <c r="Q11008">
        <v>5</v>
      </c>
      <c r="R11008">
        <v>46000</v>
      </c>
      <c r="S11008">
        <v>4013578</v>
      </c>
      <c r="T11008">
        <v>13</v>
      </c>
      <c r="U11008">
        <v>4</v>
      </c>
      <c r="V11008" s="1">
        <v>40134200000000</v>
      </c>
      <c r="W11008">
        <v>-111.84610000000001</v>
      </c>
      <c r="X11008">
        <v>33.429983200000002</v>
      </c>
    </row>
    <row r="11009" spans="1:24" x14ac:dyDescent="0.2">
      <c r="A11009">
        <v>3763</v>
      </c>
      <c r="B11009" s="1" t="s">
        <v>17943</v>
      </c>
      <c r="C11009">
        <v>24</v>
      </c>
      <c r="D11009">
        <v>45</v>
      </c>
      <c r="E11009">
        <v>47</v>
      </c>
      <c r="F11009">
        <v>107</v>
      </c>
      <c r="G11009">
        <v>109</v>
      </c>
      <c r="H11009">
        <v>3</v>
      </c>
      <c r="I11009">
        <v>0</v>
      </c>
      <c r="J11009">
        <f>H11009+I11009</f>
        <v>3</v>
      </c>
      <c r="L11009">
        <v>4970</v>
      </c>
      <c r="M11009">
        <v>99999</v>
      </c>
      <c r="N11009">
        <v>99999</v>
      </c>
      <c r="O11009">
        <v>23</v>
      </c>
      <c r="P11009">
        <v>23</v>
      </c>
      <c r="Q11009">
        <v>5</v>
      </c>
      <c r="R11009">
        <v>99999</v>
      </c>
      <c r="S11009">
        <v>4013389</v>
      </c>
      <c r="T11009">
        <v>13</v>
      </c>
      <c r="U11009">
        <v>4</v>
      </c>
      <c r="V11009" s="1">
        <v>40139400000000</v>
      </c>
      <c r="W11009">
        <v>-111.82593</v>
      </c>
      <c r="X11009">
        <v>33.5048703</v>
      </c>
    </row>
    <row r="11010" spans="1:24" x14ac:dyDescent="0.2">
      <c r="A11010">
        <v>3798</v>
      </c>
      <c r="B11010" s="1" t="s">
        <v>17944</v>
      </c>
      <c r="C11010">
        <v>62</v>
      </c>
      <c r="D11010">
        <v>19</v>
      </c>
      <c r="E11010">
        <v>183</v>
      </c>
      <c r="F11010">
        <v>27</v>
      </c>
      <c r="G11010">
        <v>265</v>
      </c>
      <c r="H11010">
        <v>3</v>
      </c>
      <c r="I11010">
        <v>0</v>
      </c>
      <c r="J11010">
        <f>H11010+I11010</f>
        <v>3</v>
      </c>
      <c r="L11010">
        <v>4970</v>
      </c>
      <c r="M11010">
        <v>99999</v>
      </c>
      <c r="N11010">
        <v>99999</v>
      </c>
      <c r="O11010">
        <v>18</v>
      </c>
      <c r="P11010">
        <v>18</v>
      </c>
      <c r="Q11010">
        <v>6</v>
      </c>
      <c r="R11010">
        <v>46000</v>
      </c>
      <c r="S11010">
        <v>4013552</v>
      </c>
      <c r="T11010">
        <v>13</v>
      </c>
      <c r="U11010">
        <v>4</v>
      </c>
      <c r="V11010" s="1">
        <v>40134200000000</v>
      </c>
      <c r="W11010">
        <v>-111.77552</v>
      </c>
      <c r="X11010">
        <v>33.3956187</v>
      </c>
    </row>
    <row r="11011" spans="1:24" x14ac:dyDescent="0.2">
      <c r="A11011">
        <v>3830</v>
      </c>
      <c r="B11011" s="1" t="s">
        <v>17945</v>
      </c>
      <c r="C11011">
        <v>46</v>
      </c>
      <c r="D11011">
        <v>40</v>
      </c>
      <c r="E11011">
        <v>100</v>
      </c>
      <c r="F11011">
        <v>60</v>
      </c>
      <c r="G11011">
        <v>136</v>
      </c>
      <c r="H11011">
        <v>0</v>
      </c>
      <c r="I11011">
        <v>3</v>
      </c>
      <c r="J11011">
        <f>H11011+I11011</f>
        <v>3</v>
      </c>
      <c r="K11011" t="s">
        <v>17946</v>
      </c>
      <c r="L11011">
        <v>4970</v>
      </c>
      <c r="M11011">
        <v>99999</v>
      </c>
      <c r="N11011">
        <v>99999</v>
      </c>
      <c r="O11011">
        <v>19</v>
      </c>
      <c r="P11011">
        <v>19</v>
      </c>
      <c r="Q11011">
        <v>6</v>
      </c>
      <c r="R11011">
        <v>46000</v>
      </c>
      <c r="S11011">
        <v>40131116</v>
      </c>
      <c r="T11011">
        <v>13</v>
      </c>
      <c r="U11011">
        <v>4</v>
      </c>
      <c r="V11011" s="1">
        <v>40134200000000</v>
      </c>
      <c r="W11011">
        <v>-111.71701</v>
      </c>
      <c r="X11011">
        <v>33.396295500000001</v>
      </c>
    </row>
    <row r="11012" spans="1:24" x14ac:dyDescent="0.2">
      <c r="A11012">
        <v>3898</v>
      </c>
      <c r="B11012" s="1" t="s">
        <v>17947</v>
      </c>
      <c r="C11012">
        <v>24</v>
      </c>
      <c r="D11012">
        <v>10</v>
      </c>
      <c r="E11012">
        <v>64</v>
      </c>
      <c r="F11012">
        <v>12</v>
      </c>
      <c r="G11012">
        <v>87</v>
      </c>
      <c r="H11012">
        <v>0</v>
      </c>
      <c r="I11012">
        <v>3</v>
      </c>
      <c r="J11012">
        <f>H11012+I11012</f>
        <v>3</v>
      </c>
      <c r="K11012" t="s">
        <v>17948</v>
      </c>
      <c r="L11012">
        <v>4970</v>
      </c>
      <c r="M11012">
        <v>99999</v>
      </c>
      <c r="N11012">
        <v>99999</v>
      </c>
      <c r="O11012">
        <v>19</v>
      </c>
      <c r="P11012">
        <v>19</v>
      </c>
      <c r="Q11012">
        <v>6</v>
      </c>
      <c r="R11012">
        <v>46000</v>
      </c>
      <c r="S11012">
        <v>4013587</v>
      </c>
      <c r="T11012">
        <v>13</v>
      </c>
      <c r="U11012">
        <v>4</v>
      </c>
      <c r="V11012" s="1">
        <v>40134200000000</v>
      </c>
      <c r="W11012">
        <v>-111.68582000000001</v>
      </c>
      <c r="X11012">
        <v>33.447620899999997</v>
      </c>
    </row>
    <row r="11013" spans="1:24" x14ac:dyDescent="0.2">
      <c r="A11013">
        <v>4251</v>
      </c>
      <c r="B11013" s="1" t="s">
        <v>17949</v>
      </c>
      <c r="C11013">
        <v>208</v>
      </c>
      <c r="D11013">
        <v>58</v>
      </c>
      <c r="E11013">
        <v>445</v>
      </c>
      <c r="F11013">
        <v>89</v>
      </c>
      <c r="G11013">
        <v>549</v>
      </c>
      <c r="H11013">
        <v>3</v>
      </c>
      <c r="I11013">
        <v>0</v>
      </c>
      <c r="J11013">
        <f>H11013+I11013</f>
        <v>3</v>
      </c>
      <c r="L11013">
        <v>680</v>
      </c>
      <c r="M11013">
        <v>99999</v>
      </c>
      <c r="N11013">
        <v>99999</v>
      </c>
      <c r="O11013">
        <v>26</v>
      </c>
      <c r="P11013">
        <v>26</v>
      </c>
      <c r="Q11013">
        <v>8</v>
      </c>
      <c r="R11013">
        <v>10670</v>
      </c>
      <c r="S11013">
        <v>4019227</v>
      </c>
      <c r="T11013">
        <v>19</v>
      </c>
      <c r="U11013">
        <v>4</v>
      </c>
      <c r="V11013" s="1">
        <v>40190000000000</v>
      </c>
      <c r="W11013">
        <v>-110.98661</v>
      </c>
      <c r="X11013">
        <v>32.3307109</v>
      </c>
    </row>
    <row r="11014" spans="1:24" x14ac:dyDescent="0.2">
      <c r="A11014">
        <v>4260</v>
      </c>
      <c r="B11014" s="1" t="s">
        <v>17950</v>
      </c>
      <c r="C11014">
        <v>68</v>
      </c>
      <c r="D11014">
        <v>29</v>
      </c>
      <c r="E11014">
        <v>110</v>
      </c>
      <c r="F11014">
        <v>43</v>
      </c>
      <c r="G11014">
        <v>132</v>
      </c>
      <c r="H11014">
        <v>0</v>
      </c>
      <c r="I11014">
        <v>3</v>
      </c>
      <c r="J11014">
        <f>H11014+I11014</f>
        <v>3</v>
      </c>
      <c r="K11014" t="s">
        <v>17951</v>
      </c>
      <c r="L11014">
        <v>680</v>
      </c>
      <c r="M11014">
        <v>99999</v>
      </c>
      <c r="N11014">
        <v>99999</v>
      </c>
      <c r="O11014">
        <v>26</v>
      </c>
      <c r="P11014">
        <v>26</v>
      </c>
      <c r="Q11014">
        <v>8</v>
      </c>
      <c r="R11014">
        <v>10670</v>
      </c>
      <c r="S11014">
        <v>4019284</v>
      </c>
      <c r="T11014">
        <v>19</v>
      </c>
      <c r="U11014">
        <v>4</v>
      </c>
      <c r="V11014" s="1">
        <v>40190000000000</v>
      </c>
      <c r="W11014">
        <v>-110.97981</v>
      </c>
      <c r="X11014">
        <v>32.3222138</v>
      </c>
    </row>
    <row r="11015" spans="1:24" x14ac:dyDescent="0.2">
      <c r="A11015">
        <v>4355</v>
      </c>
      <c r="B11015" s="1" t="s">
        <v>17952</v>
      </c>
      <c r="C11015">
        <v>14</v>
      </c>
      <c r="D11015">
        <v>4</v>
      </c>
      <c r="E11015">
        <v>26</v>
      </c>
      <c r="F11015">
        <v>7</v>
      </c>
      <c r="G11015">
        <v>37</v>
      </c>
      <c r="H11015">
        <v>3</v>
      </c>
      <c r="I11015">
        <v>0</v>
      </c>
      <c r="J11015">
        <f>H11015+I11015</f>
        <v>3</v>
      </c>
      <c r="L11015">
        <v>8800</v>
      </c>
      <c r="M11015">
        <v>99999</v>
      </c>
      <c r="N11015">
        <v>99999</v>
      </c>
      <c r="O11015">
        <v>28</v>
      </c>
      <c r="P11015">
        <v>28</v>
      </c>
      <c r="Q11015">
        <v>8</v>
      </c>
      <c r="R11015">
        <v>77000</v>
      </c>
      <c r="S11015">
        <v>4019191</v>
      </c>
      <c r="T11015">
        <v>19</v>
      </c>
      <c r="U11015">
        <v>4</v>
      </c>
      <c r="V11015" s="1">
        <v>40190000000000</v>
      </c>
      <c r="W11015">
        <v>-110.85628</v>
      </c>
      <c r="X11015">
        <v>32.222394799999996</v>
      </c>
    </row>
    <row r="11016" spans="1:24" x14ac:dyDescent="0.2">
      <c r="A11016">
        <v>4401</v>
      </c>
      <c r="B11016" s="1" t="s">
        <v>17953</v>
      </c>
      <c r="C11016">
        <v>27</v>
      </c>
      <c r="D11016">
        <v>17</v>
      </c>
      <c r="E11016">
        <v>50</v>
      </c>
      <c r="F11016">
        <v>22</v>
      </c>
      <c r="G11016">
        <v>64</v>
      </c>
      <c r="H11016">
        <v>3</v>
      </c>
      <c r="I11016">
        <v>0</v>
      </c>
      <c r="J11016">
        <f>H11016+I11016</f>
        <v>3</v>
      </c>
      <c r="L11016">
        <v>8800</v>
      </c>
      <c r="M11016">
        <v>99999</v>
      </c>
      <c r="N11016">
        <v>99999</v>
      </c>
      <c r="O11016">
        <v>29</v>
      </c>
      <c r="P11016">
        <v>29</v>
      </c>
      <c r="Q11016">
        <v>8</v>
      </c>
      <c r="R11016">
        <v>77000</v>
      </c>
      <c r="S11016">
        <v>4019183</v>
      </c>
      <c r="T11016">
        <v>19</v>
      </c>
      <c r="U11016">
        <v>4</v>
      </c>
      <c r="V11016" s="1">
        <v>40190000000000</v>
      </c>
      <c r="W11016">
        <v>-110.81364000000001</v>
      </c>
      <c r="X11016">
        <v>32.205801899999997</v>
      </c>
    </row>
    <row r="11017" spans="1:24" x14ac:dyDescent="0.2">
      <c r="A11017">
        <v>5122</v>
      </c>
      <c r="B11017" s="1" t="s">
        <v>17954</v>
      </c>
      <c r="C11017">
        <v>229</v>
      </c>
      <c r="D11017">
        <v>376</v>
      </c>
      <c r="E11017">
        <v>465</v>
      </c>
      <c r="F11017">
        <v>580</v>
      </c>
      <c r="G11017">
        <v>689</v>
      </c>
      <c r="H11017">
        <v>3</v>
      </c>
      <c r="I11017">
        <v>0</v>
      </c>
      <c r="J11017">
        <f>H11017+I11017</f>
        <v>3</v>
      </c>
      <c r="L11017">
        <v>99999</v>
      </c>
      <c r="M11017">
        <v>33980</v>
      </c>
      <c r="N11017">
        <v>33930</v>
      </c>
      <c r="O11017">
        <v>28</v>
      </c>
      <c r="P11017">
        <v>12</v>
      </c>
      <c r="Q11017">
        <v>17</v>
      </c>
      <c r="R11017">
        <v>64224</v>
      </c>
      <c r="S11017">
        <v>605310125</v>
      </c>
      <c r="T11017">
        <v>53</v>
      </c>
      <c r="U11017">
        <v>6</v>
      </c>
      <c r="V11017" s="1">
        <v>60530000000000</v>
      </c>
      <c r="W11017">
        <v>-121.65497000000001</v>
      </c>
      <c r="X11017">
        <v>36.690742200000003</v>
      </c>
    </row>
    <row r="11018" spans="1:24" x14ac:dyDescent="0.2">
      <c r="A11018">
        <v>5257</v>
      </c>
      <c r="B11018" s="1" t="s">
        <v>17955</v>
      </c>
      <c r="C11018">
        <v>140</v>
      </c>
      <c r="D11018">
        <v>132</v>
      </c>
      <c r="E11018">
        <v>228</v>
      </c>
      <c r="F11018">
        <v>155</v>
      </c>
      <c r="G11018">
        <v>254</v>
      </c>
      <c r="H11018">
        <v>0</v>
      </c>
      <c r="I11018">
        <v>3</v>
      </c>
      <c r="J11018">
        <f>H11018+I11018</f>
        <v>3</v>
      </c>
      <c r="K11018" t="s">
        <v>17956</v>
      </c>
      <c r="L11018">
        <v>37530</v>
      </c>
      <c r="M11018">
        <v>99999</v>
      </c>
      <c r="N11018">
        <v>99999</v>
      </c>
      <c r="O11018">
        <v>19</v>
      </c>
      <c r="P11018">
        <v>8</v>
      </c>
      <c r="Q11018">
        <v>12</v>
      </c>
      <c r="R11018">
        <v>73262</v>
      </c>
      <c r="S11018">
        <v>608110125</v>
      </c>
      <c r="T11018">
        <v>81</v>
      </c>
      <c r="U11018">
        <v>6</v>
      </c>
      <c r="V11018" s="1">
        <v>60816000000000</v>
      </c>
      <c r="W11018">
        <v>-122.44886</v>
      </c>
      <c r="X11018">
        <v>37.667602600000002</v>
      </c>
    </row>
    <row r="11019" spans="1:24" x14ac:dyDescent="0.2">
      <c r="A11019">
        <v>5402</v>
      </c>
      <c r="B11019" s="1" t="s">
        <v>17957</v>
      </c>
      <c r="C11019">
        <v>88</v>
      </c>
      <c r="D11019">
        <v>29</v>
      </c>
      <c r="E11019">
        <v>142</v>
      </c>
      <c r="F11019">
        <v>32</v>
      </c>
      <c r="G11019">
        <v>158</v>
      </c>
      <c r="H11019">
        <v>3</v>
      </c>
      <c r="I11019">
        <v>0</v>
      </c>
      <c r="J11019">
        <f>H11019+I11019</f>
        <v>3</v>
      </c>
      <c r="L11019">
        <v>99999</v>
      </c>
      <c r="M11019">
        <v>36390</v>
      </c>
      <c r="N11019">
        <v>32130</v>
      </c>
      <c r="O11019">
        <v>21</v>
      </c>
      <c r="P11019">
        <v>11</v>
      </c>
      <c r="Q11019">
        <v>14</v>
      </c>
      <c r="R11019">
        <v>60102</v>
      </c>
      <c r="S11019">
        <v>608140815</v>
      </c>
      <c r="T11019">
        <v>81</v>
      </c>
      <c r="U11019">
        <v>6</v>
      </c>
      <c r="V11019" s="1">
        <v>60816100000000</v>
      </c>
      <c r="W11019">
        <v>-122.22472</v>
      </c>
      <c r="X11019">
        <v>37.460360000000001</v>
      </c>
    </row>
    <row r="11020" spans="1:24" x14ac:dyDescent="0.2">
      <c r="A11020">
        <v>5461</v>
      </c>
      <c r="B11020" s="1" t="s">
        <v>17958</v>
      </c>
      <c r="C11020">
        <v>449</v>
      </c>
      <c r="D11020">
        <v>53</v>
      </c>
      <c r="E11020">
        <v>635</v>
      </c>
      <c r="F11020">
        <v>53</v>
      </c>
      <c r="G11020">
        <v>636</v>
      </c>
      <c r="H11020">
        <v>3</v>
      </c>
      <c r="I11020">
        <v>0</v>
      </c>
      <c r="J11020">
        <f>H11020+I11020</f>
        <v>3</v>
      </c>
      <c r="L11020">
        <v>29610</v>
      </c>
      <c r="M11020">
        <v>99999</v>
      </c>
      <c r="N11020">
        <v>99999</v>
      </c>
      <c r="O11020">
        <v>21</v>
      </c>
      <c r="P11020">
        <v>11</v>
      </c>
      <c r="Q11020">
        <v>14</v>
      </c>
      <c r="R11020">
        <v>55282</v>
      </c>
      <c r="S11020">
        <v>608553195</v>
      </c>
      <c r="T11020">
        <v>85</v>
      </c>
      <c r="U11020">
        <v>6</v>
      </c>
      <c r="V11020" s="1">
        <v>60855100000000</v>
      </c>
      <c r="W11020">
        <v>-122.17521000000001</v>
      </c>
      <c r="X11020">
        <v>37.4410448</v>
      </c>
    </row>
    <row r="11021" spans="1:24" x14ac:dyDescent="0.2">
      <c r="A11021">
        <v>5630</v>
      </c>
      <c r="B11021" s="1" t="s">
        <v>17959</v>
      </c>
      <c r="C11021">
        <v>45</v>
      </c>
      <c r="D11021">
        <v>165</v>
      </c>
      <c r="E11021">
        <v>171</v>
      </c>
      <c r="F11021">
        <v>198</v>
      </c>
      <c r="G11021">
        <v>205</v>
      </c>
      <c r="H11021">
        <v>3</v>
      </c>
      <c r="I11021">
        <v>0</v>
      </c>
      <c r="J11021">
        <f>H11021+I11021</f>
        <v>3</v>
      </c>
      <c r="L11021">
        <v>99999</v>
      </c>
      <c r="M11021">
        <v>18930</v>
      </c>
      <c r="N11021">
        <v>4200</v>
      </c>
      <c r="O11021">
        <v>12</v>
      </c>
      <c r="P11021">
        <v>8</v>
      </c>
      <c r="Q11021">
        <v>12</v>
      </c>
      <c r="R11021">
        <v>17918</v>
      </c>
      <c r="S11021">
        <v>608150875</v>
      </c>
      <c r="T11021">
        <v>81</v>
      </c>
      <c r="U11021">
        <v>6</v>
      </c>
      <c r="V11021" s="1">
        <v>60816000000000</v>
      </c>
      <c r="W11021">
        <v>-122.41558999999999</v>
      </c>
      <c r="X11021">
        <v>37.702130500000003</v>
      </c>
    </row>
    <row r="11022" spans="1:24" x14ac:dyDescent="0.2">
      <c r="A11022">
        <v>5781</v>
      </c>
      <c r="B11022" s="1" t="s">
        <v>17960</v>
      </c>
      <c r="C11022">
        <v>26</v>
      </c>
      <c r="D11022">
        <v>25</v>
      </c>
      <c r="E11022">
        <v>63</v>
      </c>
      <c r="F11022">
        <v>36</v>
      </c>
      <c r="G11022">
        <v>82</v>
      </c>
      <c r="H11022">
        <v>3</v>
      </c>
      <c r="I11022">
        <v>0</v>
      </c>
      <c r="J11022">
        <f>H11022+I11022</f>
        <v>3</v>
      </c>
      <c r="L11022">
        <v>99999</v>
      </c>
      <c r="M11022">
        <v>34980</v>
      </c>
      <c r="N11022">
        <v>34920</v>
      </c>
      <c r="O11022">
        <v>19</v>
      </c>
      <c r="P11022">
        <v>8</v>
      </c>
      <c r="Q11022">
        <v>12</v>
      </c>
      <c r="R11022">
        <v>68252</v>
      </c>
      <c r="S11022">
        <v>608120180</v>
      </c>
      <c r="T11022">
        <v>81</v>
      </c>
      <c r="U11022">
        <v>6</v>
      </c>
      <c r="V11022" s="1">
        <v>60816100000000</v>
      </c>
      <c r="W11022">
        <v>-122.28448</v>
      </c>
      <c r="X11022">
        <v>37.539135600000002</v>
      </c>
    </row>
    <row r="11023" spans="1:24" x14ac:dyDescent="0.2">
      <c r="A11023">
        <v>6194</v>
      </c>
      <c r="B11023" s="1" t="s">
        <v>17961</v>
      </c>
      <c r="C11023">
        <v>22</v>
      </c>
      <c r="D11023">
        <v>11</v>
      </c>
      <c r="E11023">
        <v>57</v>
      </c>
      <c r="F11023">
        <v>16</v>
      </c>
      <c r="G11023">
        <v>72</v>
      </c>
      <c r="H11023">
        <v>0</v>
      </c>
      <c r="I11023">
        <v>3</v>
      </c>
      <c r="J11023">
        <f>H11023+I11023</f>
        <v>3</v>
      </c>
      <c r="K11023" t="s">
        <v>17962</v>
      </c>
      <c r="L11023">
        <v>99999</v>
      </c>
      <c r="M11023">
        <v>7230</v>
      </c>
      <c r="N11023">
        <v>40320</v>
      </c>
      <c r="O11023">
        <v>21</v>
      </c>
      <c r="P11023">
        <v>11</v>
      </c>
      <c r="Q11023">
        <v>15</v>
      </c>
      <c r="R11023">
        <v>68000</v>
      </c>
      <c r="S11023">
        <v>608542340</v>
      </c>
      <c r="T11023">
        <v>85</v>
      </c>
      <c r="U11023">
        <v>6</v>
      </c>
      <c r="V11023" s="1">
        <v>60855100000000</v>
      </c>
      <c r="W11023">
        <v>-121.90085000000001</v>
      </c>
      <c r="X11023">
        <v>37.238157600000001</v>
      </c>
    </row>
    <row r="11024" spans="1:24" x14ac:dyDescent="0.2">
      <c r="A11024">
        <v>6442</v>
      </c>
      <c r="B11024" t="s">
        <v>17963</v>
      </c>
      <c r="C11024">
        <v>50</v>
      </c>
      <c r="D11024">
        <v>116</v>
      </c>
      <c r="E11024">
        <v>149</v>
      </c>
      <c r="F11024">
        <v>145</v>
      </c>
      <c r="G11024">
        <v>179</v>
      </c>
      <c r="H11024">
        <v>3</v>
      </c>
      <c r="I11024">
        <v>0</v>
      </c>
      <c r="J11024">
        <f>H11024+I11024</f>
        <v>3</v>
      </c>
      <c r="L11024">
        <v>16740</v>
      </c>
      <c r="M11024">
        <v>99999</v>
      </c>
      <c r="N11024">
        <v>99999</v>
      </c>
      <c r="O11024">
        <v>18</v>
      </c>
      <c r="P11024">
        <v>10</v>
      </c>
      <c r="Q11024">
        <v>13</v>
      </c>
      <c r="R11024">
        <v>33000</v>
      </c>
      <c r="S11024">
        <v>600120620</v>
      </c>
      <c r="T11024">
        <v>1</v>
      </c>
      <c r="U11024">
        <v>6</v>
      </c>
      <c r="V11024" s="1">
        <v>60014400000000</v>
      </c>
      <c r="W11024">
        <v>-122.09725</v>
      </c>
      <c r="X11024">
        <v>37.636764999999997</v>
      </c>
    </row>
    <row r="11025" spans="1:24" x14ac:dyDescent="0.2">
      <c r="A11025">
        <v>6579</v>
      </c>
      <c r="B11025" t="s">
        <v>17964</v>
      </c>
      <c r="C11025">
        <v>23</v>
      </c>
      <c r="D11025">
        <v>48</v>
      </c>
      <c r="E11025">
        <v>61</v>
      </c>
      <c r="F11025">
        <v>71</v>
      </c>
      <c r="G11025">
        <v>89</v>
      </c>
      <c r="H11025">
        <v>3</v>
      </c>
      <c r="I11025">
        <v>0</v>
      </c>
      <c r="J11025">
        <f>H11025+I11025</f>
        <v>3</v>
      </c>
      <c r="L11025">
        <v>16740</v>
      </c>
      <c r="M11025">
        <v>99999</v>
      </c>
      <c r="N11025">
        <v>99999</v>
      </c>
      <c r="O11025">
        <v>18</v>
      </c>
      <c r="P11025">
        <v>10</v>
      </c>
      <c r="Q11025">
        <v>13</v>
      </c>
      <c r="R11025">
        <v>33000</v>
      </c>
      <c r="S11025">
        <v>600120605</v>
      </c>
      <c r="T11025">
        <v>1</v>
      </c>
      <c r="U11025">
        <v>6</v>
      </c>
      <c r="V11025" s="1">
        <v>60014400000000</v>
      </c>
      <c r="W11025">
        <v>-122.05421</v>
      </c>
      <c r="X11025">
        <v>37.624536200000001</v>
      </c>
    </row>
    <row r="11026" spans="1:24" x14ac:dyDescent="0.2">
      <c r="A11026">
        <v>6738</v>
      </c>
      <c r="B11026" s="1" t="s">
        <v>17965</v>
      </c>
      <c r="C11026">
        <v>27</v>
      </c>
      <c r="D11026">
        <v>12</v>
      </c>
      <c r="E11026">
        <v>57</v>
      </c>
      <c r="F11026">
        <v>16</v>
      </c>
      <c r="G11026">
        <v>73</v>
      </c>
      <c r="H11026">
        <v>3</v>
      </c>
      <c r="I11026">
        <v>0</v>
      </c>
      <c r="J11026">
        <f>H11026+I11026</f>
        <v>3</v>
      </c>
      <c r="L11026">
        <v>19</v>
      </c>
      <c r="M11026">
        <v>99999</v>
      </c>
      <c r="N11026">
        <v>99999</v>
      </c>
      <c r="O11026">
        <v>18</v>
      </c>
      <c r="P11026">
        <v>9</v>
      </c>
      <c r="Q11026">
        <v>11</v>
      </c>
      <c r="R11026">
        <v>20018</v>
      </c>
      <c r="S11026">
        <v>600141230</v>
      </c>
      <c r="T11026">
        <v>1</v>
      </c>
      <c r="U11026">
        <v>6</v>
      </c>
      <c r="V11026" s="1">
        <v>60014500000000</v>
      </c>
      <c r="W11026">
        <v>-121.93677</v>
      </c>
      <c r="X11026">
        <v>37.72119</v>
      </c>
    </row>
    <row r="11027" spans="1:24" x14ac:dyDescent="0.2">
      <c r="A11027">
        <v>6807</v>
      </c>
      <c r="B11027" s="1" t="s">
        <v>17966</v>
      </c>
      <c r="C11027">
        <v>30</v>
      </c>
      <c r="D11027">
        <v>20</v>
      </c>
      <c r="E11027">
        <v>69</v>
      </c>
      <c r="F11027">
        <v>35</v>
      </c>
      <c r="G11027">
        <v>92</v>
      </c>
      <c r="H11027">
        <v>3</v>
      </c>
      <c r="I11027">
        <v>0</v>
      </c>
      <c r="J11027">
        <f>H11027+I11027</f>
        <v>3</v>
      </c>
      <c r="L11027">
        <v>34590</v>
      </c>
      <c r="M11027">
        <v>99999</v>
      </c>
      <c r="N11027">
        <v>99999</v>
      </c>
      <c r="O11027">
        <v>24</v>
      </c>
      <c r="P11027">
        <v>11</v>
      </c>
      <c r="Q11027">
        <v>16</v>
      </c>
      <c r="R11027">
        <v>68000</v>
      </c>
      <c r="S11027">
        <v>608510705</v>
      </c>
      <c r="T11027">
        <v>85</v>
      </c>
      <c r="U11027">
        <v>6</v>
      </c>
      <c r="V11027" s="1">
        <v>60855100000000</v>
      </c>
      <c r="W11027">
        <v>-121.85344000000001</v>
      </c>
      <c r="X11027">
        <v>37.2678613</v>
      </c>
    </row>
    <row r="11028" spans="1:24" x14ac:dyDescent="0.2">
      <c r="A11028">
        <v>6810</v>
      </c>
      <c r="B11028" t="s">
        <v>17967</v>
      </c>
      <c r="C11028">
        <v>24</v>
      </c>
      <c r="D11028">
        <v>30</v>
      </c>
      <c r="E11028">
        <v>64</v>
      </c>
      <c r="F11028">
        <v>42</v>
      </c>
      <c r="G11028">
        <v>81</v>
      </c>
      <c r="H11028">
        <v>3</v>
      </c>
      <c r="I11028">
        <v>0</v>
      </c>
      <c r="J11028">
        <f>H11028+I11028</f>
        <v>3</v>
      </c>
      <c r="L11028">
        <v>99999</v>
      </c>
      <c r="M11028">
        <v>11820</v>
      </c>
      <c r="N11028">
        <v>27810</v>
      </c>
      <c r="O11028">
        <v>23</v>
      </c>
      <c r="P11028">
        <v>11</v>
      </c>
      <c r="Q11028">
        <v>16</v>
      </c>
      <c r="R11028">
        <v>68000</v>
      </c>
      <c r="S11028">
        <v>608510640</v>
      </c>
      <c r="T11028">
        <v>85</v>
      </c>
      <c r="U11028">
        <v>6</v>
      </c>
      <c r="V11028" s="1">
        <v>60855100000000</v>
      </c>
      <c r="W11028">
        <v>-121.84827</v>
      </c>
      <c r="X11028">
        <v>37.272131299999998</v>
      </c>
    </row>
    <row r="11029" spans="1:24" x14ac:dyDescent="0.2">
      <c r="A11029">
        <v>6985</v>
      </c>
      <c r="B11029" t="s">
        <v>17968</v>
      </c>
      <c r="C11029">
        <v>18</v>
      </c>
      <c r="D11029">
        <v>43</v>
      </c>
      <c r="E11029">
        <v>52</v>
      </c>
      <c r="F11029">
        <v>62</v>
      </c>
      <c r="G11029">
        <v>72</v>
      </c>
      <c r="H11029">
        <v>3</v>
      </c>
      <c r="I11029">
        <v>0</v>
      </c>
      <c r="J11029">
        <f>H11029+I11029</f>
        <v>3</v>
      </c>
      <c r="L11029">
        <v>99999</v>
      </c>
      <c r="M11029">
        <v>11820</v>
      </c>
      <c r="N11029">
        <v>14370</v>
      </c>
      <c r="O11029">
        <v>23</v>
      </c>
      <c r="P11029">
        <v>13</v>
      </c>
      <c r="Q11029">
        <v>16</v>
      </c>
      <c r="R11029">
        <v>68000</v>
      </c>
      <c r="S11029">
        <v>608521380</v>
      </c>
      <c r="T11029">
        <v>85</v>
      </c>
      <c r="U11029">
        <v>6</v>
      </c>
      <c r="V11029" s="1">
        <v>60855000000000</v>
      </c>
      <c r="W11029">
        <v>-121.83064</v>
      </c>
      <c r="X11029">
        <v>37.303558099999997</v>
      </c>
    </row>
    <row r="11030" spans="1:24" x14ac:dyDescent="0.2">
      <c r="A11030">
        <v>7056</v>
      </c>
      <c r="B11030" t="s">
        <v>17969</v>
      </c>
      <c r="C11030">
        <v>24</v>
      </c>
      <c r="D11030">
        <v>54</v>
      </c>
      <c r="E11030">
        <v>69</v>
      </c>
      <c r="F11030">
        <v>81</v>
      </c>
      <c r="G11030">
        <v>97</v>
      </c>
      <c r="H11030">
        <v>3</v>
      </c>
      <c r="I11030">
        <v>0</v>
      </c>
      <c r="J11030">
        <f>H11030+I11030</f>
        <v>3</v>
      </c>
      <c r="L11030">
        <v>99999</v>
      </c>
      <c r="M11030">
        <v>11820</v>
      </c>
      <c r="N11030">
        <v>13140</v>
      </c>
      <c r="O11030">
        <v>28</v>
      </c>
      <c r="P11030">
        <v>13</v>
      </c>
      <c r="Q11030">
        <v>16</v>
      </c>
      <c r="R11030">
        <v>68000</v>
      </c>
      <c r="S11030">
        <v>608532235</v>
      </c>
      <c r="T11030">
        <v>85</v>
      </c>
      <c r="U11030">
        <v>6</v>
      </c>
      <c r="V11030" s="1">
        <v>60855000000000</v>
      </c>
      <c r="W11030">
        <v>-121.7859</v>
      </c>
      <c r="X11030">
        <v>37.3229805</v>
      </c>
    </row>
    <row r="11031" spans="1:24" x14ac:dyDescent="0.2">
      <c r="A11031">
        <v>7597</v>
      </c>
      <c r="B11031" t="s">
        <v>17970</v>
      </c>
      <c r="C11031">
        <v>136</v>
      </c>
      <c r="D11031">
        <v>103</v>
      </c>
      <c r="E11031">
        <v>241</v>
      </c>
      <c r="F11031">
        <v>169</v>
      </c>
      <c r="G11031">
        <v>338</v>
      </c>
      <c r="H11031">
        <v>3</v>
      </c>
      <c r="I11031">
        <v>0</v>
      </c>
      <c r="J11031">
        <f>H11031+I11031</f>
        <v>3</v>
      </c>
      <c r="L11031">
        <v>40300</v>
      </c>
      <c r="M11031">
        <v>99999</v>
      </c>
      <c r="N11031">
        <v>99999</v>
      </c>
      <c r="O11031">
        <v>1</v>
      </c>
      <c r="P11031">
        <v>2</v>
      </c>
      <c r="Q11031">
        <v>1</v>
      </c>
      <c r="R11031">
        <v>81134</v>
      </c>
      <c r="S11031">
        <v>604520300</v>
      </c>
      <c r="T11031">
        <v>45</v>
      </c>
      <c r="U11031">
        <v>6</v>
      </c>
      <c r="V11031" s="1">
        <v>60450100000000</v>
      </c>
      <c r="W11031">
        <v>-123.19710000000001</v>
      </c>
      <c r="X11031">
        <v>39.1393433</v>
      </c>
    </row>
    <row r="11032" spans="1:24" x14ac:dyDescent="0.2">
      <c r="A11032">
        <v>7984</v>
      </c>
      <c r="B11032" s="1" t="s">
        <v>17971</v>
      </c>
      <c r="C11032">
        <v>6</v>
      </c>
      <c r="D11032">
        <v>2</v>
      </c>
      <c r="E11032">
        <v>11</v>
      </c>
      <c r="F11032">
        <v>3</v>
      </c>
      <c r="G11032">
        <v>13</v>
      </c>
      <c r="H11032">
        <v>3</v>
      </c>
      <c r="I11032">
        <v>0</v>
      </c>
      <c r="J11032">
        <f>H11032+I11032</f>
        <v>3</v>
      </c>
      <c r="L11032">
        <v>99999</v>
      </c>
      <c r="M11032">
        <v>35110</v>
      </c>
      <c r="N11032">
        <v>11220</v>
      </c>
      <c r="O11032">
        <v>6</v>
      </c>
      <c r="P11032">
        <v>3</v>
      </c>
      <c r="Q11032">
        <v>6</v>
      </c>
      <c r="R11032">
        <v>68364</v>
      </c>
      <c r="S11032">
        <v>604110005</v>
      </c>
      <c r="T11032">
        <v>41</v>
      </c>
      <c r="U11032">
        <v>6</v>
      </c>
      <c r="V11032" s="1">
        <v>60411100000000</v>
      </c>
      <c r="W11032">
        <v>-122.54927000000001</v>
      </c>
      <c r="X11032">
        <v>38.010814500000002</v>
      </c>
    </row>
    <row r="11033" spans="1:24" x14ac:dyDescent="0.2">
      <c r="A11033">
        <v>8425</v>
      </c>
      <c r="B11033" s="1" t="s">
        <v>17972</v>
      </c>
      <c r="C11033">
        <v>20</v>
      </c>
      <c r="D11033">
        <v>22</v>
      </c>
      <c r="E11033">
        <v>49</v>
      </c>
      <c r="F11033">
        <v>24</v>
      </c>
      <c r="G11033">
        <v>52</v>
      </c>
      <c r="H11033">
        <v>3</v>
      </c>
      <c r="I11033">
        <v>0</v>
      </c>
      <c r="J11033">
        <f>H11033+I11033</f>
        <v>3</v>
      </c>
      <c r="L11033">
        <v>4740</v>
      </c>
      <c r="M11033">
        <v>99999</v>
      </c>
      <c r="N11033">
        <v>99999</v>
      </c>
      <c r="O11033">
        <v>14</v>
      </c>
      <c r="P11033">
        <v>9</v>
      </c>
      <c r="Q11033">
        <v>9</v>
      </c>
      <c r="R11033">
        <v>6000</v>
      </c>
      <c r="S11033">
        <v>600151605</v>
      </c>
      <c r="T11033">
        <v>1</v>
      </c>
      <c r="U11033">
        <v>6</v>
      </c>
      <c r="V11033" s="1">
        <v>60014200000000</v>
      </c>
      <c r="W11033">
        <v>-122.29292</v>
      </c>
      <c r="X11033">
        <v>37.878558400000003</v>
      </c>
    </row>
    <row r="11034" spans="1:24" x14ac:dyDescent="0.2">
      <c r="A11034">
        <v>8651</v>
      </c>
      <c r="B11034" s="1" t="s">
        <v>17973</v>
      </c>
      <c r="C11034">
        <v>77</v>
      </c>
      <c r="D11034">
        <v>129</v>
      </c>
      <c r="E11034">
        <v>148</v>
      </c>
      <c r="F11034">
        <v>175</v>
      </c>
      <c r="G11034">
        <v>196</v>
      </c>
      <c r="H11034">
        <v>0</v>
      </c>
      <c r="I11034">
        <v>3</v>
      </c>
      <c r="J11034">
        <f>H11034+I11034</f>
        <v>3</v>
      </c>
      <c r="K11034" t="s">
        <v>17974</v>
      </c>
      <c r="L11034">
        <v>28050</v>
      </c>
      <c r="M11034">
        <v>99999</v>
      </c>
      <c r="N11034">
        <v>99999</v>
      </c>
      <c r="O11034">
        <v>16</v>
      </c>
      <c r="P11034">
        <v>9</v>
      </c>
      <c r="Q11034">
        <v>9</v>
      </c>
      <c r="R11034">
        <v>53000</v>
      </c>
      <c r="S11034">
        <v>600151770</v>
      </c>
      <c r="T11034">
        <v>1</v>
      </c>
      <c r="U11034">
        <v>6</v>
      </c>
      <c r="V11034" s="1">
        <v>60014000000000</v>
      </c>
      <c r="W11034">
        <v>-122.27321999999999</v>
      </c>
      <c r="X11034">
        <v>37.826396699999997</v>
      </c>
    </row>
    <row r="11035" spans="1:24" x14ac:dyDescent="0.2">
      <c r="A11035">
        <v>9119</v>
      </c>
      <c r="B11035" s="1" t="s">
        <v>17975</v>
      </c>
      <c r="C11035">
        <v>9</v>
      </c>
      <c r="D11035">
        <v>2</v>
      </c>
      <c r="E11035">
        <v>20</v>
      </c>
      <c r="F11035">
        <v>5</v>
      </c>
      <c r="G11035">
        <v>26</v>
      </c>
      <c r="H11035">
        <v>3</v>
      </c>
      <c r="I11035">
        <v>0</v>
      </c>
      <c r="J11035">
        <f>H11035+I11035</f>
        <v>3</v>
      </c>
      <c r="L11035">
        <v>26640</v>
      </c>
      <c r="M11035">
        <v>99999</v>
      </c>
      <c r="N11035">
        <v>99999</v>
      </c>
      <c r="O11035">
        <v>7</v>
      </c>
      <c r="P11035">
        <v>2</v>
      </c>
      <c r="Q11035">
        <v>1</v>
      </c>
      <c r="R11035">
        <v>50258</v>
      </c>
      <c r="S11035">
        <v>605510075</v>
      </c>
      <c r="T11035">
        <v>55</v>
      </c>
      <c r="U11035">
        <v>6</v>
      </c>
      <c r="V11035" s="1">
        <v>60552000000000</v>
      </c>
      <c r="W11035">
        <v>-122.34533999999999</v>
      </c>
      <c r="X11035">
        <v>38.308180800000002</v>
      </c>
    </row>
    <row r="11036" spans="1:24" x14ac:dyDescent="0.2">
      <c r="A11036">
        <v>9125</v>
      </c>
      <c r="B11036" s="1" t="s">
        <v>17976</v>
      </c>
      <c r="C11036">
        <v>35</v>
      </c>
      <c r="D11036">
        <v>23</v>
      </c>
      <c r="E11036">
        <v>83</v>
      </c>
      <c r="F11036">
        <v>43</v>
      </c>
      <c r="G11036">
        <v>116</v>
      </c>
      <c r="H11036">
        <v>3</v>
      </c>
      <c r="I11036">
        <v>0</v>
      </c>
      <c r="J11036">
        <f>H11036+I11036</f>
        <v>3</v>
      </c>
      <c r="L11036">
        <v>26640</v>
      </c>
      <c r="M11036">
        <v>99999</v>
      </c>
      <c r="N11036">
        <v>99999</v>
      </c>
      <c r="O11036">
        <v>7</v>
      </c>
      <c r="P11036">
        <v>2</v>
      </c>
      <c r="Q11036">
        <v>1</v>
      </c>
      <c r="R11036">
        <v>50258</v>
      </c>
      <c r="S11036">
        <v>605510080</v>
      </c>
      <c r="T11036">
        <v>55</v>
      </c>
      <c r="U11036">
        <v>6</v>
      </c>
      <c r="V11036" s="1">
        <v>60552000000000</v>
      </c>
      <c r="W11036">
        <v>-122.30661000000001</v>
      </c>
      <c r="X11036">
        <v>38.286124100000002</v>
      </c>
    </row>
    <row r="11037" spans="1:24" x14ac:dyDescent="0.2">
      <c r="A11037">
        <v>9174</v>
      </c>
      <c r="B11037" s="1" t="s">
        <v>17977</v>
      </c>
      <c r="C11037">
        <v>85</v>
      </c>
      <c r="D11037">
        <v>145</v>
      </c>
      <c r="E11037">
        <v>203</v>
      </c>
      <c r="F11037">
        <v>175</v>
      </c>
      <c r="G11037">
        <v>244</v>
      </c>
      <c r="H11037">
        <v>3</v>
      </c>
      <c r="I11037">
        <v>0</v>
      </c>
      <c r="J11037">
        <f>H11037+I11037</f>
        <v>3</v>
      </c>
      <c r="L11037">
        <v>28050</v>
      </c>
      <c r="M11037">
        <v>99999</v>
      </c>
      <c r="N11037">
        <v>99999</v>
      </c>
      <c r="O11037">
        <v>18</v>
      </c>
      <c r="P11037">
        <v>9</v>
      </c>
      <c r="Q11037">
        <v>9</v>
      </c>
      <c r="R11037">
        <v>53000</v>
      </c>
      <c r="S11037">
        <v>600141565</v>
      </c>
      <c r="T11037">
        <v>1</v>
      </c>
      <c r="U11037">
        <v>6</v>
      </c>
      <c r="V11037" s="1">
        <v>60014100000000</v>
      </c>
      <c r="W11037">
        <v>-122.14426</v>
      </c>
      <c r="X11037">
        <v>37.759004400000002</v>
      </c>
    </row>
    <row r="11038" spans="1:24" x14ac:dyDescent="0.2">
      <c r="A11038">
        <v>9542</v>
      </c>
      <c r="B11038" t="s">
        <v>17978</v>
      </c>
      <c r="C11038">
        <v>15</v>
      </c>
      <c r="D11038">
        <v>15</v>
      </c>
      <c r="E11038">
        <v>36</v>
      </c>
      <c r="F11038">
        <v>23</v>
      </c>
      <c r="G11038">
        <v>50</v>
      </c>
      <c r="H11038">
        <v>3</v>
      </c>
      <c r="I11038">
        <v>0</v>
      </c>
      <c r="J11038">
        <f>H11038+I11038</f>
        <v>3</v>
      </c>
      <c r="L11038">
        <v>2850</v>
      </c>
      <c r="M11038">
        <v>99999</v>
      </c>
      <c r="N11038">
        <v>99999</v>
      </c>
      <c r="O11038">
        <v>11</v>
      </c>
      <c r="P11038">
        <v>7</v>
      </c>
      <c r="Q11038">
        <v>10</v>
      </c>
      <c r="R11038">
        <v>2252</v>
      </c>
      <c r="S11038">
        <v>601354270</v>
      </c>
      <c r="T11038">
        <v>13</v>
      </c>
      <c r="U11038">
        <v>6</v>
      </c>
      <c r="V11038" s="1">
        <v>60133100000000</v>
      </c>
      <c r="W11038">
        <v>-121.81898</v>
      </c>
      <c r="X11038">
        <v>37.992298400000003</v>
      </c>
    </row>
    <row r="11039" spans="1:24" x14ac:dyDescent="0.2">
      <c r="A11039">
        <v>9901</v>
      </c>
      <c r="B11039" t="s">
        <v>17979</v>
      </c>
      <c r="C11039">
        <v>34</v>
      </c>
      <c r="D11039">
        <v>10</v>
      </c>
      <c r="E11039">
        <v>71</v>
      </c>
      <c r="F11039">
        <v>17</v>
      </c>
      <c r="G11039">
        <v>96</v>
      </c>
      <c r="H11039">
        <v>3</v>
      </c>
      <c r="I11039">
        <v>0</v>
      </c>
      <c r="J11039">
        <f>H11039+I11039</f>
        <v>3</v>
      </c>
      <c r="L11039">
        <v>99999</v>
      </c>
      <c r="M11039">
        <v>36600</v>
      </c>
      <c r="N11039">
        <v>32040</v>
      </c>
      <c r="O11039">
        <v>2</v>
      </c>
      <c r="P11039">
        <v>4</v>
      </c>
      <c r="Q11039">
        <v>2</v>
      </c>
      <c r="R11039">
        <v>59920</v>
      </c>
      <c r="S11039">
        <v>608920085</v>
      </c>
      <c r="T11039">
        <v>89</v>
      </c>
      <c r="U11039">
        <v>6</v>
      </c>
      <c r="V11039" s="1">
        <v>60890100000000</v>
      </c>
      <c r="W11039">
        <v>-122.37954000000001</v>
      </c>
      <c r="X11039">
        <v>40.544703200000001</v>
      </c>
    </row>
    <row r="11040" spans="1:24" x14ac:dyDescent="0.2">
      <c r="A11040">
        <v>9945</v>
      </c>
      <c r="B11040" s="1" t="s">
        <v>17980</v>
      </c>
      <c r="C11040">
        <v>113</v>
      </c>
      <c r="D11040">
        <v>60</v>
      </c>
      <c r="E11040">
        <v>188</v>
      </c>
      <c r="F11040">
        <v>97</v>
      </c>
      <c r="G11040">
        <v>249</v>
      </c>
      <c r="H11040">
        <v>3</v>
      </c>
      <c r="I11040">
        <v>0</v>
      </c>
      <c r="J11040">
        <f>H11040+I11040</f>
        <v>3</v>
      </c>
      <c r="L11040">
        <v>99999</v>
      </c>
      <c r="M11040">
        <v>36600</v>
      </c>
      <c r="N11040">
        <v>12810</v>
      </c>
      <c r="O11040">
        <v>2</v>
      </c>
      <c r="P11040">
        <v>4</v>
      </c>
      <c r="Q11040">
        <v>2</v>
      </c>
      <c r="R11040">
        <v>59920</v>
      </c>
      <c r="S11040">
        <v>608940310</v>
      </c>
      <c r="T11040">
        <v>89</v>
      </c>
      <c r="U11040">
        <v>6</v>
      </c>
      <c r="V11040" s="1">
        <v>60890100000000</v>
      </c>
      <c r="W11040">
        <v>-122.34547999999999</v>
      </c>
      <c r="X11040">
        <v>40.561689800000003</v>
      </c>
    </row>
    <row r="11041" spans="1:24" x14ac:dyDescent="0.2">
      <c r="A11041">
        <v>10175</v>
      </c>
      <c r="B11041" s="1" t="s">
        <v>17981</v>
      </c>
      <c r="C11041">
        <v>5</v>
      </c>
      <c r="D11041">
        <v>2</v>
      </c>
      <c r="E11041">
        <v>7</v>
      </c>
      <c r="F11041">
        <v>2</v>
      </c>
      <c r="G11041">
        <v>14</v>
      </c>
      <c r="H11041">
        <v>3</v>
      </c>
      <c r="I11041">
        <v>0</v>
      </c>
      <c r="J11041">
        <f>H11041+I11041</f>
        <v>3</v>
      </c>
      <c r="L11041">
        <v>48</v>
      </c>
      <c r="M11041">
        <v>99999</v>
      </c>
      <c r="N11041">
        <v>99999</v>
      </c>
      <c r="O11041">
        <v>33</v>
      </c>
      <c r="P11041">
        <v>15</v>
      </c>
      <c r="Q11041">
        <v>22</v>
      </c>
      <c r="R11041">
        <v>22300</v>
      </c>
      <c r="S11041">
        <v>607910015</v>
      </c>
      <c r="T11041">
        <v>79</v>
      </c>
      <c r="U11041">
        <v>6</v>
      </c>
      <c r="V11041" s="1">
        <v>60790100000000</v>
      </c>
      <c r="W11041">
        <v>-120.669</v>
      </c>
      <c r="X11041">
        <v>35.638106399999998</v>
      </c>
    </row>
    <row r="11042" spans="1:24" x14ac:dyDescent="0.2">
      <c r="A11042">
        <v>10485</v>
      </c>
      <c r="B11042" t="s">
        <v>17982</v>
      </c>
      <c r="C11042">
        <v>64</v>
      </c>
      <c r="D11042">
        <v>22</v>
      </c>
      <c r="E11042">
        <v>143</v>
      </c>
      <c r="F11042">
        <v>44</v>
      </c>
      <c r="G11042">
        <v>194</v>
      </c>
      <c r="H11042">
        <v>3</v>
      </c>
      <c r="I11042">
        <v>0</v>
      </c>
      <c r="J11042">
        <f>H11042+I11042</f>
        <v>3</v>
      </c>
      <c r="L11042">
        <v>48</v>
      </c>
      <c r="M11042">
        <v>99999</v>
      </c>
      <c r="N11042">
        <v>99999</v>
      </c>
      <c r="O11042">
        <v>33</v>
      </c>
      <c r="P11042">
        <v>15</v>
      </c>
      <c r="Q11042">
        <v>22</v>
      </c>
      <c r="R11042">
        <v>99999</v>
      </c>
      <c r="S11042">
        <v>607910000</v>
      </c>
      <c r="T11042">
        <v>79</v>
      </c>
      <c r="U11042">
        <v>6</v>
      </c>
      <c r="V11042" s="1">
        <v>60790100000000</v>
      </c>
      <c r="W11042">
        <v>-120.6101</v>
      </c>
      <c r="X11042">
        <v>35.669883800000001</v>
      </c>
    </row>
    <row r="11043" spans="1:24" x14ac:dyDescent="0.2">
      <c r="A11043">
        <v>10633</v>
      </c>
      <c r="B11043" s="1" t="s">
        <v>17983</v>
      </c>
      <c r="C11043">
        <v>22</v>
      </c>
      <c r="D11043">
        <v>29</v>
      </c>
      <c r="E11043">
        <v>50</v>
      </c>
      <c r="F11043">
        <v>46</v>
      </c>
      <c r="G11043">
        <v>73</v>
      </c>
      <c r="H11043">
        <v>3</v>
      </c>
      <c r="I11043">
        <v>0</v>
      </c>
      <c r="J11043">
        <f>H11043+I11043</f>
        <v>3</v>
      </c>
      <c r="L11043">
        <v>99999</v>
      </c>
      <c r="M11043">
        <v>25150</v>
      </c>
      <c r="N11043">
        <v>25130</v>
      </c>
      <c r="O11043">
        <v>26</v>
      </c>
      <c r="P11043">
        <v>12</v>
      </c>
      <c r="Q11043">
        <v>18</v>
      </c>
      <c r="R11043">
        <v>48354</v>
      </c>
      <c r="S11043">
        <v>609940740</v>
      </c>
      <c r="T11043">
        <v>99</v>
      </c>
      <c r="U11043">
        <v>6</v>
      </c>
      <c r="V11043" s="1">
        <v>60990000000000</v>
      </c>
      <c r="W11043">
        <v>-120.98684</v>
      </c>
      <c r="X11043">
        <v>37.638989500000001</v>
      </c>
    </row>
    <row r="11044" spans="1:24" x14ac:dyDescent="0.2">
      <c r="A11044">
        <v>10975</v>
      </c>
      <c r="B11044" s="1" t="s">
        <v>17984</v>
      </c>
      <c r="C11044">
        <v>87</v>
      </c>
      <c r="D11044">
        <v>110</v>
      </c>
      <c r="E11044">
        <v>211</v>
      </c>
      <c r="F11044">
        <v>149</v>
      </c>
      <c r="G11044">
        <v>269</v>
      </c>
      <c r="H11044">
        <v>3</v>
      </c>
      <c r="I11044">
        <v>0</v>
      </c>
      <c r="J11044">
        <f>H11044+I11044</f>
        <v>3</v>
      </c>
      <c r="L11044">
        <v>7970</v>
      </c>
      <c r="M11044">
        <v>99999</v>
      </c>
      <c r="N11044">
        <v>99999</v>
      </c>
      <c r="O11044">
        <v>31</v>
      </c>
      <c r="P11044">
        <v>14</v>
      </c>
      <c r="Q11044">
        <v>19</v>
      </c>
      <c r="R11044">
        <v>99999</v>
      </c>
      <c r="S11044">
        <v>601910655</v>
      </c>
      <c r="T11044">
        <v>19</v>
      </c>
      <c r="U11044">
        <v>6</v>
      </c>
      <c r="V11044" s="1">
        <v>60190000000000</v>
      </c>
      <c r="W11044">
        <v>-119.90718</v>
      </c>
      <c r="X11044">
        <v>36.753534500000001</v>
      </c>
    </row>
    <row r="11045" spans="1:24" x14ac:dyDescent="0.2">
      <c r="A11045">
        <v>10981</v>
      </c>
      <c r="B11045" s="1" t="s">
        <v>17985</v>
      </c>
      <c r="C11045">
        <v>39</v>
      </c>
      <c r="D11045">
        <v>67</v>
      </c>
      <c r="E11045">
        <v>92</v>
      </c>
      <c r="F11045">
        <v>122</v>
      </c>
      <c r="G11045">
        <v>151</v>
      </c>
      <c r="H11045">
        <v>3</v>
      </c>
      <c r="I11045">
        <v>0</v>
      </c>
      <c r="J11045">
        <f>H11045+I11045</f>
        <v>3</v>
      </c>
      <c r="L11045">
        <v>7970</v>
      </c>
      <c r="M11045">
        <v>99999</v>
      </c>
      <c r="N11045">
        <v>99999</v>
      </c>
      <c r="O11045">
        <v>31</v>
      </c>
      <c r="P11045">
        <v>14</v>
      </c>
      <c r="Q11045">
        <v>19</v>
      </c>
      <c r="R11045">
        <v>27000</v>
      </c>
      <c r="S11045">
        <v>601910010</v>
      </c>
      <c r="T11045">
        <v>19</v>
      </c>
      <c r="U11045">
        <v>6</v>
      </c>
      <c r="V11045" s="1">
        <v>60190000000000</v>
      </c>
      <c r="W11045">
        <v>-119.88328</v>
      </c>
      <c r="X11045">
        <v>36.795540000000003</v>
      </c>
    </row>
    <row r="11046" spans="1:24" x14ac:dyDescent="0.2">
      <c r="A11046">
        <v>11183</v>
      </c>
      <c r="B11046" s="1" t="s">
        <v>17986</v>
      </c>
      <c r="C11046">
        <v>77</v>
      </c>
      <c r="D11046">
        <v>109</v>
      </c>
      <c r="E11046">
        <v>168</v>
      </c>
      <c r="F11046">
        <v>182</v>
      </c>
      <c r="G11046">
        <v>258</v>
      </c>
      <c r="H11046">
        <v>3</v>
      </c>
      <c r="I11046">
        <v>0</v>
      </c>
      <c r="J11046">
        <f>H11046+I11046</f>
        <v>3</v>
      </c>
      <c r="L11046">
        <v>14550</v>
      </c>
      <c r="M11046">
        <v>99999</v>
      </c>
      <c r="N11046">
        <v>99999</v>
      </c>
      <c r="O11046">
        <v>29</v>
      </c>
      <c r="P11046">
        <v>14</v>
      </c>
      <c r="Q11046">
        <v>21</v>
      </c>
      <c r="R11046">
        <v>27000</v>
      </c>
      <c r="S11046">
        <v>601954380</v>
      </c>
      <c r="T11046">
        <v>19</v>
      </c>
      <c r="U11046">
        <v>6</v>
      </c>
      <c r="V11046" s="1">
        <v>60190100000000</v>
      </c>
      <c r="W11046">
        <v>-119.77034999999999</v>
      </c>
      <c r="X11046">
        <v>36.781561600000003</v>
      </c>
    </row>
    <row r="11047" spans="1:24" x14ac:dyDescent="0.2">
      <c r="A11047">
        <v>11198</v>
      </c>
      <c r="B11047" s="1" t="s">
        <v>17987</v>
      </c>
      <c r="C11047">
        <v>29</v>
      </c>
      <c r="D11047">
        <v>23</v>
      </c>
      <c r="E11047">
        <v>67</v>
      </c>
      <c r="F11047">
        <v>32</v>
      </c>
      <c r="G11047">
        <v>84</v>
      </c>
      <c r="H11047">
        <v>3</v>
      </c>
      <c r="I11047">
        <v>0</v>
      </c>
      <c r="J11047">
        <f>H11047+I11047</f>
        <v>3</v>
      </c>
      <c r="L11047">
        <v>14550</v>
      </c>
      <c r="M11047">
        <v>99999</v>
      </c>
      <c r="N11047">
        <v>99999</v>
      </c>
      <c r="O11047">
        <v>29</v>
      </c>
      <c r="P11047">
        <v>14</v>
      </c>
      <c r="Q11047">
        <v>19</v>
      </c>
      <c r="R11047">
        <v>27000</v>
      </c>
      <c r="S11047">
        <v>601921565</v>
      </c>
      <c r="T11047">
        <v>19</v>
      </c>
      <c r="U11047">
        <v>6</v>
      </c>
      <c r="V11047" s="1">
        <v>60190100000000</v>
      </c>
      <c r="W11047">
        <v>-119.77424000000001</v>
      </c>
      <c r="X11047">
        <v>36.826902699999998</v>
      </c>
    </row>
    <row r="11048" spans="1:24" x14ac:dyDescent="0.2">
      <c r="A11048">
        <v>11246</v>
      </c>
      <c r="B11048" s="1" t="s">
        <v>17988</v>
      </c>
      <c r="C11048">
        <v>36</v>
      </c>
      <c r="D11048">
        <v>20</v>
      </c>
      <c r="E11048">
        <v>71</v>
      </c>
      <c r="F11048">
        <v>39</v>
      </c>
      <c r="G11048">
        <v>98</v>
      </c>
      <c r="H11048">
        <v>3</v>
      </c>
      <c r="I11048">
        <v>0</v>
      </c>
      <c r="J11048">
        <f>H11048+I11048</f>
        <v>3</v>
      </c>
      <c r="L11048">
        <v>9030</v>
      </c>
      <c r="M11048">
        <v>99999</v>
      </c>
      <c r="N11048">
        <v>99999</v>
      </c>
      <c r="O11048">
        <v>29</v>
      </c>
      <c r="P11048">
        <v>14</v>
      </c>
      <c r="Q11048">
        <v>21</v>
      </c>
      <c r="R11048">
        <v>14218</v>
      </c>
      <c r="S11048">
        <v>601921705</v>
      </c>
      <c r="T11048">
        <v>19</v>
      </c>
      <c r="U11048">
        <v>6</v>
      </c>
      <c r="V11048" s="1">
        <v>60190100000000</v>
      </c>
      <c r="W11048">
        <v>-119.7276</v>
      </c>
      <c r="X11048">
        <v>36.828149000000003</v>
      </c>
    </row>
    <row r="11049" spans="1:24" x14ac:dyDescent="0.2">
      <c r="A11049">
        <v>11420</v>
      </c>
      <c r="B11049" t="s">
        <v>17989</v>
      </c>
      <c r="C11049">
        <v>17</v>
      </c>
      <c r="D11049">
        <v>32</v>
      </c>
      <c r="E11049">
        <v>41</v>
      </c>
      <c r="F11049">
        <v>40</v>
      </c>
      <c r="G11049">
        <v>49</v>
      </c>
      <c r="H11049">
        <v>0</v>
      </c>
      <c r="I11049">
        <v>3</v>
      </c>
      <c r="J11049">
        <f>H11049+I11049</f>
        <v>3</v>
      </c>
      <c r="K11049" t="s">
        <v>17990</v>
      </c>
      <c r="L11049">
        <v>99999</v>
      </c>
      <c r="M11049">
        <v>29270</v>
      </c>
      <c r="N11049">
        <v>29220</v>
      </c>
      <c r="O11049">
        <v>35</v>
      </c>
      <c r="P11049">
        <v>23</v>
      </c>
      <c r="Q11049">
        <v>23</v>
      </c>
      <c r="R11049">
        <v>54652</v>
      </c>
      <c r="S11049">
        <v>611151170</v>
      </c>
      <c r="T11049">
        <v>111</v>
      </c>
      <c r="U11049">
        <v>6</v>
      </c>
      <c r="V11049" s="1">
        <v>61110100000000</v>
      </c>
      <c r="W11049">
        <v>-119.18391</v>
      </c>
      <c r="X11049">
        <v>34.1983709</v>
      </c>
    </row>
    <row r="11050" spans="1:24" x14ac:dyDescent="0.2">
      <c r="A11050">
        <v>11501</v>
      </c>
      <c r="B11050" s="1" t="s">
        <v>17991</v>
      </c>
      <c r="C11050">
        <v>20</v>
      </c>
      <c r="D11050">
        <v>10</v>
      </c>
      <c r="E11050">
        <v>49</v>
      </c>
      <c r="F11050">
        <v>14</v>
      </c>
      <c r="G11050">
        <v>60</v>
      </c>
      <c r="H11050">
        <v>3</v>
      </c>
      <c r="I11050">
        <v>0</v>
      </c>
      <c r="J11050">
        <f>H11050+I11050</f>
        <v>3</v>
      </c>
      <c r="L11050">
        <v>40980</v>
      </c>
      <c r="M11050">
        <v>99999</v>
      </c>
      <c r="N11050">
        <v>99999</v>
      </c>
      <c r="O11050">
        <v>35</v>
      </c>
      <c r="P11050">
        <v>19</v>
      </c>
      <c r="Q11050">
        <v>24</v>
      </c>
      <c r="R11050">
        <v>65042</v>
      </c>
      <c r="S11050">
        <v>611110155</v>
      </c>
      <c r="T11050">
        <v>111</v>
      </c>
      <c r="U11050">
        <v>6</v>
      </c>
      <c r="V11050" s="1">
        <v>61110000000000</v>
      </c>
      <c r="W11050">
        <v>-119.18205</v>
      </c>
      <c r="X11050">
        <v>34.2700338</v>
      </c>
    </row>
    <row r="11051" spans="1:24" x14ac:dyDescent="0.2">
      <c r="A11051">
        <v>11549</v>
      </c>
      <c r="B11051" s="1" t="s">
        <v>17992</v>
      </c>
      <c r="C11051">
        <v>21</v>
      </c>
      <c r="D11051">
        <v>25</v>
      </c>
      <c r="E11051">
        <v>53</v>
      </c>
      <c r="F11051">
        <v>35</v>
      </c>
      <c r="G11051">
        <v>76</v>
      </c>
      <c r="H11051">
        <v>3</v>
      </c>
      <c r="I11051">
        <v>0</v>
      </c>
      <c r="J11051">
        <f>H11051+I11051</f>
        <v>3</v>
      </c>
      <c r="L11051">
        <v>99999</v>
      </c>
      <c r="M11051">
        <v>29270</v>
      </c>
      <c r="N11051">
        <v>30990</v>
      </c>
      <c r="O11051">
        <v>37</v>
      </c>
      <c r="P11051">
        <v>19</v>
      </c>
      <c r="Q11051">
        <v>24</v>
      </c>
      <c r="R11051">
        <v>10046</v>
      </c>
      <c r="S11051">
        <v>611130825</v>
      </c>
      <c r="T11051">
        <v>111</v>
      </c>
      <c r="U11051">
        <v>6</v>
      </c>
      <c r="V11051" s="1">
        <v>61110100000000</v>
      </c>
      <c r="W11051">
        <v>-119.03111</v>
      </c>
      <c r="X11051">
        <v>34.238188700000002</v>
      </c>
    </row>
    <row r="11052" spans="1:24" x14ac:dyDescent="0.2">
      <c r="A11052">
        <v>11775</v>
      </c>
      <c r="B11052" s="1" t="s">
        <v>17993</v>
      </c>
      <c r="C11052">
        <v>73</v>
      </c>
      <c r="D11052">
        <v>56</v>
      </c>
      <c r="E11052">
        <v>183</v>
      </c>
      <c r="F11052">
        <v>78</v>
      </c>
      <c r="G11052">
        <v>256</v>
      </c>
      <c r="H11052">
        <v>0</v>
      </c>
      <c r="I11052">
        <v>3</v>
      </c>
      <c r="J11052">
        <f>H11052+I11052</f>
        <v>3</v>
      </c>
      <c r="K11052" t="s">
        <v>17994</v>
      </c>
      <c r="L11052">
        <v>36840</v>
      </c>
      <c r="M11052">
        <v>99999</v>
      </c>
      <c r="N11052">
        <v>99999</v>
      </c>
      <c r="O11052">
        <v>37</v>
      </c>
      <c r="P11052">
        <v>19</v>
      </c>
      <c r="Q11052">
        <v>24</v>
      </c>
      <c r="R11052">
        <v>72016</v>
      </c>
      <c r="S11052">
        <v>611141010</v>
      </c>
      <c r="T11052">
        <v>111</v>
      </c>
      <c r="U11052">
        <v>6</v>
      </c>
      <c r="V11052" s="1">
        <v>61110100000000</v>
      </c>
      <c r="W11052">
        <v>-118.73772</v>
      </c>
      <c r="X11052">
        <v>34.253267700000002</v>
      </c>
    </row>
    <row r="11053" spans="1:24" x14ac:dyDescent="0.2">
      <c r="A11053">
        <v>11983</v>
      </c>
      <c r="B11053" s="1" t="s">
        <v>17995</v>
      </c>
      <c r="C11053">
        <v>62</v>
      </c>
      <c r="D11053">
        <v>151</v>
      </c>
      <c r="E11053">
        <v>194</v>
      </c>
      <c r="F11053">
        <v>208</v>
      </c>
      <c r="G11053">
        <v>255</v>
      </c>
      <c r="H11053">
        <v>0</v>
      </c>
      <c r="I11053">
        <v>3</v>
      </c>
      <c r="J11053">
        <f>H11053+I11053</f>
        <v>3</v>
      </c>
      <c r="K11053" t="s">
        <v>17996</v>
      </c>
      <c r="L11053">
        <v>22710</v>
      </c>
      <c r="M11053">
        <v>99999</v>
      </c>
      <c r="N11053">
        <v>99999</v>
      </c>
      <c r="O11053">
        <v>40</v>
      </c>
      <c r="P11053">
        <v>23</v>
      </c>
      <c r="Q11053">
        <v>27</v>
      </c>
      <c r="R11053">
        <v>44000</v>
      </c>
      <c r="S11053">
        <v>603732817</v>
      </c>
      <c r="T11053">
        <v>37</v>
      </c>
      <c r="U11053">
        <v>6</v>
      </c>
      <c r="V11053" s="1">
        <v>60371100000000</v>
      </c>
      <c r="W11053">
        <v>-118.5612</v>
      </c>
      <c r="X11053">
        <v>34.227316799999997</v>
      </c>
    </row>
    <row r="11054" spans="1:24" x14ac:dyDescent="0.2">
      <c r="A11054">
        <v>12159</v>
      </c>
      <c r="B11054" t="s">
        <v>17997</v>
      </c>
      <c r="C11054">
        <v>66</v>
      </c>
      <c r="D11054">
        <v>80</v>
      </c>
      <c r="E11054">
        <v>187</v>
      </c>
      <c r="F11054">
        <v>130</v>
      </c>
      <c r="G11054">
        <v>270</v>
      </c>
      <c r="H11054">
        <v>3</v>
      </c>
      <c r="I11054">
        <v>0</v>
      </c>
      <c r="J11054">
        <f>H11054+I11054</f>
        <v>3</v>
      </c>
      <c r="L11054">
        <v>99999</v>
      </c>
      <c r="M11054">
        <v>42510</v>
      </c>
      <c r="N11054">
        <v>35970</v>
      </c>
      <c r="O11054">
        <v>38</v>
      </c>
      <c r="P11054">
        <v>17</v>
      </c>
      <c r="Q11054">
        <v>25</v>
      </c>
      <c r="R11054">
        <v>69088</v>
      </c>
      <c r="S11054">
        <v>603754827</v>
      </c>
      <c r="T11054">
        <v>37</v>
      </c>
      <c r="U11054">
        <v>6</v>
      </c>
      <c r="V11054" s="1">
        <v>60379200000000</v>
      </c>
      <c r="W11054">
        <v>-118.50427000000001</v>
      </c>
      <c r="X11054">
        <v>34.4476108</v>
      </c>
    </row>
    <row r="11055" spans="1:24" x14ac:dyDescent="0.2">
      <c r="A11055">
        <v>12182</v>
      </c>
      <c r="B11055" t="s">
        <v>17998</v>
      </c>
      <c r="C11055">
        <v>56</v>
      </c>
      <c r="D11055">
        <v>77</v>
      </c>
      <c r="E11055">
        <v>115</v>
      </c>
      <c r="F11055">
        <v>130</v>
      </c>
      <c r="G11055">
        <v>185</v>
      </c>
      <c r="H11055">
        <v>3</v>
      </c>
      <c r="I11055">
        <v>0</v>
      </c>
      <c r="J11055">
        <f>H11055+I11055</f>
        <v>3</v>
      </c>
      <c r="L11055">
        <v>99999</v>
      </c>
      <c r="M11055">
        <v>19540</v>
      </c>
      <c r="N11055">
        <v>6390</v>
      </c>
      <c r="O11055">
        <v>32</v>
      </c>
      <c r="P11055">
        <v>18</v>
      </c>
      <c r="Q11055">
        <v>22</v>
      </c>
      <c r="R11055">
        <v>3526</v>
      </c>
      <c r="S11055">
        <v>602940780</v>
      </c>
      <c r="T11055">
        <v>29</v>
      </c>
      <c r="U11055">
        <v>6</v>
      </c>
      <c r="V11055" s="1">
        <v>60290000000000</v>
      </c>
      <c r="W11055">
        <v>-119.11632</v>
      </c>
      <c r="X11055">
        <v>35.309254500000002</v>
      </c>
    </row>
    <row r="11056" spans="1:24" x14ac:dyDescent="0.2">
      <c r="A11056">
        <v>12205</v>
      </c>
      <c r="B11056" s="1" t="s">
        <v>17999</v>
      </c>
      <c r="C11056">
        <v>24</v>
      </c>
      <c r="D11056">
        <v>13</v>
      </c>
      <c r="E11056">
        <v>51</v>
      </c>
      <c r="F11056">
        <v>18</v>
      </c>
      <c r="G11056">
        <v>68</v>
      </c>
      <c r="H11056">
        <v>3</v>
      </c>
      <c r="I11056">
        <v>0</v>
      </c>
      <c r="J11056">
        <f>H11056+I11056</f>
        <v>3</v>
      </c>
      <c r="L11056">
        <v>99999</v>
      </c>
      <c r="M11056">
        <v>19540</v>
      </c>
      <c r="N11056">
        <v>6390</v>
      </c>
      <c r="O11056">
        <v>32</v>
      </c>
      <c r="P11056">
        <v>18</v>
      </c>
      <c r="Q11056">
        <v>22</v>
      </c>
      <c r="R11056">
        <v>3526</v>
      </c>
      <c r="S11056">
        <v>602940780</v>
      </c>
      <c r="T11056">
        <v>29</v>
      </c>
      <c r="U11056">
        <v>6</v>
      </c>
      <c r="V11056" s="1">
        <v>60290000000000</v>
      </c>
      <c r="W11056">
        <v>-119.08664</v>
      </c>
      <c r="X11056">
        <v>35.346976400000003</v>
      </c>
    </row>
    <row r="11057" spans="1:24" x14ac:dyDescent="0.2">
      <c r="A11057">
        <v>12214</v>
      </c>
      <c r="B11057" s="1" t="s">
        <v>18000</v>
      </c>
      <c r="C11057">
        <v>13</v>
      </c>
      <c r="D11057">
        <v>26</v>
      </c>
      <c r="E11057">
        <v>35</v>
      </c>
      <c r="F11057">
        <v>44</v>
      </c>
      <c r="G11057">
        <v>55</v>
      </c>
      <c r="H11057">
        <v>3</v>
      </c>
      <c r="I11057">
        <v>0</v>
      </c>
      <c r="J11057">
        <f>H11057+I11057</f>
        <v>3</v>
      </c>
      <c r="L11057">
        <v>99999</v>
      </c>
      <c r="M11057">
        <v>19540</v>
      </c>
      <c r="N11057">
        <v>20730</v>
      </c>
      <c r="O11057">
        <v>32</v>
      </c>
      <c r="P11057">
        <v>18</v>
      </c>
      <c r="Q11057">
        <v>22</v>
      </c>
      <c r="R11057">
        <v>3526</v>
      </c>
      <c r="S11057">
        <v>602920195</v>
      </c>
      <c r="T11057">
        <v>29</v>
      </c>
      <c r="U11057">
        <v>6</v>
      </c>
      <c r="V11057" s="1">
        <v>60290000000000</v>
      </c>
      <c r="W11057">
        <v>-119.07504</v>
      </c>
      <c r="X11057">
        <v>35.302570500000002</v>
      </c>
    </row>
    <row r="11058" spans="1:24" x14ac:dyDescent="0.2">
      <c r="A11058">
        <v>12217</v>
      </c>
      <c r="B11058" s="1" t="s">
        <v>18001</v>
      </c>
      <c r="C11058">
        <v>42</v>
      </c>
      <c r="D11058">
        <v>44</v>
      </c>
      <c r="E11058">
        <v>89</v>
      </c>
      <c r="F11058">
        <v>75</v>
      </c>
      <c r="G11058">
        <v>129</v>
      </c>
      <c r="H11058">
        <v>3</v>
      </c>
      <c r="I11058">
        <v>0</v>
      </c>
      <c r="J11058">
        <f>H11058+I11058</f>
        <v>3</v>
      </c>
      <c r="L11058">
        <v>99999</v>
      </c>
      <c r="M11058">
        <v>19540</v>
      </c>
      <c r="N11058">
        <v>6390</v>
      </c>
      <c r="O11058">
        <v>32</v>
      </c>
      <c r="P11058">
        <v>18</v>
      </c>
      <c r="Q11058">
        <v>22</v>
      </c>
      <c r="R11058">
        <v>3526</v>
      </c>
      <c r="S11058">
        <v>602920220</v>
      </c>
      <c r="T11058">
        <v>29</v>
      </c>
      <c r="U11058">
        <v>6</v>
      </c>
      <c r="V11058" s="1">
        <v>60290000000000</v>
      </c>
      <c r="W11058">
        <v>-119.04692</v>
      </c>
      <c r="X11058">
        <v>35.298017600000001</v>
      </c>
    </row>
    <row r="11059" spans="1:24" x14ac:dyDescent="0.2">
      <c r="A11059">
        <v>12226</v>
      </c>
      <c r="B11059" s="1" t="s">
        <v>18002</v>
      </c>
      <c r="C11059">
        <v>171</v>
      </c>
      <c r="D11059">
        <v>180</v>
      </c>
      <c r="E11059">
        <v>398</v>
      </c>
      <c r="F11059">
        <v>335</v>
      </c>
      <c r="G11059">
        <v>622</v>
      </c>
      <c r="H11059">
        <v>3</v>
      </c>
      <c r="I11059">
        <v>0</v>
      </c>
      <c r="J11059">
        <f>H11059+I11059</f>
        <v>3</v>
      </c>
      <c r="L11059">
        <v>99999</v>
      </c>
      <c r="M11059">
        <v>19540</v>
      </c>
      <c r="N11059">
        <v>6390</v>
      </c>
      <c r="O11059">
        <v>32</v>
      </c>
      <c r="P11059">
        <v>18</v>
      </c>
      <c r="Q11059">
        <v>22</v>
      </c>
      <c r="R11059">
        <v>3526</v>
      </c>
      <c r="S11059">
        <v>602920220</v>
      </c>
      <c r="T11059">
        <v>29</v>
      </c>
      <c r="U11059">
        <v>6</v>
      </c>
      <c r="V11059" s="1">
        <v>60290000000000</v>
      </c>
      <c r="W11059">
        <v>-119.04465</v>
      </c>
      <c r="X11059">
        <v>35.3080517</v>
      </c>
    </row>
    <row r="11060" spans="1:24" x14ac:dyDescent="0.2">
      <c r="A11060">
        <v>12266</v>
      </c>
      <c r="B11060" s="1" t="s">
        <v>18003</v>
      </c>
      <c r="C11060">
        <v>21</v>
      </c>
      <c r="D11060">
        <v>25</v>
      </c>
      <c r="E11060">
        <v>46</v>
      </c>
      <c r="F11060">
        <v>40</v>
      </c>
      <c r="G11060">
        <v>67</v>
      </c>
      <c r="H11060">
        <v>3</v>
      </c>
      <c r="I11060">
        <v>0</v>
      </c>
      <c r="J11060">
        <f>H11060+I11060</f>
        <v>3</v>
      </c>
      <c r="L11060">
        <v>99999</v>
      </c>
      <c r="M11060">
        <v>19540</v>
      </c>
      <c r="N11060">
        <v>6390</v>
      </c>
      <c r="O11060">
        <v>32</v>
      </c>
      <c r="P11060">
        <v>18</v>
      </c>
      <c r="Q11060">
        <v>22</v>
      </c>
      <c r="R11060">
        <v>3526</v>
      </c>
      <c r="S11060">
        <v>602940790</v>
      </c>
      <c r="T11060">
        <v>29</v>
      </c>
      <c r="U11060">
        <v>6</v>
      </c>
      <c r="V11060" s="1">
        <v>60290000000000</v>
      </c>
      <c r="W11060">
        <v>-119.04199</v>
      </c>
      <c r="X11060">
        <v>35.336586400000002</v>
      </c>
    </row>
    <row r="11061" spans="1:24" x14ac:dyDescent="0.2">
      <c r="A11061">
        <v>12337</v>
      </c>
      <c r="B11061" s="1" t="s">
        <v>18004</v>
      </c>
      <c r="C11061">
        <v>36</v>
      </c>
      <c r="D11061">
        <v>98</v>
      </c>
      <c r="E11061">
        <v>99</v>
      </c>
      <c r="F11061">
        <v>160</v>
      </c>
      <c r="G11061">
        <v>162</v>
      </c>
      <c r="H11061">
        <v>3</v>
      </c>
      <c r="I11061">
        <v>0</v>
      </c>
      <c r="J11061">
        <f>H11061+I11061</f>
        <v>3</v>
      </c>
      <c r="L11061">
        <v>99999</v>
      </c>
      <c r="M11061">
        <v>19540</v>
      </c>
      <c r="N11061">
        <v>16050</v>
      </c>
      <c r="O11061">
        <v>32</v>
      </c>
      <c r="P11061">
        <v>16</v>
      </c>
      <c r="Q11061">
        <v>20</v>
      </c>
      <c r="R11061">
        <v>3526</v>
      </c>
      <c r="S11061">
        <v>602950475</v>
      </c>
      <c r="T11061">
        <v>29</v>
      </c>
      <c r="U11061">
        <v>6</v>
      </c>
      <c r="V11061" s="1">
        <v>60290000000000</v>
      </c>
      <c r="W11061">
        <v>-119.00559</v>
      </c>
      <c r="X11061">
        <v>35.294327000000003</v>
      </c>
    </row>
    <row r="11062" spans="1:24" x14ac:dyDescent="0.2">
      <c r="A11062">
        <v>12381</v>
      </c>
      <c r="B11062" t="s">
        <v>18005</v>
      </c>
      <c r="C11062">
        <v>29</v>
      </c>
      <c r="D11062">
        <v>76</v>
      </c>
      <c r="E11062">
        <v>84</v>
      </c>
      <c r="F11062">
        <v>112</v>
      </c>
      <c r="G11062">
        <v>120</v>
      </c>
      <c r="H11062">
        <v>3</v>
      </c>
      <c r="I11062">
        <v>0</v>
      </c>
      <c r="J11062">
        <f>H11062+I11062</f>
        <v>3</v>
      </c>
      <c r="L11062">
        <v>99999</v>
      </c>
      <c r="M11062">
        <v>19540</v>
      </c>
      <c r="N11062">
        <v>13290</v>
      </c>
      <c r="O11062">
        <v>30</v>
      </c>
      <c r="P11062">
        <v>16</v>
      </c>
      <c r="Q11062">
        <v>20</v>
      </c>
      <c r="R11062">
        <v>3526</v>
      </c>
      <c r="S11062">
        <v>602950305</v>
      </c>
      <c r="T11062">
        <v>29</v>
      </c>
      <c r="U11062">
        <v>6</v>
      </c>
      <c r="V11062" s="1">
        <v>60290000000000</v>
      </c>
      <c r="W11062">
        <v>-118.94593</v>
      </c>
      <c r="X11062">
        <v>35.356780100000002</v>
      </c>
    </row>
    <row r="11063" spans="1:24" x14ac:dyDescent="0.2">
      <c r="A11063">
        <v>12613</v>
      </c>
      <c r="B11063" s="1" t="s">
        <v>18006</v>
      </c>
      <c r="C11063">
        <v>43</v>
      </c>
      <c r="D11063">
        <v>45</v>
      </c>
      <c r="E11063">
        <v>103</v>
      </c>
      <c r="F11063">
        <v>61</v>
      </c>
      <c r="G11063">
        <v>122</v>
      </c>
      <c r="H11063">
        <v>3</v>
      </c>
      <c r="I11063">
        <v>0</v>
      </c>
      <c r="J11063">
        <f>H11063+I11063</f>
        <v>3</v>
      </c>
      <c r="L11063">
        <v>39420</v>
      </c>
      <c r="M11063">
        <v>99999</v>
      </c>
      <c r="N11063">
        <v>99999</v>
      </c>
      <c r="O11063">
        <v>53</v>
      </c>
      <c r="P11063">
        <v>28</v>
      </c>
      <c r="Q11063">
        <v>36</v>
      </c>
      <c r="R11063">
        <v>80000</v>
      </c>
      <c r="S11063">
        <v>603743474</v>
      </c>
      <c r="T11063">
        <v>37</v>
      </c>
      <c r="U11063">
        <v>6</v>
      </c>
      <c r="V11063" s="1">
        <v>60376500000000</v>
      </c>
      <c r="W11063">
        <v>-118.37021</v>
      </c>
      <c r="X11063">
        <v>33.849466800000002</v>
      </c>
    </row>
    <row r="11064" spans="1:24" x14ac:dyDescent="0.2">
      <c r="A11064">
        <v>12849</v>
      </c>
      <c r="B11064" s="1" t="s">
        <v>18007</v>
      </c>
      <c r="C11064">
        <v>45</v>
      </c>
      <c r="D11064">
        <v>32</v>
      </c>
      <c r="E11064">
        <v>96</v>
      </c>
      <c r="F11064">
        <v>50</v>
      </c>
      <c r="G11064">
        <v>138</v>
      </c>
      <c r="H11064">
        <v>3</v>
      </c>
      <c r="I11064">
        <v>0</v>
      </c>
      <c r="J11064">
        <f>H11064+I11064</f>
        <v>3</v>
      </c>
      <c r="L11064">
        <v>22710</v>
      </c>
      <c r="M11064">
        <v>99999</v>
      </c>
      <c r="N11064">
        <v>99999</v>
      </c>
      <c r="O11064">
        <v>47</v>
      </c>
      <c r="P11064">
        <v>28</v>
      </c>
      <c r="Q11064">
        <v>30</v>
      </c>
      <c r="R11064">
        <v>44000</v>
      </c>
      <c r="S11064">
        <v>603732880</v>
      </c>
      <c r="T11064">
        <v>37</v>
      </c>
      <c r="U11064">
        <v>6</v>
      </c>
      <c r="V11064" s="1">
        <v>60372700000000</v>
      </c>
      <c r="W11064">
        <v>-118.4242</v>
      </c>
      <c r="X11064">
        <v>34.037965300000003</v>
      </c>
    </row>
    <row r="11065" spans="1:24" x14ac:dyDescent="0.2">
      <c r="A11065">
        <v>13266</v>
      </c>
      <c r="B11065" s="1" t="s">
        <v>18008</v>
      </c>
      <c r="C11065">
        <v>26</v>
      </c>
      <c r="D11065">
        <v>73</v>
      </c>
      <c r="E11065">
        <v>73</v>
      </c>
      <c r="F11065">
        <v>98</v>
      </c>
      <c r="G11065">
        <v>98</v>
      </c>
      <c r="H11065">
        <v>3</v>
      </c>
      <c r="I11065">
        <v>0</v>
      </c>
      <c r="J11065">
        <f>H11065+I11065</f>
        <v>3</v>
      </c>
      <c r="L11065">
        <v>22710</v>
      </c>
      <c r="M11065">
        <v>99999</v>
      </c>
      <c r="N11065">
        <v>99999</v>
      </c>
      <c r="O11065">
        <v>55</v>
      </c>
      <c r="P11065">
        <v>28</v>
      </c>
      <c r="Q11065">
        <v>37</v>
      </c>
      <c r="R11065">
        <v>11530</v>
      </c>
      <c r="S11065">
        <v>603721473</v>
      </c>
      <c r="T11065">
        <v>37</v>
      </c>
      <c r="U11065">
        <v>6</v>
      </c>
      <c r="V11065" s="1">
        <v>60375400000000</v>
      </c>
      <c r="W11065">
        <v>-118.26087</v>
      </c>
      <c r="X11065">
        <v>33.852117200000002</v>
      </c>
    </row>
    <row r="11066" spans="1:24" x14ac:dyDescent="0.2">
      <c r="A11066">
        <v>13326</v>
      </c>
      <c r="B11066" s="1" t="s">
        <v>18009</v>
      </c>
      <c r="C11066">
        <v>27</v>
      </c>
      <c r="D11066">
        <v>75</v>
      </c>
      <c r="E11066">
        <v>75</v>
      </c>
      <c r="F11066">
        <v>103</v>
      </c>
      <c r="G11066">
        <v>103</v>
      </c>
      <c r="H11066">
        <v>3</v>
      </c>
      <c r="I11066">
        <v>0</v>
      </c>
      <c r="J11066">
        <f>H11066+I11066</f>
        <v>3</v>
      </c>
      <c r="L11066">
        <v>22710</v>
      </c>
      <c r="M11066">
        <v>99999</v>
      </c>
      <c r="N11066">
        <v>99999</v>
      </c>
      <c r="O11066">
        <v>48</v>
      </c>
      <c r="P11066">
        <v>25</v>
      </c>
      <c r="Q11066">
        <v>35</v>
      </c>
      <c r="R11066">
        <v>44000</v>
      </c>
      <c r="S11066">
        <v>603722061</v>
      </c>
      <c r="T11066">
        <v>37</v>
      </c>
      <c r="U11066">
        <v>6</v>
      </c>
      <c r="V11066" s="1">
        <v>60372400000000</v>
      </c>
      <c r="W11066">
        <v>-118.28587</v>
      </c>
      <c r="X11066">
        <v>33.933365500000001</v>
      </c>
    </row>
    <row r="11067" spans="1:24" x14ac:dyDescent="0.2">
      <c r="A11067">
        <v>13534</v>
      </c>
      <c r="B11067" s="1" t="s">
        <v>18010</v>
      </c>
      <c r="C11067">
        <v>143</v>
      </c>
      <c r="D11067">
        <v>306</v>
      </c>
      <c r="E11067">
        <v>310</v>
      </c>
      <c r="F11067">
        <v>477</v>
      </c>
      <c r="G11067">
        <v>484</v>
      </c>
      <c r="H11067">
        <v>3</v>
      </c>
      <c r="I11067">
        <v>0</v>
      </c>
      <c r="J11067">
        <f>H11067+I11067</f>
        <v>3</v>
      </c>
      <c r="L11067">
        <v>22710</v>
      </c>
      <c r="M11067">
        <v>99999</v>
      </c>
      <c r="N11067">
        <v>99999</v>
      </c>
      <c r="O11067">
        <v>48</v>
      </c>
      <c r="P11067">
        <v>26</v>
      </c>
      <c r="Q11067">
        <v>35</v>
      </c>
      <c r="R11067">
        <v>84592</v>
      </c>
      <c r="S11067">
        <v>603722172</v>
      </c>
      <c r="T11067">
        <v>37</v>
      </c>
      <c r="U11067">
        <v>6</v>
      </c>
      <c r="V11067" s="1">
        <v>60376000000000</v>
      </c>
      <c r="W11067">
        <v>-118.29384</v>
      </c>
      <c r="X11067">
        <v>33.953971299999999</v>
      </c>
    </row>
    <row r="11068" spans="1:24" x14ac:dyDescent="0.2">
      <c r="A11068">
        <v>13592</v>
      </c>
      <c r="B11068" s="1" t="s">
        <v>18011</v>
      </c>
      <c r="C11068">
        <v>26</v>
      </c>
      <c r="D11068">
        <v>77</v>
      </c>
      <c r="E11068">
        <v>78</v>
      </c>
      <c r="F11068">
        <v>104</v>
      </c>
      <c r="G11068">
        <v>105</v>
      </c>
      <c r="H11068">
        <v>3</v>
      </c>
      <c r="I11068">
        <v>0</v>
      </c>
      <c r="J11068">
        <f>H11068+I11068</f>
        <v>3</v>
      </c>
      <c r="L11068">
        <v>22710</v>
      </c>
      <c r="M11068">
        <v>99999</v>
      </c>
      <c r="N11068">
        <v>99999</v>
      </c>
      <c r="O11068">
        <v>48</v>
      </c>
      <c r="P11068">
        <v>26</v>
      </c>
      <c r="Q11068">
        <v>33</v>
      </c>
      <c r="R11068">
        <v>44000</v>
      </c>
      <c r="S11068">
        <v>603722184</v>
      </c>
      <c r="T11068">
        <v>37</v>
      </c>
      <c r="U11068">
        <v>6</v>
      </c>
      <c r="V11068" s="1">
        <v>60372300000000</v>
      </c>
      <c r="W11068">
        <v>-118.29694000000001</v>
      </c>
      <c r="X11068">
        <v>33.997334500000001</v>
      </c>
    </row>
    <row r="11069" spans="1:24" x14ac:dyDescent="0.2">
      <c r="A11069">
        <v>14847</v>
      </c>
      <c r="B11069" s="1" t="s">
        <v>18012</v>
      </c>
      <c r="C11069">
        <v>3</v>
      </c>
      <c r="D11069">
        <v>0</v>
      </c>
      <c r="E11069">
        <v>4</v>
      </c>
      <c r="F11069">
        <v>1</v>
      </c>
      <c r="G11069">
        <v>7</v>
      </c>
      <c r="H11069">
        <v>3</v>
      </c>
      <c r="I11069">
        <v>0</v>
      </c>
      <c r="J11069">
        <f>H11069+I11069</f>
        <v>3</v>
      </c>
      <c r="L11069">
        <v>99999</v>
      </c>
      <c r="M11069">
        <v>18060</v>
      </c>
      <c r="N11069">
        <v>28140</v>
      </c>
      <c r="O11069">
        <v>67</v>
      </c>
      <c r="P11069">
        <v>35</v>
      </c>
      <c r="Q11069">
        <v>46</v>
      </c>
      <c r="R11069">
        <v>36000</v>
      </c>
      <c r="S11069">
        <v>605921406</v>
      </c>
      <c r="T11069">
        <v>59</v>
      </c>
      <c r="U11069">
        <v>6</v>
      </c>
      <c r="V11069" s="1">
        <v>60591000000000</v>
      </c>
      <c r="W11069">
        <v>-118.00315000000001</v>
      </c>
      <c r="X11069">
        <v>33.704671099999999</v>
      </c>
    </row>
    <row r="11070" spans="1:24" x14ac:dyDescent="0.2">
      <c r="A11070">
        <v>15388</v>
      </c>
      <c r="B11070" s="1" t="s">
        <v>18013</v>
      </c>
      <c r="C11070">
        <v>116</v>
      </c>
      <c r="D11070">
        <v>300</v>
      </c>
      <c r="E11070">
        <v>313</v>
      </c>
      <c r="F11070">
        <v>370</v>
      </c>
      <c r="G11070">
        <v>383</v>
      </c>
      <c r="H11070">
        <v>0</v>
      </c>
      <c r="I11070">
        <v>3</v>
      </c>
      <c r="J11070">
        <f>H11070+I11070</f>
        <v>3</v>
      </c>
      <c r="K11070" t="s">
        <v>18014</v>
      </c>
      <c r="L11070">
        <v>153</v>
      </c>
      <c r="M11070">
        <v>99999</v>
      </c>
      <c r="N11070">
        <v>99999</v>
      </c>
      <c r="O11070">
        <v>49</v>
      </c>
      <c r="P11070">
        <v>24</v>
      </c>
      <c r="Q11070">
        <v>29</v>
      </c>
      <c r="R11070">
        <v>48914</v>
      </c>
      <c r="S11070">
        <v>603710393</v>
      </c>
      <c r="T11070">
        <v>37</v>
      </c>
      <c r="U11070">
        <v>6</v>
      </c>
      <c r="V11070" s="1">
        <v>60374800000000</v>
      </c>
      <c r="W11070">
        <v>-118.12649999999999</v>
      </c>
      <c r="X11070">
        <v>34.0611216</v>
      </c>
    </row>
    <row r="11071" spans="1:24" x14ac:dyDescent="0.2">
      <c r="A11071">
        <v>16343</v>
      </c>
      <c r="B11071" s="1" t="s">
        <v>18015</v>
      </c>
      <c r="C11071">
        <v>28</v>
      </c>
      <c r="D11071">
        <v>39</v>
      </c>
      <c r="E11071">
        <v>64</v>
      </c>
      <c r="F11071">
        <v>46</v>
      </c>
      <c r="G11071">
        <v>83</v>
      </c>
      <c r="H11071">
        <v>3</v>
      </c>
      <c r="I11071">
        <v>0</v>
      </c>
      <c r="J11071">
        <f>H11071+I11071</f>
        <v>3</v>
      </c>
      <c r="L11071">
        <v>6450</v>
      </c>
      <c r="M11071">
        <v>99999</v>
      </c>
      <c r="N11071">
        <v>99999</v>
      </c>
      <c r="O11071">
        <v>43</v>
      </c>
      <c r="P11071">
        <v>21</v>
      </c>
      <c r="Q11071">
        <v>27</v>
      </c>
      <c r="R11071">
        <v>8954</v>
      </c>
      <c r="S11071">
        <v>603755088</v>
      </c>
      <c r="T11071">
        <v>37</v>
      </c>
      <c r="U11071">
        <v>6</v>
      </c>
      <c r="V11071" s="1">
        <v>60373100000000</v>
      </c>
      <c r="W11071">
        <v>-118.35522</v>
      </c>
      <c r="X11071">
        <v>34.1746318</v>
      </c>
    </row>
    <row r="11072" spans="1:24" x14ac:dyDescent="0.2">
      <c r="A11072">
        <v>16709</v>
      </c>
      <c r="B11072" t="s">
        <v>18016</v>
      </c>
      <c r="C11072">
        <v>76</v>
      </c>
      <c r="D11072">
        <v>206</v>
      </c>
      <c r="E11072">
        <v>224</v>
      </c>
      <c r="F11072">
        <v>288</v>
      </c>
      <c r="G11072">
        <v>312</v>
      </c>
      <c r="H11072">
        <v>3</v>
      </c>
      <c r="I11072">
        <v>0</v>
      </c>
      <c r="J11072">
        <f>H11072+I11072</f>
        <v>3</v>
      </c>
      <c r="L11072">
        <v>29940</v>
      </c>
      <c r="M11072">
        <v>99999</v>
      </c>
      <c r="N11072">
        <v>99999</v>
      </c>
      <c r="O11072">
        <v>44</v>
      </c>
      <c r="P11072">
        <v>21</v>
      </c>
      <c r="Q11072">
        <v>29</v>
      </c>
      <c r="R11072">
        <v>56000</v>
      </c>
      <c r="S11072">
        <v>603755352</v>
      </c>
      <c r="T11072">
        <v>37</v>
      </c>
      <c r="U11072">
        <v>6</v>
      </c>
      <c r="V11072" s="1">
        <v>60374600000000</v>
      </c>
      <c r="W11072">
        <v>-118.15446</v>
      </c>
      <c r="X11072">
        <v>34.175593900000003</v>
      </c>
    </row>
    <row r="11073" spans="1:24" x14ac:dyDescent="0.2">
      <c r="A11073">
        <v>16930</v>
      </c>
      <c r="B11073" t="s">
        <v>18017</v>
      </c>
      <c r="C11073">
        <v>25</v>
      </c>
      <c r="D11073">
        <v>43</v>
      </c>
      <c r="E11073">
        <v>69</v>
      </c>
      <c r="F11073">
        <v>75</v>
      </c>
      <c r="G11073">
        <v>106</v>
      </c>
      <c r="H11073">
        <v>3</v>
      </c>
      <c r="I11073">
        <v>0</v>
      </c>
      <c r="J11073">
        <f>H11073+I11073</f>
        <v>3</v>
      </c>
      <c r="L11073">
        <v>99999</v>
      </c>
      <c r="M11073">
        <v>2820</v>
      </c>
      <c r="N11073">
        <v>29580</v>
      </c>
      <c r="O11073">
        <v>36</v>
      </c>
      <c r="P11073">
        <v>17</v>
      </c>
      <c r="Q11073">
        <v>25</v>
      </c>
      <c r="R11073">
        <v>55156</v>
      </c>
      <c r="S11073">
        <v>603755943</v>
      </c>
      <c r="T11073">
        <v>37</v>
      </c>
      <c r="U11073">
        <v>6</v>
      </c>
      <c r="V11073" s="1">
        <v>60379100000000</v>
      </c>
      <c r="W11073">
        <v>-118.08672</v>
      </c>
      <c r="X11073">
        <v>34.556685399999999</v>
      </c>
    </row>
    <row r="11074" spans="1:24" x14ac:dyDescent="0.2">
      <c r="A11074">
        <v>17481</v>
      </c>
      <c r="B11074" t="s">
        <v>18018</v>
      </c>
      <c r="C11074">
        <v>54</v>
      </c>
      <c r="D11074">
        <v>204</v>
      </c>
      <c r="E11074">
        <v>214</v>
      </c>
      <c r="F11074">
        <v>294</v>
      </c>
      <c r="G11074">
        <v>305</v>
      </c>
      <c r="H11074">
        <v>0</v>
      </c>
      <c r="I11074">
        <v>3</v>
      </c>
      <c r="J11074">
        <f>H11074+I11074</f>
        <v>3</v>
      </c>
      <c r="K11074" t="s">
        <v>18019</v>
      </c>
      <c r="L11074">
        <v>28650</v>
      </c>
      <c r="M11074">
        <v>99999</v>
      </c>
      <c r="N11074">
        <v>99999</v>
      </c>
      <c r="O11074">
        <v>71</v>
      </c>
      <c r="P11074">
        <v>33</v>
      </c>
      <c r="Q11074">
        <v>40</v>
      </c>
      <c r="R11074">
        <v>53980</v>
      </c>
      <c r="S11074">
        <v>605932821</v>
      </c>
      <c r="T11074">
        <v>59</v>
      </c>
      <c r="U11074">
        <v>6</v>
      </c>
      <c r="V11074" s="1">
        <v>60590200000000</v>
      </c>
      <c r="W11074">
        <v>-117.80869</v>
      </c>
      <c r="X11074">
        <v>33.785678500000003</v>
      </c>
    </row>
    <row r="11075" spans="1:24" x14ac:dyDescent="0.2">
      <c r="A11075">
        <v>17648</v>
      </c>
      <c r="B11075" s="1" t="s">
        <v>18020</v>
      </c>
      <c r="C11075">
        <v>19</v>
      </c>
      <c r="D11075">
        <v>10</v>
      </c>
      <c r="E11075">
        <v>38</v>
      </c>
      <c r="F11075">
        <v>13</v>
      </c>
      <c r="G11075">
        <v>50</v>
      </c>
      <c r="H11075">
        <v>3</v>
      </c>
      <c r="I11075">
        <v>0</v>
      </c>
      <c r="J11075">
        <f>H11075+I11075</f>
        <v>3</v>
      </c>
      <c r="L11075">
        <v>99999</v>
      </c>
      <c r="M11075">
        <v>14760</v>
      </c>
      <c r="N11075">
        <v>14730</v>
      </c>
      <c r="O11075">
        <v>72</v>
      </c>
      <c r="P11075">
        <v>33</v>
      </c>
      <c r="Q11075">
        <v>40</v>
      </c>
      <c r="R11075">
        <v>28000</v>
      </c>
      <c r="S11075">
        <v>605942581</v>
      </c>
      <c r="T11075">
        <v>59</v>
      </c>
      <c r="U11075">
        <v>6</v>
      </c>
      <c r="V11075" s="1">
        <v>60590000000000</v>
      </c>
      <c r="W11075">
        <v>-117.92327</v>
      </c>
      <c r="X11075">
        <v>33.911339499999997</v>
      </c>
    </row>
    <row r="11076" spans="1:24" x14ac:dyDescent="0.2">
      <c r="A11076">
        <v>18346</v>
      </c>
      <c r="B11076" s="1" t="s">
        <v>18021</v>
      </c>
      <c r="C11076">
        <v>108</v>
      </c>
      <c r="D11076">
        <v>190</v>
      </c>
      <c r="E11076">
        <v>285</v>
      </c>
      <c r="F11076">
        <v>312</v>
      </c>
      <c r="G11076">
        <v>434</v>
      </c>
      <c r="H11076">
        <v>3</v>
      </c>
      <c r="I11076">
        <v>0</v>
      </c>
      <c r="J11076">
        <f>H11076+I11076</f>
        <v>3</v>
      </c>
      <c r="L11076">
        <v>19260</v>
      </c>
      <c r="M11076">
        <v>99999</v>
      </c>
      <c r="N11076">
        <v>99999</v>
      </c>
      <c r="O11076">
        <v>66</v>
      </c>
      <c r="P11076">
        <v>31</v>
      </c>
      <c r="Q11076">
        <v>44</v>
      </c>
      <c r="R11076">
        <v>29644</v>
      </c>
      <c r="S11076">
        <v>606521095</v>
      </c>
      <c r="T11076">
        <v>65</v>
      </c>
      <c r="U11076">
        <v>6</v>
      </c>
      <c r="V11076" s="1">
        <v>60650400000000</v>
      </c>
      <c r="W11076">
        <v>-117.45323999999999</v>
      </c>
      <c r="X11076">
        <v>34.008173399999997</v>
      </c>
    </row>
    <row r="11077" spans="1:24" x14ac:dyDescent="0.2">
      <c r="A11077">
        <v>18470</v>
      </c>
      <c r="B11077" s="1" t="s">
        <v>18022</v>
      </c>
      <c r="C11077">
        <v>10</v>
      </c>
      <c r="D11077">
        <v>16</v>
      </c>
      <c r="E11077">
        <v>32</v>
      </c>
      <c r="F11077">
        <v>18</v>
      </c>
      <c r="G11077">
        <v>42</v>
      </c>
      <c r="H11077">
        <v>3</v>
      </c>
      <c r="I11077">
        <v>0</v>
      </c>
      <c r="J11077">
        <f>H11077+I11077</f>
        <v>3</v>
      </c>
      <c r="L11077">
        <v>5610</v>
      </c>
      <c r="M11077">
        <v>99999</v>
      </c>
      <c r="N11077">
        <v>99999</v>
      </c>
      <c r="O11077">
        <v>59</v>
      </c>
      <c r="P11077">
        <v>29</v>
      </c>
      <c r="Q11077">
        <v>26</v>
      </c>
      <c r="R11077">
        <v>40830</v>
      </c>
      <c r="S11077">
        <v>603756417</v>
      </c>
      <c r="T11077">
        <v>37</v>
      </c>
      <c r="U11077">
        <v>6</v>
      </c>
      <c r="V11077" s="1">
        <v>60374000000000</v>
      </c>
      <c r="W11077">
        <v>-117.78327</v>
      </c>
      <c r="X11077">
        <v>34.121262399999999</v>
      </c>
    </row>
    <row r="11078" spans="1:24" x14ac:dyDescent="0.2">
      <c r="A11078">
        <v>18485</v>
      </c>
      <c r="B11078" s="1" t="s">
        <v>18023</v>
      </c>
      <c r="C11078">
        <v>33</v>
      </c>
      <c r="D11078">
        <v>104</v>
      </c>
      <c r="E11078">
        <v>120</v>
      </c>
      <c r="F11078">
        <v>151</v>
      </c>
      <c r="G11078">
        <v>172</v>
      </c>
      <c r="H11078">
        <v>3</v>
      </c>
      <c r="I11078">
        <v>0</v>
      </c>
      <c r="J11078">
        <f>H11078+I11078</f>
        <v>3</v>
      </c>
      <c r="L11078">
        <v>31320</v>
      </c>
      <c r="M11078">
        <v>99999</v>
      </c>
      <c r="N11078">
        <v>99999</v>
      </c>
      <c r="O11078">
        <v>61</v>
      </c>
      <c r="P11078">
        <v>32</v>
      </c>
      <c r="Q11078">
        <v>38</v>
      </c>
      <c r="R11078">
        <v>58072</v>
      </c>
      <c r="S11078">
        <v>603710003</v>
      </c>
      <c r="T11078">
        <v>37</v>
      </c>
      <c r="U11078">
        <v>6</v>
      </c>
      <c r="V11078" s="1">
        <v>60374000000000</v>
      </c>
      <c r="W11078">
        <v>-117.74257</v>
      </c>
      <c r="X11078">
        <v>34.102859500000001</v>
      </c>
    </row>
    <row r="11079" spans="1:24" x14ac:dyDescent="0.2">
      <c r="A11079">
        <v>18582</v>
      </c>
      <c r="B11079" s="1" t="s">
        <v>18024</v>
      </c>
      <c r="C11079">
        <v>28</v>
      </c>
      <c r="D11079">
        <v>32</v>
      </c>
      <c r="E11079">
        <v>61</v>
      </c>
      <c r="F11079">
        <v>45</v>
      </c>
      <c r="G11079">
        <v>81</v>
      </c>
      <c r="H11079">
        <v>3</v>
      </c>
      <c r="I11079">
        <v>0</v>
      </c>
      <c r="J11079">
        <f>H11079+I11079</f>
        <v>3</v>
      </c>
      <c r="L11079">
        <v>99999</v>
      </c>
      <c r="M11079">
        <v>8160</v>
      </c>
      <c r="N11079">
        <v>7950</v>
      </c>
      <c r="O11079">
        <v>63</v>
      </c>
      <c r="P11079">
        <v>31</v>
      </c>
      <c r="Q11079">
        <v>26</v>
      </c>
      <c r="R11079">
        <v>59451</v>
      </c>
      <c r="S11079">
        <v>607121640</v>
      </c>
      <c r="T11079">
        <v>71</v>
      </c>
      <c r="U11079">
        <v>6</v>
      </c>
      <c r="V11079" s="1">
        <v>60710000000000</v>
      </c>
      <c r="W11079">
        <v>-117.61156</v>
      </c>
      <c r="X11079">
        <v>34.112588600000002</v>
      </c>
    </row>
    <row r="11080" spans="1:24" x14ac:dyDescent="0.2">
      <c r="A11080">
        <v>18605</v>
      </c>
      <c r="B11080" s="1" t="s">
        <v>18025</v>
      </c>
      <c r="C11080">
        <v>23</v>
      </c>
      <c r="D11080">
        <v>22</v>
      </c>
      <c r="E11080">
        <v>54</v>
      </c>
      <c r="F11080">
        <v>30</v>
      </c>
      <c r="G11080">
        <v>71</v>
      </c>
      <c r="H11080">
        <v>3</v>
      </c>
      <c r="I11080">
        <v>0</v>
      </c>
      <c r="J11080">
        <f>H11080+I11080</f>
        <v>3</v>
      </c>
      <c r="L11080">
        <v>99999</v>
      </c>
      <c r="M11080">
        <v>8160</v>
      </c>
      <c r="N11080">
        <v>2160</v>
      </c>
      <c r="O11080">
        <v>63</v>
      </c>
      <c r="P11080">
        <v>31</v>
      </c>
      <c r="Q11080">
        <v>26</v>
      </c>
      <c r="R11080">
        <v>59451</v>
      </c>
      <c r="S11080">
        <v>607121620</v>
      </c>
      <c r="T11080">
        <v>71</v>
      </c>
      <c r="U11080">
        <v>6</v>
      </c>
      <c r="V11080" s="1">
        <v>60710000000000</v>
      </c>
      <c r="W11080">
        <v>-117.57302</v>
      </c>
      <c r="X11080">
        <v>34.128707200000001</v>
      </c>
    </row>
    <row r="11081" spans="1:24" x14ac:dyDescent="0.2">
      <c r="A11081">
        <v>18795</v>
      </c>
      <c r="B11081" s="1" t="s">
        <v>18026</v>
      </c>
      <c r="C11081">
        <v>22</v>
      </c>
      <c r="D11081">
        <v>38</v>
      </c>
      <c r="E11081">
        <v>63</v>
      </c>
      <c r="F11081">
        <v>58</v>
      </c>
      <c r="G11081">
        <v>91</v>
      </c>
      <c r="H11081">
        <v>3</v>
      </c>
      <c r="I11081">
        <v>0</v>
      </c>
      <c r="J11081">
        <f>H11081+I11081</f>
        <v>3</v>
      </c>
      <c r="L11081">
        <v>64</v>
      </c>
      <c r="M11081">
        <v>99999</v>
      </c>
      <c r="N11081">
        <v>99999</v>
      </c>
      <c r="O11081">
        <v>34</v>
      </c>
      <c r="P11081">
        <v>18</v>
      </c>
      <c r="Q11081">
        <v>21</v>
      </c>
      <c r="R11081">
        <v>58240</v>
      </c>
      <c r="S11081">
        <v>610754740</v>
      </c>
      <c r="T11081">
        <v>107</v>
      </c>
      <c r="U11081">
        <v>6</v>
      </c>
      <c r="V11081" s="1">
        <v>61070000000000</v>
      </c>
      <c r="W11081">
        <v>-119.04743999999999</v>
      </c>
      <c r="X11081">
        <v>36.094116200000002</v>
      </c>
    </row>
    <row r="11082" spans="1:24" x14ac:dyDescent="0.2">
      <c r="A11082">
        <v>18928</v>
      </c>
      <c r="B11082" s="1" t="s">
        <v>18027</v>
      </c>
      <c r="C11082">
        <v>3</v>
      </c>
      <c r="D11082">
        <v>6</v>
      </c>
      <c r="E11082">
        <v>15</v>
      </c>
      <c r="F11082">
        <v>10</v>
      </c>
      <c r="G11082">
        <v>19</v>
      </c>
      <c r="H11082">
        <v>0</v>
      </c>
      <c r="I11082">
        <v>3</v>
      </c>
      <c r="J11082">
        <f>H11082+I11082</f>
        <v>3</v>
      </c>
      <c r="K11082" t="s">
        <v>18028</v>
      </c>
      <c r="L11082">
        <v>64</v>
      </c>
      <c r="M11082">
        <v>99999</v>
      </c>
      <c r="N11082">
        <v>99999</v>
      </c>
      <c r="O11082">
        <v>34</v>
      </c>
      <c r="P11082">
        <v>18</v>
      </c>
      <c r="Q11082">
        <v>21</v>
      </c>
      <c r="R11082">
        <v>99999</v>
      </c>
      <c r="S11082">
        <v>610755630</v>
      </c>
      <c r="T11082">
        <v>107</v>
      </c>
      <c r="U11082">
        <v>6</v>
      </c>
      <c r="V11082" s="1">
        <v>61070000000000</v>
      </c>
      <c r="W11082">
        <v>-119.01314000000001</v>
      </c>
      <c r="X11082">
        <v>36.018597700000001</v>
      </c>
    </row>
    <row r="11083" spans="1:24" x14ac:dyDescent="0.2">
      <c r="A11083">
        <v>19373</v>
      </c>
      <c r="B11083" s="1" t="s">
        <v>18029</v>
      </c>
      <c r="C11083">
        <v>17</v>
      </c>
      <c r="D11083">
        <v>37</v>
      </c>
      <c r="E11083">
        <v>40</v>
      </c>
      <c r="F11083">
        <v>52</v>
      </c>
      <c r="G11083">
        <v>56</v>
      </c>
      <c r="H11083">
        <v>3</v>
      </c>
      <c r="I11083">
        <v>0</v>
      </c>
      <c r="J11083">
        <f>H11083+I11083</f>
        <v>3</v>
      </c>
      <c r="L11083">
        <v>33840</v>
      </c>
      <c r="M11083">
        <v>99999</v>
      </c>
      <c r="N11083">
        <v>99999</v>
      </c>
      <c r="O11083">
        <v>9</v>
      </c>
      <c r="P11083">
        <v>6</v>
      </c>
      <c r="Q11083">
        <v>5</v>
      </c>
      <c r="R11083">
        <v>64000</v>
      </c>
      <c r="S11083">
        <v>606720325</v>
      </c>
      <c r="T11083">
        <v>67</v>
      </c>
      <c r="U11083">
        <v>6</v>
      </c>
      <c r="V11083" s="1">
        <v>60670000000000</v>
      </c>
      <c r="W11083">
        <v>-121.48676</v>
      </c>
      <c r="X11083">
        <v>38.503614599999999</v>
      </c>
    </row>
    <row r="11084" spans="1:24" x14ac:dyDescent="0.2">
      <c r="A11084">
        <v>19465</v>
      </c>
      <c r="B11084" t="s">
        <v>18030</v>
      </c>
      <c r="C11084">
        <v>106</v>
      </c>
      <c r="D11084">
        <v>216</v>
      </c>
      <c r="E11084">
        <v>281</v>
      </c>
      <c r="F11084">
        <v>323</v>
      </c>
      <c r="G11084">
        <v>393</v>
      </c>
      <c r="H11084">
        <v>3</v>
      </c>
      <c r="I11084">
        <v>0</v>
      </c>
      <c r="J11084">
        <f>H11084+I11084</f>
        <v>3</v>
      </c>
      <c r="L11084">
        <v>12330</v>
      </c>
      <c r="M11084">
        <v>99999</v>
      </c>
      <c r="N11084">
        <v>99999</v>
      </c>
      <c r="O11084">
        <v>10</v>
      </c>
      <c r="P11084">
        <v>6</v>
      </c>
      <c r="Q11084">
        <v>5</v>
      </c>
      <c r="R11084">
        <v>24498</v>
      </c>
      <c r="S11084">
        <v>606751534</v>
      </c>
      <c r="T11084">
        <v>67</v>
      </c>
      <c r="U11084">
        <v>6</v>
      </c>
      <c r="V11084" s="1">
        <v>60670100000000</v>
      </c>
      <c r="W11084">
        <v>-121.39339</v>
      </c>
      <c r="X11084">
        <v>38.4684095</v>
      </c>
    </row>
    <row r="11085" spans="1:24" x14ac:dyDescent="0.2">
      <c r="A11085">
        <v>19636</v>
      </c>
      <c r="B11085" s="1" t="s">
        <v>18031</v>
      </c>
      <c r="C11085">
        <v>114</v>
      </c>
      <c r="D11085">
        <v>293</v>
      </c>
      <c r="E11085">
        <v>317</v>
      </c>
      <c r="F11085">
        <v>464</v>
      </c>
      <c r="G11085">
        <v>497</v>
      </c>
      <c r="H11085">
        <v>3</v>
      </c>
      <c r="I11085">
        <v>0</v>
      </c>
      <c r="J11085">
        <f>H11085+I11085</f>
        <v>3</v>
      </c>
      <c r="L11085">
        <v>1332</v>
      </c>
      <c r="M11085">
        <v>99999</v>
      </c>
      <c r="N11085">
        <v>99999</v>
      </c>
      <c r="O11085">
        <v>9</v>
      </c>
      <c r="P11085">
        <v>6</v>
      </c>
      <c r="Q11085">
        <v>5</v>
      </c>
      <c r="R11085">
        <v>64000</v>
      </c>
      <c r="S11085">
        <v>606710058</v>
      </c>
      <c r="T11085">
        <v>67</v>
      </c>
      <c r="U11085">
        <v>6</v>
      </c>
      <c r="V11085" s="1">
        <v>60670100000000</v>
      </c>
      <c r="W11085">
        <v>-121.46208</v>
      </c>
      <c r="X11085">
        <v>38.618434999999998</v>
      </c>
    </row>
    <row r="11086" spans="1:24" x14ac:dyDescent="0.2">
      <c r="A11086">
        <v>19924</v>
      </c>
      <c r="B11086" s="1" t="s">
        <v>18032</v>
      </c>
      <c r="C11086">
        <v>66</v>
      </c>
      <c r="D11086">
        <v>35</v>
      </c>
      <c r="E11086">
        <v>142</v>
      </c>
      <c r="F11086">
        <v>55</v>
      </c>
      <c r="G11086">
        <v>193</v>
      </c>
      <c r="H11086">
        <v>3</v>
      </c>
      <c r="I11086">
        <v>0</v>
      </c>
      <c r="J11086">
        <f>H11086+I11086</f>
        <v>3</v>
      </c>
      <c r="L11086">
        <v>1332</v>
      </c>
      <c r="M11086">
        <v>99999</v>
      </c>
      <c r="N11086">
        <v>99999</v>
      </c>
      <c r="O11086">
        <v>4</v>
      </c>
      <c r="P11086">
        <v>6</v>
      </c>
      <c r="Q11086">
        <v>3</v>
      </c>
      <c r="R11086">
        <v>24722</v>
      </c>
      <c r="S11086">
        <v>606710190</v>
      </c>
      <c r="T11086">
        <v>67</v>
      </c>
      <c r="U11086">
        <v>6</v>
      </c>
      <c r="V11086" s="1">
        <v>60670100000000</v>
      </c>
      <c r="W11086">
        <v>-121.34993</v>
      </c>
      <c r="X11086">
        <v>38.691307799999997</v>
      </c>
    </row>
    <row r="11087" spans="1:24" x14ac:dyDescent="0.2">
      <c r="A11087">
        <v>20042</v>
      </c>
      <c r="B11087" s="1" t="s">
        <v>18033</v>
      </c>
      <c r="C11087">
        <v>42</v>
      </c>
      <c r="D11087">
        <v>30</v>
      </c>
      <c r="E11087">
        <v>76</v>
      </c>
      <c r="F11087">
        <v>37</v>
      </c>
      <c r="G11087">
        <v>89</v>
      </c>
      <c r="H11087">
        <v>0</v>
      </c>
      <c r="I11087">
        <v>3</v>
      </c>
      <c r="J11087">
        <f>H11087+I11087</f>
        <v>3</v>
      </c>
      <c r="K11087" t="s">
        <v>18034</v>
      </c>
      <c r="L11087">
        <v>99999</v>
      </c>
      <c r="M11087">
        <v>33630</v>
      </c>
      <c r="N11087">
        <v>33600</v>
      </c>
      <c r="O11087">
        <v>4</v>
      </c>
      <c r="P11087">
        <v>1</v>
      </c>
      <c r="Q11087">
        <v>4</v>
      </c>
      <c r="R11087">
        <v>62938</v>
      </c>
      <c r="S11087">
        <v>606110000</v>
      </c>
      <c r="T11087">
        <v>61</v>
      </c>
      <c r="U11087">
        <v>6</v>
      </c>
      <c r="V11087" s="1">
        <v>60610200000000</v>
      </c>
      <c r="W11087">
        <v>-121.29509</v>
      </c>
      <c r="X11087">
        <v>38.757337999999997</v>
      </c>
    </row>
    <row r="11088" spans="1:24" x14ac:dyDescent="0.2">
      <c r="A11088">
        <v>20098</v>
      </c>
      <c r="B11088" s="1" t="s">
        <v>18035</v>
      </c>
      <c r="C11088">
        <v>20</v>
      </c>
      <c r="D11088">
        <v>9</v>
      </c>
      <c r="E11088">
        <v>44</v>
      </c>
      <c r="F11088">
        <v>14</v>
      </c>
      <c r="G11088">
        <v>58</v>
      </c>
      <c r="H11088">
        <v>3</v>
      </c>
      <c r="I11088">
        <v>0</v>
      </c>
      <c r="J11088">
        <f>H11088+I11088</f>
        <v>3</v>
      </c>
      <c r="L11088">
        <v>34620</v>
      </c>
      <c r="M11088">
        <v>99999</v>
      </c>
      <c r="N11088">
        <v>99999</v>
      </c>
      <c r="O11088">
        <v>5</v>
      </c>
      <c r="P11088">
        <v>1</v>
      </c>
      <c r="Q11088">
        <v>4</v>
      </c>
      <c r="R11088">
        <v>54092</v>
      </c>
      <c r="S11088">
        <v>606741126</v>
      </c>
      <c r="T11088">
        <v>67</v>
      </c>
      <c r="U11088">
        <v>6</v>
      </c>
      <c r="V11088" s="1">
        <v>60670100000000</v>
      </c>
      <c r="W11088">
        <v>-121.22336</v>
      </c>
      <c r="X11088">
        <v>38.671876900000001</v>
      </c>
    </row>
    <row r="11089" spans="1:24" x14ac:dyDescent="0.2">
      <c r="A11089">
        <v>20224</v>
      </c>
      <c r="B11089" s="1" t="s">
        <v>18036</v>
      </c>
      <c r="C11089">
        <v>86</v>
      </c>
      <c r="D11089">
        <v>73</v>
      </c>
      <c r="E11089">
        <v>191</v>
      </c>
      <c r="F11089">
        <v>140</v>
      </c>
      <c r="G11089">
        <v>314</v>
      </c>
      <c r="H11089">
        <v>3</v>
      </c>
      <c r="I11089">
        <v>0</v>
      </c>
      <c r="J11089">
        <f>H11089+I11089</f>
        <v>3</v>
      </c>
      <c r="L11089">
        <v>43470</v>
      </c>
      <c r="M11089">
        <v>99999</v>
      </c>
      <c r="N11089">
        <v>99999</v>
      </c>
      <c r="O11089">
        <v>2</v>
      </c>
      <c r="P11089">
        <v>4</v>
      </c>
      <c r="Q11089">
        <v>2</v>
      </c>
      <c r="R11089">
        <v>86972</v>
      </c>
      <c r="S11089">
        <v>610150175</v>
      </c>
      <c r="T11089">
        <v>101</v>
      </c>
      <c r="U11089">
        <v>6</v>
      </c>
      <c r="V11089" s="1">
        <v>61010500000000</v>
      </c>
      <c r="W11089">
        <v>-121.61248000000001</v>
      </c>
      <c r="X11089">
        <v>39.098616300000003</v>
      </c>
    </row>
    <row r="11090" spans="1:24" x14ac:dyDescent="0.2">
      <c r="A11090">
        <v>20661</v>
      </c>
      <c r="B11090" s="1" t="s">
        <v>18037</v>
      </c>
      <c r="C11090">
        <v>11</v>
      </c>
      <c r="D11090">
        <v>20</v>
      </c>
      <c r="E11090">
        <v>23</v>
      </c>
      <c r="F11090">
        <v>32</v>
      </c>
      <c r="G11090">
        <v>35</v>
      </c>
      <c r="H11090">
        <v>3</v>
      </c>
      <c r="I11090">
        <v>0</v>
      </c>
      <c r="J11090">
        <f>H11090+I11090</f>
        <v>3</v>
      </c>
      <c r="L11090">
        <v>30</v>
      </c>
      <c r="M11090">
        <v>99999</v>
      </c>
      <c r="N11090">
        <v>99999</v>
      </c>
      <c r="O11090">
        <v>35</v>
      </c>
      <c r="P11090">
        <v>18</v>
      </c>
      <c r="Q11090">
        <v>2</v>
      </c>
      <c r="R11090">
        <v>99999</v>
      </c>
      <c r="S11090">
        <v>3200116</v>
      </c>
      <c r="T11090">
        <v>1</v>
      </c>
      <c r="U11090">
        <v>32</v>
      </c>
      <c r="V11090" s="1">
        <v>320020000000000</v>
      </c>
      <c r="W11090">
        <v>-118.62609</v>
      </c>
      <c r="X11090">
        <v>39.5119373</v>
      </c>
    </row>
    <row r="11091" spans="1:24" x14ac:dyDescent="0.2">
      <c r="A11091">
        <v>21170</v>
      </c>
      <c r="B11091" t="s">
        <v>18038</v>
      </c>
      <c r="C11091">
        <v>14</v>
      </c>
      <c r="D11091">
        <v>1</v>
      </c>
      <c r="E11091">
        <v>36</v>
      </c>
      <c r="F11091">
        <v>2</v>
      </c>
      <c r="G11091">
        <v>48</v>
      </c>
      <c r="H11091">
        <v>0</v>
      </c>
      <c r="I11091">
        <v>3</v>
      </c>
      <c r="J11091">
        <f>H11091+I11091</f>
        <v>3</v>
      </c>
      <c r="K11091" t="s">
        <v>18039</v>
      </c>
      <c r="L11091">
        <v>11580</v>
      </c>
      <c r="M11091">
        <v>99999</v>
      </c>
      <c r="N11091">
        <v>99999</v>
      </c>
      <c r="O11091">
        <v>7</v>
      </c>
      <c r="P11091">
        <v>4</v>
      </c>
      <c r="Q11091">
        <v>4</v>
      </c>
      <c r="R11091">
        <v>15950</v>
      </c>
      <c r="T11091">
        <v>39</v>
      </c>
      <c r="U11091">
        <v>41</v>
      </c>
      <c r="V11091" s="1">
        <v>410390000000000</v>
      </c>
      <c r="W11091">
        <v>-123.062</v>
      </c>
      <c r="X11091">
        <v>43.799320999999999</v>
      </c>
    </row>
    <row r="11092" spans="1:24" x14ac:dyDescent="0.2">
      <c r="A11092">
        <v>21683</v>
      </c>
      <c r="B11092" s="1" t="s">
        <v>18040</v>
      </c>
      <c r="C11092">
        <v>3</v>
      </c>
      <c r="D11092">
        <v>8</v>
      </c>
      <c r="E11092">
        <v>43</v>
      </c>
      <c r="F11092">
        <v>10</v>
      </c>
      <c r="G11092">
        <v>53</v>
      </c>
      <c r="H11092">
        <v>3</v>
      </c>
      <c r="I11092">
        <v>0</v>
      </c>
      <c r="J11092">
        <f>H11092+I11092</f>
        <v>3</v>
      </c>
      <c r="L11092">
        <v>10820</v>
      </c>
      <c r="M11092">
        <v>99999</v>
      </c>
      <c r="N11092">
        <v>99999</v>
      </c>
      <c r="O11092">
        <v>19</v>
      </c>
      <c r="P11092">
        <v>10</v>
      </c>
      <c r="Q11092">
        <v>5</v>
      </c>
      <c r="R11092">
        <v>99999</v>
      </c>
      <c r="T11092">
        <v>47</v>
      </c>
      <c r="U11092">
        <v>41</v>
      </c>
      <c r="V11092" s="1">
        <v>410470000000000</v>
      </c>
      <c r="W11092">
        <v>-123.00557999999999</v>
      </c>
      <c r="X11092">
        <v>44.852209700000003</v>
      </c>
    </row>
    <row r="11093" spans="1:24" x14ac:dyDescent="0.2">
      <c r="A11093">
        <v>21790</v>
      </c>
      <c r="B11093" s="1" t="s">
        <v>18041</v>
      </c>
      <c r="C11093">
        <v>33</v>
      </c>
      <c r="D11093">
        <v>32</v>
      </c>
      <c r="E11093">
        <v>81</v>
      </c>
      <c r="F11093">
        <v>56</v>
      </c>
      <c r="G11093">
        <v>118</v>
      </c>
      <c r="H11093">
        <v>3</v>
      </c>
      <c r="I11093">
        <v>0</v>
      </c>
      <c r="J11093">
        <f>H11093+I11093</f>
        <v>3</v>
      </c>
      <c r="L11093">
        <v>10820</v>
      </c>
      <c r="M11093">
        <v>99999</v>
      </c>
      <c r="N11093">
        <v>99999</v>
      </c>
      <c r="O11093">
        <v>21</v>
      </c>
      <c r="P11093">
        <v>11</v>
      </c>
      <c r="Q11093">
        <v>5</v>
      </c>
      <c r="R11093">
        <v>64900</v>
      </c>
      <c r="T11093">
        <v>47</v>
      </c>
      <c r="U11093">
        <v>41</v>
      </c>
      <c r="V11093" s="1">
        <v>410470000000000</v>
      </c>
      <c r="W11093">
        <v>-122.96559000000001</v>
      </c>
      <c r="X11093">
        <v>44.996365500000003</v>
      </c>
    </row>
    <row r="11094" spans="1:24" x14ac:dyDescent="0.2">
      <c r="A11094">
        <v>21921</v>
      </c>
      <c r="B11094" t="s">
        <v>18042</v>
      </c>
      <c r="C11094">
        <v>39</v>
      </c>
      <c r="D11094">
        <v>47</v>
      </c>
      <c r="E11094">
        <v>80</v>
      </c>
      <c r="F11094">
        <v>102</v>
      </c>
      <c r="G11094">
        <v>149</v>
      </c>
      <c r="H11094">
        <v>3</v>
      </c>
      <c r="I11094">
        <v>0</v>
      </c>
      <c r="J11094">
        <f>H11094+I11094</f>
        <v>3</v>
      </c>
      <c r="L11094">
        <v>23</v>
      </c>
      <c r="M11094">
        <v>99999</v>
      </c>
      <c r="N11094">
        <v>99999</v>
      </c>
      <c r="O11094">
        <v>29</v>
      </c>
      <c r="P11094">
        <v>15</v>
      </c>
      <c r="Q11094">
        <v>1</v>
      </c>
      <c r="R11094">
        <v>15550</v>
      </c>
      <c r="T11094">
        <v>67</v>
      </c>
      <c r="U11094">
        <v>41</v>
      </c>
      <c r="V11094" s="1">
        <v>410670000000000</v>
      </c>
      <c r="W11094">
        <v>-123.06219</v>
      </c>
      <c r="X11094">
        <v>45.5256817</v>
      </c>
    </row>
    <row r="11095" spans="1:24" x14ac:dyDescent="0.2">
      <c r="A11095">
        <v>21947</v>
      </c>
      <c r="B11095" s="1" t="s">
        <v>18043</v>
      </c>
      <c r="C11095">
        <v>41</v>
      </c>
      <c r="D11095">
        <v>13</v>
      </c>
      <c r="E11095">
        <v>91</v>
      </c>
      <c r="F11095">
        <v>24</v>
      </c>
      <c r="G11095">
        <v>121</v>
      </c>
      <c r="H11095">
        <v>3</v>
      </c>
      <c r="I11095">
        <v>0</v>
      </c>
      <c r="J11095">
        <f>H11095+I11095</f>
        <v>3</v>
      </c>
      <c r="L11095">
        <v>23</v>
      </c>
      <c r="M11095">
        <v>99999</v>
      </c>
      <c r="N11095">
        <v>99999</v>
      </c>
      <c r="O11095">
        <v>29</v>
      </c>
      <c r="P11095">
        <v>15</v>
      </c>
      <c r="Q11095">
        <v>1</v>
      </c>
      <c r="R11095">
        <v>34100</v>
      </c>
      <c r="T11095">
        <v>67</v>
      </c>
      <c r="U11095">
        <v>41</v>
      </c>
      <c r="V11095" s="1">
        <v>410670000000000</v>
      </c>
      <c r="W11095">
        <v>-122.95489000000001</v>
      </c>
      <c r="X11095">
        <v>45.491596899999998</v>
      </c>
    </row>
    <row r="11096" spans="1:24" x14ac:dyDescent="0.2">
      <c r="A11096">
        <v>22081</v>
      </c>
      <c r="B11096" t="s">
        <v>18044</v>
      </c>
      <c r="C11096">
        <v>225</v>
      </c>
      <c r="D11096">
        <v>158</v>
      </c>
      <c r="E11096">
        <v>480</v>
      </c>
      <c r="F11096">
        <v>274</v>
      </c>
      <c r="G11096">
        <v>659</v>
      </c>
      <c r="H11096">
        <v>0</v>
      </c>
      <c r="I11096">
        <v>3</v>
      </c>
      <c r="J11096">
        <f>H11096+I11096</f>
        <v>3</v>
      </c>
      <c r="K11096" t="s">
        <v>18045</v>
      </c>
      <c r="L11096">
        <v>1920</v>
      </c>
      <c r="M11096">
        <v>99999</v>
      </c>
      <c r="N11096">
        <v>99999</v>
      </c>
      <c r="O11096">
        <v>34</v>
      </c>
      <c r="P11096">
        <v>17</v>
      </c>
      <c r="Q11096">
        <v>1</v>
      </c>
      <c r="R11096">
        <v>99999</v>
      </c>
      <c r="T11096">
        <v>67</v>
      </c>
      <c r="U11096">
        <v>41</v>
      </c>
      <c r="V11096" s="1">
        <v>410670000000000</v>
      </c>
      <c r="W11096">
        <v>-122.8558</v>
      </c>
      <c r="X11096">
        <v>45.5182231</v>
      </c>
    </row>
    <row r="11097" spans="1:24" x14ac:dyDescent="0.2">
      <c r="A11097">
        <v>22613</v>
      </c>
      <c r="B11097" s="1" t="s">
        <v>18046</v>
      </c>
      <c r="C11097">
        <v>17</v>
      </c>
      <c r="D11097">
        <v>7</v>
      </c>
      <c r="E11097">
        <v>34</v>
      </c>
      <c r="F11097">
        <v>9</v>
      </c>
      <c r="G11097">
        <v>44</v>
      </c>
      <c r="H11097">
        <v>3</v>
      </c>
      <c r="I11097">
        <v>0</v>
      </c>
      <c r="J11097">
        <f>H11097+I11097</f>
        <v>3</v>
      </c>
      <c r="L11097">
        <v>10040</v>
      </c>
      <c r="M11097">
        <v>99999</v>
      </c>
      <c r="N11097">
        <v>99999</v>
      </c>
      <c r="O11097">
        <v>43</v>
      </c>
      <c r="P11097">
        <v>22</v>
      </c>
      <c r="Q11097">
        <v>3</v>
      </c>
      <c r="R11097">
        <v>59000</v>
      </c>
      <c r="S11097">
        <v>410512</v>
      </c>
      <c r="T11097">
        <v>51</v>
      </c>
      <c r="U11097">
        <v>41</v>
      </c>
      <c r="V11097" s="1">
        <v>410510000000000</v>
      </c>
      <c r="W11097">
        <v>-122.66965</v>
      </c>
      <c r="X11097">
        <v>45.575465399999999</v>
      </c>
    </row>
    <row r="11098" spans="1:24" x14ac:dyDescent="0.2">
      <c r="A11098">
        <v>22874</v>
      </c>
      <c r="B11098" s="1" t="s">
        <v>18047</v>
      </c>
      <c r="C11098">
        <v>18</v>
      </c>
      <c r="D11098">
        <v>5</v>
      </c>
      <c r="E11098">
        <v>38</v>
      </c>
      <c r="F11098">
        <v>10</v>
      </c>
      <c r="G11098">
        <v>49</v>
      </c>
      <c r="H11098">
        <v>3</v>
      </c>
      <c r="I11098">
        <v>0</v>
      </c>
      <c r="J11098">
        <f>H11098+I11098</f>
        <v>3</v>
      </c>
      <c r="L11098">
        <v>2800</v>
      </c>
      <c r="M11098">
        <v>99999</v>
      </c>
      <c r="N11098">
        <v>99999</v>
      </c>
      <c r="O11098">
        <v>48</v>
      </c>
      <c r="P11098">
        <v>24</v>
      </c>
      <c r="Q11098">
        <v>3</v>
      </c>
      <c r="R11098">
        <v>59000</v>
      </c>
      <c r="S11098">
        <v>410514</v>
      </c>
      <c r="T11098">
        <v>51</v>
      </c>
      <c r="U11098">
        <v>41</v>
      </c>
      <c r="V11098" s="1">
        <v>410510000000000</v>
      </c>
      <c r="W11098">
        <v>-122.48924</v>
      </c>
      <c r="X11098">
        <v>45.498262400000002</v>
      </c>
    </row>
    <row r="11099" spans="1:24" x14ac:dyDescent="0.2">
      <c r="A11099">
        <v>22890</v>
      </c>
      <c r="B11099" s="1" t="s">
        <v>18048</v>
      </c>
      <c r="C11099">
        <v>25</v>
      </c>
      <c r="D11099">
        <v>25</v>
      </c>
      <c r="E11099">
        <v>70</v>
      </c>
      <c r="F11099">
        <v>34</v>
      </c>
      <c r="G11099">
        <v>85</v>
      </c>
      <c r="H11099">
        <v>3</v>
      </c>
      <c r="I11099">
        <v>0</v>
      </c>
      <c r="J11099">
        <f>H11099+I11099</f>
        <v>3</v>
      </c>
      <c r="L11099">
        <v>10520</v>
      </c>
      <c r="M11099">
        <v>99999</v>
      </c>
      <c r="N11099">
        <v>99999</v>
      </c>
      <c r="O11099">
        <v>47</v>
      </c>
      <c r="P11099">
        <v>24</v>
      </c>
      <c r="Q11099">
        <v>3</v>
      </c>
      <c r="R11099">
        <v>59000</v>
      </c>
      <c r="S11099">
        <v>410513</v>
      </c>
      <c r="T11099">
        <v>51</v>
      </c>
      <c r="U11099">
        <v>41</v>
      </c>
      <c r="V11099" s="1">
        <v>410510000000000</v>
      </c>
      <c r="W11099">
        <v>-122.51477</v>
      </c>
      <c r="X11099">
        <v>45.538719200000003</v>
      </c>
    </row>
    <row r="11100" spans="1:24" x14ac:dyDescent="0.2">
      <c r="A11100">
        <v>22968</v>
      </c>
      <c r="B11100" s="1" t="s">
        <v>18049</v>
      </c>
      <c r="C11100">
        <v>48</v>
      </c>
      <c r="D11100">
        <v>20</v>
      </c>
      <c r="E11100">
        <v>109</v>
      </c>
      <c r="F11100">
        <v>24</v>
      </c>
      <c r="G11100">
        <v>138</v>
      </c>
      <c r="H11100">
        <v>0</v>
      </c>
      <c r="I11100">
        <v>3</v>
      </c>
      <c r="J11100">
        <f>H11100+I11100</f>
        <v>3</v>
      </c>
      <c r="K11100" t="s">
        <v>18050</v>
      </c>
      <c r="L11100">
        <v>6000</v>
      </c>
      <c r="M11100">
        <v>99999</v>
      </c>
      <c r="N11100">
        <v>99999</v>
      </c>
      <c r="O11100">
        <v>50</v>
      </c>
      <c r="P11100">
        <v>25</v>
      </c>
      <c r="Q11100">
        <v>3</v>
      </c>
      <c r="R11100">
        <v>31250</v>
      </c>
      <c r="S11100">
        <v>410514</v>
      </c>
      <c r="T11100">
        <v>51</v>
      </c>
      <c r="U11100">
        <v>41</v>
      </c>
      <c r="V11100" s="1">
        <v>410510000000000</v>
      </c>
      <c r="W11100">
        <v>-122.45681</v>
      </c>
      <c r="X11100">
        <v>45.501835399999997</v>
      </c>
    </row>
    <row r="11101" spans="1:24" x14ac:dyDescent="0.2">
      <c r="A11101">
        <v>23263</v>
      </c>
      <c r="B11101" s="1" t="s">
        <v>18051</v>
      </c>
      <c r="C11101">
        <v>56</v>
      </c>
      <c r="D11101">
        <v>145</v>
      </c>
      <c r="E11101">
        <v>155</v>
      </c>
      <c r="F11101">
        <v>219</v>
      </c>
      <c r="G11101">
        <v>229</v>
      </c>
      <c r="H11101">
        <v>0</v>
      </c>
      <c r="I11101">
        <v>3</v>
      </c>
      <c r="J11101">
        <f>H11101+I11101</f>
        <v>3</v>
      </c>
      <c r="K11101" t="s">
        <v>18052</v>
      </c>
      <c r="L11101">
        <v>8730</v>
      </c>
      <c r="M11101">
        <v>99999</v>
      </c>
      <c r="N11101">
        <v>99999</v>
      </c>
      <c r="O11101">
        <v>24</v>
      </c>
      <c r="P11101">
        <v>24</v>
      </c>
      <c r="Q11101">
        <v>6</v>
      </c>
      <c r="R11101">
        <v>70175</v>
      </c>
      <c r="S11101">
        <v>5302727045</v>
      </c>
      <c r="T11101">
        <v>27</v>
      </c>
      <c r="U11101">
        <v>53</v>
      </c>
      <c r="V11101" s="1">
        <v>530279000000000</v>
      </c>
      <c r="W11101">
        <v>-124.29131</v>
      </c>
      <c r="X11101">
        <v>47.339923599999999</v>
      </c>
    </row>
    <row r="11102" spans="1:24" x14ac:dyDescent="0.2">
      <c r="A11102">
        <v>23298</v>
      </c>
      <c r="B11102" s="1" t="s">
        <v>18053</v>
      </c>
      <c r="C11102">
        <v>18</v>
      </c>
      <c r="D11102">
        <v>4</v>
      </c>
      <c r="E11102">
        <v>33</v>
      </c>
      <c r="F11102">
        <v>4</v>
      </c>
      <c r="G11102">
        <v>50</v>
      </c>
      <c r="H11102">
        <v>3</v>
      </c>
      <c r="I11102">
        <v>0</v>
      </c>
      <c r="J11102">
        <f>H11102+I11102</f>
        <v>3</v>
      </c>
      <c r="L11102">
        <v>4470</v>
      </c>
      <c r="M11102">
        <v>99999</v>
      </c>
      <c r="N11102">
        <v>99999</v>
      </c>
      <c r="O11102">
        <v>19</v>
      </c>
      <c r="P11102">
        <v>19</v>
      </c>
      <c r="Q11102">
        <v>3</v>
      </c>
      <c r="R11102">
        <v>40245</v>
      </c>
      <c r="S11102">
        <v>530151553</v>
      </c>
      <c r="T11102">
        <v>15</v>
      </c>
      <c r="U11102">
        <v>53</v>
      </c>
      <c r="V11102" s="1">
        <v>530150000000000</v>
      </c>
      <c r="W11102">
        <v>-122.97507</v>
      </c>
      <c r="X11102">
        <v>46.152241699999998</v>
      </c>
    </row>
    <row r="11103" spans="1:24" x14ac:dyDescent="0.2">
      <c r="A11103">
        <v>23413</v>
      </c>
      <c r="B11103" t="s">
        <v>18054</v>
      </c>
      <c r="C11103">
        <v>12</v>
      </c>
      <c r="D11103">
        <v>4</v>
      </c>
      <c r="E11103">
        <v>21</v>
      </c>
      <c r="F11103">
        <v>6</v>
      </c>
      <c r="G11103">
        <v>29</v>
      </c>
      <c r="H11103">
        <v>3</v>
      </c>
      <c r="I11103">
        <v>0</v>
      </c>
      <c r="J11103">
        <f>H11103+I11103</f>
        <v>3</v>
      </c>
      <c r="L11103">
        <v>5850</v>
      </c>
      <c r="M11103">
        <v>99999</v>
      </c>
      <c r="N11103">
        <v>99999</v>
      </c>
      <c r="O11103">
        <v>22</v>
      </c>
      <c r="P11103">
        <v>22</v>
      </c>
      <c r="Q11103">
        <v>9</v>
      </c>
      <c r="R11103">
        <v>36745</v>
      </c>
      <c r="S11103">
        <v>5306767321</v>
      </c>
      <c r="T11103">
        <v>67</v>
      </c>
      <c r="U11103">
        <v>53</v>
      </c>
      <c r="V11103" s="1">
        <v>530670000000000</v>
      </c>
      <c r="W11103">
        <v>-122.8145</v>
      </c>
      <c r="X11103">
        <v>47.025506900000003</v>
      </c>
    </row>
    <row r="11104" spans="1:24" x14ac:dyDescent="0.2">
      <c r="A11104">
        <v>23816</v>
      </c>
      <c r="B11104" t="s">
        <v>18055</v>
      </c>
      <c r="C11104">
        <v>19</v>
      </c>
      <c r="D11104">
        <v>15</v>
      </c>
      <c r="E11104">
        <v>33</v>
      </c>
      <c r="F11104">
        <v>28</v>
      </c>
      <c r="G11104">
        <v>52</v>
      </c>
      <c r="H11104">
        <v>3</v>
      </c>
      <c r="I11104">
        <v>0</v>
      </c>
      <c r="J11104">
        <f>H11104+I11104</f>
        <v>3</v>
      </c>
      <c r="L11104">
        <v>8700</v>
      </c>
      <c r="M11104">
        <v>99999</v>
      </c>
      <c r="N11104">
        <v>99999</v>
      </c>
      <c r="O11104">
        <v>27</v>
      </c>
      <c r="P11104">
        <v>27</v>
      </c>
      <c r="Q11104">
        <v>6</v>
      </c>
      <c r="R11104">
        <v>70000</v>
      </c>
      <c r="S11104">
        <v>5305353323</v>
      </c>
      <c r="T11104">
        <v>53</v>
      </c>
      <c r="U11104">
        <v>53</v>
      </c>
      <c r="V11104" s="1">
        <v>530531000000000</v>
      </c>
      <c r="W11104">
        <v>-122.45205</v>
      </c>
      <c r="X11104">
        <v>47.256707400000003</v>
      </c>
    </row>
    <row r="11105" spans="1:24" x14ac:dyDescent="0.2">
      <c r="A11105">
        <v>23969</v>
      </c>
      <c r="B11105" s="1" t="s">
        <v>18056</v>
      </c>
      <c r="C11105">
        <v>3</v>
      </c>
      <c r="D11105">
        <v>3</v>
      </c>
      <c r="E11105">
        <v>9</v>
      </c>
      <c r="F11105">
        <v>3</v>
      </c>
      <c r="G11105">
        <v>10</v>
      </c>
      <c r="H11105">
        <v>0</v>
      </c>
      <c r="I11105">
        <v>3</v>
      </c>
      <c r="J11105">
        <f>H11105+I11105</f>
        <v>3</v>
      </c>
      <c r="K11105" t="s">
        <v>18057</v>
      </c>
      <c r="L11105">
        <v>2820</v>
      </c>
      <c r="M11105">
        <v>99999</v>
      </c>
      <c r="N11105">
        <v>99999</v>
      </c>
      <c r="O11105">
        <v>30</v>
      </c>
      <c r="P11105">
        <v>30</v>
      </c>
      <c r="Q11105">
        <v>9</v>
      </c>
      <c r="R11105">
        <v>23515</v>
      </c>
      <c r="S11105">
        <v>53033333044</v>
      </c>
      <c r="T11105">
        <v>33</v>
      </c>
      <c r="U11105">
        <v>53</v>
      </c>
      <c r="V11105" s="1">
        <v>530330000000000</v>
      </c>
      <c r="W11105">
        <v>-122.30808</v>
      </c>
      <c r="X11105">
        <v>47.264190599999999</v>
      </c>
    </row>
    <row r="11106" spans="1:24" x14ac:dyDescent="0.2">
      <c r="A11106">
        <v>24276</v>
      </c>
      <c r="B11106" s="1" t="s">
        <v>18058</v>
      </c>
      <c r="C11106">
        <v>8</v>
      </c>
      <c r="D11106">
        <v>15</v>
      </c>
      <c r="E11106">
        <v>21</v>
      </c>
      <c r="F11106">
        <v>22</v>
      </c>
      <c r="G11106">
        <v>29</v>
      </c>
      <c r="H11106">
        <v>3</v>
      </c>
      <c r="I11106">
        <v>0</v>
      </c>
      <c r="J11106">
        <f>H11106+I11106</f>
        <v>3</v>
      </c>
      <c r="L11106">
        <v>7710</v>
      </c>
      <c r="M11106">
        <v>99999</v>
      </c>
      <c r="N11106">
        <v>99999</v>
      </c>
      <c r="O11106">
        <v>37</v>
      </c>
      <c r="P11106">
        <v>37</v>
      </c>
      <c r="Q11106">
        <v>7</v>
      </c>
      <c r="R11106">
        <v>63000</v>
      </c>
      <c r="S11106">
        <v>53033331582</v>
      </c>
      <c r="T11106">
        <v>33</v>
      </c>
      <c r="U11106">
        <v>53</v>
      </c>
      <c r="V11106" s="1">
        <v>530330000000000</v>
      </c>
      <c r="W11106">
        <v>-122.29498</v>
      </c>
      <c r="X11106">
        <v>47.573225999999998</v>
      </c>
    </row>
    <row r="11107" spans="1:24" x14ac:dyDescent="0.2">
      <c r="A11107">
        <v>24835</v>
      </c>
      <c r="B11107" s="1" t="s">
        <v>18059</v>
      </c>
      <c r="C11107">
        <v>15</v>
      </c>
      <c r="D11107">
        <v>13</v>
      </c>
      <c r="E11107">
        <v>38</v>
      </c>
      <c r="F11107">
        <v>16</v>
      </c>
      <c r="G11107">
        <v>42</v>
      </c>
      <c r="H11107">
        <v>3</v>
      </c>
      <c r="I11107">
        <v>0</v>
      </c>
      <c r="J11107">
        <f>H11107+I11107</f>
        <v>3</v>
      </c>
      <c r="L11107">
        <v>7920</v>
      </c>
      <c r="M11107">
        <v>99999</v>
      </c>
      <c r="N11107">
        <v>99999</v>
      </c>
      <c r="O11107">
        <v>32</v>
      </c>
      <c r="P11107">
        <v>32</v>
      </c>
      <c r="Q11107">
        <v>1</v>
      </c>
      <c r="R11107">
        <v>63960</v>
      </c>
      <c r="S11107">
        <v>53033331210</v>
      </c>
      <c r="T11107">
        <v>33</v>
      </c>
      <c r="U11107">
        <v>53</v>
      </c>
      <c r="V11107" s="1">
        <v>530330000000000</v>
      </c>
      <c r="W11107">
        <v>-122.35147000000001</v>
      </c>
      <c r="X11107">
        <v>47.747862499999997</v>
      </c>
    </row>
    <row r="11108" spans="1:24" x14ac:dyDescent="0.2">
      <c r="A11108">
        <v>25076</v>
      </c>
      <c r="B11108" s="1" t="s">
        <v>18060</v>
      </c>
      <c r="C11108">
        <v>100</v>
      </c>
      <c r="D11108">
        <v>31</v>
      </c>
      <c r="E11108">
        <v>214</v>
      </c>
      <c r="F11108">
        <v>47</v>
      </c>
      <c r="G11108">
        <v>272</v>
      </c>
      <c r="H11108">
        <v>3</v>
      </c>
      <c r="I11108">
        <v>0</v>
      </c>
      <c r="J11108">
        <f>H11108+I11108</f>
        <v>3</v>
      </c>
      <c r="L11108">
        <v>2400</v>
      </c>
      <c r="M11108">
        <v>99999</v>
      </c>
      <c r="N11108">
        <v>99999</v>
      </c>
      <c r="O11108">
        <v>1</v>
      </c>
      <c r="P11108">
        <v>1</v>
      </c>
      <c r="Q11108">
        <v>1</v>
      </c>
      <c r="R11108">
        <v>1185</v>
      </c>
      <c r="S11108" t="s">
        <v>18061</v>
      </c>
      <c r="T11108">
        <v>61</v>
      </c>
      <c r="U11108">
        <v>53</v>
      </c>
      <c r="V11108" s="1">
        <v>530611000000000</v>
      </c>
      <c r="W11108">
        <v>-122.26130000000001</v>
      </c>
      <c r="X11108">
        <v>47.8176597</v>
      </c>
    </row>
    <row r="11109" spans="1:24" x14ac:dyDescent="0.2">
      <c r="A11109">
        <v>25170</v>
      </c>
      <c r="B11109" s="1" t="s">
        <v>18062</v>
      </c>
      <c r="C11109">
        <v>53</v>
      </c>
      <c r="D11109">
        <v>34</v>
      </c>
      <c r="E11109">
        <v>128</v>
      </c>
      <c r="F11109">
        <v>55</v>
      </c>
      <c r="G11109">
        <v>160</v>
      </c>
      <c r="H11109">
        <v>3</v>
      </c>
      <c r="I11109">
        <v>0</v>
      </c>
      <c r="J11109">
        <f>H11109+I11109</f>
        <v>3</v>
      </c>
      <c r="L11109">
        <v>5430</v>
      </c>
      <c r="M11109">
        <v>99999</v>
      </c>
      <c r="N11109">
        <v>99999</v>
      </c>
      <c r="O11109">
        <v>21</v>
      </c>
      <c r="P11109">
        <v>21</v>
      </c>
      <c r="Q11109">
        <v>1</v>
      </c>
      <c r="R11109">
        <v>54213</v>
      </c>
      <c r="S11109" t="s">
        <v>18063</v>
      </c>
      <c r="T11109">
        <v>61</v>
      </c>
      <c r="U11109">
        <v>53</v>
      </c>
      <c r="V11109" s="1">
        <v>530610000000000</v>
      </c>
      <c r="W11109">
        <v>-122.28876</v>
      </c>
      <c r="X11109">
        <v>47.866258000000002</v>
      </c>
    </row>
    <row r="11110" spans="1:24" x14ac:dyDescent="0.2">
      <c r="A11110">
        <v>25672</v>
      </c>
      <c r="B11110" s="1" t="s">
        <v>18064</v>
      </c>
      <c r="C11110">
        <v>39</v>
      </c>
      <c r="D11110">
        <v>11</v>
      </c>
      <c r="E11110">
        <v>86</v>
      </c>
      <c r="F11110">
        <v>18</v>
      </c>
      <c r="G11110">
        <v>99</v>
      </c>
      <c r="H11110">
        <v>3</v>
      </c>
      <c r="I11110">
        <v>0</v>
      </c>
      <c r="J11110">
        <f>H11110+I11110</f>
        <v>3</v>
      </c>
      <c r="L11110">
        <v>2850</v>
      </c>
      <c r="M11110">
        <v>99999</v>
      </c>
      <c r="N11110">
        <v>99999</v>
      </c>
      <c r="O11110">
        <v>42</v>
      </c>
      <c r="P11110">
        <v>42</v>
      </c>
      <c r="Q11110">
        <v>2</v>
      </c>
      <c r="R11110">
        <v>99999</v>
      </c>
      <c r="S11110">
        <v>5307373107</v>
      </c>
      <c r="T11110">
        <v>73</v>
      </c>
      <c r="U11110">
        <v>53</v>
      </c>
      <c r="V11110" s="1">
        <v>530730000000000</v>
      </c>
      <c r="W11110">
        <v>-122.59704000000001</v>
      </c>
      <c r="X11110">
        <v>48.910089200000002</v>
      </c>
    </row>
    <row r="11111" spans="1:24" x14ac:dyDescent="0.2">
      <c r="A11111">
        <v>26105</v>
      </c>
      <c r="B11111" t="s">
        <v>18065</v>
      </c>
      <c r="C11111">
        <v>0</v>
      </c>
      <c r="D11111">
        <v>3</v>
      </c>
      <c r="E11111">
        <v>3</v>
      </c>
      <c r="F11111">
        <v>3</v>
      </c>
      <c r="G11111">
        <v>3</v>
      </c>
      <c r="H11111">
        <v>0</v>
      </c>
      <c r="I11111">
        <v>3</v>
      </c>
      <c r="J11111">
        <f>H11111+I11111</f>
        <v>3</v>
      </c>
      <c r="K11111" t="s">
        <v>18066</v>
      </c>
      <c r="L11111">
        <v>8970</v>
      </c>
      <c r="M11111">
        <v>99999</v>
      </c>
      <c r="N11111">
        <v>99999</v>
      </c>
      <c r="O11111">
        <v>15</v>
      </c>
      <c r="P11111">
        <v>15</v>
      </c>
      <c r="Q11111">
        <v>4</v>
      </c>
      <c r="R11111">
        <v>99999</v>
      </c>
      <c r="S11111">
        <v>53077773309</v>
      </c>
      <c r="T11111">
        <v>77</v>
      </c>
      <c r="U11111">
        <v>53</v>
      </c>
      <c r="V11111" s="1">
        <v>530779000000000</v>
      </c>
      <c r="W11111">
        <v>-120.33768000000001</v>
      </c>
      <c r="X11111">
        <v>46.375788700000001</v>
      </c>
    </row>
    <row r="11112" spans="1:24" x14ac:dyDescent="0.2">
      <c r="A11112">
        <v>26561</v>
      </c>
      <c r="B11112" t="s">
        <v>18067</v>
      </c>
      <c r="C11112">
        <v>10</v>
      </c>
      <c r="D11112">
        <v>21</v>
      </c>
      <c r="E11112">
        <v>30</v>
      </c>
      <c r="F11112">
        <v>47</v>
      </c>
      <c r="G11112">
        <v>56</v>
      </c>
      <c r="H11112">
        <v>0</v>
      </c>
      <c r="I11112">
        <v>3</v>
      </c>
      <c r="J11112">
        <f>H11112+I11112</f>
        <v>3</v>
      </c>
      <c r="K11112" t="s">
        <v>18068</v>
      </c>
      <c r="L11112">
        <v>99999</v>
      </c>
      <c r="M11112">
        <v>30210</v>
      </c>
      <c r="N11112">
        <v>30180</v>
      </c>
      <c r="O11112">
        <v>64</v>
      </c>
      <c r="P11112">
        <v>37</v>
      </c>
      <c r="Q11112">
        <v>49</v>
      </c>
      <c r="R11112">
        <v>30410</v>
      </c>
      <c r="S11112">
        <v>606556385</v>
      </c>
      <c r="T11112">
        <v>65</v>
      </c>
      <c r="U11112">
        <v>6</v>
      </c>
      <c r="V11112" s="1">
        <v>60650400000000</v>
      </c>
      <c r="W11112">
        <v>-117.28935</v>
      </c>
      <c r="X11112">
        <v>33.773728300000002</v>
      </c>
    </row>
    <row r="11113" spans="1:24" x14ac:dyDescent="0.2">
      <c r="A11113">
        <v>26652</v>
      </c>
      <c r="B11113" s="1" t="s">
        <v>18069</v>
      </c>
      <c r="C11113">
        <v>41</v>
      </c>
      <c r="D11113">
        <v>73</v>
      </c>
      <c r="E11113">
        <v>118</v>
      </c>
      <c r="F11113">
        <v>94</v>
      </c>
      <c r="G11113">
        <v>148</v>
      </c>
      <c r="H11113">
        <v>3</v>
      </c>
      <c r="I11113">
        <v>0</v>
      </c>
      <c r="J11113">
        <f>H11113+I11113</f>
        <v>3</v>
      </c>
      <c r="L11113">
        <v>33150</v>
      </c>
      <c r="M11113">
        <v>99999</v>
      </c>
      <c r="N11113">
        <v>99999</v>
      </c>
      <c r="O11113">
        <v>64</v>
      </c>
      <c r="P11113">
        <v>31</v>
      </c>
      <c r="Q11113">
        <v>44</v>
      </c>
      <c r="R11113">
        <v>62000</v>
      </c>
      <c r="S11113">
        <v>606510130</v>
      </c>
      <c r="T11113">
        <v>65</v>
      </c>
      <c r="U11113">
        <v>6</v>
      </c>
      <c r="V11113" s="1">
        <v>60650400000000</v>
      </c>
      <c r="W11113">
        <v>-117.33163999999999</v>
      </c>
      <c r="X11113">
        <v>33.9270809</v>
      </c>
    </row>
    <row r="11114" spans="1:24" x14ac:dyDescent="0.2">
      <c r="A11114">
        <v>26664</v>
      </c>
      <c r="B11114" s="1" t="s">
        <v>18070</v>
      </c>
      <c r="C11114">
        <v>13</v>
      </c>
      <c r="D11114">
        <v>15</v>
      </c>
      <c r="E11114">
        <v>32</v>
      </c>
      <c r="F11114">
        <v>29</v>
      </c>
      <c r="G11114">
        <v>49</v>
      </c>
      <c r="H11114">
        <v>3</v>
      </c>
      <c r="I11114">
        <v>0</v>
      </c>
      <c r="J11114">
        <f>H11114+I11114</f>
        <v>3</v>
      </c>
      <c r="L11114">
        <v>19260</v>
      </c>
      <c r="M11114">
        <v>99999</v>
      </c>
      <c r="N11114">
        <v>99999</v>
      </c>
      <c r="O11114">
        <v>66</v>
      </c>
      <c r="P11114">
        <v>31</v>
      </c>
      <c r="Q11114">
        <v>44</v>
      </c>
      <c r="R11114">
        <v>63260</v>
      </c>
      <c r="S11114">
        <v>606521280</v>
      </c>
      <c r="T11114">
        <v>65</v>
      </c>
      <c r="U11114">
        <v>6</v>
      </c>
      <c r="V11114" s="1">
        <v>60650400000000</v>
      </c>
      <c r="W11114">
        <v>-117.43329</v>
      </c>
      <c r="X11114">
        <v>33.990390499999997</v>
      </c>
    </row>
    <row r="11115" spans="1:24" x14ac:dyDescent="0.2">
      <c r="A11115">
        <v>26720</v>
      </c>
      <c r="B11115" s="1" t="s">
        <v>18071</v>
      </c>
      <c r="C11115">
        <v>37</v>
      </c>
      <c r="D11115">
        <v>85</v>
      </c>
      <c r="E11115">
        <v>102</v>
      </c>
      <c r="F11115">
        <v>148</v>
      </c>
      <c r="G11115">
        <v>166</v>
      </c>
      <c r="H11115">
        <v>3</v>
      </c>
      <c r="I11115">
        <v>0</v>
      </c>
      <c r="J11115">
        <f>H11115+I11115</f>
        <v>3</v>
      </c>
      <c r="L11115">
        <v>33150</v>
      </c>
      <c r="M11115">
        <v>99999</v>
      </c>
      <c r="N11115">
        <v>99999</v>
      </c>
      <c r="O11115">
        <v>64</v>
      </c>
      <c r="P11115">
        <v>31</v>
      </c>
      <c r="Q11115">
        <v>44</v>
      </c>
      <c r="R11115">
        <v>62000</v>
      </c>
      <c r="S11115">
        <v>606510070</v>
      </c>
      <c r="T11115">
        <v>65</v>
      </c>
      <c r="U11115">
        <v>6</v>
      </c>
      <c r="V11115" s="1">
        <v>60650300000000</v>
      </c>
      <c r="W11115">
        <v>-117.35939999999999</v>
      </c>
      <c r="X11115">
        <v>33.967135200000001</v>
      </c>
    </row>
    <row r="11116" spans="1:24" x14ac:dyDescent="0.2">
      <c r="A11116">
        <v>26734</v>
      </c>
      <c r="B11116" s="1" t="s">
        <v>18072</v>
      </c>
      <c r="C11116">
        <v>3</v>
      </c>
      <c r="D11116">
        <v>3</v>
      </c>
      <c r="E11116">
        <v>11</v>
      </c>
      <c r="F11116">
        <v>3</v>
      </c>
      <c r="G11116">
        <v>11</v>
      </c>
      <c r="H11116">
        <v>0</v>
      </c>
      <c r="I11116">
        <v>3</v>
      </c>
      <c r="J11116">
        <f>H11116+I11116</f>
        <v>3</v>
      </c>
      <c r="K11116" t="s">
        <v>18073</v>
      </c>
      <c r="L11116">
        <v>33150</v>
      </c>
      <c r="M11116">
        <v>99999</v>
      </c>
      <c r="N11116">
        <v>99999</v>
      </c>
      <c r="O11116">
        <v>64</v>
      </c>
      <c r="P11116">
        <v>31</v>
      </c>
      <c r="Q11116">
        <v>44</v>
      </c>
      <c r="R11116">
        <v>62000</v>
      </c>
      <c r="S11116">
        <v>606521035</v>
      </c>
      <c r="T11116">
        <v>65</v>
      </c>
      <c r="U11116">
        <v>6</v>
      </c>
      <c r="V11116" s="1">
        <v>60650300000000</v>
      </c>
      <c r="W11116">
        <v>-117.37341000000001</v>
      </c>
      <c r="X11116">
        <v>33.992267200000001</v>
      </c>
    </row>
    <row r="11117" spans="1:24" x14ac:dyDescent="0.2">
      <c r="A11117">
        <v>26803</v>
      </c>
      <c r="B11117" s="1" t="s">
        <v>18074</v>
      </c>
      <c r="C11117">
        <v>158</v>
      </c>
      <c r="D11117">
        <v>367</v>
      </c>
      <c r="E11117">
        <v>422</v>
      </c>
      <c r="F11117">
        <v>618</v>
      </c>
      <c r="G11117">
        <v>688</v>
      </c>
      <c r="H11117">
        <v>3</v>
      </c>
      <c r="I11117">
        <v>0</v>
      </c>
      <c r="J11117">
        <f>H11117+I11117</f>
        <v>3</v>
      </c>
      <c r="L11117">
        <v>91135</v>
      </c>
      <c r="M11117">
        <v>99999</v>
      </c>
      <c r="N11117">
        <v>99999</v>
      </c>
      <c r="O11117">
        <v>65</v>
      </c>
      <c r="P11117">
        <v>37</v>
      </c>
      <c r="Q11117">
        <v>49</v>
      </c>
      <c r="R11117">
        <v>56700</v>
      </c>
      <c r="S11117">
        <v>606556465</v>
      </c>
      <c r="T11117">
        <v>65</v>
      </c>
      <c r="U11117">
        <v>6</v>
      </c>
      <c r="V11117" s="1">
        <v>60650400000000</v>
      </c>
      <c r="W11117">
        <v>-117.22490999999999</v>
      </c>
      <c r="X11117">
        <v>33.817472500000001</v>
      </c>
    </row>
    <row r="11118" spans="1:24" x14ac:dyDescent="0.2">
      <c r="A11118">
        <v>26843</v>
      </c>
      <c r="B11118" s="1" t="s">
        <v>18075</v>
      </c>
      <c r="C11118">
        <v>50</v>
      </c>
      <c r="D11118">
        <v>134</v>
      </c>
      <c r="E11118">
        <v>155</v>
      </c>
      <c r="F11118">
        <v>223</v>
      </c>
      <c r="G11118">
        <v>252</v>
      </c>
      <c r="H11118">
        <v>3</v>
      </c>
      <c r="I11118">
        <v>0</v>
      </c>
      <c r="J11118">
        <f>H11118+I11118</f>
        <v>3</v>
      </c>
      <c r="L11118">
        <v>25800</v>
      </c>
      <c r="M11118">
        <v>99999</v>
      </c>
      <c r="N11118">
        <v>99999</v>
      </c>
      <c r="O11118">
        <v>65</v>
      </c>
      <c r="P11118">
        <v>37</v>
      </c>
      <c r="Q11118">
        <v>45</v>
      </c>
      <c r="R11118">
        <v>49270</v>
      </c>
      <c r="S11118">
        <v>606555920</v>
      </c>
      <c r="T11118">
        <v>65</v>
      </c>
      <c r="U11118">
        <v>6</v>
      </c>
      <c r="V11118" s="1">
        <v>60650500000000</v>
      </c>
      <c r="W11118">
        <v>-117.21514999999999</v>
      </c>
      <c r="X11118">
        <v>33.923096100000002</v>
      </c>
    </row>
    <row r="11119" spans="1:24" x14ac:dyDescent="0.2">
      <c r="A11119">
        <v>26947</v>
      </c>
      <c r="B11119" s="1" t="s">
        <v>18076</v>
      </c>
      <c r="C11119">
        <v>47</v>
      </c>
      <c r="D11119">
        <v>32</v>
      </c>
      <c r="E11119">
        <v>110</v>
      </c>
      <c r="F11119">
        <v>47</v>
      </c>
      <c r="G11119">
        <v>145</v>
      </c>
      <c r="H11119">
        <v>3</v>
      </c>
      <c r="I11119">
        <v>0</v>
      </c>
      <c r="J11119">
        <f>H11119+I11119</f>
        <v>3</v>
      </c>
      <c r="L11119">
        <v>29</v>
      </c>
      <c r="M11119">
        <v>99999</v>
      </c>
      <c r="N11119">
        <v>99999</v>
      </c>
      <c r="O11119">
        <v>66</v>
      </c>
      <c r="P11119">
        <v>36</v>
      </c>
      <c r="Q11119">
        <v>45</v>
      </c>
      <c r="R11119">
        <v>50076</v>
      </c>
      <c r="S11119">
        <v>606532560</v>
      </c>
      <c r="T11119">
        <v>65</v>
      </c>
      <c r="U11119">
        <v>6</v>
      </c>
      <c r="V11119" s="1">
        <v>60650400000000</v>
      </c>
      <c r="W11119">
        <v>-117.16851</v>
      </c>
      <c r="X11119">
        <v>33.563538200000004</v>
      </c>
    </row>
    <row r="11120" spans="1:24" x14ac:dyDescent="0.2">
      <c r="A11120">
        <v>26957</v>
      </c>
      <c r="B11120" s="1" t="s">
        <v>18077</v>
      </c>
      <c r="C11120">
        <v>55</v>
      </c>
      <c r="D11120">
        <v>86</v>
      </c>
      <c r="E11120">
        <v>127</v>
      </c>
      <c r="F11120">
        <v>141</v>
      </c>
      <c r="G11120">
        <v>218</v>
      </c>
      <c r="H11120">
        <v>3</v>
      </c>
      <c r="I11120">
        <v>0</v>
      </c>
      <c r="J11120">
        <f>H11120+I11120</f>
        <v>3</v>
      </c>
      <c r="L11120">
        <v>29</v>
      </c>
      <c r="M11120">
        <v>99999</v>
      </c>
      <c r="N11120">
        <v>99999</v>
      </c>
      <c r="O11120">
        <v>64</v>
      </c>
      <c r="P11120">
        <v>36</v>
      </c>
      <c r="Q11120">
        <v>45</v>
      </c>
      <c r="R11120">
        <v>26067</v>
      </c>
      <c r="S11120">
        <v>606532275</v>
      </c>
      <c r="T11120">
        <v>65</v>
      </c>
      <c r="U11120">
        <v>6</v>
      </c>
      <c r="V11120" s="1">
        <v>60650400000000</v>
      </c>
      <c r="W11120">
        <v>-117.11263</v>
      </c>
      <c r="X11120">
        <v>33.610084899999997</v>
      </c>
    </row>
    <row r="11121" spans="1:24" x14ac:dyDescent="0.2">
      <c r="A11121">
        <v>27069</v>
      </c>
      <c r="B11121" s="1" t="s">
        <v>18078</v>
      </c>
      <c r="C11121">
        <v>49</v>
      </c>
      <c r="D11121">
        <v>33</v>
      </c>
      <c r="E11121">
        <v>112</v>
      </c>
      <c r="F11121">
        <v>60</v>
      </c>
      <c r="G11121">
        <v>157</v>
      </c>
      <c r="H11121">
        <v>3</v>
      </c>
      <c r="I11121">
        <v>0</v>
      </c>
      <c r="J11121">
        <f>H11121+I11121</f>
        <v>3</v>
      </c>
      <c r="L11121">
        <v>43560</v>
      </c>
      <c r="M11121">
        <v>99999</v>
      </c>
      <c r="N11121">
        <v>99999</v>
      </c>
      <c r="O11121">
        <v>65</v>
      </c>
      <c r="P11121">
        <v>37</v>
      </c>
      <c r="Q11121">
        <v>41</v>
      </c>
      <c r="R11121">
        <v>9864</v>
      </c>
      <c r="S11121">
        <v>606555190</v>
      </c>
      <c r="T11121">
        <v>65</v>
      </c>
      <c r="U11121">
        <v>6</v>
      </c>
      <c r="V11121" s="1">
        <v>60650400000000</v>
      </c>
      <c r="W11121">
        <v>-117.05425</v>
      </c>
      <c r="X11121">
        <v>33.998014699999999</v>
      </c>
    </row>
    <row r="11122" spans="1:24" x14ac:dyDescent="0.2">
      <c r="A11122">
        <v>27094</v>
      </c>
      <c r="B11122" t="s">
        <v>18079</v>
      </c>
      <c r="C11122">
        <v>55</v>
      </c>
      <c r="D11122">
        <v>38</v>
      </c>
      <c r="E11122">
        <v>113</v>
      </c>
      <c r="F11122">
        <v>73</v>
      </c>
      <c r="G11122">
        <v>177</v>
      </c>
      <c r="H11122">
        <v>3</v>
      </c>
      <c r="I11122">
        <v>0</v>
      </c>
      <c r="J11122">
        <f>H11122+I11122</f>
        <v>3</v>
      </c>
      <c r="L11122">
        <v>43560</v>
      </c>
      <c r="M11122">
        <v>99999</v>
      </c>
      <c r="N11122">
        <v>99999</v>
      </c>
      <c r="O11122">
        <v>65</v>
      </c>
      <c r="P11122">
        <v>31</v>
      </c>
      <c r="Q11122">
        <v>41</v>
      </c>
      <c r="R11122">
        <v>87042</v>
      </c>
      <c r="S11122">
        <v>607133695</v>
      </c>
      <c r="T11122">
        <v>71</v>
      </c>
      <c r="U11122">
        <v>6</v>
      </c>
      <c r="V11122" s="1">
        <v>60710100000000</v>
      </c>
      <c r="W11122">
        <v>-117.04535</v>
      </c>
      <c r="X11122">
        <v>34.005649300000002</v>
      </c>
    </row>
    <row r="11123" spans="1:24" x14ac:dyDescent="0.2">
      <c r="A11123">
        <v>27137</v>
      </c>
      <c r="B11123" t="s">
        <v>18080</v>
      </c>
      <c r="C11123">
        <v>23</v>
      </c>
      <c r="D11123">
        <v>54</v>
      </c>
      <c r="E11123">
        <v>59</v>
      </c>
      <c r="F11123">
        <v>78</v>
      </c>
      <c r="G11123">
        <v>86</v>
      </c>
      <c r="H11123">
        <v>3</v>
      </c>
      <c r="I11123">
        <v>0</v>
      </c>
      <c r="J11123">
        <f>H11123+I11123</f>
        <v>3</v>
      </c>
      <c r="L11123">
        <v>32370</v>
      </c>
      <c r="M11123">
        <v>99999</v>
      </c>
      <c r="N11123">
        <v>99999</v>
      </c>
      <c r="O11123">
        <v>62</v>
      </c>
      <c r="P11123">
        <v>32</v>
      </c>
      <c r="Q11123">
        <v>43</v>
      </c>
      <c r="R11123">
        <v>60466</v>
      </c>
      <c r="S11123">
        <v>607155330</v>
      </c>
      <c r="T11123">
        <v>71</v>
      </c>
      <c r="U11123">
        <v>6</v>
      </c>
      <c r="V11123" s="1">
        <v>60710000000000</v>
      </c>
      <c r="W11123">
        <v>-117.4003</v>
      </c>
      <c r="X11123">
        <v>34.1150296</v>
      </c>
    </row>
    <row r="11124" spans="1:24" x14ac:dyDescent="0.2">
      <c r="A11124">
        <v>27380</v>
      </c>
      <c r="B11124" s="1" t="s">
        <v>18081</v>
      </c>
      <c r="C11124">
        <v>19</v>
      </c>
      <c r="D11124">
        <v>15</v>
      </c>
      <c r="E11124">
        <v>43</v>
      </c>
      <c r="F11124">
        <v>25</v>
      </c>
      <c r="G11124">
        <v>59</v>
      </c>
      <c r="H11124">
        <v>3</v>
      </c>
      <c r="I11124">
        <v>0</v>
      </c>
      <c r="J11124">
        <f>H11124+I11124</f>
        <v>3</v>
      </c>
      <c r="L11124">
        <v>17</v>
      </c>
      <c r="M11124">
        <v>99999</v>
      </c>
      <c r="N11124">
        <v>99999</v>
      </c>
      <c r="O11124">
        <v>59</v>
      </c>
      <c r="P11124">
        <v>17</v>
      </c>
      <c r="Q11124">
        <v>41</v>
      </c>
      <c r="R11124">
        <v>2364</v>
      </c>
      <c r="S11124">
        <v>607110875</v>
      </c>
      <c r="T11124">
        <v>71</v>
      </c>
      <c r="U11124">
        <v>6</v>
      </c>
      <c r="V11124" s="1">
        <v>60710100000000</v>
      </c>
      <c r="W11124">
        <v>-117.23296000000001</v>
      </c>
      <c r="X11124">
        <v>34.531678300000003</v>
      </c>
    </row>
    <row r="11125" spans="1:24" x14ac:dyDescent="0.2">
      <c r="A11125">
        <v>27687</v>
      </c>
      <c r="B11125" s="1" t="s">
        <v>18082</v>
      </c>
      <c r="C11125">
        <v>170</v>
      </c>
      <c r="D11125">
        <v>45</v>
      </c>
      <c r="E11125">
        <v>310</v>
      </c>
      <c r="F11125">
        <v>64</v>
      </c>
      <c r="G11125">
        <v>365</v>
      </c>
      <c r="H11125">
        <v>3</v>
      </c>
      <c r="I11125">
        <v>0</v>
      </c>
      <c r="J11125">
        <f>H11125+I11125</f>
        <v>3</v>
      </c>
      <c r="L11125">
        <v>99999</v>
      </c>
      <c r="M11125">
        <v>82</v>
      </c>
      <c r="N11125">
        <v>1500</v>
      </c>
      <c r="O11125">
        <v>3</v>
      </c>
      <c r="P11125">
        <v>3</v>
      </c>
      <c r="Q11125">
        <v>2</v>
      </c>
      <c r="R11125">
        <v>8220</v>
      </c>
      <c r="S11125">
        <v>401542</v>
      </c>
      <c r="T11125">
        <v>15</v>
      </c>
      <c r="U11125">
        <v>4</v>
      </c>
      <c r="V11125" s="1">
        <v>40159500000000</v>
      </c>
      <c r="W11125">
        <v>-114.58592</v>
      </c>
      <c r="X11125">
        <v>35.103507800000003</v>
      </c>
    </row>
    <row r="11126" spans="1:24" x14ac:dyDescent="0.2">
      <c r="A11126">
        <v>27979</v>
      </c>
      <c r="B11126" s="1" t="s">
        <v>18083</v>
      </c>
      <c r="C11126">
        <v>3</v>
      </c>
      <c r="D11126">
        <v>3</v>
      </c>
      <c r="E11126">
        <v>7</v>
      </c>
      <c r="F11126">
        <v>3</v>
      </c>
      <c r="G11126">
        <v>10</v>
      </c>
      <c r="H11126">
        <v>0</v>
      </c>
      <c r="I11126">
        <v>3</v>
      </c>
      <c r="J11126">
        <f>H11126+I11126</f>
        <v>3</v>
      </c>
      <c r="K11126" t="s">
        <v>18084</v>
      </c>
      <c r="L11126">
        <v>60</v>
      </c>
      <c r="M11126">
        <v>99999</v>
      </c>
      <c r="N11126">
        <v>99999</v>
      </c>
      <c r="O11126">
        <v>20</v>
      </c>
      <c r="P11126">
        <v>12</v>
      </c>
      <c r="Q11126">
        <v>3</v>
      </c>
      <c r="R11126">
        <v>47880</v>
      </c>
      <c r="S11126">
        <v>320032473</v>
      </c>
      <c r="T11126">
        <v>3</v>
      </c>
      <c r="U11126">
        <v>32</v>
      </c>
      <c r="V11126" s="1">
        <v>320030000000000</v>
      </c>
      <c r="W11126">
        <v>-114.48132</v>
      </c>
      <c r="X11126">
        <v>36.596778700000002</v>
      </c>
    </row>
    <row r="11127" spans="1:24" x14ac:dyDescent="0.2">
      <c r="A11127">
        <v>28312</v>
      </c>
      <c r="B11127" s="1" t="s">
        <v>18085</v>
      </c>
      <c r="C11127">
        <v>33</v>
      </c>
      <c r="D11127">
        <v>23</v>
      </c>
      <c r="E11127">
        <v>71</v>
      </c>
      <c r="F11127">
        <v>37</v>
      </c>
      <c r="G11127">
        <v>93</v>
      </c>
      <c r="H11127">
        <v>3</v>
      </c>
      <c r="I11127">
        <v>0</v>
      </c>
      <c r="J11127">
        <f>H11127+I11127</f>
        <v>3</v>
      </c>
      <c r="L11127">
        <v>6250</v>
      </c>
      <c r="M11127">
        <v>99999</v>
      </c>
      <c r="N11127">
        <v>99999</v>
      </c>
      <c r="O11127">
        <v>10</v>
      </c>
      <c r="P11127">
        <v>10</v>
      </c>
      <c r="Q11127">
        <v>2</v>
      </c>
      <c r="R11127">
        <v>27820</v>
      </c>
      <c r="S11127">
        <v>4013289</v>
      </c>
      <c r="T11127">
        <v>13</v>
      </c>
      <c r="U11127">
        <v>4</v>
      </c>
      <c r="V11127" s="1">
        <v>40131000000000</v>
      </c>
      <c r="W11127">
        <v>-112.17072</v>
      </c>
      <c r="X11127">
        <v>33.585990000000002</v>
      </c>
    </row>
    <row r="11128" spans="1:24" x14ac:dyDescent="0.2">
      <c r="A11128">
        <v>28653</v>
      </c>
      <c r="B11128" s="1" t="s">
        <v>18086</v>
      </c>
      <c r="C11128">
        <v>30</v>
      </c>
      <c r="D11128">
        <v>6</v>
      </c>
      <c r="E11128">
        <v>53</v>
      </c>
      <c r="F11128">
        <v>8</v>
      </c>
      <c r="G11128">
        <v>69</v>
      </c>
      <c r="H11128">
        <v>3</v>
      </c>
      <c r="I11128">
        <v>0</v>
      </c>
      <c r="J11128">
        <f>H11128+I11128</f>
        <v>3</v>
      </c>
      <c r="L11128">
        <v>7570</v>
      </c>
      <c r="M11128">
        <v>99999</v>
      </c>
      <c r="N11128">
        <v>99999</v>
      </c>
      <c r="O11128">
        <v>8</v>
      </c>
      <c r="P11128">
        <v>8</v>
      </c>
      <c r="Q11128">
        <v>5</v>
      </c>
      <c r="R11128">
        <v>65000</v>
      </c>
      <c r="S11128">
        <v>4013417</v>
      </c>
      <c r="T11128">
        <v>13</v>
      </c>
      <c r="U11128">
        <v>4</v>
      </c>
      <c r="V11128" s="1">
        <v>40132200000000</v>
      </c>
      <c r="W11128">
        <v>-111.91956999999999</v>
      </c>
      <c r="X11128">
        <v>33.576185600000002</v>
      </c>
    </row>
    <row r="11129" spans="1:24" x14ac:dyDescent="0.2">
      <c r="A11129">
        <v>28888</v>
      </c>
      <c r="B11129" s="1" t="s">
        <v>18087</v>
      </c>
      <c r="C11129">
        <v>0</v>
      </c>
      <c r="D11129">
        <v>0</v>
      </c>
      <c r="E11129">
        <v>0</v>
      </c>
      <c r="F11129">
        <v>3</v>
      </c>
      <c r="G11129">
        <v>3</v>
      </c>
      <c r="H11129">
        <v>3</v>
      </c>
      <c r="I11129">
        <v>0</v>
      </c>
      <c r="J11129">
        <f>H11129+I11129</f>
        <v>3</v>
      </c>
      <c r="L11129">
        <v>9160</v>
      </c>
      <c r="M11129">
        <v>99999</v>
      </c>
      <c r="N11129">
        <v>99999</v>
      </c>
      <c r="O11129">
        <v>5</v>
      </c>
      <c r="P11129">
        <v>5</v>
      </c>
      <c r="Q11129">
        <v>1</v>
      </c>
      <c r="R11129">
        <v>82530</v>
      </c>
      <c r="S11129">
        <v>401779</v>
      </c>
      <c r="T11129">
        <v>17</v>
      </c>
      <c r="U11129">
        <v>4</v>
      </c>
      <c r="V11129" s="1">
        <v>40179400000000</v>
      </c>
      <c r="W11129">
        <v>-109.98716</v>
      </c>
      <c r="X11129">
        <v>33.826257099999999</v>
      </c>
    </row>
    <row r="11130" spans="1:24" x14ac:dyDescent="0.2">
      <c r="A11130">
        <v>28926</v>
      </c>
      <c r="B11130" s="1" t="s">
        <v>18088</v>
      </c>
      <c r="C11130">
        <v>24</v>
      </c>
      <c r="D11130">
        <v>66</v>
      </c>
      <c r="E11130">
        <v>68</v>
      </c>
      <c r="F11130">
        <v>92</v>
      </c>
      <c r="G11130">
        <v>94</v>
      </c>
      <c r="H11130">
        <v>3</v>
      </c>
      <c r="I11130">
        <v>0</v>
      </c>
      <c r="J11130">
        <f>H11130+I11130</f>
        <v>3</v>
      </c>
      <c r="L11130">
        <v>9430</v>
      </c>
      <c r="M11130">
        <v>99999</v>
      </c>
      <c r="N11130">
        <v>99999</v>
      </c>
      <c r="O11130">
        <v>2</v>
      </c>
      <c r="P11130">
        <v>2</v>
      </c>
      <c r="Q11130">
        <v>1</v>
      </c>
      <c r="R11130">
        <v>83720</v>
      </c>
      <c r="S11130">
        <v>400188</v>
      </c>
      <c r="T11130">
        <v>1</v>
      </c>
      <c r="U11130">
        <v>4</v>
      </c>
      <c r="V11130" s="1">
        <v>40019500000000</v>
      </c>
      <c r="W11130">
        <v>-109.07194</v>
      </c>
      <c r="X11130">
        <v>35.678332599999997</v>
      </c>
    </row>
    <row r="11131" spans="1:24" x14ac:dyDescent="0.2">
      <c r="A11131">
        <v>28928</v>
      </c>
      <c r="B11131" t="s">
        <v>18089</v>
      </c>
      <c r="C11131">
        <v>61</v>
      </c>
      <c r="D11131">
        <v>156</v>
      </c>
      <c r="E11131">
        <v>158</v>
      </c>
      <c r="F11131">
        <v>247</v>
      </c>
      <c r="G11131">
        <v>249</v>
      </c>
      <c r="H11131">
        <v>3</v>
      </c>
      <c r="I11131">
        <v>0</v>
      </c>
      <c r="J11131">
        <f>H11131+I11131</f>
        <v>3</v>
      </c>
      <c r="L11131">
        <v>9430</v>
      </c>
      <c r="M11131">
        <v>99999</v>
      </c>
      <c r="N11131">
        <v>99999</v>
      </c>
      <c r="O11131">
        <v>2</v>
      </c>
      <c r="P11131">
        <v>2</v>
      </c>
      <c r="Q11131">
        <v>1</v>
      </c>
      <c r="R11131">
        <v>24460</v>
      </c>
      <c r="S11131">
        <v>400119</v>
      </c>
      <c r="T11131">
        <v>1</v>
      </c>
      <c r="U11131">
        <v>4</v>
      </c>
      <c r="V11131" s="1">
        <v>40019400000000</v>
      </c>
      <c r="W11131">
        <v>-109.06809</v>
      </c>
      <c r="X11131">
        <v>35.728135799999997</v>
      </c>
    </row>
    <row r="11132" spans="1:24" x14ac:dyDescent="0.2">
      <c r="A11132">
        <v>29440</v>
      </c>
      <c r="B11132" s="1" t="s">
        <v>18090</v>
      </c>
      <c r="C11132">
        <v>8</v>
      </c>
      <c r="D11132">
        <v>1</v>
      </c>
      <c r="E11132">
        <v>17</v>
      </c>
      <c r="F11132">
        <v>2</v>
      </c>
      <c r="G11132">
        <v>28</v>
      </c>
      <c r="H11132">
        <v>3</v>
      </c>
      <c r="I11132">
        <v>0</v>
      </c>
      <c r="J11132">
        <f>H11132+I11132</f>
        <v>3</v>
      </c>
      <c r="L11132">
        <v>5762</v>
      </c>
      <c r="M11132">
        <v>99999</v>
      </c>
      <c r="N11132">
        <v>99999</v>
      </c>
      <c r="O11132">
        <v>60</v>
      </c>
      <c r="P11132">
        <v>13</v>
      </c>
      <c r="Q11132">
        <v>0</v>
      </c>
      <c r="R11132">
        <v>33740</v>
      </c>
      <c r="S11132">
        <v>560371004</v>
      </c>
      <c r="T11132">
        <v>37</v>
      </c>
      <c r="U11132">
        <v>56</v>
      </c>
      <c r="V11132" s="1">
        <v>560380000000000</v>
      </c>
      <c r="W11132">
        <v>-109.4487</v>
      </c>
      <c r="X11132">
        <v>41.501880300000003</v>
      </c>
    </row>
    <row r="11133" spans="1:24" x14ac:dyDescent="0.2">
      <c r="A11133">
        <v>29721</v>
      </c>
      <c r="B11133" s="1" t="s">
        <v>18091</v>
      </c>
      <c r="C11133">
        <v>2</v>
      </c>
      <c r="D11133">
        <v>0</v>
      </c>
      <c r="E11133">
        <v>5</v>
      </c>
      <c r="F11133">
        <v>0</v>
      </c>
      <c r="G11133">
        <v>5</v>
      </c>
      <c r="H11133">
        <v>0</v>
      </c>
      <c r="I11133">
        <v>3</v>
      </c>
      <c r="J11133">
        <f>H11133+I11133</f>
        <v>3</v>
      </c>
      <c r="K11133" t="s">
        <v>18092</v>
      </c>
      <c r="L11133">
        <v>8280</v>
      </c>
      <c r="M11133">
        <v>99999</v>
      </c>
      <c r="N11133">
        <v>99999</v>
      </c>
      <c r="O11133">
        <v>87</v>
      </c>
      <c r="P11133">
        <v>44</v>
      </c>
      <c r="Q11133">
        <v>0</v>
      </c>
      <c r="R11133">
        <v>19300</v>
      </c>
      <c r="S11133">
        <v>300814</v>
      </c>
      <c r="T11133">
        <v>81</v>
      </c>
      <c r="U11133">
        <v>30</v>
      </c>
      <c r="V11133" s="1">
        <v>300810000000000</v>
      </c>
      <c r="W11133">
        <v>-114.17726999999999</v>
      </c>
      <c r="X11133">
        <v>46.0221363</v>
      </c>
    </row>
    <row r="11134" spans="1:24" x14ac:dyDescent="0.2">
      <c r="A11134">
        <v>29841</v>
      </c>
      <c r="B11134" s="1" t="s">
        <v>18093</v>
      </c>
      <c r="C11134">
        <v>14</v>
      </c>
      <c r="D11134">
        <v>2</v>
      </c>
      <c r="E11134">
        <v>29</v>
      </c>
      <c r="F11134">
        <v>4</v>
      </c>
      <c r="G11134">
        <v>37</v>
      </c>
      <c r="H11134">
        <v>3</v>
      </c>
      <c r="I11134">
        <v>0</v>
      </c>
      <c r="J11134">
        <f>H11134+I11134</f>
        <v>3</v>
      </c>
      <c r="L11134">
        <v>8250</v>
      </c>
      <c r="M11134">
        <v>99999</v>
      </c>
      <c r="N11134">
        <v>99999</v>
      </c>
      <c r="O11134">
        <v>6</v>
      </c>
      <c r="P11134">
        <v>6</v>
      </c>
      <c r="Q11134">
        <v>5</v>
      </c>
      <c r="R11134">
        <v>67000</v>
      </c>
      <c r="S11134">
        <v>53063636139</v>
      </c>
      <c r="T11134">
        <v>63</v>
      </c>
      <c r="U11134">
        <v>53</v>
      </c>
      <c r="V11134" s="1">
        <v>530630000000000</v>
      </c>
      <c r="W11134">
        <v>-117.38330000000001</v>
      </c>
      <c r="X11134">
        <v>47.619547599999997</v>
      </c>
    </row>
    <row r="11135" spans="1:24" x14ac:dyDescent="0.2">
      <c r="A11135">
        <v>29868</v>
      </c>
      <c r="B11135" s="1" t="s">
        <v>18094</v>
      </c>
      <c r="C11135">
        <v>30</v>
      </c>
      <c r="D11135">
        <v>2</v>
      </c>
      <c r="E11135">
        <v>39</v>
      </c>
      <c r="F11135">
        <v>4</v>
      </c>
      <c r="G11135">
        <v>43</v>
      </c>
      <c r="H11135">
        <v>3</v>
      </c>
      <c r="I11135">
        <v>0</v>
      </c>
      <c r="J11135">
        <f>H11135+I11135</f>
        <v>3</v>
      </c>
      <c r="L11135">
        <v>8250</v>
      </c>
      <c r="M11135">
        <v>99999</v>
      </c>
      <c r="N11135">
        <v>99999</v>
      </c>
      <c r="O11135">
        <v>3</v>
      </c>
      <c r="P11135">
        <v>3</v>
      </c>
      <c r="Q11135">
        <v>5</v>
      </c>
      <c r="R11135">
        <v>67000</v>
      </c>
      <c r="S11135">
        <v>53063633165</v>
      </c>
      <c r="T11135">
        <v>63</v>
      </c>
      <c r="U11135">
        <v>53</v>
      </c>
      <c r="V11135" s="1">
        <v>530630000000000</v>
      </c>
      <c r="W11135">
        <v>-117.41565</v>
      </c>
      <c r="X11135">
        <v>47.649919099999998</v>
      </c>
    </row>
    <row r="11136" spans="1:24" x14ac:dyDescent="0.2">
      <c r="A11136">
        <v>29940</v>
      </c>
      <c r="B11136" s="1" t="s">
        <v>18095</v>
      </c>
      <c r="C11136">
        <v>9</v>
      </c>
      <c r="D11136">
        <v>6</v>
      </c>
      <c r="E11136">
        <v>20</v>
      </c>
      <c r="F11136">
        <v>11</v>
      </c>
      <c r="G11136">
        <v>26</v>
      </c>
      <c r="H11136">
        <v>0</v>
      </c>
      <c r="I11136">
        <v>3</v>
      </c>
      <c r="J11136">
        <f>H11136+I11136</f>
        <v>3</v>
      </c>
      <c r="K11136" t="s">
        <v>18096</v>
      </c>
      <c r="L11136">
        <v>8250</v>
      </c>
      <c r="M11136">
        <v>99999</v>
      </c>
      <c r="N11136">
        <v>99999</v>
      </c>
      <c r="O11136">
        <v>3</v>
      </c>
      <c r="P11136">
        <v>3</v>
      </c>
      <c r="Q11136">
        <v>5</v>
      </c>
      <c r="R11136">
        <v>67000</v>
      </c>
      <c r="S11136">
        <v>53063633137</v>
      </c>
      <c r="T11136">
        <v>63</v>
      </c>
      <c r="U11136">
        <v>53</v>
      </c>
      <c r="V11136" s="1">
        <v>530630000000000</v>
      </c>
      <c r="W11136">
        <v>-117.36759000000001</v>
      </c>
      <c r="X11136">
        <v>47.6741204</v>
      </c>
    </row>
    <row r="11137" spans="1:24" x14ac:dyDescent="0.2">
      <c r="A11137">
        <v>30109</v>
      </c>
      <c r="B11137" s="1" t="s">
        <v>18097</v>
      </c>
      <c r="C11137">
        <v>4</v>
      </c>
      <c r="D11137">
        <v>0</v>
      </c>
      <c r="E11137">
        <v>9</v>
      </c>
      <c r="F11137">
        <v>0</v>
      </c>
      <c r="G11137">
        <v>11</v>
      </c>
      <c r="H11137">
        <v>3</v>
      </c>
      <c r="I11137">
        <v>0</v>
      </c>
      <c r="J11137">
        <f>H11137+I11137</f>
        <v>3</v>
      </c>
      <c r="L11137">
        <v>99999</v>
      </c>
      <c r="M11137">
        <v>26100</v>
      </c>
      <c r="N11137">
        <v>26070</v>
      </c>
      <c r="O11137">
        <v>13</v>
      </c>
      <c r="P11137">
        <v>7</v>
      </c>
      <c r="Q11137">
        <v>0</v>
      </c>
      <c r="R11137">
        <v>99999</v>
      </c>
      <c r="S11137">
        <v>300895</v>
      </c>
      <c r="T11137">
        <v>89</v>
      </c>
      <c r="U11137">
        <v>30</v>
      </c>
      <c r="V11137" s="1">
        <v>300890000000000</v>
      </c>
      <c r="W11137">
        <v>-115.40295999999999</v>
      </c>
      <c r="X11137">
        <v>47.687987300000003</v>
      </c>
    </row>
    <row r="11138" spans="1:24" x14ac:dyDescent="0.2">
      <c r="A11138">
        <v>30170</v>
      </c>
      <c r="B11138" s="1" t="s">
        <v>18098</v>
      </c>
      <c r="C11138">
        <v>14</v>
      </c>
      <c r="D11138">
        <v>2</v>
      </c>
      <c r="E11138">
        <v>22</v>
      </c>
      <c r="F11138">
        <v>2</v>
      </c>
      <c r="G11138">
        <v>37</v>
      </c>
      <c r="H11138">
        <v>3</v>
      </c>
      <c r="I11138">
        <v>0</v>
      </c>
      <c r="J11138">
        <f>H11138+I11138</f>
        <v>3</v>
      </c>
      <c r="L11138">
        <v>99999</v>
      </c>
      <c r="M11138">
        <v>25050</v>
      </c>
      <c r="N11138">
        <v>25020</v>
      </c>
      <c r="O11138">
        <v>90</v>
      </c>
      <c r="P11138">
        <v>45</v>
      </c>
      <c r="Q11138">
        <v>0</v>
      </c>
      <c r="R11138">
        <v>99999</v>
      </c>
      <c r="S11138">
        <v>3008117</v>
      </c>
      <c r="T11138">
        <v>81</v>
      </c>
      <c r="U11138">
        <v>30</v>
      </c>
      <c r="V11138" s="1">
        <v>300810000000000</v>
      </c>
      <c r="W11138">
        <v>-114.12157000000001</v>
      </c>
      <c r="X11138">
        <v>46.526915000000002</v>
      </c>
    </row>
    <row r="11139" spans="1:24" x14ac:dyDescent="0.2">
      <c r="A11139">
        <v>30186</v>
      </c>
      <c r="B11139" s="1" t="s">
        <v>18099</v>
      </c>
      <c r="C11139">
        <v>17</v>
      </c>
      <c r="D11139">
        <v>5</v>
      </c>
      <c r="E11139">
        <v>39</v>
      </c>
      <c r="F11139">
        <v>8</v>
      </c>
      <c r="G11139">
        <v>59</v>
      </c>
      <c r="H11139">
        <v>3</v>
      </c>
      <c r="I11139">
        <v>0</v>
      </c>
      <c r="J11139">
        <f>H11139+I11139</f>
        <v>3</v>
      </c>
      <c r="L11139">
        <v>99999</v>
      </c>
      <c r="M11139">
        <v>18540</v>
      </c>
      <c r="N11139">
        <v>18570</v>
      </c>
      <c r="O11139">
        <v>97</v>
      </c>
      <c r="P11139">
        <v>49</v>
      </c>
      <c r="Q11139">
        <v>0</v>
      </c>
      <c r="R11139">
        <v>55675</v>
      </c>
      <c r="S11139">
        <v>3006325</v>
      </c>
      <c r="T11139">
        <v>63</v>
      </c>
      <c r="U11139">
        <v>30</v>
      </c>
      <c r="V11139" s="1">
        <v>300630000000000</v>
      </c>
      <c r="W11139">
        <v>-114.065</v>
      </c>
      <c r="X11139">
        <v>46.865309600000003</v>
      </c>
    </row>
    <row r="11140" spans="1:24" x14ac:dyDescent="0.2">
      <c r="A11140">
        <v>30278</v>
      </c>
      <c r="B11140" s="1" t="s">
        <v>18100</v>
      </c>
      <c r="C11140">
        <v>33</v>
      </c>
      <c r="D11140">
        <v>3</v>
      </c>
      <c r="E11140">
        <v>64</v>
      </c>
      <c r="F11140">
        <v>5</v>
      </c>
      <c r="G11140">
        <v>76</v>
      </c>
      <c r="H11140">
        <v>3</v>
      </c>
      <c r="I11140">
        <v>0</v>
      </c>
      <c r="J11140">
        <f>H11140+I11140</f>
        <v>3</v>
      </c>
      <c r="L11140">
        <v>99999</v>
      </c>
      <c r="M11140">
        <v>15420</v>
      </c>
      <c r="N11140">
        <v>15450</v>
      </c>
      <c r="O11140">
        <v>5</v>
      </c>
      <c r="P11140">
        <v>3</v>
      </c>
      <c r="Q11140">
        <v>0</v>
      </c>
      <c r="R11140">
        <v>99999</v>
      </c>
      <c r="S11140">
        <v>300297</v>
      </c>
      <c r="T11140">
        <v>29</v>
      </c>
      <c r="U11140">
        <v>30</v>
      </c>
      <c r="V11140" s="1">
        <v>300290000000000</v>
      </c>
      <c r="W11140">
        <v>-114.29862</v>
      </c>
      <c r="X11140">
        <v>48.237218499999997</v>
      </c>
    </row>
    <row r="11141" spans="1:24" x14ac:dyDescent="0.2">
      <c r="A11141">
        <v>30405</v>
      </c>
      <c r="B11141" s="1" t="s">
        <v>18101</v>
      </c>
      <c r="C11141">
        <v>14</v>
      </c>
      <c r="D11141">
        <v>0</v>
      </c>
      <c r="E11141">
        <v>25</v>
      </c>
      <c r="F11141">
        <v>0</v>
      </c>
      <c r="G11141">
        <v>37</v>
      </c>
      <c r="H11141">
        <v>3</v>
      </c>
      <c r="I11141">
        <v>0</v>
      </c>
      <c r="J11141">
        <f>H11141+I11141</f>
        <v>3</v>
      </c>
      <c r="L11141">
        <v>99999</v>
      </c>
      <c r="M11141">
        <v>2030</v>
      </c>
      <c r="N11141">
        <v>2010</v>
      </c>
      <c r="O11141">
        <v>85</v>
      </c>
      <c r="P11141">
        <v>43</v>
      </c>
      <c r="Q11141">
        <v>0</v>
      </c>
      <c r="R11141">
        <v>1675</v>
      </c>
      <c r="S11141">
        <v>300238</v>
      </c>
      <c r="T11141">
        <v>23</v>
      </c>
      <c r="U11141">
        <v>30</v>
      </c>
      <c r="V11141" s="1">
        <v>300230000000000</v>
      </c>
      <c r="W11141">
        <v>-112.82182</v>
      </c>
      <c r="X11141">
        <v>46.109731600000003</v>
      </c>
    </row>
    <row r="11142" spans="1:24" x14ac:dyDescent="0.2">
      <c r="A11142">
        <v>30418</v>
      </c>
      <c r="B11142" s="1" t="s">
        <v>18102</v>
      </c>
      <c r="C11142">
        <v>117</v>
      </c>
      <c r="D11142">
        <v>9</v>
      </c>
      <c r="E11142">
        <v>188</v>
      </c>
      <c r="F11142">
        <v>18</v>
      </c>
      <c r="G11142">
        <v>233</v>
      </c>
      <c r="H11142">
        <v>3</v>
      </c>
      <c r="I11142">
        <v>0</v>
      </c>
      <c r="J11142">
        <f>H11142+I11142</f>
        <v>3</v>
      </c>
      <c r="L11142">
        <v>99999</v>
      </c>
      <c r="M11142">
        <v>5310</v>
      </c>
      <c r="N11142">
        <v>5280</v>
      </c>
      <c r="O11142">
        <v>74</v>
      </c>
      <c r="P11142">
        <v>37</v>
      </c>
      <c r="Q11142">
        <v>0</v>
      </c>
      <c r="R11142">
        <v>11397</v>
      </c>
      <c r="S11142" t="s">
        <v>18103</v>
      </c>
      <c r="T11142">
        <v>93</v>
      </c>
      <c r="U11142">
        <v>30</v>
      </c>
      <c r="V11142" s="1">
        <v>300930000000000</v>
      </c>
      <c r="W11142">
        <v>-112.48831</v>
      </c>
      <c r="X11142">
        <v>45.964064</v>
      </c>
    </row>
    <row r="11143" spans="1:24" x14ac:dyDescent="0.2">
      <c r="A11143">
        <v>30423</v>
      </c>
      <c r="B11143" t="s">
        <v>18104</v>
      </c>
      <c r="C11143">
        <v>7</v>
      </c>
      <c r="D11143">
        <v>0</v>
      </c>
      <c r="E11143">
        <v>13</v>
      </c>
      <c r="F11143">
        <v>4</v>
      </c>
      <c r="G11143">
        <v>23</v>
      </c>
      <c r="H11143">
        <v>3</v>
      </c>
      <c r="I11143">
        <v>0</v>
      </c>
      <c r="J11143">
        <f>H11143+I11143</f>
        <v>3</v>
      </c>
      <c r="L11143">
        <v>99999</v>
      </c>
      <c r="M11143">
        <v>5310</v>
      </c>
      <c r="N11143">
        <v>5280</v>
      </c>
      <c r="O11143">
        <v>75</v>
      </c>
      <c r="P11143">
        <v>38</v>
      </c>
      <c r="Q11143">
        <v>0</v>
      </c>
      <c r="R11143">
        <v>11397</v>
      </c>
      <c r="S11143">
        <v>300934</v>
      </c>
      <c r="T11143">
        <v>93</v>
      </c>
      <c r="U11143">
        <v>30</v>
      </c>
      <c r="V11143" s="1">
        <v>300930000000000</v>
      </c>
      <c r="W11143">
        <v>-112.4919</v>
      </c>
      <c r="X11143">
        <v>45.989983600000002</v>
      </c>
    </row>
    <row r="11144" spans="1:24" x14ac:dyDescent="0.2">
      <c r="A11144">
        <v>30519</v>
      </c>
      <c r="B11144" s="1" t="s">
        <v>18105</v>
      </c>
      <c r="C11144">
        <v>4</v>
      </c>
      <c r="D11144">
        <v>1</v>
      </c>
      <c r="E11144">
        <v>11</v>
      </c>
      <c r="F11144">
        <v>2</v>
      </c>
      <c r="G11144">
        <v>15</v>
      </c>
      <c r="H11144">
        <v>3</v>
      </c>
      <c r="I11144">
        <v>0</v>
      </c>
      <c r="J11144">
        <f>H11144+I11144</f>
        <v>3</v>
      </c>
      <c r="L11144">
        <v>99999</v>
      </c>
      <c r="M11144">
        <v>4590</v>
      </c>
      <c r="N11144">
        <v>4560</v>
      </c>
      <c r="O11144">
        <v>64</v>
      </c>
      <c r="P11144">
        <v>32</v>
      </c>
      <c r="Q11144">
        <v>0</v>
      </c>
      <c r="R11144">
        <v>8950</v>
      </c>
      <c r="S11144">
        <v>3003142</v>
      </c>
      <c r="T11144">
        <v>31</v>
      </c>
      <c r="U11144">
        <v>30</v>
      </c>
      <c r="V11144" s="1">
        <v>300310000000000</v>
      </c>
      <c r="W11144">
        <v>-111.04995</v>
      </c>
      <c r="X11144">
        <v>45.682456500000001</v>
      </c>
    </row>
    <row r="11145" spans="1:24" x14ac:dyDescent="0.2">
      <c r="A11145">
        <v>30738</v>
      </c>
      <c r="B11145" s="1" t="s">
        <v>18106</v>
      </c>
      <c r="C11145">
        <v>3</v>
      </c>
      <c r="D11145">
        <v>3</v>
      </c>
      <c r="E11145">
        <v>8</v>
      </c>
      <c r="F11145">
        <v>3</v>
      </c>
      <c r="G11145">
        <v>11</v>
      </c>
      <c r="H11145">
        <v>0</v>
      </c>
      <c r="I11145">
        <v>3</v>
      </c>
      <c r="J11145">
        <f>H11145+I11145</f>
        <v>3</v>
      </c>
      <c r="K11145" t="s">
        <v>18107</v>
      </c>
      <c r="L11145">
        <v>2220</v>
      </c>
      <c r="M11145">
        <v>99999</v>
      </c>
      <c r="N11145">
        <v>99999</v>
      </c>
      <c r="O11145">
        <v>49</v>
      </c>
      <c r="P11145">
        <v>28</v>
      </c>
      <c r="Q11145">
        <v>2</v>
      </c>
      <c r="R11145">
        <v>48425</v>
      </c>
      <c r="S11145">
        <v>350031</v>
      </c>
      <c r="T11145">
        <v>3</v>
      </c>
      <c r="U11145">
        <v>35</v>
      </c>
      <c r="V11145" s="1">
        <v>350040000000000</v>
      </c>
      <c r="W11145">
        <v>-108.76785</v>
      </c>
      <c r="X11145">
        <v>33.691036199999999</v>
      </c>
    </row>
    <row r="11146" spans="1:24" x14ac:dyDescent="0.2">
      <c r="A11146">
        <v>31094</v>
      </c>
      <c r="B11146" s="1" t="s">
        <v>18108</v>
      </c>
      <c r="C11146">
        <v>12</v>
      </c>
      <c r="D11146">
        <v>6</v>
      </c>
      <c r="E11146">
        <v>22</v>
      </c>
      <c r="F11146">
        <v>13</v>
      </c>
      <c r="G11146">
        <v>35</v>
      </c>
      <c r="H11146">
        <v>3</v>
      </c>
      <c r="I11146">
        <v>0</v>
      </c>
      <c r="J11146">
        <f>H11146+I11146</f>
        <v>3</v>
      </c>
      <c r="L11146">
        <v>1650</v>
      </c>
      <c r="M11146">
        <v>99999</v>
      </c>
      <c r="N11146">
        <v>99999</v>
      </c>
      <c r="O11146">
        <v>43</v>
      </c>
      <c r="P11146">
        <v>5</v>
      </c>
      <c r="Q11146">
        <v>3</v>
      </c>
      <c r="R11146">
        <v>42320</v>
      </c>
      <c r="S11146">
        <v>3502813</v>
      </c>
      <c r="T11146">
        <v>28</v>
      </c>
      <c r="U11146">
        <v>35</v>
      </c>
      <c r="V11146" s="1">
        <v>350280000000000</v>
      </c>
      <c r="W11146">
        <v>-106.32238</v>
      </c>
      <c r="X11146">
        <v>35.8913729</v>
      </c>
    </row>
    <row r="11147" spans="1:24" x14ac:dyDescent="0.2">
      <c r="A11147">
        <v>31306</v>
      </c>
      <c r="B11147" s="1" t="s">
        <v>18109</v>
      </c>
      <c r="C11147">
        <v>0</v>
      </c>
      <c r="D11147">
        <v>1</v>
      </c>
      <c r="E11147">
        <v>3</v>
      </c>
      <c r="F11147">
        <v>1</v>
      </c>
      <c r="G11147">
        <v>3</v>
      </c>
      <c r="H11147">
        <v>0</v>
      </c>
      <c r="I11147">
        <v>3</v>
      </c>
      <c r="J11147">
        <f>H11147+I11147</f>
        <v>3</v>
      </c>
      <c r="K11147" t="s">
        <v>18110</v>
      </c>
      <c r="L11147">
        <v>4470</v>
      </c>
      <c r="M11147">
        <v>99999</v>
      </c>
      <c r="N11147">
        <v>99999</v>
      </c>
      <c r="O11147">
        <v>61</v>
      </c>
      <c r="P11147">
        <v>5</v>
      </c>
      <c r="Q11147">
        <v>3</v>
      </c>
      <c r="R11147">
        <v>33640</v>
      </c>
      <c r="S11147">
        <v>805126015</v>
      </c>
      <c r="T11147">
        <v>51</v>
      </c>
      <c r="U11147">
        <v>8</v>
      </c>
      <c r="V11147" s="1">
        <v>80519600000000</v>
      </c>
      <c r="W11147">
        <v>-106.92497</v>
      </c>
      <c r="X11147">
        <v>38.546079300000002</v>
      </c>
    </row>
    <row r="11148" spans="1:24" x14ac:dyDescent="0.2">
      <c r="A11148">
        <v>32012</v>
      </c>
      <c r="B11148" s="1" t="s">
        <v>18111</v>
      </c>
      <c r="C11148">
        <v>20</v>
      </c>
      <c r="D11148">
        <v>7</v>
      </c>
      <c r="E11148">
        <v>48</v>
      </c>
      <c r="F11148">
        <v>7</v>
      </c>
      <c r="G11148">
        <v>56</v>
      </c>
      <c r="H11148">
        <v>3</v>
      </c>
      <c r="I11148">
        <v>0</v>
      </c>
      <c r="J11148">
        <f>H11148+I11148</f>
        <v>3</v>
      </c>
      <c r="L11148">
        <v>730</v>
      </c>
      <c r="M11148">
        <v>99999</v>
      </c>
      <c r="N11148">
        <v>99999</v>
      </c>
      <c r="O11148">
        <v>45</v>
      </c>
      <c r="P11148">
        <v>9</v>
      </c>
      <c r="Q11148">
        <v>0</v>
      </c>
      <c r="R11148">
        <v>45050</v>
      </c>
      <c r="S11148">
        <v>560010512</v>
      </c>
      <c r="T11148">
        <v>1</v>
      </c>
      <c r="U11148">
        <v>56</v>
      </c>
      <c r="V11148" s="1">
        <v>560020000000000</v>
      </c>
      <c r="W11148">
        <v>-105.58625000000001</v>
      </c>
      <c r="X11148">
        <v>41.312011599999998</v>
      </c>
    </row>
    <row r="11149" spans="1:24" x14ac:dyDescent="0.2">
      <c r="A11149">
        <v>32278</v>
      </c>
      <c r="B11149" t="s">
        <v>18112</v>
      </c>
      <c r="C11149">
        <v>0</v>
      </c>
      <c r="D11149">
        <v>2</v>
      </c>
      <c r="E11149">
        <v>3</v>
      </c>
      <c r="F11149">
        <v>2</v>
      </c>
      <c r="G11149">
        <v>3</v>
      </c>
      <c r="H11149">
        <v>0</v>
      </c>
      <c r="I11149">
        <v>3</v>
      </c>
      <c r="J11149">
        <f>H11149+I11149</f>
        <v>3</v>
      </c>
      <c r="K11149" t="s">
        <v>18113</v>
      </c>
      <c r="L11149">
        <v>41670</v>
      </c>
      <c r="M11149">
        <v>99999</v>
      </c>
      <c r="N11149">
        <v>99999</v>
      </c>
      <c r="O11149">
        <v>87</v>
      </c>
      <c r="P11149">
        <v>31</v>
      </c>
      <c r="Q11149">
        <v>13</v>
      </c>
      <c r="R11149">
        <v>70544</v>
      </c>
      <c r="S11149">
        <v>484210401</v>
      </c>
      <c r="T11149">
        <v>421</v>
      </c>
      <c r="U11149">
        <v>48</v>
      </c>
      <c r="V11149" s="1">
        <v>484220000000000</v>
      </c>
      <c r="W11149">
        <v>-102.07017999999999</v>
      </c>
      <c r="X11149">
        <v>36.338230600000003</v>
      </c>
    </row>
    <row r="11150" spans="1:24" x14ac:dyDescent="0.2">
      <c r="A11150">
        <v>32305</v>
      </c>
      <c r="B11150" s="1" t="s">
        <v>18114</v>
      </c>
      <c r="C11150">
        <v>0</v>
      </c>
      <c r="D11150">
        <v>2</v>
      </c>
      <c r="E11150">
        <v>3</v>
      </c>
      <c r="F11150">
        <v>2</v>
      </c>
      <c r="G11150">
        <v>3</v>
      </c>
      <c r="H11150">
        <v>0</v>
      </c>
      <c r="I11150">
        <v>3</v>
      </c>
      <c r="J11150">
        <f>H11150+I11150</f>
        <v>3</v>
      </c>
      <c r="K11150" t="s">
        <v>18115</v>
      </c>
      <c r="L11150">
        <v>41010</v>
      </c>
      <c r="M11150">
        <v>99999</v>
      </c>
      <c r="N11150">
        <v>99999</v>
      </c>
      <c r="O11150">
        <v>88</v>
      </c>
      <c r="P11150">
        <v>31</v>
      </c>
      <c r="Q11150">
        <v>13</v>
      </c>
      <c r="R11150">
        <v>69476</v>
      </c>
      <c r="S11150">
        <v>481950001</v>
      </c>
      <c r="T11150">
        <v>195</v>
      </c>
      <c r="U11150">
        <v>48</v>
      </c>
      <c r="V11150" s="1">
        <v>481960000000000</v>
      </c>
      <c r="W11150">
        <v>-101.1921</v>
      </c>
      <c r="X11150">
        <v>36.198200499999999</v>
      </c>
    </row>
    <row r="11151" spans="1:24" x14ac:dyDescent="0.2">
      <c r="A11151">
        <v>32322</v>
      </c>
      <c r="B11151" s="1" t="s">
        <v>18116</v>
      </c>
      <c r="C11151">
        <v>0</v>
      </c>
      <c r="D11151">
        <v>3</v>
      </c>
      <c r="E11151">
        <v>3</v>
      </c>
      <c r="F11151">
        <v>3</v>
      </c>
      <c r="G11151">
        <v>3</v>
      </c>
      <c r="H11151">
        <v>0</v>
      </c>
      <c r="I11151">
        <v>3</v>
      </c>
      <c r="J11151">
        <f>H11151+I11151</f>
        <v>3</v>
      </c>
      <c r="K11151" t="s">
        <v>18117</v>
      </c>
      <c r="L11151">
        <v>12090</v>
      </c>
      <c r="M11151">
        <v>99999</v>
      </c>
      <c r="N11151">
        <v>99999</v>
      </c>
      <c r="O11151">
        <v>122</v>
      </c>
      <c r="P11151">
        <v>38</v>
      </c>
      <c r="Q11151">
        <v>1</v>
      </c>
      <c r="R11151">
        <v>68775</v>
      </c>
      <c r="S11151">
        <v>20081000080</v>
      </c>
      <c r="T11151">
        <v>81</v>
      </c>
      <c r="U11151">
        <v>20</v>
      </c>
      <c r="V11151" s="1">
        <v>200815000000000</v>
      </c>
      <c r="W11151">
        <v>-100.84305000000001</v>
      </c>
      <c r="X11151">
        <v>37.479577300000003</v>
      </c>
    </row>
    <row r="11152" spans="1:24" x14ac:dyDescent="0.2">
      <c r="A11152">
        <v>32837</v>
      </c>
      <c r="B11152" s="1" t="s">
        <v>18118</v>
      </c>
      <c r="C11152">
        <v>23</v>
      </c>
      <c r="D11152">
        <v>60</v>
      </c>
      <c r="E11152">
        <v>61</v>
      </c>
      <c r="F11152">
        <v>98</v>
      </c>
      <c r="G11152">
        <v>101</v>
      </c>
      <c r="H11152">
        <v>3</v>
      </c>
      <c r="I11152">
        <v>0</v>
      </c>
      <c r="J11152">
        <f>H11152+I11152</f>
        <v>3</v>
      </c>
      <c r="L11152">
        <v>4450</v>
      </c>
      <c r="M11152">
        <v>99999</v>
      </c>
      <c r="N11152">
        <v>99999</v>
      </c>
      <c r="O11152">
        <v>33</v>
      </c>
      <c r="P11152">
        <v>25</v>
      </c>
      <c r="Q11152">
        <v>0</v>
      </c>
      <c r="R11152">
        <v>25330</v>
      </c>
      <c r="S11152">
        <v>560131301</v>
      </c>
      <c r="T11152">
        <v>13</v>
      </c>
      <c r="U11152">
        <v>56</v>
      </c>
      <c r="V11152" s="1">
        <v>560139000000000</v>
      </c>
      <c r="W11152">
        <v>-108.76443</v>
      </c>
      <c r="X11152">
        <v>43.012782799999997</v>
      </c>
    </row>
    <row r="11153" spans="1:24" x14ac:dyDescent="0.2">
      <c r="A11153">
        <v>32842</v>
      </c>
      <c r="B11153" s="1" t="s">
        <v>18119</v>
      </c>
      <c r="C11153">
        <v>10</v>
      </c>
      <c r="D11153">
        <v>0</v>
      </c>
      <c r="E11153">
        <v>17</v>
      </c>
      <c r="F11153">
        <v>2</v>
      </c>
      <c r="G11153">
        <v>25</v>
      </c>
      <c r="H11153">
        <v>3</v>
      </c>
      <c r="I11153">
        <v>0</v>
      </c>
      <c r="J11153">
        <f>H11153+I11153</f>
        <v>3</v>
      </c>
      <c r="L11153">
        <v>5220</v>
      </c>
      <c r="M11153">
        <v>99999</v>
      </c>
      <c r="N11153">
        <v>99999</v>
      </c>
      <c r="O11153">
        <v>34</v>
      </c>
      <c r="P11153">
        <v>26</v>
      </c>
      <c r="Q11153">
        <v>0</v>
      </c>
      <c r="R11153">
        <v>99999</v>
      </c>
      <c r="S11153">
        <v>560131801</v>
      </c>
      <c r="T11153">
        <v>13</v>
      </c>
      <c r="U11153">
        <v>56</v>
      </c>
      <c r="V11153" s="1">
        <v>560139000000000</v>
      </c>
      <c r="W11153">
        <v>-108.40266</v>
      </c>
      <c r="X11153">
        <v>43.064567799999999</v>
      </c>
    </row>
    <row r="11154" spans="1:24" x14ac:dyDescent="0.2">
      <c r="A11154">
        <v>32869</v>
      </c>
      <c r="B11154" s="1" t="s">
        <v>18120</v>
      </c>
      <c r="C11154">
        <v>14</v>
      </c>
      <c r="D11154">
        <v>3</v>
      </c>
      <c r="E11154">
        <v>26</v>
      </c>
      <c r="F11154">
        <v>8</v>
      </c>
      <c r="G11154">
        <v>37</v>
      </c>
      <c r="H11154">
        <v>3</v>
      </c>
      <c r="I11154">
        <v>0</v>
      </c>
      <c r="J11154">
        <f>H11154+I11154</f>
        <v>3</v>
      </c>
      <c r="L11154">
        <v>1090</v>
      </c>
      <c r="M11154">
        <v>99999</v>
      </c>
      <c r="N11154">
        <v>99999</v>
      </c>
      <c r="O11154">
        <v>28</v>
      </c>
      <c r="P11154">
        <v>20</v>
      </c>
      <c r="Q11154">
        <v>0</v>
      </c>
      <c r="R11154">
        <v>99999</v>
      </c>
      <c r="S11154">
        <v>560030101</v>
      </c>
      <c r="T11154">
        <v>3</v>
      </c>
      <c r="U11154">
        <v>56</v>
      </c>
      <c r="V11154" s="1">
        <v>560040000000000</v>
      </c>
      <c r="W11154">
        <v>-108.03588000000001</v>
      </c>
      <c r="X11154">
        <v>44.348549499999997</v>
      </c>
    </row>
    <row r="11155" spans="1:24" x14ac:dyDescent="0.2">
      <c r="A11155">
        <v>32901</v>
      </c>
      <c r="B11155" s="1" t="s">
        <v>18121</v>
      </c>
      <c r="C11155">
        <v>19</v>
      </c>
      <c r="D11155">
        <v>5</v>
      </c>
      <c r="E11155">
        <v>34</v>
      </c>
      <c r="F11155">
        <v>9</v>
      </c>
      <c r="G11155">
        <v>43</v>
      </c>
      <c r="H11155">
        <v>3</v>
      </c>
      <c r="I11155">
        <v>0</v>
      </c>
      <c r="J11155">
        <f>H11155+I11155</f>
        <v>3</v>
      </c>
      <c r="L11155">
        <v>99999</v>
      </c>
      <c r="M11155">
        <v>3900</v>
      </c>
      <c r="N11155">
        <v>3870</v>
      </c>
      <c r="O11155">
        <v>52</v>
      </c>
      <c r="P11155">
        <v>26</v>
      </c>
      <c r="Q11155">
        <v>0</v>
      </c>
      <c r="R11155">
        <v>6550</v>
      </c>
      <c r="S11155" t="s">
        <v>18122</v>
      </c>
      <c r="T11155">
        <v>111</v>
      </c>
      <c r="U11155">
        <v>30</v>
      </c>
      <c r="V11155" s="1">
        <v>301110000000000</v>
      </c>
      <c r="W11155">
        <v>-108.55315</v>
      </c>
      <c r="X11155">
        <v>45.774499400000003</v>
      </c>
    </row>
    <row r="11156" spans="1:24" x14ac:dyDescent="0.2">
      <c r="A11156">
        <v>32903</v>
      </c>
      <c r="B11156" s="1" t="s">
        <v>18123</v>
      </c>
      <c r="C11156">
        <v>31</v>
      </c>
      <c r="D11156">
        <v>11</v>
      </c>
      <c r="E11156">
        <v>59</v>
      </c>
      <c r="F11156">
        <v>17</v>
      </c>
      <c r="G11156">
        <v>81</v>
      </c>
      <c r="H11156">
        <v>3</v>
      </c>
      <c r="I11156">
        <v>0</v>
      </c>
      <c r="J11156">
        <f>H11156+I11156</f>
        <v>3</v>
      </c>
      <c r="L11156">
        <v>99999</v>
      </c>
      <c r="M11156">
        <v>3900</v>
      </c>
      <c r="N11156">
        <v>3870</v>
      </c>
      <c r="O11156">
        <v>51</v>
      </c>
      <c r="P11156">
        <v>26</v>
      </c>
      <c r="Q11156">
        <v>0</v>
      </c>
      <c r="R11156">
        <v>6550</v>
      </c>
      <c r="S11156" t="s">
        <v>4353</v>
      </c>
      <c r="T11156">
        <v>111</v>
      </c>
      <c r="U11156">
        <v>30</v>
      </c>
      <c r="V11156" s="1">
        <v>301110000000000</v>
      </c>
      <c r="W11156">
        <v>-108.53439</v>
      </c>
      <c r="X11156">
        <v>45.775613900000003</v>
      </c>
    </row>
    <row r="11157" spans="1:24" x14ac:dyDescent="0.2">
      <c r="A11157">
        <v>33291</v>
      </c>
      <c r="B11157" s="1" t="s">
        <v>18124</v>
      </c>
      <c r="C11157">
        <v>0</v>
      </c>
      <c r="D11157">
        <v>0</v>
      </c>
      <c r="E11157">
        <v>3</v>
      </c>
      <c r="F11157">
        <v>0</v>
      </c>
      <c r="G11157">
        <v>3</v>
      </c>
      <c r="H11157">
        <v>0</v>
      </c>
      <c r="I11157">
        <v>3</v>
      </c>
      <c r="J11157">
        <f>H11157+I11157</f>
        <v>3</v>
      </c>
      <c r="K11157" t="s">
        <v>18125</v>
      </c>
      <c r="L11157">
        <v>2730</v>
      </c>
      <c r="M11157">
        <v>99999</v>
      </c>
      <c r="N11157">
        <v>99999</v>
      </c>
      <c r="O11157">
        <v>39</v>
      </c>
      <c r="P11157">
        <v>20</v>
      </c>
      <c r="Q11157">
        <v>0</v>
      </c>
      <c r="R11157">
        <v>3475</v>
      </c>
      <c r="S11157">
        <v>300251</v>
      </c>
      <c r="T11157">
        <v>25</v>
      </c>
      <c r="U11157">
        <v>30</v>
      </c>
      <c r="V11157" s="1">
        <v>300250000000000</v>
      </c>
      <c r="W11157">
        <v>-104.27614</v>
      </c>
      <c r="X11157">
        <v>46.360390099999996</v>
      </c>
    </row>
    <row r="11158" spans="1:24" x14ac:dyDescent="0.2">
      <c r="A11158">
        <v>33457</v>
      </c>
      <c r="B11158" s="1" t="s">
        <v>18126</v>
      </c>
      <c r="C11158">
        <v>26</v>
      </c>
      <c r="D11158">
        <v>4</v>
      </c>
      <c r="E11158">
        <v>27</v>
      </c>
      <c r="F11158">
        <v>7</v>
      </c>
      <c r="G11158">
        <v>32</v>
      </c>
      <c r="H11158">
        <v>3</v>
      </c>
      <c r="I11158">
        <v>0</v>
      </c>
      <c r="J11158">
        <f>H11158+I11158</f>
        <v>3</v>
      </c>
      <c r="L11158">
        <v>14</v>
      </c>
      <c r="M11158">
        <v>99999</v>
      </c>
      <c r="N11158">
        <v>99999</v>
      </c>
      <c r="O11158">
        <v>32</v>
      </c>
      <c r="P11158">
        <v>32</v>
      </c>
      <c r="Q11158">
        <v>0</v>
      </c>
      <c r="R11158">
        <v>7200</v>
      </c>
      <c r="S11158" t="s">
        <v>18127</v>
      </c>
      <c r="T11158">
        <v>15</v>
      </c>
      <c r="U11158">
        <v>38</v>
      </c>
      <c r="V11158" s="1">
        <v>380150000000000</v>
      </c>
      <c r="W11158">
        <v>-100.79325</v>
      </c>
      <c r="X11158">
        <v>46.808138</v>
      </c>
    </row>
    <row r="11159" spans="1:24" x14ac:dyDescent="0.2">
      <c r="A11159">
        <v>33518</v>
      </c>
      <c r="B11159" s="1" t="s">
        <v>18128</v>
      </c>
      <c r="C11159">
        <v>13</v>
      </c>
      <c r="D11159">
        <v>2</v>
      </c>
      <c r="E11159">
        <v>30</v>
      </c>
      <c r="F11159">
        <v>4</v>
      </c>
      <c r="G11159">
        <v>35</v>
      </c>
      <c r="H11159">
        <v>0</v>
      </c>
      <c r="I11159">
        <v>3</v>
      </c>
      <c r="J11159">
        <f>H11159+I11159</f>
        <v>3</v>
      </c>
      <c r="K11159" t="s">
        <v>18129</v>
      </c>
      <c r="L11159">
        <v>17570</v>
      </c>
      <c r="M11159">
        <v>99999</v>
      </c>
      <c r="N11159">
        <v>99999</v>
      </c>
      <c r="O11159">
        <v>2</v>
      </c>
      <c r="P11159">
        <v>2</v>
      </c>
      <c r="Q11159">
        <v>0</v>
      </c>
      <c r="R11159">
        <v>75380</v>
      </c>
      <c r="S11159" t="s">
        <v>18130</v>
      </c>
      <c r="T11159">
        <v>61</v>
      </c>
      <c r="U11159">
        <v>38</v>
      </c>
      <c r="V11159" s="1">
        <v>380620000000000</v>
      </c>
      <c r="W11159">
        <v>-102.39711</v>
      </c>
      <c r="X11159">
        <v>48.3228309</v>
      </c>
    </row>
    <row r="11160" spans="1:24" x14ac:dyDescent="0.2">
      <c r="A11160">
        <v>33958</v>
      </c>
      <c r="B11160" t="s">
        <v>18131</v>
      </c>
      <c r="C11160">
        <v>12</v>
      </c>
      <c r="D11160">
        <v>0</v>
      </c>
      <c r="E11160">
        <v>15</v>
      </c>
      <c r="F11160">
        <v>1</v>
      </c>
      <c r="G11160">
        <v>18</v>
      </c>
      <c r="H11160">
        <v>3</v>
      </c>
      <c r="I11160">
        <v>0</v>
      </c>
      <c r="J11160">
        <f>H11160+I11160</f>
        <v>3</v>
      </c>
      <c r="L11160">
        <v>8550</v>
      </c>
      <c r="M11160">
        <v>99999</v>
      </c>
      <c r="N11160">
        <v>99999</v>
      </c>
      <c r="O11160">
        <v>32</v>
      </c>
      <c r="P11160">
        <v>18</v>
      </c>
      <c r="Q11160">
        <v>14</v>
      </c>
      <c r="R11160">
        <v>62804</v>
      </c>
      <c r="S11160">
        <v>480070003</v>
      </c>
      <c r="T11160">
        <v>7</v>
      </c>
      <c r="U11160">
        <v>48</v>
      </c>
      <c r="V11160" s="1">
        <v>480080000000000</v>
      </c>
      <c r="W11160">
        <v>-97.050935999999993</v>
      </c>
      <c r="X11160">
        <v>28.024997299999999</v>
      </c>
    </row>
    <row r="11161" spans="1:24" x14ac:dyDescent="0.2">
      <c r="A11161">
        <v>34185</v>
      </c>
      <c r="B11161" s="1" t="s">
        <v>18132</v>
      </c>
      <c r="C11161">
        <v>1</v>
      </c>
      <c r="D11161">
        <v>0</v>
      </c>
      <c r="E11161">
        <v>4</v>
      </c>
      <c r="F11161">
        <v>0</v>
      </c>
      <c r="G11161">
        <v>4</v>
      </c>
      <c r="H11161">
        <v>0</v>
      </c>
      <c r="I11161">
        <v>3</v>
      </c>
      <c r="J11161">
        <f>H11161+I11161</f>
        <v>3</v>
      </c>
      <c r="K11161" t="s">
        <v>18133</v>
      </c>
      <c r="L11161">
        <v>29280</v>
      </c>
      <c r="M11161">
        <v>99999</v>
      </c>
      <c r="N11161">
        <v>99999</v>
      </c>
      <c r="O11161">
        <v>53</v>
      </c>
      <c r="P11161">
        <v>24</v>
      </c>
      <c r="Q11161">
        <v>11</v>
      </c>
      <c r="R11161">
        <v>46968</v>
      </c>
      <c r="S11161">
        <v>483190405</v>
      </c>
      <c r="T11161">
        <v>319</v>
      </c>
      <c r="U11161">
        <v>48</v>
      </c>
      <c r="V11161" s="1">
        <v>483200000000000</v>
      </c>
      <c r="W11161">
        <v>-99.231527999999997</v>
      </c>
      <c r="X11161">
        <v>30.7474542</v>
      </c>
    </row>
    <row r="11162" spans="1:24" x14ac:dyDescent="0.2">
      <c r="A11162">
        <v>34238</v>
      </c>
      <c r="B11162" t="s">
        <v>18134</v>
      </c>
      <c r="C11162">
        <v>2</v>
      </c>
      <c r="D11162">
        <v>4</v>
      </c>
      <c r="E11162">
        <v>18</v>
      </c>
      <c r="F11162">
        <v>6</v>
      </c>
      <c r="G11162">
        <v>23</v>
      </c>
      <c r="H11162">
        <v>3</v>
      </c>
      <c r="I11162">
        <v>0</v>
      </c>
      <c r="J11162">
        <f>H11162+I11162</f>
        <v>3</v>
      </c>
      <c r="L11162">
        <v>24780</v>
      </c>
      <c r="M11162">
        <v>99999</v>
      </c>
      <c r="N11162">
        <v>99999</v>
      </c>
      <c r="O11162">
        <v>71</v>
      </c>
      <c r="P11162">
        <v>24</v>
      </c>
      <c r="Q11162">
        <v>19</v>
      </c>
      <c r="R11162">
        <v>11128</v>
      </c>
      <c r="S11162">
        <v>484410308</v>
      </c>
      <c r="T11162">
        <v>441</v>
      </c>
      <c r="U11162">
        <v>48</v>
      </c>
      <c r="V11162" s="1">
        <v>484410000000000</v>
      </c>
      <c r="W11162">
        <v>-99.828355000000002</v>
      </c>
      <c r="X11162">
        <v>32.282113899999999</v>
      </c>
    </row>
    <row r="11163" spans="1:24" x14ac:dyDescent="0.2">
      <c r="A11163">
        <v>35086</v>
      </c>
      <c r="B11163" s="1" t="s">
        <v>18135</v>
      </c>
      <c r="C11163">
        <v>128</v>
      </c>
      <c r="D11163">
        <v>90</v>
      </c>
      <c r="E11163">
        <v>201</v>
      </c>
      <c r="F11163">
        <v>112</v>
      </c>
      <c r="G11163">
        <v>232</v>
      </c>
      <c r="H11163">
        <v>3</v>
      </c>
      <c r="I11163">
        <v>0</v>
      </c>
      <c r="J11163">
        <f>H11163+I11163</f>
        <v>3</v>
      </c>
      <c r="L11163">
        <v>8940</v>
      </c>
      <c r="M11163">
        <v>99999</v>
      </c>
      <c r="N11163">
        <v>99999</v>
      </c>
      <c r="O11163">
        <v>46</v>
      </c>
      <c r="P11163">
        <v>14</v>
      </c>
      <c r="Q11163">
        <v>10</v>
      </c>
      <c r="R11163">
        <v>5000</v>
      </c>
      <c r="S11163">
        <v>484530161</v>
      </c>
      <c r="T11163">
        <v>453</v>
      </c>
      <c r="U11163">
        <v>48</v>
      </c>
      <c r="V11163" s="1">
        <v>484530000000000</v>
      </c>
      <c r="W11163">
        <v>-97.713646999999995</v>
      </c>
      <c r="X11163">
        <v>30.356630500000001</v>
      </c>
    </row>
    <row r="11164" spans="1:24" x14ac:dyDescent="0.2">
      <c r="A11164">
        <v>35803</v>
      </c>
      <c r="B11164" s="1" t="s">
        <v>18136</v>
      </c>
      <c r="C11164">
        <v>63</v>
      </c>
      <c r="D11164">
        <v>36</v>
      </c>
      <c r="E11164">
        <v>135</v>
      </c>
      <c r="F11164">
        <v>54</v>
      </c>
      <c r="G11164">
        <v>192</v>
      </c>
      <c r="H11164">
        <v>3</v>
      </c>
      <c r="I11164">
        <v>0</v>
      </c>
      <c r="J11164">
        <f>H11164+I11164</f>
        <v>3</v>
      </c>
      <c r="L11164">
        <v>8700</v>
      </c>
      <c r="M11164">
        <v>99999</v>
      </c>
      <c r="N11164">
        <v>99999</v>
      </c>
      <c r="O11164">
        <v>94</v>
      </c>
      <c r="P11164">
        <v>10</v>
      </c>
      <c r="Q11164">
        <v>6</v>
      </c>
      <c r="R11164">
        <v>4000</v>
      </c>
      <c r="S11164">
        <v>484392468</v>
      </c>
      <c r="T11164">
        <v>439</v>
      </c>
      <c r="U11164">
        <v>48</v>
      </c>
      <c r="V11164" s="1">
        <v>484391000000000</v>
      </c>
      <c r="W11164">
        <v>-97.151956999999996</v>
      </c>
      <c r="X11164">
        <v>32.676657900000002</v>
      </c>
    </row>
    <row r="11165" spans="1:24" x14ac:dyDescent="0.2">
      <c r="A11165">
        <v>36404</v>
      </c>
      <c r="B11165" s="1" t="s">
        <v>18137</v>
      </c>
      <c r="C11165">
        <v>1</v>
      </c>
      <c r="D11165">
        <v>2</v>
      </c>
      <c r="E11165">
        <v>5</v>
      </c>
      <c r="F11165">
        <v>3</v>
      </c>
      <c r="G11165">
        <v>6</v>
      </c>
      <c r="H11165">
        <v>0</v>
      </c>
      <c r="I11165">
        <v>3</v>
      </c>
      <c r="J11165">
        <f>H11165+I11165</f>
        <v>3</v>
      </c>
      <c r="K11165" t="s">
        <v>18138</v>
      </c>
      <c r="L11165">
        <v>11190</v>
      </c>
      <c r="M11165">
        <v>99999</v>
      </c>
      <c r="N11165">
        <v>99999</v>
      </c>
      <c r="O11165">
        <v>25</v>
      </c>
      <c r="P11165">
        <v>17</v>
      </c>
      <c r="Q11165">
        <v>14</v>
      </c>
      <c r="R11165">
        <v>27420</v>
      </c>
      <c r="S11165">
        <v>480390007</v>
      </c>
      <c r="T11165">
        <v>39</v>
      </c>
      <c r="U11165">
        <v>48</v>
      </c>
      <c r="V11165" s="1">
        <v>480397000000000</v>
      </c>
      <c r="W11165">
        <v>-95.372776999999999</v>
      </c>
      <c r="X11165">
        <v>28.964602200000002</v>
      </c>
    </row>
    <row r="11166" spans="1:24" x14ac:dyDescent="0.2">
      <c r="A11166">
        <v>36642</v>
      </c>
      <c r="B11166" s="1" t="s">
        <v>18139</v>
      </c>
      <c r="C11166">
        <v>0</v>
      </c>
      <c r="D11166">
        <v>2</v>
      </c>
      <c r="E11166">
        <v>3</v>
      </c>
      <c r="F11166">
        <v>2</v>
      </c>
      <c r="G11166">
        <v>3</v>
      </c>
      <c r="H11166">
        <v>0</v>
      </c>
      <c r="I11166">
        <v>3</v>
      </c>
      <c r="J11166">
        <f>H11166+I11166</f>
        <v>3</v>
      </c>
      <c r="K11166" t="s">
        <v>18140</v>
      </c>
      <c r="L11166">
        <v>23640</v>
      </c>
      <c r="M11166">
        <v>99999</v>
      </c>
      <c r="N11166">
        <v>99999</v>
      </c>
      <c r="O11166">
        <v>134</v>
      </c>
      <c r="P11166">
        <v>17</v>
      </c>
      <c r="Q11166">
        <v>7</v>
      </c>
      <c r="R11166">
        <v>7300</v>
      </c>
      <c r="S11166">
        <v>482010128</v>
      </c>
      <c r="T11166">
        <v>201</v>
      </c>
      <c r="U11166">
        <v>48</v>
      </c>
      <c r="V11166" s="1">
        <v>482014000000000</v>
      </c>
      <c r="W11166">
        <v>-95.468596000000005</v>
      </c>
      <c r="X11166">
        <v>29.702756600000001</v>
      </c>
    </row>
    <row r="11167" spans="1:24" x14ac:dyDescent="0.2">
      <c r="A11167">
        <v>36788</v>
      </c>
      <c r="B11167" s="1" t="s">
        <v>18141</v>
      </c>
      <c r="C11167">
        <v>5</v>
      </c>
      <c r="D11167">
        <v>6</v>
      </c>
      <c r="E11167">
        <v>16</v>
      </c>
      <c r="F11167">
        <v>7</v>
      </c>
      <c r="G11167">
        <v>19</v>
      </c>
      <c r="H11167">
        <v>3</v>
      </c>
      <c r="I11167">
        <v>0</v>
      </c>
      <c r="J11167">
        <f>H11167+I11167</f>
        <v>3</v>
      </c>
      <c r="L11167">
        <v>15000</v>
      </c>
      <c r="M11167">
        <v>99999</v>
      </c>
      <c r="N11167">
        <v>99999</v>
      </c>
      <c r="O11167">
        <v>16</v>
      </c>
      <c r="P11167">
        <v>3</v>
      </c>
      <c r="Q11167">
        <v>8</v>
      </c>
      <c r="R11167">
        <v>16432</v>
      </c>
      <c r="S11167">
        <v>483390044</v>
      </c>
      <c r="T11167">
        <v>339</v>
      </c>
      <c r="U11167">
        <v>48</v>
      </c>
      <c r="V11167" s="1">
        <v>483397000000000</v>
      </c>
      <c r="W11167">
        <v>-95.474913000000001</v>
      </c>
      <c r="X11167">
        <v>30.351337699999998</v>
      </c>
    </row>
    <row r="11168" spans="1:24" x14ac:dyDescent="0.2">
      <c r="A11168">
        <v>37803</v>
      </c>
      <c r="B11168" s="1" t="s">
        <v>18142</v>
      </c>
      <c r="C11168">
        <v>0</v>
      </c>
      <c r="D11168">
        <v>0</v>
      </c>
      <c r="E11168">
        <v>0</v>
      </c>
      <c r="F11168">
        <v>0</v>
      </c>
      <c r="G11168">
        <v>3</v>
      </c>
      <c r="H11168">
        <v>3</v>
      </c>
      <c r="I11168">
        <v>0</v>
      </c>
      <c r="J11168">
        <f>H11168+I11168</f>
        <v>3</v>
      </c>
      <c r="L11168">
        <v>25920</v>
      </c>
      <c r="M11168">
        <v>99999</v>
      </c>
      <c r="N11168">
        <v>99999</v>
      </c>
      <c r="O11168">
        <v>19</v>
      </c>
      <c r="P11168">
        <v>3</v>
      </c>
      <c r="Q11168">
        <v>8</v>
      </c>
      <c r="R11168">
        <v>39868</v>
      </c>
      <c r="S11168">
        <v>481990001</v>
      </c>
      <c r="T11168">
        <v>199</v>
      </c>
      <c r="U11168">
        <v>48</v>
      </c>
      <c r="V11168" s="1">
        <v>481990000000000</v>
      </c>
      <c r="W11168">
        <v>-94.316192000000001</v>
      </c>
      <c r="X11168">
        <v>30.368103600000001</v>
      </c>
    </row>
    <row r="11169" spans="1:24" x14ac:dyDescent="0.2">
      <c r="A11169">
        <v>38256</v>
      </c>
      <c r="B11169" s="1" t="s">
        <v>18143</v>
      </c>
      <c r="C11169">
        <v>19</v>
      </c>
      <c r="D11169">
        <v>46</v>
      </c>
      <c r="E11169">
        <v>48</v>
      </c>
      <c r="F11169">
        <v>58</v>
      </c>
      <c r="G11169">
        <v>60</v>
      </c>
      <c r="H11169">
        <v>3</v>
      </c>
      <c r="I11169">
        <v>0</v>
      </c>
      <c r="J11169">
        <f>H11169+I11169</f>
        <v>3</v>
      </c>
      <c r="L11169">
        <v>300</v>
      </c>
      <c r="M11169">
        <v>99999</v>
      </c>
      <c r="N11169">
        <v>99999</v>
      </c>
      <c r="O11169">
        <v>1</v>
      </c>
      <c r="P11169">
        <v>39</v>
      </c>
      <c r="Q11169">
        <v>4</v>
      </c>
      <c r="R11169">
        <v>99999</v>
      </c>
      <c r="S11169">
        <v>22017137</v>
      </c>
      <c r="T11169">
        <v>17</v>
      </c>
      <c r="U11169">
        <v>22</v>
      </c>
      <c r="V11169" s="1">
        <v>220170000000000</v>
      </c>
      <c r="W11169">
        <v>-93.843425999999994</v>
      </c>
      <c r="X11169">
        <v>32.604189599999998</v>
      </c>
    </row>
    <row r="11170" spans="1:24" x14ac:dyDescent="0.2">
      <c r="A11170">
        <v>39710</v>
      </c>
      <c r="B11170" s="1" t="s">
        <v>18144</v>
      </c>
      <c r="C11170">
        <v>138</v>
      </c>
      <c r="D11170">
        <v>27</v>
      </c>
      <c r="E11170">
        <v>284</v>
      </c>
      <c r="F11170">
        <v>48</v>
      </c>
      <c r="G11170">
        <v>384</v>
      </c>
      <c r="H11170">
        <v>3</v>
      </c>
      <c r="I11170">
        <v>0</v>
      </c>
      <c r="J11170">
        <f>H11170+I11170</f>
        <v>3</v>
      </c>
      <c r="L11170">
        <v>2370</v>
      </c>
      <c r="M11170">
        <v>99999</v>
      </c>
      <c r="N11170">
        <v>99999</v>
      </c>
      <c r="O11170">
        <v>104</v>
      </c>
      <c r="P11170">
        <v>35</v>
      </c>
      <c r="Q11170">
        <v>1</v>
      </c>
      <c r="R11170">
        <v>76320</v>
      </c>
      <c r="S11170">
        <v>109781</v>
      </c>
      <c r="T11170">
        <v>97</v>
      </c>
      <c r="U11170">
        <v>1</v>
      </c>
      <c r="V11170" s="1">
        <v>10970100000000</v>
      </c>
      <c r="W11170">
        <v>-88.196635999999998</v>
      </c>
      <c r="X11170">
        <v>30.596087799999999</v>
      </c>
    </row>
    <row r="11171" spans="1:24" x14ac:dyDescent="0.2">
      <c r="A11171">
        <v>39719</v>
      </c>
      <c r="B11171" s="1" t="s">
        <v>18145</v>
      </c>
      <c r="C11171">
        <v>49</v>
      </c>
      <c r="D11171">
        <v>17</v>
      </c>
      <c r="E11171">
        <v>101</v>
      </c>
      <c r="F11171">
        <v>26</v>
      </c>
      <c r="G11171">
        <v>121</v>
      </c>
      <c r="H11171">
        <v>3</v>
      </c>
      <c r="I11171">
        <v>0</v>
      </c>
      <c r="J11171">
        <f>H11171+I11171</f>
        <v>3</v>
      </c>
      <c r="L11171">
        <v>2370</v>
      </c>
      <c r="M11171">
        <v>99999</v>
      </c>
      <c r="N11171">
        <v>99999</v>
      </c>
      <c r="O11171">
        <v>104</v>
      </c>
      <c r="P11171">
        <v>35</v>
      </c>
      <c r="Q11171">
        <v>1</v>
      </c>
      <c r="R11171">
        <v>50000</v>
      </c>
      <c r="S11171">
        <v>109779</v>
      </c>
      <c r="T11171">
        <v>97</v>
      </c>
      <c r="U11171">
        <v>1</v>
      </c>
      <c r="V11171" s="1">
        <v>10970000000000</v>
      </c>
      <c r="W11171">
        <v>-88.176441999999994</v>
      </c>
      <c r="X11171">
        <v>30.6361323</v>
      </c>
    </row>
    <row r="11172" spans="1:24" x14ac:dyDescent="0.2">
      <c r="A11172">
        <v>39837</v>
      </c>
      <c r="B11172" s="1" t="s">
        <v>18146</v>
      </c>
      <c r="C11172">
        <v>1</v>
      </c>
      <c r="D11172">
        <v>2</v>
      </c>
      <c r="E11172">
        <v>5</v>
      </c>
      <c r="F11172">
        <v>3</v>
      </c>
      <c r="G11172">
        <v>10</v>
      </c>
      <c r="H11172">
        <v>0</v>
      </c>
      <c r="I11172">
        <v>3</v>
      </c>
      <c r="J11172">
        <f>H11172+I11172</f>
        <v>3</v>
      </c>
      <c r="K11172" t="s">
        <v>18147</v>
      </c>
      <c r="L11172">
        <v>1290</v>
      </c>
      <c r="M11172">
        <v>99999</v>
      </c>
      <c r="N11172">
        <v>99999</v>
      </c>
      <c r="O11172">
        <v>90</v>
      </c>
      <c r="P11172">
        <v>41</v>
      </c>
      <c r="Q11172">
        <v>3</v>
      </c>
      <c r="R11172">
        <v>15140</v>
      </c>
      <c r="S11172">
        <v>28031003</v>
      </c>
      <c r="T11172">
        <v>31</v>
      </c>
      <c r="U11172">
        <v>28</v>
      </c>
      <c r="V11172" s="1">
        <v>280320000000000</v>
      </c>
      <c r="W11172">
        <v>-89.553869000000006</v>
      </c>
      <c r="X11172">
        <v>31.645192399999999</v>
      </c>
    </row>
    <row r="11173" spans="1:24" x14ac:dyDescent="0.2">
      <c r="A11173">
        <v>40440</v>
      </c>
      <c r="B11173" s="1" t="s">
        <v>18148</v>
      </c>
      <c r="C11173">
        <v>5</v>
      </c>
      <c r="D11173">
        <v>7</v>
      </c>
      <c r="E11173">
        <v>11</v>
      </c>
      <c r="F11173">
        <v>11</v>
      </c>
      <c r="G11173">
        <v>16</v>
      </c>
      <c r="H11173">
        <v>3</v>
      </c>
      <c r="I11173">
        <v>0</v>
      </c>
      <c r="J11173">
        <f>H11173+I11173</f>
        <v>3</v>
      </c>
      <c r="L11173">
        <v>2430</v>
      </c>
      <c r="M11173">
        <v>99999</v>
      </c>
      <c r="N11173">
        <v>99999</v>
      </c>
      <c r="O11173">
        <v>77</v>
      </c>
      <c r="P11173">
        <v>26</v>
      </c>
      <c r="Q11173">
        <v>2</v>
      </c>
      <c r="R11173">
        <v>51000</v>
      </c>
      <c r="S11173">
        <v>11010404</v>
      </c>
      <c r="T11173">
        <v>101</v>
      </c>
      <c r="U11173">
        <v>1</v>
      </c>
      <c r="V11173" s="1">
        <v>11010000000000</v>
      </c>
      <c r="W11173">
        <v>-86.318061999999998</v>
      </c>
      <c r="X11173">
        <v>32.376043500000002</v>
      </c>
    </row>
    <row r="11174" spans="1:24" x14ac:dyDescent="0.2">
      <c r="A11174">
        <v>41060</v>
      </c>
      <c r="B11174" s="1" t="s">
        <v>18149</v>
      </c>
      <c r="C11174">
        <v>10</v>
      </c>
      <c r="D11174">
        <v>23</v>
      </c>
      <c r="E11174">
        <v>23</v>
      </c>
      <c r="F11174">
        <v>32</v>
      </c>
      <c r="G11174">
        <v>32</v>
      </c>
      <c r="H11174">
        <v>3</v>
      </c>
      <c r="I11174">
        <v>0</v>
      </c>
      <c r="J11174">
        <f>H11174+I11174</f>
        <v>3</v>
      </c>
      <c r="L11174">
        <v>3870</v>
      </c>
      <c r="M11174">
        <v>99999</v>
      </c>
      <c r="N11174">
        <v>99999</v>
      </c>
      <c r="O11174">
        <v>132</v>
      </c>
      <c r="P11174">
        <v>15</v>
      </c>
      <c r="Q11174">
        <v>2</v>
      </c>
      <c r="R11174">
        <v>19000</v>
      </c>
      <c r="S11174">
        <v>1321502</v>
      </c>
      <c r="T11174">
        <v>215</v>
      </c>
      <c r="U11174">
        <v>13</v>
      </c>
      <c r="V11174" s="1">
        <v>132150000000000</v>
      </c>
      <c r="W11174">
        <v>-84.957414</v>
      </c>
      <c r="X11174">
        <v>32.460557799999997</v>
      </c>
    </row>
    <row r="11175" spans="1:24" x14ac:dyDescent="0.2">
      <c r="A11175">
        <v>40863</v>
      </c>
      <c r="B11175" t="s">
        <v>18150</v>
      </c>
      <c r="C11175">
        <v>154</v>
      </c>
      <c r="D11175">
        <v>123</v>
      </c>
      <c r="E11175">
        <v>342</v>
      </c>
      <c r="F11175">
        <v>133</v>
      </c>
      <c r="G11175">
        <v>360</v>
      </c>
      <c r="H11175">
        <v>3</v>
      </c>
      <c r="I11175">
        <v>0</v>
      </c>
      <c r="J11175">
        <f>H11175+I11175</f>
        <v>3</v>
      </c>
      <c r="L11175">
        <v>1110</v>
      </c>
      <c r="M11175">
        <v>99999</v>
      </c>
      <c r="N11175">
        <v>99999</v>
      </c>
      <c r="O11175">
        <v>8</v>
      </c>
      <c r="P11175">
        <v>6</v>
      </c>
      <c r="Q11175">
        <v>2</v>
      </c>
      <c r="R11175">
        <v>70600</v>
      </c>
      <c r="S11175">
        <v>120730059</v>
      </c>
      <c r="T11175">
        <v>73</v>
      </c>
      <c r="U11175">
        <v>12</v>
      </c>
      <c r="V11175" s="1">
        <v>120730000000000</v>
      </c>
      <c r="W11175">
        <v>-84.322406999999998</v>
      </c>
      <c r="X11175">
        <v>30.448398999999998</v>
      </c>
    </row>
    <row r="11176" spans="1:24" x14ac:dyDescent="0.2">
      <c r="A11176">
        <v>41174</v>
      </c>
      <c r="B11176" s="1" t="s">
        <v>18151</v>
      </c>
      <c r="C11176">
        <v>42</v>
      </c>
      <c r="D11176">
        <v>76</v>
      </c>
      <c r="E11176">
        <v>76</v>
      </c>
      <c r="F11176">
        <v>95</v>
      </c>
      <c r="G11176">
        <v>97</v>
      </c>
      <c r="H11176">
        <v>3</v>
      </c>
      <c r="I11176">
        <v>0</v>
      </c>
      <c r="J11176">
        <f>H11176+I11176</f>
        <v>3</v>
      </c>
      <c r="L11176">
        <v>3870</v>
      </c>
      <c r="M11176">
        <v>99999</v>
      </c>
      <c r="N11176">
        <v>99999</v>
      </c>
      <c r="O11176">
        <v>133</v>
      </c>
      <c r="P11176">
        <v>15</v>
      </c>
      <c r="Q11176">
        <v>2</v>
      </c>
      <c r="R11176">
        <v>19000</v>
      </c>
      <c r="S11176">
        <v>1321505</v>
      </c>
      <c r="T11176">
        <v>215</v>
      </c>
      <c r="U11176">
        <v>13</v>
      </c>
      <c r="V11176" s="1">
        <v>132150000000000</v>
      </c>
      <c r="W11176">
        <v>-84.924336999999994</v>
      </c>
      <c r="X11176">
        <v>32.451449199999999</v>
      </c>
    </row>
    <row r="11177" spans="1:24" x14ac:dyDescent="0.2">
      <c r="A11177">
        <v>41423</v>
      </c>
      <c r="B11177" t="s">
        <v>18152</v>
      </c>
      <c r="C11177">
        <v>30</v>
      </c>
      <c r="D11177">
        <v>75</v>
      </c>
      <c r="E11177">
        <v>92</v>
      </c>
      <c r="F11177">
        <v>107</v>
      </c>
      <c r="G11177">
        <v>124</v>
      </c>
      <c r="H11177">
        <v>0</v>
      </c>
      <c r="I11177">
        <v>3</v>
      </c>
      <c r="J11177">
        <f>H11177+I11177</f>
        <v>3</v>
      </c>
      <c r="K11177" t="s">
        <v>18153</v>
      </c>
      <c r="L11177">
        <v>1320</v>
      </c>
      <c r="M11177">
        <v>99999</v>
      </c>
      <c r="N11177">
        <v>99999</v>
      </c>
      <c r="O11177">
        <v>120</v>
      </c>
      <c r="P11177">
        <v>39</v>
      </c>
      <c r="Q11177">
        <v>18</v>
      </c>
      <c r="R11177">
        <v>68800</v>
      </c>
      <c r="S11177">
        <v>120870035</v>
      </c>
      <c r="T11177">
        <v>87</v>
      </c>
      <c r="U11177">
        <v>12</v>
      </c>
      <c r="V11177" s="1">
        <v>120880000000000</v>
      </c>
      <c r="W11177">
        <v>-81.732747000000003</v>
      </c>
      <c r="X11177">
        <v>24.569572900000001</v>
      </c>
    </row>
    <row r="11178" spans="1:24" x14ac:dyDescent="0.2">
      <c r="A11178">
        <v>41458</v>
      </c>
      <c r="B11178" s="1" t="s">
        <v>18154</v>
      </c>
      <c r="C11178">
        <v>68</v>
      </c>
      <c r="D11178">
        <v>17</v>
      </c>
      <c r="E11178">
        <v>99</v>
      </c>
      <c r="F11178">
        <v>17</v>
      </c>
      <c r="G11178">
        <v>103</v>
      </c>
      <c r="H11178">
        <v>3</v>
      </c>
      <c r="I11178">
        <v>0</v>
      </c>
      <c r="J11178">
        <f>H11178+I11178</f>
        <v>3</v>
      </c>
      <c r="L11178">
        <v>1320</v>
      </c>
      <c r="M11178">
        <v>99999</v>
      </c>
      <c r="N11178">
        <v>99999</v>
      </c>
      <c r="O11178">
        <v>120</v>
      </c>
      <c r="P11178">
        <v>39</v>
      </c>
      <c r="Q11178">
        <v>18</v>
      </c>
      <c r="R11178">
        <v>36375</v>
      </c>
      <c r="S11178">
        <v>120870031</v>
      </c>
      <c r="T11178">
        <v>87</v>
      </c>
      <c r="U11178">
        <v>12</v>
      </c>
      <c r="V11178" s="1">
        <v>120880000000000</v>
      </c>
      <c r="W11178">
        <v>-80.421786999999995</v>
      </c>
      <c r="X11178">
        <v>25.116294100000001</v>
      </c>
    </row>
    <row r="11179" spans="1:24" x14ac:dyDescent="0.2">
      <c r="A11179">
        <v>42098</v>
      </c>
      <c r="B11179" s="1" t="s">
        <v>18155</v>
      </c>
      <c r="C11179">
        <v>14</v>
      </c>
      <c r="D11179">
        <v>1</v>
      </c>
      <c r="E11179">
        <v>27</v>
      </c>
      <c r="F11179">
        <v>2</v>
      </c>
      <c r="G11179">
        <v>42</v>
      </c>
      <c r="H11179">
        <v>3</v>
      </c>
      <c r="I11179">
        <v>0</v>
      </c>
      <c r="J11179">
        <f>H11179+I11179</f>
        <v>3</v>
      </c>
      <c r="L11179">
        <v>1530</v>
      </c>
      <c r="M11179">
        <v>99999</v>
      </c>
      <c r="N11179">
        <v>99999</v>
      </c>
      <c r="O11179">
        <v>46</v>
      </c>
      <c r="P11179">
        <v>11</v>
      </c>
      <c r="Q11179">
        <v>9</v>
      </c>
      <c r="R11179">
        <v>58600</v>
      </c>
      <c r="S11179">
        <v>121010037</v>
      </c>
      <c r="T11179">
        <v>101</v>
      </c>
      <c r="U11179">
        <v>12</v>
      </c>
      <c r="V11179" s="1">
        <v>121010000000000</v>
      </c>
      <c r="W11179">
        <v>-82.721977999999993</v>
      </c>
      <c r="X11179">
        <v>28.2785172</v>
      </c>
    </row>
    <row r="11180" spans="1:24" x14ac:dyDescent="0.2">
      <c r="A11180">
        <v>42216</v>
      </c>
      <c r="B11180" t="s">
        <v>18156</v>
      </c>
      <c r="C11180">
        <v>9</v>
      </c>
      <c r="D11180">
        <v>13</v>
      </c>
      <c r="E11180">
        <v>21</v>
      </c>
      <c r="F11180">
        <v>16</v>
      </c>
      <c r="G11180">
        <v>26</v>
      </c>
      <c r="H11180">
        <v>3</v>
      </c>
      <c r="I11180">
        <v>0</v>
      </c>
      <c r="J11180">
        <f>H11180+I11180</f>
        <v>3</v>
      </c>
      <c r="L11180">
        <v>870</v>
      </c>
      <c r="M11180">
        <v>99999</v>
      </c>
      <c r="N11180">
        <v>99999</v>
      </c>
      <c r="O11180">
        <v>47</v>
      </c>
      <c r="P11180">
        <v>12</v>
      </c>
      <c r="Q11180">
        <v>11</v>
      </c>
      <c r="R11180">
        <v>71000</v>
      </c>
      <c r="S11180">
        <v>120570071</v>
      </c>
      <c r="T11180">
        <v>57</v>
      </c>
      <c r="U11180">
        <v>12</v>
      </c>
      <c r="V11180" s="1">
        <v>120570000000000</v>
      </c>
      <c r="W11180">
        <v>-82.476729000000006</v>
      </c>
      <c r="X11180">
        <v>28.017575900000001</v>
      </c>
    </row>
    <row r="11181" spans="1:24" x14ac:dyDescent="0.2">
      <c r="A11181">
        <v>42567</v>
      </c>
      <c r="B11181" s="1" t="s">
        <v>18157</v>
      </c>
      <c r="C11181">
        <v>17</v>
      </c>
      <c r="D11181">
        <v>10</v>
      </c>
      <c r="E11181">
        <v>34</v>
      </c>
      <c r="F11181">
        <v>11</v>
      </c>
      <c r="G11181">
        <v>42</v>
      </c>
      <c r="H11181">
        <v>0</v>
      </c>
      <c r="I11181">
        <v>3</v>
      </c>
      <c r="J11181">
        <f>H11181+I11181</f>
        <v>3</v>
      </c>
      <c r="K11181" t="s">
        <v>18158</v>
      </c>
      <c r="L11181">
        <v>810</v>
      </c>
      <c r="M11181">
        <v>99999</v>
      </c>
      <c r="N11181">
        <v>99999</v>
      </c>
      <c r="O11181">
        <v>44</v>
      </c>
      <c r="P11181">
        <v>11</v>
      </c>
      <c r="Q11181">
        <v>5</v>
      </c>
      <c r="R11181">
        <v>68350</v>
      </c>
      <c r="S11181">
        <v>120530022</v>
      </c>
      <c r="T11181">
        <v>53</v>
      </c>
      <c r="U11181">
        <v>12</v>
      </c>
      <c r="V11181" s="1">
        <v>120530000000000</v>
      </c>
      <c r="W11181">
        <v>-82.556503000000006</v>
      </c>
      <c r="X11181">
        <v>28.458082399999999</v>
      </c>
    </row>
    <row r="11182" spans="1:24" x14ac:dyDescent="0.2">
      <c r="A11182">
        <v>42778</v>
      </c>
      <c r="B11182" s="1" t="s">
        <v>18159</v>
      </c>
      <c r="C11182">
        <v>5</v>
      </c>
      <c r="D11182">
        <v>10</v>
      </c>
      <c r="E11182">
        <v>12</v>
      </c>
      <c r="F11182">
        <v>18</v>
      </c>
      <c r="G11182">
        <v>20</v>
      </c>
      <c r="H11182">
        <v>3</v>
      </c>
      <c r="I11182">
        <v>0</v>
      </c>
      <c r="J11182">
        <f>H11182+I11182</f>
        <v>3</v>
      </c>
      <c r="L11182">
        <v>1080</v>
      </c>
      <c r="M11182">
        <v>99999</v>
      </c>
      <c r="N11182">
        <v>99999</v>
      </c>
      <c r="O11182">
        <v>72</v>
      </c>
      <c r="P11182">
        <v>21</v>
      </c>
      <c r="Q11182">
        <v>14</v>
      </c>
      <c r="R11182">
        <v>39925</v>
      </c>
      <c r="S11182">
        <v>120710255</v>
      </c>
      <c r="T11182">
        <v>71</v>
      </c>
      <c r="U11182">
        <v>12</v>
      </c>
      <c r="V11182" s="1">
        <v>120710000000000</v>
      </c>
      <c r="W11182">
        <v>-81.729365999999999</v>
      </c>
      <c r="X11182">
        <v>26.623203199999999</v>
      </c>
    </row>
    <row r="11183" spans="1:24" x14ac:dyDescent="0.2">
      <c r="A11183">
        <v>42901</v>
      </c>
      <c r="B11183" s="1" t="s">
        <v>18160</v>
      </c>
      <c r="C11183">
        <v>20</v>
      </c>
      <c r="D11183">
        <v>23</v>
      </c>
      <c r="E11183">
        <v>48</v>
      </c>
      <c r="F11183">
        <v>40</v>
      </c>
      <c r="G11183">
        <v>68</v>
      </c>
      <c r="H11183">
        <v>3</v>
      </c>
      <c r="I11183">
        <v>0</v>
      </c>
      <c r="J11183">
        <f>H11183+I11183</f>
        <v>3</v>
      </c>
      <c r="L11183">
        <v>390</v>
      </c>
      <c r="M11183">
        <v>99999</v>
      </c>
      <c r="N11183">
        <v>99999</v>
      </c>
      <c r="O11183">
        <v>119</v>
      </c>
      <c r="P11183">
        <v>38</v>
      </c>
      <c r="Q11183">
        <v>25</v>
      </c>
      <c r="R11183">
        <v>99999</v>
      </c>
      <c r="S11183">
        <v>120861317</v>
      </c>
      <c r="T11183">
        <v>86</v>
      </c>
      <c r="U11183">
        <v>12</v>
      </c>
      <c r="V11183" s="1">
        <v>120860000000000</v>
      </c>
      <c r="W11183">
        <v>-80.454132999999999</v>
      </c>
      <c r="X11183">
        <v>25.502023699999999</v>
      </c>
    </row>
    <row r="11184" spans="1:24" x14ac:dyDescent="0.2">
      <c r="A11184">
        <v>43052</v>
      </c>
      <c r="B11184" s="1" t="s">
        <v>18161</v>
      </c>
      <c r="C11184">
        <v>9</v>
      </c>
      <c r="D11184">
        <v>14</v>
      </c>
      <c r="E11184">
        <v>22</v>
      </c>
      <c r="F11184">
        <v>20</v>
      </c>
      <c r="G11184">
        <v>33</v>
      </c>
      <c r="H11184">
        <v>3</v>
      </c>
      <c r="I11184">
        <v>0</v>
      </c>
      <c r="J11184">
        <f>H11184+I11184</f>
        <v>3</v>
      </c>
      <c r="L11184">
        <v>390</v>
      </c>
      <c r="M11184">
        <v>99999</v>
      </c>
      <c r="N11184">
        <v>99999</v>
      </c>
      <c r="O11184">
        <v>115</v>
      </c>
      <c r="P11184">
        <v>36</v>
      </c>
      <c r="Q11184">
        <v>21</v>
      </c>
      <c r="R11184">
        <v>54275</v>
      </c>
      <c r="S11184">
        <v>120861236</v>
      </c>
      <c r="T11184">
        <v>86</v>
      </c>
      <c r="U11184">
        <v>12</v>
      </c>
      <c r="V11184" s="1">
        <v>120860000000000</v>
      </c>
      <c r="W11184">
        <v>-80.336438000000001</v>
      </c>
      <c r="X11184">
        <v>25.626239200000001</v>
      </c>
    </row>
    <row r="11185" spans="1:24" x14ac:dyDescent="0.2">
      <c r="A11185">
        <v>43715</v>
      </c>
      <c r="B11185" t="s">
        <v>18162</v>
      </c>
      <c r="C11185">
        <v>43</v>
      </c>
      <c r="D11185">
        <v>39</v>
      </c>
      <c r="E11185">
        <v>92</v>
      </c>
      <c r="F11185">
        <v>53</v>
      </c>
      <c r="G11185">
        <v>115</v>
      </c>
      <c r="H11185">
        <v>3</v>
      </c>
      <c r="I11185">
        <v>0</v>
      </c>
      <c r="J11185">
        <f>H11185+I11185</f>
        <v>3</v>
      </c>
      <c r="L11185">
        <v>180</v>
      </c>
      <c r="M11185">
        <v>99999</v>
      </c>
      <c r="N11185">
        <v>99999</v>
      </c>
      <c r="O11185">
        <v>98</v>
      </c>
      <c r="P11185">
        <v>34</v>
      </c>
      <c r="Q11185">
        <v>20</v>
      </c>
      <c r="R11185">
        <v>57425</v>
      </c>
      <c r="S11185">
        <v>120110372</v>
      </c>
      <c r="T11185">
        <v>11</v>
      </c>
      <c r="U11185">
        <v>12</v>
      </c>
      <c r="V11185" s="1">
        <v>120111000000000</v>
      </c>
      <c r="W11185">
        <v>-80.249414999999999</v>
      </c>
      <c r="X11185">
        <v>26.137011300000001</v>
      </c>
    </row>
    <row r="11186" spans="1:24" x14ac:dyDescent="0.2">
      <c r="A11186">
        <v>43913</v>
      </c>
      <c r="B11186" s="1" t="s">
        <v>18163</v>
      </c>
      <c r="C11186">
        <v>6</v>
      </c>
      <c r="D11186">
        <v>26</v>
      </c>
      <c r="E11186">
        <v>26</v>
      </c>
      <c r="F11186">
        <v>35</v>
      </c>
      <c r="G11186">
        <v>35</v>
      </c>
      <c r="H11186">
        <v>0</v>
      </c>
      <c r="I11186">
        <v>3</v>
      </c>
      <c r="J11186">
        <f>H11186+I11186</f>
        <v>3</v>
      </c>
      <c r="K11186" t="s">
        <v>18164</v>
      </c>
      <c r="L11186">
        <v>390</v>
      </c>
      <c r="M11186">
        <v>99999</v>
      </c>
      <c r="N11186">
        <v>99999</v>
      </c>
      <c r="O11186">
        <v>104</v>
      </c>
      <c r="P11186">
        <v>33</v>
      </c>
      <c r="Q11186">
        <v>17</v>
      </c>
      <c r="R11186">
        <v>49475</v>
      </c>
      <c r="S11186">
        <v>120860125</v>
      </c>
      <c r="T11186">
        <v>86</v>
      </c>
      <c r="U11186">
        <v>12</v>
      </c>
      <c r="V11186" s="1">
        <v>120860000000000</v>
      </c>
      <c r="W11186">
        <v>-80.199054000000004</v>
      </c>
      <c r="X11186">
        <v>25.9340455</v>
      </c>
    </row>
    <row r="11187" spans="1:24" x14ac:dyDescent="0.2">
      <c r="A11187">
        <v>44506</v>
      </c>
      <c r="B11187" s="1" t="s">
        <v>18165</v>
      </c>
      <c r="C11187">
        <v>45</v>
      </c>
      <c r="D11187">
        <v>10</v>
      </c>
      <c r="E11187">
        <v>76</v>
      </c>
      <c r="F11187">
        <v>21</v>
      </c>
      <c r="G11187">
        <v>103</v>
      </c>
      <c r="H11187">
        <v>3</v>
      </c>
      <c r="I11187">
        <v>0</v>
      </c>
      <c r="J11187">
        <f>H11187+I11187</f>
        <v>3</v>
      </c>
      <c r="L11187">
        <v>840</v>
      </c>
      <c r="M11187">
        <v>99999</v>
      </c>
      <c r="N11187">
        <v>99999</v>
      </c>
      <c r="O11187">
        <v>77</v>
      </c>
      <c r="P11187">
        <v>17</v>
      </c>
      <c r="Q11187">
        <v>16</v>
      </c>
      <c r="R11187">
        <v>99999</v>
      </c>
      <c r="S11187">
        <v>120550035</v>
      </c>
      <c r="T11187">
        <v>55</v>
      </c>
      <c r="U11187">
        <v>12</v>
      </c>
      <c r="V11187" s="1">
        <v>120560000000000</v>
      </c>
      <c r="W11187">
        <v>-81.444952999999998</v>
      </c>
      <c r="X11187">
        <v>27.455769799999999</v>
      </c>
    </row>
    <row r="11188" spans="1:24" x14ac:dyDescent="0.2">
      <c r="A11188">
        <v>44867</v>
      </c>
      <c r="B11188" s="1" t="s">
        <v>18166</v>
      </c>
      <c r="C11188">
        <v>44</v>
      </c>
      <c r="D11188">
        <v>2</v>
      </c>
      <c r="E11188">
        <v>93</v>
      </c>
      <c r="F11188">
        <v>3</v>
      </c>
      <c r="G11188">
        <v>122</v>
      </c>
      <c r="H11188">
        <v>3</v>
      </c>
      <c r="I11188">
        <v>0</v>
      </c>
      <c r="J11188">
        <f>H11188+I11188</f>
        <v>3</v>
      </c>
      <c r="L11188">
        <v>1050</v>
      </c>
      <c r="M11188">
        <v>99999</v>
      </c>
      <c r="N11188">
        <v>99999</v>
      </c>
      <c r="O11188">
        <v>25</v>
      </c>
      <c r="P11188">
        <v>20</v>
      </c>
      <c r="Q11188">
        <v>8</v>
      </c>
      <c r="R11188">
        <v>99999</v>
      </c>
      <c r="S11188">
        <v>120690013</v>
      </c>
      <c r="T11188">
        <v>69</v>
      </c>
      <c r="U11188">
        <v>12</v>
      </c>
      <c r="V11188" s="1">
        <v>120690000000000</v>
      </c>
      <c r="W11188">
        <v>-81.63364</v>
      </c>
      <c r="X11188">
        <v>28.9346806</v>
      </c>
    </row>
    <row r="11189" spans="1:24" x14ac:dyDescent="0.2">
      <c r="A11189">
        <v>45201</v>
      </c>
      <c r="B11189" t="s">
        <v>18167</v>
      </c>
      <c r="C11189">
        <v>13</v>
      </c>
      <c r="D11189">
        <v>9</v>
      </c>
      <c r="E11189">
        <v>30</v>
      </c>
      <c r="F11189">
        <v>16</v>
      </c>
      <c r="G11189">
        <v>43</v>
      </c>
      <c r="H11189">
        <v>3</v>
      </c>
      <c r="I11189">
        <v>0</v>
      </c>
      <c r="J11189">
        <f>H11189+I11189</f>
        <v>3</v>
      </c>
      <c r="L11189">
        <v>150</v>
      </c>
      <c r="M11189">
        <v>99999</v>
      </c>
      <c r="N11189">
        <v>99999</v>
      </c>
      <c r="O11189">
        <v>30</v>
      </c>
      <c r="P11189">
        <v>26</v>
      </c>
      <c r="Q11189">
        <v>15</v>
      </c>
      <c r="R11189">
        <v>54000</v>
      </c>
      <c r="S11189">
        <v>120090173</v>
      </c>
      <c r="T11189">
        <v>9</v>
      </c>
      <c r="U11189">
        <v>12</v>
      </c>
      <c r="V11189" s="1">
        <v>120091000000000</v>
      </c>
      <c r="W11189">
        <v>-80.642193000000006</v>
      </c>
      <c r="X11189">
        <v>27.951696900000002</v>
      </c>
    </row>
    <row r="11190" spans="1:24" x14ac:dyDescent="0.2">
      <c r="A11190">
        <v>45309</v>
      </c>
      <c r="B11190" s="1" t="s">
        <v>18168</v>
      </c>
      <c r="C11190">
        <v>0</v>
      </c>
      <c r="D11190">
        <v>3</v>
      </c>
      <c r="E11190">
        <v>3</v>
      </c>
      <c r="F11190">
        <v>3</v>
      </c>
      <c r="G11190">
        <v>3</v>
      </c>
      <c r="H11190">
        <v>0</v>
      </c>
      <c r="I11190">
        <v>3</v>
      </c>
      <c r="J11190">
        <f>H11190+I11190</f>
        <v>3</v>
      </c>
      <c r="K11190" t="s">
        <v>18169</v>
      </c>
      <c r="L11190">
        <v>990</v>
      </c>
      <c r="M11190">
        <v>99999</v>
      </c>
      <c r="N11190">
        <v>99999</v>
      </c>
      <c r="O11190">
        <v>10</v>
      </c>
      <c r="P11190">
        <v>6</v>
      </c>
      <c r="Q11190">
        <v>4</v>
      </c>
      <c r="R11190">
        <v>99999</v>
      </c>
      <c r="S11190">
        <v>120650007</v>
      </c>
      <c r="T11190">
        <v>65</v>
      </c>
      <c r="U11190">
        <v>12</v>
      </c>
      <c r="V11190" s="1">
        <v>120653000000000</v>
      </c>
      <c r="W11190">
        <v>-83.801986999999997</v>
      </c>
      <c r="X11190">
        <v>30.5098424</v>
      </c>
    </row>
    <row r="11191" spans="1:24" x14ac:dyDescent="0.2">
      <c r="A11191">
        <v>45518</v>
      </c>
      <c r="B11191" s="1" t="s">
        <v>18170</v>
      </c>
      <c r="C11191">
        <v>10</v>
      </c>
      <c r="D11191">
        <v>6</v>
      </c>
      <c r="E11191">
        <v>19</v>
      </c>
      <c r="F11191">
        <v>9</v>
      </c>
      <c r="G11191">
        <v>32</v>
      </c>
      <c r="H11191">
        <v>0</v>
      </c>
      <c r="I11191">
        <v>3</v>
      </c>
      <c r="J11191">
        <f>H11191+I11191</f>
        <v>3</v>
      </c>
      <c r="K11191" t="s">
        <v>18171</v>
      </c>
      <c r="L11191">
        <v>60</v>
      </c>
      <c r="M11191">
        <v>99999</v>
      </c>
      <c r="N11191">
        <v>99999</v>
      </c>
      <c r="O11191">
        <v>12</v>
      </c>
      <c r="P11191">
        <v>3</v>
      </c>
      <c r="Q11191">
        <v>4</v>
      </c>
      <c r="R11191">
        <v>99999</v>
      </c>
      <c r="S11191">
        <v>120030009</v>
      </c>
      <c r="T11191">
        <v>3</v>
      </c>
      <c r="U11191">
        <v>12</v>
      </c>
      <c r="V11191" s="1">
        <v>120030000000000</v>
      </c>
      <c r="W11191">
        <v>-82.349401</v>
      </c>
      <c r="X11191">
        <v>30.215475000000001</v>
      </c>
    </row>
    <row r="11192" spans="1:24" x14ac:dyDescent="0.2">
      <c r="A11192">
        <v>45523</v>
      </c>
      <c r="B11192" s="1" t="s">
        <v>18172</v>
      </c>
      <c r="C11192">
        <v>14</v>
      </c>
      <c r="D11192">
        <v>22</v>
      </c>
      <c r="E11192">
        <v>34</v>
      </c>
      <c r="F11192">
        <v>34</v>
      </c>
      <c r="G11192">
        <v>48</v>
      </c>
      <c r="H11192">
        <v>0</v>
      </c>
      <c r="I11192">
        <v>3</v>
      </c>
      <c r="J11192">
        <f>H11192+I11192</f>
        <v>3</v>
      </c>
      <c r="K11192" t="s">
        <v>18173</v>
      </c>
      <c r="L11192">
        <v>30</v>
      </c>
      <c r="M11192">
        <v>99999</v>
      </c>
      <c r="N11192">
        <v>99999</v>
      </c>
      <c r="O11192">
        <v>23</v>
      </c>
      <c r="P11192">
        <v>14</v>
      </c>
      <c r="Q11192">
        <v>3</v>
      </c>
      <c r="R11192">
        <v>25175</v>
      </c>
      <c r="S11192">
        <v>120010037</v>
      </c>
      <c r="T11192">
        <v>1</v>
      </c>
      <c r="U11192">
        <v>12</v>
      </c>
      <c r="V11192" s="1">
        <v>120010000000000</v>
      </c>
      <c r="W11192">
        <v>-82.299773000000002</v>
      </c>
      <c r="X11192">
        <v>29.650358499999999</v>
      </c>
    </row>
    <row r="11193" spans="1:24" x14ac:dyDescent="0.2">
      <c r="A11193">
        <v>45683</v>
      </c>
      <c r="B11193" s="1" t="s">
        <v>18174</v>
      </c>
      <c r="C11193">
        <v>28</v>
      </c>
      <c r="D11193">
        <v>1</v>
      </c>
      <c r="E11193">
        <v>57</v>
      </c>
      <c r="F11193">
        <v>7</v>
      </c>
      <c r="G11193">
        <v>92</v>
      </c>
      <c r="H11193">
        <v>3</v>
      </c>
      <c r="I11193">
        <v>0</v>
      </c>
      <c r="J11193">
        <f>H11193+I11193</f>
        <v>3</v>
      </c>
      <c r="L11193">
        <v>1770</v>
      </c>
      <c r="M11193">
        <v>99999</v>
      </c>
      <c r="N11193">
        <v>99999</v>
      </c>
      <c r="O11193">
        <v>144</v>
      </c>
      <c r="P11193">
        <v>20</v>
      </c>
      <c r="Q11193">
        <v>8</v>
      </c>
      <c r="R11193">
        <v>99999</v>
      </c>
      <c r="S11193" t="s">
        <v>18175</v>
      </c>
      <c r="T11193">
        <v>91</v>
      </c>
      <c r="U11193">
        <v>13</v>
      </c>
      <c r="V11193" s="1">
        <v>130920000000000</v>
      </c>
      <c r="W11193">
        <v>-83.071354999999997</v>
      </c>
      <c r="X11193">
        <v>32.200495400000001</v>
      </c>
    </row>
    <row r="11194" spans="1:24" x14ac:dyDescent="0.2">
      <c r="A11194">
        <v>45780</v>
      </c>
      <c r="B11194" s="1" t="s">
        <v>18176</v>
      </c>
      <c r="C11194">
        <v>65</v>
      </c>
      <c r="D11194">
        <v>25</v>
      </c>
      <c r="E11194">
        <v>140</v>
      </c>
      <c r="F11194">
        <v>40</v>
      </c>
      <c r="G11194">
        <v>217</v>
      </c>
      <c r="H11194">
        <v>0</v>
      </c>
      <c r="I11194">
        <v>3</v>
      </c>
      <c r="J11194">
        <f>H11194+I11194</f>
        <v>3</v>
      </c>
      <c r="K11194" t="s">
        <v>18177</v>
      </c>
      <c r="L11194">
        <v>3930</v>
      </c>
      <c r="M11194">
        <v>99999</v>
      </c>
      <c r="N11194">
        <v>99999</v>
      </c>
      <c r="O11194">
        <v>112</v>
      </c>
      <c r="P11194">
        <v>17</v>
      </c>
      <c r="Q11194">
        <v>8</v>
      </c>
      <c r="R11194">
        <v>99999</v>
      </c>
      <c r="S11194">
        <v>1321714</v>
      </c>
      <c r="T11194">
        <v>217</v>
      </c>
      <c r="U11194">
        <v>13</v>
      </c>
      <c r="V11194" s="1">
        <v>132171000000000</v>
      </c>
      <c r="W11194">
        <v>-83.813948999999994</v>
      </c>
      <c r="X11194">
        <v>33.549584299999999</v>
      </c>
    </row>
    <row r="11195" spans="1:24" x14ac:dyDescent="0.2">
      <c r="A11195">
        <v>46375</v>
      </c>
      <c r="B11195" t="s">
        <v>18178</v>
      </c>
      <c r="C11195">
        <v>9</v>
      </c>
      <c r="D11195">
        <v>0</v>
      </c>
      <c r="E11195">
        <v>22</v>
      </c>
      <c r="F11195">
        <v>3</v>
      </c>
      <c r="G11195">
        <v>31</v>
      </c>
      <c r="H11195">
        <v>3</v>
      </c>
      <c r="I11195">
        <v>0</v>
      </c>
      <c r="J11195">
        <f>H11195+I11195</f>
        <v>3</v>
      </c>
      <c r="L11195">
        <v>1350</v>
      </c>
      <c r="M11195">
        <v>99999</v>
      </c>
      <c r="N11195">
        <v>99999</v>
      </c>
      <c r="O11195">
        <v>12</v>
      </c>
      <c r="P11195">
        <v>5</v>
      </c>
      <c r="Q11195">
        <v>4</v>
      </c>
      <c r="R11195">
        <v>99999</v>
      </c>
      <c r="S11195">
        <v>120890006</v>
      </c>
      <c r="T11195">
        <v>89</v>
      </c>
      <c r="U11195">
        <v>12</v>
      </c>
      <c r="V11195" s="1">
        <v>120891000000000</v>
      </c>
      <c r="W11195">
        <v>-81.631974</v>
      </c>
      <c r="X11195">
        <v>30.716725400000001</v>
      </c>
    </row>
    <row r="11196" spans="1:24" x14ac:dyDescent="0.2">
      <c r="A11196">
        <v>46639</v>
      </c>
      <c r="B11196" s="1" t="s">
        <v>18179</v>
      </c>
      <c r="C11196">
        <v>7</v>
      </c>
      <c r="D11196">
        <v>11</v>
      </c>
      <c r="E11196">
        <v>16</v>
      </c>
      <c r="F11196">
        <v>13</v>
      </c>
      <c r="G11196">
        <v>21</v>
      </c>
      <c r="H11196">
        <v>3</v>
      </c>
      <c r="I11196">
        <v>0</v>
      </c>
      <c r="J11196">
        <f>H11196+I11196</f>
        <v>3</v>
      </c>
      <c r="L11196">
        <v>3210</v>
      </c>
      <c r="M11196">
        <v>99999</v>
      </c>
      <c r="N11196">
        <v>99999</v>
      </c>
      <c r="O11196">
        <v>95</v>
      </c>
      <c r="P11196">
        <v>39</v>
      </c>
      <c r="Q11196">
        <v>6</v>
      </c>
      <c r="R11196">
        <v>53080</v>
      </c>
      <c r="S11196">
        <v>45075102</v>
      </c>
      <c r="T11196">
        <v>75</v>
      </c>
      <c r="U11196">
        <v>45</v>
      </c>
      <c r="V11196" s="1">
        <v>450750000000000</v>
      </c>
      <c r="W11196">
        <v>-80.859885000000006</v>
      </c>
      <c r="X11196">
        <v>33.492896500000001</v>
      </c>
    </row>
    <row r="11197" spans="1:24" x14ac:dyDescent="0.2">
      <c r="A11197">
        <v>46842</v>
      </c>
      <c r="B11197" s="1" t="s">
        <v>18180</v>
      </c>
      <c r="C11197">
        <v>1</v>
      </c>
      <c r="D11197">
        <v>1</v>
      </c>
      <c r="E11197">
        <v>4</v>
      </c>
      <c r="F11197">
        <v>2</v>
      </c>
      <c r="G11197">
        <v>5</v>
      </c>
      <c r="H11197">
        <v>0</v>
      </c>
      <c r="I11197">
        <v>3</v>
      </c>
      <c r="J11197">
        <f>H11197+I11197</f>
        <v>3</v>
      </c>
      <c r="K11197" t="s">
        <v>18181</v>
      </c>
      <c r="L11197">
        <v>45420</v>
      </c>
      <c r="M11197">
        <v>99999</v>
      </c>
      <c r="N11197">
        <v>99999</v>
      </c>
      <c r="O11197">
        <v>88</v>
      </c>
      <c r="P11197">
        <v>28</v>
      </c>
      <c r="Q11197">
        <v>13</v>
      </c>
      <c r="R11197">
        <v>78208</v>
      </c>
      <c r="S11197">
        <v>484830003</v>
      </c>
      <c r="T11197">
        <v>483</v>
      </c>
      <c r="U11197">
        <v>48</v>
      </c>
      <c r="V11197" s="1">
        <v>484840000000000</v>
      </c>
      <c r="W11197">
        <v>-100.27281000000001</v>
      </c>
      <c r="X11197">
        <v>35.4457144</v>
      </c>
    </row>
    <row r="11198" spans="1:24" x14ac:dyDescent="0.2">
      <c r="A11198">
        <v>47505</v>
      </c>
      <c r="B11198" s="1" t="s">
        <v>18182</v>
      </c>
      <c r="C11198">
        <v>73</v>
      </c>
      <c r="D11198">
        <v>14</v>
      </c>
      <c r="E11198">
        <v>170</v>
      </c>
      <c r="F11198">
        <v>27</v>
      </c>
      <c r="G11198">
        <v>278</v>
      </c>
      <c r="H11198">
        <v>0</v>
      </c>
      <c r="I11198">
        <v>3</v>
      </c>
      <c r="J11198">
        <f>H11198+I11198</f>
        <v>3</v>
      </c>
      <c r="K11198" t="s">
        <v>18183</v>
      </c>
      <c r="L11198">
        <v>9570</v>
      </c>
      <c r="M11198">
        <v>99999</v>
      </c>
      <c r="N11198">
        <v>99999</v>
      </c>
      <c r="O11198">
        <v>39</v>
      </c>
      <c r="P11198">
        <v>22</v>
      </c>
      <c r="Q11198">
        <v>5</v>
      </c>
      <c r="R11198">
        <v>99999</v>
      </c>
      <c r="S11198">
        <v>40109401</v>
      </c>
      <c r="T11198">
        <v>109</v>
      </c>
      <c r="U11198">
        <v>40</v>
      </c>
      <c r="V11198" s="1">
        <v>401091000000000</v>
      </c>
      <c r="W11198">
        <v>-97.630294000000006</v>
      </c>
      <c r="X11198">
        <v>35.704138899999997</v>
      </c>
    </row>
    <row r="11199" spans="1:24" x14ac:dyDescent="0.2">
      <c r="A11199">
        <v>47774</v>
      </c>
      <c r="B11199" s="1" t="s">
        <v>18184</v>
      </c>
      <c r="C11199">
        <v>25</v>
      </c>
      <c r="D11199">
        <v>18</v>
      </c>
      <c r="E11199">
        <v>48</v>
      </c>
      <c r="F11199">
        <v>31</v>
      </c>
      <c r="G11199">
        <v>69</v>
      </c>
      <c r="H11199">
        <v>0</v>
      </c>
      <c r="I11199">
        <v>3</v>
      </c>
      <c r="J11199">
        <f>H11199+I11199</f>
        <v>3</v>
      </c>
      <c r="K11199" t="s">
        <v>18185</v>
      </c>
      <c r="L11199">
        <v>12990</v>
      </c>
      <c r="M11199">
        <v>99999</v>
      </c>
      <c r="N11199">
        <v>99999</v>
      </c>
      <c r="O11199">
        <v>98</v>
      </c>
      <c r="P11199">
        <v>28</v>
      </c>
      <c r="Q11199">
        <v>4</v>
      </c>
      <c r="R11199">
        <v>79000</v>
      </c>
      <c r="S11199">
        <v>20173500880</v>
      </c>
      <c r="T11199">
        <v>173</v>
      </c>
      <c r="U11199">
        <v>20</v>
      </c>
      <c r="V11199" s="1">
        <v>201730000000000</v>
      </c>
      <c r="W11199">
        <v>-97.323924000000005</v>
      </c>
      <c r="X11199">
        <v>37.636946299999998</v>
      </c>
    </row>
    <row r="11200" spans="1:24" x14ac:dyDescent="0.2">
      <c r="A11200">
        <v>47894</v>
      </c>
      <c r="B11200" t="s">
        <v>18186</v>
      </c>
      <c r="C11200">
        <v>0</v>
      </c>
      <c r="D11200">
        <v>0</v>
      </c>
      <c r="E11200">
        <v>3</v>
      </c>
      <c r="F11200">
        <v>0</v>
      </c>
      <c r="G11200">
        <v>3</v>
      </c>
      <c r="H11200">
        <v>0</v>
      </c>
      <c r="I11200">
        <v>3</v>
      </c>
      <c r="J11200">
        <f>H11200+I11200</f>
        <v>3</v>
      </c>
      <c r="K11200" t="s">
        <v>18187</v>
      </c>
      <c r="L11200">
        <v>5550</v>
      </c>
      <c r="M11200">
        <v>99999</v>
      </c>
      <c r="N11200">
        <v>99999</v>
      </c>
      <c r="O11200">
        <v>118</v>
      </c>
      <c r="P11200">
        <v>40</v>
      </c>
      <c r="Q11200">
        <v>1</v>
      </c>
      <c r="R11200">
        <v>18050</v>
      </c>
      <c r="S11200">
        <v>20101000070</v>
      </c>
      <c r="T11200">
        <v>101</v>
      </c>
      <c r="U11200">
        <v>20</v>
      </c>
      <c r="V11200" s="1">
        <v>201020000000000</v>
      </c>
      <c r="W11200">
        <v>-100.46487</v>
      </c>
      <c r="X11200">
        <v>38.4818091</v>
      </c>
    </row>
    <row r="11201" spans="1:24" x14ac:dyDescent="0.2">
      <c r="A11201">
        <v>47904</v>
      </c>
      <c r="B11201" t="s">
        <v>18188</v>
      </c>
      <c r="C11201">
        <v>0</v>
      </c>
      <c r="D11201">
        <v>0</v>
      </c>
      <c r="E11201">
        <v>3</v>
      </c>
      <c r="F11201">
        <v>0</v>
      </c>
      <c r="G11201">
        <v>3</v>
      </c>
      <c r="H11201">
        <v>0</v>
      </c>
      <c r="I11201">
        <v>3</v>
      </c>
      <c r="J11201">
        <f>H11201+I11201</f>
        <v>3</v>
      </c>
      <c r="K11201" t="s">
        <v>18189</v>
      </c>
      <c r="L11201">
        <v>9930</v>
      </c>
      <c r="M11201">
        <v>99999</v>
      </c>
      <c r="N11201">
        <v>99999</v>
      </c>
      <c r="O11201">
        <v>117</v>
      </c>
      <c r="P11201">
        <v>40</v>
      </c>
      <c r="Q11201">
        <v>1</v>
      </c>
      <c r="R11201">
        <v>49925</v>
      </c>
      <c r="S11201">
        <v>20135000080</v>
      </c>
      <c r="T11201">
        <v>135</v>
      </c>
      <c r="U11201">
        <v>20</v>
      </c>
      <c r="V11201" s="1">
        <v>201360000000000</v>
      </c>
      <c r="W11201">
        <v>-99.907131000000007</v>
      </c>
      <c r="X11201">
        <v>38.453380500000002</v>
      </c>
    </row>
    <row r="11202" spans="1:24" x14ac:dyDescent="0.2">
      <c r="A11202">
        <v>47991</v>
      </c>
      <c r="B11202" t="s">
        <v>18190</v>
      </c>
      <c r="C11202">
        <v>0</v>
      </c>
      <c r="D11202">
        <v>0</v>
      </c>
      <c r="E11202">
        <v>3</v>
      </c>
      <c r="F11202">
        <v>0</v>
      </c>
      <c r="G11202">
        <v>3</v>
      </c>
      <c r="H11202">
        <v>0</v>
      </c>
      <c r="I11202">
        <v>3</v>
      </c>
      <c r="J11202">
        <f>H11202+I11202</f>
        <v>3</v>
      </c>
      <c r="K11202" t="s">
        <v>18191</v>
      </c>
      <c r="L11202">
        <v>73600</v>
      </c>
      <c r="M11202">
        <v>99999</v>
      </c>
      <c r="N11202">
        <v>99999</v>
      </c>
      <c r="O11202">
        <v>999</v>
      </c>
      <c r="P11202">
        <v>44</v>
      </c>
      <c r="Q11202">
        <v>3</v>
      </c>
      <c r="R11202">
        <v>11825</v>
      </c>
      <c r="S11202" t="s">
        <v>18192</v>
      </c>
      <c r="T11202">
        <v>63</v>
      </c>
      <c r="U11202">
        <v>31</v>
      </c>
      <c r="V11202" s="1">
        <v>310640000000000</v>
      </c>
      <c r="W11202">
        <v>-100.5151</v>
      </c>
      <c r="X11202">
        <v>40.631496800000001</v>
      </c>
    </row>
    <row r="11203" spans="1:24" x14ac:dyDescent="0.2">
      <c r="A11203">
        <v>48015</v>
      </c>
      <c r="B11203" t="s">
        <v>18193</v>
      </c>
      <c r="C11203">
        <v>0</v>
      </c>
      <c r="D11203">
        <v>0</v>
      </c>
      <c r="E11203">
        <v>3</v>
      </c>
      <c r="F11203">
        <v>0</v>
      </c>
      <c r="G11203">
        <v>3</v>
      </c>
      <c r="H11203">
        <v>0</v>
      </c>
      <c r="I11203">
        <v>3</v>
      </c>
      <c r="J11203">
        <f>H11203+I11203</f>
        <v>3</v>
      </c>
      <c r="K11203" t="s">
        <v>18194</v>
      </c>
      <c r="L11203">
        <v>80</v>
      </c>
      <c r="M11203">
        <v>99999</v>
      </c>
      <c r="N11203">
        <v>99999</v>
      </c>
      <c r="O11203">
        <v>999</v>
      </c>
      <c r="P11203">
        <v>38</v>
      </c>
      <c r="Q11203">
        <v>3</v>
      </c>
      <c r="R11203">
        <v>975</v>
      </c>
      <c r="S11203" t="s">
        <v>18195</v>
      </c>
      <c r="T11203">
        <v>83</v>
      </c>
      <c r="U11203">
        <v>31</v>
      </c>
      <c r="V11203" s="1">
        <v>310840000000000</v>
      </c>
      <c r="W11203">
        <v>-99.362797999999998</v>
      </c>
      <c r="X11203">
        <v>40.099806800000003</v>
      </c>
    </row>
    <row r="11204" spans="1:24" x14ac:dyDescent="0.2">
      <c r="A11204">
        <v>48235</v>
      </c>
      <c r="B11204" s="1" t="s">
        <v>18196</v>
      </c>
      <c r="C11204">
        <v>1</v>
      </c>
      <c r="D11204">
        <v>0</v>
      </c>
      <c r="E11204">
        <v>4</v>
      </c>
      <c r="F11204">
        <v>0</v>
      </c>
      <c r="G11204">
        <v>4</v>
      </c>
      <c r="H11204">
        <v>0</v>
      </c>
      <c r="I11204">
        <v>3</v>
      </c>
      <c r="J11204">
        <f>H11204+I11204</f>
        <v>3</v>
      </c>
      <c r="K11204" t="s">
        <v>18197</v>
      </c>
      <c r="L11204">
        <v>4890</v>
      </c>
      <c r="M11204">
        <v>99999</v>
      </c>
      <c r="N11204">
        <v>99999</v>
      </c>
      <c r="O11204">
        <v>64</v>
      </c>
      <c r="P11204">
        <v>21</v>
      </c>
      <c r="Q11204">
        <v>1</v>
      </c>
      <c r="R11204">
        <v>99999</v>
      </c>
      <c r="S11204">
        <v>20027000220</v>
      </c>
      <c r="T11204">
        <v>27</v>
      </c>
      <c r="U11204">
        <v>20</v>
      </c>
      <c r="V11204" s="1">
        <v>200275000000000</v>
      </c>
      <c r="W11204">
        <v>-97.058137000000002</v>
      </c>
      <c r="X11204">
        <v>39.2976229</v>
      </c>
    </row>
    <row r="11205" spans="1:24" x14ac:dyDescent="0.2">
      <c r="A11205">
        <v>48347</v>
      </c>
      <c r="B11205" s="1" t="s">
        <v>18198</v>
      </c>
      <c r="C11205">
        <v>0</v>
      </c>
      <c r="D11205">
        <v>0</v>
      </c>
      <c r="E11205">
        <v>3</v>
      </c>
      <c r="F11205">
        <v>0</v>
      </c>
      <c r="G11205">
        <v>3</v>
      </c>
      <c r="H11205">
        <v>0</v>
      </c>
      <c r="I11205">
        <v>3</v>
      </c>
      <c r="J11205">
        <f>H11205+I11205</f>
        <v>3</v>
      </c>
      <c r="K11205" t="s">
        <v>18199</v>
      </c>
      <c r="L11205">
        <v>132</v>
      </c>
      <c r="M11205">
        <v>99999</v>
      </c>
      <c r="N11205">
        <v>99999</v>
      </c>
      <c r="O11205">
        <v>999</v>
      </c>
      <c r="P11205">
        <v>32</v>
      </c>
      <c r="Q11205">
        <v>3</v>
      </c>
      <c r="R11205">
        <v>21905</v>
      </c>
      <c r="S11205" t="s">
        <v>18200</v>
      </c>
      <c r="T11205">
        <v>169</v>
      </c>
      <c r="U11205">
        <v>31</v>
      </c>
      <c r="V11205" s="1">
        <v>311700000000000</v>
      </c>
      <c r="W11205">
        <v>-97.591160000000002</v>
      </c>
      <c r="X11205">
        <v>40.168446099999997</v>
      </c>
    </row>
    <row r="11206" spans="1:24" x14ac:dyDescent="0.2">
      <c r="A11206">
        <v>48512</v>
      </c>
      <c r="B11206" s="1" t="s">
        <v>18201</v>
      </c>
      <c r="C11206">
        <v>8</v>
      </c>
      <c r="D11206">
        <v>2</v>
      </c>
      <c r="E11206">
        <v>14</v>
      </c>
      <c r="F11206">
        <v>6</v>
      </c>
      <c r="G11206">
        <v>24</v>
      </c>
      <c r="H11206">
        <v>3</v>
      </c>
      <c r="I11206">
        <v>0</v>
      </c>
      <c r="J11206">
        <f>H11206+I11206</f>
        <v>3</v>
      </c>
      <c r="L11206">
        <v>72840</v>
      </c>
      <c r="M11206">
        <v>99999</v>
      </c>
      <c r="N11206">
        <v>99999</v>
      </c>
      <c r="O11206">
        <v>999</v>
      </c>
      <c r="P11206">
        <v>29</v>
      </c>
      <c r="Q11206">
        <v>1</v>
      </c>
      <c r="R11206">
        <v>28000</v>
      </c>
      <c r="S11206" t="s">
        <v>18202</v>
      </c>
      <c r="T11206">
        <v>109</v>
      </c>
      <c r="U11206">
        <v>31</v>
      </c>
      <c r="V11206" s="1">
        <v>311090000000000</v>
      </c>
      <c r="W11206">
        <v>-96.654775000000001</v>
      </c>
      <c r="X11206">
        <v>40.770283499999998</v>
      </c>
    </row>
    <row r="11207" spans="1:24" x14ac:dyDescent="0.2">
      <c r="A11207">
        <v>48594</v>
      </c>
      <c r="B11207" s="1" t="s">
        <v>18203</v>
      </c>
      <c r="C11207">
        <v>4</v>
      </c>
      <c r="D11207">
        <v>0</v>
      </c>
      <c r="E11207">
        <v>10</v>
      </c>
      <c r="F11207">
        <v>0</v>
      </c>
      <c r="G11207">
        <v>17</v>
      </c>
      <c r="H11207">
        <v>3</v>
      </c>
      <c r="I11207">
        <v>0</v>
      </c>
      <c r="J11207">
        <f>H11207+I11207</f>
        <v>3</v>
      </c>
      <c r="L11207">
        <v>78210</v>
      </c>
      <c r="M11207">
        <v>99999</v>
      </c>
      <c r="N11207">
        <v>99999</v>
      </c>
      <c r="O11207">
        <v>999</v>
      </c>
      <c r="P11207">
        <v>23</v>
      </c>
      <c r="Q11207">
        <v>1</v>
      </c>
      <c r="R11207">
        <v>50965</v>
      </c>
      <c r="S11207" t="s">
        <v>18204</v>
      </c>
      <c r="T11207">
        <v>155</v>
      </c>
      <c r="U11207">
        <v>31</v>
      </c>
      <c r="V11207" s="1">
        <v>311560000000000</v>
      </c>
      <c r="W11207">
        <v>-96.620519000000002</v>
      </c>
      <c r="X11207">
        <v>41.214320899999997</v>
      </c>
    </row>
    <row r="11208" spans="1:24" x14ac:dyDescent="0.2">
      <c r="A11208">
        <v>48720</v>
      </c>
      <c r="B11208" s="1" t="s">
        <v>18205</v>
      </c>
      <c r="C11208">
        <v>5</v>
      </c>
      <c r="D11208">
        <v>3</v>
      </c>
      <c r="E11208">
        <v>8</v>
      </c>
      <c r="F11208">
        <v>6</v>
      </c>
      <c r="G11208">
        <v>12</v>
      </c>
      <c r="H11208">
        <v>3</v>
      </c>
      <c r="I11208">
        <v>0</v>
      </c>
      <c r="J11208">
        <f>H11208+I11208</f>
        <v>3</v>
      </c>
      <c r="L11208">
        <v>9090</v>
      </c>
      <c r="M11208">
        <v>99999</v>
      </c>
      <c r="N11208">
        <v>99999</v>
      </c>
      <c r="O11208">
        <v>17</v>
      </c>
      <c r="P11208">
        <v>7</v>
      </c>
      <c r="Q11208">
        <v>2</v>
      </c>
      <c r="R11208">
        <v>99999</v>
      </c>
      <c r="S11208">
        <v>4012151</v>
      </c>
      <c r="T11208">
        <v>121</v>
      </c>
      <c r="U11208">
        <v>40</v>
      </c>
      <c r="V11208" s="1">
        <v>401215000000000</v>
      </c>
      <c r="W11208">
        <v>-95.617759000000007</v>
      </c>
      <c r="X11208">
        <v>34.961428300000001</v>
      </c>
    </row>
    <row r="11209" spans="1:24" x14ac:dyDescent="0.2">
      <c r="A11209">
        <v>48783</v>
      </c>
      <c r="B11209" t="s">
        <v>18206</v>
      </c>
      <c r="C11209">
        <v>10</v>
      </c>
      <c r="D11209">
        <v>7</v>
      </c>
      <c r="E11209">
        <v>20</v>
      </c>
      <c r="F11209">
        <v>12</v>
      </c>
      <c r="G11209">
        <v>28</v>
      </c>
      <c r="H11209">
        <v>3</v>
      </c>
      <c r="I11209">
        <v>0</v>
      </c>
      <c r="J11209">
        <f>H11209+I11209</f>
        <v>3</v>
      </c>
      <c r="L11209">
        <v>24870</v>
      </c>
      <c r="M11209">
        <v>99999</v>
      </c>
      <c r="N11209">
        <v>99999</v>
      </c>
      <c r="O11209">
        <v>3</v>
      </c>
      <c r="P11209">
        <v>4</v>
      </c>
      <c r="Q11209">
        <v>2</v>
      </c>
      <c r="R11209">
        <v>60350</v>
      </c>
      <c r="S11209">
        <v>40079208</v>
      </c>
      <c r="T11209">
        <v>79</v>
      </c>
      <c r="U11209">
        <v>40</v>
      </c>
      <c r="V11209" s="1">
        <v>400790000000000</v>
      </c>
      <c r="W11209">
        <v>-94.620137</v>
      </c>
      <c r="X11209">
        <v>35.054256500000001</v>
      </c>
    </row>
    <row r="11210" spans="1:24" x14ac:dyDescent="0.2">
      <c r="A11210">
        <v>49979</v>
      </c>
      <c r="B11210" s="1" t="s">
        <v>18207</v>
      </c>
      <c r="C11210">
        <v>8</v>
      </c>
      <c r="D11210">
        <v>4</v>
      </c>
      <c r="E11210">
        <v>17</v>
      </c>
      <c r="F11210">
        <v>11</v>
      </c>
      <c r="G11210">
        <v>31</v>
      </c>
      <c r="H11210">
        <v>3</v>
      </c>
      <c r="I11210">
        <v>0</v>
      </c>
      <c r="J11210">
        <f>H11210+I11210</f>
        <v>3</v>
      </c>
      <c r="L11210">
        <v>9320</v>
      </c>
      <c r="M11210">
        <v>99999</v>
      </c>
      <c r="N11210">
        <v>99999</v>
      </c>
      <c r="O11210">
        <v>50</v>
      </c>
      <c r="P11210">
        <v>1</v>
      </c>
      <c r="Q11210">
        <v>2</v>
      </c>
      <c r="R11210">
        <v>99999</v>
      </c>
      <c r="S11210">
        <v>20085000130</v>
      </c>
      <c r="T11210">
        <v>85</v>
      </c>
      <c r="U11210">
        <v>20</v>
      </c>
      <c r="V11210" s="1">
        <v>200851000000000</v>
      </c>
      <c r="W11210">
        <v>-95.747737999999998</v>
      </c>
      <c r="X11210">
        <v>39.325377600000003</v>
      </c>
    </row>
    <row r="11211" spans="1:24" x14ac:dyDescent="0.2">
      <c r="A11211">
        <v>49987</v>
      </c>
      <c r="B11211" s="1" t="s">
        <v>18208</v>
      </c>
      <c r="C11211">
        <v>40</v>
      </c>
      <c r="D11211">
        <v>1</v>
      </c>
      <c r="E11211">
        <v>97</v>
      </c>
      <c r="F11211">
        <v>2</v>
      </c>
      <c r="G11211">
        <v>115</v>
      </c>
      <c r="H11211">
        <v>3</v>
      </c>
      <c r="I11211">
        <v>0</v>
      </c>
      <c r="J11211">
        <f>H11211+I11211</f>
        <v>3</v>
      </c>
      <c r="L11211">
        <v>12540</v>
      </c>
      <c r="M11211">
        <v>99999</v>
      </c>
      <c r="N11211">
        <v>99999</v>
      </c>
      <c r="O11211">
        <v>47</v>
      </c>
      <c r="P11211">
        <v>3</v>
      </c>
      <c r="Q11211">
        <v>2</v>
      </c>
      <c r="R11211">
        <v>73300</v>
      </c>
      <c r="S11211">
        <v>20087000010</v>
      </c>
      <c r="T11211">
        <v>87</v>
      </c>
      <c r="U11211">
        <v>20</v>
      </c>
      <c r="V11211" s="1">
        <v>200870000000000</v>
      </c>
      <c r="W11211">
        <v>-95.464044999999999</v>
      </c>
      <c r="X11211">
        <v>39.338254399999997</v>
      </c>
    </row>
    <row r="11212" spans="1:24" x14ac:dyDescent="0.2">
      <c r="A11212">
        <v>50258</v>
      </c>
      <c r="B11212" t="s">
        <v>18209</v>
      </c>
      <c r="C11212">
        <v>80</v>
      </c>
      <c r="D11212">
        <v>49</v>
      </c>
      <c r="E11212">
        <v>115</v>
      </c>
      <c r="F11212">
        <v>70</v>
      </c>
      <c r="G11212">
        <v>146</v>
      </c>
      <c r="H11212">
        <v>3</v>
      </c>
      <c r="I11212">
        <v>0</v>
      </c>
      <c r="J11212">
        <f>H11212+I11212</f>
        <v>3</v>
      </c>
      <c r="L11212">
        <v>13140</v>
      </c>
      <c r="M11212">
        <v>99999</v>
      </c>
      <c r="N11212">
        <v>99999</v>
      </c>
      <c r="O11212">
        <v>46</v>
      </c>
      <c r="P11212">
        <v>10</v>
      </c>
      <c r="Q11212">
        <v>5</v>
      </c>
      <c r="R11212">
        <v>28324</v>
      </c>
      <c r="S11212">
        <v>29095656</v>
      </c>
      <c r="T11212">
        <v>95</v>
      </c>
      <c r="U11212">
        <v>29</v>
      </c>
      <c r="V11212" s="1">
        <v>290950000000000</v>
      </c>
      <c r="W11212">
        <v>-94.523510000000002</v>
      </c>
      <c r="X11212">
        <v>38.844572200000002</v>
      </c>
    </row>
    <row r="11213" spans="1:24" x14ac:dyDescent="0.2">
      <c r="A11213">
        <v>50260</v>
      </c>
      <c r="B11213" s="1" t="s">
        <v>18210</v>
      </c>
      <c r="C11213">
        <v>48</v>
      </c>
      <c r="D11213">
        <v>42</v>
      </c>
      <c r="E11213">
        <v>93</v>
      </c>
      <c r="F11213">
        <v>77</v>
      </c>
      <c r="G11213">
        <v>151</v>
      </c>
      <c r="H11213">
        <v>3</v>
      </c>
      <c r="I11213">
        <v>0</v>
      </c>
      <c r="J11213">
        <f>H11213+I11213</f>
        <v>3</v>
      </c>
      <c r="L11213">
        <v>13140</v>
      </c>
      <c r="M11213">
        <v>99999</v>
      </c>
      <c r="N11213">
        <v>99999</v>
      </c>
      <c r="O11213">
        <v>46</v>
      </c>
      <c r="P11213">
        <v>10</v>
      </c>
      <c r="Q11213">
        <v>5</v>
      </c>
      <c r="R11213">
        <v>28324</v>
      </c>
      <c r="S11213">
        <v>29095656</v>
      </c>
      <c r="T11213">
        <v>95</v>
      </c>
      <c r="U11213">
        <v>29</v>
      </c>
      <c r="V11213" s="1">
        <v>290950000000000</v>
      </c>
      <c r="W11213">
        <v>-94.519126999999997</v>
      </c>
      <c r="X11213">
        <v>38.8551644</v>
      </c>
    </row>
    <row r="11214" spans="1:24" x14ac:dyDescent="0.2">
      <c r="A11214">
        <v>50325</v>
      </c>
      <c r="B11214" s="1" t="s">
        <v>18211</v>
      </c>
      <c r="C11214">
        <v>22</v>
      </c>
      <c r="D11214">
        <v>41</v>
      </c>
      <c r="E11214">
        <v>50</v>
      </c>
      <c r="F11214">
        <v>54</v>
      </c>
      <c r="G11214">
        <v>63</v>
      </c>
      <c r="H11214">
        <v>3</v>
      </c>
      <c r="I11214">
        <v>0</v>
      </c>
      <c r="J11214">
        <f>H11214+I11214</f>
        <v>3</v>
      </c>
      <c r="L11214">
        <v>14340</v>
      </c>
      <c r="M11214">
        <v>99999</v>
      </c>
      <c r="N11214">
        <v>99999</v>
      </c>
      <c r="O11214">
        <v>50</v>
      </c>
      <c r="P11214">
        <v>9</v>
      </c>
      <c r="Q11214">
        <v>5</v>
      </c>
      <c r="R11214">
        <v>38000</v>
      </c>
      <c r="S11214">
        <v>29095409</v>
      </c>
      <c r="T11214">
        <v>95</v>
      </c>
      <c r="U11214">
        <v>29</v>
      </c>
      <c r="V11214" s="1">
        <v>290950000000000</v>
      </c>
      <c r="W11214">
        <v>-94.522239999999996</v>
      </c>
      <c r="X11214">
        <v>38.928891700000001</v>
      </c>
    </row>
    <row r="11215" spans="1:24" x14ac:dyDescent="0.2">
      <c r="A11215">
        <v>50476</v>
      </c>
      <c r="B11215" s="1" t="s">
        <v>18212</v>
      </c>
      <c r="C11215">
        <v>51</v>
      </c>
      <c r="D11215">
        <v>10</v>
      </c>
      <c r="E11215">
        <v>102</v>
      </c>
      <c r="F11215">
        <v>17</v>
      </c>
      <c r="G11215">
        <v>128</v>
      </c>
      <c r="H11215">
        <v>3</v>
      </c>
      <c r="I11215">
        <v>0</v>
      </c>
      <c r="J11215">
        <f>H11215+I11215</f>
        <v>3</v>
      </c>
      <c r="L11215">
        <v>23550</v>
      </c>
      <c r="M11215">
        <v>99999</v>
      </c>
      <c r="N11215">
        <v>99999</v>
      </c>
      <c r="O11215">
        <v>32</v>
      </c>
      <c r="P11215">
        <v>34</v>
      </c>
      <c r="Q11215">
        <v>6</v>
      </c>
      <c r="R11215">
        <v>38000</v>
      </c>
      <c r="S11215">
        <v>291654</v>
      </c>
      <c r="T11215">
        <v>165</v>
      </c>
      <c r="U11215">
        <v>29</v>
      </c>
      <c r="V11215" s="1">
        <v>291650000000000</v>
      </c>
      <c r="W11215">
        <v>-94.623463999999998</v>
      </c>
      <c r="X11215">
        <v>39.226580300000002</v>
      </c>
    </row>
    <row r="11216" spans="1:24" x14ac:dyDescent="0.2">
      <c r="A11216">
        <v>50683</v>
      </c>
      <c r="B11216" t="s">
        <v>18213</v>
      </c>
      <c r="C11216">
        <v>9</v>
      </c>
      <c r="D11216">
        <v>9</v>
      </c>
      <c r="E11216">
        <v>23</v>
      </c>
      <c r="F11216">
        <v>15</v>
      </c>
      <c r="G11216">
        <v>32</v>
      </c>
      <c r="H11216">
        <v>0</v>
      </c>
      <c r="I11216">
        <v>3</v>
      </c>
      <c r="J11216">
        <f>H11216+I11216</f>
        <v>3</v>
      </c>
      <c r="K11216" t="s">
        <v>18214</v>
      </c>
      <c r="L11216">
        <v>74820</v>
      </c>
      <c r="M11216">
        <v>99999</v>
      </c>
      <c r="N11216">
        <v>99999</v>
      </c>
      <c r="O11216">
        <v>999</v>
      </c>
      <c r="P11216">
        <v>7</v>
      </c>
      <c r="Q11216">
        <v>2</v>
      </c>
      <c r="R11216">
        <v>37000</v>
      </c>
      <c r="S11216" t="s">
        <v>18215</v>
      </c>
      <c r="T11216">
        <v>55</v>
      </c>
      <c r="U11216">
        <v>31</v>
      </c>
      <c r="V11216" s="1">
        <v>310550000000000</v>
      </c>
      <c r="W11216">
        <v>-95.950722999999996</v>
      </c>
      <c r="X11216">
        <v>41.219115899999998</v>
      </c>
    </row>
    <row r="11217" spans="1:24" x14ac:dyDescent="0.2">
      <c r="A11217">
        <v>50723</v>
      </c>
      <c r="B11217" s="1" t="s">
        <v>18216</v>
      </c>
      <c r="C11217">
        <v>25</v>
      </c>
      <c r="D11217">
        <v>28</v>
      </c>
      <c r="E11217">
        <v>54</v>
      </c>
      <c r="F11217">
        <v>47</v>
      </c>
      <c r="G11217">
        <v>73</v>
      </c>
      <c r="H11217">
        <v>3</v>
      </c>
      <c r="I11217">
        <v>0</v>
      </c>
      <c r="J11217">
        <f>H11217+I11217</f>
        <v>3</v>
      </c>
      <c r="L11217">
        <v>74820</v>
      </c>
      <c r="M11217">
        <v>99999</v>
      </c>
      <c r="N11217">
        <v>99999</v>
      </c>
      <c r="O11217">
        <v>999</v>
      </c>
      <c r="P11217">
        <v>11</v>
      </c>
      <c r="Q11217">
        <v>2</v>
      </c>
      <c r="R11217">
        <v>37000</v>
      </c>
      <c r="S11217" t="s">
        <v>18217</v>
      </c>
      <c r="T11217">
        <v>55</v>
      </c>
      <c r="U11217">
        <v>31</v>
      </c>
      <c r="V11217" s="1">
        <v>310550000000000</v>
      </c>
      <c r="W11217">
        <v>-95.957959000000002</v>
      </c>
      <c r="X11217">
        <v>41.269257799999998</v>
      </c>
    </row>
    <row r="11218" spans="1:24" x14ac:dyDescent="0.2">
      <c r="A11218">
        <v>50802</v>
      </c>
      <c r="B11218" s="1" t="s">
        <v>18218</v>
      </c>
      <c r="C11218">
        <v>35</v>
      </c>
      <c r="D11218">
        <v>11</v>
      </c>
      <c r="E11218">
        <v>74</v>
      </c>
      <c r="F11218">
        <v>19</v>
      </c>
      <c r="G11218">
        <v>97</v>
      </c>
      <c r="H11218">
        <v>3</v>
      </c>
      <c r="I11218">
        <v>0</v>
      </c>
      <c r="J11218">
        <f>H11218+I11218</f>
        <v>3</v>
      </c>
      <c r="L11218">
        <v>74820</v>
      </c>
      <c r="M11218">
        <v>99999</v>
      </c>
      <c r="N11218">
        <v>99999</v>
      </c>
      <c r="O11218">
        <v>999</v>
      </c>
      <c r="P11218">
        <v>45</v>
      </c>
      <c r="Q11218">
        <v>2</v>
      </c>
      <c r="R11218">
        <v>3950</v>
      </c>
      <c r="S11218" t="s">
        <v>18219</v>
      </c>
      <c r="T11218">
        <v>153</v>
      </c>
      <c r="U11218">
        <v>31</v>
      </c>
      <c r="V11218" s="1">
        <v>311530000000000</v>
      </c>
      <c r="W11218">
        <v>-95.931161000000003</v>
      </c>
      <c r="X11218">
        <v>41.188989100000001</v>
      </c>
    </row>
    <row r="11219" spans="1:24" x14ac:dyDescent="0.2">
      <c r="A11219">
        <v>50955</v>
      </c>
      <c r="B11219" t="s">
        <v>18220</v>
      </c>
      <c r="C11219">
        <v>5</v>
      </c>
      <c r="D11219">
        <v>0</v>
      </c>
      <c r="E11219">
        <v>8</v>
      </c>
      <c r="F11219">
        <v>0</v>
      </c>
      <c r="G11219">
        <v>10</v>
      </c>
      <c r="H11219">
        <v>0</v>
      </c>
      <c r="I11219">
        <v>3</v>
      </c>
      <c r="J11219">
        <f>H11219+I11219</f>
        <v>3</v>
      </c>
      <c r="K11219" t="s">
        <v>18221</v>
      </c>
      <c r="L11219">
        <v>3960</v>
      </c>
      <c r="M11219">
        <v>99999</v>
      </c>
      <c r="N11219">
        <v>99999</v>
      </c>
      <c r="O11219">
        <v>58</v>
      </c>
      <c r="P11219">
        <v>29</v>
      </c>
      <c r="Q11219">
        <v>5</v>
      </c>
      <c r="R11219">
        <v>3655</v>
      </c>
      <c r="S11219">
        <v>19009009007</v>
      </c>
      <c r="T11219">
        <v>9</v>
      </c>
      <c r="U11219">
        <v>19</v>
      </c>
      <c r="V11219" s="1">
        <v>190091000000000</v>
      </c>
      <c r="W11219">
        <v>-94.929438000000005</v>
      </c>
      <c r="X11219">
        <v>41.721168599999999</v>
      </c>
    </row>
    <row r="11220" spans="1:24" x14ac:dyDescent="0.2">
      <c r="A11220">
        <v>51033</v>
      </c>
      <c r="B11220" s="1" t="s">
        <v>18222</v>
      </c>
      <c r="C11220">
        <v>20</v>
      </c>
      <c r="D11220">
        <v>6</v>
      </c>
      <c r="E11220">
        <v>36</v>
      </c>
      <c r="F11220">
        <v>6</v>
      </c>
      <c r="G11220">
        <v>56</v>
      </c>
      <c r="H11220">
        <v>3</v>
      </c>
      <c r="I11220">
        <v>0</v>
      </c>
      <c r="J11220">
        <f>H11220+I11220</f>
        <v>3</v>
      </c>
      <c r="L11220">
        <v>9860</v>
      </c>
      <c r="M11220">
        <v>99999</v>
      </c>
      <c r="N11220">
        <v>99999</v>
      </c>
      <c r="O11220">
        <v>120</v>
      </c>
      <c r="P11220">
        <v>28</v>
      </c>
      <c r="Q11220">
        <v>4</v>
      </c>
      <c r="R11220">
        <v>14986</v>
      </c>
      <c r="S11220">
        <v>290837</v>
      </c>
      <c r="T11220">
        <v>83</v>
      </c>
      <c r="U11220">
        <v>29</v>
      </c>
      <c r="V11220" s="1">
        <v>290840000000000</v>
      </c>
      <c r="W11220">
        <v>-93.771478000000002</v>
      </c>
      <c r="X11220">
        <v>38.371265200000003</v>
      </c>
    </row>
    <row r="11221" spans="1:24" x14ac:dyDescent="0.2">
      <c r="A11221">
        <v>51037</v>
      </c>
      <c r="B11221" t="s">
        <v>18223</v>
      </c>
      <c r="C11221">
        <v>140</v>
      </c>
      <c r="D11221">
        <v>41</v>
      </c>
      <c r="E11221">
        <v>255</v>
      </c>
      <c r="F11221">
        <v>65</v>
      </c>
      <c r="G11221">
        <v>367</v>
      </c>
      <c r="H11221">
        <v>3</v>
      </c>
      <c r="I11221">
        <v>0</v>
      </c>
      <c r="J11221">
        <f>H11221+I11221</f>
        <v>3</v>
      </c>
      <c r="L11221">
        <v>31020</v>
      </c>
      <c r="M11221">
        <v>99999</v>
      </c>
      <c r="N11221">
        <v>99999</v>
      </c>
      <c r="O11221">
        <v>121</v>
      </c>
      <c r="P11221">
        <v>31</v>
      </c>
      <c r="Q11221">
        <v>4</v>
      </c>
      <c r="R11221">
        <v>99999</v>
      </c>
      <c r="S11221">
        <v>2910111</v>
      </c>
      <c r="T11221">
        <v>101</v>
      </c>
      <c r="U11221">
        <v>29</v>
      </c>
      <c r="V11221" s="1">
        <v>291020000000000</v>
      </c>
      <c r="W11221">
        <v>-93.730007999999998</v>
      </c>
      <c r="X11221">
        <v>38.726939299999998</v>
      </c>
    </row>
    <row r="11222" spans="1:24" x14ac:dyDescent="0.2">
      <c r="A11222">
        <v>51053</v>
      </c>
      <c r="B11222" s="1" t="s">
        <v>18224</v>
      </c>
      <c r="C11222">
        <v>23</v>
      </c>
      <c r="D11222">
        <v>4</v>
      </c>
      <c r="E11222">
        <v>45</v>
      </c>
      <c r="F11222">
        <v>8</v>
      </c>
      <c r="G11222">
        <v>58</v>
      </c>
      <c r="H11222">
        <v>3</v>
      </c>
      <c r="I11222">
        <v>0</v>
      </c>
      <c r="J11222">
        <f>H11222+I11222</f>
        <v>3</v>
      </c>
      <c r="L11222">
        <v>31020</v>
      </c>
      <c r="M11222">
        <v>99999</v>
      </c>
      <c r="N11222">
        <v>99999</v>
      </c>
      <c r="O11222">
        <v>121</v>
      </c>
      <c r="P11222">
        <v>31</v>
      </c>
      <c r="Q11222">
        <v>4</v>
      </c>
      <c r="R11222">
        <v>77092</v>
      </c>
      <c r="S11222">
        <v>2910111</v>
      </c>
      <c r="T11222">
        <v>101</v>
      </c>
      <c r="U11222">
        <v>29</v>
      </c>
      <c r="V11222" s="1">
        <v>291020000000000</v>
      </c>
      <c r="W11222">
        <v>-93.729574</v>
      </c>
      <c r="X11222">
        <v>38.7472359</v>
      </c>
    </row>
    <row r="11223" spans="1:24" x14ac:dyDescent="0.2">
      <c r="A11223">
        <v>51207</v>
      </c>
      <c r="B11223" s="1" t="s">
        <v>18225</v>
      </c>
      <c r="C11223">
        <v>82</v>
      </c>
      <c r="D11223">
        <v>12</v>
      </c>
      <c r="E11223">
        <v>152</v>
      </c>
      <c r="F11223">
        <v>15</v>
      </c>
      <c r="G11223">
        <v>208</v>
      </c>
      <c r="H11223">
        <v>3</v>
      </c>
      <c r="I11223">
        <v>0</v>
      </c>
      <c r="J11223">
        <f>H11223+I11223</f>
        <v>3</v>
      </c>
      <c r="L11223">
        <v>6990</v>
      </c>
      <c r="M11223">
        <v>99999</v>
      </c>
      <c r="N11223">
        <v>99999</v>
      </c>
      <c r="O11223">
        <v>155</v>
      </c>
      <c r="P11223">
        <v>33</v>
      </c>
      <c r="Q11223">
        <v>4</v>
      </c>
      <c r="R11223">
        <v>10810</v>
      </c>
      <c r="S11223">
        <v>290295</v>
      </c>
      <c r="T11223">
        <v>29</v>
      </c>
      <c r="U11223">
        <v>29</v>
      </c>
      <c r="V11223" s="1">
        <v>290300000000000</v>
      </c>
      <c r="W11223">
        <v>-92.756459000000007</v>
      </c>
      <c r="X11223">
        <v>37.997807999999999</v>
      </c>
    </row>
    <row r="11224" spans="1:24" x14ac:dyDescent="0.2">
      <c r="A11224">
        <v>51395</v>
      </c>
      <c r="B11224" s="1" t="s">
        <v>18226</v>
      </c>
      <c r="C11224">
        <v>1</v>
      </c>
      <c r="D11224">
        <v>6</v>
      </c>
      <c r="E11224">
        <v>83</v>
      </c>
      <c r="F11224">
        <v>7</v>
      </c>
      <c r="G11224">
        <v>84</v>
      </c>
      <c r="H11224">
        <v>0</v>
      </c>
      <c r="I11224">
        <v>3</v>
      </c>
      <c r="J11224">
        <f>H11224+I11224</f>
        <v>3</v>
      </c>
      <c r="K11224" t="s">
        <v>18227</v>
      </c>
      <c r="L11224">
        <v>21100</v>
      </c>
      <c r="M11224">
        <v>99999</v>
      </c>
      <c r="N11224">
        <v>99999</v>
      </c>
      <c r="O11224">
        <v>22</v>
      </c>
      <c r="P11224">
        <v>19</v>
      </c>
      <c r="Q11224">
        <v>9</v>
      </c>
      <c r="R11224">
        <v>49034</v>
      </c>
      <c r="S11224">
        <v>2917514</v>
      </c>
      <c r="T11224">
        <v>175</v>
      </c>
      <c r="U11224">
        <v>29</v>
      </c>
      <c r="V11224" s="1">
        <v>291755000000000</v>
      </c>
      <c r="W11224">
        <v>-92.424927999999994</v>
      </c>
      <c r="X11224">
        <v>39.398414099999997</v>
      </c>
    </row>
    <row r="11225" spans="1:24" x14ac:dyDescent="0.2">
      <c r="A11225">
        <v>51810</v>
      </c>
      <c r="B11225" s="1" t="s">
        <v>18228</v>
      </c>
      <c r="C11225">
        <v>3</v>
      </c>
      <c r="D11225">
        <v>3</v>
      </c>
      <c r="E11225">
        <v>7</v>
      </c>
      <c r="F11225">
        <v>5</v>
      </c>
      <c r="G11225">
        <v>10</v>
      </c>
      <c r="H11225">
        <v>0</v>
      </c>
      <c r="I11225">
        <v>3</v>
      </c>
      <c r="J11225">
        <f>H11225+I11225</f>
        <v>3</v>
      </c>
      <c r="K11225" t="s">
        <v>18229</v>
      </c>
      <c r="L11225">
        <v>78020</v>
      </c>
      <c r="M11225">
        <v>99999</v>
      </c>
      <c r="N11225">
        <v>99999</v>
      </c>
      <c r="O11225">
        <v>999</v>
      </c>
      <c r="P11225">
        <v>43</v>
      </c>
      <c r="Q11225">
        <v>3</v>
      </c>
      <c r="R11225">
        <v>49950</v>
      </c>
      <c r="S11225" t="s">
        <v>18230</v>
      </c>
      <c r="T11225">
        <v>31</v>
      </c>
      <c r="U11225">
        <v>31</v>
      </c>
      <c r="V11225" s="1">
        <v>310320000000000</v>
      </c>
      <c r="W11225">
        <v>-100.55146000000001</v>
      </c>
      <c r="X11225">
        <v>42.875438500000001</v>
      </c>
    </row>
    <row r="11226" spans="1:24" x14ac:dyDescent="0.2">
      <c r="A11226">
        <v>51960</v>
      </c>
      <c r="B11226" s="1" t="s">
        <v>18231</v>
      </c>
      <c r="C11226">
        <v>33</v>
      </c>
      <c r="D11226">
        <v>0</v>
      </c>
      <c r="E11226">
        <v>58</v>
      </c>
      <c r="F11226">
        <v>1</v>
      </c>
      <c r="G11226">
        <v>82</v>
      </c>
      <c r="H11226">
        <v>3</v>
      </c>
      <c r="I11226">
        <v>0</v>
      </c>
      <c r="J11226">
        <f>H11226+I11226</f>
        <v>3</v>
      </c>
      <c r="L11226">
        <v>74430</v>
      </c>
      <c r="M11226">
        <v>99999</v>
      </c>
      <c r="N11226">
        <v>99999</v>
      </c>
      <c r="O11226">
        <v>999</v>
      </c>
      <c r="P11226">
        <v>19</v>
      </c>
      <c r="Q11226">
        <v>1</v>
      </c>
      <c r="R11226">
        <v>34615</v>
      </c>
      <c r="S11226" t="s">
        <v>18232</v>
      </c>
      <c r="T11226">
        <v>119</v>
      </c>
      <c r="U11226">
        <v>31</v>
      </c>
      <c r="V11226" s="1">
        <v>311200000000000</v>
      </c>
      <c r="W11226">
        <v>-97.389529999999993</v>
      </c>
      <c r="X11226">
        <v>42.037782499999999</v>
      </c>
    </row>
    <row r="11227" spans="1:24" x14ac:dyDescent="0.2">
      <c r="A11227">
        <v>52179</v>
      </c>
      <c r="B11227" s="1" t="s">
        <v>18233</v>
      </c>
      <c r="C11227">
        <v>0</v>
      </c>
      <c r="D11227">
        <v>0</v>
      </c>
      <c r="E11227">
        <v>3</v>
      </c>
      <c r="F11227">
        <v>0</v>
      </c>
      <c r="G11227">
        <v>3</v>
      </c>
      <c r="H11227">
        <v>0</v>
      </c>
      <c r="I11227">
        <v>3</v>
      </c>
      <c r="J11227">
        <f>H11227+I11227</f>
        <v>3</v>
      </c>
      <c r="K11227" t="s">
        <v>18234</v>
      </c>
      <c r="L11227">
        <v>41</v>
      </c>
      <c r="M11227">
        <v>99999</v>
      </c>
      <c r="N11227">
        <v>99999</v>
      </c>
      <c r="O11227">
        <v>1</v>
      </c>
      <c r="P11227">
        <v>1</v>
      </c>
      <c r="Q11227">
        <v>0</v>
      </c>
      <c r="R11227">
        <v>7380</v>
      </c>
      <c r="S11227" t="s">
        <v>18235</v>
      </c>
      <c r="T11227">
        <v>91</v>
      </c>
      <c r="U11227">
        <v>46</v>
      </c>
      <c r="V11227" s="1">
        <v>460920000000000</v>
      </c>
      <c r="W11227">
        <v>-97.754237000000003</v>
      </c>
      <c r="X11227">
        <v>45.790791800000001</v>
      </c>
    </row>
    <row r="11228" spans="1:24" x14ac:dyDescent="0.2">
      <c r="A11228">
        <v>52250</v>
      </c>
      <c r="B11228" s="1" t="s">
        <v>18236</v>
      </c>
      <c r="C11228">
        <v>5</v>
      </c>
      <c r="D11228">
        <v>7</v>
      </c>
      <c r="E11228">
        <v>9</v>
      </c>
      <c r="F11228">
        <v>10</v>
      </c>
      <c r="G11228">
        <v>12</v>
      </c>
      <c r="H11228">
        <v>3</v>
      </c>
      <c r="I11228">
        <v>0</v>
      </c>
      <c r="J11228">
        <f>H11228+I11228</f>
        <v>3</v>
      </c>
      <c r="L11228">
        <v>7200</v>
      </c>
      <c r="M11228">
        <v>99999</v>
      </c>
      <c r="N11228">
        <v>99999</v>
      </c>
      <c r="O11228">
        <v>31</v>
      </c>
      <c r="P11228">
        <v>31</v>
      </c>
      <c r="Q11228">
        <v>0</v>
      </c>
      <c r="R11228">
        <v>99999</v>
      </c>
      <c r="S11228" t="s">
        <v>18237</v>
      </c>
      <c r="T11228">
        <v>85</v>
      </c>
      <c r="U11228">
        <v>38</v>
      </c>
      <c r="V11228" s="1">
        <v>380859000000000</v>
      </c>
      <c r="W11228">
        <v>-100.60602</v>
      </c>
      <c r="X11228">
        <v>46.213120199999999</v>
      </c>
    </row>
    <row r="11229" spans="1:24" x14ac:dyDescent="0.2">
      <c r="A11229">
        <v>52402</v>
      </c>
      <c r="B11229" t="s">
        <v>18238</v>
      </c>
      <c r="C11229">
        <v>39</v>
      </c>
      <c r="D11229">
        <v>2</v>
      </c>
      <c r="E11229">
        <v>71</v>
      </c>
      <c r="F11229">
        <v>2</v>
      </c>
      <c r="G11229">
        <v>87</v>
      </c>
      <c r="H11229">
        <v>3</v>
      </c>
      <c r="I11229">
        <v>0</v>
      </c>
      <c r="J11229">
        <f>H11229+I11229</f>
        <v>3</v>
      </c>
      <c r="L11229">
        <v>21420</v>
      </c>
      <c r="M11229">
        <v>99999</v>
      </c>
      <c r="N11229">
        <v>99999</v>
      </c>
      <c r="O11229" t="s">
        <v>8228</v>
      </c>
      <c r="P11229">
        <v>9</v>
      </c>
      <c r="Q11229">
        <v>7</v>
      </c>
      <c r="R11229">
        <v>43864</v>
      </c>
      <c r="S11229">
        <v>270270195</v>
      </c>
      <c r="T11229">
        <v>27</v>
      </c>
      <c r="U11229">
        <v>27</v>
      </c>
      <c r="V11229" s="1">
        <v>270270000000000</v>
      </c>
      <c r="W11229">
        <v>-96.768975999999995</v>
      </c>
      <c r="X11229">
        <v>46.834600600000002</v>
      </c>
    </row>
    <row r="11230" spans="1:24" x14ac:dyDescent="0.2">
      <c r="A11230">
        <v>52403</v>
      </c>
      <c r="B11230" t="s">
        <v>18239</v>
      </c>
      <c r="C11230">
        <v>48</v>
      </c>
      <c r="D11230">
        <v>2</v>
      </c>
      <c r="E11230">
        <v>96</v>
      </c>
      <c r="F11230">
        <v>3</v>
      </c>
      <c r="G11230">
        <v>138</v>
      </c>
      <c r="H11230">
        <v>3</v>
      </c>
      <c r="I11230">
        <v>0</v>
      </c>
      <c r="J11230">
        <f>H11230+I11230</f>
        <v>3</v>
      </c>
      <c r="L11230">
        <v>21420</v>
      </c>
      <c r="M11230">
        <v>99999</v>
      </c>
      <c r="N11230">
        <v>99999</v>
      </c>
      <c r="O11230" t="s">
        <v>8228</v>
      </c>
      <c r="P11230">
        <v>9</v>
      </c>
      <c r="Q11230">
        <v>7</v>
      </c>
      <c r="R11230">
        <v>43864</v>
      </c>
      <c r="S11230">
        <v>270270205</v>
      </c>
      <c r="T11230">
        <v>27</v>
      </c>
      <c r="U11230">
        <v>27</v>
      </c>
      <c r="V11230" s="1">
        <v>270270000000000</v>
      </c>
      <c r="W11230">
        <v>-96.759573000000003</v>
      </c>
      <c r="X11230">
        <v>46.838804400000001</v>
      </c>
    </row>
    <row r="11231" spans="1:24" x14ac:dyDescent="0.2">
      <c r="A11231">
        <v>52410</v>
      </c>
      <c r="B11231" s="1" t="s">
        <v>18240</v>
      </c>
      <c r="C11231">
        <v>0</v>
      </c>
      <c r="D11231">
        <v>0</v>
      </c>
      <c r="E11231">
        <v>0</v>
      </c>
      <c r="F11231">
        <v>3</v>
      </c>
      <c r="G11231">
        <v>3</v>
      </c>
      <c r="H11231">
        <v>3</v>
      </c>
      <c r="I11231">
        <v>0</v>
      </c>
      <c r="J11231">
        <f>H11231+I11231</f>
        <v>3</v>
      </c>
      <c r="L11231">
        <v>6780</v>
      </c>
      <c r="M11231">
        <v>99999</v>
      </c>
      <c r="N11231">
        <v>99999</v>
      </c>
      <c r="O11231">
        <v>21</v>
      </c>
      <c r="P11231">
        <v>21</v>
      </c>
      <c r="Q11231">
        <v>0</v>
      </c>
      <c r="R11231">
        <v>25700</v>
      </c>
      <c r="S11231" t="s">
        <v>12348</v>
      </c>
      <c r="T11231">
        <v>17</v>
      </c>
      <c r="U11231">
        <v>38</v>
      </c>
      <c r="V11231" s="1">
        <v>380170000000000</v>
      </c>
      <c r="W11231">
        <v>-96.795214000000001</v>
      </c>
      <c r="X11231">
        <v>46.872198699999998</v>
      </c>
    </row>
    <row r="11232" spans="1:24" x14ac:dyDescent="0.2">
      <c r="A11232">
        <v>52455</v>
      </c>
      <c r="B11232" s="1" t="s">
        <v>18241</v>
      </c>
      <c r="C11232">
        <v>0</v>
      </c>
      <c r="D11232">
        <v>0</v>
      </c>
      <c r="E11232">
        <v>3</v>
      </c>
      <c r="F11232">
        <v>0</v>
      </c>
      <c r="G11232">
        <v>3</v>
      </c>
      <c r="H11232">
        <v>0</v>
      </c>
      <c r="I11232">
        <v>3</v>
      </c>
      <c r="J11232">
        <f>H11232+I11232</f>
        <v>3</v>
      </c>
      <c r="K11232" t="s">
        <v>18242</v>
      </c>
      <c r="L11232">
        <v>9570</v>
      </c>
      <c r="M11232">
        <v>99999</v>
      </c>
      <c r="N11232">
        <v>99999</v>
      </c>
      <c r="O11232">
        <v>20</v>
      </c>
      <c r="P11232">
        <v>20</v>
      </c>
      <c r="Q11232">
        <v>0</v>
      </c>
      <c r="R11232">
        <v>38100</v>
      </c>
      <c r="S11232" t="s">
        <v>18243</v>
      </c>
      <c r="T11232">
        <v>97</v>
      </c>
      <c r="U11232">
        <v>38</v>
      </c>
      <c r="V11232" s="1">
        <v>380980000000000</v>
      </c>
      <c r="W11232">
        <v>-97.063918999999999</v>
      </c>
      <c r="X11232">
        <v>47.403598299999999</v>
      </c>
    </row>
    <row r="11233" spans="1:24" x14ac:dyDescent="0.2">
      <c r="A11233">
        <v>52566</v>
      </c>
      <c r="B11233" t="s">
        <v>18244</v>
      </c>
      <c r="C11233">
        <v>0</v>
      </c>
      <c r="D11233">
        <v>0</v>
      </c>
      <c r="E11233">
        <v>3</v>
      </c>
      <c r="F11233">
        <v>0</v>
      </c>
      <c r="G11233">
        <v>3</v>
      </c>
      <c r="H11233">
        <v>0</v>
      </c>
      <c r="I11233">
        <v>3</v>
      </c>
      <c r="J11233">
        <f>H11233+I11233</f>
        <v>3</v>
      </c>
      <c r="K11233" t="s">
        <v>18245</v>
      </c>
      <c r="L11233">
        <v>31110</v>
      </c>
      <c r="M11233">
        <v>99999</v>
      </c>
      <c r="N11233">
        <v>99999</v>
      </c>
      <c r="O11233">
        <v>56</v>
      </c>
      <c r="P11233">
        <v>28</v>
      </c>
      <c r="Q11233">
        <v>5</v>
      </c>
      <c r="R11233">
        <v>59115</v>
      </c>
      <c r="S11233">
        <v>19133133016</v>
      </c>
      <c r="T11233">
        <v>133</v>
      </c>
      <c r="U11233">
        <v>19</v>
      </c>
      <c r="V11233" s="1">
        <v>191340000000000</v>
      </c>
      <c r="W11233">
        <v>-96.092399999999998</v>
      </c>
      <c r="X11233">
        <v>42.027374100000003</v>
      </c>
    </row>
    <row r="11234" spans="1:24" x14ac:dyDescent="0.2">
      <c r="A11234">
        <v>52805</v>
      </c>
      <c r="B11234" t="s">
        <v>18246</v>
      </c>
      <c r="C11234">
        <v>2</v>
      </c>
      <c r="D11234">
        <v>1</v>
      </c>
      <c r="E11234">
        <v>6</v>
      </c>
      <c r="F11234">
        <v>2</v>
      </c>
      <c r="G11234">
        <v>9</v>
      </c>
      <c r="H11234">
        <v>0</v>
      </c>
      <c r="I11234">
        <v>3</v>
      </c>
      <c r="J11234">
        <f>H11234+I11234</f>
        <v>3</v>
      </c>
      <c r="K11234" t="s">
        <v>18247</v>
      </c>
      <c r="L11234">
        <v>15210</v>
      </c>
      <c r="M11234">
        <v>99999</v>
      </c>
      <c r="N11234">
        <v>99999</v>
      </c>
      <c r="O11234">
        <v>50</v>
      </c>
      <c r="P11234">
        <v>25</v>
      </c>
      <c r="Q11234">
        <v>4</v>
      </c>
      <c r="R11234">
        <v>39450</v>
      </c>
      <c r="S11234">
        <v>19073073012</v>
      </c>
      <c r="T11234">
        <v>73</v>
      </c>
      <c r="U11234">
        <v>19</v>
      </c>
      <c r="V11234" s="1">
        <v>190731000000000</v>
      </c>
      <c r="W11234">
        <v>-94.374097000000006</v>
      </c>
      <c r="X11234">
        <v>42.013798399999999</v>
      </c>
    </row>
    <row r="11235" spans="1:24" x14ac:dyDescent="0.2">
      <c r="A11235">
        <v>52891</v>
      </c>
      <c r="B11235" t="s">
        <v>18248</v>
      </c>
      <c r="C11235">
        <v>0</v>
      </c>
      <c r="D11235">
        <v>0</v>
      </c>
      <c r="E11235">
        <v>3</v>
      </c>
      <c r="F11235">
        <v>0</v>
      </c>
      <c r="G11235">
        <v>3</v>
      </c>
      <c r="H11235">
        <v>0</v>
      </c>
      <c r="I11235">
        <v>3</v>
      </c>
      <c r="J11235">
        <f>H11235+I11235</f>
        <v>3</v>
      </c>
      <c r="K11235" t="s">
        <v>18249</v>
      </c>
      <c r="L11235">
        <v>15540</v>
      </c>
      <c r="M11235">
        <v>99999</v>
      </c>
      <c r="N11235">
        <v>99999</v>
      </c>
      <c r="O11235" t="s">
        <v>14348</v>
      </c>
      <c r="P11235">
        <v>20</v>
      </c>
      <c r="Q11235">
        <v>7</v>
      </c>
      <c r="R11235">
        <v>31526</v>
      </c>
      <c r="S11235">
        <v>270810050</v>
      </c>
      <c r="T11235">
        <v>81</v>
      </c>
      <c r="U11235">
        <v>27</v>
      </c>
      <c r="V11235" s="1">
        <v>270812000000000</v>
      </c>
      <c r="W11235">
        <v>-96.252256000000003</v>
      </c>
      <c r="X11235">
        <v>44.462783100000003</v>
      </c>
    </row>
    <row r="11236" spans="1:24" x14ac:dyDescent="0.2">
      <c r="A11236">
        <v>53106</v>
      </c>
      <c r="B11236" t="s">
        <v>18250</v>
      </c>
      <c r="C11236">
        <v>36</v>
      </c>
      <c r="D11236">
        <v>0</v>
      </c>
      <c r="E11236">
        <v>46</v>
      </c>
      <c r="F11236">
        <v>1</v>
      </c>
      <c r="G11236">
        <v>56</v>
      </c>
      <c r="H11236">
        <v>3</v>
      </c>
      <c r="I11236">
        <v>0</v>
      </c>
      <c r="J11236">
        <f>H11236+I11236</f>
        <v>3</v>
      </c>
      <c r="L11236">
        <v>23</v>
      </c>
      <c r="M11236">
        <v>99999</v>
      </c>
      <c r="N11236">
        <v>99999</v>
      </c>
      <c r="O11236" t="s">
        <v>9660</v>
      </c>
      <c r="P11236">
        <v>20</v>
      </c>
      <c r="Q11236">
        <v>7</v>
      </c>
      <c r="R11236">
        <v>28124</v>
      </c>
      <c r="S11236">
        <v>271290095</v>
      </c>
      <c r="T11236">
        <v>129</v>
      </c>
      <c r="U11236">
        <v>27</v>
      </c>
      <c r="V11236" s="1">
        <v>271298000000000</v>
      </c>
      <c r="W11236">
        <v>-94.702549000000005</v>
      </c>
      <c r="X11236">
        <v>44.741866199999997</v>
      </c>
    </row>
    <row r="11237" spans="1:24" x14ac:dyDescent="0.2">
      <c r="A11237">
        <v>53114</v>
      </c>
      <c r="B11237" t="s">
        <v>18251</v>
      </c>
      <c r="C11237">
        <v>8</v>
      </c>
      <c r="D11237">
        <v>0</v>
      </c>
      <c r="E11237">
        <v>16</v>
      </c>
      <c r="F11237">
        <v>0</v>
      </c>
      <c r="G11237">
        <v>20</v>
      </c>
      <c r="H11237">
        <v>3</v>
      </c>
      <c r="I11237">
        <v>0</v>
      </c>
      <c r="J11237">
        <f>H11237+I11237</f>
        <v>3</v>
      </c>
      <c r="L11237">
        <v>14970</v>
      </c>
      <c r="M11237">
        <v>99999</v>
      </c>
      <c r="N11237">
        <v>99999</v>
      </c>
      <c r="O11237" t="s">
        <v>10435</v>
      </c>
      <c r="P11237">
        <v>18</v>
      </c>
      <c r="Q11237">
        <v>7</v>
      </c>
      <c r="R11237">
        <v>30644</v>
      </c>
      <c r="S11237">
        <v>270850080</v>
      </c>
      <c r="T11237">
        <v>85</v>
      </c>
      <c r="U11237">
        <v>27</v>
      </c>
      <c r="V11237" s="1">
        <v>270860000000000</v>
      </c>
      <c r="W11237">
        <v>-94.390461000000002</v>
      </c>
      <c r="X11237">
        <v>44.885984800000003</v>
      </c>
    </row>
    <row r="11238" spans="1:24" x14ac:dyDescent="0.2">
      <c r="A11238">
        <v>53286</v>
      </c>
      <c r="B11238" s="1" t="s">
        <v>18252</v>
      </c>
      <c r="C11238">
        <v>9</v>
      </c>
      <c r="D11238">
        <v>0</v>
      </c>
      <c r="E11238">
        <v>14</v>
      </c>
      <c r="F11238">
        <v>0</v>
      </c>
      <c r="G11238">
        <v>21</v>
      </c>
      <c r="H11238">
        <v>3</v>
      </c>
      <c r="I11238">
        <v>0</v>
      </c>
      <c r="J11238">
        <f>H11238+I11238</f>
        <v>3</v>
      </c>
      <c r="L11238">
        <v>18210</v>
      </c>
      <c r="M11238">
        <v>99999</v>
      </c>
      <c r="N11238">
        <v>99999</v>
      </c>
      <c r="O11238" t="s">
        <v>9374</v>
      </c>
      <c r="P11238">
        <v>18</v>
      </c>
      <c r="Q11238">
        <v>7</v>
      </c>
      <c r="R11238">
        <v>37448</v>
      </c>
      <c r="S11238">
        <v>270930115</v>
      </c>
      <c r="T11238">
        <v>93</v>
      </c>
      <c r="U11238">
        <v>27</v>
      </c>
      <c r="V11238" s="1">
        <v>270936000000000</v>
      </c>
      <c r="W11238">
        <v>-94.524422000000001</v>
      </c>
      <c r="X11238">
        <v>45.118347999999997</v>
      </c>
    </row>
    <row r="11239" spans="1:24" x14ac:dyDescent="0.2">
      <c r="A11239">
        <v>53362</v>
      </c>
      <c r="B11239" s="1" t="s">
        <v>18253</v>
      </c>
      <c r="C11239">
        <v>0</v>
      </c>
      <c r="D11239">
        <v>0</v>
      </c>
      <c r="E11239">
        <v>0</v>
      </c>
      <c r="F11239">
        <v>0</v>
      </c>
      <c r="G11239">
        <v>3</v>
      </c>
      <c r="H11239">
        <v>3</v>
      </c>
      <c r="I11239">
        <v>0</v>
      </c>
      <c r="J11239">
        <f>H11239+I11239</f>
        <v>3</v>
      </c>
      <c r="L11239">
        <v>11820</v>
      </c>
      <c r="M11239">
        <v>99999</v>
      </c>
      <c r="N11239">
        <v>99999</v>
      </c>
      <c r="O11239">
        <v>49</v>
      </c>
      <c r="P11239">
        <v>25</v>
      </c>
      <c r="Q11239">
        <v>4</v>
      </c>
      <c r="R11239">
        <v>28515</v>
      </c>
      <c r="S11239">
        <v>19187187033</v>
      </c>
      <c r="T11239">
        <v>187</v>
      </c>
      <c r="U11239">
        <v>19</v>
      </c>
      <c r="V11239" s="1">
        <v>191870000000000</v>
      </c>
      <c r="W11239">
        <v>-94.189048</v>
      </c>
      <c r="X11239">
        <v>42.509721300000002</v>
      </c>
    </row>
    <row r="11240" spans="1:24" x14ac:dyDescent="0.2">
      <c r="A11240">
        <v>53451</v>
      </c>
      <c r="B11240" s="1" t="s">
        <v>18254</v>
      </c>
      <c r="C11240">
        <v>2</v>
      </c>
      <c r="D11240">
        <v>0</v>
      </c>
      <c r="E11240">
        <v>6</v>
      </c>
      <c r="F11240">
        <v>2</v>
      </c>
      <c r="G11240">
        <v>9</v>
      </c>
      <c r="H11240">
        <v>3</v>
      </c>
      <c r="I11240">
        <v>0</v>
      </c>
      <c r="J11240">
        <f>H11240+I11240</f>
        <v>3</v>
      </c>
      <c r="L11240">
        <v>130</v>
      </c>
      <c r="M11240">
        <v>99999</v>
      </c>
      <c r="N11240">
        <v>99999</v>
      </c>
      <c r="O11240" t="s">
        <v>7419</v>
      </c>
      <c r="P11240">
        <v>24</v>
      </c>
      <c r="Q11240">
        <v>1</v>
      </c>
      <c r="R11240">
        <v>99999</v>
      </c>
      <c r="S11240">
        <v>270430140</v>
      </c>
      <c r="T11240">
        <v>43</v>
      </c>
      <c r="U11240">
        <v>27</v>
      </c>
      <c r="V11240" s="1">
        <v>270435000000000</v>
      </c>
      <c r="W11240">
        <v>-94.174788000000007</v>
      </c>
      <c r="X11240">
        <v>43.732286500000001</v>
      </c>
    </row>
    <row r="11241" spans="1:24" x14ac:dyDescent="0.2">
      <c r="A11241">
        <v>53464</v>
      </c>
      <c r="B11241" s="1" t="s">
        <v>18255</v>
      </c>
      <c r="C11241">
        <v>0</v>
      </c>
      <c r="D11241">
        <v>0</v>
      </c>
      <c r="E11241">
        <v>3</v>
      </c>
      <c r="F11241">
        <v>0</v>
      </c>
      <c r="G11241">
        <v>3</v>
      </c>
      <c r="H11241">
        <v>0</v>
      </c>
      <c r="I11241">
        <v>3</v>
      </c>
      <c r="J11241">
        <f>H11241+I11241</f>
        <v>3</v>
      </c>
      <c r="K11241" t="s">
        <v>18256</v>
      </c>
      <c r="L11241">
        <v>12330</v>
      </c>
      <c r="M11241">
        <v>99999</v>
      </c>
      <c r="N11241">
        <v>99999</v>
      </c>
      <c r="O11241">
        <v>11</v>
      </c>
      <c r="P11241">
        <v>6</v>
      </c>
      <c r="Q11241">
        <v>4</v>
      </c>
      <c r="R11241">
        <v>29955</v>
      </c>
      <c r="S11241">
        <v>19081081007</v>
      </c>
      <c r="T11241">
        <v>81</v>
      </c>
      <c r="U11241">
        <v>19</v>
      </c>
      <c r="V11241" s="1">
        <v>190813000000000</v>
      </c>
      <c r="W11241">
        <v>-93.601388999999998</v>
      </c>
      <c r="X11241">
        <v>43.097341399999998</v>
      </c>
    </row>
    <row r="11242" spans="1:24" x14ac:dyDescent="0.2">
      <c r="A11242">
        <v>53703</v>
      </c>
      <c r="B11242" s="1" t="s">
        <v>18257</v>
      </c>
      <c r="C11242">
        <v>27</v>
      </c>
      <c r="D11242">
        <v>10</v>
      </c>
      <c r="E11242">
        <v>61</v>
      </c>
      <c r="F11242">
        <v>17</v>
      </c>
      <c r="G11242">
        <v>97</v>
      </c>
      <c r="H11242">
        <v>3</v>
      </c>
      <c r="I11242">
        <v>0</v>
      </c>
      <c r="J11242">
        <f>H11242+I11242</f>
        <v>3</v>
      </c>
      <c r="L11242">
        <v>3450</v>
      </c>
      <c r="M11242">
        <v>99999</v>
      </c>
      <c r="N11242">
        <v>99999</v>
      </c>
      <c r="O11242" t="s">
        <v>3804</v>
      </c>
      <c r="P11242">
        <v>27</v>
      </c>
      <c r="Q11242">
        <v>1</v>
      </c>
      <c r="R11242">
        <v>2908</v>
      </c>
      <c r="S11242">
        <v>270990055</v>
      </c>
      <c r="T11242">
        <v>99</v>
      </c>
      <c r="U11242">
        <v>27</v>
      </c>
      <c r="V11242" s="1">
        <v>270990000000000</v>
      </c>
      <c r="W11242">
        <v>-92.941840999999997</v>
      </c>
      <c r="X11242">
        <v>43.672144000000003</v>
      </c>
    </row>
    <row r="11243" spans="1:24" x14ac:dyDescent="0.2">
      <c r="A11243">
        <v>54146</v>
      </c>
      <c r="B11243" s="1" t="s">
        <v>18258</v>
      </c>
      <c r="C11243">
        <v>26</v>
      </c>
      <c r="D11243">
        <v>0</v>
      </c>
      <c r="E11243">
        <v>54</v>
      </c>
      <c r="F11243">
        <v>2</v>
      </c>
      <c r="G11243">
        <v>72</v>
      </c>
      <c r="H11243">
        <v>3</v>
      </c>
      <c r="I11243">
        <v>0</v>
      </c>
      <c r="J11243">
        <f>H11243+I11243</f>
        <v>3</v>
      </c>
      <c r="L11243">
        <v>42160</v>
      </c>
      <c r="M11243">
        <v>99999</v>
      </c>
      <c r="N11243">
        <v>99999</v>
      </c>
      <c r="O11243" t="s">
        <v>17535</v>
      </c>
      <c r="P11243">
        <v>33</v>
      </c>
      <c r="Q11243">
        <v>3</v>
      </c>
      <c r="R11243">
        <v>51730</v>
      </c>
      <c r="S11243">
        <v>270532445</v>
      </c>
      <c r="T11243">
        <v>53</v>
      </c>
      <c r="U11243">
        <v>27</v>
      </c>
      <c r="V11243" s="1">
        <v>270530000000000</v>
      </c>
      <c r="W11243">
        <v>-93.495794000000004</v>
      </c>
      <c r="X11243">
        <v>45.016932500000003</v>
      </c>
    </row>
    <row r="11244" spans="1:24" x14ac:dyDescent="0.2">
      <c r="A11244">
        <v>54202</v>
      </c>
      <c r="B11244" s="1" t="s">
        <v>18259</v>
      </c>
      <c r="C11244">
        <v>22</v>
      </c>
      <c r="D11244">
        <v>15</v>
      </c>
      <c r="E11244">
        <v>45</v>
      </c>
      <c r="F11244">
        <v>32</v>
      </c>
      <c r="G11244">
        <v>69</v>
      </c>
      <c r="H11244">
        <v>3</v>
      </c>
      <c r="I11244">
        <v>0</v>
      </c>
      <c r="J11244">
        <f>H11244+I11244</f>
        <v>3</v>
      </c>
      <c r="L11244">
        <v>33780</v>
      </c>
      <c r="M11244">
        <v>99999</v>
      </c>
      <c r="N11244">
        <v>99999</v>
      </c>
      <c r="O11244" t="s">
        <v>18260</v>
      </c>
      <c r="P11244">
        <v>44</v>
      </c>
      <c r="Q11244">
        <v>5</v>
      </c>
      <c r="R11244">
        <v>57220</v>
      </c>
      <c r="S11244">
        <v>270532835</v>
      </c>
      <c r="T11244">
        <v>53</v>
      </c>
      <c r="U11244">
        <v>27</v>
      </c>
      <c r="V11244" s="1">
        <v>270530000000000</v>
      </c>
      <c r="W11244">
        <v>-93.388519000000002</v>
      </c>
      <c r="X11244">
        <v>44.939287</v>
      </c>
    </row>
    <row r="11245" spans="1:24" x14ac:dyDescent="0.2">
      <c r="A11245">
        <v>54292</v>
      </c>
      <c r="B11245" t="s">
        <v>18261</v>
      </c>
      <c r="C11245">
        <v>89</v>
      </c>
      <c r="D11245">
        <v>18</v>
      </c>
      <c r="E11245">
        <v>153</v>
      </c>
      <c r="F11245">
        <v>23</v>
      </c>
      <c r="G11245">
        <v>193</v>
      </c>
      <c r="H11245">
        <v>3</v>
      </c>
      <c r="I11245">
        <v>0</v>
      </c>
      <c r="J11245">
        <f>H11245+I11245</f>
        <v>3</v>
      </c>
      <c r="L11245">
        <v>14260</v>
      </c>
      <c r="M11245">
        <v>99999</v>
      </c>
      <c r="N11245">
        <v>99999</v>
      </c>
      <c r="O11245" t="s">
        <v>12128</v>
      </c>
      <c r="P11245">
        <v>44</v>
      </c>
      <c r="Q11245">
        <v>5</v>
      </c>
      <c r="R11245">
        <v>24308</v>
      </c>
      <c r="S11245">
        <v>270531000</v>
      </c>
      <c r="T11245">
        <v>53</v>
      </c>
      <c r="U11245">
        <v>27</v>
      </c>
      <c r="V11245" s="1">
        <v>270530000000000</v>
      </c>
      <c r="W11245">
        <v>-93.345162000000002</v>
      </c>
      <c r="X11245">
        <v>44.972802100000003</v>
      </c>
    </row>
    <row r="11246" spans="1:24" x14ac:dyDescent="0.2">
      <c r="A11246">
        <v>54328</v>
      </c>
      <c r="B11246" s="1" t="s">
        <v>18262</v>
      </c>
      <c r="C11246">
        <v>17</v>
      </c>
      <c r="D11246">
        <v>3</v>
      </c>
      <c r="E11246">
        <v>32</v>
      </c>
      <c r="F11246">
        <v>7</v>
      </c>
      <c r="G11246">
        <v>47</v>
      </c>
      <c r="H11246">
        <v>3</v>
      </c>
      <c r="I11246">
        <v>0</v>
      </c>
      <c r="J11246">
        <f>H11246+I11246</f>
        <v>3</v>
      </c>
      <c r="L11246">
        <v>31780</v>
      </c>
      <c r="M11246">
        <v>99999</v>
      </c>
      <c r="N11246">
        <v>99999</v>
      </c>
      <c r="O11246" t="s">
        <v>18263</v>
      </c>
      <c r="P11246">
        <v>45</v>
      </c>
      <c r="Q11246">
        <v>5</v>
      </c>
      <c r="R11246">
        <v>14158</v>
      </c>
      <c r="S11246">
        <v>270530575</v>
      </c>
      <c r="T11246">
        <v>53</v>
      </c>
      <c r="U11246">
        <v>27</v>
      </c>
      <c r="V11246" s="1">
        <v>270530000000000</v>
      </c>
      <c r="W11246">
        <v>-93.364609000000002</v>
      </c>
      <c r="X11246">
        <v>45.042779699999997</v>
      </c>
    </row>
    <row r="11247" spans="1:24" x14ac:dyDescent="0.2">
      <c r="A11247">
        <v>54542</v>
      </c>
      <c r="B11247" s="1" t="s">
        <v>18264</v>
      </c>
      <c r="C11247">
        <v>15</v>
      </c>
      <c r="D11247">
        <v>0</v>
      </c>
      <c r="E11247">
        <v>31</v>
      </c>
      <c r="F11247">
        <v>2</v>
      </c>
      <c r="G11247">
        <v>40</v>
      </c>
      <c r="H11247">
        <v>3</v>
      </c>
      <c r="I11247">
        <v>0</v>
      </c>
      <c r="J11247">
        <f>H11247+I11247</f>
        <v>3</v>
      </c>
      <c r="L11247">
        <v>3150</v>
      </c>
      <c r="M11247">
        <v>99999</v>
      </c>
      <c r="N11247">
        <v>99999</v>
      </c>
      <c r="O11247" t="s">
        <v>9374</v>
      </c>
      <c r="P11247">
        <v>18</v>
      </c>
      <c r="Q11247">
        <v>6</v>
      </c>
      <c r="R11247">
        <v>99999</v>
      </c>
      <c r="S11247">
        <v>271710065</v>
      </c>
      <c r="T11247">
        <v>171</v>
      </c>
      <c r="U11247">
        <v>27</v>
      </c>
      <c r="V11247" s="1">
        <v>271711000000000</v>
      </c>
      <c r="W11247">
        <v>-94.020675999999995</v>
      </c>
      <c r="X11247">
        <v>45.321091600000003</v>
      </c>
    </row>
    <row r="11248" spans="1:24" x14ac:dyDescent="0.2">
      <c r="A11248">
        <v>54599</v>
      </c>
      <c r="B11248" s="1" t="s">
        <v>18265</v>
      </c>
      <c r="C11248">
        <v>11</v>
      </c>
      <c r="D11248">
        <v>2</v>
      </c>
      <c r="E11248">
        <v>28</v>
      </c>
      <c r="F11248">
        <v>3</v>
      </c>
      <c r="G11248">
        <v>33</v>
      </c>
      <c r="H11248">
        <v>3</v>
      </c>
      <c r="I11248">
        <v>0</v>
      </c>
      <c r="J11248">
        <f>H11248+I11248</f>
        <v>3</v>
      </c>
      <c r="L11248">
        <v>21390</v>
      </c>
      <c r="M11248">
        <v>99999</v>
      </c>
      <c r="N11248">
        <v>99999</v>
      </c>
      <c r="O11248" t="s">
        <v>5536</v>
      </c>
      <c r="P11248">
        <v>19</v>
      </c>
      <c r="Q11248">
        <v>6</v>
      </c>
      <c r="R11248">
        <v>43774</v>
      </c>
      <c r="S11248">
        <v>271710125</v>
      </c>
      <c r="T11248">
        <v>171</v>
      </c>
      <c r="U11248">
        <v>27</v>
      </c>
      <c r="V11248" s="1">
        <v>271711000000000</v>
      </c>
      <c r="W11248">
        <v>-93.825068999999999</v>
      </c>
      <c r="X11248">
        <v>45.318151100000001</v>
      </c>
    </row>
    <row r="11249" spans="1:24" x14ac:dyDescent="0.2">
      <c r="A11249">
        <v>54856</v>
      </c>
      <c r="B11249" s="1" t="s">
        <v>18266</v>
      </c>
      <c r="C11249">
        <v>67</v>
      </c>
      <c r="D11249">
        <v>10</v>
      </c>
      <c r="E11249">
        <v>146</v>
      </c>
      <c r="F11249">
        <v>20</v>
      </c>
      <c r="G11249">
        <v>192</v>
      </c>
      <c r="H11249">
        <v>3</v>
      </c>
      <c r="I11249">
        <v>0</v>
      </c>
      <c r="J11249">
        <f>H11249+I11249</f>
        <v>3</v>
      </c>
      <c r="L11249">
        <v>7290</v>
      </c>
      <c r="M11249">
        <v>99999</v>
      </c>
      <c r="N11249">
        <v>99999</v>
      </c>
      <c r="O11249" t="s">
        <v>17543</v>
      </c>
      <c r="P11249">
        <v>40</v>
      </c>
      <c r="Q11249">
        <v>2</v>
      </c>
      <c r="R11249">
        <v>8794</v>
      </c>
      <c r="S11249">
        <v>270371270</v>
      </c>
      <c r="T11249">
        <v>37</v>
      </c>
      <c r="U11249">
        <v>27</v>
      </c>
      <c r="V11249" s="1">
        <v>270371000000000</v>
      </c>
      <c r="W11249">
        <v>-93.320571999999999</v>
      </c>
      <c r="X11249">
        <v>44.757991599999997</v>
      </c>
    </row>
    <row r="11250" spans="1:24" x14ac:dyDescent="0.2">
      <c r="A11250">
        <v>55515</v>
      </c>
      <c r="B11250" s="1" t="s">
        <v>18267</v>
      </c>
      <c r="C11250">
        <v>17</v>
      </c>
      <c r="D11250">
        <v>8</v>
      </c>
      <c r="E11250">
        <v>36</v>
      </c>
      <c r="F11250">
        <v>15</v>
      </c>
      <c r="G11250">
        <v>48</v>
      </c>
      <c r="H11250">
        <v>3</v>
      </c>
      <c r="I11250">
        <v>0</v>
      </c>
      <c r="J11250">
        <f>H11250+I11250</f>
        <v>3</v>
      </c>
      <c r="L11250">
        <v>33840</v>
      </c>
      <c r="M11250">
        <v>99999</v>
      </c>
      <c r="N11250">
        <v>99999</v>
      </c>
      <c r="O11250" t="s">
        <v>11416</v>
      </c>
      <c r="P11250">
        <v>66</v>
      </c>
      <c r="Q11250">
        <v>4</v>
      </c>
      <c r="R11250">
        <v>58000</v>
      </c>
      <c r="S11250">
        <v>271231180</v>
      </c>
      <c r="T11250">
        <v>123</v>
      </c>
      <c r="U11250">
        <v>27</v>
      </c>
      <c r="V11250" s="1">
        <v>271230000000000</v>
      </c>
      <c r="W11250">
        <v>-93.146040999999997</v>
      </c>
      <c r="X11250">
        <v>44.971904000000002</v>
      </c>
    </row>
    <row r="11251" spans="1:24" x14ac:dyDescent="0.2">
      <c r="A11251">
        <v>55560</v>
      </c>
      <c r="B11251" s="1" t="s">
        <v>18268</v>
      </c>
      <c r="C11251">
        <v>274</v>
      </c>
      <c r="D11251">
        <v>35</v>
      </c>
      <c r="E11251">
        <v>372</v>
      </c>
      <c r="F11251">
        <v>49</v>
      </c>
      <c r="G11251">
        <v>418</v>
      </c>
      <c r="H11251">
        <v>3</v>
      </c>
      <c r="I11251">
        <v>0</v>
      </c>
      <c r="J11251">
        <f>H11251+I11251</f>
        <v>3</v>
      </c>
      <c r="L11251">
        <v>22950</v>
      </c>
      <c r="M11251">
        <v>99999</v>
      </c>
      <c r="N11251">
        <v>99999</v>
      </c>
      <c r="O11251" t="s">
        <v>16691</v>
      </c>
      <c r="P11251">
        <v>54</v>
      </c>
      <c r="Q11251">
        <v>4</v>
      </c>
      <c r="R11251">
        <v>59998</v>
      </c>
      <c r="S11251">
        <v>271231590</v>
      </c>
      <c r="T11251">
        <v>123</v>
      </c>
      <c r="U11251">
        <v>27</v>
      </c>
      <c r="V11251" s="1">
        <v>271230000000000</v>
      </c>
      <c r="W11251">
        <v>-93.137608999999998</v>
      </c>
      <c r="X11251">
        <v>45.063197899999999</v>
      </c>
    </row>
    <row r="11252" spans="1:24" x14ac:dyDescent="0.2">
      <c r="A11252">
        <v>56021</v>
      </c>
      <c r="B11252" s="1" t="s">
        <v>18269</v>
      </c>
      <c r="C11252">
        <v>44</v>
      </c>
      <c r="D11252">
        <v>1</v>
      </c>
      <c r="E11252">
        <v>85</v>
      </c>
      <c r="F11252">
        <v>4</v>
      </c>
      <c r="G11252">
        <v>111</v>
      </c>
      <c r="H11252">
        <v>3</v>
      </c>
      <c r="I11252">
        <v>0</v>
      </c>
      <c r="J11252">
        <f>H11252+I11252</f>
        <v>3</v>
      </c>
      <c r="L11252">
        <v>13050</v>
      </c>
      <c r="M11252">
        <v>99999</v>
      </c>
      <c r="N11252">
        <v>99999</v>
      </c>
      <c r="O11252">
        <v>29</v>
      </c>
      <c r="P11252">
        <v>10</v>
      </c>
      <c r="Q11252">
        <v>3</v>
      </c>
      <c r="R11252">
        <v>68275</v>
      </c>
      <c r="S11252">
        <v>551090087</v>
      </c>
      <c r="T11252">
        <v>109</v>
      </c>
      <c r="U11252">
        <v>55</v>
      </c>
      <c r="V11252" s="1">
        <v>551091000000000</v>
      </c>
      <c r="W11252">
        <v>-92.586980999999994</v>
      </c>
      <c r="X11252">
        <v>44.864503300000003</v>
      </c>
    </row>
    <row r="11253" spans="1:24" x14ac:dyDescent="0.2">
      <c r="A11253">
        <v>56050</v>
      </c>
      <c r="B11253" s="1" t="s">
        <v>18270</v>
      </c>
      <c r="C11253">
        <v>36</v>
      </c>
      <c r="D11253">
        <v>59</v>
      </c>
      <c r="E11253">
        <v>83</v>
      </c>
      <c r="F11253">
        <v>99</v>
      </c>
      <c r="G11253">
        <v>131</v>
      </c>
      <c r="H11253">
        <v>3</v>
      </c>
      <c r="I11253">
        <v>0</v>
      </c>
      <c r="J11253">
        <f>H11253+I11253</f>
        <v>3</v>
      </c>
      <c r="L11253">
        <v>25200</v>
      </c>
      <c r="M11253">
        <v>99999</v>
      </c>
      <c r="N11253">
        <v>99999</v>
      </c>
      <c r="O11253" t="s">
        <v>17556</v>
      </c>
      <c r="P11253">
        <v>47</v>
      </c>
      <c r="Q11253">
        <v>3</v>
      </c>
      <c r="R11253">
        <v>7966</v>
      </c>
      <c r="S11253">
        <v>270530360</v>
      </c>
      <c r="T11253">
        <v>53</v>
      </c>
      <c r="U11253">
        <v>27</v>
      </c>
      <c r="V11253" s="1">
        <v>270530000000000</v>
      </c>
      <c r="W11253">
        <v>-93.303066000000001</v>
      </c>
      <c r="X11253">
        <v>45.107694500000001</v>
      </c>
    </row>
    <row r="11254" spans="1:24" x14ac:dyDescent="0.2">
      <c r="A11254">
        <v>56069</v>
      </c>
      <c r="B11254" s="1" t="s">
        <v>18271</v>
      </c>
      <c r="C11254">
        <v>89</v>
      </c>
      <c r="D11254">
        <v>11</v>
      </c>
      <c r="E11254">
        <v>135</v>
      </c>
      <c r="F11254">
        <v>14</v>
      </c>
      <c r="G11254">
        <v>159</v>
      </c>
      <c r="H11254">
        <v>3</v>
      </c>
      <c r="I11254">
        <v>0</v>
      </c>
      <c r="J11254">
        <f>H11254+I11254</f>
        <v>3</v>
      </c>
      <c r="L11254">
        <v>3180</v>
      </c>
      <c r="M11254">
        <v>99999</v>
      </c>
      <c r="N11254">
        <v>99999</v>
      </c>
      <c r="O11254" t="s">
        <v>18272</v>
      </c>
      <c r="P11254">
        <v>51</v>
      </c>
      <c r="Q11254">
        <v>6</v>
      </c>
      <c r="R11254">
        <v>6382</v>
      </c>
      <c r="S11254">
        <v>270031660</v>
      </c>
      <c r="T11254">
        <v>3</v>
      </c>
      <c r="U11254">
        <v>27</v>
      </c>
      <c r="V11254" s="1">
        <v>270031000000000</v>
      </c>
      <c r="W11254">
        <v>-93.264094999999998</v>
      </c>
      <c r="X11254">
        <v>45.146396299999999</v>
      </c>
    </row>
    <row r="11255" spans="1:24" x14ac:dyDescent="0.2">
      <c r="A11255">
        <v>56249</v>
      </c>
      <c r="B11255" t="s">
        <v>18273</v>
      </c>
      <c r="C11255">
        <v>59</v>
      </c>
      <c r="D11255">
        <v>5</v>
      </c>
      <c r="E11255">
        <v>118</v>
      </c>
      <c r="F11255">
        <v>9</v>
      </c>
      <c r="G11255">
        <v>153</v>
      </c>
      <c r="H11255">
        <v>0</v>
      </c>
      <c r="I11255">
        <v>3</v>
      </c>
      <c r="J11255">
        <f>H11255+I11255</f>
        <v>3</v>
      </c>
      <c r="K11255" t="s">
        <v>18274</v>
      </c>
      <c r="L11255">
        <v>28380</v>
      </c>
      <c r="M11255">
        <v>99999</v>
      </c>
      <c r="N11255">
        <v>99999</v>
      </c>
      <c r="O11255" t="s">
        <v>1192</v>
      </c>
      <c r="P11255">
        <v>8</v>
      </c>
      <c r="Q11255">
        <v>8</v>
      </c>
      <c r="R11255">
        <v>99999</v>
      </c>
      <c r="S11255">
        <v>271150195</v>
      </c>
      <c r="T11255">
        <v>115</v>
      </c>
      <c r="U11255">
        <v>27</v>
      </c>
      <c r="V11255" s="1">
        <v>271160000000000</v>
      </c>
      <c r="W11255">
        <v>-93.025937999999996</v>
      </c>
      <c r="X11255">
        <v>45.861939900000003</v>
      </c>
    </row>
    <row r="11256" spans="1:24" x14ac:dyDescent="0.2">
      <c r="A11256">
        <v>56277</v>
      </c>
      <c r="B11256" s="1" t="s">
        <v>18275</v>
      </c>
      <c r="C11256">
        <v>13</v>
      </c>
      <c r="D11256">
        <v>0</v>
      </c>
      <c r="E11256">
        <v>30</v>
      </c>
      <c r="F11256">
        <v>0</v>
      </c>
      <c r="G11256">
        <v>37</v>
      </c>
      <c r="H11256">
        <v>0</v>
      </c>
      <c r="I11256">
        <v>3</v>
      </c>
      <c r="J11256">
        <f>H11256+I11256</f>
        <v>3</v>
      </c>
      <c r="K11256" t="s">
        <v>18276</v>
      </c>
      <c r="L11256">
        <v>10620</v>
      </c>
      <c r="M11256">
        <v>99999</v>
      </c>
      <c r="N11256">
        <v>99999</v>
      </c>
      <c r="O11256">
        <v>29</v>
      </c>
      <c r="P11256">
        <v>10</v>
      </c>
      <c r="Q11256">
        <v>3</v>
      </c>
      <c r="R11256">
        <v>99999</v>
      </c>
      <c r="S11256">
        <v>551090020</v>
      </c>
      <c r="T11256">
        <v>109</v>
      </c>
      <c r="U11256">
        <v>55</v>
      </c>
      <c r="V11256" s="1">
        <v>551091000000000</v>
      </c>
      <c r="W11256">
        <v>-92.550379000000007</v>
      </c>
      <c r="X11256">
        <v>45.113970999999999</v>
      </c>
    </row>
    <row r="11257" spans="1:24" x14ac:dyDescent="0.2">
      <c r="A11257">
        <v>56553</v>
      </c>
      <c r="B11257" s="1" t="s">
        <v>18277</v>
      </c>
      <c r="C11257">
        <v>4</v>
      </c>
      <c r="D11257">
        <v>0</v>
      </c>
      <c r="E11257">
        <v>12</v>
      </c>
      <c r="F11257">
        <v>0</v>
      </c>
      <c r="G11257">
        <v>14</v>
      </c>
      <c r="H11257">
        <v>3</v>
      </c>
      <c r="I11257">
        <v>0</v>
      </c>
      <c r="J11257">
        <f>H11257+I11257</f>
        <v>3</v>
      </c>
      <c r="L11257">
        <v>32250</v>
      </c>
      <c r="M11257">
        <v>99999</v>
      </c>
      <c r="N11257">
        <v>99999</v>
      </c>
      <c r="O11257" t="s">
        <v>8699</v>
      </c>
      <c r="P11257">
        <v>1</v>
      </c>
      <c r="Q11257">
        <v>7</v>
      </c>
      <c r="R11257">
        <v>55546</v>
      </c>
      <c r="S11257">
        <v>271350155</v>
      </c>
      <c r="T11257">
        <v>135</v>
      </c>
      <c r="U11257">
        <v>27</v>
      </c>
      <c r="V11257" s="1">
        <v>271360000000000</v>
      </c>
      <c r="W11257">
        <v>-95.758341999999999</v>
      </c>
      <c r="X11257">
        <v>48.848773299999998</v>
      </c>
    </row>
    <row r="11258" spans="1:24" x14ac:dyDescent="0.2">
      <c r="A11258">
        <v>56820</v>
      </c>
      <c r="B11258" s="1" t="s">
        <v>18278</v>
      </c>
      <c r="C11258">
        <v>2</v>
      </c>
      <c r="D11258">
        <v>0</v>
      </c>
      <c r="E11258">
        <v>4</v>
      </c>
      <c r="F11258">
        <v>2</v>
      </c>
      <c r="G11258">
        <v>10</v>
      </c>
      <c r="H11258">
        <v>3</v>
      </c>
      <c r="I11258">
        <v>0</v>
      </c>
      <c r="J11258">
        <f>H11258+I11258</f>
        <v>3</v>
      </c>
      <c r="L11258">
        <v>41040</v>
      </c>
      <c r="M11258">
        <v>99999</v>
      </c>
      <c r="N11258">
        <v>99999</v>
      </c>
      <c r="O11258" t="s">
        <v>4037</v>
      </c>
      <c r="P11258">
        <v>5</v>
      </c>
      <c r="Q11258">
        <v>8</v>
      </c>
      <c r="R11258">
        <v>67288</v>
      </c>
      <c r="S11258">
        <v>271371045</v>
      </c>
      <c r="T11258">
        <v>137</v>
      </c>
      <c r="U11258">
        <v>27</v>
      </c>
      <c r="V11258" s="1">
        <v>271370000000000</v>
      </c>
      <c r="W11258">
        <v>-92.548884000000001</v>
      </c>
      <c r="X11258">
        <v>47.517313000000001</v>
      </c>
    </row>
    <row r="11259" spans="1:24" x14ac:dyDescent="0.2">
      <c r="A11259">
        <v>56940</v>
      </c>
      <c r="B11259" s="1" t="s">
        <v>18279</v>
      </c>
      <c r="C11259">
        <v>0</v>
      </c>
      <c r="D11259">
        <v>0</v>
      </c>
      <c r="E11259">
        <v>3</v>
      </c>
      <c r="F11259">
        <v>0</v>
      </c>
      <c r="G11259">
        <v>3</v>
      </c>
      <c r="H11259">
        <v>0</v>
      </c>
      <c r="I11259">
        <v>3</v>
      </c>
      <c r="J11259">
        <f>H11259+I11259</f>
        <v>3</v>
      </c>
      <c r="K11259" t="s">
        <v>18280</v>
      </c>
      <c r="L11259">
        <v>3750</v>
      </c>
      <c r="M11259">
        <v>99999</v>
      </c>
      <c r="N11259">
        <v>99999</v>
      </c>
      <c r="O11259">
        <v>48</v>
      </c>
      <c r="P11259">
        <v>28</v>
      </c>
      <c r="Q11259">
        <v>1</v>
      </c>
      <c r="R11259">
        <v>10300</v>
      </c>
      <c r="S11259">
        <v>508509</v>
      </c>
      <c r="T11259">
        <v>85</v>
      </c>
      <c r="U11259">
        <v>5</v>
      </c>
      <c r="V11259" s="1">
        <v>50850200000000</v>
      </c>
      <c r="W11259">
        <v>-92.016692000000006</v>
      </c>
      <c r="X11259">
        <v>34.9737887</v>
      </c>
    </row>
    <row r="11260" spans="1:24" x14ac:dyDescent="0.2">
      <c r="A11260">
        <v>57030</v>
      </c>
      <c r="B11260" s="1" t="s">
        <v>18281</v>
      </c>
      <c r="C11260">
        <v>0</v>
      </c>
      <c r="D11260">
        <v>2</v>
      </c>
      <c r="E11260">
        <v>3</v>
      </c>
      <c r="F11260">
        <v>2</v>
      </c>
      <c r="G11260">
        <v>3</v>
      </c>
      <c r="H11260">
        <v>0</v>
      </c>
      <c r="I11260">
        <v>3</v>
      </c>
      <c r="J11260">
        <f>H11260+I11260</f>
        <v>3</v>
      </c>
      <c r="K11260" t="s">
        <v>18282</v>
      </c>
      <c r="L11260">
        <v>3630</v>
      </c>
      <c r="M11260">
        <v>99999</v>
      </c>
      <c r="N11260">
        <v>99999</v>
      </c>
      <c r="O11260">
        <v>51</v>
      </c>
      <c r="P11260">
        <v>17</v>
      </c>
      <c r="Q11260">
        <v>1</v>
      </c>
      <c r="R11260">
        <v>8950</v>
      </c>
      <c r="S11260">
        <v>5095021</v>
      </c>
      <c r="T11260">
        <v>95</v>
      </c>
      <c r="U11260">
        <v>5</v>
      </c>
      <c r="V11260" s="1">
        <v>50959500000000</v>
      </c>
      <c r="W11260">
        <v>-91.193697</v>
      </c>
      <c r="X11260">
        <v>34.887621500000002</v>
      </c>
    </row>
    <row r="11261" spans="1:24" x14ac:dyDescent="0.2">
      <c r="A11261">
        <v>58419</v>
      </c>
      <c r="B11261" s="1" t="s">
        <v>18283</v>
      </c>
      <c r="C11261">
        <v>17</v>
      </c>
      <c r="D11261">
        <v>13</v>
      </c>
      <c r="E11261">
        <v>109</v>
      </c>
      <c r="F11261">
        <v>15</v>
      </c>
      <c r="G11261">
        <v>117</v>
      </c>
      <c r="H11261">
        <v>3</v>
      </c>
      <c r="I11261">
        <v>0</v>
      </c>
      <c r="J11261">
        <f>H11261+I11261</f>
        <v>3</v>
      </c>
      <c r="L11261">
        <v>28920</v>
      </c>
      <c r="M11261">
        <v>99999</v>
      </c>
      <c r="N11261">
        <v>99999</v>
      </c>
      <c r="O11261">
        <v>18</v>
      </c>
      <c r="P11261">
        <v>23</v>
      </c>
      <c r="Q11261">
        <v>2</v>
      </c>
      <c r="R11261">
        <v>64082</v>
      </c>
      <c r="S11261">
        <v>29183031</v>
      </c>
      <c r="T11261">
        <v>183</v>
      </c>
      <c r="U11261">
        <v>29</v>
      </c>
      <c r="V11261" s="1">
        <v>291833000000000</v>
      </c>
      <c r="W11261">
        <v>-90.511025000000004</v>
      </c>
      <c r="X11261">
        <v>38.7896553</v>
      </c>
    </row>
    <row r="11262" spans="1:24" x14ac:dyDescent="0.2">
      <c r="A11262">
        <v>58574</v>
      </c>
      <c r="B11262" t="s">
        <v>18284</v>
      </c>
      <c r="C11262">
        <v>19</v>
      </c>
      <c r="D11262">
        <v>27</v>
      </c>
      <c r="E11262">
        <v>38</v>
      </c>
      <c r="F11262">
        <v>41</v>
      </c>
      <c r="G11262">
        <v>53</v>
      </c>
      <c r="H11262">
        <v>3</v>
      </c>
      <c r="I11262">
        <v>0</v>
      </c>
      <c r="J11262">
        <f>H11262+I11262</f>
        <v>3</v>
      </c>
      <c r="L11262">
        <v>30660</v>
      </c>
      <c r="M11262">
        <v>99999</v>
      </c>
      <c r="N11262">
        <v>99999</v>
      </c>
      <c r="O11262">
        <v>72</v>
      </c>
      <c r="P11262">
        <v>14</v>
      </c>
      <c r="Q11262">
        <v>1</v>
      </c>
      <c r="R11262">
        <v>75220</v>
      </c>
      <c r="S11262">
        <v>291891523</v>
      </c>
      <c r="T11262">
        <v>189</v>
      </c>
      <c r="U11262">
        <v>29</v>
      </c>
      <c r="V11262" s="1">
        <v>291892000000000</v>
      </c>
      <c r="W11262">
        <v>-90.338008000000002</v>
      </c>
      <c r="X11262">
        <v>38.666294899999997</v>
      </c>
    </row>
    <row r="11263" spans="1:24" x14ac:dyDescent="0.2">
      <c r="A11263">
        <v>58697</v>
      </c>
      <c r="B11263" t="s">
        <v>18285</v>
      </c>
      <c r="C11263">
        <v>17</v>
      </c>
      <c r="D11263">
        <v>38</v>
      </c>
      <c r="E11263">
        <v>38</v>
      </c>
      <c r="F11263">
        <v>67</v>
      </c>
      <c r="G11263">
        <v>68</v>
      </c>
      <c r="H11263">
        <v>3</v>
      </c>
      <c r="I11263">
        <v>0</v>
      </c>
      <c r="J11263">
        <f>H11263+I11263</f>
        <v>3</v>
      </c>
      <c r="L11263">
        <v>29280</v>
      </c>
      <c r="M11263">
        <v>99999</v>
      </c>
      <c r="N11263">
        <v>99999</v>
      </c>
      <c r="O11263">
        <v>60</v>
      </c>
      <c r="P11263">
        <v>4</v>
      </c>
      <c r="Q11263">
        <v>1</v>
      </c>
      <c r="R11263">
        <v>65000</v>
      </c>
      <c r="S11263">
        <v>2951025</v>
      </c>
      <c r="T11263">
        <v>510</v>
      </c>
      <c r="U11263">
        <v>29</v>
      </c>
      <c r="V11263" s="1">
        <v>295101000000000</v>
      </c>
      <c r="W11263">
        <v>-90.232564999999994</v>
      </c>
      <c r="X11263">
        <v>38.660452300000003</v>
      </c>
    </row>
    <row r="11264" spans="1:24" x14ac:dyDescent="0.2">
      <c r="A11264">
        <v>58792</v>
      </c>
      <c r="B11264" s="1" t="s">
        <v>18286</v>
      </c>
      <c r="C11264">
        <v>13</v>
      </c>
      <c r="D11264">
        <v>5</v>
      </c>
      <c r="E11264">
        <v>28</v>
      </c>
      <c r="F11264">
        <v>11</v>
      </c>
      <c r="G11264">
        <v>43</v>
      </c>
      <c r="H11264">
        <v>3</v>
      </c>
      <c r="I11264">
        <v>0</v>
      </c>
      <c r="J11264">
        <f>H11264+I11264</f>
        <v>3</v>
      </c>
      <c r="L11264">
        <v>25140</v>
      </c>
      <c r="M11264">
        <v>99999</v>
      </c>
      <c r="N11264">
        <v>99999</v>
      </c>
      <c r="O11264">
        <v>10</v>
      </c>
      <c r="P11264">
        <v>18</v>
      </c>
      <c r="Q11264">
        <v>9</v>
      </c>
      <c r="R11264">
        <v>22474</v>
      </c>
      <c r="S11264">
        <v>2916314</v>
      </c>
      <c r="T11264">
        <v>163</v>
      </c>
      <c r="U11264">
        <v>29</v>
      </c>
      <c r="V11264" s="1">
        <v>291635000000000</v>
      </c>
      <c r="W11264">
        <v>-91.006141</v>
      </c>
      <c r="X11264">
        <v>39.231653899999998</v>
      </c>
    </row>
    <row r="11265" spans="1:24" x14ac:dyDescent="0.2">
      <c r="A11265">
        <v>58837</v>
      </c>
      <c r="B11265" s="1" t="s">
        <v>18287</v>
      </c>
      <c r="C11265">
        <v>97</v>
      </c>
      <c r="D11265">
        <v>62</v>
      </c>
      <c r="E11265">
        <v>206</v>
      </c>
      <c r="F11265">
        <v>90</v>
      </c>
      <c r="G11265">
        <v>289</v>
      </c>
      <c r="H11265">
        <v>3</v>
      </c>
      <c r="I11265">
        <v>0</v>
      </c>
      <c r="J11265">
        <f>H11265+I11265</f>
        <v>3</v>
      </c>
      <c r="L11265">
        <v>13830</v>
      </c>
      <c r="M11265">
        <v>99999</v>
      </c>
      <c r="N11265">
        <v>99999</v>
      </c>
      <c r="O11265">
        <v>78</v>
      </c>
      <c r="P11265">
        <v>7</v>
      </c>
      <c r="Q11265">
        <v>1</v>
      </c>
      <c r="R11265">
        <v>24778</v>
      </c>
      <c r="S11265">
        <v>291891198</v>
      </c>
      <c r="T11265">
        <v>189</v>
      </c>
      <c r="U11265">
        <v>29</v>
      </c>
      <c r="V11265" s="1">
        <v>291892000000000</v>
      </c>
      <c r="W11265">
        <v>-90.360421000000002</v>
      </c>
      <c r="X11265">
        <v>38.817574</v>
      </c>
    </row>
    <row r="11266" spans="1:24" x14ac:dyDescent="0.2">
      <c r="A11266">
        <v>59083</v>
      </c>
      <c r="B11266" s="1" t="s">
        <v>18288</v>
      </c>
      <c r="C11266">
        <v>72</v>
      </c>
      <c r="D11266">
        <v>35</v>
      </c>
      <c r="E11266">
        <v>153</v>
      </c>
      <c r="F11266">
        <v>51</v>
      </c>
      <c r="G11266">
        <v>202</v>
      </c>
      <c r="H11266">
        <v>3</v>
      </c>
      <c r="I11266">
        <v>0</v>
      </c>
      <c r="J11266">
        <f>H11266+I11266</f>
        <v>3</v>
      </c>
      <c r="L11266">
        <v>14700</v>
      </c>
      <c r="M11266">
        <v>99999</v>
      </c>
      <c r="N11266">
        <v>99999</v>
      </c>
      <c r="O11266">
        <v>78</v>
      </c>
      <c r="P11266">
        <v>39</v>
      </c>
      <c r="Q11266">
        <v>2</v>
      </c>
      <c r="R11266">
        <v>38595</v>
      </c>
      <c r="S11266">
        <v>19103103042</v>
      </c>
      <c r="T11266">
        <v>103</v>
      </c>
      <c r="U11266">
        <v>19</v>
      </c>
      <c r="V11266" s="1">
        <v>191030000000000</v>
      </c>
      <c r="W11266">
        <v>-91.494506999999999</v>
      </c>
      <c r="X11266">
        <v>41.626698400000002</v>
      </c>
    </row>
    <row r="11267" spans="1:24" x14ac:dyDescent="0.2">
      <c r="A11267">
        <v>59177</v>
      </c>
      <c r="B11267" s="1" t="s">
        <v>18289</v>
      </c>
      <c r="C11267">
        <v>1</v>
      </c>
      <c r="D11267">
        <v>2</v>
      </c>
      <c r="E11267">
        <v>5</v>
      </c>
      <c r="F11267">
        <v>2</v>
      </c>
      <c r="G11267">
        <v>5</v>
      </c>
      <c r="H11267">
        <v>0</v>
      </c>
      <c r="I11267">
        <v>3</v>
      </c>
      <c r="J11267">
        <f>H11267+I11267</f>
        <v>3</v>
      </c>
      <c r="K11267" t="s">
        <v>18290</v>
      </c>
      <c r="L11267">
        <v>17820</v>
      </c>
      <c r="M11267">
        <v>99999</v>
      </c>
      <c r="N11267">
        <v>99999</v>
      </c>
      <c r="O11267">
        <v>87</v>
      </c>
      <c r="P11267">
        <v>44</v>
      </c>
      <c r="Q11267">
        <v>2</v>
      </c>
      <c r="R11267">
        <v>99999</v>
      </c>
      <c r="S11267">
        <v>19115115007</v>
      </c>
      <c r="T11267">
        <v>115</v>
      </c>
      <c r="U11267">
        <v>19</v>
      </c>
      <c r="V11267" s="1">
        <v>191155000000000</v>
      </c>
      <c r="W11267">
        <v>-91.173185000000004</v>
      </c>
      <c r="X11267">
        <v>41.230976800000001</v>
      </c>
    </row>
    <row r="11268" spans="1:24" x14ac:dyDescent="0.2">
      <c r="A11268">
        <v>59659</v>
      </c>
      <c r="B11268" s="1" t="s">
        <v>18291</v>
      </c>
      <c r="C11268">
        <v>1</v>
      </c>
      <c r="D11268">
        <v>1</v>
      </c>
      <c r="E11268">
        <v>2</v>
      </c>
      <c r="F11268">
        <v>3</v>
      </c>
      <c r="G11268">
        <v>7</v>
      </c>
      <c r="H11268">
        <v>3</v>
      </c>
      <c r="I11268">
        <v>0</v>
      </c>
      <c r="J11268">
        <f>H11268+I11268</f>
        <v>3</v>
      </c>
      <c r="L11268">
        <v>41580</v>
      </c>
      <c r="M11268">
        <v>99999</v>
      </c>
      <c r="N11268">
        <v>99999</v>
      </c>
      <c r="O11268">
        <v>117</v>
      </c>
      <c r="P11268">
        <v>59</v>
      </c>
      <c r="Q11268">
        <v>12</v>
      </c>
      <c r="R11268">
        <v>80333</v>
      </c>
      <c r="S11268" t="s">
        <v>18292</v>
      </c>
      <c r="T11268">
        <v>55</v>
      </c>
      <c r="U11268">
        <v>17</v>
      </c>
      <c r="V11268" s="1">
        <v>170550000000000</v>
      </c>
      <c r="W11268">
        <v>-88.924481999999998</v>
      </c>
      <c r="X11268">
        <v>37.893559500000002</v>
      </c>
    </row>
    <row r="11269" spans="1:24" x14ac:dyDescent="0.2">
      <c r="A11269">
        <v>59673</v>
      </c>
      <c r="B11269" s="1" t="s">
        <v>18293</v>
      </c>
      <c r="C11269">
        <v>320</v>
      </c>
      <c r="D11269">
        <v>65</v>
      </c>
      <c r="E11269">
        <v>511</v>
      </c>
      <c r="F11269">
        <v>80</v>
      </c>
      <c r="G11269">
        <v>597</v>
      </c>
      <c r="H11269">
        <v>3</v>
      </c>
      <c r="I11269">
        <v>0</v>
      </c>
      <c r="J11269">
        <f>H11269+I11269</f>
        <v>3</v>
      </c>
      <c r="L11269">
        <v>99999</v>
      </c>
      <c r="M11269">
        <v>27360</v>
      </c>
      <c r="N11269">
        <v>27340</v>
      </c>
      <c r="O11269">
        <v>107</v>
      </c>
      <c r="P11269">
        <v>54</v>
      </c>
      <c r="Q11269">
        <v>19</v>
      </c>
      <c r="R11269">
        <v>51180</v>
      </c>
      <c r="S11269">
        <v>1708101404</v>
      </c>
      <c r="T11269">
        <v>81</v>
      </c>
      <c r="U11269">
        <v>17</v>
      </c>
      <c r="V11269" s="1">
        <v>170811000000000</v>
      </c>
      <c r="W11269">
        <v>-88.946023999999994</v>
      </c>
      <c r="X11269">
        <v>38.321982200000001</v>
      </c>
    </row>
    <row r="11270" spans="1:24" x14ac:dyDescent="0.2">
      <c r="A11270">
        <v>60277</v>
      </c>
      <c r="B11270" t="s">
        <v>18294</v>
      </c>
      <c r="C11270">
        <v>51</v>
      </c>
      <c r="D11270">
        <v>28</v>
      </c>
      <c r="E11270">
        <v>77</v>
      </c>
      <c r="F11270">
        <v>33</v>
      </c>
      <c r="G11270">
        <v>82</v>
      </c>
      <c r="H11270">
        <v>3</v>
      </c>
      <c r="I11270">
        <v>0</v>
      </c>
      <c r="J11270">
        <f>H11270+I11270</f>
        <v>3</v>
      </c>
      <c r="L11270">
        <v>9420</v>
      </c>
      <c r="M11270">
        <v>99999</v>
      </c>
      <c r="N11270">
        <v>99999</v>
      </c>
      <c r="O11270">
        <v>103</v>
      </c>
      <c r="P11270">
        <v>52</v>
      </c>
      <c r="Q11270">
        <v>15</v>
      </c>
      <c r="R11270">
        <v>12385</v>
      </c>
      <c r="S11270" t="s">
        <v>18295</v>
      </c>
      <c r="T11270">
        <v>19</v>
      </c>
      <c r="U11270">
        <v>17</v>
      </c>
      <c r="V11270" s="1">
        <v>170190000000000</v>
      </c>
      <c r="W11270">
        <v>-88.248037999999994</v>
      </c>
      <c r="X11270">
        <v>40.113489199999997</v>
      </c>
    </row>
    <row r="11271" spans="1:24" x14ac:dyDescent="0.2">
      <c r="A11271">
        <v>60757</v>
      </c>
      <c r="B11271" t="s">
        <v>18296</v>
      </c>
      <c r="C11271">
        <v>0</v>
      </c>
      <c r="D11271">
        <v>0</v>
      </c>
      <c r="E11271">
        <v>3</v>
      </c>
      <c r="F11271">
        <v>0</v>
      </c>
      <c r="G11271">
        <v>3</v>
      </c>
      <c r="H11271">
        <v>0</v>
      </c>
      <c r="I11271">
        <v>3</v>
      </c>
      <c r="J11271">
        <f>H11271+I11271</f>
        <v>3</v>
      </c>
      <c r="K11271" t="s">
        <v>18297</v>
      </c>
      <c r="L11271">
        <v>1020</v>
      </c>
      <c r="M11271">
        <v>99999</v>
      </c>
      <c r="N11271">
        <v>99999</v>
      </c>
      <c r="O11271">
        <v>12</v>
      </c>
      <c r="P11271">
        <v>4</v>
      </c>
      <c r="Q11271">
        <v>4</v>
      </c>
      <c r="R11271">
        <v>32968</v>
      </c>
      <c r="S11271">
        <v>10430031</v>
      </c>
      <c r="T11271">
        <v>43</v>
      </c>
      <c r="U11271">
        <v>1</v>
      </c>
      <c r="V11271" s="1">
        <v>10439700000000</v>
      </c>
      <c r="W11271">
        <v>-86.767427999999995</v>
      </c>
      <c r="X11271">
        <v>34.0589637</v>
      </c>
    </row>
    <row r="11272" spans="1:24" x14ac:dyDescent="0.2">
      <c r="A11272">
        <v>60764</v>
      </c>
      <c r="B11272" t="s">
        <v>18298</v>
      </c>
      <c r="C11272">
        <v>0</v>
      </c>
      <c r="D11272">
        <v>4</v>
      </c>
      <c r="E11272">
        <v>5</v>
      </c>
      <c r="F11272">
        <v>7</v>
      </c>
      <c r="G11272">
        <v>11</v>
      </c>
      <c r="H11272">
        <v>3</v>
      </c>
      <c r="I11272">
        <v>0</v>
      </c>
      <c r="J11272">
        <f>H11272+I11272</f>
        <v>3</v>
      </c>
      <c r="L11272">
        <v>990</v>
      </c>
      <c r="M11272">
        <v>99999</v>
      </c>
      <c r="N11272">
        <v>99999</v>
      </c>
      <c r="O11272">
        <v>11</v>
      </c>
      <c r="P11272">
        <v>4</v>
      </c>
      <c r="Q11272">
        <v>4</v>
      </c>
      <c r="R11272">
        <v>18976</v>
      </c>
      <c r="S11272">
        <v>10430010</v>
      </c>
      <c r="T11272">
        <v>43</v>
      </c>
      <c r="U11272">
        <v>1</v>
      </c>
      <c r="V11272" s="1">
        <v>10439600000000</v>
      </c>
      <c r="W11272">
        <v>-86.846149999999994</v>
      </c>
      <c r="X11272">
        <v>34.200342499999998</v>
      </c>
    </row>
    <row r="11273" spans="1:24" x14ac:dyDescent="0.2">
      <c r="A11273">
        <v>61519</v>
      </c>
      <c r="B11273" s="1" t="s">
        <v>18299</v>
      </c>
      <c r="C11273">
        <v>198</v>
      </c>
      <c r="D11273">
        <v>61</v>
      </c>
      <c r="E11273">
        <v>402</v>
      </c>
      <c r="F11273">
        <v>90</v>
      </c>
      <c r="G11273">
        <v>544</v>
      </c>
      <c r="H11273">
        <v>3</v>
      </c>
      <c r="I11273">
        <v>0</v>
      </c>
      <c r="J11273">
        <f>H11273+I11273</f>
        <v>3</v>
      </c>
      <c r="L11273">
        <v>2635</v>
      </c>
      <c r="M11273">
        <v>99999</v>
      </c>
      <c r="N11273">
        <v>99999</v>
      </c>
      <c r="O11273">
        <v>35</v>
      </c>
      <c r="P11273">
        <v>12</v>
      </c>
      <c r="Q11273">
        <v>3</v>
      </c>
      <c r="R11273">
        <v>57576</v>
      </c>
      <c r="S11273">
        <v>101520</v>
      </c>
      <c r="T11273">
        <v>15</v>
      </c>
      <c r="U11273">
        <v>1</v>
      </c>
      <c r="V11273" s="1">
        <v>10150000000000</v>
      </c>
      <c r="W11273">
        <v>-85.795404000000005</v>
      </c>
      <c r="X11273">
        <v>33.601609799999999</v>
      </c>
    </row>
    <row r="11274" spans="1:24" x14ac:dyDescent="0.2">
      <c r="A11274">
        <v>61622</v>
      </c>
      <c r="B11274" s="1" t="s">
        <v>18300</v>
      </c>
      <c r="C11274">
        <v>6</v>
      </c>
      <c r="D11274">
        <v>4</v>
      </c>
      <c r="E11274">
        <v>8</v>
      </c>
      <c r="F11274">
        <v>4</v>
      </c>
      <c r="G11274">
        <v>10</v>
      </c>
      <c r="H11274">
        <v>3</v>
      </c>
      <c r="I11274">
        <v>0</v>
      </c>
      <c r="J11274">
        <f>H11274+I11274</f>
        <v>3</v>
      </c>
      <c r="L11274">
        <v>4440</v>
      </c>
      <c r="M11274">
        <v>99999</v>
      </c>
      <c r="N11274">
        <v>99999</v>
      </c>
      <c r="O11274">
        <v>13</v>
      </c>
      <c r="P11274">
        <v>52</v>
      </c>
      <c r="Q11274">
        <v>11</v>
      </c>
      <c r="R11274">
        <v>66668</v>
      </c>
      <c r="S11274">
        <v>13115075</v>
      </c>
      <c r="T11274">
        <v>115</v>
      </c>
      <c r="U11274">
        <v>13</v>
      </c>
      <c r="V11274" s="1">
        <v>131150000000000</v>
      </c>
      <c r="W11274">
        <v>-85.200129000000004</v>
      </c>
      <c r="X11274">
        <v>34.276871200000002</v>
      </c>
    </row>
    <row r="11275" spans="1:24" x14ac:dyDescent="0.2">
      <c r="A11275">
        <v>62068</v>
      </c>
      <c r="B11275" s="1" t="s">
        <v>18301</v>
      </c>
      <c r="C11275">
        <v>53</v>
      </c>
      <c r="D11275">
        <v>128</v>
      </c>
      <c r="E11275">
        <v>277</v>
      </c>
      <c r="F11275">
        <v>176</v>
      </c>
      <c r="G11275">
        <v>325</v>
      </c>
      <c r="H11275">
        <v>3</v>
      </c>
      <c r="I11275">
        <v>0</v>
      </c>
      <c r="J11275">
        <f>H11275+I11275</f>
        <v>3</v>
      </c>
      <c r="L11275">
        <v>1290</v>
      </c>
      <c r="M11275">
        <v>99999</v>
      </c>
      <c r="N11275">
        <v>99999</v>
      </c>
      <c r="O11275">
        <v>33</v>
      </c>
      <c r="P11275">
        <v>33</v>
      </c>
      <c r="Q11275">
        <v>13</v>
      </c>
      <c r="R11275">
        <v>62524</v>
      </c>
      <c r="S11275" t="s">
        <v>18302</v>
      </c>
      <c r="T11275">
        <v>67</v>
      </c>
      <c r="U11275">
        <v>13</v>
      </c>
      <c r="V11275" s="1">
        <v>130670000000000</v>
      </c>
      <c r="W11275">
        <v>-84.654874000000007</v>
      </c>
      <c r="X11275">
        <v>33.862416799999998</v>
      </c>
    </row>
    <row r="11276" spans="1:24" x14ac:dyDescent="0.2">
      <c r="A11276">
        <v>62087</v>
      </c>
      <c r="B11276" s="1" t="s">
        <v>18303</v>
      </c>
      <c r="C11276">
        <v>18</v>
      </c>
      <c r="D11276">
        <v>20</v>
      </c>
      <c r="E11276">
        <v>43</v>
      </c>
      <c r="F11276">
        <v>28</v>
      </c>
      <c r="G11276">
        <v>52</v>
      </c>
      <c r="H11276">
        <v>0</v>
      </c>
      <c r="I11276">
        <v>3</v>
      </c>
      <c r="J11276">
        <f>H11276+I11276</f>
        <v>3</v>
      </c>
      <c r="K11276" t="s">
        <v>18304</v>
      </c>
      <c r="L11276">
        <v>1290</v>
      </c>
      <c r="M11276">
        <v>99999</v>
      </c>
      <c r="N11276">
        <v>99999</v>
      </c>
      <c r="O11276">
        <v>33</v>
      </c>
      <c r="P11276">
        <v>33</v>
      </c>
      <c r="Q11276">
        <v>13</v>
      </c>
      <c r="R11276">
        <v>99999</v>
      </c>
      <c r="S11276" t="s">
        <v>18305</v>
      </c>
      <c r="T11276">
        <v>67</v>
      </c>
      <c r="U11276">
        <v>13</v>
      </c>
      <c r="V11276" s="1">
        <v>130670000000000</v>
      </c>
      <c r="W11276">
        <v>-84.590170999999998</v>
      </c>
      <c r="X11276">
        <v>33.8525475</v>
      </c>
    </row>
    <row r="11277" spans="1:24" x14ac:dyDescent="0.2">
      <c r="A11277">
        <v>62370</v>
      </c>
      <c r="B11277" s="1" t="s">
        <v>18306</v>
      </c>
      <c r="C11277">
        <v>39</v>
      </c>
      <c r="D11277">
        <v>71</v>
      </c>
      <c r="E11277">
        <v>72</v>
      </c>
      <c r="F11277">
        <v>105</v>
      </c>
      <c r="G11277">
        <v>106</v>
      </c>
      <c r="H11277">
        <v>3</v>
      </c>
      <c r="I11277">
        <v>0</v>
      </c>
      <c r="J11277">
        <f>H11277+I11277</f>
        <v>3</v>
      </c>
      <c r="L11277">
        <v>1230</v>
      </c>
      <c r="M11277">
        <v>99999</v>
      </c>
      <c r="N11277">
        <v>99999</v>
      </c>
      <c r="O11277">
        <v>76</v>
      </c>
      <c r="P11277">
        <v>44</v>
      </c>
      <c r="Q11277">
        <v>13</v>
      </c>
      <c r="R11277">
        <v>99999</v>
      </c>
      <c r="S11277" t="s">
        <v>18307</v>
      </c>
      <c r="T11277">
        <v>63</v>
      </c>
      <c r="U11277">
        <v>13</v>
      </c>
      <c r="V11277" s="1">
        <v>130630000000000</v>
      </c>
      <c r="W11277">
        <v>-84.275479000000004</v>
      </c>
      <c r="X11277">
        <v>33.560787599999998</v>
      </c>
    </row>
    <row r="11278" spans="1:24" x14ac:dyDescent="0.2">
      <c r="A11278">
        <v>62383</v>
      </c>
      <c r="B11278" s="1" t="s">
        <v>18308</v>
      </c>
      <c r="C11278">
        <v>431</v>
      </c>
      <c r="D11278">
        <v>917</v>
      </c>
      <c r="E11278">
        <v>948</v>
      </c>
      <c r="F11278">
        <v>1359</v>
      </c>
      <c r="G11278">
        <v>1392</v>
      </c>
      <c r="H11278">
        <v>3</v>
      </c>
      <c r="I11278">
        <v>0</v>
      </c>
      <c r="J11278">
        <f>H11278+I11278</f>
        <v>3</v>
      </c>
      <c r="L11278">
        <v>1740</v>
      </c>
      <c r="M11278">
        <v>99999</v>
      </c>
      <c r="N11278">
        <v>99999</v>
      </c>
      <c r="O11278">
        <v>92</v>
      </c>
      <c r="P11278">
        <v>43</v>
      </c>
      <c r="Q11278">
        <v>4</v>
      </c>
      <c r="R11278">
        <v>99999</v>
      </c>
      <c r="S11278" t="s">
        <v>18309</v>
      </c>
      <c r="T11278">
        <v>89</v>
      </c>
      <c r="U11278">
        <v>13</v>
      </c>
      <c r="V11278" s="1">
        <v>130890000000000</v>
      </c>
      <c r="W11278">
        <v>-84.190869000000006</v>
      </c>
      <c r="X11278">
        <v>33.669252800000002</v>
      </c>
    </row>
    <row r="11279" spans="1:24" x14ac:dyDescent="0.2">
      <c r="A11279">
        <v>62443</v>
      </c>
      <c r="B11279" s="1" t="s">
        <v>18310</v>
      </c>
      <c r="C11279">
        <v>749</v>
      </c>
      <c r="D11279">
        <v>1317</v>
      </c>
      <c r="E11279">
        <v>1337</v>
      </c>
      <c r="F11279">
        <v>1950</v>
      </c>
      <c r="G11279">
        <v>1977</v>
      </c>
      <c r="H11279">
        <v>3</v>
      </c>
      <c r="I11279">
        <v>0</v>
      </c>
      <c r="J11279">
        <f>H11279+I11279</f>
        <v>3</v>
      </c>
      <c r="L11279">
        <v>1740</v>
      </c>
      <c r="M11279">
        <v>99999</v>
      </c>
      <c r="N11279">
        <v>99999</v>
      </c>
      <c r="O11279">
        <v>92</v>
      </c>
      <c r="P11279">
        <v>43</v>
      </c>
      <c r="Q11279">
        <v>4</v>
      </c>
      <c r="R11279">
        <v>99999</v>
      </c>
      <c r="S11279" t="s">
        <v>18311</v>
      </c>
      <c r="T11279">
        <v>89</v>
      </c>
      <c r="U11279">
        <v>13</v>
      </c>
      <c r="V11279" s="1">
        <v>130890000000000</v>
      </c>
      <c r="W11279">
        <v>-84.204488999999995</v>
      </c>
      <c r="X11279">
        <v>33.714219</v>
      </c>
    </row>
    <row r="11280" spans="1:24" x14ac:dyDescent="0.2">
      <c r="A11280">
        <v>62452</v>
      </c>
      <c r="B11280" s="1" t="s">
        <v>18312</v>
      </c>
      <c r="C11280">
        <v>30</v>
      </c>
      <c r="D11280">
        <v>74</v>
      </c>
      <c r="E11280">
        <v>74</v>
      </c>
      <c r="F11280">
        <v>97</v>
      </c>
      <c r="G11280">
        <v>98</v>
      </c>
      <c r="H11280">
        <v>3</v>
      </c>
      <c r="I11280">
        <v>0</v>
      </c>
      <c r="J11280">
        <f>H11280+I11280</f>
        <v>3</v>
      </c>
      <c r="L11280">
        <v>1740</v>
      </c>
      <c r="M11280">
        <v>99999</v>
      </c>
      <c r="N11280">
        <v>99999</v>
      </c>
      <c r="O11280">
        <v>89</v>
      </c>
      <c r="P11280">
        <v>55</v>
      </c>
      <c r="Q11280">
        <v>4</v>
      </c>
      <c r="R11280">
        <v>63952</v>
      </c>
      <c r="S11280" t="s">
        <v>18313</v>
      </c>
      <c r="T11280">
        <v>89</v>
      </c>
      <c r="U11280">
        <v>13</v>
      </c>
      <c r="V11280" s="1">
        <v>130890000000000</v>
      </c>
      <c r="W11280">
        <v>-84.188580999999999</v>
      </c>
      <c r="X11280">
        <v>33.743731599999997</v>
      </c>
    </row>
    <row r="11281" spans="1:24" x14ac:dyDescent="0.2">
      <c r="A11281">
        <v>62465</v>
      </c>
      <c r="B11281" t="s">
        <v>18314</v>
      </c>
      <c r="C11281">
        <v>60</v>
      </c>
      <c r="D11281">
        <v>124</v>
      </c>
      <c r="E11281">
        <v>128</v>
      </c>
      <c r="F11281">
        <v>152</v>
      </c>
      <c r="G11281">
        <v>157</v>
      </c>
      <c r="H11281">
        <v>3</v>
      </c>
      <c r="I11281">
        <v>0</v>
      </c>
      <c r="J11281">
        <f>H11281+I11281</f>
        <v>3</v>
      </c>
      <c r="L11281">
        <v>1740</v>
      </c>
      <c r="M11281">
        <v>99999</v>
      </c>
      <c r="N11281">
        <v>99999</v>
      </c>
      <c r="O11281">
        <v>89</v>
      </c>
      <c r="P11281">
        <v>43</v>
      </c>
      <c r="Q11281">
        <v>4</v>
      </c>
      <c r="R11281">
        <v>63952</v>
      </c>
      <c r="S11281" t="s">
        <v>17616</v>
      </c>
      <c r="T11281">
        <v>89</v>
      </c>
      <c r="U11281">
        <v>13</v>
      </c>
      <c r="V11281" s="1">
        <v>130890000000000</v>
      </c>
      <c r="W11281">
        <v>-84.158513999999997</v>
      </c>
      <c r="X11281">
        <v>33.732677500000001</v>
      </c>
    </row>
    <row r="11282" spans="1:24" x14ac:dyDescent="0.2">
      <c r="A11282">
        <v>62474</v>
      </c>
      <c r="B11282" s="1" t="s">
        <v>18315</v>
      </c>
      <c r="C11282">
        <v>301</v>
      </c>
      <c r="D11282">
        <v>582</v>
      </c>
      <c r="E11282">
        <v>654</v>
      </c>
      <c r="F11282">
        <v>842</v>
      </c>
      <c r="G11282">
        <v>917</v>
      </c>
      <c r="H11282">
        <v>0</v>
      </c>
      <c r="I11282">
        <v>3</v>
      </c>
      <c r="J11282">
        <f>H11282+I11282</f>
        <v>3</v>
      </c>
      <c r="K11282" t="s">
        <v>18316</v>
      </c>
      <c r="L11282">
        <v>1740</v>
      </c>
      <c r="M11282">
        <v>99999</v>
      </c>
      <c r="N11282">
        <v>99999</v>
      </c>
      <c r="O11282">
        <v>89</v>
      </c>
      <c r="P11282">
        <v>55</v>
      </c>
      <c r="Q11282">
        <v>4</v>
      </c>
      <c r="R11282">
        <v>99999</v>
      </c>
      <c r="S11282" t="s">
        <v>18317</v>
      </c>
      <c r="T11282">
        <v>89</v>
      </c>
      <c r="U11282">
        <v>13</v>
      </c>
      <c r="V11282" s="1">
        <v>130890000000000</v>
      </c>
      <c r="W11282">
        <v>-84.201357000000002</v>
      </c>
      <c r="X11282">
        <v>33.775221899999998</v>
      </c>
    </row>
    <row r="11283" spans="1:24" x14ac:dyDescent="0.2">
      <c r="A11283">
        <v>62481</v>
      </c>
      <c r="B11283" s="1" t="s">
        <v>18318</v>
      </c>
      <c r="C11283">
        <v>107</v>
      </c>
      <c r="D11283">
        <v>187</v>
      </c>
      <c r="E11283">
        <v>199</v>
      </c>
      <c r="F11283">
        <v>250</v>
      </c>
      <c r="G11283">
        <v>267</v>
      </c>
      <c r="H11283">
        <v>3</v>
      </c>
      <c r="I11283">
        <v>0</v>
      </c>
      <c r="J11283">
        <f>H11283+I11283</f>
        <v>3</v>
      </c>
      <c r="L11283">
        <v>1740</v>
      </c>
      <c r="M11283">
        <v>99999</v>
      </c>
      <c r="N11283">
        <v>99999</v>
      </c>
      <c r="O11283">
        <v>87</v>
      </c>
      <c r="P11283">
        <v>41</v>
      </c>
      <c r="Q11283">
        <v>4</v>
      </c>
      <c r="R11283">
        <v>99999</v>
      </c>
      <c r="S11283" t="s">
        <v>18319</v>
      </c>
      <c r="T11283">
        <v>89</v>
      </c>
      <c r="U11283">
        <v>13</v>
      </c>
      <c r="V11283" s="1">
        <v>130890000000000</v>
      </c>
      <c r="W11283">
        <v>-84.201128999999995</v>
      </c>
      <c r="X11283">
        <v>33.784607399999999</v>
      </c>
    </row>
    <row r="11284" spans="1:24" x14ac:dyDescent="0.2">
      <c r="A11284">
        <v>62588</v>
      </c>
      <c r="B11284" t="s">
        <v>18320</v>
      </c>
      <c r="C11284">
        <v>20</v>
      </c>
      <c r="D11284">
        <v>44</v>
      </c>
      <c r="E11284">
        <v>44</v>
      </c>
      <c r="F11284">
        <v>58</v>
      </c>
      <c r="G11284">
        <v>58</v>
      </c>
      <c r="H11284">
        <v>3</v>
      </c>
      <c r="I11284">
        <v>0</v>
      </c>
      <c r="J11284">
        <f>H11284+I11284</f>
        <v>3</v>
      </c>
      <c r="L11284">
        <v>1740</v>
      </c>
      <c r="M11284">
        <v>99999</v>
      </c>
      <c r="N11284">
        <v>99999</v>
      </c>
      <c r="O11284">
        <v>94</v>
      </c>
      <c r="P11284">
        <v>43</v>
      </c>
      <c r="Q11284">
        <v>4</v>
      </c>
      <c r="R11284">
        <v>63952</v>
      </c>
      <c r="S11284" t="s">
        <v>18321</v>
      </c>
      <c r="T11284">
        <v>89</v>
      </c>
      <c r="U11284">
        <v>13</v>
      </c>
      <c r="V11284" s="1">
        <v>130890000000000</v>
      </c>
      <c r="W11284">
        <v>-84.131219000000002</v>
      </c>
      <c r="X11284">
        <v>33.728565099999997</v>
      </c>
    </row>
    <row r="11285" spans="1:24" x14ac:dyDescent="0.2">
      <c r="A11285">
        <v>62618</v>
      </c>
      <c r="B11285" s="1" t="s">
        <v>18322</v>
      </c>
      <c r="C11285">
        <v>41</v>
      </c>
      <c r="D11285">
        <v>42</v>
      </c>
      <c r="E11285">
        <v>87</v>
      </c>
      <c r="F11285">
        <v>59</v>
      </c>
      <c r="G11285">
        <v>114</v>
      </c>
      <c r="H11285">
        <v>3</v>
      </c>
      <c r="I11285">
        <v>0</v>
      </c>
      <c r="J11285">
        <f>H11285+I11285</f>
        <v>3</v>
      </c>
      <c r="L11285">
        <v>3930</v>
      </c>
      <c r="M11285">
        <v>99999</v>
      </c>
      <c r="N11285">
        <v>99999</v>
      </c>
      <c r="O11285">
        <v>95</v>
      </c>
      <c r="P11285">
        <v>17</v>
      </c>
      <c r="Q11285">
        <v>7</v>
      </c>
      <c r="R11285">
        <v>99999</v>
      </c>
      <c r="S11285">
        <v>1321723</v>
      </c>
      <c r="T11285">
        <v>217</v>
      </c>
      <c r="U11285">
        <v>13</v>
      </c>
      <c r="V11285" s="1">
        <v>132171000000000</v>
      </c>
      <c r="W11285">
        <v>-83.960577000000001</v>
      </c>
      <c r="X11285">
        <v>33.615756900000001</v>
      </c>
    </row>
    <row r="11286" spans="1:24" x14ac:dyDescent="0.2">
      <c r="A11286">
        <v>63626</v>
      </c>
      <c r="B11286" s="1" t="s">
        <v>18323</v>
      </c>
      <c r="C11286">
        <v>7</v>
      </c>
      <c r="D11286">
        <v>7</v>
      </c>
      <c r="E11286">
        <v>36</v>
      </c>
      <c r="F11286">
        <v>7</v>
      </c>
      <c r="G11286">
        <v>39</v>
      </c>
      <c r="H11286">
        <v>3</v>
      </c>
      <c r="I11286">
        <v>0</v>
      </c>
      <c r="J11286">
        <f>H11286+I11286</f>
        <v>3</v>
      </c>
      <c r="L11286">
        <v>12090</v>
      </c>
      <c r="M11286">
        <v>99999</v>
      </c>
      <c r="N11286">
        <v>99999</v>
      </c>
      <c r="O11286">
        <v>46</v>
      </c>
      <c r="P11286">
        <v>38</v>
      </c>
      <c r="Q11286">
        <v>8</v>
      </c>
      <c r="R11286">
        <v>75428</v>
      </c>
      <c r="S11286">
        <v>1816700090</v>
      </c>
      <c r="T11286">
        <v>167</v>
      </c>
      <c r="U11286">
        <v>18</v>
      </c>
      <c r="V11286" s="1">
        <v>181670000000000</v>
      </c>
      <c r="W11286">
        <v>-87.409481</v>
      </c>
      <c r="X11286">
        <v>39.454007099999998</v>
      </c>
    </row>
    <row r="11287" spans="1:24" x14ac:dyDescent="0.2">
      <c r="A11287">
        <v>63668</v>
      </c>
      <c r="B11287" s="1" t="s">
        <v>18324</v>
      </c>
      <c r="C11287">
        <v>6</v>
      </c>
      <c r="D11287">
        <v>0</v>
      </c>
      <c r="E11287">
        <v>10</v>
      </c>
      <c r="F11287">
        <v>0</v>
      </c>
      <c r="G11287">
        <v>13</v>
      </c>
      <c r="H11287">
        <v>3</v>
      </c>
      <c r="I11287">
        <v>0</v>
      </c>
      <c r="J11287">
        <f>H11287+I11287</f>
        <v>3</v>
      </c>
      <c r="L11287">
        <v>840</v>
      </c>
      <c r="M11287">
        <v>99999</v>
      </c>
      <c r="N11287">
        <v>99999</v>
      </c>
      <c r="O11287">
        <v>44</v>
      </c>
      <c r="P11287">
        <v>37</v>
      </c>
      <c r="Q11287">
        <v>8</v>
      </c>
      <c r="R11287">
        <v>7174</v>
      </c>
      <c r="S11287">
        <v>1802100060</v>
      </c>
      <c r="T11287">
        <v>21</v>
      </c>
      <c r="U11287">
        <v>18</v>
      </c>
      <c r="V11287" s="1">
        <v>180210000000000</v>
      </c>
      <c r="W11287">
        <v>-87.135616999999996</v>
      </c>
      <c r="X11287">
        <v>39.523407400000004</v>
      </c>
    </row>
    <row r="11288" spans="1:24" x14ac:dyDescent="0.2">
      <c r="A11288">
        <v>63729</v>
      </c>
      <c r="B11288" s="1" t="s">
        <v>18325</v>
      </c>
      <c r="C11288">
        <v>24</v>
      </c>
      <c r="D11288">
        <v>2</v>
      </c>
      <c r="E11288">
        <v>39</v>
      </c>
      <c r="F11288">
        <v>3</v>
      </c>
      <c r="G11288">
        <v>56</v>
      </c>
      <c r="H11288">
        <v>3</v>
      </c>
      <c r="I11288">
        <v>0</v>
      </c>
      <c r="J11288">
        <f>H11288+I11288</f>
        <v>3</v>
      </c>
      <c r="L11288">
        <v>10360</v>
      </c>
      <c r="M11288">
        <v>99999</v>
      </c>
      <c r="N11288">
        <v>99999</v>
      </c>
      <c r="O11288">
        <v>70</v>
      </c>
      <c r="P11288">
        <v>47</v>
      </c>
      <c r="Q11288">
        <v>9</v>
      </c>
      <c r="R11288">
        <v>99999</v>
      </c>
      <c r="S11288">
        <v>1806100090</v>
      </c>
      <c r="T11288">
        <v>61</v>
      </c>
      <c r="U11288">
        <v>18</v>
      </c>
      <c r="V11288" s="1">
        <v>180611000000000</v>
      </c>
      <c r="W11288">
        <v>-86.130547000000007</v>
      </c>
      <c r="X11288">
        <v>38.218904100000003</v>
      </c>
    </row>
    <row r="11289" spans="1:24" x14ac:dyDescent="0.2">
      <c r="A11289">
        <v>63760</v>
      </c>
      <c r="B11289" s="1" t="s">
        <v>18326</v>
      </c>
      <c r="C11289">
        <v>66</v>
      </c>
      <c r="D11289">
        <v>6</v>
      </c>
      <c r="E11289">
        <v>125</v>
      </c>
      <c r="F11289">
        <v>9</v>
      </c>
      <c r="G11289">
        <v>159</v>
      </c>
      <c r="H11289">
        <v>3</v>
      </c>
      <c r="I11289">
        <v>0</v>
      </c>
      <c r="J11289">
        <f>H11289+I11289</f>
        <v>3</v>
      </c>
      <c r="L11289">
        <v>630</v>
      </c>
      <c r="M11289">
        <v>99999</v>
      </c>
      <c r="N11289">
        <v>99999</v>
      </c>
      <c r="O11289">
        <v>60</v>
      </c>
      <c r="P11289">
        <v>40</v>
      </c>
      <c r="Q11289">
        <v>4</v>
      </c>
      <c r="R11289">
        <v>99999</v>
      </c>
      <c r="S11289">
        <v>1810500650</v>
      </c>
      <c r="T11289">
        <v>105</v>
      </c>
      <c r="U11289">
        <v>18</v>
      </c>
      <c r="V11289" s="1">
        <v>181050000000000</v>
      </c>
      <c r="W11289">
        <v>-86.612730999999997</v>
      </c>
      <c r="X11289">
        <v>39.115173499999997</v>
      </c>
    </row>
    <row r="11290" spans="1:24" x14ac:dyDescent="0.2">
      <c r="A11290">
        <v>64744</v>
      </c>
      <c r="B11290" s="1" t="s">
        <v>18327</v>
      </c>
      <c r="C11290">
        <v>13</v>
      </c>
      <c r="D11290">
        <v>22</v>
      </c>
      <c r="E11290">
        <v>24</v>
      </c>
      <c r="F11290">
        <v>27</v>
      </c>
      <c r="G11290">
        <v>29</v>
      </c>
      <c r="H11290">
        <v>3</v>
      </c>
      <c r="I11290">
        <v>0</v>
      </c>
      <c r="J11290">
        <f>H11290+I11290</f>
        <v>3</v>
      </c>
      <c r="L11290">
        <v>9930</v>
      </c>
      <c r="M11290">
        <v>99999</v>
      </c>
      <c r="N11290">
        <v>99999</v>
      </c>
      <c r="O11290">
        <v>4</v>
      </c>
      <c r="P11290">
        <v>2</v>
      </c>
      <c r="Q11290">
        <v>4</v>
      </c>
      <c r="R11290">
        <v>14000</v>
      </c>
      <c r="S11290">
        <v>1703101022</v>
      </c>
      <c r="T11290">
        <v>31</v>
      </c>
      <c r="U11290">
        <v>17</v>
      </c>
      <c r="V11290" s="1">
        <v>170312000000000</v>
      </c>
      <c r="W11290">
        <v>-87.697327999999999</v>
      </c>
      <c r="X11290">
        <v>41.913123200000001</v>
      </c>
    </row>
    <row r="11291" spans="1:24" x14ac:dyDescent="0.2">
      <c r="A11291">
        <v>65250</v>
      </c>
      <c r="B11291" s="1" t="s">
        <v>18328</v>
      </c>
      <c r="C11291">
        <v>29</v>
      </c>
      <c r="D11291">
        <v>68</v>
      </c>
      <c r="E11291">
        <v>68</v>
      </c>
      <c r="F11291">
        <v>102</v>
      </c>
      <c r="G11291">
        <v>102</v>
      </c>
      <c r="H11291">
        <v>0</v>
      </c>
      <c r="I11291">
        <v>3</v>
      </c>
      <c r="J11291">
        <f>H11291+I11291</f>
        <v>3</v>
      </c>
      <c r="K11291" t="s">
        <v>18329</v>
      </c>
      <c r="L11291">
        <v>9930</v>
      </c>
      <c r="M11291">
        <v>99999</v>
      </c>
      <c r="N11291">
        <v>99999</v>
      </c>
      <c r="O11291">
        <v>33</v>
      </c>
      <c r="P11291">
        <v>17</v>
      </c>
      <c r="Q11291">
        <v>2</v>
      </c>
      <c r="R11291">
        <v>14000</v>
      </c>
      <c r="S11291">
        <v>1703110030</v>
      </c>
      <c r="T11291">
        <v>31</v>
      </c>
      <c r="U11291">
        <v>17</v>
      </c>
      <c r="V11291" s="1">
        <v>170315000000000</v>
      </c>
      <c r="W11291">
        <v>-87.551320000000004</v>
      </c>
      <c r="X11291">
        <v>41.714421000000002</v>
      </c>
    </row>
    <row r="11292" spans="1:24" x14ac:dyDescent="0.2">
      <c r="A11292">
        <v>66293</v>
      </c>
      <c r="B11292" s="1" t="s">
        <v>18330</v>
      </c>
      <c r="C11292">
        <v>354</v>
      </c>
      <c r="D11292">
        <v>69</v>
      </c>
      <c r="E11292">
        <v>607</v>
      </c>
      <c r="F11292">
        <v>127</v>
      </c>
      <c r="G11292">
        <v>880</v>
      </c>
      <c r="H11292">
        <v>0</v>
      </c>
      <c r="I11292">
        <v>3</v>
      </c>
      <c r="J11292">
        <f>H11292+I11292</f>
        <v>3</v>
      </c>
      <c r="K11292" t="s">
        <v>18331</v>
      </c>
      <c r="L11292">
        <v>5260</v>
      </c>
      <c r="M11292">
        <v>99999</v>
      </c>
      <c r="N11292">
        <v>99999</v>
      </c>
      <c r="O11292">
        <v>62</v>
      </c>
      <c r="P11292">
        <v>17</v>
      </c>
      <c r="Q11292">
        <v>6</v>
      </c>
      <c r="R11292">
        <v>30700</v>
      </c>
      <c r="T11292">
        <v>209</v>
      </c>
      <c r="U11292">
        <v>21</v>
      </c>
      <c r="V11292" s="1">
        <v>212090000000000</v>
      </c>
      <c r="W11292">
        <v>-84.580906999999996</v>
      </c>
      <c r="X11292">
        <v>38.233243399999999</v>
      </c>
    </row>
    <row r="11293" spans="1:24" x14ac:dyDescent="0.2">
      <c r="A11293">
        <v>66710</v>
      </c>
      <c r="B11293" s="1" t="s">
        <v>18332</v>
      </c>
      <c r="C11293">
        <v>21</v>
      </c>
      <c r="D11293">
        <v>25</v>
      </c>
      <c r="E11293">
        <v>37</v>
      </c>
      <c r="F11293">
        <v>42</v>
      </c>
      <c r="G11293">
        <v>57</v>
      </c>
      <c r="H11293">
        <v>3</v>
      </c>
      <c r="I11293">
        <v>0</v>
      </c>
      <c r="J11293">
        <f>H11293+I11293</f>
        <v>3</v>
      </c>
      <c r="L11293">
        <v>4441</v>
      </c>
      <c r="M11293">
        <v>99999</v>
      </c>
      <c r="N11293">
        <v>99999</v>
      </c>
      <c r="O11293">
        <v>29</v>
      </c>
      <c r="P11293">
        <v>8</v>
      </c>
      <c r="Q11293">
        <v>1</v>
      </c>
      <c r="R11293">
        <v>27104</v>
      </c>
      <c r="S11293" t="s">
        <v>18333</v>
      </c>
      <c r="T11293">
        <v>61</v>
      </c>
      <c r="U11293">
        <v>39</v>
      </c>
      <c r="V11293" s="1">
        <v>390610000000000</v>
      </c>
      <c r="W11293">
        <v>-84.531435000000002</v>
      </c>
      <c r="X11293">
        <v>39.2268379</v>
      </c>
    </row>
    <row r="11294" spans="1:24" x14ac:dyDescent="0.2">
      <c r="A11294">
        <v>67499</v>
      </c>
      <c r="B11294" s="1" t="s">
        <v>18334</v>
      </c>
      <c r="C11294">
        <v>0</v>
      </c>
      <c r="D11294">
        <v>0</v>
      </c>
      <c r="E11294">
        <v>0</v>
      </c>
      <c r="F11294">
        <v>0</v>
      </c>
      <c r="G11294">
        <v>3</v>
      </c>
      <c r="H11294">
        <v>3</v>
      </c>
      <c r="I11294">
        <v>0</v>
      </c>
      <c r="J11294">
        <f>H11294+I11294</f>
        <v>3</v>
      </c>
      <c r="L11294">
        <v>3930</v>
      </c>
      <c r="M11294">
        <v>99999</v>
      </c>
      <c r="N11294">
        <v>99999</v>
      </c>
      <c r="O11294">
        <v>49</v>
      </c>
      <c r="P11294">
        <v>12</v>
      </c>
      <c r="Q11294">
        <v>3</v>
      </c>
      <c r="R11294">
        <v>28386</v>
      </c>
      <c r="S11294">
        <v>1803900010</v>
      </c>
      <c r="T11294">
        <v>39</v>
      </c>
      <c r="U11294">
        <v>18</v>
      </c>
      <c r="V11294" s="1">
        <v>180390000000000</v>
      </c>
      <c r="W11294">
        <v>-85.836496999999994</v>
      </c>
      <c r="X11294">
        <v>41.586074199999999</v>
      </c>
    </row>
    <row r="11295" spans="1:24" x14ac:dyDescent="0.2">
      <c r="A11295">
        <v>67564</v>
      </c>
      <c r="B11295" s="1" t="s">
        <v>18335</v>
      </c>
      <c r="C11295">
        <v>7</v>
      </c>
      <c r="D11295">
        <v>16</v>
      </c>
      <c r="E11295">
        <v>35</v>
      </c>
      <c r="F11295">
        <v>17</v>
      </c>
      <c r="G11295">
        <v>37</v>
      </c>
      <c r="H11295">
        <v>0</v>
      </c>
      <c r="I11295">
        <v>3</v>
      </c>
      <c r="J11295">
        <f>H11295+I11295</f>
        <v>3</v>
      </c>
      <c r="K11295" t="s">
        <v>18336</v>
      </c>
      <c r="L11295">
        <v>2850</v>
      </c>
      <c r="M11295">
        <v>99999</v>
      </c>
      <c r="N11295">
        <v>99999</v>
      </c>
      <c r="O11295">
        <v>80</v>
      </c>
      <c r="P11295">
        <v>15</v>
      </c>
      <c r="Q11295">
        <v>3</v>
      </c>
      <c r="R11295">
        <v>25000</v>
      </c>
      <c r="S11295">
        <v>1800301920</v>
      </c>
      <c r="T11295">
        <v>3</v>
      </c>
      <c r="U11295">
        <v>18</v>
      </c>
      <c r="V11295" s="1">
        <v>180030000000000</v>
      </c>
      <c r="W11295">
        <v>-85.109579999999994</v>
      </c>
      <c r="X11295">
        <v>41.018845499999998</v>
      </c>
    </row>
    <row r="11296" spans="1:24" x14ac:dyDescent="0.2">
      <c r="A11296">
        <v>68654</v>
      </c>
      <c r="B11296" s="1" t="s">
        <v>18337</v>
      </c>
      <c r="C11296">
        <v>6</v>
      </c>
      <c r="D11296">
        <v>1</v>
      </c>
      <c r="E11296">
        <v>8</v>
      </c>
      <c r="F11296">
        <v>2</v>
      </c>
      <c r="G11296">
        <v>11</v>
      </c>
      <c r="H11296">
        <v>3</v>
      </c>
      <c r="I11296">
        <v>0</v>
      </c>
      <c r="J11296">
        <f>H11296+I11296</f>
        <v>3</v>
      </c>
      <c r="L11296">
        <v>4050</v>
      </c>
      <c r="M11296">
        <v>99999</v>
      </c>
      <c r="N11296">
        <v>99999</v>
      </c>
      <c r="O11296">
        <v>68</v>
      </c>
      <c r="P11296">
        <v>23</v>
      </c>
      <c r="Q11296">
        <v>3</v>
      </c>
      <c r="R11296">
        <v>22300</v>
      </c>
      <c r="S11296">
        <v>550350025</v>
      </c>
      <c r="T11296">
        <v>35</v>
      </c>
      <c r="U11296">
        <v>55</v>
      </c>
      <c r="V11296" s="1">
        <v>550350000000000</v>
      </c>
      <c r="W11296">
        <v>-91.499656000000002</v>
      </c>
      <c r="X11296">
        <v>44.820884999999997</v>
      </c>
    </row>
    <row r="11297" spans="1:24" x14ac:dyDescent="0.2">
      <c r="A11297">
        <v>68752</v>
      </c>
      <c r="B11297" s="1" t="s">
        <v>18338</v>
      </c>
      <c r="C11297">
        <v>10</v>
      </c>
      <c r="D11297">
        <v>0</v>
      </c>
      <c r="E11297">
        <v>17</v>
      </c>
      <c r="F11297">
        <v>0</v>
      </c>
      <c r="G11297">
        <v>18</v>
      </c>
      <c r="H11297">
        <v>0</v>
      </c>
      <c r="I11297">
        <v>3</v>
      </c>
      <c r="J11297">
        <f>H11297+I11297</f>
        <v>3</v>
      </c>
      <c r="K11297" t="s">
        <v>18339</v>
      </c>
      <c r="L11297">
        <v>12810</v>
      </c>
      <c r="M11297">
        <v>99999</v>
      </c>
      <c r="N11297">
        <v>99999</v>
      </c>
      <c r="O11297">
        <v>75</v>
      </c>
      <c r="P11297">
        <v>25</v>
      </c>
      <c r="Q11297">
        <v>7</v>
      </c>
      <c r="R11297">
        <v>67350</v>
      </c>
      <c r="S11297">
        <v>550050021</v>
      </c>
      <c r="T11297">
        <v>5</v>
      </c>
      <c r="U11297">
        <v>55</v>
      </c>
      <c r="V11297" s="1">
        <v>550050000000000</v>
      </c>
      <c r="W11297">
        <v>-91.733292000000006</v>
      </c>
      <c r="X11297">
        <v>45.508426100000001</v>
      </c>
    </row>
    <row r="11298" spans="1:24" x14ac:dyDescent="0.2">
      <c r="A11298">
        <v>68776</v>
      </c>
      <c r="B11298" s="1" t="s">
        <v>18340</v>
      </c>
      <c r="C11298">
        <v>9</v>
      </c>
      <c r="D11298">
        <v>6</v>
      </c>
      <c r="E11298">
        <v>16</v>
      </c>
      <c r="F11298">
        <v>13</v>
      </c>
      <c r="G11298">
        <v>28</v>
      </c>
      <c r="H11298">
        <v>0</v>
      </c>
      <c r="I11298">
        <v>3</v>
      </c>
      <c r="J11298">
        <f>H11298+I11298</f>
        <v>3</v>
      </c>
      <c r="K11298" t="s">
        <v>18341</v>
      </c>
      <c r="L11298">
        <v>1260</v>
      </c>
      <c r="M11298">
        <v>99999</v>
      </c>
      <c r="N11298">
        <v>99999</v>
      </c>
      <c r="O11298">
        <v>92</v>
      </c>
      <c r="P11298">
        <v>31</v>
      </c>
      <c r="Q11298">
        <v>3</v>
      </c>
      <c r="R11298">
        <v>7900</v>
      </c>
      <c r="S11298">
        <v>550530032</v>
      </c>
      <c r="T11298">
        <v>53</v>
      </c>
      <c r="U11298">
        <v>55</v>
      </c>
      <c r="V11298" s="1">
        <v>550540000000000</v>
      </c>
      <c r="W11298">
        <v>-90.854083000000003</v>
      </c>
      <c r="X11298">
        <v>44.294250599999998</v>
      </c>
    </row>
    <row r="11299" spans="1:24" x14ac:dyDescent="0.2">
      <c r="A11299">
        <v>69305</v>
      </c>
      <c r="B11299" s="1" t="s">
        <v>18342</v>
      </c>
      <c r="C11299">
        <v>12</v>
      </c>
      <c r="D11299">
        <v>0</v>
      </c>
      <c r="E11299">
        <v>21</v>
      </c>
      <c r="F11299">
        <v>1</v>
      </c>
      <c r="G11299">
        <v>29</v>
      </c>
      <c r="H11299">
        <v>3</v>
      </c>
      <c r="I11299">
        <v>0</v>
      </c>
      <c r="J11299">
        <f>H11299+I11299</f>
        <v>3</v>
      </c>
      <c r="L11299">
        <v>7020</v>
      </c>
      <c r="M11299">
        <v>99999</v>
      </c>
      <c r="N11299">
        <v>99999</v>
      </c>
      <c r="O11299">
        <v>44</v>
      </c>
      <c r="P11299">
        <v>15</v>
      </c>
      <c r="Q11299">
        <v>1</v>
      </c>
      <c r="R11299">
        <v>37825</v>
      </c>
      <c r="S11299">
        <v>551050080</v>
      </c>
      <c r="T11299">
        <v>105</v>
      </c>
      <c r="U11299">
        <v>55</v>
      </c>
      <c r="V11299" s="1">
        <v>551050000000000</v>
      </c>
      <c r="W11299">
        <v>-89.013887999999994</v>
      </c>
      <c r="X11299">
        <v>42.681579200000002</v>
      </c>
    </row>
    <row r="11300" spans="1:24" x14ac:dyDescent="0.2">
      <c r="A11300">
        <v>69786</v>
      </c>
      <c r="B11300" s="1" t="s">
        <v>18343</v>
      </c>
      <c r="C11300">
        <v>38</v>
      </c>
      <c r="D11300">
        <v>5</v>
      </c>
      <c r="E11300">
        <v>56</v>
      </c>
      <c r="F11300">
        <v>9</v>
      </c>
      <c r="G11300">
        <v>82</v>
      </c>
      <c r="H11300">
        <v>3</v>
      </c>
      <c r="I11300">
        <v>0</v>
      </c>
      <c r="J11300">
        <f>H11300+I11300</f>
        <v>3</v>
      </c>
      <c r="L11300">
        <v>4680</v>
      </c>
      <c r="M11300">
        <v>99999</v>
      </c>
      <c r="N11300">
        <v>99999</v>
      </c>
      <c r="O11300">
        <v>52</v>
      </c>
      <c r="P11300">
        <v>18</v>
      </c>
      <c r="Q11300">
        <v>6</v>
      </c>
      <c r="R11300">
        <v>26275</v>
      </c>
      <c r="S11300">
        <v>550390058</v>
      </c>
      <c r="T11300">
        <v>39</v>
      </c>
      <c r="U11300">
        <v>55</v>
      </c>
      <c r="V11300" s="1">
        <v>550390000000000</v>
      </c>
      <c r="W11300">
        <v>-88.443100000000001</v>
      </c>
      <c r="X11300">
        <v>43.769694200000004</v>
      </c>
    </row>
    <row r="11301" spans="1:24" x14ac:dyDescent="0.2">
      <c r="A11301">
        <v>70258</v>
      </c>
      <c r="B11301" s="1" t="s">
        <v>18344</v>
      </c>
      <c r="C11301">
        <v>23</v>
      </c>
      <c r="D11301">
        <v>0</v>
      </c>
      <c r="E11301">
        <v>43</v>
      </c>
      <c r="F11301">
        <v>1</v>
      </c>
      <c r="G11301">
        <v>59</v>
      </c>
      <c r="H11301">
        <v>3</v>
      </c>
      <c r="I11301">
        <v>0</v>
      </c>
      <c r="J11301">
        <f>H11301+I11301</f>
        <v>3</v>
      </c>
      <c r="L11301">
        <v>4170</v>
      </c>
      <c r="M11301">
        <v>99999</v>
      </c>
      <c r="N11301">
        <v>99999</v>
      </c>
      <c r="O11301">
        <v>35</v>
      </c>
      <c r="P11301">
        <v>12</v>
      </c>
      <c r="Q11301">
        <v>7</v>
      </c>
      <c r="R11301">
        <v>99999</v>
      </c>
      <c r="S11301">
        <v>550670004</v>
      </c>
      <c r="T11301">
        <v>67</v>
      </c>
      <c r="U11301">
        <v>55</v>
      </c>
      <c r="V11301" s="1">
        <v>550680000000000</v>
      </c>
      <c r="W11301">
        <v>-89.057686000000004</v>
      </c>
      <c r="X11301">
        <v>45.452753199999997</v>
      </c>
    </row>
    <row r="11302" spans="1:24" x14ac:dyDescent="0.2">
      <c r="A11302">
        <v>70381</v>
      </c>
      <c r="B11302" s="1" t="s">
        <v>18345</v>
      </c>
      <c r="C11302">
        <v>31</v>
      </c>
      <c r="D11302">
        <v>7</v>
      </c>
      <c r="E11302">
        <v>66</v>
      </c>
      <c r="F11302">
        <v>8</v>
      </c>
      <c r="G11302">
        <v>88</v>
      </c>
      <c r="H11302">
        <v>3</v>
      </c>
      <c r="I11302">
        <v>0</v>
      </c>
      <c r="J11302">
        <f>H11302+I11302</f>
        <v>3</v>
      </c>
      <c r="L11302">
        <v>11040</v>
      </c>
      <c r="M11302">
        <v>99999</v>
      </c>
      <c r="N11302">
        <v>99999</v>
      </c>
      <c r="O11302" t="s">
        <v>8612</v>
      </c>
      <c r="P11302">
        <v>7</v>
      </c>
      <c r="Q11302">
        <v>8</v>
      </c>
      <c r="R11302">
        <v>17000</v>
      </c>
      <c r="S11302">
        <v>271370285</v>
      </c>
      <c r="T11302">
        <v>137</v>
      </c>
      <c r="U11302">
        <v>27</v>
      </c>
      <c r="V11302" s="1">
        <v>271370000000000</v>
      </c>
      <c r="W11302">
        <v>-92.136488999999997</v>
      </c>
      <c r="X11302">
        <v>46.759856999999997</v>
      </c>
    </row>
    <row r="11303" spans="1:24" x14ac:dyDescent="0.2">
      <c r="A11303">
        <v>70390</v>
      </c>
      <c r="B11303" s="1" t="s">
        <v>18346</v>
      </c>
      <c r="C11303">
        <v>52</v>
      </c>
      <c r="D11303">
        <v>46</v>
      </c>
      <c r="E11303">
        <v>94</v>
      </c>
      <c r="F11303">
        <v>86</v>
      </c>
      <c r="G11303">
        <v>141</v>
      </c>
      <c r="H11303">
        <v>3</v>
      </c>
      <c r="I11303">
        <v>0</v>
      </c>
      <c r="J11303">
        <f>H11303+I11303</f>
        <v>3</v>
      </c>
      <c r="L11303">
        <v>11040</v>
      </c>
      <c r="M11303">
        <v>99999</v>
      </c>
      <c r="N11303">
        <v>99999</v>
      </c>
      <c r="O11303" t="s">
        <v>8612</v>
      </c>
      <c r="P11303">
        <v>7</v>
      </c>
      <c r="Q11303">
        <v>8</v>
      </c>
      <c r="R11303">
        <v>17000</v>
      </c>
      <c r="S11303">
        <v>271370230</v>
      </c>
      <c r="T11303">
        <v>137</v>
      </c>
      <c r="U11303">
        <v>27</v>
      </c>
      <c r="V11303" s="1">
        <v>271370000000000</v>
      </c>
      <c r="W11303">
        <v>-92.104950000000002</v>
      </c>
      <c r="X11303">
        <v>46.7885268</v>
      </c>
    </row>
    <row r="11304" spans="1:24" x14ac:dyDescent="0.2">
      <c r="A11304">
        <v>70558</v>
      </c>
      <c r="B11304" s="1" t="s">
        <v>18347</v>
      </c>
      <c r="C11304">
        <v>2</v>
      </c>
      <c r="D11304">
        <v>1</v>
      </c>
      <c r="E11304">
        <v>6</v>
      </c>
      <c r="F11304">
        <v>1</v>
      </c>
      <c r="G11304">
        <v>8</v>
      </c>
      <c r="H11304">
        <v>0</v>
      </c>
      <c r="I11304">
        <v>3</v>
      </c>
      <c r="J11304">
        <f>H11304+I11304</f>
        <v>3</v>
      </c>
      <c r="K11304" t="s">
        <v>18348</v>
      </c>
      <c r="L11304">
        <v>13110</v>
      </c>
      <c r="M11304">
        <v>99999</v>
      </c>
      <c r="N11304">
        <v>99999</v>
      </c>
      <c r="O11304" t="s">
        <v>11438</v>
      </c>
      <c r="P11304">
        <v>6</v>
      </c>
      <c r="Q11304">
        <v>8</v>
      </c>
      <c r="R11304">
        <v>24992</v>
      </c>
      <c r="S11304">
        <v>270310010</v>
      </c>
      <c r="T11304">
        <v>31</v>
      </c>
      <c r="U11304">
        <v>27</v>
      </c>
      <c r="V11304" s="1">
        <v>270315000000000</v>
      </c>
      <c r="W11304">
        <v>-90.326391999999998</v>
      </c>
      <c r="X11304">
        <v>47.757784999999998</v>
      </c>
    </row>
    <row r="11305" spans="1:24" x14ac:dyDescent="0.2">
      <c r="A11305">
        <v>70821</v>
      </c>
      <c r="B11305" s="1" t="s">
        <v>18349</v>
      </c>
      <c r="C11305">
        <v>0</v>
      </c>
      <c r="D11305">
        <v>307</v>
      </c>
      <c r="E11305">
        <v>1295</v>
      </c>
      <c r="F11305">
        <v>307</v>
      </c>
      <c r="G11305">
        <v>1295</v>
      </c>
      <c r="H11305">
        <v>0</v>
      </c>
      <c r="I11305">
        <v>3</v>
      </c>
      <c r="J11305">
        <f>H11305+I11305</f>
        <v>3</v>
      </c>
      <c r="K11305" t="s">
        <v>18350</v>
      </c>
      <c r="L11305">
        <v>110</v>
      </c>
      <c r="M11305">
        <v>99999</v>
      </c>
      <c r="N11305">
        <v>99999</v>
      </c>
      <c r="O11305">
        <v>60</v>
      </c>
      <c r="P11305">
        <v>30</v>
      </c>
      <c r="Q11305">
        <v>10</v>
      </c>
      <c r="R11305">
        <v>53559</v>
      </c>
      <c r="S11305" t="s">
        <v>18351</v>
      </c>
      <c r="T11305">
        <v>97</v>
      </c>
      <c r="U11305">
        <v>17</v>
      </c>
      <c r="V11305" s="1">
        <v>170979000000000</v>
      </c>
      <c r="W11305">
        <v>-87.836350999999993</v>
      </c>
      <c r="X11305">
        <v>42.323463400000001</v>
      </c>
    </row>
    <row r="11306" spans="1:24" x14ac:dyDescent="0.2">
      <c r="A11306">
        <v>71389</v>
      </c>
      <c r="B11306" s="1" t="s">
        <v>18352</v>
      </c>
      <c r="C11306">
        <v>8</v>
      </c>
      <c r="D11306">
        <v>12</v>
      </c>
      <c r="E11306">
        <v>18</v>
      </c>
      <c r="F11306">
        <v>17</v>
      </c>
      <c r="G11306">
        <v>32</v>
      </c>
      <c r="H11306">
        <v>3</v>
      </c>
      <c r="I11306">
        <v>0</v>
      </c>
      <c r="J11306">
        <f>H11306+I11306</f>
        <v>3</v>
      </c>
      <c r="L11306">
        <v>12360</v>
      </c>
      <c r="M11306">
        <v>99999</v>
      </c>
      <c r="N11306">
        <v>99999</v>
      </c>
      <c r="O11306">
        <v>62</v>
      </c>
      <c r="P11306">
        <v>21</v>
      </c>
      <c r="Q11306">
        <v>1</v>
      </c>
      <c r="R11306">
        <v>54875</v>
      </c>
      <c r="S11306">
        <v>551010114</v>
      </c>
      <c r="T11306">
        <v>101</v>
      </c>
      <c r="U11306">
        <v>55</v>
      </c>
      <c r="V11306" s="1">
        <v>551010000000000</v>
      </c>
      <c r="W11306">
        <v>-87.804322999999997</v>
      </c>
      <c r="X11306">
        <v>42.695739199999998</v>
      </c>
    </row>
    <row r="11307" spans="1:24" x14ac:dyDescent="0.2">
      <c r="A11307">
        <v>71515</v>
      </c>
      <c r="B11307" s="1" t="s">
        <v>18353</v>
      </c>
      <c r="C11307">
        <v>60</v>
      </c>
      <c r="D11307">
        <v>101</v>
      </c>
      <c r="E11307">
        <v>113</v>
      </c>
      <c r="F11307">
        <v>182</v>
      </c>
      <c r="G11307">
        <v>198</v>
      </c>
      <c r="H11307">
        <v>3</v>
      </c>
      <c r="I11307">
        <v>0</v>
      </c>
      <c r="J11307">
        <f>H11307+I11307</f>
        <v>3</v>
      </c>
      <c r="L11307">
        <v>9600</v>
      </c>
      <c r="M11307">
        <v>99999</v>
      </c>
      <c r="N11307">
        <v>99999</v>
      </c>
      <c r="O11307">
        <v>18</v>
      </c>
      <c r="P11307">
        <v>6</v>
      </c>
      <c r="Q11307">
        <v>4</v>
      </c>
      <c r="R11307">
        <v>53000</v>
      </c>
      <c r="S11307">
        <v>550790076</v>
      </c>
      <c r="T11307">
        <v>79</v>
      </c>
      <c r="U11307">
        <v>55</v>
      </c>
      <c r="V11307" s="1">
        <v>550790000000000</v>
      </c>
      <c r="W11307">
        <v>-87.961198999999993</v>
      </c>
      <c r="X11307">
        <v>43.054166199999997</v>
      </c>
    </row>
    <row r="11308" spans="1:24" x14ac:dyDescent="0.2">
      <c r="A11308">
        <v>71550</v>
      </c>
      <c r="B11308" s="1" t="s">
        <v>18354</v>
      </c>
      <c r="C11308">
        <v>58</v>
      </c>
      <c r="D11308">
        <v>97</v>
      </c>
      <c r="E11308">
        <v>99</v>
      </c>
      <c r="F11308">
        <v>163</v>
      </c>
      <c r="G11308">
        <v>165</v>
      </c>
      <c r="H11308">
        <v>3</v>
      </c>
      <c r="I11308">
        <v>0</v>
      </c>
      <c r="J11308">
        <f>H11308+I11308</f>
        <v>3</v>
      </c>
      <c r="L11308">
        <v>9600</v>
      </c>
      <c r="M11308">
        <v>99999</v>
      </c>
      <c r="N11308">
        <v>99999</v>
      </c>
      <c r="O11308">
        <v>18</v>
      </c>
      <c r="P11308">
        <v>6</v>
      </c>
      <c r="Q11308">
        <v>4</v>
      </c>
      <c r="R11308">
        <v>53000</v>
      </c>
      <c r="S11308">
        <v>550790375</v>
      </c>
      <c r="T11308">
        <v>79</v>
      </c>
      <c r="U11308">
        <v>55</v>
      </c>
      <c r="V11308" s="1">
        <v>550790000000000</v>
      </c>
      <c r="W11308">
        <v>-87.975584999999995</v>
      </c>
      <c r="X11308">
        <v>43.067032699999999</v>
      </c>
    </row>
    <row r="11309" spans="1:24" x14ac:dyDescent="0.2">
      <c r="A11309">
        <v>71561</v>
      </c>
      <c r="B11309" s="1" t="s">
        <v>18355</v>
      </c>
      <c r="C11309">
        <v>31</v>
      </c>
      <c r="D11309">
        <v>82</v>
      </c>
      <c r="E11309">
        <v>87</v>
      </c>
      <c r="F11309">
        <v>125</v>
      </c>
      <c r="G11309">
        <v>130</v>
      </c>
      <c r="H11309">
        <v>3</v>
      </c>
      <c r="I11309">
        <v>0</v>
      </c>
      <c r="J11309">
        <f>H11309+I11309</f>
        <v>3</v>
      </c>
      <c r="L11309">
        <v>9600</v>
      </c>
      <c r="M11309">
        <v>99999</v>
      </c>
      <c r="N11309">
        <v>99999</v>
      </c>
      <c r="O11309">
        <v>18</v>
      </c>
      <c r="P11309">
        <v>6</v>
      </c>
      <c r="Q11309">
        <v>4</v>
      </c>
      <c r="R11309">
        <v>53000</v>
      </c>
      <c r="S11309">
        <v>550790231</v>
      </c>
      <c r="T11309">
        <v>79</v>
      </c>
      <c r="U11309">
        <v>55</v>
      </c>
      <c r="V11309" s="1">
        <v>550790000000000</v>
      </c>
      <c r="W11309">
        <v>-87.962650999999994</v>
      </c>
      <c r="X11309">
        <v>43.0761021</v>
      </c>
    </row>
    <row r="11310" spans="1:24" x14ac:dyDescent="0.2">
      <c r="A11310">
        <v>71583</v>
      </c>
      <c r="B11310" s="1" t="s">
        <v>18356</v>
      </c>
      <c r="C11310">
        <v>58</v>
      </c>
      <c r="D11310">
        <v>85</v>
      </c>
      <c r="E11310">
        <v>101</v>
      </c>
      <c r="F11310">
        <v>139</v>
      </c>
      <c r="G11310">
        <v>156</v>
      </c>
      <c r="H11310">
        <v>3</v>
      </c>
      <c r="I11310">
        <v>0</v>
      </c>
      <c r="J11310">
        <f>H11310+I11310</f>
        <v>3</v>
      </c>
      <c r="L11310">
        <v>9600</v>
      </c>
      <c r="M11310">
        <v>99999</v>
      </c>
      <c r="N11310">
        <v>99999</v>
      </c>
      <c r="O11310">
        <v>12</v>
      </c>
      <c r="P11310">
        <v>4</v>
      </c>
      <c r="Q11310">
        <v>4</v>
      </c>
      <c r="R11310">
        <v>53000</v>
      </c>
      <c r="S11310">
        <v>550790351</v>
      </c>
      <c r="T11310">
        <v>79</v>
      </c>
      <c r="U11310">
        <v>55</v>
      </c>
      <c r="V11310" s="1">
        <v>550790000000000</v>
      </c>
      <c r="W11310">
        <v>-88.024405000000002</v>
      </c>
      <c r="X11310">
        <v>43.133234100000003</v>
      </c>
    </row>
    <row r="11311" spans="1:24" x14ac:dyDescent="0.2">
      <c r="A11311">
        <v>71592</v>
      </c>
      <c r="B11311" s="1" t="s">
        <v>18357</v>
      </c>
      <c r="C11311">
        <v>204</v>
      </c>
      <c r="D11311">
        <v>192</v>
      </c>
      <c r="E11311">
        <v>242</v>
      </c>
      <c r="F11311">
        <v>217</v>
      </c>
      <c r="G11311">
        <v>270</v>
      </c>
      <c r="H11311">
        <v>3</v>
      </c>
      <c r="I11311">
        <v>0</v>
      </c>
      <c r="J11311">
        <f>H11311+I11311</f>
        <v>3</v>
      </c>
      <c r="L11311">
        <v>9600</v>
      </c>
      <c r="M11311">
        <v>99999</v>
      </c>
      <c r="N11311">
        <v>99999</v>
      </c>
      <c r="O11311">
        <v>12</v>
      </c>
      <c r="P11311">
        <v>4</v>
      </c>
      <c r="Q11311">
        <v>4</v>
      </c>
      <c r="R11311">
        <v>53000</v>
      </c>
      <c r="S11311">
        <v>550790349</v>
      </c>
      <c r="T11311">
        <v>79</v>
      </c>
      <c r="U11311">
        <v>55</v>
      </c>
      <c r="V11311" s="1">
        <v>550790000000000</v>
      </c>
      <c r="W11311">
        <v>-88.008149000000003</v>
      </c>
      <c r="X11311">
        <v>43.136835499999997</v>
      </c>
    </row>
    <row r="11312" spans="1:24" x14ac:dyDescent="0.2">
      <c r="A11312">
        <v>71723</v>
      </c>
      <c r="B11312" t="s">
        <v>18358</v>
      </c>
      <c r="C11312">
        <v>52</v>
      </c>
      <c r="D11312">
        <v>95</v>
      </c>
      <c r="E11312">
        <v>101</v>
      </c>
      <c r="F11312">
        <v>145</v>
      </c>
      <c r="G11312">
        <v>151</v>
      </c>
      <c r="H11312">
        <v>0</v>
      </c>
      <c r="I11312">
        <v>3</v>
      </c>
      <c r="J11312">
        <f>H11312+I11312</f>
        <v>3</v>
      </c>
      <c r="K11312" t="s">
        <v>18359</v>
      </c>
      <c r="L11312">
        <v>9600</v>
      </c>
      <c r="M11312">
        <v>99999</v>
      </c>
      <c r="N11312">
        <v>99999</v>
      </c>
      <c r="O11312">
        <v>10</v>
      </c>
      <c r="P11312">
        <v>4</v>
      </c>
      <c r="Q11312">
        <v>4</v>
      </c>
      <c r="R11312">
        <v>53000</v>
      </c>
      <c r="S11312">
        <v>550790172</v>
      </c>
      <c r="T11312">
        <v>79</v>
      </c>
      <c r="U11312">
        <v>55</v>
      </c>
      <c r="V11312" s="1">
        <v>550790000000000</v>
      </c>
      <c r="W11312">
        <v>-87.908631</v>
      </c>
      <c r="X11312">
        <v>43.072017099999997</v>
      </c>
    </row>
    <row r="11313" spans="1:24" x14ac:dyDescent="0.2">
      <c r="A11313">
        <v>71728</v>
      </c>
      <c r="B11313" s="1" t="s">
        <v>18360</v>
      </c>
      <c r="C11313">
        <v>45</v>
      </c>
      <c r="D11313">
        <v>77</v>
      </c>
      <c r="E11313">
        <v>83</v>
      </c>
      <c r="F11313">
        <v>131</v>
      </c>
      <c r="G11313">
        <v>137</v>
      </c>
      <c r="H11313">
        <v>3</v>
      </c>
      <c r="I11313">
        <v>0</v>
      </c>
      <c r="J11313">
        <f>H11313+I11313</f>
        <v>3</v>
      </c>
      <c r="L11313">
        <v>9600</v>
      </c>
      <c r="M11313">
        <v>99999</v>
      </c>
      <c r="N11313">
        <v>99999</v>
      </c>
      <c r="O11313">
        <v>10</v>
      </c>
      <c r="P11313">
        <v>4</v>
      </c>
      <c r="Q11313">
        <v>4</v>
      </c>
      <c r="R11313">
        <v>53000</v>
      </c>
      <c r="S11313">
        <v>550790464</v>
      </c>
      <c r="T11313">
        <v>79</v>
      </c>
      <c r="U11313">
        <v>55</v>
      </c>
      <c r="V11313" s="1">
        <v>550790000000000</v>
      </c>
      <c r="W11313">
        <v>-87.906930000000003</v>
      </c>
      <c r="X11313">
        <v>43.079323299999999</v>
      </c>
    </row>
    <row r="11314" spans="1:24" x14ac:dyDescent="0.2">
      <c r="A11314">
        <v>73776</v>
      </c>
      <c r="B11314" s="1" t="s">
        <v>18361</v>
      </c>
      <c r="C11314">
        <v>4</v>
      </c>
      <c r="D11314">
        <v>2</v>
      </c>
      <c r="E11314">
        <v>12</v>
      </c>
      <c r="F11314">
        <v>2</v>
      </c>
      <c r="G11314">
        <v>13</v>
      </c>
      <c r="H11314">
        <v>0</v>
      </c>
      <c r="I11314">
        <v>3</v>
      </c>
      <c r="J11314">
        <f>H11314+I11314</f>
        <v>3</v>
      </c>
      <c r="K11314" t="s">
        <v>18362</v>
      </c>
      <c r="L11314">
        <v>3900</v>
      </c>
      <c r="M11314">
        <v>99999</v>
      </c>
      <c r="N11314">
        <v>99999</v>
      </c>
      <c r="O11314">
        <v>96</v>
      </c>
      <c r="P11314">
        <v>31</v>
      </c>
      <c r="Q11314">
        <v>5</v>
      </c>
      <c r="R11314">
        <v>99999</v>
      </c>
      <c r="S11314">
        <v>2601790</v>
      </c>
      <c r="T11314">
        <v>17</v>
      </c>
      <c r="U11314">
        <v>26</v>
      </c>
      <c r="V11314" s="1">
        <v>260173000000000</v>
      </c>
      <c r="W11314">
        <v>-83.916769000000002</v>
      </c>
      <c r="X11314">
        <v>43.599428099999997</v>
      </c>
    </row>
    <row r="11315" spans="1:24" x14ac:dyDescent="0.2">
      <c r="A11315">
        <v>74314</v>
      </c>
      <c r="B11315" t="s">
        <v>18363</v>
      </c>
      <c r="C11315">
        <v>53</v>
      </c>
      <c r="D11315">
        <v>27</v>
      </c>
      <c r="E11315">
        <v>104</v>
      </c>
      <c r="F11315">
        <v>31</v>
      </c>
      <c r="G11315">
        <v>125</v>
      </c>
      <c r="H11315">
        <v>3</v>
      </c>
      <c r="I11315">
        <v>0</v>
      </c>
      <c r="J11315">
        <f>H11315+I11315</f>
        <v>3</v>
      </c>
      <c r="L11315">
        <v>4560</v>
      </c>
      <c r="M11315">
        <v>99999</v>
      </c>
      <c r="N11315">
        <v>99999</v>
      </c>
      <c r="O11315">
        <v>28</v>
      </c>
      <c r="P11315">
        <v>50</v>
      </c>
      <c r="Q11315">
        <v>10</v>
      </c>
      <c r="R11315">
        <v>99999</v>
      </c>
      <c r="S11315">
        <v>132578</v>
      </c>
      <c r="T11315">
        <v>257</v>
      </c>
      <c r="U11315">
        <v>13</v>
      </c>
      <c r="V11315" s="1">
        <v>132580000000000</v>
      </c>
      <c r="W11315">
        <v>-83.211242999999996</v>
      </c>
      <c r="X11315">
        <v>34.553569500000002</v>
      </c>
    </row>
    <row r="11316" spans="1:24" x14ac:dyDescent="0.2">
      <c r="A11316">
        <v>74689</v>
      </c>
      <c r="B11316" t="s">
        <v>18364</v>
      </c>
      <c r="C11316">
        <v>18</v>
      </c>
      <c r="D11316">
        <v>4</v>
      </c>
      <c r="E11316">
        <v>36</v>
      </c>
      <c r="F11316">
        <v>5</v>
      </c>
      <c r="G11316">
        <v>50</v>
      </c>
      <c r="H11316">
        <v>3</v>
      </c>
      <c r="I11316">
        <v>0</v>
      </c>
      <c r="J11316">
        <f>H11316+I11316</f>
        <v>3</v>
      </c>
      <c r="L11316">
        <v>450</v>
      </c>
      <c r="M11316">
        <v>99999</v>
      </c>
      <c r="N11316">
        <v>99999</v>
      </c>
      <c r="O11316">
        <v>116</v>
      </c>
      <c r="P11316">
        <v>48</v>
      </c>
      <c r="Q11316">
        <v>11</v>
      </c>
      <c r="R11316">
        <v>5049</v>
      </c>
      <c r="S11316">
        <v>3702146.1</v>
      </c>
      <c r="T11316">
        <v>21</v>
      </c>
      <c r="U11316">
        <v>37</v>
      </c>
      <c r="V11316" s="1">
        <v>370210000000000</v>
      </c>
      <c r="W11316">
        <v>-82.611756</v>
      </c>
      <c r="X11316">
        <v>35.509326100000003</v>
      </c>
    </row>
    <row r="11317" spans="1:24" x14ac:dyDescent="0.2">
      <c r="A11317">
        <v>75123</v>
      </c>
      <c r="B11317" s="1" t="s">
        <v>18365</v>
      </c>
      <c r="C11317">
        <v>1</v>
      </c>
      <c r="D11317">
        <v>0</v>
      </c>
      <c r="E11317">
        <v>2</v>
      </c>
      <c r="F11317">
        <v>1</v>
      </c>
      <c r="G11317">
        <v>5</v>
      </c>
      <c r="H11317">
        <v>3</v>
      </c>
      <c r="I11317">
        <v>0</v>
      </c>
      <c r="J11317">
        <f>H11317+I11317</f>
        <v>3</v>
      </c>
      <c r="L11317">
        <v>4770</v>
      </c>
      <c r="M11317">
        <v>99999</v>
      </c>
      <c r="N11317">
        <v>99999</v>
      </c>
      <c r="O11317">
        <v>84</v>
      </c>
      <c r="P11317">
        <v>30</v>
      </c>
      <c r="Q11317">
        <v>5</v>
      </c>
      <c r="R11317">
        <v>10612</v>
      </c>
      <c r="T11317">
        <v>193</v>
      </c>
      <c r="U11317">
        <v>21</v>
      </c>
      <c r="V11317" s="1">
        <v>211940000000000</v>
      </c>
      <c r="W11317">
        <v>-83.475166999999999</v>
      </c>
      <c r="X11317">
        <v>37.348333799999999</v>
      </c>
    </row>
    <row r="11318" spans="1:24" x14ac:dyDescent="0.2">
      <c r="A11318">
        <v>75279</v>
      </c>
      <c r="B11318" t="s">
        <v>18366</v>
      </c>
      <c r="C11318">
        <v>24</v>
      </c>
      <c r="D11318">
        <v>8</v>
      </c>
      <c r="E11318">
        <v>47</v>
      </c>
      <c r="F11318">
        <v>15</v>
      </c>
      <c r="G11318">
        <v>67</v>
      </c>
      <c r="H11318">
        <v>3</v>
      </c>
      <c r="I11318">
        <v>0</v>
      </c>
      <c r="J11318">
        <f>H11318+I11318</f>
        <v>3</v>
      </c>
      <c r="L11318">
        <v>2940</v>
      </c>
      <c r="M11318">
        <v>99999</v>
      </c>
      <c r="N11318">
        <v>99999</v>
      </c>
      <c r="O11318">
        <v>85</v>
      </c>
      <c r="P11318">
        <v>47</v>
      </c>
      <c r="Q11318">
        <v>11</v>
      </c>
      <c r="R11318">
        <v>99999</v>
      </c>
      <c r="S11318" t="s">
        <v>18367</v>
      </c>
      <c r="T11318">
        <v>111</v>
      </c>
      <c r="U11318">
        <v>37</v>
      </c>
      <c r="V11318" s="1">
        <v>371120000000000</v>
      </c>
      <c r="W11318">
        <v>-82.112076000000002</v>
      </c>
      <c r="X11318">
        <v>35.666463399999998</v>
      </c>
    </row>
    <row r="11319" spans="1:24" x14ac:dyDescent="0.2">
      <c r="A11319">
        <v>75352</v>
      </c>
      <c r="B11319" s="1" t="s">
        <v>18368</v>
      </c>
      <c r="C11319">
        <v>3</v>
      </c>
      <c r="D11319">
        <v>0</v>
      </c>
      <c r="E11319">
        <v>11</v>
      </c>
      <c r="F11319">
        <v>0</v>
      </c>
      <c r="G11319">
        <v>13</v>
      </c>
      <c r="H11319">
        <v>3</v>
      </c>
      <c r="I11319">
        <v>0</v>
      </c>
      <c r="J11319">
        <f>H11319+I11319</f>
        <v>3</v>
      </c>
      <c r="L11319">
        <v>3990</v>
      </c>
      <c r="M11319">
        <v>99999</v>
      </c>
      <c r="N11319">
        <v>99999</v>
      </c>
      <c r="O11319">
        <v>3</v>
      </c>
      <c r="P11319">
        <v>2</v>
      </c>
      <c r="Q11319">
        <v>1</v>
      </c>
      <c r="R11319">
        <v>99999</v>
      </c>
      <c r="S11319">
        <v>471638712</v>
      </c>
      <c r="T11319">
        <v>163</v>
      </c>
      <c r="U11319">
        <v>47</v>
      </c>
      <c r="V11319" s="1">
        <v>471630000000000</v>
      </c>
      <c r="W11319">
        <v>-82.206856000000002</v>
      </c>
      <c r="X11319">
        <v>36.529869099999999</v>
      </c>
    </row>
    <row r="11320" spans="1:24" x14ac:dyDescent="0.2">
      <c r="A11320">
        <v>75753</v>
      </c>
      <c r="B11320" t="s">
        <v>18369</v>
      </c>
      <c r="C11320">
        <v>12</v>
      </c>
      <c r="D11320">
        <v>1</v>
      </c>
      <c r="E11320">
        <v>23</v>
      </c>
      <c r="F11320">
        <v>1</v>
      </c>
      <c r="G11320">
        <v>31</v>
      </c>
      <c r="H11320">
        <v>3</v>
      </c>
      <c r="I11320">
        <v>0</v>
      </c>
      <c r="J11320">
        <f>H11320+I11320</f>
        <v>3</v>
      </c>
      <c r="L11320">
        <v>3750</v>
      </c>
      <c r="M11320">
        <v>99999</v>
      </c>
      <c r="N11320">
        <v>99999</v>
      </c>
      <c r="O11320">
        <v>42</v>
      </c>
      <c r="P11320">
        <v>14</v>
      </c>
      <c r="Q11320">
        <v>4</v>
      </c>
      <c r="R11320">
        <v>73105</v>
      </c>
      <c r="S11320">
        <v>45087017</v>
      </c>
      <c r="T11320">
        <v>87</v>
      </c>
      <c r="U11320">
        <v>45</v>
      </c>
      <c r="V11320" s="1">
        <v>450870000000000</v>
      </c>
      <c r="W11320">
        <v>-81.610253999999998</v>
      </c>
      <c r="X11320">
        <v>34.723360499999998</v>
      </c>
    </row>
    <row r="11321" spans="1:24" x14ac:dyDescent="0.2">
      <c r="A11321">
        <v>75802</v>
      </c>
      <c r="B11321" s="1" t="s">
        <v>18370</v>
      </c>
      <c r="C11321">
        <v>14</v>
      </c>
      <c r="D11321">
        <v>10</v>
      </c>
      <c r="E11321">
        <v>27</v>
      </c>
      <c r="F11321">
        <v>10</v>
      </c>
      <c r="G11321">
        <v>30</v>
      </c>
      <c r="H11321">
        <v>3</v>
      </c>
      <c r="I11321">
        <v>0</v>
      </c>
      <c r="J11321">
        <f>H11321+I11321</f>
        <v>3</v>
      </c>
      <c r="L11321">
        <v>900</v>
      </c>
      <c r="M11321">
        <v>99999</v>
      </c>
      <c r="N11321">
        <v>99999</v>
      </c>
      <c r="O11321">
        <v>111</v>
      </c>
      <c r="P11321">
        <v>46</v>
      </c>
      <c r="Q11321">
        <v>10</v>
      </c>
      <c r="R11321">
        <v>61200</v>
      </c>
      <c r="S11321" t="s">
        <v>6006</v>
      </c>
      <c r="T11321">
        <v>45</v>
      </c>
      <c r="U11321">
        <v>37</v>
      </c>
      <c r="V11321" s="1">
        <v>370460000000000</v>
      </c>
      <c r="W11321">
        <v>-81.526383999999993</v>
      </c>
      <c r="X11321">
        <v>35.279420799999997</v>
      </c>
    </row>
    <row r="11322" spans="1:24" x14ac:dyDescent="0.2">
      <c r="A11322">
        <v>75926</v>
      </c>
      <c r="B11322" s="1" t="s">
        <v>18371</v>
      </c>
      <c r="C11322">
        <v>278</v>
      </c>
      <c r="D11322">
        <v>373</v>
      </c>
      <c r="E11322">
        <v>593</v>
      </c>
      <c r="F11322">
        <v>622</v>
      </c>
      <c r="G11322">
        <v>921</v>
      </c>
      <c r="H11322">
        <v>3</v>
      </c>
      <c r="I11322">
        <v>0</v>
      </c>
      <c r="J11322">
        <f>H11322+I11322</f>
        <v>3</v>
      </c>
      <c r="L11322">
        <v>1620</v>
      </c>
      <c r="M11322">
        <v>99999</v>
      </c>
      <c r="N11322">
        <v>99999</v>
      </c>
      <c r="O11322">
        <v>110</v>
      </c>
      <c r="P11322">
        <v>43</v>
      </c>
      <c r="Q11322">
        <v>9</v>
      </c>
      <c r="R11322">
        <v>25580</v>
      </c>
      <c r="S11322">
        <v>3707108</v>
      </c>
      <c r="T11322">
        <v>71</v>
      </c>
      <c r="U11322">
        <v>37</v>
      </c>
      <c r="V11322" s="1">
        <v>370710000000000</v>
      </c>
      <c r="W11322">
        <v>-81.168543999999997</v>
      </c>
      <c r="X11322">
        <v>35.290171800000003</v>
      </c>
    </row>
    <row r="11323" spans="1:24" x14ac:dyDescent="0.2">
      <c r="A11323">
        <v>75988</v>
      </c>
      <c r="B11323" s="1" t="s">
        <v>18372</v>
      </c>
      <c r="C11323">
        <v>19</v>
      </c>
      <c r="D11323">
        <v>44</v>
      </c>
      <c r="E11323">
        <v>44</v>
      </c>
      <c r="F11323">
        <v>61</v>
      </c>
      <c r="G11323">
        <v>61</v>
      </c>
      <c r="H11323">
        <v>0</v>
      </c>
      <c r="I11323">
        <v>3</v>
      </c>
      <c r="J11323">
        <f>H11323+I11323</f>
        <v>3</v>
      </c>
      <c r="K11323" t="s">
        <v>18373</v>
      </c>
      <c r="L11323">
        <v>2970</v>
      </c>
      <c r="M11323">
        <v>99999</v>
      </c>
      <c r="N11323">
        <v>99999</v>
      </c>
      <c r="O11323">
        <v>107</v>
      </c>
      <c r="P11323">
        <v>38</v>
      </c>
      <c r="Q11323">
        <v>12</v>
      </c>
      <c r="R11323">
        <v>12000</v>
      </c>
      <c r="S11323">
        <v>37119041</v>
      </c>
      <c r="T11323">
        <v>119</v>
      </c>
      <c r="U11323">
        <v>37</v>
      </c>
      <c r="V11323" s="1">
        <v>371190000000000</v>
      </c>
      <c r="W11323">
        <v>-80.877870999999999</v>
      </c>
      <c r="X11323">
        <v>35.253696400000003</v>
      </c>
    </row>
    <row r="11324" spans="1:24" x14ac:dyDescent="0.2">
      <c r="A11324">
        <v>76036</v>
      </c>
      <c r="B11324" s="1" t="s">
        <v>18374</v>
      </c>
      <c r="C11324">
        <v>74</v>
      </c>
      <c r="D11324">
        <v>20</v>
      </c>
      <c r="E11324">
        <v>145</v>
      </c>
      <c r="F11324">
        <v>27</v>
      </c>
      <c r="G11324">
        <v>176</v>
      </c>
      <c r="H11324">
        <v>3</v>
      </c>
      <c r="I11324">
        <v>0</v>
      </c>
      <c r="J11324">
        <f>H11324+I11324</f>
        <v>3</v>
      </c>
      <c r="L11324">
        <v>2970</v>
      </c>
      <c r="M11324">
        <v>99999</v>
      </c>
      <c r="N11324">
        <v>99999</v>
      </c>
      <c r="O11324">
        <v>104</v>
      </c>
      <c r="P11324">
        <v>39</v>
      </c>
      <c r="Q11324">
        <v>9</v>
      </c>
      <c r="R11324">
        <v>12000</v>
      </c>
      <c r="S11324">
        <v>37119119</v>
      </c>
      <c r="T11324">
        <v>119</v>
      </c>
      <c r="U11324">
        <v>37</v>
      </c>
      <c r="V11324" s="1">
        <v>371190000000000</v>
      </c>
      <c r="W11324">
        <v>-80.783923999999999</v>
      </c>
      <c r="X11324">
        <v>35.1288409</v>
      </c>
    </row>
    <row r="11325" spans="1:24" x14ac:dyDescent="0.2">
      <c r="A11325">
        <v>76080</v>
      </c>
      <c r="B11325" s="1" t="s">
        <v>18375</v>
      </c>
      <c r="C11325">
        <v>55</v>
      </c>
      <c r="D11325">
        <v>37</v>
      </c>
      <c r="E11325">
        <v>109</v>
      </c>
      <c r="F11325">
        <v>51</v>
      </c>
      <c r="G11325">
        <v>135</v>
      </c>
      <c r="H11325">
        <v>3</v>
      </c>
      <c r="I11325">
        <v>0</v>
      </c>
      <c r="J11325">
        <f>H11325+I11325</f>
        <v>3</v>
      </c>
      <c r="L11325">
        <v>2970</v>
      </c>
      <c r="M11325">
        <v>99999</v>
      </c>
      <c r="N11325">
        <v>99999</v>
      </c>
      <c r="O11325">
        <v>99</v>
      </c>
      <c r="P11325">
        <v>40</v>
      </c>
      <c r="Q11325">
        <v>12</v>
      </c>
      <c r="R11325">
        <v>12000</v>
      </c>
      <c r="S11325">
        <v>37119105</v>
      </c>
      <c r="T11325">
        <v>119</v>
      </c>
      <c r="U11325">
        <v>37</v>
      </c>
      <c r="V11325" s="1">
        <v>371190000000000</v>
      </c>
      <c r="W11325">
        <v>-80.750377999999998</v>
      </c>
      <c r="X11325">
        <v>35.289421699999998</v>
      </c>
    </row>
    <row r="11326" spans="1:24" x14ac:dyDescent="0.2">
      <c r="A11326">
        <v>76131</v>
      </c>
      <c r="B11326" s="1" t="s">
        <v>18376</v>
      </c>
      <c r="C11326">
        <v>9</v>
      </c>
      <c r="D11326">
        <v>16</v>
      </c>
      <c r="E11326">
        <v>16</v>
      </c>
      <c r="F11326">
        <v>25</v>
      </c>
      <c r="G11326">
        <v>25</v>
      </c>
      <c r="H11326">
        <v>3</v>
      </c>
      <c r="I11326">
        <v>0</v>
      </c>
      <c r="J11326">
        <f>H11326+I11326</f>
        <v>3</v>
      </c>
      <c r="L11326">
        <v>3690</v>
      </c>
      <c r="M11326">
        <v>99999</v>
      </c>
      <c r="N11326">
        <v>99999</v>
      </c>
      <c r="O11326">
        <v>51</v>
      </c>
      <c r="P11326">
        <v>36</v>
      </c>
      <c r="Q11326">
        <v>6</v>
      </c>
      <c r="R11326">
        <v>70405</v>
      </c>
      <c r="S11326">
        <v>45085133</v>
      </c>
      <c r="T11326">
        <v>85</v>
      </c>
      <c r="U11326">
        <v>45</v>
      </c>
      <c r="V11326" s="1">
        <v>450850000000000</v>
      </c>
      <c r="W11326">
        <v>-80.338284000000002</v>
      </c>
      <c r="X11326">
        <v>33.907025599999997</v>
      </c>
    </row>
    <row r="11327" spans="1:24" x14ac:dyDescent="0.2">
      <c r="A11327">
        <v>76244</v>
      </c>
      <c r="B11327" t="s">
        <v>18377</v>
      </c>
      <c r="C11327">
        <v>288</v>
      </c>
      <c r="D11327">
        <v>179</v>
      </c>
      <c r="E11327">
        <v>560</v>
      </c>
      <c r="F11327">
        <v>286</v>
      </c>
      <c r="G11327">
        <v>789</v>
      </c>
      <c r="H11327">
        <v>3</v>
      </c>
      <c r="I11327">
        <v>0</v>
      </c>
      <c r="J11327">
        <f>H11327+I11327</f>
        <v>3</v>
      </c>
      <c r="L11327">
        <v>4620</v>
      </c>
      <c r="M11327">
        <v>99999</v>
      </c>
      <c r="N11327">
        <v>99999</v>
      </c>
      <c r="O11327">
        <v>68</v>
      </c>
      <c r="P11327">
        <v>35</v>
      </c>
      <c r="Q11327">
        <v>9</v>
      </c>
      <c r="R11327">
        <v>99999</v>
      </c>
      <c r="S11327">
        <v>37179031</v>
      </c>
      <c r="T11327">
        <v>179</v>
      </c>
      <c r="U11327">
        <v>37</v>
      </c>
      <c r="V11327" s="1">
        <v>371790000000000</v>
      </c>
      <c r="W11327">
        <v>-80.611735999999993</v>
      </c>
      <c r="X11327">
        <v>34.973177900000003</v>
      </c>
    </row>
    <row r="11328" spans="1:24" x14ac:dyDescent="0.2">
      <c r="A11328">
        <v>76248</v>
      </c>
      <c r="B11328" s="1" t="s">
        <v>18378</v>
      </c>
      <c r="C11328">
        <v>52</v>
      </c>
      <c r="D11328">
        <v>11</v>
      </c>
      <c r="E11328">
        <v>113</v>
      </c>
      <c r="F11328">
        <v>20</v>
      </c>
      <c r="G11328">
        <v>175</v>
      </c>
      <c r="H11328">
        <v>3</v>
      </c>
      <c r="I11328">
        <v>0</v>
      </c>
      <c r="J11328">
        <f>H11328+I11328</f>
        <v>3</v>
      </c>
      <c r="L11328">
        <v>4620</v>
      </c>
      <c r="M11328">
        <v>99999</v>
      </c>
      <c r="N11328">
        <v>99999</v>
      </c>
      <c r="O11328">
        <v>68</v>
      </c>
      <c r="P11328">
        <v>35</v>
      </c>
      <c r="Q11328">
        <v>9</v>
      </c>
      <c r="R11328">
        <v>71940</v>
      </c>
      <c r="S11328">
        <v>37179042</v>
      </c>
      <c r="T11328">
        <v>179</v>
      </c>
      <c r="U11328">
        <v>37</v>
      </c>
      <c r="V11328" s="1">
        <v>371790000000000</v>
      </c>
      <c r="W11328">
        <v>-80.648375999999999</v>
      </c>
      <c r="X11328">
        <v>35.010627900000003</v>
      </c>
    </row>
    <row r="11329" spans="1:24" x14ac:dyDescent="0.2">
      <c r="A11329">
        <v>76261</v>
      </c>
      <c r="B11329" s="1" t="s">
        <v>18379</v>
      </c>
      <c r="C11329">
        <v>5</v>
      </c>
      <c r="D11329">
        <v>12</v>
      </c>
      <c r="E11329">
        <v>12</v>
      </c>
      <c r="F11329">
        <v>23</v>
      </c>
      <c r="G11329">
        <v>23</v>
      </c>
      <c r="H11329">
        <v>3</v>
      </c>
      <c r="I11329">
        <v>0</v>
      </c>
      <c r="J11329">
        <f>H11329+I11329</f>
        <v>3</v>
      </c>
      <c r="L11329">
        <v>4620</v>
      </c>
      <c r="M11329">
        <v>99999</v>
      </c>
      <c r="N11329">
        <v>99999</v>
      </c>
      <c r="O11329">
        <v>69</v>
      </c>
      <c r="P11329">
        <v>35</v>
      </c>
      <c r="Q11329">
        <v>8</v>
      </c>
      <c r="R11329">
        <v>43920</v>
      </c>
      <c r="S11329">
        <v>37179043</v>
      </c>
      <c r="T11329">
        <v>179</v>
      </c>
      <c r="U11329">
        <v>37</v>
      </c>
      <c r="V11329" s="1">
        <v>371790000000000</v>
      </c>
      <c r="W11329">
        <v>-80.542524999999998</v>
      </c>
      <c r="X11329">
        <v>34.986157400000003</v>
      </c>
    </row>
    <row r="11330" spans="1:24" x14ac:dyDescent="0.2">
      <c r="A11330">
        <v>76284</v>
      </c>
      <c r="B11330" s="1" t="s">
        <v>18380</v>
      </c>
      <c r="C11330">
        <v>70</v>
      </c>
      <c r="D11330">
        <v>134</v>
      </c>
      <c r="E11330">
        <v>163</v>
      </c>
      <c r="F11330">
        <v>238</v>
      </c>
      <c r="G11330">
        <v>273</v>
      </c>
      <c r="H11330">
        <v>3</v>
      </c>
      <c r="I11330">
        <v>0</v>
      </c>
      <c r="J11330">
        <f>H11330+I11330</f>
        <v>3</v>
      </c>
      <c r="L11330">
        <v>4620</v>
      </c>
      <c r="M11330">
        <v>99999</v>
      </c>
      <c r="N11330">
        <v>99999</v>
      </c>
      <c r="O11330">
        <v>69</v>
      </c>
      <c r="P11330">
        <v>35</v>
      </c>
      <c r="Q11330">
        <v>8</v>
      </c>
      <c r="R11330">
        <v>99999</v>
      </c>
      <c r="S11330">
        <v>37179008</v>
      </c>
      <c r="T11330">
        <v>179</v>
      </c>
      <c r="U11330">
        <v>37</v>
      </c>
      <c r="V11330" s="1">
        <v>371790000000000</v>
      </c>
      <c r="W11330">
        <v>-80.470192999999995</v>
      </c>
      <c r="X11330">
        <v>34.992827900000002</v>
      </c>
    </row>
    <row r="11331" spans="1:24" x14ac:dyDescent="0.2">
      <c r="A11331">
        <v>76294</v>
      </c>
      <c r="B11331" s="1" t="s">
        <v>18381</v>
      </c>
      <c r="C11331">
        <v>20</v>
      </c>
      <c r="D11331">
        <v>23</v>
      </c>
      <c r="E11331">
        <v>42</v>
      </c>
      <c r="F11331">
        <v>28</v>
      </c>
      <c r="G11331">
        <v>53</v>
      </c>
      <c r="H11331">
        <v>3</v>
      </c>
      <c r="I11331">
        <v>0</v>
      </c>
      <c r="J11331">
        <f>H11331+I11331</f>
        <v>3</v>
      </c>
      <c r="L11331">
        <v>2970</v>
      </c>
      <c r="M11331">
        <v>99999</v>
      </c>
      <c r="N11331">
        <v>99999</v>
      </c>
      <c r="O11331">
        <v>103</v>
      </c>
      <c r="P11331">
        <v>37</v>
      </c>
      <c r="Q11331">
        <v>9</v>
      </c>
      <c r="R11331">
        <v>12000</v>
      </c>
      <c r="S11331">
        <v>37119102</v>
      </c>
      <c r="T11331">
        <v>119</v>
      </c>
      <c r="U11331">
        <v>37</v>
      </c>
      <c r="V11331" s="1">
        <v>371190000000000</v>
      </c>
      <c r="W11331">
        <v>-80.722290999999998</v>
      </c>
      <c r="X11331">
        <v>35.153096599999998</v>
      </c>
    </row>
    <row r="11332" spans="1:24" x14ac:dyDescent="0.2">
      <c r="A11332">
        <v>76326</v>
      </c>
      <c r="B11332" s="1" t="s">
        <v>18382</v>
      </c>
      <c r="C11332">
        <v>173</v>
      </c>
      <c r="D11332">
        <v>41</v>
      </c>
      <c r="E11332">
        <v>277</v>
      </c>
      <c r="F11332">
        <v>66</v>
      </c>
      <c r="G11332">
        <v>351</v>
      </c>
      <c r="H11332">
        <v>3</v>
      </c>
      <c r="I11332">
        <v>0</v>
      </c>
      <c r="J11332">
        <f>H11332+I11332</f>
        <v>3</v>
      </c>
      <c r="L11332">
        <v>530</v>
      </c>
      <c r="M11332">
        <v>99999</v>
      </c>
      <c r="N11332">
        <v>99999</v>
      </c>
      <c r="O11332">
        <v>83</v>
      </c>
      <c r="P11332">
        <v>36</v>
      </c>
      <c r="Q11332">
        <v>8</v>
      </c>
      <c r="R11332">
        <v>14100</v>
      </c>
      <c r="S11332" t="s">
        <v>18383</v>
      </c>
      <c r="T11332">
        <v>25</v>
      </c>
      <c r="U11332">
        <v>37</v>
      </c>
      <c r="V11332" s="1">
        <v>370250000000000</v>
      </c>
      <c r="W11332">
        <v>-80.559037000000004</v>
      </c>
      <c r="X11332">
        <v>35.3761078</v>
      </c>
    </row>
    <row r="11333" spans="1:24" x14ac:dyDescent="0.2">
      <c r="A11333">
        <v>76328</v>
      </c>
      <c r="B11333" s="1" t="s">
        <v>18384</v>
      </c>
      <c r="C11333">
        <v>111</v>
      </c>
      <c r="D11333">
        <v>35</v>
      </c>
      <c r="E11333">
        <v>231</v>
      </c>
      <c r="F11333">
        <v>57</v>
      </c>
      <c r="G11333">
        <v>316</v>
      </c>
      <c r="H11333">
        <v>3</v>
      </c>
      <c r="I11333">
        <v>0</v>
      </c>
      <c r="J11333">
        <f>H11333+I11333</f>
        <v>3</v>
      </c>
      <c r="L11333">
        <v>530</v>
      </c>
      <c r="M11333">
        <v>99999</v>
      </c>
      <c r="N11333">
        <v>99999</v>
      </c>
      <c r="O11333">
        <v>82</v>
      </c>
      <c r="P11333">
        <v>36</v>
      </c>
      <c r="Q11333">
        <v>8</v>
      </c>
      <c r="R11333">
        <v>14100</v>
      </c>
      <c r="S11333" t="s">
        <v>18385</v>
      </c>
      <c r="T11333">
        <v>25</v>
      </c>
      <c r="U11333">
        <v>37</v>
      </c>
      <c r="V11333" s="1">
        <v>370250000000000</v>
      </c>
      <c r="W11333">
        <v>-80.64443</v>
      </c>
      <c r="X11333">
        <v>35.435926199999997</v>
      </c>
    </row>
    <row r="11334" spans="1:24" x14ac:dyDescent="0.2">
      <c r="A11334">
        <v>76523</v>
      </c>
      <c r="B11334" s="1" t="s">
        <v>18386</v>
      </c>
      <c r="C11334">
        <v>7</v>
      </c>
      <c r="D11334">
        <v>0</v>
      </c>
      <c r="E11334">
        <v>15</v>
      </c>
      <c r="F11334">
        <v>1</v>
      </c>
      <c r="G11334">
        <v>21</v>
      </c>
      <c r="H11334">
        <v>3</v>
      </c>
      <c r="I11334">
        <v>0</v>
      </c>
      <c r="J11334">
        <f>H11334+I11334</f>
        <v>3</v>
      </c>
      <c r="L11334">
        <v>480</v>
      </c>
      <c r="M11334">
        <v>99999</v>
      </c>
      <c r="N11334">
        <v>99999</v>
      </c>
      <c r="O11334">
        <v>86</v>
      </c>
      <c r="P11334">
        <v>44</v>
      </c>
      <c r="Q11334">
        <v>10</v>
      </c>
      <c r="R11334">
        <v>44400</v>
      </c>
      <c r="S11334">
        <v>370230039</v>
      </c>
      <c r="T11334">
        <v>23</v>
      </c>
      <c r="U11334">
        <v>37</v>
      </c>
      <c r="V11334" s="1">
        <v>370230000000000</v>
      </c>
      <c r="W11334">
        <v>-81.656503999999998</v>
      </c>
      <c r="X11334">
        <v>35.731960999999998</v>
      </c>
    </row>
    <row r="11335" spans="1:24" x14ac:dyDescent="0.2">
      <c r="A11335">
        <v>76738</v>
      </c>
      <c r="B11335" s="1" t="s">
        <v>18387</v>
      </c>
      <c r="C11335">
        <v>2</v>
      </c>
      <c r="D11335">
        <v>1</v>
      </c>
      <c r="E11335">
        <v>4</v>
      </c>
      <c r="F11335">
        <v>1</v>
      </c>
      <c r="G11335">
        <v>5</v>
      </c>
      <c r="H11335">
        <v>3</v>
      </c>
      <c r="I11335">
        <v>0</v>
      </c>
      <c r="J11335">
        <f>H11335+I11335</f>
        <v>3</v>
      </c>
      <c r="L11335">
        <v>4110</v>
      </c>
      <c r="M11335">
        <v>99999</v>
      </c>
      <c r="N11335">
        <v>99999</v>
      </c>
      <c r="O11335">
        <v>6</v>
      </c>
      <c r="P11335">
        <v>20</v>
      </c>
      <c r="Q11335">
        <v>9</v>
      </c>
      <c r="R11335">
        <v>88000</v>
      </c>
      <c r="S11335">
        <v>51197303</v>
      </c>
      <c r="T11335">
        <v>197</v>
      </c>
      <c r="U11335">
        <v>51</v>
      </c>
      <c r="V11335" s="1">
        <v>511971000000000</v>
      </c>
      <c r="W11335">
        <v>-81.083374000000006</v>
      </c>
      <c r="X11335">
        <v>36.951774</v>
      </c>
    </row>
    <row r="11336" spans="1:24" x14ac:dyDescent="0.2">
      <c r="A11336">
        <v>76770</v>
      </c>
      <c r="B11336" s="1" t="s">
        <v>18388</v>
      </c>
      <c r="C11336">
        <v>111</v>
      </c>
      <c r="D11336">
        <v>2</v>
      </c>
      <c r="E11336">
        <v>225</v>
      </c>
      <c r="F11336">
        <v>5</v>
      </c>
      <c r="G11336">
        <v>286</v>
      </c>
      <c r="H11336">
        <v>3</v>
      </c>
      <c r="I11336">
        <v>0</v>
      </c>
      <c r="J11336">
        <f>H11336+I11336</f>
        <v>3</v>
      </c>
      <c r="L11336">
        <v>1230</v>
      </c>
      <c r="M11336">
        <v>99999</v>
      </c>
      <c r="N11336">
        <v>99999</v>
      </c>
      <c r="O11336">
        <v>27</v>
      </c>
      <c r="P11336">
        <v>9</v>
      </c>
      <c r="Q11336">
        <v>3</v>
      </c>
      <c r="R11336">
        <v>20164</v>
      </c>
      <c r="S11336">
        <v>5408172</v>
      </c>
      <c r="T11336">
        <v>81</v>
      </c>
      <c r="U11336">
        <v>54</v>
      </c>
      <c r="V11336" s="1">
        <v>540810000000000</v>
      </c>
      <c r="W11336">
        <v>-81.130838999999995</v>
      </c>
      <c r="X11336">
        <v>37.721603500000001</v>
      </c>
    </row>
    <row r="11337" spans="1:24" x14ac:dyDescent="0.2">
      <c r="A11337">
        <v>76785</v>
      </c>
      <c r="B11337" s="1" t="s">
        <v>18389</v>
      </c>
      <c r="C11337">
        <v>13</v>
      </c>
      <c r="D11337">
        <v>24</v>
      </c>
      <c r="E11337">
        <v>25</v>
      </c>
      <c r="F11337">
        <v>33</v>
      </c>
      <c r="G11337">
        <v>35</v>
      </c>
      <c r="H11337">
        <v>3</v>
      </c>
      <c r="I11337">
        <v>0</v>
      </c>
      <c r="J11337">
        <f>H11337+I11337</f>
        <v>3</v>
      </c>
      <c r="L11337">
        <v>4050</v>
      </c>
      <c r="M11337">
        <v>99999</v>
      </c>
      <c r="N11337">
        <v>99999</v>
      </c>
      <c r="O11337">
        <v>77</v>
      </c>
      <c r="P11337">
        <v>34</v>
      </c>
      <c r="Q11337">
        <v>12</v>
      </c>
      <c r="R11337">
        <v>58860</v>
      </c>
      <c r="S11337">
        <v>3715942</v>
      </c>
      <c r="T11337">
        <v>159</v>
      </c>
      <c r="U11337">
        <v>37</v>
      </c>
      <c r="V11337" s="1">
        <v>371591000000000</v>
      </c>
      <c r="W11337">
        <v>-80.485612000000003</v>
      </c>
      <c r="X11337">
        <v>35.677240099999999</v>
      </c>
    </row>
    <row r="11338" spans="1:24" x14ac:dyDescent="0.2">
      <c r="A11338">
        <v>76805</v>
      </c>
      <c r="B11338" s="1" t="s">
        <v>18390</v>
      </c>
      <c r="C11338">
        <v>41</v>
      </c>
      <c r="D11338">
        <v>82</v>
      </c>
      <c r="E11338">
        <v>87</v>
      </c>
      <c r="F11338">
        <v>118</v>
      </c>
      <c r="G11338">
        <v>127</v>
      </c>
      <c r="H11338">
        <v>3</v>
      </c>
      <c r="I11338">
        <v>0</v>
      </c>
      <c r="J11338">
        <f>H11338+I11338</f>
        <v>3</v>
      </c>
      <c r="L11338">
        <v>4050</v>
      </c>
      <c r="M11338">
        <v>99999</v>
      </c>
      <c r="N11338">
        <v>99999</v>
      </c>
      <c r="O11338">
        <v>77</v>
      </c>
      <c r="P11338">
        <v>34</v>
      </c>
      <c r="Q11338">
        <v>12</v>
      </c>
      <c r="R11338">
        <v>58860</v>
      </c>
      <c r="S11338">
        <v>3715936</v>
      </c>
      <c r="T11338">
        <v>159</v>
      </c>
      <c r="U11338">
        <v>37</v>
      </c>
      <c r="V11338" s="1">
        <v>371591000000000</v>
      </c>
      <c r="W11338">
        <v>-80.466807000000003</v>
      </c>
      <c r="X11338">
        <v>35.654562499999997</v>
      </c>
    </row>
    <row r="11339" spans="1:24" x14ac:dyDescent="0.2">
      <c r="A11339">
        <v>76811</v>
      </c>
      <c r="B11339" t="s">
        <v>18391</v>
      </c>
      <c r="C11339">
        <v>3</v>
      </c>
      <c r="D11339">
        <v>6</v>
      </c>
      <c r="E11339">
        <v>6</v>
      </c>
      <c r="F11339">
        <v>11</v>
      </c>
      <c r="G11339">
        <v>11</v>
      </c>
      <c r="H11339">
        <v>3</v>
      </c>
      <c r="I11339">
        <v>0</v>
      </c>
      <c r="J11339">
        <f>H11339+I11339</f>
        <v>3</v>
      </c>
      <c r="L11339">
        <v>4050</v>
      </c>
      <c r="M11339">
        <v>99999</v>
      </c>
      <c r="N11339">
        <v>99999</v>
      </c>
      <c r="O11339">
        <v>77</v>
      </c>
      <c r="P11339">
        <v>34</v>
      </c>
      <c r="Q11339">
        <v>12</v>
      </c>
      <c r="R11339">
        <v>58860</v>
      </c>
      <c r="S11339">
        <v>3715942</v>
      </c>
      <c r="T11339">
        <v>159</v>
      </c>
      <c r="U11339">
        <v>37</v>
      </c>
      <c r="V11339" s="1">
        <v>371591000000000</v>
      </c>
      <c r="W11339">
        <v>-80.477222999999995</v>
      </c>
      <c r="X11339">
        <v>35.672728800000002</v>
      </c>
    </row>
    <row r="11340" spans="1:24" x14ac:dyDescent="0.2">
      <c r="A11340">
        <v>76906</v>
      </c>
      <c r="B11340" s="1" t="s">
        <v>18392</v>
      </c>
      <c r="C11340">
        <v>4</v>
      </c>
      <c r="D11340">
        <v>3</v>
      </c>
      <c r="E11340">
        <v>6</v>
      </c>
      <c r="F11340">
        <v>4</v>
      </c>
      <c r="G11340">
        <v>9</v>
      </c>
      <c r="H11340">
        <v>3</v>
      </c>
      <c r="I11340">
        <v>0</v>
      </c>
      <c r="J11340">
        <f>H11340+I11340</f>
        <v>3</v>
      </c>
      <c r="L11340">
        <v>1500</v>
      </c>
      <c r="M11340">
        <v>99999</v>
      </c>
      <c r="N11340">
        <v>99999</v>
      </c>
      <c r="O11340">
        <v>72</v>
      </c>
      <c r="P11340">
        <v>32</v>
      </c>
      <c r="Q11340">
        <v>12</v>
      </c>
      <c r="R11340">
        <v>75000</v>
      </c>
      <c r="S11340">
        <v>37067903</v>
      </c>
      <c r="T11340">
        <v>67</v>
      </c>
      <c r="U11340">
        <v>37</v>
      </c>
      <c r="V11340" s="1">
        <v>370670000000000</v>
      </c>
      <c r="W11340">
        <v>-80.266237000000004</v>
      </c>
      <c r="X11340">
        <v>36.120455900000003</v>
      </c>
    </row>
    <row r="11341" spans="1:24" x14ac:dyDescent="0.2">
      <c r="A11341">
        <v>77027</v>
      </c>
      <c r="B11341" t="s">
        <v>18393</v>
      </c>
      <c r="C11341">
        <v>119</v>
      </c>
      <c r="D11341">
        <v>248</v>
      </c>
      <c r="E11341">
        <v>253</v>
      </c>
      <c r="F11341">
        <v>357</v>
      </c>
      <c r="G11341">
        <v>363</v>
      </c>
      <c r="H11341">
        <v>3</v>
      </c>
      <c r="I11341">
        <v>0</v>
      </c>
      <c r="J11341">
        <f>H11341+I11341</f>
        <v>3</v>
      </c>
      <c r="L11341">
        <v>1920</v>
      </c>
      <c r="M11341">
        <v>99999</v>
      </c>
      <c r="N11341">
        <v>99999</v>
      </c>
      <c r="O11341">
        <v>60</v>
      </c>
      <c r="P11341">
        <v>28</v>
      </c>
      <c r="Q11341">
        <v>12</v>
      </c>
      <c r="R11341">
        <v>31400</v>
      </c>
      <c r="S11341" t="s">
        <v>18394</v>
      </c>
      <c r="T11341">
        <v>81</v>
      </c>
      <c r="U11341">
        <v>37</v>
      </c>
      <c r="V11341" s="1">
        <v>370810000000000</v>
      </c>
      <c r="W11341">
        <v>-79.965046999999998</v>
      </c>
      <c r="X11341">
        <v>35.975700500000002</v>
      </c>
    </row>
    <row r="11342" spans="1:24" x14ac:dyDescent="0.2">
      <c r="A11342">
        <v>77087</v>
      </c>
      <c r="B11342" s="1" t="s">
        <v>18395</v>
      </c>
      <c r="C11342">
        <v>437</v>
      </c>
      <c r="D11342">
        <v>366</v>
      </c>
      <c r="E11342">
        <v>600</v>
      </c>
      <c r="F11342">
        <v>417</v>
      </c>
      <c r="G11342">
        <v>654</v>
      </c>
      <c r="H11342">
        <v>3</v>
      </c>
      <c r="I11342">
        <v>0</v>
      </c>
      <c r="J11342">
        <f>H11342+I11342</f>
        <v>3</v>
      </c>
      <c r="L11342">
        <v>1920</v>
      </c>
      <c r="M11342">
        <v>99999</v>
      </c>
      <c r="N11342">
        <v>99999</v>
      </c>
      <c r="O11342">
        <v>57</v>
      </c>
      <c r="P11342">
        <v>27</v>
      </c>
      <c r="Q11342">
        <v>6</v>
      </c>
      <c r="R11342">
        <v>28000</v>
      </c>
      <c r="S11342" t="s">
        <v>9598</v>
      </c>
      <c r="T11342">
        <v>81</v>
      </c>
      <c r="U11342">
        <v>37</v>
      </c>
      <c r="V11342" s="1">
        <v>370810000000000</v>
      </c>
      <c r="W11342">
        <v>-79.899865000000005</v>
      </c>
      <c r="X11342">
        <v>36.061766599999999</v>
      </c>
    </row>
    <row r="11343" spans="1:24" x14ac:dyDescent="0.2">
      <c r="A11343">
        <v>77101</v>
      </c>
      <c r="B11343" s="1" t="s">
        <v>18396</v>
      </c>
      <c r="C11343">
        <v>71</v>
      </c>
      <c r="D11343">
        <v>18</v>
      </c>
      <c r="E11343">
        <v>107</v>
      </c>
      <c r="F11343">
        <v>27</v>
      </c>
      <c r="G11343">
        <v>116</v>
      </c>
      <c r="H11343">
        <v>3</v>
      </c>
      <c r="I11343">
        <v>0</v>
      </c>
      <c r="J11343">
        <f>H11343+I11343</f>
        <v>3</v>
      </c>
      <c r="L11343">
        <v>1920</v>
      </c>
      <c r="M11343">
        <v>99999</v>
      </c>
      <c r="N11343">
        <v>99999</v>
      </c>
      <c r="O11343">
        <v>57</v>
      </c>
      <c r="P11343">
        <v>27</v>
      </c>
      <c r="Q11343">
        <v>13</v>
      </c>
      <c r="R11343">
        <v>28000</v>
      </c>
      <c r="S11343" t="s">
        <v>18397</v>
      </c>
      <c r="T11343">
        <v>81</v>
      </c>
      <c r="U11343">
        <v>37</v>
      </c>
      <c r="V11343" s="1">
        <v>370810000000000</v>
      </c>
      <c r="W11343">
        <v>-79.866640000000004</v>
      </c>
      <c r="X11343">
        <v>36.078375800000003</v>
      </c>
    </row>
    <row r="11344" spans="1:24" x14ac:dyDescent="0.2">
      <c r="A11344">
        <v>77109</v>
      </c>
      <c r="B11344" t="s">
        <v>18398</v>
      </c>
      <c r="C11344">
        <v>8</v>
      </c>
      <c r="D11344">
        <v>11</v>
      </c>
      <c r="E11344">
        <v>14</v>
      </c>
      <c r="F11344">
        <v>19</v>
      </c>
      <c r="G11344">
        <v>25</v>
      </c>
      <c r="H11344">
        <v>3</v>
      </c>
      <c r="I11344">
        <v>0</v>
      </c>
      <c r="J11344">
        <f>H11344+I11344</f>
        <v>3</v>
      </c>
      <c r="L11344">
        <v>1920</v>
      </c>
      <c r="M11344">
        <v>99999</v>
      </c>
      <c r="N11344">
        <v>99999</v>
      </c>
      <c r="O11344">
        <v>57</v>
      </c>
      <c r="P11344">
        <v>27</v>
      </c>
      <c r="Q11344">
        <v>13</v>
      </c>
      <c r="R11344">
        <v>28000</v>
      </c>
      <c r="S11344" t="s">
        <v>18399</v>
      </c>
      <c r="T11344">
        <v>81</v>
      </c>
      <c r="U11344">
        <v>37</v>
      </c>
      <c r="V11344" s="1">
        <v>370810000000000</v>
      </c>
      <c r="W11344">
        <v>-79.834965999999994</v>
      </c>
      <c r="X11344">
        <v>36.051215200000001</v>
      </c>
    </row>
    <row r="11345" spans="1:24" x14ac:dyDescent="0.2">
      <c r="A11345">
        <v>77116</v>
      </c>
      <c r="B11345" s="1" t="s">
        <v>18400</v>
      </c>
      <c r="C11345">
        <v>19</v>
      </c>
      <c r="D11345">
        <v>2</v>
      </c>
      <c r="E11345">
        <v>35</v>
      </c>
      <c r="F11345">
        <v>5</v>
      </c>
      <c r="G11345">
        <v>46</v>
      </c>
      <c r="H11345">
        <v>3</v>
      </c>
      <c r="I11345">
        <v>0</v>
      </c>
      <c r="J11345">
        <f>H11345+I11345</f>
        <v>3</v>
      </c>
      <c r="L11345">
        <v>1920</v>
      </c>
      <c r="M11345">
        <v>99999</v>
      </c>
      <c r="N11345">
        <v>99999</v>
      </c>
      <c r="O11345">
        <v>59</v>
      </c>
      <c r="P11345">
        <v>27</v>
      </c>
      <c r="Q11345">
        <v>13</v>
      </c>
      <c r="R11345">
        <v>28000</v>
      </c>
      <c r="S11345" t="s">
        <v>18401</v>
      </c>
      <c r="T11345">
        <v>81</v>
      </c>
      <c r="U11345">
        <v>37</v>
      </c>
      <c r="V11345" s="1">
        <v>370810000000000</v>
      </c>
      <c r="W11345">
        <v>-79.830264999999997</v>
      </c>
      <c r="X11345">
        <v>36.093117900000003</v>
      </c>
    </row>
    <row r="11346" spans="1:24" x14ac:dyDescent="0.2">
      <c r="A11346">
        <v>77134</v>
      </c>
      <c r="B11346" s="1" t="s">
        <v>18402</v>
      </c>
      <c r="C11346">
        <v>52</v>
      </c>
      <c r="D11346">
        <v>76</v>
      </c>
      <c r="E11346">
        <v>105</v>
      </c>
      <c r="F11346">
        <v>123</v>
      </c>
      <c r="G11346">
        <v>164</v>
      </c>
      <c r="H11346">
        <v>3</v>
      </c>
      <c r="I11346">
        <v>0</v>
      </c>
      <c r="J11346">
        <f>H11346+I11346</f>
        <v>3</v>
      </c>
      <c r="L11346">
        <v>1920</v>
      </c>
      <c r="M11346">
        <v>99999</v>
      </c>
      <c r="N11346">
        <v>99999</v>
      </c>
      <c r="O11346">
        <v>60</v>
      </c>
      <c r="P11346">
        <v>27</v>
      </c>
      <c r="Q11346">
        <v>12</v>
      </c>
      <c r="R11346">
        <v>28000</v>
      </c>
      <c r="S11346" t="s">
        <v>15957</v>
      </c>
      <c r="T11346">
        <v>81</v>
      </c>
      <c r="U11346">
        <v>37</v>
      </c>
      <c r="V11346" s="1">
        <v>370810000000000</v>
      </c>
      <c r="W11346">
        <v>-79.807235000000006</v>
      </c>
      <c r="X11346">
        <v>36.018390099999998</v>
      </c>
    </row>
    <row r="11347" spans="1:24" x14ac:dyDescent="0.2">
      <c r="A11347">
        <v>77176</v>
      </c>
      <c r="B11347" s="1" t="s">
        <v>18403</v>
      </c>
      <c r="C11347">
        <v>12</v>
      </c>
      <c r="D11347">
        <v>25</v>
      </c>
      <c r="E11347">
        <v>25</v>
      </c>
      <c r="F11347">
        <v>36</v>
      </c>
      <c r="G11347">
        <v>39</v>
      </c>
      <c r="H11347">
        <v>3</v>
      </c>
      <c r="I11347">
        <v>0</v>
      </c>
      <c r="J11347">
        <f>H11347+I11347</f>
        <v>3</v>
      </c>
      <c r="L11347">
        <v>1920</v>
      </c>
      <c r="M11347">
        <v>99999</v>
      </c>
      <c r="N11347">
        <v>99999</v>
      </c>
      <c r="O11347">
        <v>58</v>
      </c>
      <c r="P11347">
        <v>28</v>
      </c>
      <c r="Q11347">
        <v>12</v>
      </c>
      <c r="R11347">
        <v>28000</v>
      </c>
      <c r="S11347" t="s">
        <v>18404</v>
      </c>
      <c r="T11347">
        <v>81</v>
      </c>
      <c r="U11347">
        <v>37</v>
      </c>
      <c r="V11347" s="1">
        <v>370810000000000</v>
      </c>
      <c r="W11347">
        <v>-79.782909000000004</v>
      </c>
      <c r="X11347">
        <v>36.058594800000002</v>
      </c>
    </row>
    <row r="11348" spans="1:24" x14ac:dyDescent="0.2">
      <c r="A11348">
        <v>77206</v>
      </c>
      <c r="B11348" t="s">
        <v>18405</v>
      </c>
      <c r="C11348">
        <v>46</v>
      </c>
      <c r="D11348">
        <v>77</v>
      </c>
      <c r="E11348">
        <v>106</v>
      </c>
      <c r="F11348">
        <v>111</v>
      </c>
      <c r="G11348">
        <v>153</v>
      </c>
      <c r="H11348">
        <v>3</v>
      </c>
      <c r="I11348">
        <v>0</v>
      </c>
      <c r="J11348">
        <f>H11348+I11348</f>
        <v>3</v>
      </c>
      <c r="L11348">
        <v>1920</v>
      </c>
      <c r="M11348">
        <v>99999</v>
      </c>
      <c r="N11348">
        <v>99999</v>
      </c>
      <c r="O11348">
        <v>59</v>
      </c>
      <c r="P11348">
        <v>27</v>
      </c>
      <c r="Q11348">
        <v>13</v>
      </c>
      <c r="R11348">
        <v>28000</v>
      </c>
      <c r="S11348" t="s">
        <v>18406</v>
      </c>
      <c r="T11348">
        <v>81</v>
      </c>
      <c r="U11348">
        <v>37</v>
      </c>
      <c r="V11348" s="1">
        <v>370810000000000</v>
      </c>
      <c r="W11348">
        <v>-79.767522</v>
      </c>
      <c r="X11348">
        <v>36.123836799999999</v>
      </c>
    </row>
    <row r="11349" spans="1:24" x14ac:dyDescent="0.2">
      <c r="A11349">
        <v>77208</v>
      </c>
      <c r="B11349" s="1" t="s">
        <v>18407</v>
      </c>
      <c r="C11349">
        <v>28</v>
      </c>
      <c r="D11349">
        <v>21</v>
      </c>
      <c r="E11349">
        <v>56</v>
      </c>
      <c r="F11349">
        <v>36</v>
      </c>
      <c r="G11349">
        <v>77</v>
      </c>
      <c r="H11349">
        <v>3</v>
      </c>
      <c r="I11349">
        <v>0</v>
      </c>
      <c r="J11349">
        <f>H11349+I11349</f>
        <v>3</v>
      </c>
      <c r="L11349">
        <v>1920</v>
      </c>
      <c r="M11349">
        <v>99999</v>
      </c>
      <c r="N11349">
        <v>99999</v>
      </c>
      <c r="O11349">
        <v>59</v>
      </c>
      <c r="P11349">
        <v>27</v>
      </c>
      <c r="Q11349">
        <v>13</v>
      </c>
      <c r="R11349">
        <v>28000</v>
      </c>
      <c r="S11349" t="s">
        <v>18408</v>
      </c>
      <c r="T11349">
        <v>81</v>
      </c>
      <c r="U11349">
        <v>37</v>
      </c>
      <c r="V11349" s="1">
        <v>370810000000000</v>
      </c>
      <c r="W11349">
        <v>-79.769872000000007</v>
      </c>
      <c r="X11349">
        <v>36.138201799999997</v>
      </c>
    </row>
    <row r="11350" spans="1:24" x14ac:dyDescent="0.2">
      <c r="A11350">
        <v>77210</v>
      </c>
      <c r="B11350" t="s">
        <v>18409</v>
      </c>
      <c r="C11350">
        <v>242</v>
      </c>
      <c r="D11350">
        <v>314</v>
      </c>
      <c r="E11350">
        <v>436</v>
      </c>
      <c r="F11350">
        <v>573</v>
      </c>
      <c r="G11350">
        <v>731</v>
      </c>
      <c r="H11350">
        <v>3</v>
      </c>
      <c r="I11350">
        <v>0</v>
      </c>
      <c r="J11350">
        <f>H11350+I11350</f>
        <v>3</v>
      </c>
      <c r="L11350">
        <v>1920</v>
      </c>
      <c r="M11350">
        <v>99999</v>
      </c>
      <c r="N11350">
        <v>99999</v>
      </c>
      <c r="O11350">
        <v>59</v>
      </c>
      <c r="P11350">
        <v>27</v>
      </c>
      <c r="Q11350">
        <v>13</v>
      </c>
      <c r="R11350">
        <v>28000</v>
      </c>
      <c r="S11350" t="s">
        <v>18408</v>
      </c>
      <c r="T11350">
        <v>81</v>
      </c>
      <c r="U11350">
        <v>37</v>
      </c>
      <c r="V11350" s="1">
        <v>370810000000000</v>
      </c>
      <c r="W11350">
        <v>-79.763824999999997</v>
      </c>
      <c r="X11350">
        <v>36.138723499999998</v>
      </c>
    </row>
    <row r="11351" spans="1:24" x14ac:dyDescent="0.2">
      <c r="A11351">
        <v>77228</v>
      </c>
      <c r="B11351" s="1" t="s">
        <v>18410</v>
      </c>
      <c r="C11351">
        <v>19</v>
      </c>
      <c r="D11351">
        <v>38</v>
      </c>
      <c r="E11351">
        <v>40</v>
      </c>
      <c r="F11351">
        <v>56</v>
      </c>
      <c r="G11351">
        <v>58</v>
      </c>
      <c r="H11351">
        <v>3</v>
      </c>
      <c r="I11351">
        <v>0</v>
      </c>
      <c r="J11351">
        <f>H11351+I11351</f>
        <v>3</v>
      </c>
      <c r="L11351">
        <v>1920</v>
      </c>
      <c r="M11351">
        <v>99999</v>
      </c>
      <c r="N11351">
        <v>99999</v>
      </c>
      <c r="O11351">
        <v>58</v>
      </c>
      <c r="P11351">
        <v>28</v>
      </c>
      <c r="Q11351">
        <v>12</v>
      </c>
      <c r="R11351">
        <v>99999</v>
      </c>
      <c r="S11351" t="s">
        <v>12917</v>
      </c>
      <c r="T11351">
        <v>81</v>
      </c>
      <c r="U11351">
        <v>37</v>
      </c>
      <c r="V11351" s="1">
        <v>370810000000000</v>
      </c>
      <c r="W11351">
        <v>-79.712821000000005</v>
      </c>
      <c r="X11351">
        <v>36.049494899999999</v>
      </c>
    </row>
    <row r="11352" spans="1:24" x14ac:dyDescent="0.2">
      <c r="A11352">
        <v>77282</v>
      </c>
      <c r="B11352" t="s">
        <v>18411</v>
      </c>
      <c r="C11352">
        <v>14</v>
      </c>
      <c r="D11352">
        <v>9</v>
      </c>
      <c r="E11352">
        <v>21</v>
      </c>
      <c r="F11352">
        <v>16</v>
      </c>
      <c r="G11352">
        <v>30</v>
      </c>
      <c r="H11352">
        <v>3</v>
      </c>
      <c r="I11352">
        <v>0</v>
      </c>
      <c r="J11352">
        <f>H11352+I11352</f>
        <v>3</v>
      </c>
      <c r="L11352">
        <v>3990</v>
      </c>
      <c r="M11352">
        <v>99999</v>
      </c>
      <c r="N11352">
        <v>99999</v>
      </c>
      <c r="O11352">
        <v>65</v>
      </c>
      <c r="P11352">
        <v>26</v>
      </c>
      <c r="Q11352">
        <v>13</v>
      </c>
      <c r="R11352">
        <v>20080</v>
      </c>
      <c r="S11352" t="s">
        <v>15959</v>
      </c>
      <c r="T11352">
        <v>157</v>
      </c>
      <c r="U11352">
        <v>37</v>
      </c>
      <c r="V11352" s="1">
        <v>371570000000000</v>
      </c>
      <c r="W11352">
        <v>-79.740455999999995</v>
      </c>
      <c r="X11352">
        <v>36.529050699999999</v>
      </c>
    </row>
    <row r="11353" spans="1:24" x14ac:dyDescent="0.2">
      <c r="A11353">
        <v>77412</v>
      </c>
      <c r="B11353" t="s">
        <v>18412</v>
      </c>
      <c r="C11353">
        <v>7</v>
      </c>
      <c r="D11353">
        <v>2</v>
      </c>
      <c r="E11353">
        <v>10</v>
      </c>
      <c r="F11353">
        <v>3</v>
      </c>
      <c r="G11353">
        <v>13</v>
      </c>
      <c r="H11353">
        <v>3</v>
      </c>
      <c r="I11353">
        <v>0</v>
      </c>
      <c r="J11353">
        <f>H11353+I11353</f>
        <v>3</v>
      </c>
      <c r="L11353">
        <v>3300</v>
      </c>
      <c r="M11353">
        <v>99999</v>
      </c>
      <c r="N11353">
        <v>99999</v>
      </c>
      <c r="O11353">
        <v>11</v>
      </c>
      <c r="P11353">
        <v>21</v>
      </c>
      <c r="Q11353">
        <v>6</v>
      </c>
      <c r="R11353">
        <v>68000</v>
      </c>
      <c r="S11353">
        <v>517708</v>
      </c>
      <c r="T11353">
        <v>770</v>
      </c>
      <c r="U11353">
        <v>51</v>
      </c>
      <c r="V11353" s="1">
        <v>517700000000000</v>
      </c>
      <c r="W11353">
        <v>-79.946156000000002</v>
      </c>
      <c r="X11353">
        <v>37.261147200000003</v>
      </c>
    </row>
    <row r="11354" spans="1:24" x14ac:dyDescent="0.2">
      <c r="A11354">
        <v>78385</v>
      </c>
      <c r="B11354" s="1" t="s">
        <v>18413</v>
      </c>
      <c r="C11354">
        <v>23</v>
      </c>
      <c r="D11354">
        <v>4</v>
      </c>
      <c r="E11354">
        <v>47</v>
      </c>
      <c r="F11354">
        <v>6</v>
      </c>
      <c r="G11354">
        <v>64</v>
      </c>
      <c r="H11354">
        <v>3</v>
      </c>
      <c r="I11354">
        <v>0</v>
      </c>
      <c r="J11354">
        <f>H11354+I11354</f>
        <v>3</v>
      </c>
      <c r="L11354">
        <v>5067</v>
      </c>
      <c r="M11354">
        <v>99999</v>
      </c>
      <c r="N11354">
        <v>99999</v>
      </c>
      <c r="O11354">
        <v>6</v>
      </c>
      <c r="P11354">
        <v>2</v>
      </c>
      <c r="Q11354">
        <v>5</v>
      </c>
      <c r="R11354">
        <v>99999</v>
      </c>
      <c r="S11354" t="s">
        <v>18414</v>
      </c>
      <c r="T11354">
        <v>173</v>
      </c>
      <c r="U11354">
        <v>39</v>
      </c>
      <c r="V11354" s="1">
        <v>391730000000000</v>
      </c>
      <c r="W11354">
        <v>-83.424800000000005</v>
      </c>
      <c r="X11354">
        <v>41.408275600000003</v>
      </c>
    </row>
    <row r="11355" spans="1:24" x14ac:dyDescent="0.2">
      <c r="A11355">
        <v>78524</v>
      </c>
      <c r="B11355" s="1" t="s">
        <v>18415</v>
      </c>
      <c r="C11355">
        <v>28</v>
      </c>
      <c r="D11355">
        <v>8</v>
      </c>
      <c r="E11355">
        <v>58</v>
      </c>
      <c r="F11355">
        <v>11</v>
      </c>
      <c r="G11355">
        <v>79</v>
      </c>
      <c r="H11355">
        <v>3</v>
      </c>
      <c r="I11355">
        <v>0</v>
      </c>
      <c r="J11355">
        <f>H11355+I11355</f>
        <v>3</v>
      </c>
      <c r="L11355">
        <v>4490</v>
      </c>
      <c r="M11355">
        <v>99999</v>
      </c>
      <c r="N11355">
        <v>99999</v>
      </c>
      <c r="O11355">
        <v>47</v>
      </c>
      <c r="P11355">
        <v>11</v>
      </c>
      <c r="Q11355">
        <v>9</v>
      </c>
      <c r="R11355">
        <v>77000</v>
      </c>
      <c r="S11355" t="s">
        <v>18416</v>
      </c>
      <c r="T11355">
        <v>95</v>
      </c>
      <c r="U11355">
        <v>39</v>
      </c>
      <c r="V11355" s="1">
        <v>390950000000000</v>
      </c>
      <c r="W11355">
        <v>-83.523825000000002</v>
      </c>
      <c r="X11355">
        <v>41.645760500000002</v>
      </c>
    </row>
    <row r="11356" spans="1:24" x14ac:dyDescent="0.2">
      <c r="A11356">
        <v>78875</v>
      </c>
      <c r="B11356" s="1" t="s">
        <v>18417</v>
      </c>
      <c r="C11356">
        <v>10</v>
      </c>
      <c r="D11356">
        <v>0</v>
      </c>
      <c r="E11356">
        <v>23</v>
      </c>
      <c r="F11356">
        <v>2</v>
      </c>
      <c r="G11356">
        <v>25</v>
      </c>
      <c r="H11356">
        <v>3</v>
      </c>
      <c r="I11356">
        <v>0</v>
      </c>
      <c r="J11356">
        <f>H11356+I11356</f>
        <v>3</v>
      </c>
      <c r="L11356">
        <v>4546</v>
      </c>
      <c r="M11356">
        <v>99999</v>
      </c>
      <c r="N11356">
        <v>99999</v>
      </c>
      <c r="O11356">
        <v>90</v>
      </c>
      <c r="P11356">
        <v>19</v>
      </c>
      <c r="Q11356">
        <v>16</v>
      </c>
      <c r="R11356">
        <v>99999</v>
      </c>
      <c r="S11356" t="s">
        <v>18418</v>
      </c>
      <c r="T11356">
        <v>5</v>
      </c>
      <c r="U11356">
        <v>39</v>
      </c>
      <c r="V11356" s="1">
        <v>390060000000000</v>
      </c>
      <c r="W11356">
        <v>-82.279160000000005</v>
      </c>
      <c r="X11356">
        <v>40.611383500000002</v>
      </c>
    </row>
    <row r="11357" spans="1:24" x14ac:dyDescent="0.2">
      <c r="A11357">
        <v>79508</v>
      </c>
      <c r="B11357" s="1" t="s">
        <v>18419</v>
      </c>
      <c r="C11357">
        <v>39</v>
      </c>
      <c r="D11357">
        <v>2</v>
      </c>
      <c r="E11357">
        <v>69</v>
      </c>
      <c r="F11357">
        <v>5</v>
      </c>
      <c r="G11357">
        <v>80</v>
      </c>
      <c r="H11357">
        <v>3</v>
      </c>
      <c r="I11357">
        <v>0</v>
      </c>
      <c r="J11357">
        <f>H11357+I11357</f>
        <v>3</v>
      </c>
      <c r="L11357">
        <v>930</v>
      </c>
      <c r="M11357">
        <v>99999</v>
      </c>
      <c r="N11357">
        <v>99999</v>
      </c>
      <c r="O11357">
        <v>44</v>
      </c>
      <c r="P11357">
        <v>13</v>
      </c>
      <c r="Q11357">
        <v>1</v>
      </c>
      <c r="R11357">
        <v>99999</v>
      </c>
      <c r="S11357">
        <v>5406188</v>
      </c>
      <c r="T11357">
        <v>61</v>
      </c>
      <c r="U11357">
        <v>54</v>
      </c>
      <c r="V11357" s="1">
        <v>540610000000000</v>
      </c>
      <c r="W11357">
        <v>-79.939936000000003</v>
      </c>
      <c r="X11357">
        <v>39.648755999999999</v>
      </c>
    </row>
    <row r="11358" spans="1:24" x14ac:dyDescent="0.2">
      <c r="A11358">
        <v>79798</v>
      </c>
      <c r="B11358" s="1" t="s">
        <v>18420</v>
      </c>
      <c r="C11358">
        <v>2</v>
      </c>
      <c r="D11358">
        <v>0</v>
      </c>
      <c r="E11358">
        <v>6</v>
      </c>
      <c r="F11358">
        <v>2</v>
      </c>
      <c r="G11358">
        <v>9</v>
      </c>
      <c r="H11358">
        <v>3</v>
      </c>
      <c r="I11358">
        <v>0</v>
      </c>
      <c r="J11358">
        <f>H11358+I11358</f>
        <v>3</v>
      </c>
      <c r="L11358">
        <v>5001</v>
      </c>
      <c r="M11358">
        <v>99999</v>
      </c>
      <c r="N11358">
        <v>99999</v>
      </c>
      <c r="O11358">
        <v>43</v>
      </c>
      <c r="P11358">
        <v>28</v>
      </c>
      <c r="Q11358">
        <v>13</v>
      </c>
      <c r="R11358">
        <v>31860</v>
      </c>
      <c r="S11358" t="s">
        <v>18421</v>
      </c>
      <c r="T11358">
        <v>153</v>
      </c>
      <c r="U11358">
        <v>39</v>
      </c>
      <c r="V11358" s="1">
        <v>391535000000000</v>
      </c>
      <c r="W11358">
        <v>-81.533091999999996</v>
      </c>
      <c r="X11358">
        <v>40.955080799999998</v>
      </c>
    </row>
    <row r="11359" spans="1:24" x14ac:dyDescent="0.2">
      <c r="A11359">
        <v>79974</v>
      </c>
      <c r="B11359" s="1" t="s">
        <v>18422</v>
      </c>
      <c r="C11359">
        <v>17</v>
      </c>
      <c r="D11359">
        <v>3</v>
      </c>
      <c r="E11359">
        <v>33</v>
      </c>
      <c r="F11359">
        <v>5</v>
      </c>
      <c r="G11359">
        <v>49</v>
      </c>
      <c r="H11359">
        <v>0</v>
      </c>
      <c r="I11359">
        <v>3</v>
      </c>
      <c r="J11359">
        <f>H11359+I11359</f>
        <v>3</v>
      </c>
      <c r="K11359" t="s">
        <v>18423</v>
      </c>
      <c r="L11359">
        <v>4348</v>
      </c>
      <c r="M11359">
        <v>99999</v>
      </c>
      <c r="N11359">
        <v>99999</v>
      </c>
      <c r="O11359">
        <v>45</v>
      </c>
      <c r="P11359">
        <v>27</v>
      </c>
      <c r="Q11359">
        <v>17</v>
      </c>
      <c r="R11359">
        <v>1000</v>
      </c>
      <c r="S11359" t="s">
        <v>18424</v>
      </c>
      <c r="T11359">
        <v>153</v>
      </c>
      <c r="U11359">
        <v>39</v>
      </c>
      <c r="V11359" s="1">
        <v>391535000000000</v>
      </c>
      <c r="W11359">
        <v>-81.462826000000007</v>
      </c>
      <c r="X11359">
        <v>41.086868899999999</v>
      </c>
    </row>
    <row r="11360" spans="1:24" x14ac:dyDescent="0.2">
      <c r="A11360">
        <v>79981</v>
      </c>
      <c r="B11360" s="1" t="s">
        <v>18425</v>
      </c>
      <c r="C11360">
        <v>64</v>
      </c>
      <c r="D11360">
        <v>96</v>
      </c>
      <c r="E11360">
        <v>151</v>
      </c>
      <c r="F11360">
        <v>131</v>
      </c>
      <c r="G11360">
        <v>202</v>
      </c>
      <c r="H11360">
        <v>3</v>
      </c>
      <c r="I11360">
        <v>0</v>
      </c>
      <c r="J11360">
        <f>H11360+I11360</f>
        <v>3</v>
      </c>
      <c r="L11360">
        <v>4348</v>
      </c>
      <c r="M11360">
        <v>99999</v>
      </c>
      <c r="N11360">
        <v>99999</v>
      </c>
      <c r="O11360">
        <v>44</v>
      </c>
      <c r="P11360">
        <v>28</v>
      </c>
      <c r="Q11360">
        <v>17</v>
      </c>
      <c r="R11360">
        <v>1000</v>
      </c>
      <c r="S11360" t="s">
        <v>18426</v>
      </c>
      <c r="T11360">
        <v>153</v>
      </c>
      <c r="U11360">
        <v>39</v>
      </c>
      <c r="V11360" s="1">
        <v>391535000000000</v>
      </c>
      <c r="W11360">
        <v>-81.513131000000001</v>
      </c>
      <c r="X11360">
        <v>41.1078379</v>
      </c>
    </row>
    <row r="11361" spans="1:24" x14ac:dyDescent="0.2">
      <c r="A11361">
        <v>80115</v>
      </c>
      <c r="B11361" s="1" t="s">
        <v>18427</v>
      </c>
      <c r="C11361">
        <v>167</v>
      </c>
      <c r="D11361">
        <v>71</v>
      </c>
      <c r="E11361">
        <v>274</v>
      </c>
      <c r="F11361">
        <v>93</v>
      </c>
      <c r="G11361">
        <v>337</v>
      </c>
      <c r="H11361">
        <v>0</v>
      </c>
      <c r="I11361">
        <v>3</v>
      </c>
      <c r="J11361">
        <f>H11361+I11361</f>
        <v>3</v>
      </c>
      <c r="K11361" t="s">
        <v>18428</v>
      </c>
      <c r="L11361">
        <v>4365</v>
      </c>
      <c r="M11361">
        <v>99999</v>
      </c>
      <c r="N11361">
        <v>99999</v>
      </c>
      <c r="O11361">
        <v>15</v>
      </c>
      <c r="P11361">
        <v>23</v>
      </c>
      <c r="Q11361">
        <v>10</v>
      </c>
      <c r="R11361">
        <v>9246</v>
      </c>
      <c r="S11361" t="s">
        <v>18429</v>
      </c>
      <c r="T11361">
        <v>35</v>
      </c>
      <c r="U11361">
        <v>39</v>
      </c>
      <c r="V11361" s="1">
        <v>390351000000000</v>
      </c>
      <c r="W11361">
        <v>-81.739723999999995</v>
      </c>
      <c r="X11361">
        <v>41.4374647</v>
      </c>
    </row>
    <row r="11362" spans="1:24" x14ac:dyDescent="0.2">
      <c r="A11362">
        <v>80878</v>
      </c>
      <c r="B11362" s="1" t="s">
        <v>18430</v>
      </c>
      <c r="C11362">
        <v>56</v>
      </c>
      <c r="D11362">
        <v>3</v>
      </c>
      <c r="E11362">
        <v>112</v>
      </c>
      <c r="F11362">
        <v>6</v>
      </c>
      <c r="G11362">
        <v>147</v>
      </c>
      <c r="H11362">
        <v>3</v>
      </c>
      <c r="I11362">
        <v>0</v>
      </c>
      <c r="J11362">
        <f>H11362+I11362</f>
        <v>3</v>
      </c>
      <c r="L11362">
        <v>16530</v>
      </c>
      <c r="M11362">
        <v>99999</v>
      </c>
      <c r="N11362">
        <v>99999</v>
      </c>
      <c r="O11362">
        <v>14</v>
      </c>
      <c r="P11362">
        <v>47</v>
      </c>
      <c r="Q11362">
        <v>4</v>
      </c>
      <c r="R11362">
        <v>99999</v>
      </c>
      <c r="S11362">
        <v>42007650</v>
      </c>
      <c r="T11362">
        <v>7</v>
      </c>
      <c r="U11362">
        <v>42</v>
      </c>
      <c r="V11362" s="1">
        <v>420076000000000</v>
      </c>
      <c r="W11362">
        <v>-80.286275000000003</v>
      </c>
      <c r="X11362">
        <v>40.732041199999998</v>
      </c>
    </row>
    <row r="11363" spans="1:24" x14ac:dyDescent="0.2">
      <c r="A11363">
        <v>81761</v>
      </c>
      <c r="B11363" t="s">
        <v>18431</v>
      </c>
      <c r="C11363">
        <v>24</v>
      </c>
      <c r="D11363">
        <v>1</v>
      </c>
      <c r="E11363">
        <v>52</v>
      </c>
      <c r="F11363">
        <v>5</v>
      </c>
      <c r="G11363">
        <v>71</v>
      </c>
      <c r="H11363">
        <v>3</v>
      </c>
      <c r="I11363">
        <v>0</v>
      </c>
      <c r="J11363">
        <f>H11363+I11363</f>
        <v>3</v>
      </c>
      <c r="L11363">
        <v>11820</v>
      </c>
      <c r="M11363">
        <v>99999</v>
      </c>
      <c r="N11363">
        <v>99999</v>
      </c>
      <c r="O11363">
        <v>7</v>
      </c>
      <c r="P11363">
        <v>50</v>
      </c>
      <c r="Q11363">
        <v>3</v>
      </c>
      <c r="R11363">
        <v>34064</v>
      </c>
      <c r="S11363">
        <v>42085395</v>
      </c>
      <c r="T11363">
        <v>85</v>
      </c>
      <c r="U11363">
        <v>42</v>
      </c>
      <c r="V11363" s="1">
        <v>420850000000000</v>
      </c>
      <c r="W11363">
        <v>-80.463509999999999</v>
      </c>
      <c r="X11363">
        <v>41.244861</v>
      </c>
    </row>
    <row r="11364" spans="1:24" x14ac:dyDescent="0.2">
      <c r="A11364">
        <v>82039</v>
      </c>
      <c r="B11364" s="1" t="s">
        <v>18432</v>
      </c>
      <c r="C11364">
        <v>237</v>
      </c>
      <c r="D11364">
        <v>215</v>
      </c>
      <c r="E11364">
        <v>443</v>
      </c>
      <c r="F11364">
        <v>345</v>
      </c>
      <c r="G11364">
        <v>660</v>
      </c>
      <c r="H11364">
        <v>3</v>
      </c>
      <c r="I11364">
        <v>0</v>
      </c>
      <c r="J11364">
        <f>H11364+I11364</f>
        <v>3</v>
      </c>
      <c r="L11364">
        <v>2250</v>
      </c>
      <c r="M11364">
        <v>99999</v>
      </c>
      <c r="N11364">
        <v>99999</v>
      </c>
      <c r="O11364">
        <v>48</v>
      </c>
      <c r="P11364">
        <v>13</v>
      </c>
      <c r="Q11364">
        <v>8</v>
      </c>
      <c r="R11364">
        <v>99999</v>
      </c>
      <c r="S11364">
        <v>3709363</v>
      </c>
      <c r="T11364">
        <v>93</v>
      </c>
      <c r="U11364">
        <v>37</v>
      </c>
      <c r="V11364" s="1">
        <v>370940000000000</v>
      </c>
      <c r="W11364">
        <v>-79.171133999999995</v>
      </c>
      <c r="X11364">
        <v>35.016187700000003</v>
      </c>
    </row>
    <row r="11365" spans="1:24" x14ac:dyDescent="0.2">
      <c r="A11365">
        <v>82096</v>
      </c>
      <c r="B11365" t="s">
        <v>18433</v>
      </c>
      <c r="C11365">
        <v>0</v>
      </c>
      <c r="D11365">
        <v>0</v>
      </c>
      <c r="E11365">
        <v>0</v>
      </c>
      <c r="F11365">
        <v>2</v>
      </c>
      <c r="G11365">
        <v>3</v>
      </c>
      <c r="H11365">
        <v>3</v>
      </c>
      <c r="I11365">
        <v>0</v>
      </c>
      <c r="J11365">
        <f>H11365+I11365</f>
        <v>3</v>
      </c>
      <c r="L11365">
        <v>3930</v>
      </c>
      <c r="M11365">
        <v>99999</v>
      </c>
      <c r="N11365">
        <v>99999</v>
      </c>
      <c r="O11365">
        <v>48</v>
      </c>
      <c r="P11365">
        <v>13</v>
      </c>
      <c r="Q11365">
        <v>7</v>
      </c>
      <c r="R11365">
        <v>39700</v>
      </c>
      <c r="S11365">
        <v>3715515</v>
      </c>
      <c r="T11365">
        <v>155</v>
      </c>
      <c r="U11365">
        <v>37</v>
      </c>
      <c r="V11365" s="1">
        <v>371560000000000</v>
      </c>
      <c r="W11365">
        <v>-79.006842000000006</v>
      </c>
      <c r="X11365">
        <v>34.621210499999997</v>
      </c>
    </row>
    <row r="11366" spans="1:24" x14ac:dyDescent="0.2">
      <c r="A11366">
        <v>82112</v>
      </c>
      <c r="B11366" s="1" t="s">
        <v>18434</v>
      </c>
      <c r="C11366">
        <v>376</v>
      </c>
      <c r="D11366">
        <v>340</v>
      </c>
      <c r="E11366">
        <v>658</v>
      </c>
      <c r="F11366">
        <v>515</v>
      </c>
      <c r="G11366">
        <v>939</v>
      </c>
      <c r="H11366">
        <v>3</v>
      </c>
      <c r="I11366">
        <v>0</v>
      </c>
      <c r="J11366">
        <f>H11366+I11366</f>
        <v>3</v>
      </c>
      <c r="L11366">
        <v>2250</v>
      </c>
      <c r="M11366">
        <v>99999</v>
      </c>
      <c r="N11366">
        <v>99999</v>
      </c>
      <c r="O11366">
        <v>46</v>
      </c>
      <c r="P11366">
        <v>13</v>
      </c>
      <c r="Q11366">
        <v>8</v>
      </c>
      <c r="R11366">
        <v>99999</v>
      </c>
      <c r="S11366">
        <v>3709306</v>
      </c>
      <c r="T11366">
        <v>93</v>
      </c>
      <c r="U11366">
        <v>37</v>
      </c>
      <c r="V11366" s="1">
        <v>370940000000000</v>
      </c>
      <c r="W11366">
        <v>-79.122322999999994</v>
      </c>
      <c r="X11366">
        <v>35.03819</v>
      </c>
    </row>
    <row r="11367" spans="1:24" x14ac:dyDescent="0.2">
      <c r="A11367">
        <v>82119</v>
      </c>
      <c r="B11367" s="1" t="s">
        <v>18435</v>
      </c>
      <c r="C11367">
        <v>233</v>
      </c>
      <c r="D11367">
        <v>183</v>
      </c>
      <c r="E11367">
        <v>476</v>
      </c>
      <c r="F11367">
        <v>334</v>
      </c>
      <c r="G11367">
        <v>807</v>
      </c>
      <c r="H11367">
        <v>3</v>
      </c>
      <c r="I11367">
        <v>0</v>
      </c>
      <c r="J11367">
        <f>H11367+I11367</f>
        <v>3</v>
      </c>
      <c r="L11367">
        <v>11</v>
      </c>
      <c r="M11367">
        <v>99999</v>
      </c>
      <c r="N11367">
        <v>99999</v>
      </c>
      <c r="O11367">
        <v>22</v>
      </c>
      <c r="P11367">
        <v>19</v>
      </c>
      <c r="Q11367">
        <v>8</v>
      </c>
      <c r="R11367">
        <v>99999</v>
      </c>
      <c r="S11367" t="s">
        <v>18436</v>
      </c>
      <c r="T11367">
        <v>51</v>
      </c>
      <c r="U11367">
        <v>37</v>
      </c>
      <c r="V11367" s="1">
        <v>370510000000000</v>
      </c>
      <c r="W11367">
        <v>-78.988297000000003</v>
      </c>
      <c r="X11367">
        <v>34.993893300000003</v>
      </c>
    </row>
    <row r="11368" spans="1:24" x14ac:dyDescent="0.2">
      <c r="A11368">
        <v>82126</v>
      </c>
      <c r="B11368" s="1" t="s">
        <v>18437</v>
      </c>
      <c r="C11368">
        <v>9</v>
      </c>
      <c r="D11368">
        <v>17</v>
      </c>
      <c r="E11368">
        <v>19</v>
      </c>
      <c r="F11368">
        <v>21</v>
      </c>
      <c r="G11368">
        <v>25</v>
      </c>
      <c r="H11368">
        <v>3</v>
      </c>
      <c r="I11368">
        <v>0</v>
      </c>
      <c r="J11368">
        <f>H11368+I11368</f>
        <v>3</v>
      </c>
      <c r="L11368">
        <v>11</v>
      </c>
      <c r="M11368">
        <v>99999</v>
      </c>
      <c r="N11368">
        <v>99999</v>
      </c>
      <c r="O11368">
        <v>42</v>
      </c>
      <c r="P11368">
        <v>21</v>
      </c>
      <c r="Q11368">
        <v>8</v>
      </c>
      <c r="R11368">
        <v>22920</v>
      </c>
      <c r="S11368" t="s">
        <v>18438</v>
      </c>
      <c r="T11368">
        <v>51</v>
      </c>
      <c r="U11368">
        <v>37</v>
      </c>
      <c r="V11368" s="1">
        <v>370510000000000</v>
      </c>
      <c r="W11368">
        <v>-79.018015000000005</v>
      </c>
      <c r="X11368">
        <v>35.060749100000002</v>
      </c>
    </row>
    <row r="11369" spans="1:24" x14ac:dyDescent="0.2">
      <c r="A11369">
        <v>82177</v>
      </c>
      <c r="B11369" s="1" t="s">
        <v>18439</v>
      </c>
      <c r="C11369">
        <v>14</v>
      </c>
      <c r="D11369">
        <v>20</v>
      </c>
      <c r="E11369">
        <v>22</v>
      </c>
      <c r="F11369">
        <v>32</v>
      </c>
      <c r="G11369">
        <v>37</v>
      </c>
      <c r="H11369">
        <v>3</v>
      </c>
      <c r="I11369">
        <v>0</v>
      </c>
      <c r="J11369">
        <f>H11369+I11369</f>
        <v>3</v>
      </c>
      <c r="L11369">
        <v>11</v>
      </c>
      <c r="M11369">
        <v>99999</v>
      </c>
      <c r="N11369">
        <v>99999</v>
      </c>
      <c r="O11369">
        <v>43</v>
      </c>
      <c r="P11369">
        <v>21</v>
      </c>
      <c r="Q11369">
        <v>2</v>
      </c>
      <c r="R11369">
        <v>22920</v>
      </c>
      <c r="S11369" t="s">
        <v>18440</v>
      </c>
      <c r="T11369">
        <v>51</v>
      </c>
      <c r="U11369">
        <v>37</v>
      </c>
      <c r="V11369" s="1">
        <v>370510000000000</v>
      </c>
      <c r="W11369">
        <v>-78.912165999999999</v>
      </c>
      <c r="X11369">
        <v>35.0910704</v>
      </c>
    </row>
    <row r="11370" spans="1:24" x14ac:dyDescent="0.2">
      <c r="A11370">
        <v>82240</v>
      </c>
      <c r="B11370" s="1" t="s">
        <v>18441</v>
      </c>
      <c r="C11370">
        <v>106</v>
      </c>
      <c r="D11370">
        <v>118</v>
      </c>
      <c r="E11370">
        <v>166</v>
      </c>
      <c r="F11370">
        <v>167</v>
      </c>
      <c r="G11370">
        <v>226</v>
      </c>
      <c r="H11370">
        <v>3</v>
      </c>
      <c r="I11370">
        <v>0</v>
      </c>
      <c r="J11370">
        <f>H11370+I11370</f>
        <v>3</v>
      </c>
      <c r="L11370">
        <v>11</v>
      </c>
      <c r="M11370">
        <v>99999</v>
      </c>
      <c r="N11370">
        <v>99999</v>
      </c>
      <c r="O11370">
        <v>42</v>
      </c>
      <c r="P11370">
        <v>21</v>
      </c>
      <c r="Q11370">
        <v>2</v>
      </c>
      <c r="R11370">
        <v>64180</v>
      </c>
      <c r="S11370" t="s">
        <v>18442</v>
      </c>
      <c r="T11370">
        <v>51</v>
      </c>
      <c r="U11370">
        <v>37</v>
      </c>
      <c r="V11370" s="1">
        <v>370510000000000</v>
      </c>
      <c r="W11370">
        <v>-78.994691000000003</v>
      </c>
      <c r="X11370">
        <v>35.184571099999999</v>
      </c>
    </row>
    <row r="11371" spans="1:24" x14ac:dyDescent="0.2">
      <c r="A11371">
        <v>82284</v>
      </c>
      <c r="B11371" s="1" t="s">
        <v>18443</v>
      </c>
      <c r="C11371">
        <v>50</v>
      </c>
      <c r="D11371">
        <v>37</v>
      </c>
      <c r="E11371">
        <v>97</v>
      </c>
      <c r="F11371">
        <v>62</v>
      </c>
      <c r="G11371">
        <v>145</v>
      </c>
      <c r="H11371">
        <v>3</v>
      </c>
      <c r="I11371">
        <v>0</v>
      </c>
      <c r="J11371">
        <f>H11371+I11371</f>
        <v>3</v>
      </c>
      <c r="L11371">
        <v>4720</v>
      </c>
      <c r="M11371">
        <v>99999</v>
      </c>
      <c r="N11371">
        <v>99999</v>
      </c>
      <c r="O11371">
        <v>37</v>
      </c>
      <c r="P11371">
        <v>17</v>
      </c>
      <c r="Q11371">
        <v>4</v>
      </c>
      <c r="R11371">
        <v>25300</v>
      </c>
      <c r="S11371" t="s">
        <v>18444</v>
      </c>
      <c r="T11371">
        <v>183</v>
      </c>
      <c r="U11371">
        <v>37</v>
      </c>
      <c r="V11371" s="1">
        <v>371831000000000</v>
      </c>
      <c r="W11371">
        <v>-78.787829000000002</v>
      </c>
      <c r="X11371">
        <v>35.5957607</v>
      </c>
    </row>
    <row r="11372" spans="1:24" x14ac:dyDescent="0.2">
      <c r="A11372">
        <v>82316</v>
      </c>
      <c r="B11372" s="1" t="s">
        <v>18445</v>
      </c>
      <c r="C11372">
        <v>3</v>
      </c>
      <c r="D11372">
        <v>0</v>
      </c>
      <c r="E11372">
        <v>3</v>
      </c>
      <c r="F11372">
        <v>2</v>
      </c>
      <c r="G11372">
        <v>6</v>
      </c>
      <c r="H11372">
        <v>3</v>
      </c>
      <c r="I11372">
        <v>0</v>
      </c>
      <c r="J11372">
        <f>H11372+I11372</f>
        <v>3</v>
      </c>
      <c r="L11372">
        <v>420</v>
      </c>
      <c r="M11372">
        <v>99999</v>
      </c>
      <c r="N11372">
        <v>99999</v>
      </c>
      <c r="O11372">
        <v>17</v>
      </c>
      <c r="P11372">
        <v>8</v>
      </c>
      <c r="Q11372">
        <v>7</v>
      </c>
      <c r="R11372">
        <v>99999</v>
      </c>
      <c r="S11372">
        <v>3701907</v>
      </c>
      <c r="T11372">
        <v>19</v>
      </c>
      <c r="U11372">
        <v>37</v>
      </c>
      <c r="V11372" s="1">
        <v>370190000000000</v>
      </c>
      <c r="W11372">
        <v>-78.030486999999994</v>
      </c>
      <c r="X11372">
        <v>33.950606999999998</v>
      </c>
    </row>
    <row r="11373" spans="1:24" x14ac:dyDescent="0.2">
      <c r="A11373">
        <v>82317</v>
      </c>
      <c r="B11373" t="s">
        <v>18446</v>
      </c>
      <c r="C11373">
        <v>42</v>
      </c>
      <c r="D11373">
        <v>2</v>
      </c>
      <c r="E11373">
        <v>83</v>
      </c>
      <c r="F11373">
        <v>4</v>
      </c>
      <c r="G11373">
        <v>100</v>
      </c>
      <c r="H11373">
        <v>3</v>
      </c>
      <c r="I11373">
        <v>0</v>
      </c>
      <c r="J11373">
        <f>H11373+I11373</f>
        <v>3</v>
      </c>
      <c r="L11373">
        <v>420</v>
      </c>
      <c r="M11373">
        <v>99999</v>
      </c>
      <c r="N11373">
        <v>99999</v>
      </c>
      <c r="O11373">
        <v>17</v>
      </c>
      <c r="P11373">
        <v>8</v>
      </c>
      <c r="Q11373">
        <v>7</v>
      </c>
      <c r="R11373">
        <v>6760</v>
      </c>
      <c r="S11373">
        <v>3701921</v>
      </c>
      <c r="T11373">
        <v>19</v>
      </c>
      <c r="U11373">
        <v>37</v>
      </c>
      <c r="V11373" s="1">
        <v>370190000000000</v>
      </c>
      <c r="W11373">
        <v>-78.048344</v>
      </c>
      <c r="X11373">
        <v>34.0410355</v>
      </c>
    </row>
    <row r="11374" spans="1:24" x14ac:dyDescent="0.2">
      <c r="A11374">
        <v>82409</v>
      </c>
      <c r="B11374" s="1" t="s">
        <v>18447</v>
      </c>
      <c r="C11374">
        <v>5</v>
      </c>
      <c r="D11374">
        <v>5</v>
      </c>
      <c r="E11374">
        <v>10</v>
      </c>
      <c r="F11374">
        <v>11</v>
      </c>
      <c r="G11374">
        <v>16</v>
      </c>
      <c r="H11374">
        <v>3</v>
      </c>
      <c r="I11374">
        <v>0</v>
      </c>
      <c r="J11374">
        <f>H11374+I11374</f>
        <v>3</v>
      </c>
      <c r="L11374">
        <v>4140</v>
      </c>
      <c r="M11374">
        <v>99999</v>
      </c>
      <c r="N11374">
        <v>99999</v>
      </c>
      <c r="O11374">
        <v>21</v>
      </c>
      <c r="P11374">
        <v>10</v>
      </c>
      <c r="Q11374">
        <v>7</v>
      </c>
      <c r="R11374">
        <v>57800</v>
      </c>
      <c r="S11374" t="s">
        <v>18448</v>
      </c>
      <c r="T11374">
        <v>163</v>
      </c>
      <c r="U11374">
        <v>37</v>
      </c>
      <c r="V11374" s="1">
        <v>371640000000000</v>
      </c>
      <c r="W11374">
        <v>-78.509187999999995</v>
      </c>
      <c r="X11374">
        <v>34.954753500000002</v>
      </c>
    </row>
    <row r="11375" spans="1:24" x14ac:dyDescent="0.2">
      <c r="A11375">
        <v>82410</v>
      </c>
      <c r="B11375" s="1" t="s">
        <v>18449</v>
      </c>
      <c r="C11375">
        <v>15</v>
      </c>
      <c r="D11375">
        <v>31</v>
      </c>
      <c r="E11375">
        <v>31</v>
      </c>
      <c r="F11375">
        <v>53</v>
      </c>
      <c r="G11375">
        <v>54</v>
      </c>
      <c r="H11375">
        <v>3</v>
      </c>
      <c r="I11375">
        <v>0</v>
      </c>
      <c r="J11375">
        <f>H11375+I11375</f>
        <v>3</v>
      </c>
      <c r="L11375">
        <v>4140</v>
      </c>
      <c r="M11375">
        <v>99999</v>
      </c>
      <c r="N11375">
        <v>99999</v>
      </c>
      <c r="O11375">
        <v>21</v>
      </c>
      <c r="P11375">
        <v>10</v>
      </c>
      <c r="Q11375">
        <v>2</v>
      </c>
      <c r="R11375">
        <v>99999</v>
      </c>
      <c r="S11375" t="s">
        <v>18450</v>
      </c>
      <c r="T11375">
        <v>163</v>
      </c>
      <c r="U11375">
        <v>37</v>
      </c>
      <c r="V11375" s="1">
        <v>371640000000000</v>
      </c>
      <c r="W11375">
        <v>-78.468731000000005</v>
      </c>
      <c r="X11375">
        <v>34.963566899999996</v>
      </c>
    </row>
    <row r="11376" spans="1:24" x14ac:dyDescent="0.2">
      <c r="A11376">
        <v>82443</v>
      </c>
      <c r="B11376" t="s">
        <v>18451</v>
      </c>
      <c r="C11376">
        <v>35</v>
      </c>
      <c r="D11376">
        <v>12</v>
      </c>
      <c r="E11376">
        <v>70</v>
      </c>
      <c r="F11376">
        <v>16</v>
      </c>
      <c r="G11376">
        <v>91</v>
      </c>
      <c r="H11376">
        <v>3</v>
      </c>
      <c r="I11376">
        <v>0</v>
      </c>
      <c r="J11376">
        <f>H11376+I11376</f>
        <v>3</v>
      </c>
      <c r="L11376">
        <v>2370</v>
      </c>
      <c r="M11376">
        <v>99999</v>
      </c>
      <c r="N11376">
        <v>99999</v>
      </c>
      <c r="O11376">
        <v>28</v>
      </c>
      <c r="P11376">
        <v>12</v>
      </c>
      <c r="Q11376">
        <v>2</v>
      </c>
      <c r="R11376">
        <v>99999</v>
      </c>
      <c r="S11376" t="s">
        <v>18452</v>
      </c>
      <c r="T11376">
        <v>101</v>
      </c>
      <c r="U11376">
        <v>37</v>
      </c>
      <c r="V11376" s="1">
        <v>371010000000000</v>
      </c>
      <c r="W11376">
        <v>-78.589256000000006</v>
      </c>
      <c r="X11376">
        <v>35.563279000000001</v>
      </c>
    </row>
    <row r="11377" spans="1:24" x14ac:dyDescent="0.2">
      <c r="A11377">
        <v>82703</v>
      </c>
      <c r="B11377" s="1" t="s">
        <v>18453</v>
      </c>
      <c r="C11377">
        <v>196</v>
      </c>
      <c r="D11377">
        <v>121</v>
      </c>
      <c r="E11377">
        <v>278</v>
      </c>
      <c r="F11377">
        <v>175</v>
      </c>
      <c r="G11377">
        <v>367</v>
      </c>
      <c r="H11377">
        <v>3</v>
      </c>
      <c r="I11377">
        <v>0</v>
      </c>
      <c r="J11377">
        <f>H11377+I11377</f>
        <v>3</v>
      </c>
      <c r="L11377">
        <v>3990</v>
      </c>
      <c r="M11377">
        <v>99999</v>
      </c>
      <c r="N11377">
        <v>99999</v>
      </c>
      <c r="O11377">
        <v>65</v>
      </c>
      <c r="P11377">
        <v>26</v>
      </c>
      <c r="Q11377">
        <v>13</v>
      </c>
      <c r="R11377">
        <v>55900</v>
      </c>
      <c r="S11377" t="s">
        <v>18454</v>
      </c>
      <c r="T11377">
        <v>157</v>
      </c>
      <c r="U11377">
        <v>37</v>
      </c>
      <c r="V11377" s="1">
        <v>371570000000000</v>
      </c>
      <c r="W11377">
        <v>-79.690284000000005</v>
      </c>
      <c r="X11377">
        <v>36.340209399999999</v>
      </c>
    </row>
    <row r="11378" spans="1:24" x14ac:dyDescent="0.2">
      <c r="A11378">
        <v>82758</v>
      </c>
      <c r="B11378" s="1" t="s">
        <v>18455</v>
      </c>
      <c r="C11378">
        <v>1</v>
      </c>
      <c r="D11378">
        <v>4</v>
      </c>
      <c r="E11378">
        <v>4</v>
      </c>
      <c r="F11378">
        <v>6</v>
      </c>
      <c r="G11378">
        <v>7</v>
      </c>
      <c r="H11378">
        <v>3</v>
      </c>
      <c r="I11378">
        <v>0</v>
      </c>
      <c r="J11378">
        <f>H11378+I11378</f>
        <v>3</v>
      </c>
      <c r="L11378">
        <v>1110</v>
      </c>
      <c r="M11378">
        <v>99999</v>
      </c>
      <c r="N11378">
        <v>99999</v>
      </c>
      <c r="O11378">
        <v>14</v>
      </c>
      <c r="P11378">
        <v>19</v>
      </c>
      <c r="Q11378">
        <v>5</v>
      </c>
      <c r="R11378">
        <v>21344</v>
      </c>
      <c r="S11378">
        <v>515905</v>
      </c>
      <c r="T11378">
        <v>590</v>
      </c>
      <c r="U11378">
        <v>51</v>
      </c>
      <c r="V11378" s="1">
        <v>515900000000000</v>
      </c>
      <c r="W11378">
        <v>-79.402218000000005</v>
      </c>
      <c r="X11378">
        <v>36.580653900000001</v>
      </c>
    </row>
    <row r="11379" spans="1:24" x14ac:dyDescent="0.2">
      <c r="A11379">
        <v>83028</v>
      </c>
      <c r="B11379" s="1" t="s">
        <v>18456</v>
      </c>
      <c r="C11379">
        <v>27</v>
      </c>
      <c r="D11379">
        <v>24</v>
      </c>
      <c r="E11379">
        <v>40</v>
      </c>
      <c r="F11379">
        <v>42</v>
      </c>
      <c r="G11379">
        <v>61</v>
      </c>
      <c r="H11379">
        <v>3</v>
      </c>
      <c r="I11379">
        <v>0</v>
      </c>
      <c r="J11379">
        <f>H11379+I11379</f>
        <v>3</v>
      </c>
      <c r="L11379">
        <v>1260</v>
      </c>
      <c r="M11379">
        <v>99999</v>
      </c>
      <c r="N11379">
        <v>99999</v>
      </c>
      <c r="O11379">
        <v>31</v>
      </c>
      <c r="P11379">
        <v>20</v>
      </c>
      <c r="Q11379">
        <v>4</v>
      </c>
      <c r="R11379">
        <v>19000</v>
      </c>
      <c r="S11379">
        <v>3706319</v>
      </c>
      <c r="T11379">
        <v>63</v>
      </c>
      <c r="U11379">
        <v>37</v>
      </c>
      <c r="V11379" s="1">
        <v>370630000000000</v>
      </c>
      <c r="W11379">
        <v>-78.890013999999994</v>
      </c>
      <c r="X11379">
        <v>36.004980000000003</v>
      </c>
    </row>
    <row r="11380" spans="1:24" x14ac:dyDescent="0.2">
      <c r="A11380">
        <v>83086</v>
      </c>
      <c r="B11380" s="1" t="s">
        <v>18457</v>
      </c>
      <c r="C11380">
        <v>10</v>
      </c>
      <c r="D11380">
        <v>12</v>
      </c>
      <c r="E11380">
        <v>26</v>
      </c>
      <c r="F11380">
        <v>20</v>
      </c>
      <c r="G11380">
        <v>37</v>
      </c>
      <c r="H11380">
        <v>3</v>
      </c>
      <c r="I11380">
        <v>0</v>
      </c>
      <c r="J11380">
        <f>H11380+I11380</f>
        <v>3</v>
      </c>
      <c r="L11380">
        <v>3630</v>
      </c>
      <c r="M11380">
        <v>99999</v>
      </c>
      <c r="N11380">
        <v>99999</v>
      </c>
      <c r="O11380">
        <v>55</v>
      </c>
      <c r="P11380">
        <v>23</v>
      </c>
      <c r="Q11380">
        <v>13</v>
      </c>
      <c r="R11380">
        <v>99999</v>
      </c>
      <c r="S11380" t="s">
        <v>18458</v>
      </c>
      <c r="T11380">
        <v>145</v>
      </c>
      <c r="U11380">
        <v>37</v>
      </c>
      <c r="V11380" s="1">
        <v>371459000000000</v>
      </c>
      <c r="W11380">
        <v>-79.147152000000006</v>
      </c>
      <c r="X11380">
        <v>36.285216900000002</v>
      </c>
    </row>
    <row r="11381" spans="1:24" x14ac:dyDescent="0.2">
      <c r="A11381">
        <v>83301</v>
      </c>
      <c r="B11381" s="1" t="s">
        <v>18459</v>
      </c>
      <c r="C11381">
        <v>29</v>
      </c>
      <c r="D11381">
        <v>26</v>
      </c>
      <c r="E11381">
        <v>55</v>
      </c>
      <c r="F11381">
        <v>29</v>
      </c>
      <c r="G11381">
        <v>68</v>
      </c>
      <c r="H11381">
        <v>3</v>
      </c>
      <c r="I11381">
        <v>0</v>
      </c>
      <c r="J11381">
        <f>H11381+I11381</f>
        <v>3</v>
      </c>
      <c r="L11381">
        <v>4720</v>
      </c>
      <c r="M11381">
        <v>99999</v>
      </c>
      <c r="N11381">
        <v>99999</v>
      </c>
      <c r="O11381">
        <v>33</v>
      </c>
      <c r="P11381">
        <v>14</v>
      </c>
      <c r="Q11381">
        <v>13</v>
      </c>
      <c r="R11381">
        <v>55000</v>
      </c>
      <c r="S11381" t="s">
        <v>18460</v>
      </c>
      <c r="T11381">
        <v>183</v>
      </c>
      <c r="U11381">
        <v>37</v>
      </c>
      <c r="V11381" s="1">
        <v>371831000000000</v>
      </c>
      <c r="W11381">
        <v>-78.605354000000005</v>
      </c>
      <c r="X11381">
        <v>35.7824332</v>
      </c>
    </row>
    <row r="11382" spans="1:24" x14ac:dyDescent="0.2">
      <c r="A11382">
        <v>83321</v>
      </c>
      <c r="B11382" t="s">
        <v>18461</v>
      </c>
      <c r="C11382">
        <v>52</v>
      </c>
      <c r="D11382">
        <v>5</v>
      </c>
      <c r="E11382">
        <v>100</v>
      </c>
      <c r="F11382">
        <v>9</v>
      </c>
      <c r="G11382">
        <v>141</v>
      </c>
      <c r="H11382">
        <v>3</v>
      </c>
      <c r="I11382">
        <v>0</v>
      </c>
      <c r="J11382">
        <f>H11382+I11382</f>
        <v>3</v>
      </c>
      <c r="L11382">
        <v>4720</v>
      </c>
      <c r="M11382">
        <v>99999</v>
      </c>
      <c r="N11382">
        <v>99999</v>
      </c>
      <c r="O11382">
        <v>34</v>
      </c>
      <c r="P11382">
        <v>15</v>
      </c>
      <c r="Q11382">
        <v>13</v>
      </c>
      <c r="R11382">
        <v>55000</v>
      </c>
      <c r="S11382" t="s">
        <v>18462</v>
      </c>
      <c r="T11382">
        <v>183</v>
      </c>
      <c r="U11382">
        <v>37</v>
      </c>
      <c r="V11382" s="1">
        <v>371831000000000</v>
      </c>
      <c r="W11382">
        <v>-78.632000000000005</v>
      </c>
      <c r="X11382">
        <v>35.841732100000002</v>
      </c>
    </row>
    <row r="11383" spans="1:24" x14ac:dyDescent="0.2">
      <c r="A11383">
        <v>83361</v>
      </c>
      <c r="B11383" t="s">
        <v>18463</v>
      </c>
      <c r="C11383">
        <v>31</v>
      </c>
      <c r="D11383">
        <v>23</v>
      </c>
      <c r="E11383">
        <v>57</v>
      </c>
      <c r="F11383">
        <v>40</v>
      </c>
      <c r="G11383">
        <v>78</v>
      </c>
      <c r="H11383">
        <v>3</v>
      </c>
      <c r="I11383">
        <v>0</v>
      </c>
      <c r="J11383">
        <f>H11383+I11383</f>
        <v>3</v>
      </c>
      <c r="L11383">
        <v>4720</v>
      </c>
      <c r="M11383">
        <v>99999</v>
      </c>
      <c r="N11383">
        <v>99999</v>
      </c>
      <c r="O11383">
        <v>33</v>
      </c>
      <c r="P11383">
        <v>14</v>
      </c>
      <c r="Q11383">
        <v>13</v>
      </c>
      <c r="R11383">
        <v>55000</v>
      </c>
      <c r="S11383" t="s">
        <v>18464</v>
      </c>
      <c r="T11383">
        <v>183</v>
      </c>
      <c r="U11383">
        <v>37</v>
      </c>
      <c r="V11383" s="1">
        <v>371831000000000</v>
      </c>
      <c r="W11383">
        <v>-78.573038999999994</v>
      </c>
      <c r="X11383">
        <v>35.831754599999996</v>
      </c>
    </row>
    <row r="11384" spans="1:24" x14ac:dyDescent="0.2">
      <c r="A11384">
        <v>83368</v>
      </c>
      <c r="B11384" s="1" t="s">
        <v>18465</v>
      </c>
      <c r="C11384">
        <v>35</v>
      </c>
      <c r="D11384">
        <v>38</v>
      </c>
      <c r="E11384">
        <v>64</v>
      </c>
      <c r="F11384">
        <v>55</v>
      </c>
      <c r="G11384">
        <v>87</v>
      </c>
      <c r="H11384">
        <v>3</v>
      </c>
      <c r="I11384">
        <v>0</v>
      </c>
      <c r="J11384">
        <f>H11384+I11384</f>
        <v>3</v>
      </c>
      <c r="L11384">
        <v>4720</v>
      </c>
      <c r="M11384">
        <v>99999</v>
      </c>
      <c r="N11384">
        <v>99999</v>
      </c>
      <c r="O11384">
        <v>33</v>
      </c>
      <c r="P11384">
        <v>14</v>
      </c>
      <c r="Q11384">
        <v>13</v>
      </c>
      <c r="R11384">
        <v>55000</v>
      </c>
      <c r="S11384" t="s">
        <v>18466</v>
      </c>
      <c r="T11384">
        <v>183</v>
      </c>
      <c r="U11384">
        <v>37</v>
      </c>
      <c r="V11384" s="1">
        <v>371831000000000</v>
      </c>
      <c r="W11384">
        <v>-78.565935999999994</v>
      </c>
      <c r="X11384">
        <v>35.848884599999998</v>
      </c>
    </row>
    <row r="11385" spans="1:24" x14ac:dyDescent="0.2">
      <c r="A11385">
        <v>83391</v>
      </c>
      <c r="B11385" s="1" t="s">
        <v>18467</v>
      </c>
      <c r="C11385">
        <v>21</v>
      </c>
      <c r="D11385">
        <v>29</v>
      </c>
      <c r="E11385">
        <v>42</v>
      </c>
      <c r="F11385">
        <v>50</v>
      </c>
      <c r="G11385">
        <v>75</v>
      </c>
      <c r="H11385">
        <v>3</v>
      </c>
      <c r="I11385">
        <v>0</v>
      </c>
      <c r="J11385">
        <f>H11385+I11385</f>
        <v>3</v>
      </c>
      <c r="L11385">
        <v>4720</v>
      </c>
      <c r="M11385">
        <v>99999</v>
      </c>
      <c r="N11385">
        <v>99999</v>
      </c>
      <c r="O11385">
        <v>39</v>
      </c>
      <c r="P11385">
        <v>14</v>
      </c>
      <c r="Q11385">
        <v>13</v>
      </c>
      <c r="R11385">
        <v>99999</v>
      </c>
      <c r="S11385" t="s">
        <v>18468</v>
      </c>
      <c r="T11385">
        <v>183</v>
      </c>
      <c r="U11385">
        <v>37</v>
      </c>
      <c r="V11385" s="1">
        <v>371831000000000</v>
      </c>
      <c r="W11385">
        <v>-78.387950000000004</v>
      </c>
      <c r="X11385">
        <v>35.818364500000001</v>
      </c>
    </row>
    <row r="11386" spans="1:24" x14ac:dyDescent="0.2">
      <c r="A11386">
        <v>83464</v>
      </c>
      <c r="B11386" s="1" t="s">
        <v>18469</v>
      </c>
      <c r="C11386">
        <v>5</v>
      </c>
      <c r="D11386">
        <v>10</v>
      </c>
      <c r="E11386">
        <v>10</v>
      </c>
      <c r="F11386">
        <v>16</v>
      </c>
      <c r="G11386">
        <v>16</v>
      </c>
      <c r="H11386">
        <v>3</v>
      </c>
      <c r="I11386">
        <v>0</v>
      </c>
      <c r="J11386">
        <f>H11386+I11386</f>
        <v>3</v>
      </c>
      <c r="L11386">
        <v>4650</v>
      </c>
      <c r="M11386">
        <v>99999</v>
      </c>
      <c r="N11386">
        <v>99999</v>
      </c>
      <c r="O11386">
        <v>27</v>
      </c>
      <c r="P11386">
        <v>7</v>
      </c>
      <c r="Q11386">
        <v>1</v>
      </c>
      <c r="R11386">
        <v>30660</v>
      </c>
      <c r="S11386" t="s">
        <v>5678</v>
      </c>
      <c r="T11386">
        <v>181</v>
      </c>
      <c r="U11386">
        <v>37</v>
      </c>
      <c r="V11386" s="1">
        <v>371820000000000</v>
      </c>
      <c r="W11386">
        <v>-78.408021000000005</v>
      </c>
      <c r="X11386">
        <v>36.330035100000003</v>
      </c>
    </row>
    <row r="11387" spans="1:24" x14ac:dyDescent="0.2">
      <c r="A11387">
        <v>83669</v>
      </c>
      <c r="B11387" s="1" t="s">
        <v>18470</v>
      </c>
      <c r="C11387">
        <v>451</v>
      </c>
      <c r="D11387">
        <v>93</v>
      </c>
      <c r="E11387">
        <v>819</v>
      </c>
      <c r="F11387">
        <v>139</v>
      </c>
      <c r="G11387">
        <v>1067</v>
      </c>
      <c r="H11387">
        <v>0</v>
      </c>
      <c r="I11387">
        <v>3</v>
      </c>
      <c r="J11387">
        <f>H11387+I11387</f>
        <v>3</v>
      </c>
      <c r="K11387" t="s">
        <v>18471</v>
      </c>
      <c r="L11387">
        <v>840</v>
      </c>
      <c r="M11387">
        <v>99999</v>
      </c>
      <c r="N11387">
        <v>99999</v>
      </c>
      <c r="O11387">
        <v>65</v>
      </c>
      <c r="P11387">
        <v>10</v>
      </c>
      <c r="Q11387">
        <v>7</v>
      </c>
      <c r="R11387">
        <v>9248</v>
      </c>
      <c r="S11387">
        <v>51041403</v>
      </c>
      <c r="T11387">
        <v>41</v>
      </c>
      <c r="U11387">
        <v>51</v>
      </c>
      <c r="V11387" s="1">
        <v>510411000000000</v>
      </c>
      <c r="W11387">
        <v>-77.670224000000005</v>
      </c>
      <c r="X11387">
        <v>37.454085300000003</v>
      </c>
    </row>
    <row r="11388" spans="1:24" x14ac:dyDescent="0.2">
      <c r="A11388">
        <v>83859</v>
      </c>
      <c r="B11388" t="s">
        <v>18472</v>
      </c>
      <c r="C11388">
        <v>163</v>
      </c>
      <c r="D11388">
        <v>37</v>
      </c>
      <c r="E11388">
        <v>299</v>
      </c>
      <c r="F11388">
        <v>39</v>
      </c>
      <c r="G11388">
        <v>311</v>
      </c>
      <c r="H11388">
        <v>3</v>
      </c>
      <c r="I11388">
        <v>0</v>
      </c>
      <c r="J11388">
        <f>H11388+I11388</f>
        <v>3</v>
      </c>
      <c r="L11388">
        <v>12</v>
      </c>
      <c r="M11388">
        <v>99999</v>
      </c>
      <c r="N11388">
        <v>99999</v>
      </c>
      <c r="O11388">
        <v>6</v>
      </c>
      <c r="P11388">
        <v>5</v>
      </c>
      <c r="Q11388">
        <v>3</v>
      </c>
      <c r="R11388">
        <v>28080</v>
      </c>
      <c r="S11388" t="s">
        <v>18473</v>
      </c>
      <c r="T11388">
        <v>147</v>
      </c>
      <c r="U11388">
        <v>37</v>
      </c>
      <c r="V11388" s="1">
        <v>371470000000000</v>
      </c>
      <c r="W11388">
        <v>-77.356790000000004</v>
      </c>
      <c r="X11388">
        <v>35.609882399999996</v>
      </c>
    </row>
    <row r="11389" spans="1:24" x14ac:dyDescent="0.2">
      <c r="A11389">
        <v>83994</v>
      </c>
      <c r="B11389" s="1" t="s">
        <v>18474</v>
      </c>
      <c r="C11389">
        <v>121</v>
      </c>
      <c r="D11389">
        <v>208</v>
      </c>
      <c r="E11389">
        <v>209</v>
      </c>
      <c r="F11389">
        <v>257</v>
      </c>
      <c r="G11389">
        <v>258</v>
      </c>
      <c r="H11389">
        <v>3</v>
      </c>
      <c r="I11389">
        <v>0</v>
      </c>
      <c r="J11389">
        <f>H11389+I11389</f>
        <v>3</v>
      </c>
      <c r="L11389">
        <v>360</v>
      </c>
      <c r="M11389">
        <v>99999</v>
      </c>
      <c r="N11389">
        <v>99999</v>
      </c>
      <c r="O11389">
        <v>5</v>
      </c>
      <c r="P11389">
        <v>4</v>
      </c>
      <c r="Q11389">
        <v>1</v>
      </c>
      <c r="R11389">
        <v>99999</v>
      </c>
      <c r="S11389" t="s">
        <v>1745</v>
      </c>
      <c r="T11389">
        <v>15</v>
      </c>
      <c r="U11389">
        <v>37</v>
      </c>
      <c r="V11389" s="1">
        <v>370160000000000</v>
      </c>
      <c r="W11389">
        <v>-76.973723000000007</v>
      </c>
      <c r="X11389">
        <v>35.971652800000001</v>
      </c>
    </row>
    <row r="11390" spans="1:24" x14ac:dyDescent="0.2">
      <c r="A11390">
        <v>83995</v>
      </c>
      <c r="B11390" s="1" t="s">
        <v>18475</v>
      </c>
      <c r="C11390">
        <v>82</v>
      </c>
      <c r="D11390">
        <v>154</v>
      </c>
      <c r="E11390">
        <v>164</v>
      </c>
      <c r="F11390">
        <v>216</v>
      </c>
      <c r="G11390">
        <v>228</v>
      </c>
      <c r="H11390">
        <v>3</v>
      </c>
      <c r="I11390">
        <v>0</v>
      </c>
      <c r="J11390">
        <f>H11390+I11390</f>
        <v>3</v>
      </c>
      <c r="L11390">
        <v>360</v>
      </c>
      <c r="M11390">
        <v>99999</v>
      </c>
      <c r="N11390">
        <v>99999</v>
      </c>
      <c r="O11390">
        <v>5</v>
      </c>
      <c r="P11390">
        <v>4</v>
      </c>
      <c r="Q11390">
        <v>1</v>
      </c>
      <c r="R11390">
        <v>99999</v>
      </c>
      <c r="S11390" t="s">
        <v>1745</v>
      </c>
      <c r="T11390">
        <v>15</v>
      </c>
      <c r="U11390">
        <v>37</v>
      </c>
      <c r="V11390" s="1">
        <v>370160000000000</v>
      </c>
      <c r="W11390">
        <v>-76.946736999999999</v>
      </c>
      <c r="X11390">
        <v>35.924879199999999</v>
      </c>
    </row>
    <row r="11391" spans="1:24" x14ac:dyDescent="0.2">
      <c r="A11391">
        <v>84119</v>
      </c>
      <c r="B11391" s="1" t="s">
        <v>18476</v>
      </c>
      <c r="C11391">
        <v>63</v>
      </c>
      <c r="D11391">
        <v>84</v>
      </c>
      <c r="E11391">
        <v>140</v>
      </c>
      <c r="F11391">
        <v>130</v>
      </c>
      <c r="G11391">
        <v>195</v>
      </c>
      <c r="H11391">
        <v>3</v>
      </c>
      <c r="I11391">
        <v>0</v>
      </c>
      <c r="J11391">
        <f>H11391+I11391</f>
        <v>3</v>
      </c>
      <c r="L11391">
        <v>840</v>
      </c>
      <c r="M11391">
        <v>99999</v>
      </c>
      <c r="N11391">
        <v>99999</v>
      </c>
      <c r="O11391">
        <v>27</v>
      </c>
      <c r="P11391">
        <v>11</v>
      </c>
      <c r="Q11391">
        <v>7</v>
      </c>
      <c r="R11391">
        <v>99999</v>
      </c>
      <c r="S11391">
        <v>51041213</v>
      </c>
      <c r="T11391">
        <v>41</v>
      </c>
      <c r="U11391">
        <v>51</v>
      </c>
      <c r="V11391" s="1">
        <v>510411000000000</v>
      </c>
      <c r="W11391">
        <v>-77.507159000000001</v>
      </c>
      <c r="X11391">
        <v>37.428241499999999</v>
      </c>
    </row>
    <row r="11392" spans="1:24" x14ac:dyDescent="0.2">
      <c r="A11392">
        <v>84133</v>
      </c>
      <c r="B11392" t="s">
        <v>18477</v>
      </c>
      <c r="C11392">
        <v>17</v>
      </c>
      <c r="D11392">
        <v>13</v>
      </c>
      <c r="E11392">
        <v>38</v>
      </c>
      <c r="F11392">
        <v>19</v>
      </c>
      <c r="G11392">
        <v>49</v>
      </c>
      <c r="H11392">
        <v>3</v>
      </c>
      <c r="I11392">
        <v>0</v>
      </c>
      <c r="J11392">
        <f>H11392+I11392</f>
        <v>3</v>
      </c>
      <c r="L11392">
        <v>840</v>
      </c>
      <c r="M11392">
        <v>99999</v>
      </c>
      <c r="N11392">
        <v>99999</v>
      </c>
      <c r="O11392">
        <v>27</v>
      </c>
      <c r="P11392">
        <v>11</v>
      </c>
      <c r="Q11392">
        <v>4</v>
      </c>
      <c r="R11392">
        <v>50568</v>
      </c>
      <c r="S11392">
        <v>51041205</v>
      </c>
      <c r="T11392">
        <v>41</v>
      </c>
      <c r="U11392">
        <v>51</v>
      </c>
      <c r="V11392" s="1">
        <v>510411000000000</v>
      </c>
      <c r="W11392">
        <v>-77.470831000000004</v>
      </c>
      <c r="X11392">
        <v>37.4573818</v>
      </c>
    </row>
    <row r="11393" spans="1:24" x14ac:dyDescent="0.2">
      <c r="A11393">
        <v>84153</v>
      </c>
      <c r="B11393" s="1" t="s">
        <v>18478</v>
      </c>
      <c r="C11393">
        <v>110</v>
      </c>
      <c r="D11393">
        <v>45</v>
      </c>
      <c r="E11393">
        <v>375</v>
      </c>
      <c r="F11393">
        <v>62</v>
      </c>
      <c r="G11393">
        <v>436</v>
      </c>
      <c r="H11393">
        <v>3</v>
      </c>
      <c r="I11393">
        <v>0</v>
      </c>
      <c r="J11393">
        <f>H11393+I11393</f>
        <v>3</v>
      </c>
      <c r="L11393">
        <v>960</v>
      </c>
      <c r="M11393">
        <v>99999</v>
      </c>
      <c r="N11393">
        <v>99999</v>
      </c>
      <c r="O11393">
        <v>66</v>
      </c>
      <c r="P11393">
        <v>11</v>
      </c>
      <c r="Q11393">
        <v>4</v>
      </c>
      <c r="R11393">
        <v>18448</v>
      </c>
      <c r="S11393">
        <v>515704</v>
      </c>
      <c r="T11393">
        <v>570</v>
      </c>
      <c r="U11393">
        <v>51</v>
      </c>
      <c r="V11393" s="1">
        <v>515708000000000</v>
      </c>
      <c r="W11393">
        <v>-77.400436999999997</v>
      </c>
      <c r="X11393">
        <v>37.262101800000003</v>
      </c>
    </row>
    <row r="11394" spans="1:24" x14ac:dyDescent="0.2">
      <c r="A11394">
        <v>84168</v>
      </c>
      <c r="B11394" s="1" t="s">
        <v>18479</v>
      </c>
      <c r="C11394">
        <v>131</v>
      </c>
      <c r="D11394">
        <v>237</v>
      </c>
      <c r="E11394">
        <v>270</v>
      </c>
      <c r="F11394">
        <v>311</v>
      </c>
      <c r="G11394">
        <v>349</v>
      </c>
      <c r="H11394">
        <v>3</v>
      </c>
      <c r="I11394">
        <v>0</v>
      </c>
      <c r="J11394">
        <f>H11394+I11394</f>
        <v>3</v>
      </c>
      <c r="L11394">
        <v>3240</v>
      </c>
      <c r="M11394">
        <v>99999</v>
      </c>
      <c r="N11394">
        <v>99999</v>
      </c>
      <c r="O11394">
        <v>70</v>
      </c>
      <c r="P11394">
        <v>16</v>
      </c>
      <c r="Q11394">
        <v>3</v>
      </c>
      <c r="R11394">
        <v>67000</v>
      </c>
      <c r="S11394">
        <v>51760806</v>
      </c>
      <c r="T11394">
        <v>760</v>
      </c>
      <c r="U11394">
        <v>51</v>
      </c>
      <c r="V11394" s="1">
        <v>517601000000000</v>
      </c>
      <c r="W11394">
        <v>-77.453298000000004</v>
      </c>
      <c r="X11394">
        <v>37.477399699999999</v>
      </c>
    </row>
    <row r="11395" spans="1:24" x14ac:dyDescent="0.2">
      <c r="A11395">
        <v>84194</v>
      </c>
      <c r="B11395" s="1" t="s">
        <v>18480</v>
      </c>
      <c r="C11395">
        <v>28</v>
      </c>
      <c r="D11395">
        <v>15</v>
      </c>
      <c r="E11395">
        <v>65</v>
      </c>
      <c r="F11395">
        <v>25</v>
      </c>
      <c r="G11395">
        <v>87</v>
      </c>
      <c r="H11395">
        <v>3</v>
      </c>
      <c r="I11395">
        <v>0</v>
      </c>
      <c r="J11395">
        <f>H11395+I11395</f>
        <v>3</v>
      </c>
      <c r="L11395">
        <v>1890</v>
      </c>
      <c r="M11395">
        <v>99999</v>
      </c>
      <c r="N11395">
        <v>99999</v>
      </c>
      <c r="O11395">
        <v>73</v>
      </c>
      <c r="P11395">
        <v>12</v>
      </c>
      <c r="Q11395">
        <v>7</v>
      </c>
      <c r="R11395">
        <v>79560</v>
      </c>
      <c r="S11395">
        <v>51087315</v>
      </c>
      <c r="T11395">
        <v>87</v>
      </c>
      <c r="U11395">
        <v>51</v>
      </c>
      <c r="V11395" s="1">
        <v>510872000000000</v>
      </c>
      <c r="W11395">
        <v>-77.545702000000006</v>
      </c>
      <c r="X11395">
        <v>37.617228699999998</v>
      </c>
    </row>
    <row r="11396" spans="1:24" x14ac:dyDescent="0.2">
      <c r="A11396">
        <v>84226</v>
      </c>
      <c r="B11396" s="1" t="s">
        <v>18481</v>
      </c>
      <c r="C11396">
        <v>161</v>
      </c>
      <c r="D11396">
        <v>119</v>
      </c>
      <c r="E11396">
        <v>297</v>
      </c>
      <c r="F11396">
        <v>177</v>
      </c>
      <c r="G11396">
        <v>380</v>
      </c>
      <c r="H11396">
        <v>3</v>
      </c>
      <c r="I11396">
        <v>0</v>
      </c>
      <c r="J11396">
        <f>H11396+I11396</f>
        <v>3</v>
      </c>
      <c r="L11396">
        <v>1890</v>
      </c>
      <c r="M11396">
        <v>99999</v>
      </c>
      <c r="N11396">
        <v>99999</v>
      </c>
      <c r="O11396">
        <v>72</v>
      </c>
      <c r="P11396">
        <v>12</v>
      </c>
      <c r="Q11396">
        <v>7</v>
      </c>
      <c r="R11396">
        <v>99999</v>
      </c>
      <c r="S11396">
        <v>51087111</v>
      </c>
      <c r="T11396">
        <v>87</v>
      </c>
      <c r="U11396">
        <v>51</v>
      </c>
      <c r="V11396" s="1">
        <v>510872000000000</v>
      </c>
      <c r="W11396">
        <v>-77.552978999999993</v>
      </c>
      <c r="X11396">
        <v>37.645967800000001</v>
      </c>
    </row>
    <row r="11397" spans="1:24" x14ac:dyDescent="0.2">
      <c r="A11397">
        <v>84309</v>
      </c>
      <c r="B11397" s="1" t="s">
        <v>18482</v>
      </c>
      <c r="C11397">
        <v>37</v>
      </c>
      <c r="D11397">
        <v>71</v>
      </c>
      <c r="E11397">
        <v>73</v>
      </c>
      <c r="F11397">
        <v>103</v>
      </c>
      <c r="G11397">
        <v>105</v>
      </c>
      <c r="H11397">
        <v>3</v>
      </c>
      <c r="I11397">
        <v>0</v>
      </c>
      <c r="J11397">
        <f>H11397+I11397</f>
        <v>3</v>
      </c>
      <c r="L11397">
        <v>1890</v>
      </c>
      <c r="M11397">
        <v>99999</v>
      </c>
      <c r="N11397">
        <v>99999</v>
      </c>
      <c r="O11397">
        <v>70</v>
      </c>
      <c r="P11397">
        <v>9</v>
      </c>
      <c r="Q11397">
        <v>3</v>
      </c>
      <c r="R11397">
        <v>99999</v>
      </c>
      <c r="S11397">
        <v>51087506</v>
      </c>
      <c r="T11397">
        <v>87</v>
      </c>
      <c r="U11397">
        <v>51</v>
      </c>
      <c r="V11397" s="1">
        <v>510872000000000</v>
      </c>
      <c r="W11397">
        <v>-77.385189999999994</v>
      </c>
      <c r="X11397">
        <v>37.501885999999999</v>
      </c>
    </row>
    <row r="11398" spans="1:24" x14ac:dyDescent="0.2">
      <c r="A11398">
        <v>84329</v>
      </c>
      <c r="B11398" s="1" t="s">
        <v>18483</v>
      </c>
      <c r="C11398">
        <v>62</v>
      </c>
      <c r="D11398">
        <v>110</v>
      </c>
      <c r="E11398">
        <v>130</v>
      </c>
      <c r="F11398">
        <v>159</v>
      </c>
      <c r="G11398">
        <v>182</v>
      </c>
      <c r="H11398">
        <v>3</v>
      </c>
      <c r="I11398">
        <v>0</v>
      </c>
      <c r="J11398">
        <f>H11398+I11398</f>
        <v>3</v>
      </c>
      <c r="L11398">
        <v>1890</v>
      </c>
      <c r="M11398">
        <v>99999</v>
      </c>
      <c r="N11398">
        <v>99999</v>
      </c>
      <c r="O11398">
        <v>74</v>
      </c>
      <c r="P11398">
        <v>9</v>
      </c>
      <c r="Q11398">
        <v>7</v>
      </c>
      <c r="R11398">
        <v>99999</v>
      </c>
      <c r="S11398">
        <v>51087213</v>
      </c>
      <c r="T11398">
        <v>87</v>
      </c>
      <c r="U11398">
        <v>51</v>
      </c>
      <c r="V11398" s="1">
        <v>510872000000000</v>
      </c>
      <c r="W11398">
        <v>-77.463485000000006</v>
      </c>
      <c r="X11398">
        <v>37.641170500000001</v>
      </c>
    </row>
    <row r="11399" spans="1:24" x14ac:dyDescent="0.2">
      <c r="A11399">
        <v>84356</v>
      </c>
      <c r="B11399" s="1" t="s">
        <v>18484</v>
      </c>
      <c r="C11399">
        <v>9</v>
      </c>
      <c r="D11399">
        <v>3</v>
      </c>
      <c r="E11399">
        <v>20</v>
      </c>
      <c r="F11399">
        <v>7</v>
      </c>
      <c r="G11399">
        <v>27</v>
      </c>
      <c r="H11399">
        <v>3</v>
      </c>
      <c r="I11399">
        <v>0</v>
      </c>
      <c r="J11399">
        <f>H11399+I11399</f>
        <v>3</v>
      </c>
      <c r="L11399">
        <v>1830</v>
      </c>
      <c r="M11399">
        <v>99999</v>
      </c>
      <c r="N11399">
        <v>99999</v>
      </c>
      <c r="O11399">
        <v>55</v>
      </c>
      <c r="P11399">
        <v>4</v>
      </c>
      <c r="Q11399">
        <v>7</v>
      </c>
      <c r="R11399">
        <v>50856</v>
      </c>
      <c r="S11399">
        <v>51085503</v>
      </c>
      <c r="T11399">
        <v>85</v>
      </c>
      <c r="U11399">
        <v>51</v>
      </c>
      <c r="V11399" s="1">
        <v>510853000000000</v>
      </c>
      <c r="W11399">
        <v>-77.309008000000006</v>
      </c>
      <c r="X11399">
        <v>37.631006300000003</v>
      </c>
    </row>
    <row r="11400" spans="1:24" x14ac:dyDescent="0.2">
      <c r="A11400">
        <v>84495</v>
      </c>
      <c r="B11400" s="1" t="s">
        <v>18485</v>
      </c>
      <c r="C11400">
        <v>2</v>
      </c>
      <c r="D11400">
        <v>3</v>
      </c>
      <c r="E11400">
        <v>3</v>
      </c>
      <c r="F11400">
        <v>5</v>
      </c>
      <c r="G11400">
        <v>6</v>
      </c>
      <c r="H11400">
        <v>3</v>
      </c>
      <c r="I11400">
        <v>0</v>
      </c>
      <c r="J11400">
        <f>H11400+I11400</f>
        <v>3</v>
      </c>
      <c r="L11400">
        <v>3000</v>
      </c>
      <c r="M11400">
        <v>99999</v>
      </c>
      <c r="N11400">
        <v>99999</v>
      </c>
      <c r="O11400">
        <v>80</v>
      </c>
      <c r="P11400">
        <v>18</v>
      </c>
      <c r="Q11400">
        <v>3</v>
      </c>
      <c r="R11400">
        <v>64000</v>
      </c>
      <c r="S11400">
        <v>5174013</v>
      </c>
      <c r="T11400">
        <v>740</v>
      </c>
      <c r="U11400">
        <v>51</v>
      </c>
      <c r="V11400" s="1">
        <v>517402000000000</v>
      </c>
      <c r="W11400">
        <v>-76.324752000000004</v>
      </c>
      <c r="X11400">
        <v>36.824762200000002</v>
      </c>
    </row>
    <row r="11401" spans="1:24" x14ac:dyDescent="0.2">
      <c r="A11401">
        <v>85186</v>
      </c>
      <c r="B11401" t="s">
        <v>18486</v>
      </c>
      <c r="C11401">
        <v>60</v>
      </c>
      <c r="D11401">
        <v>17</v>
      </c>
      <c r="E11401">
        <v>100</v>
      </c>
      <c r="F11401">
        <v>25</v>
      </c>
      <c r="G11401">
        <v>119</v>
      </c>
      <c r="H11401">
        <v>0</v>
      </c>
      <c r="I11401">
        <v>3</v>
      </c>
      <c r="J11401">
        <f>H11401+I11401</f>
        <v>3</v>
      </c>
      <c r="K11401" t="s">
        <v>18487</v>
      </c>
      <c r="L11401">
        <v>2370</v>
      </c>
      <c r="M11401">
        <v>99999</v>
      </c>
      <c r="N11401">
        <v>99999</v>
      </c>
      <c r="O11401">
        <v>30</v>
      </c>
      <c r="P11401">
        <v>17</v>
      </c>
      <c r="Q11401">
        <v>7</v>
      </c>
      <c r="R11401">
        <v>99999</v>
      </c>
      <c r="S11401">
        <v>51113005</v>
      </c>
      <c r="T11401">
        <v>113</v>
      </c>
      <c r="U11401">
        <v>51</v>
      </c>
      <c r="V11401" s="1">
        <v>511139000000000</v>
      </c>
      <c r="W11401">
        <v>-78.277119999999996</v>
      </c>
      <c r="X11401">
        <v>38.365558800000002</v>
      </c>
    </row>
    <row r="11402" spans="1:24" x14ac:dyDescent="0.2">
      <c r="A11402">
        <v>85365</v>
      </c>
      <c r="B11402" s="1" t="s">
        <v>18488</v>
      </c>
      <c r="C11402">
        <v>9</v>
      </c>
      <c r="D11402">
        <v>1</v>
      </c>
      <c r="E11402">
        <v>17</v>
      </c>
      <c r="F11402">
        <v>2</v>
      </c>
      <c r="G11402">
        <v>26</v>
      </c>
      <c r="H11402">
        <v>3</v>
      </c>
      <c r="I11402">
        <v>0</v>
      </c>
      <c r="J11402">
        <f>H11402+I11402</f>
        <v>3</v>
      </c>
      <c r="L11402">
        <v>660</v>
      </c>
      <c r="M11402">
        <v>99999</v>
      </c>
      <c r="N11402">
        <v>99999</v>
      </c>
      <c r="O11402" t="s">
        <v>331</v>
      </c>
      <c r="P11402">
        <v>2</v>
      </c>
      <c r="Q11402">
        <v>6</v>
      </c>
      <c r="R11402">
        <v>70300</v>
      </c>
      <c r="S11402" t="s">
        <v>13208</v>
      </c>
      <c r="T11402">
        <v>43</v>
      </c>
      <c r="U11402">
        <v>24</v>
      </c>
      <c r="V11402" s="1">
        <v>240430000000000</v>
      </c>
      <c r="W11402">
        <v>-77.647803999999994</v>
      </c>
      <c r="X11402">
        <v>39.5530063</v>
      </c>
    </row>
    <row r="11403" spans="1:24" x14ac:dyDescent="0.2">
      <c r="A11403">
        <v>85825</v>
      </c>
      <c r="B11403" s="1" t="s">
        <v>18489</v>
      </c>
      <c r="C11403">
        <v>9</v>
      </c>
      <c r="D11403">
        <v>2</v>
      </c>
      <c r="E11403">
        <v>15</v>
      </c>
      <c r="F11403">
        <v>4</v>
      </c>
      <c r="G11403">
        <v>22</v>
      </c>
      <c r="H11403">
        <v>0</v>
      </c>
      <c r="I11403">
        <v>3</v>
      </c>
      <c r="J11403">
        <f>H11403+I11403</f>
        <v>3</v>
      </c>
      <c r="K11403" t="s">
        <v>18490</v>
      </c>
      <c r="L11403">
        <v>24820</v>
      </c>
      <c r="M11403">
        <v>99999</v>
      </c>
      <c r="N11403">
        <v>99999</v>
      </c>
      <c r="O11403">
        <v>65</v>
      </c>
      <c r="P11403">
        <v>25</v>
      </c>
      <c r="Q11403">
        <v>3</v>
      </c>
      <c r="R11403">
        <v>81000</v>
      </c>
      <c r="S11403">
        <v>42123361</v>
      </c>
      <c r="T11403">
        <v>123</v>
      </c>
      <c r="U11403">
        <v>42</v>
      </c>
      <c r="V11403" s="1">
        <v>421240000000000</v>
      </c>
      <c r="W11403">
        <v>-79.125519999999995</v>
      </c>
      <c r="X11403">
        <v>41.830957900000001</v>
      </c>
    </row>
    <row r="11404" spans="1:24" x14ac:dyDescent="0.2">
      <c r="A11404">
        <v>86792</v>
      </c>
      <c r="B11404" s="1" t="s">
        <v>18491</v>
      </c>
      <c r="C11404">
        <v>35</v>
      </c>
      <c r="D11404">
        <v>1</v>
      </c>
      <c r="E11404">
        <v>72</v>
      </c>
      <c r="F11404">
        <v>1</v>
      </c>
      <c r="G11404">
        <v>91</v>
      </c>
      <c r="H11404">
        <v>3</v>
      </c>
      <c r="I11404">
        <v>0</v>
      </c>
      <c r="J11404">
        <f>H11404+I11404</f>
        <v>3</v>
      </c>
      <c r="L11404">
        <v>660</v>
      </c>
      <c r="M11404">
        <v>99999</v>
      </c>
      <c r="N11404">
        <v>99999</v>
      </c>
      <c r="O11404" t="s">
        <v>10484</v>
      </c>
      <c r="P11404">
        <v>2</v>
      </c>
      <c r="Q11404">
        <v>6</v>
      </c>
      <c r="R11404">
        <v>99999</v>
      </c>
      <c r="S11404" t="s">
        <v>18492</v>
      </c>
      <c r="T11404">
        <v>43</v>
      </c>
      <c r="U11404">
        <v>24</v>
      </c>
      <c r="V11404" s="1">
        <v>240430000000000</v>
      </c>
      <c r="W11404">
        <v>-77.577709999999996</v>
      </c>
      <c r="X11404">
        <v>39.671140800000003</v>
      </c>
    </row>
    <row r="11405" spans="1:24" x14ac:dyDescent="0.2">
      <c r="A11405">
        <v>87171</v>
      </c>
      <c r="B11405" t="s">
        <v>18493</v>
      </c>
      <c r="C11405">
        <v>68</v>
      </c>
      <c r="D11405">
        <v>102</v>
      </c>
      <c r="E11405">
        <v>151</v>
      </c>
      <c r="F11405">
        <v>136</v>
      </c>
      <c r="G11405">
        <v>198</v>
      </c>
      <c r="H11405">
        <v>3</v>
      </c>
      <c r="I11405">
        <v>0</v>
      </c>
      <c r="J11405">
        <f>H11405+I11405</f>
        <v>3</v>
      </c>
      <c r="L11405">
        <v>30</v>
      </c>
      <c r="M11405">
        <v>99999</v>
      </c>
      <c r="N11405">
        <v>99999</v>
      </c>
      <c r="O11405">
        <v>999</v>
      </c>
      <c r="P11405">
        <v>4</v>
      </c>
      <c r="Q11405">
        <v>98</v>
      </c>
      <c r="R11405">
        <v>50000</v>
      </c>
      <c r="S11405" t="s">
        <v>18494</v>
      </c>
      <c r="T11405">
        <v>1</v>
      </c>
      <c r="U11405">
        <v>11</v>
      </c>
      <c r="V11405" s="1">
        <v>110010000000000</v>
      </c>
      <c r="W11405">
        <v>-77.034943999999996</v>
      </c>
      <c r="X11405">
        <v>38.942430000000002</v>
      </c>
    </row>
    <row r="11406" spans="1:24" x14ac:dyDescent="0.2">
      <c r="A11406">
        <v>87257</v>
      </c>
      <c r="B11406" s="1" t="s">
        <v>18495</v>
      </c>
      <c r="C11406">
        <v>23</v>
      </c>
      <c r="D11406">
        <v>34</v>
      </c>
      <c r="E11406">
        <v>50</v>
      </c>
      <c r="F11406">
        <v>43</v>
      </c>
      <c r="G11406">
        <v>59</v>
      </c>
      <c r="H11406">
        <v>3</v>
      </c>
      <c r="I11406">
        <v>0</v>
      </c>
      <c r="J11406">
        <f>H11406+I11406</f>
        <v>3</v>
      </c>
      <c r="L11406">
        <v>480</v>
      </c>
      <c r="M11406">
        <v>99999</v>
      </c>
      <c r="N11406">
        <v>99999</v>
      </c>
      <c r="O11406">
        <v>18</v>
      </c>
      <c r="P11406">
        <v>18</v>
      </c>
      <c r="Q11406">
        <v>8</v>
      </c>
      <c r="R11406">
        <v>83775</v>
      </c>
      <c r="S11406" t="s">
        <v>18496</v>
      </c>
      <c r="T11406">
        <v>31</v>
      </c>
      <c r="U11406">
        <v>24</v>
      </c>
      <c r="V11406" s="1">
        <v>240317000000000</v>
      </c>
      <c r="W11406">
        <v>-77.054460000000006</v>
      </c>
      <c r="X11406">
        <v>39.0437206</v>
      </c>
    </row>
    <row r="11407" spans="1:24" x14ac:dyDescent="0.2">
      <c r="A11407">
        <v>87266</v>
      </c>
      <c r="B11407" s="1" t="s">
        <v>18497</v>
      </c>
      <c r="C11407">
        <v>15</v>
      </c>
      <c r="D11407">
        <v>22</v>
      </c>
      <c r="E11407">
        <v>33</v>
      </c>
      <c r="F11407">
        <v>30</v>
      </c>
      <c r="G11407">
        <v>43</v>
      </c>
      <c r="H11407">
        <v>3</v>
      </c>
      <c r="I11407">
        <v>0</v>
      </c>
      <c r="J11407">
        <f>H11407+I11407</f>
        <v>3</v>
      </c>
      <c r="L11407">
        <v>480</v>
      </c>
      <c r="M11407">
        <v>99999</v>
      </c>
      <c r="N11407">
        <v>99999</v>
      </c>
      <c r="O11407">
        <v>18</v>
      </c>
      <c r="P11407">
        <v>18</v>
      </c>
      <c r="Q11407">
        <v>8</v>
      </c>
      <c r="R11407">
        <v>43200</v>
      </c>
      <c r="S11407" t="s">
        <v>18498</v>
      </c>
      <c r="T11407">
        <v>31</v>
      </c>
      <c r="U11407">
        <v>24</v>
      </c>
      <c r="V11407" s="1">
        <v>240317000000000</v>
      </c>
      <c r="W11407">
        <v>-77.022591000000006</v>
      </c>
      <c r="X11407">
        <v>39.027224099999998</v>
      </c>
    </row>
    <row r="11408" spans="1:24" x14ac:dyDescent="0.2">
      <c r="A11408">
        <v>87319</v>
      </c>
      <c r="B11408" s="1" t="s">
        <v>18499</v>
      </c>
      <c r="C11408">
        <v>20</v>
      </c>
      <c r="D11408">
        <v>60</v>
      </c>
      <c r="E11408">
        <v>61</v>
      </c>
      <c r="F11408">
        <v>77</v>
      </c>
      <c r="G11408">
        <v>82</v>
      </c>
      <c r="H11408">
        <v>3</v>
      </c>
      <c r="I11408">
        <v>0</v>
      </c>
      <c r="J11408">
        <f>H11408+I11408</f>
        <v>3</v>
      </c>
      <c r="L11408">
        <v>510</v>
      </c>
      <c r="M11408">
        <v>99999</v>
      </c>
      <c r="N11408">
        <v>99999</v>
      </c>
      <c r="O11408">
        <v>22</v>
      </c>
      <c r="P11408">
        <v>22</v>
      </c>
      <c r="Q11408">
        <v>4</v>
      </c>
      <c r="R11408">
        <v>16875</v>
      </c>
      <c r="S11408" t="s">
        <v>18500</v>
      </c>
      <c r="T11408">
        <v>33</v>
      </c>
      <c r="U11408">
        <v>24</v>
      </c>
      <c r="V11408" s="1">
        <v>240338000000000</v>
      </c>
      <c r="W11408">
        <v>-76.976273000000006</v>
      </c>
      <c r="X11408">
        <v>38.975214700000002</v>
      </c>
    </row>
    <row r="11409" spans="1:24" x14ac:dyDescent="0.2">
      <c r="A11409">
        <v>87619</v>
      </c>
      <c r="B11409" s="1" t="s">
        <v>18501</v>
      </c>
      <c r="C11409">
        <v>675</v>
      </c>
      <c r="D11409">
        <v>923</v>
      </c>
      <c r="E11409">
        <v>1268</v>
      </c>
      <c r="F11409">
        <v>1259</v>
      </c>
      <c r="G11409">
        <v>1673</v>
      </c>
      <c r="H11409">
        <v>3</v>
      </c>
      <c r="I11409">
        <v>0</v>
      </c>
      <c r="J11409">
        <f>H11409+I11409</f>
        <v>3</v>
      </c>
      <c r="L11409">
        <v>420</v>
      </c>
      <c r="M11409">
        <v>99999</v>
      </c>
      <c r="N11409">
        <v>99999</v>
      </c>
      <c r="O11409" t="s">
        <v>7991</v>
      </c>
      <c r="P11409">
        <v>12</v>
      </c>
      <c r="Q11409">
        <v>7</v>
      </c>
      <c r="R11409">
        <v>19125</v>
      </c>
      <c r="S11409" t="s">
        <v>18502</v>
      </c>
      <c r="T11409">
        <v>27</v>
      </c>
      <c r="U11409">
        <v>24</v>
      </c>
      <c r="V11409" s="1">
        <v>240276000000000</v>
      </c>
      <c r="W11409">
        <v>-76.884844999999999</v>
      </c>
      <c r="X11409">
        <v>39.218899</v>
      </c>
    </row>
    <row r="11410" spans="1:24" x14ac:dyDescent="0.2">
      <c r="A11410">
        <v>87650</v>
      </c>
      <c r="B11410" s="1" t="s">
        <v>18503</v>
      </c>
      <c r="C11410">
        <v>39</v>
      </c>
      <c r="D11410">
        <v>26</v>
      </c>
      <c r="E11410">
        <v>84</v>
      </c>
      <c r="F11410">
        <v>40</v>
      </c>
      <c r="G11410">
        <v>104</v>
      </c>
      <c r="H11410">
        <v>3</v>
      </c>
      <c r="I11410">
        <v>0</v>
      </c>
      <c r="J11410">
        <f>H11410+I11410</f>
        <v>3</v>
      </c>
      <c r="L11410">
        <v>420</v>
      </c>
      <c r="M11410">
        <v>99999</v>
      </c>
      <c r="N11410">
        <v>99999</v>
      </c>
      <c r="O11410" t="s">
        <v>8228</v>
      </c>
      <c r="P11410">
        <v>9</v>
      </c>
      <c r="Q11410">
        <v>7</v>
      </c>
      <c r="R11410">
        <v>26000</v>
      </c>
      <c r="S11410" t="s">
        <v>18504</v>
      </c>
      <c r="T11410">
        <v>27</v>
      </c>
      <c r="U11410">
        <v>24</v>
      </c>
      <c r="V11410" s="1">
        <v>240276000000000</v>
      </c>
      <c r="W11410">
        <v>-76.809118999999995</v>
      </c>
      <c r="X11410">
        <v>39.271903700000003</v>
      </c>
    </row>
    <row r="11411" spans="1:24" x14ac:dyDescent="0.2">
      <c r="A11411">
        <v>87677</v>
      </c>
      <c r="B11411" s="1" t="s">
        <v>18505</v>
      </c>
      <c r="C11411">
        <v>52</v>
      </c>
      <c r="D11411">
        <v>43</v>
      </c>
      <c r="E11411">
        <v>118</v>
      </c>
      <c r="F11411">
        <v>74</v>
      </c>
      <c r="G11411">
        <v>166</v>
      </c>
      <c r="H11411">
        <v>3</v>
      </c>
      <c r="I11411">
        <v>0</v>
      </c>
      <c r="J11411">
        <f>H11411+I11411</f>
        <v>3</v>
      </c>
      <c r="L11411">
        <v>510</v>
      </c>
      <c r="M11411">
        <v>99999</v>
      </c>
      <c r="N11411">
        <v>99999</v>
      </c>
      <c r="O11411" t="s">
        <v>7298</v>
      </c>
      <c r="P11411">
        <v>23</v>
      </c>
      <c r="Q11411">
        <v>5</v>
      </c>
      <c r="R11411">
        <v>8775</v>
      </c>
      <c r="S11411" t="s">
        <v>18506</v>
      </c>
      <c r="T11411">
        <v>33</v>
      </c>
      <c r="U11411">
        <v>24</v>
      </c>
      <c r="V11411" s="1">
        <v>240338000000000</v>
      </c>
      <c r="W11411">
        <v>-76.734517999999994</v>
      </c>
      <c r="X11411">
        <v>38.951553500000003</v>
      </c>
    </row>
    <row r="11412" spans="1:24" x14ac:dyDescent="0.2">
      <c r="A11412">
        <v>87794</v>
      </c>
      <c r="B11412" s="1" t="s">
        <v>18507</v>
      </c>
      <c r="C11412">
        <v>30</v>
      </c>
      <c r="D11412">
        <v>40</v>
      </c>
      <c r="E11412">
        <v>62</v>
      </c>
      <c r="F11412">
        <v>47</v>
      </c>
      <c r="G11412">
        <v>70</v>
      </c>
      <c r="H11412">
        <v>3</v>
      </c>
      <c r="I11412">
        <v>0</v>
      </c>
      <c r="J11412">
        <f>H11412+I11412</f>
        <v>3</v>
      </c>
      <c r="L11412">
        <v>120</v>
      </c>
      <c r="M11412">
        <v>99999</v>
      </c>
      <c r="N11412">
        <v>99999</v>
      </c>
      <c r="O11412">
        <v>10</v>
      </c>
      <c r="P11412">
        <v>10</v>
      </c>
      <c r="Q11412">
        <v>7</v>
      </c>
      <c r="R11412">
        <v>86475</v>
      </c>
      <c r="S11412" t="s">
        <v>14542</v>
      </c>
      <c r="T11412">
        <v>5</v>
      </c>
      <c r="U11412">
        <v>24</v>
      </c>
      <c r="V11412" s="1">
        <v>240054000000000</v>
      </c>
      <c r="W11412">
        <v>-76.728499999999997</v>
      </c>
      <c r="X11412">
        <v>39.315347500000001</v>
      </c>
    </row>
    <row r="11413" spans="1:24" x14ac:dyDescent="0.2">
      <c r="A11413">
        <v>87818</v>
      </c>
      <c r="B11413" s="1" t="s">
        <v>18508</v>
      </c>
      <c r="C11413">
        <v>6</v>
      </c>
      <c r="D11413">
        <v>12</v>
      </c>
      <c r="E11413">
        <v>12</v>
      </c>
      <c r="F11413">
        <v>17</v>
      </c>
      <c r="G11413">
        <v>17</v>
      </c>
      <c r="H11413">
        <v>3</v>
      </c>
      <c r="I11413">
        <v>0</v>
      </c>
      <c r="J11413">
        <f>H11413+I11413</f>
        <v>3</v>
      </c>
      <c r="L11413">
        <v>90</v>
      </c>
      <c r="M11413">
        <v>99999</v>
      </c>
      <c r="N11413">
        <v>99999</v>
      </c>
      <c r="O11413">
        <v>41</v>
      </c>
      <c r="P11413">
        <v>41</v>
      </c>
      <c r="Q11413">
        <v>7</v>
      </c>
      <c r="R11413">
        <v>4000</v>
      </c>
      <c r="S11413" t="s">
        <v>18509</v>
      </c>
      <c r="T11413">
        <v>510</v>
      </c>
      <c r="U11413">
        <v>24</v>
      </c>
      <c r="V11413" s="1">
        <v>245103000000000</v>
      </c>
      <c r="W11413">
        <v>-76.691385999999994</v>
      </c>
      <c r="X11413">
        <v>39.296143600000001</v>
      </c>
    </row>
    <row r="11414" spans="1:24" x14ac:dyDescent="0.2">
      <c r="A11414">
        <v>88122</v>
      </c>
      <c r="B11414" t="s">
        <v>18510</v>
      </c>
      <c r="C11414">
        <v>116</v>
      </c>
      <c r="D11414">
        <v>196</v>
      </c>
      <c r="E11414">
        <v>222</v>
      </c>
      <c r="F11414">
        <v>277</v>
      </c>
      <c r="G11414">
        <v>309</v>
      </c>
      <c r="H11414">
        <v>3</v>
      </c>
      <c r="I11414">
        <v>0</v>
      </c>
      <c r="J11414">
        <f>H11414+I11414</f>
        <v>3</v>
      </c>
      <c r="L11414">
        <v>120</v>
      </c>
      <c r="M11414">
        <v>99999</v>
      </c>
      <c r="N11414">
        <v>99999</v>
      </c>
      <c r="O11414">
        <v>10</v>
      </c>
      <c r="P11414">
        <v>10</v>
      </c>
      <c r="Q11414">
        <v>7</v>
      </c>
      <c r="R11414">
        <v>52562</v>
      </c>
      <c r="S11414" t="s">
        <v>18511</v>
      </c>
      <c r="T11414">
        <v>5</v>
      </c>
      <c r="U11414">
        <v>24</v>
      </c>
      <c r="V11414" s="1">
        <v>240054000000000</v>
      </c>
      <c r="W11414">
        <v>-76.754019</v>
      </c>
      <c r="X11414">
        <v>39.324379800000003</v>
      </c>
    </row>
    <row r="11415" spans="1:24" x14ac:dyDescent="0.2">
      <c r="A11415">
        <v>88162</v>
      </c>
      <c r="B11415" s="1" t="s">
        <v>18512</v>
      </c>
      <c r="C11415">
        <v>11</v>
      </c>
      <c r="D11415">
        <v>29</v>
      </c>
      <c r="E11415">
        <v>29</v>
      </c>
      <c r="F11415">
        <v>41</v>
      </c>
      <c r="G11415">
        <v>41</v>
      </c>
      <c r="H11415">
        <v>3</v>
      </c>
      <c r="I11415">
        <v>0</v>
      </c>
      <c r="J11415">
        <f>H11415+I11415</f>
        <v>3</v>
      </c>
      <c r="L11415">
        <v>120</v>
      </c>
      <c r="M11415">
        <v>99999</v>
      </c>
      <c r="N11415">
        <v>99999</v>
      </c>
      <c r="O11415">
        <v>10</v>
      </c>
      <c r="P11415">
        <v>10</v>
      </c>
      <c r="Q11415">
        <v>7</v>
      </c>
      <c r="R11415">
        <v>47450</v>
      </c>
      <c r="S11415" t="s">
        <v>18513</v>
      </c>
      <c r="T11415">
        <v>5</v>
      </c>
      <c r="U11415">
        <v>24</v>
      </c>
      <c r="V11415" s="1">
        <v>240054000000000</v>
      </c>
      <c r="W11415">
        <v>-76.726085999999995</v>
      </c>
      <c r="X11415">
        <v>39.3318157</v>
      </c>
    </row>
    <row r="11416" spans="1:24" x14ac:dyDescent="0.2">
      <c r="A11416">
        <v>88221</v>
      </c>
      <c r="B11416" s="1" t="s">
        <v>18514</v>
      </c>
      <c r="C11416">
        <v>36</v>
      </c>
      <c r="D11416">
        <v>72</v>
      </c>
      <c r="E11416">
        <v>72</v>
      </c>
      <c r="F11416">
        <v>89</v>
      </c>
      <c r="G11416">
        <v>89</v>
      </c>
      <c r="H11416">
        <v>3</v>
      </c>
      <c r="I11416">
        <v>0</v>
      </c>
      <c r="J11416">
        <f>H11416+I11416</f>
        <v>3</v>
      </c>
      <c r="L11416">
        <v>90</v>
      </c>
      <c r="M11416">
        <v>99999</v>
      </c>
      <c r="N11416">
        <v>99999</v>
      </c>
      <c r="O11416">
        <v>41</v>
      </c>
      <c r="P11416">
        <v>41</v>
      </c>
      <c r="Q11416">
        <v>7</v>
      </c>
      <c r="R11416">
        <v>4000</v>
      </c>
      <c r="S11416" t="s">
        <v>18515</v>
      </c>
      <c r="T11416">
        <v>510</v>
      </c>
      <c r="U11416">
        <v>24</v>
      </c>
      <c r="V11416" s="1">
        <v>245102000000000</v>
      </c>
      <c r="W11416">
        <v>-76.675158999999994</v>
      </c>
      <c r="X11416">
        <v>39.3323623</v>
      </c>
    </row>
    <row r="11417" spans="1:24" x14ac:dyDescent="0.2">
      <c r="A11417">
        <v>88452</v>
      </c>
      <c r="B11417" s="1" t="s">
        <v>18516</v>
      </c>
      <c r="C11417">
        <v>16</v>
      </c>
      <c r="D11417">
        <v>10</v>
      </c>
      <c r="E11417">
        <v>39</v>
      </c>
      <c r="F11417">
        <v>10</v>
      </c>
      <c r="G11417">
        <v>40</v>
      </c>
      <c r="H11417">
        <v>0</v>
      </c>
      <c r="I11417">
        <v>3</v>
      </c>
      <c r="J11417">
        <f>H11417+I11417</f>
        <v>3</v>
      </c>
      <c r="K11417" t="s">
        <v>18517</v>
      </c>
      <c r="L11417">
        <v>300</v>
      </c>
      <c r="M11417">
        <v>99999</v>
      </c>
      <c r="N11417">
        <v>99999</v>
      </c>
      <c r="O11417" t="s">
        <v>5284</v>
      </c>
      <c r="P11417">
        <v>37</v>
      </c>
      <c r="Q11417">
        <v>1</v>
      </c>
      <c r="R11417">
        <v>12400</v>
      </c>
      <c r="S11417" t="s">
        <v>18518</v>
      </c>
      <c r="T11417">
        <v>19</v>
      </c>
      <c r="U11417">
        <v>24</v>
      </c>
      <c r="V11417" s="1">
        <v>240200000000000</v>
      </c>
      <c r="W11417">
        <v>-76.078435999999996</v>
      </c>
      <c r="X11417">
        <v>38.574210399999998</v>
      </c>
    </row>
    <row r="11418" spans="1:24" x14ac:dyDescent="0.2">
      <c r="A11418">
        <v>91445</v>
      </c>
      <c r="B11418" s="1" t="s">
        <v>18519</v>
      </c>
      <c r="C11418">
        <v>26</v>
      </c>
      <c r="D11418">
        <v>48</v>
      </c>
      <c r="E11418">
        <v>49</v>
      </c>
      <c r="F11418">
        <v>60</v>
      </c>
      <c r="G11418">
        <v>61</v>
      </c>
      <c r="H11418">
        <v>0</v>
      </c>
      <c r="I11418">
        <v>3</v>
      </c>
      <c r="J11418">
        <f>H11418+I11418</f>
        <v>3</v>
      </c>
      <c r="K11418" t="s">
        <v>18520</v>
      </c>
      <c r="L11418">
        <v>12000</v>
      </c>
      <c r="M11418">
        <v>99999</v>
      </c>
      <c r="N11418">
        <v>99999</v>
      </c>
      <c r="O11418">
        <v>11</v>
      </c>
      <c r="P11418">
        <v>3</v>
      </c>
      <c r="Q11418">
        <v>14</v>
      </c>
      <c r="R11418">
        <v>22000</v>
      </c>
      <c r="S11418">
        <v>261635920</v>
      </c>
      <c r="T11418">
        <v>163</v>
      </c>
      <c r="U11418">
        <v>26</v>
      </c>
      <c r="V11418" s="1">
        <v>261635000000000</v>
      </c>
      <c r="W11418">
        <v>-83.173231000000001</v>
      </c>
      <c r="X11418">
        <v>42.352572000000002</v>
      </c>
    </row>
    <row r="11419" spans="1:24" x14ac:dyDescent="0.2">
      <c r="A11419">
        <v>92194</v>
      </c>
      <c r="B11419" s="1" t="s">
        <v>18521</v>
      </c>
      <c r="C11419">
        <v>30</v>
      </c>
      <c r="D11419">
        <v>0</v>
      </c>
      <c r="E11419">
        <v>60</v>
      </c>
      <c r="F11419">
        <v>0</v>
      </c>
      <c r="G11419">
        <v>69</v>
      </c>
      <c r="H11419">
        <v>0</v>
      </c>
      <c r="I11419">
        <v>3</v>
      </c>
      <c r="J11419">
        <f>H11419+I11419</f>
        <v>3</v>
      </c>
      <c r="K11419" t="s">
        <v>18522</v>
      </c>
      <c r="L11419">
        <v>30300</v>
      </c>
      <c r="M11419">
        <v>99999</v>
      </c>
      <c r="N11419">
        <v>99999</v>
      </c>
      <c r="O11419">
        <v>26</v>
      </c>
      <c r="P11419">
        <v>13</v>
      </c>
      <c r="Q11419">
        <v>9</v>
      </c>
      <c r="R11419">
        <v>70040</v>
      </c>
      <c r="S11419">
        <v>261253590</v>
      </c>
      <c r="T11419">
        <v>125</v>
      </c>
      <c r="U11419">
        <v>26</v>
      </c>
      <c r="V11419" s="1">
        <v>261252000000000</v>
      </c>
      <c r="W11419">
        <v>-83.171413000000001</v>
      </c>
      <c r="X11419">
        <v>42.514731699999999</v>
      </c>
    </row>
    <row r="11420" spans="1:24" x14ac:dyDescent="0.2">
      <c r="A11420">
        <v>93357</v>
      </c>
      <c r="B11420" t="s">
        <v>18523</v>
      </c>
      <c r="C11420">
        <v>28</v>
      </c>
      <c r="D11420">
        <v>6</v>
      </c>
      <c r="E11420">
        <v>48</v>
      </c>
      <c r="F11420">
        <v>10</v>
      </c>
      <c r="G11420">
        <v>63</v>
      </c>
      <c r="H11420">
        <v>3</v>
      </c>
      <c r="I11420">
        <v>0</v>
      </c>
      <c r="J11420">
        <f>H11420+I11420</f>
        <v>3</v>
      </c>
      <c r="L11420">
        <v>5850</v>
      </c>
      <c r="M11420">
        <v>99999</v>
      </c>
      <c r="N11420">
        <v>99999</v>
      </c>
      <c r="O11420">
        <v>145</v>
      </c>
      <c r="P11420">
        <v>58</v>
      </c>
      <c r="Q11420">
        <v>27</v>
      </c>
      <c r="R11420">
        <v>11000</v>
      </c>
      <c r="S11420">
        <v>36029425</v>
      </c>
      <c r="T11420">
        <v>29</v>
      </c>
      <c r="U11420">
        <v>36</v>
      </c>
      <c r="V11420" s="1">
        <v>360290000000000</v>
      </c>
      <c r="W11420">
        <v>-78.825552999999999</v>
      </c>
      <c r="X11420">
        <v>42.8359041</v>
      </c>
    </row>
    <row r="11421" spans="1:24" x14ac:dyDescent="0.2">
      <c r="A11421">
        <v>93434</v>
      </c>
      <c r="B11421" s="1" t="s">
        <v>18524</v>
      </c>
      <c r="C11421">
        <v>27</v>
      </c>
      <c r="D11421">
        <v>125</v>
      </c>
      <c r="E11421">
        <v>377</v>
      </c>
      <c r="F11421">
        <v>152</v>
      </c>
      <c r="G11421">
        <v>404</v>
      </c>
      <c r="H11421">
        <v>0</v>
      </c>
      <c r="I11421">
        <v>3</v>
      </c>
      <c r="J11421">
        <f>H11421+I11421</f>
        <v>3</v>
      </c>
      <c r="K11421" t="s">
        <v>18525</v>
      </c>
      <c r="L11421">
        <v>5850</v>
      </c>
      <c r="M11421">
        <v>99999</v>
      </c>
      <c r="N11421">
        <v>99999</v>
      </c>
      <c r="O11421">
        <v>141</v>
      </c>
      <c r="P11421">
        <v>60</v>
      </c>
      <c r="Q11421">
        <v>28</v>
      </c>
      <c r="R11421">
        <v>11000</v>
      </c>
      <c r="S11421">
        <v>36029178</v>
      </c>
      <c r="T11421">
        <v>29</v>
      </c>
      <c r="U11421">
        <v>36</v>
      </c>
      <c r="V11421" s="1">
        <v>360290000000000</v>
      </c>
      <c r="W11421">
        <v>-78.860141999999996</v>
      </c>
      <c r="X11421">
        <v>42.921519000000004</v>
      </c>
    </row>
    <row r="11422" spans="1:24" x14ac:dyDescent="0.2">
      <c r="A11422">
        <v>93774</v>
      </c>
      <c r="B11422" s="1" t="s">
        <v>18526</v>
      </c>
      <c r="C11422">
        <v>5</v>
      </c>
      <c r="D11422">
        <v>0</v>
      </c>
      <c r="E11422">
        <v>12</v>
      </c>
      <c r="F11422">
        <v>2</v>
      </c>
      <c r="G11422">
        <v>17</v>
      </c>
      <c r="H11422">
        <v>3</v>
      </c>
      <c r="I11422">
        <v>0</v>
      </c>
      <c r="J11422">
        <f>H11422+I11422</f>
        <v>3</v>
      </c>
      <c r="L11422">
        <v>20760</v>
      </c>
      <c r="M11422">
        <v>99999</v>
      </c>
      <c r="N11422">
        <v>99999</v>
      </c>
      <c r="O11422">
        <v>138</v>
      </c>
      <c r="P11422">
        <v>62</v>
      </c>
      <c r="Q11422">
        <v>28</v>
      </c>
      <c r="R11422">
        <v>99999</v>
      </c>
      <c r="S11422">
        <v>3606365</v>
      </c>
      <c r="T11422">
        <v>63</v>
      </c>
      <c r="U11422">
        <v>36</v>
      </c>
      <c r="V11422" s="1">
        <v>360630000000000</v>
      </c>
      <c r="W11422">
        <v>-78.752759999999995</v>
      </c>
      <c r="X11422">
        <v>43.328969399999998</v>
      </c>
    </row>
    <row r="11423" spans="1:24" x14ac:dyDescent="0.2">
      <c r="A11423">
        <v>94141</v>
      </c>
      <c r="B11423" s="1" t="s">
        <v>18527</v>
      </c>
      <c r="C11423">
        <v>89</v>
      </c>
      <c r="D11423">
        <v>26</v>
      </c>
      <c r="E11423">
        <v>135</v>
      </c>
      <c r="F11423">
        <v>34</v>
      </c>
      <c r="G11423">
        <v>168</v>
      </c>
      <c r="H11423">
        <v>3</v>
      </c>
      <c r="I11423">
        <v>0</v>
      </c>
      <c r="J11423">
        <f>H11423+I11423</f>
        <v>3</v>
      </c>
      <c r="L11423">
        <v>12630</v>
      </c>
      <c r="M11423">
        <v>99999</v>
      </c>
      <c r="N11423">
        <v>99999</v>
      </c>
      <c r="O11423">
        <v>134</v>
      </c>
      <c r="P11423">
        <v>56</v>
      </c>
      <c r="Q11423">
        <v>26</v>
      </c>
      <c r="R11423">
        <v>99999</v>
      </c>
      <c r="S11423">
        <v>36055203</v>
      </c>
      <c r="T11423">
        <v>55</v>
      </c>
      <c r="U11423">
        <v>36</v>
      </c>
      <c r="V11423" s="1">
        <v>360550000000000</v>
      </c>
      <c r="W11423">
        <v>-77.667890999999997</v>
      </c>
      <c r="X11423">
        <v>43.207652500000002</v>
      </c>
    </row>
    <row r="11424" spans="1:24" x14ac:dyDescent="0.2">
      <c r="A11424">
        <v>94188</v>
      </c>
      <c r="B11424" s="1" t="s">
        <v>18528</v>
      </c>
      <c r="C11424">
        <v>41</v>
      </c>
      <c r="D11424">
        <v>19</v>
      </c>
      <c r="E11424">
        <v>79</v>
      </c>
      <c r="F11424">
        <v>27</v>
      </c>
      <c r="G11424">
        <v>91</v>
      </c>
      <c r="H11424">
        <v>3</v>
      </c>
      <c r="I11424">
        <v>0</v>
      </c>
      <c r="J11424">
        <f>H11424+I11424</f>
        <v>3</v>
      </c>
      <c r="L11424">
        <v>24750</v>
      </c>
      <c r="M11424">
        <v>99999</v>
      </c>
      <c r="N11424">
        <v>99999</v>
      </c>
      <c r="O11424">
        <v>131</v>
      </c>
      <c r="P11424">
        <v>56</v>
      </c>
      <c r="Q11424">
        <v>28</v>
      </c>
      <c r="R11424">
        <v>63000</v>
      </c>
      <c r="S11424">
        <v>36055633</v>
      </c>
      <c r="T11424">
        <v>55</v>
      </c>
      <c r="U11424">
        <v>36</v>
      </c>
      <c r="V11424" s="1">
        <v>360550000000000</v>
      </c>
      <c r="W11424">
        <v>-77.603758999999997</v>
      </c>
      <c r="X11424">
        <v>43.143053999999999</v>
      </c>
    </row>
    <row r="11425" spans="1:24" x14ac:dyDescent="0.2">
      <c r="A11425">
        <v>94198</v>
      </c>
      <c r="B11425" t="s">
        <v>18529</v>
      </c>
      <c r="C11425">
        <v>39</v>
      </c>
      <c r="D11425">
        <v>60</v>
      </c>
      <c r="E11425">
        <v>80</v>
      </c>
      <c r="F11425">
        <v>101</v>
      </c>
      <c r="G11425">
        <v>128</v>
      </c>
      <c r="H11425">
        <v>3</v>
      </c>
      <c r="I11425">
        <v>0</v>
      </c>
      <c r="J11425">
        <f>H11425+I11425</f>
        <v>3</v>
      </c>
      <c r="L11425">
        <v>24750</v>
      </c>
      <c r="M11425">
        <v>99999</v>
      </c>
      <c r="N11425">
        <v>99999</v>
      </c>
      <c r="O11425">
        <v>133</v>
      </c>
      <c r="P11425">
        <v>56</v>
      </c>
      <c r="Q11425">
        <v>28</v>
      </c>
      <c r="R11425">
        <v>63000</v>
      </c>
      <c r="S11425">
        <v>36055746</v>
      </c>
      <c r="T11425">
        <v>55</v>
      </c>
      <c r="U11425">
        <v>36</v>
      </c>
      <c r="V11425" s="1">
        <v>360550000000000</v>
      </c>
      <c r="W11425">
        <v>-77.621171000000004</v>
      </c>
      <c r="X11425">
        <v>43.184232299999998</v>
      </c>
    </row>
    <row r="11426" spans="1:24" x14ac:dyDescent="0.2">
      <c r="A11426">
        <v>94549</v>
      </c>
      <c r="B11426" s="1" t="s">
        <v>18530</v>
      </c>
      <c r="C11426">
        <v>72</v>
      </c>
      <c r="D11426">
        <v>15</v>
      </c>
      <c r="E11426">
        <v>105</v>
      </c>
      <c r="F11426">
        <v>17</v>
      </c>
      <c r="G11426">
        <v>109</v>
      </c>
      <c r="H11426">
        <v>0</v>
      </c>
      <c r="I11426">
        <v>3</v>
      </c>
      <c r="J11426">
        <f>H11426+I11426</f>
        <v>3</v>
      </c>
      <c r="K11426" t="s">
        <v>18531</v>
      </c>
      <c r="L11426">
        <v>24750</v>
      </c>
      <c r="M11426">
        <v>99999</v>
      </c>
      <c r="N11426">
        <v>99999</v>
      </c>
      <c r="O11426">
        <v>131</v>
      </c>
      <c r="P11426">
        <v>56</v>
      </c>
      <c r="Q11426">
        <v>28</v>
      </c>
      <c r="R11426">
        <v>63000</v>
      </c>
      <c r="S11426">
        <v>36055595</v>
      </c>
      <c r="T11426">
        <v>55</v>
      </c>
      <c r="U11426">
        <v>36</v>
      </c>
      <c r="V11426" s="1">
        <v>360550000000000</v>
      </c>
      <c r="W11426">
        <v>-77.591661999999999</v>
      </c>
      <c r="X11426">
        <v>43.144224600000001</v>
      </c>
    </row>
    <row r="11427" spans="1:24" x14ac:dyDescent="0.2">
      <c r="A11427">
        <v>94558</v>
      </c>
      <c r="B11427" s="1" t="s">
        <v>18532</v>
      </c>
      <c r="C11427">
        <v>56</v>
      </c>
      <c r="D11427">
        <v>20</v>
      </c>
      <c r="E11427">
        <v>104</v>
      </c>
      <c r="F11427">
        <v>25</v>
      </c>
      <c r="G11427">
        <v>132</v>
      </c>
      <c r="H11427">
        <v>3</v>
      </c>
      <c r="I11427">
        <v>0</v>
      </c>
      <c r="J11427">
        <f>H11427+I11427</f>
        <v>3</v>
      </c>
      <c r="L11427">
        <v>24750</v>
      </c>
      <c r="M11427">
        <v>99999</v>
      </c>
      <c r="N11427">
        <v>99999</v>
      </c>
      <c r="O11427">
        <v>131</v>
      </c>
      <c r="P11427">
        <v>56</v>
      </c>
      <c r="Q11427">
        <v>28</v>
      </c>
      <c r="R11427">
        <v>63000</v>
      </c>
      <c r="S11427">
        <v>36055612</v>
      </c>
      <c r="T11427">
        <v>55</v>
      </c>
      <c r="U11427">
        <v>36</v>
      </c>
      <c r="V11427" s="1">
        <v>360550000000000</v>
      </c>
      <c r="W11427">
        <v>-77.580950000000001</v>
      </c>
      <c r="X11427">
        <v>43.143127900000003</v>
      </c>
    </row>
    <row r="11428" spans="1:24" x14ac:dyDescent="0.2">
      <c r="A11428">
        <v>95171</v>
      </c>
      <c r="B11428" s="1" t="s">
        <v>18533</v>
      </c>
      <c r="C11428">
        <v>19</v>
      </c>
      <c r="D11428">
        <v>35</v>
      </c>
      <c r="E11428">
        <v>37</v>
      </c>
      <c r="F11428">
        <v>52</v>
      </c>
      <c r="G11428">
        <v>54</v>
      </c>
      <c r="H11428">
        <v>0</v>
      </c>
      <c r="I11428">
        <v>3</v>
      </c>
      <c r="J11428">
        <f>H11428+I11428</f>
        <v>3</v>
      </c>
      <c r="K11428" t="s">
        <v>18534</v>
      </c>
      <c r="L11428">
        <v>28590</v>
      </c>
      <c r="M11428">
        <v>99999</v>
      </c>
      <c r="N11428">
        <v>99999</v>
      </c>
      <c r="O11428">
        <v>119</v>
      </c>
      <c r="P11428">
        <v>49</v>
      </c>
      <c r="Q11428">
        <v>25</v>
      </c>
      <c r="R11428">
        <v>73000</v>
      </c>
      <c r="S11428">
        <v>36067440</v>
      </c>
      <c r="T11428">
        <v>67</v>
      </c>
      <c r="U11428">
        <v>36</v>
      </c>
      <c r="V11428" s="1">
        <v>360670000000000</v>
      </c>
      <c r="W11428">
        <v>-76.145139999999998</v>
      </c>
      <c r="X11428">
        <v>43.023851200000003</v>
      </c>
    </row>
    <row r="11429" spans="1:24" x14ac:dyDescent="0.2">
      <c r="A11429">
        <v>95242</v>
      </c>
      <c r="B11429" s="1" t="s">
        <v>18535</v>
      </c>
      <c r="C11429">
        <v>50</v>
      </c>
      <c r="D11429">
        <v>31</v>
      </c>
      <c r="E11429">
        <v>99</v>
      </c>
      <c r="F11429">
        <v>58</v>
      </c>
      <c r="G11429">
        <v>132</v>
      </c>
      <c r="H11429">
        <v>3</v>
      </c>
      <c r="I11429">
        <v>0</v>
      </c>
      <c r="J11429">
        <f>H11429+I11429</f>
        <v>3</v>
      </c>
      <c r="L11429">
        <v>28590</v>
      </c>
      <c r="M11429">
        <v>99999</v>
      </c>
      <c r="N11429">
        <v>99999</v>
      </c>
      <c r="O11429">
        <v>119</v>
      </c>
      <c r="P11429">
        <v>49</v>
      </c>
      <c r="Q11429">
        <v>25</v>
      </c>
      <c r="R11429">
        <v>73000</v>
      </c>
      <c r="S11429">
        <v>36067420</v>
      </c>
      <c r="T11429">
        <v>67</v>
      </c>
      <c r="U11429">
        <v>36</v>
      </c>
      <c r="V11429" s="1">
        <v>360670000000000</v>
      </c>
      <c r="W11429">
        <v>-76.116174000000001</v>
      </c>
      <c r="X11429">
        <v>43.043559199999997</v>
      </c>
    </row>
    <row r="11430" spans="1:24" x14ac:dyDescent="0.2">
      <c r="A11430">
        <v>95554</v>
      </c>
      <c r="B11430" s="1" t="s">
        <v>18536</v>
      </c>
      <c r="C11430">
        <v>42</v>
      </c>
      <c r="D11430">
        <v>9</v>
      </c>
      <c r="E11430">
        <v>78</v>
      </c>
      <c r="F11430">
        <v>20</v>
      </c>
      <c r="G11430">
        <v>99</v>
      </c>
      <c r="H11430">
        <v>3</v>
      </c>
      <c r="I11430">
        <v>0</v>
      </c>
      <c r="J11430">
        <f>H11430+I11430</f>
        <v>3</v>
      </c>
      <c r="L11430">
        <v>99999</v>
      </c>
      <c r="M11430">
        <v>3620</v>
      </c>
      <c r="N11430">
        <v>16530</v>
      </c>
      <c r="O11430">
        <v>3</v>
      </c>
      <c r="P11430">
        <v>3</v>
      </c>
      <c r="Q11430">
        <v>2</v>
      </c>
      <c r="R11430">
        <v>99999</v>
      </c>
      <c r="S11430">
        <v>3401165004</v>
      </c>
      <c r="T11430">
        <v>11</v>
      </c>
      <c r="U11430">
        <v>34</v>
      </c>
      <c r="V11430" s="1">
        <v>340110000000000</v>
      </c>
      <c r="W11430">
        <v>-75.230333999999999</v>
      </c>
      <c r="X11430">
        <v>39.450905400000003</v>
      </c>
    </row>
    <row r="11431" spans="1:24" x14ac:dyDescent="0.2">
      <c r="A11431">
        <v>96720</v>
      </c>
      <c r="B11431" s="1" t="s">
        <v>18537</v>
      </c>
      <c r="C11431">
        <v>10</v>
      </c>
      <c r="D11431">
        <v>1</v>
      </c>
      <c r="E11431">
        <v>24</v>
      </c>
      <c r="F11431">
        <v>2</v>
      </c>
      <c r="G11431">
        <v>27</v>
      </c>
      <c r="H11431">
        <v>3</v>
      </c>
      <c r="I11431">
        <v>0</v>
      </c>
      <c r="J11431">
        <f>H11431+I11431</f>
        <v>3</v>
      </c>
      <c r="L11431">
        <v>18990</v>
      </c>
      <c r="M11431">
        <v>99999</v>
      </c>
      <c r="N11431">
        <v>99999</v>
      </c>
      <c r="O11431">
        <v>194</v>
      </c>
      <c r="P11431">
        <v>7</v>
      </c>
      <c r="Q11431">
        <v>2</v>
      </c>
      <c r="R11431">
        <v>60000</v>
      </c>
      <c r="S11431">
        <v>421012104</v>
      </c>
      <c r="T11431">
        <v>101</v>
      </c>
      <c r="U11431">
        <v>42</v>
      </c>
      <c r="V11431" s="1">
        <v>421010000000000</v>
      </c>
      <c r="W11431">
        <v>-75.219892999999999</v>
      </c>
      <c r="X11431">
        <v>40.025636300000002</v>
      </c>
    </row>
    <row r="11432" spans="1:24" x14ac:dyDescent="0.2">
      <c r="A11432">
        <v>96839</v>
      </c>
      <c r="B11432" t="s">
        <v>18538</v>
      </c>
      <c r="C11432">
        <v>38</v>
      </c>
      <c r="D11432">
        <v>81</v>
      </c>
      <c r="E11432">
        <v>81</v>
      </c>
      <c r="F11432">
        <v>101</v>
      </c>
      <c r="G11432">
        <v>101</v>
      </c>
      <c r="H11432">
        <v>3</v>
      </c>
      <c r="I11432">
        <v>0</v>
      </c>
      <c r="J11432">
        <f>H11432+I11432</f>
        <v>3</v>
      </c>
      <c r="L11432">
        <v>18990</v>
      </c>
      <c r="M11432">
        <v>99999</v>
      </c>
      <c r="N11432">
        <v>99999</v>
      </c>
      <c r="O11432">
        <v>201</v>
      </c>
      <c r="P11432">
        <v>4</v>
      </c>
      <c r="Q11432">
        <v>2</v>
      </c>
      <c r="R11432">
        <v>60000</v>
      </c>
      <c r="S11432">
        <v>421012227</v>
      </c>
      <c r="T11432">
        <v>101</v>
      </c>
      <c r="U11432">
        <v>42</v>
      </c>
      <c r="V11432" s="1">
        <v>421010000000000</v>
      </c>
      <c r="W11432">
        <v>-75.172399999999996</v>
      </c>
      <c r="X11432">
        <v>40.0603695</v>
      </c>
    </row>
    <row r="11433" spans="1:24" x14ac:dyDescent="0.2">
      <c r="A11433">
        <v>97562</v>
      </c>
      <c r="B11433" s="1" t="s">
        <v>18539</v>
      </c>
      <c r="C11433">
        <v>34</v>
      </c>
      <c r="D11433">
        <v>59</v>
      </c>
      <c r="E11433">
        <v>88</v>
      </c>
      <c r="F11433">
        <v>112</v>
      </c>
      <c r="G11433">
        <v>148</v>
      </c>
      <c r="H11433">
        <v>3</v>
      </c>
      <c r="I11433">
        <v>0</v>
      </c>
      <c r="J11433">
        <f>H11433+I11433</f>
        <v>3</v>
      </c>
      <c r="L11433">
        <v>3570</v>
      </c>
      <c r="M11433">
        <v>99999</v>
      </c>
      <c r="N11433">
        <v>99999</v>
      </c>
      <c r="O11433">
        <v>133</v>
      </c>
      <c r="P11433">
        <v>18</v>
      </c>
      <c r="Q11433">
        <v>15</v>
      </c>
      <c r="R11433">
        <v>6088</v>
      </c>
      <c r="S11433">
        <v>42077580</v>
      </c>
      <c r="T11433">
        <v>77</v>
      </c>
      <c r="U11433">
        <v>42</v>
      </c>
      <c r="V11433" s="1">
        <v>420770000000000</v>
      </c>
      <c r="W11433">
        <v>-75.388630000000006</v>
      </c>
      <c r="X11433">
        <v>40.616298399999998</v>
      </c>
    </row>
    <row r="11434" spans="1:24" x14ac:dyDescent="0.2">
      <c r="A11434">
        <v>97850</v>
      </c>
      <c r="B11434" s="1" t="s">
        <v>18540</v>
      </c>
      <c r="C11434">
        <v>49</v>
      </c>
      <c r="D11434">
        <v>37</v>
      </c>
      <c r="E11434">
        <v>120</v>
      </c>
      <c r="F11434">
        <v>52</v>
      </c>
      <c r="G11434">
        <v>147</v>
      </c>
      <c r="H11434">
        <v>3</v>
      </c>
      <c r="I11434">
        <v>0</v>
      </c>
      <c r="J11434">
        <f>H11434+I11434</f>
        <v>3</v>
      </c>
      <c r="L11434">
        <v>99999</v>
      </c>
      <c r="M11434">
        <v>13620</v>
      </c>
      <c r="N11434">
        <v>10920</v>
      </c>
      <c r="O11434">
        <v>7</v>
      </c>
      <c r="P11434">
        <v>7</v>
      </c>
      <c r="Q11434">
        <v>3</v>
      </c>
      <c r="R11434">
        <v>99999</v>
      </c>
      <c r="S11434">
        <v>34005120004</v>
      </c>
      <c r="T11434">
        <v>5</v>
      </c>
      <c r="U11434">
        <v>34</v>
      </c>
      <c r="V11434" s="1">
        <v>340057000000000</v>
      </c>
      <c r="W11434">
        <v>-74.781271000000004</v>
      </c>
      <c r="X11434">
        <v>39.987544200000002</v>
      </c>
    </row>
    <row r="11435" spans="1:24" x14ac:dyDescent="0.2">
      <c r="A11435">
        <v>98095</v>
      </c>
      <c r="B11435" s="1" t="s">
        <v>18541</v>
      </c>
      <c r="C11435">
        <v>65</v>
      </c>
      <c r="D11435">
        <v>16</v>
      </c>
      <c r="E11435">
        <v>158</v>
      </c>
      <c r="F11435">
        <v>25</v>
      </c>
      <c r="G11435">
        <v>196</v>
      </c>
      <c r="H11435">
        <v>3</v>
      </c>
      <c r="I11435">
        <v>0</v>
      </c>
      <c r="J11435">
        <f>H11435+I11435</f>
        <v>3</v>
      </c>
      <c r="L11435">
        <v>99999</v>
      </c>
      <c r="M11435">
        <v>7590</v>
      </c>
      <c r="N11435">
        <v>5190</v>
      </c>
      <c r="O11435">
        <v>23</v>
      </c>
      <c r="P11435">
        <v>23</v>
      </c>
      <c r="Q11435">
        <v>7</v>
      </c>
      <c r="R11435">
        <v>99999</v>
      </c>
      <c r="S11435">
        <v>34019105005</v>
      </c>
      <c r="T11435">
        <v>19</v>
      </c>
      <c r="U11435">
        <v>34</v>
      </c>
      <c r="V11435" s="1">
        <v>340190000000000</v>
      </c>
      <c r="W11435">
        <v>-74.909885000000003</v>
      </c>
      <c r="X11435">
        <v>40.498782599999998</v>
      </c>
    </row>
    <row r="11436" spans="1:24" x14ac:dyDescent="0.2">
      <c r="A11436">
        <v>98364</v>
      </c>
      <c r="B11436" s="1" t="s">
        <v>18542</v>
      </c>
      <c r="C11436">
        <v>45</v>
      </c>
      <c r="D11436">
        <v>42</v>
      </c>
      <c r="E11436">
        <v>108</v>
      </c>
      <c r="F11436">
        <v>57</v>
      </c>
      <c r="G11436">
        <v>133</v>
      </c>
      <c r="H11436">
        <v>3</v>
      </c>
      <c r="I11436">
        <v>0</v>
      </c>
      <c r="J11436">
        <f>H11436+I11436</f>
        <v>3</v>
      </c>
      <c r="L11436">
        <v>10810</v>
      </c>
      <c r="M11436">
        <v>99999</v>
      </c>
      <c r="N11436">
        <v>99999</v>
      </c>
      <c r="O11436">
        <v>25</v>
      </c>
      <c r="P11436">
        <v>25</v>
      </c>
      <c r="Q11436">
        <v>11</v>
      </c>
      <c r="R11436">
        <v>48300</v>
      </c>
      <c r="S11436">
        <v>34027120401</v>
      </c>
      <c r="T11436">
        <v>27</v>
      </c>
      <c r="U11436">
        <v>34</v>
      </c>
      <c r="V11436" s="1">
        <v>340270000000000</v>
      </c>
      <c r="W11436">
        <v>-74.488414000000006</v>
      </c>
      <c r="X11436">
        <v>40.795798400000002</v>
      </c>
    </row>
    <row r="11437" spans="1:24" x14ac:dyDescent="0.2">
      <c r="A11437">
        <v>99701</v>
      </c>
      <c r="B11437" s="1" t="s">
        <v>18543</v>
      </c>
      <c r="C11437">
        <v>319</v>
      </c>
      <c r="D11437">
        <v>54</v>
      </c>
      <c r="E11437">
        <v>524</v>
      </c>
      <c r="F11437">
        <v>60</v>
      </c>
      <c r="G11437">
        <v>623</v>
      </c>
      <c r="H11437">
        <v>3</v>
      </c>
      <c r="I11437">
        <v>0</v>
      </c>
      <c r="J11437">
        <f>H11437+I11437</f>
        <v>3</v>
      </c>
      <c r="L11437">
        <v>20580</v>
      </c>
      <c r="M11437">
        <v>99999</v>
      </c>
      <c r="N11437">
        <v>99999</v>
      </c>
      <c r="O11437">
        <v>45</v>
      </c>
      <c r="P11437">
        <v>27</v>
      </c>
      <c r="Q11437">
        <v>11</v>
      </c>
      <c r="R11437">
        <v>51000</v>
      </c>
      <c r="S11437">
        <v>36047589</v>
      </c>
      <c r="T11437">
        <v>47</v>
      </c>
      <c r="U11437">
        <v>36</v>
      </c>
      <c r="V11437" s="1">
        <v>360471000000000</v>
      </c>
      <c r="W11437">
        <v>-73.955862999999994</v>
      </c>
      <c r="X11437">
        <v>40.619687800000001</v>
      </c>
    </row>
    <row r="11438" spans="1:24" x14ac:dyDescent="0.2">
      <c r="A11438">
        <v>99889</v>
      </c>
      <c r="B11438" t="s">
        <v>18544</v>
      </c>
      <c r="C11438">
        <v>28</v>
      </c>
      <c r="D11438">
        <v>32</v>
      </c>
      <c r="E11438">
        <v>54</v>
      </c>
      <c r="F11438">
        <v>45</v>
      </c>
      <c r="G11438">
        <v>67</v>
      </c>
      <c r="H11438">
        <v>3</v>
      </c>
      <c r="I11438">
        <v>0</v>
      </c>
      <c r="J11438">
        <f>H11438+I11438</f>
        <v>3</v>
      </c>
      <c r="L11438">
        <v>7830</v>
      </c>
      <c r="M11438">
        <v>99999</v>
      </c>
      <c r="N11438">
        <v>99999</v>
      </c>
      <c r="O11438">
        <v>31</v>
      </c>
      <c r="P11438">
        <v>31</v>
      </c>
      <c r="Q11438">
        <v>13</v>
      </c>
      <c r="R11438">
        <v>36000</v>
      </c>
      <c r="S11438" t="s">
        <v>18545</v>
      </c>
      <c r="T11438">
        <v>17</v>
      </c>
      <c r="U11438">
        <v>34</v>
      </c>
      <c r="V11438" s="1">
        <v>340170000000000</v>
      </c>
      <c r="W11438">
        <v>-74.066744</v>
      </c>
      <c r="X11438">
        <v>40.719363600000001</v>
      </c>
    </row>
    <row r="11439" spans="1:24" x14ac:dyDescent="0.2">
      <c r="A11439">
        <v>103083</v>
      </c>
      <c r="B11439" s="1" t="s">
        <v>18546</v>
      </c>
      <c r="C11439">
        <v>21</v>
      </c>
      <c r="D11439">
        <v>14</v>
      </c>
      <c r="E11439">
        <v>46</v>
      </c>
      <c r="F11439">
        <v>19</v>
      </c>
      <c r="G11439">
        <v>60</v>
      </c>
      <c r="H11439">
        <v>3</v>
      </c>
      <c r="I11439">
        <v>0</v>
      </c>
      <c r="J11439">
        <f>H11439+I11439</f>
        <v>3</v>
      </c>
      <c r="L11439">
        <v>19320</v>
      </c>
      <c r="M11439">
        <v>99999</v>
      </c>
      <c r="N11439">
        <v>99999</v>
      </c>
      <c r="O11439">
        <v>98</v>
      </c>
      <c r="P11439">
        <v>42</v>
      </c>
      <c r="Q11439">
        <v>22</v>
      </c>
      <c r="R11439">
        <v>47042</v>
      </c>
      <c r="S11439">
        <v>3607198</v>
      </c>
      <c r="T11439">
        <v>71</v>
      </c>
      <c r="U11439">
        <v>36</v>
      </c>
      <c r="V11439" s="1">
        <v>360710000000000</v>
      </c>
      <c r="W11439">
        <v>-74.433099999999996</v>
      </c>
      <c r="X11439">
        <v>41.444980200000003</v>
      </c>
    </row>
    <row r="11440" spans="1:24" x14ac:dyDescent="0.2">
      <c r="A11440">
        <v>103806</v>
      </c>
      <c r="B11440" t="s">
        <v>18547</v>
      </c>
      <c r="C11440">
        <v>10</v>
      </c>
      <c r="D11440">
        <v>11</v>
      </c>
      <c r="E11440">
        <v>32</v>
      </c>
      <c r="F11440">
        <v>12</v>
      </c>
      <c r="G11440">
        <v>36</v>
      </c>
      <c r="H11440">
        <v>3</v>
      </c>
      <c r="I11440">
        <v>0</v>
      </c>
      <c r="J11440">
        <f>H11440+I11440</f>
        <v>3</v>
      </c>
      <c r="L11440">
        <v>19950</v>
      </c>
      <c r="M11440">
        <v>99999</v>
      </c>
      <c r="N11440">
        <v>99999</v>
      </c>
      <c r="O11440">
        <v>89</v>
      </c>
      <c r="P11440">
        <v>40</v>
      </c>
      <c r="Q11440">
        <v>19</v>
      </c>
      <c r="R11440">
        <v>99999</v>
      </c>
      <c r="S11440">
        <v>3611912</v>
      </c>
      <c r="T11440">
        <v>119</v>
      </c>
      <c r="U11440">
        <v>36</v>
      </c>
      <c r="V11440" s="1">
        <v>361190000000000</v>
      </c>
      <c r="W11440">
        <v>-73.689718999999997</v>
      </c>
      <c r="X11440">
        <v>41.193401399999999</v>
      </c>
    </row>
    <row r="11441" spans="1:24" x14ac:dyDescent="0.2">
      <c r="A11441">
        <v>104011</v>
      </c>
      <c r="B11441" s="1" t="s">
        <v>18548</v>
      </c>
      <c r="C11441">
        <v>192</v>
      </c>
      <c r="D11441">
        <v>86</v>
      </c>
      <c r="E11441">
        <v>423</v>
      </c>
      <c r="F11441">
        <v>140</v>
      </c>
      <c r="G11441">
        <v>561</v>
      </c>
      <c r="H11441">
        <v>3</v>
      </c>
      <c r="I11441">
        <v>0</v>
      </c>
      <c r="J11441">
        <f>H11441+I11441</f>
        <v>3</v>
      </c>
      <c r="L11441">
        <v>29880</v>
      </c>
      <c r="M11441">
        <v>99999</v>
      </c>
      <c r="N11441">
        <v>99999</v>
      </c>
      <c r="O11441">
        <v>102</v>
      </c>
      <c r="P11441">
        <v>41</v>
      </c>
      <c r="Q11441">
        <v>19</v>
      </c>
      <c r="R11441">
        <v>49363</v>
      </c>
      <c r="S11441">
        <v>36027237</v>
      </c>
      <c r="T11441">
        <v>27</v>
      </c>
      <c r="U11441">
        <v>36</v>
      </c>
      <c r="V11441" s="1">
        <v>360272000000000</v>
      </c>
      <c r="W11441">
        <v>-73.871840000000006</v>
      </c>
      <c r="X11441">
        <v>41.585462700000001</v>
      </c>
    </row>
    <row r="11442" spans="1:24" x14ac:dyDescent="0.2">
      <c r="A11442">
        <v>104729</v>
      </c>
      <c r="B11442" s="1" t="s">
        <v>18549</v>
      </c>
      <c r="C11442">
        <v>20</v>
      </c>
      <c r="D11442">
        <v>58</v>
      </c>
      <c r="E11442">
        <v>61</v>
      </c>
      <c r="F11442">
        <v>77</v>
      </c>
      <c r="G11442">
        <v>82</v>
      </c>
      <c r="H11442">
        <v>3</v>
      </c>
      <c r="I11442">
        <v>0</v>
      </c>
      <c r="J11442">
        <f>H11442+I11442</f>
        <v>3</v>
      </c>
      <c r="L11442">
        <v>450</v>
      </c>
      <c r="M11442">
        <v>99999</v>
      </c>
      <c r="N11442">
        <v>99999</v>
      </c>
      <c r="O11442">
        <v>130</v>
      </c>
      <c r="P11442">
        <v>23</v>
      </c>
      <c r="Q11442">
        <v>4</v>
      </c>
      <c r="R11442">
        <v>8000</v>
      </c>
      <c r="S11442" t="s">
        <v>10243</v>
      </c>
      <c r="T11442">
        <v>1</v>
      </c>
      <c r="U11442">
        <v>9</v>
      </c>
      <c r="V11442" s="1">
        <v>90010700000000</v>
      </c>
      <c r="W11442">
        <v>-73.210756000000003</v>
      </c>
      <c r="X11442">
        <v>41.176750200000001</v>
      </c>
    </row>
    <row r="11443" spans="1:24" x14ac:dyDescent="0.2">
      <c r="A11443">
        <v>104805</v>
      </c>
      <c r="B11443" t="s">
        <v>18550</v>
      </c>
      <c r="C11443">
        <v>34</v>
      </c>
      <c r="D11443">
        <v>11</v>
      </c>
      <c r="E11443">
        <v>80</v>
      </c>
      <c r="F11443">
        <v>17</v>
      </c>
      <c r="G11443">
        <v>92</v>
      </c>
      <c r="H11443">
        <v>3</v>
      </c>
      <c r="I11443">
        <v>0</v>
      </c>
      <c r="J11443">
        <f>H11443+I11443</f>
        <v>3</v>
      </c>
      <c r="L11443">
        <v>4440</v>
      </c>
      <c r="M11443">
        <v>99999</v>
      </c>
      <c r="N11443">
        <v>99999</v>
      </c>
      <c r="O11443">
        <v>120</v>
      </c>
      <c r="P11443">
        <v>21</v>
      </c>
      <c r="Q11443">
        <v>3</v>
      </c>
      <c r="R11443">
        <v>74260</v>
      </c>
      <c r="S11443" t="s">
        <v>18551</v>
      </c>
      <c r="T11443">
        <v>1</v>
      </c>
      <c r="U11443">
        <v>9</v>
      </c>
      <c r="V11443" s="1">
        <v>90010800000000</v>
      </c>
      <c r="W11443">
        <v>-73.160870000000003</v>
      </c>
      <c r="X11443">
        <v>41.2209267</v>
      </c>
    </row>
    <row r="11444" spans="1:24" x14ac:dyDescent="0.2">
      <c r="A11444">
        <v>105317</v>
      </c>
      <c r="B11444" s="1" t="s">
        <v>18552</v>
      </c>
      <c r="C11444">
        <v>26</v>
      </c>
      <c r="D11444">
        <v>7</v>
      </c>
      <c r="E11444">
        <v>52</v>
      </c>
      <c r="F11444">
        <v>10</v>
      </c>
      <c r="G11444">
        <v>67</v>
      </c>
      <c r="H11444">
        <v>3</v>
      </c>
      <c r="I11444">
        <v>0</v>
      </c>
      <c r="J11444">
        <f>H11444+I11444</f>
        <v>3</v>
      </c>
      <c r="L11444">
        <v>4230</v>
      </c>
      <c r="M11444">
        <v>99999</v>
      </c>
      <c r="N11444">
        <v>99999</v>
      </c>
      <c r="O11444">
        <v>81</v>
      </c>
      <c r="P11444">
        <v>16</v>
      </c>
      <c r="Q11444">
        <v>1</v>
      </c>
      <c r="R11444">
        <v>99999</v>
      </c>
      <c r="S11444" t="s">
        <v>17030</v>
      </c>
      <c r="T11444">
        <v>3</v>
      </c>
      <c r="U11444">
        <v>9</v>
      </c>
      <c r="V11444" s="1">
        <v>90034300000000</v>
      </c>
      <c r="W11444">
        <v>-72.900270000000006</v>
      </c>
      <c r="X11444">
        <v>41.5686599</v>
      </c>
    </row>
    <row r="11445" spans="1:24" x14ac:dyDescent="0.2">
      <c r="A11445">
        <v>105628</v>
      </c>
      <c r="B11445" t="s">
        <v>18553</v>
      </c>
      <c r="C11445">
        <v>12</v>
      </c>
      <c r="D11445">
        <v>12</v>
      </c>
      <c r="E11445">
        <v>29</v>
      </c>
      <c r="F11445">
        <v>19</v>
      </c>
      <c r="G11445">
        <v>42</v>
      </c>
      <c r="H11445">
        <v>3</v>
      </c>
      <c r="I11445">
        <v>0</v>
      </c>
      <c r="J11445">
        <f>H11445+I11445</f>
        <v>3</v>
      </c>
      <c r="L11445">
        <v>2670</v>
      </c>
      <c r="M11445">
        <v>99999</v>
      </c>
      <c r="N11445">
        <v>99999</v>
      </c>
      <c r="O11445">
        <v>26</v>
      </c>
      <c r="P11445">
        <v>6</v>
      </c>
      <c r="Q11445">
        <v>5</v>
      </c>
      <c r="R11445">
        <v>50370</v>
      </c>
      <c r="S11445" t="s">
        <v>9457</v>
      </c>
      <c r="T11445">
        <v>3</v>
      </c>
      <c r="U11445">
        <v>9</v>
      </c>
      <c r="V11445" s="1">
        <v>90034200000000</v>
      </c>
      <c r="W11445">
        <v>-72.798727999999997</v>
      </c>
      <c r="X11445">
        <v>41.664551699999997</v>
      </c>
    </row>
    <row r="11446" spans="1:24" x14ac:dyDescent="0.2">
      <c r="A11446">
        <v>105710</v>
      </c>
      <c r="B11446" s="1" t="s">
        <v>18554</v>
      </c>
      <c r="C11446">
        <v>72</v>
      </c>
      <c r="D11446">
        <v>10</v>
      </c>
      <c r="E11446">
        <v>155</v>
      </c>
      <c r="F11446">
        <v>15</v>
      </c>
      <c r="G11446">
        <v>197</v>
      </c>
      <c r="H11446">
        <v>3</v>
      </c>
      <c r="I11446">
        <v>0</v>
      </c>
      <c r="J11446">
        <f>H11446+I11446</f>
        <v>3</v>
      </c>
      <c r="L11446">
        <v>990</v>
      </c>
      <c r="M11446">
        <v>99999</v>
      </c>
      <c r="N11446">
        <v>99999</v>
      </c>
      <c r="O11446">
        <v>32</v>
      </c>
      <c r="P11446">
        <v>9</v>
      </c>
      <c r="Q11446">
        <v>1</v>
      </c>
      <c r="R11446">
        <v>99999</v>
      </c>
      <c r="S11446" t="s">
        <v>8564</v>
      </c>
      <c r="T11446">
        <v>7</v>
      </c>
      <c r="U11446">
        <v>9</v>
      </c>
      <c r="V11446" s="1">
        <v>90075700000000</v>
      </c>
      <c r="W11446">
        <v>-72.653897000000001</v>
      </c>
      <c r="X11446">
        <v>41.606699900000002</v>
      </c>
    </row>
    <row r="11447" spans="1:24" x14ac:dyDescent="0.2">
      <c r="A11447">
        <v>106062</v>
      </c>
      <c r="B11447" t="s">
        <v>18555</v>
      </c>
      <c r="C11447">
        <v>16</v>
      </c>
      <c r="D11447">
        <v>1</v>
      </c>
      <c r="E11447">
        <v>29</v>
      </c>
      <c r="F11447">
        <v>2</v>
      </c>
      <c r="G11447">
        <v>35</v>
      </c>
      <c r="H11447">
        <v>3</v>
      </c>
      <c r="I11447">
        <v>0</v>
      </c>
      <c r="J11447">
        <f>H11447+I11447</f>
        <v>3</v>
      </c>
      <c r="L11447">
        <v>360</v>
      </c>
      <c r="M11447">
        <v>99999</v>
      </c>
      <c r="N11447">
        <v>99999</v>
      </c>
      <c r="O11447">
        <v>55</v>
      </c>
      <c r="P11447">
        <v>4</v>
      </c>
      <c r="Q11447">
        <v>2</v>
      </c>
      <c r="R11447">
        <v>99999</v>
      </c>
      <c r="S11447" t="s">
        <v>18556</v>
      </c>
      <c r="T11447">
        <v>13</v>
      </c>
      <c r="U11447">
        <v>9</v>
      </c>
      <c r="V11447" s="1">
        <v>90135300000000</v>
      </c>
      <c r="W11447">
        <v>-72.461833999999996</v>
      </c>
      <c r="X11447">
        <v>41.751273400000002</v>
      </c>
    </row>
    <row r="11448" spans="1:24" x14ac:dyDescent="0.2">
      <c r="A11448">
        <v>106334</v>
      </c>
      <c r="B11448" s="1" t="s">
        <v>18557</v>
      </c>
      <c r="C11448">
        <v>15</v>
      </c>
      <c r="D11448">
        <v>0</v>
      </c>
      <c r="E11448">
        <v>28</v>
      </c>
      <c r="F11448">
        <v>1</v>
      </c>
      <c r="G11448">
        <v>36</v>
      </c>
      <c r="H11448">
        <v>3</v>
      </c>
      <c r="I11448">
        <v>0</v>
      </c>
      <c r="J11448">
        <f>H11448+I11448</f>
        <v>3</v>
      </c>
      <c r="L11448">
        <v>3060</v>
      </c>
      <c r="M11448">
        <v>99999</v>
      </c>
      <c r="N11448">
        <v>99999</v>
      </c>
      <c r="O11448">
        <v>43</v>
      </c>
      <c r="P11448">
        <v>18</v>
      </c>
      <c r="Q11448">
        <v>2</v>
      </c>
      <c r="R11448">
        <v>99999</v>
      </c>
      <c r="S11448" t="s">
        <v>18558</v>
      </c>
      <c r="T11448">
        <v>11</v>
      </c>
      <c r="U11448">
        <v>9</v>
      </c>
      <c r="V11448" s="1">
        <v>90117100000000</v>
      </c>
      <c r="W11448">
        <v>-71.937565000000006</v>
      </c>
      <c r="X11448">
        <v>41.477730399999999</v>
      </c>
    </row>
    <row r="11449" spans="1:24" x14ac:dyDescent="0.2">
      <c r="A11449">
        <v>106495</v>
      </c>
      <c r="B11449" t="s">
        <v>18559</v>
      </c>
      <c r="C11449">
        <v>57</v>
      </c>
      <c r="D11449">
        <v>16</v>
      </c>
      <c r="E11449">
        <v>95</v>
      </c>
      <c r="F11449">
        <v>19</v>
      </c>
      <c r="G11449">
        <v>110</v>
      </c>
      <c r="H11449">
        <v>3</v>
      </c>
      <c r="I11449">
        <v>0</v>
      </c>
      <c r="J11449">
        <f>H11449+I11449</f>
        <v>3</v>
      </c>
      <c r="L11449">
        <v>720</v>
      </c>
      <c r="M11449">
        <v>99999</v>
      </c>
      <c r="N11449">
        <v>99999</v>
      </c>
      <c r="O11449">
        <v>75</v>
      </c>
      <c r="P11449">
        <v>13</v>
      </c>
      <c r="Q11449">
        <v>1</v>
      </c>
      <c r="R11449">
        <v>49960</v>
      </c>
      <c r="T11449">
        <v>5</v>
      </c>
      <c r="U11449">
        <v>44</v>
      </c>
      <c r="V11449" s="1">
        <v>440050000000000</v>
      </c>
      <c r="W11449">
        <v>-71.307997</v>
      </c>
      <c r="X11449">
        <v>41.4928788</v>
      </c>
    </row>
    <row r="11450" spans="1:24" x14ac:dyDescent="0.2">
      <c r="A11450">
        <v>106674</v>
      </c>
      <c r="B11450" s="1" t="s">
        <v>18560</v>
      </c>
      <c r="C11450">
        <v>20</v>
      </c>
      <c r="D11450">
        <v>33</v>
      </c>
      <c r="E11450">
        <v>38</v>
      </c>
      <c r="F11450">
        <v>49</v>
      </c>
      <c r="G11450">
        <v>54</v>
      </c>
      <c r="H11450">
        <v>3</v>
      </c>
      <c r="I11450">
        <v>0</v>
      </c>
      <c r="J11450">
        <f>H11450+I11450</f>
        <v>3</v>
      </c>
      <c r="L11450">
        <v>900</v>
      </c>
      <c r="M11450">
        <v>99999</v>
      </c>
      <c r="N11450">
        <v>99999</v>
      </c>
      <c r="O11450">
        <v>9</v>
      </c>
      <c r="P11450">
        <v>5</v>
      </c>
      <c r="Q11450">
        <v>2</v>
      </c>
      <c r="R11450">
        <v>59000</v>
      </c>
      <c r="T11450">
        <v>7</v>
      </c>
      <c r="U11450">
        <v>44</v>
      </c>
      <c r="V11450" s="1">
        <v>440070000000000</v>
      </c>
      <c r="W11450">
        <v>-71.417612000000005</v>
      </c>
      <c r="X11450">
        <v>41.8107148</v>
      </c>
    </row>
    <row r="11451" spans="1:24" x14ac:dyDescent="0.2">
      <c r="A11451">
        <v>107223</v>
      </c>
      <c r="B11451" s="1" t="s">
        <v>18561</v>
      </c>
      <c r="C11451">
        <v>24</v>
      </c>
      <c r="D11451">
        <v>2</v>
      </c>
      <c r="E11451">
        <v>40</v>
      </c>
      <c r="F11451">
        <v>2</v>
      </c>
      <c r="G11451">
        <v>52</v>
      </c>
      <c r="H11451">
        <v>0</v>
      </c>
      <c r="I11451">
        <v>3</v>
      </c>
      <c r="J11451">
        <f>H11451+I11451</f>
        <v>3</v>
      </c>
      <c r="K11451" t="s">
        <v>18562</v>
      </c>
      <c r="L11451">
        <v>9240</v>
      </c>
      <c r="M11451">
        <v>99999</v>
      </c>
      <c r="N11451">
        <v>99999</v>
      </c>
      <c r="O11451">
        <v>107</v>
      </c>
      <c r="P11451">
        <v>42</v>
      </c>
      <c r="Q11451">
        <v>20</v>
      </c>
      <c r="R11451">
        <v>20852</v>
      </c>
      <c r="S11451">
        <v>360254</v>
      </c>
      <c r="T11451">
        <v>25</v>
      </c>
      <c r="U11451">
        <v>36</v>
      </c>
      <c r="V11451" s="1">
        <v>360260000000000</v>
      </c>
      <c r="W11451">
        <v>-74.989542999999998</v>
      </c>
      <c r="X11451">
        <v>42.088436799999997</v>
      </c>
    </row>
    <row r="11452" spans="1:24" x14ac:dyDescent="0.2">
      <c r="A11452">
        <v>107938</v>
      </c>
      <c r="B11452" s="1" t="s">
        <v>18563</v>
      </c>
      <c r="C11452">
        <v>12</v>
      </c>
      <c r="D11452">
        <v>0</v>
      </c>
      <c r="E11452">
        <v>20</v>
      </c>
      <c r="F11452">
        <v>4</v>
      </c>
      <c r="G11452">
        <v>24</v>
      </c>
      <c r="H11452">
        <v>3</v>
      </c>
      <c r="I11452">
        <v>0</v>
      </c>
      <c r="J11452">
        <f>H11452+I11452</f>
        <v>3</v>
      </c>
      <c r="L11452">
        <v>30210</v>
      </c>
      <c r="M11452">
        <v>99999</v>
      </c>
      <c r="N11452">
        <v>99999</v>
      </c>
      <c r="O11452">
        <v>106</v>
      </c>
      <c r="P11452">
        <v>46</v>
      </c>
      <c r="Q11452">
        <v>21</v>
      </c>
      <c r="R11452">
        <v>78674</v>
      </c>
      <c r="S11452">
        <v>36001344</v>
      </c>
      <c r="T11452">
        <v>1</v>
      </c>
      <c r="U11452">
        <v>36</v>
      </c>
      <c r="V11452" s="1">
        <v>360010000000000</v>
      </c>
      <c r="W11452">
        <v>-73.707587000000004</v>
      </c>
      <c r="X11452">
        <v>42.726243400000001</v>
      </c>
    </row>
    <row r="11453" spans="1:24" x14ac:dyDescent="0.2">
      <c r="A11453">
        <v>108188</v>
      </c>
      <c r="B11453" s="1" t="s">
        <v>18564</v>
      </c>
      <c r="C11453">
        <v>114</v>
      </c>
      <c r="D11453">
        <v>29</v>
      </c>
      <c r="E11453">
        <v>228</v>
      </c>
      <c r="F11453">
        <v>51</v>
      </c>
      <c r="G11453">
        <v>337</v>
      </c>
      <c r="H11453">
        <v>3</v>
      </c>
      <c r="I11453">
        <v>0</v>
      </c>
      <c r="J11453">
        <f>H11453+I11453</f>
        <v>3</v>
      </c>
      <c r="L11453">
        <v>25770</v>
      </c>
      <c r="M11453">
        <v>99999</v>
      </c>
      <c r="N11453">
        <v>99999</v>
      </c>
      <c r="O11453">
        <v>110</v>
      </c>
      <c r="P11453">
        <v>44</v>
      </c>
      <c r="Q11453">
        <v>20</v>
      </c>
      <c r="R11453">
        <v>65255</v>
      </c>
      <c r="S11453">
        <v>36091159</v>
      </c>
      <c r="T11453">
        <v>91</v>
      </c>
      <c r="U11453">
        <v>36</v>
      </c>
      <c r="V11453" s="1">
        <v>360911000000000</v>
      </c>
      <c r="W11453">
        <v>-73.820306000000002</v>
      </c>
      <c r="X11453">
        <v>43.080081100000001</v>
      </c>
    </row>
    <row r="11454" spans="1:24" x14ac:dyDescent="0.2">
      <c r="A11454">
        <v>109177</v>
      </c>
      <c r="B11454" t="s">
        <v>18565</v>
      </c>
      <c r="C11454">
        <v>18</v>
      </c>
      <c r="D11454">
        <v>0</v>
      </c>
      <c r="E11454">
        <v>28</v>
      </c>
      <c r="F11454">
        <v>1</v>
      </c>
      <c r="G11454">
        <v>43</v>
      </c>
      <c r="H11454">
        <v>3</v>
      </c>
      <c r="I11454">
        <v>0</v>
      </c>
      <c r="J11454">
        <f>H11454+I11454</f>
        <v>3</v>
      </c>
      <c r="L11454">
        <v>99999</v>
      </c>
      <c r="M11454">
        <v>8241</v>
      </c>
      <c r="N11454">
        <v>5250</v>
      </c>
      <c r="O11454" t="s">
        <v>18566</v>
      </c>
      <c r="P11454" t="s">
        <v>3241</v>
      </c>
      <c r="Q11454">
        <v>0</v>
      </c>
      <c r="R11454">
        <v>41200</v>
      </c>
      <c r="S11454" t="s">
        <v>18567</v>
      </c>
      <c r="T11454">
        <v>27</v>
      </c>
      <c r="U11454">
        <v>50</v>
      </c>
      <c r="V11454" s="1">
        <v>500280000000000</v>
      </c>
      <c r="W11454">
        <v>-72.688474999999997</v>
      </c>
      <c r="X11454">
        <v>43.3955725</v>
      </c>
    </row>
    <row r="11455" spans="1:24" x14ac:dyDescent="0.2">
      <c r="A11455">
        <v>110397</v>
      </c>
      <c r="B11455" s="1" t="s">
        <v>18568</v>
      </c>
      <c r="C11455">
        <v>42</v>
      </c>
      <c r="D11455">
        <v>2</v>
      </c>
      <c r="E11455">
        <v>85</v>
      </c>
      <c r="F11455">
        <v>3</v>
      </c>
      <c r="G11455">
        <v>105</v>
      </c>
      <c r="H11455">
        <v>3</v>
      </c>
      <c r="I11455">
        <v>0</v>
      </c>
      <c r="J11455">
        <f>H11455+I11455</f>
        <v>3</v>
      </c>
      <c r="L11455">
        <v>99999</v>
      </c>
      <c r="M11455">
        <v>5060</v>
      </c>
      <c r="N11455">
        <v>5010</v>
      </c>
      <c r="O11455" t="s">
        <v>18569</v>
      </c>
      <c r="P11455" t="s">
        <v>18570</v>
      </c>
      <c r="Q11455">
        <v>0</v>
      </c>
      <c r="R11455">
        <v>99999</v>
      </c>
      <c r="S11455" t="s">
        <v>18571</v>
      </c>
      <c r="T11455">
        <v>15</v>
      </c>
      <c r="U11455">
        <v>50</v>
      </c>
      <c r="V11455" s="1">
        <v>500160000000000</v>
      </c>
      <c r="W11455">
        <v>-72.715311</v>
      </c>
      <c r="X11455">
        <v>44.663364999999999</v>
      </c>
    </row>
    <row r="11456" spans="1:24" x14ac:dyDescent="0.2">
      <c r="A11456">
        <v>110836</v>
      </c>
      <c r="B11456" s="1" t="s">
        <v>18572</v>
      </c>
      <c r="C11456">
        <v>91</v>
      </c>
      <c r="D11456">
        <v>161</v>
      </c>
      <c r="E11456">
        <v>165</v>
      </c>
      <c r="F11456">
        <v>223</v>
      </c>
      <c r="G11456">
        <v>227</v>
      </c>
      <c r="H11456">
        <v>3</v>
      </c>
      <c r="I11456">
        <v>0</v>
      </c>
      <c r="J11456">
        <f>H11456+I11456</f>
        <v>3</v>
      </c>
      <c r="L11456">
        <v>2790</v>
      </c>
      <c r="M11456">
        <v>99999</v>
      </c>
      <c r="N11456">
        <v>99999</v>
      </c>
      <c r="O11456">
        <v>194</v>
      </c>
      <c r="P11456">
        <v>52</v>
      </c>
      <c r="Q11456">
        <v>8</v>
      </c>
      <c r="R11456">
        <v>7000</v>
      </c>
      <c r="S11456">
        <v>250250625</v>
      </c>
      <c r="T11456">
        <v>25</v>
      </c>
      <c r="U11456">
        <v>25</v>
      </c>
      <c r="V11456" s="1">
        <v>250251000000000</v>
      </c>
      <c r="W11456">
        <v>-71.084581</v>
      </c>
      <c r="X11456">
        <v>42.299761599999997</v>
      </c>
    </row>
    <row r="11457" spans="1:24" x14ac:dyDescent="0.2">
      <c r="A11457">
        <v>111261</v>
      </c>
      <c r="B11457" s="1" t="s">
        <v>18573</v>
      </c>
      <c r="C11457">
        <v>78</v>
      </c>
      <c r="D11457">
        <v>31</v>
      </c>
      <c r="E11457">
        <v>143</v>
      </c>
      <c r="F11457">
        <v>41</v>
      </c>
      <c r="G11457">
        <v>160</v>
      </c>
      <c r="H11457">
        <v>3</v>
      </c>
      <c r="I11457">
        <v>0</v>
      </c>
      <c r="J11457">
        <f>H11457+I11457</f>
        <v>3</v>
      </c>
      <c r="L11457">
        <v>3270</v>
      </c>
      <c r="M11457">
        <v>99999</v>
      </c>
      <c r="N11457">
        <v>99999</v>
      </c>
      <c r="O11457">
        <v>143</v>
      </c>
      <c r="P11457">
        <v>41</v>
      </c>
      <c r="Q11457">
        <v>8</v>
      </c>
      <c r="R11457">
        <v>11000</v>
      </c>
      <c r="S11457">
        <v>250173038</v>
      </c>
      <c r="T11457">
        <v>17</v>
      </c>
      <c r="U11457">
        <v>25</v>
      </c>
      <c r="V11457" s="1">
        <v>250174000000000</v>
      </c>
      <c r="W11457">
        <v>-71.098320000000001</v>
      </c>
      <c r="X11457">
        <v>42.3721076</v>
      </c>
    </row>
    <row r="11458" spans="1:24" x14ac:dyDescent="0.2">
      <c r="A11458">
        <v>111769</v>
      </c>
      <c r="B11458" s="1" t="s">
        <v>18574</v>
      </c>
      <c r="C11458">
        <v>11</v>
      </c>
      <c r="D11458">
        <v>4</v>
      </c>
      <c r="E11458">
        <v>19</v>
      </c>
      <c r="F11458">
        <v>9</v>
      </c>
      <c r="G11458">
        <v>29</v>
      </c>
      <c r="H11458">
        <v>3</v>
      </c>
      <c r="I11458">
        <v>0</v>
      </c>
      <c r="J11458">
        <f>H11458+I11458</f>
        <v>3</v>
      </c>
      <c r="L11458">
        <v>8700</v>
      </c>
      <c r="M11458">
        <v>99999</v>
      </c>
      <c r="N11458">
        <v>99999</v>
      </c>
      <c r="O11458">
        <v>96</v>
      </c>
      <c r="P11458">
        <v>24</v>
      </c>
      <c r="Q11458">
        <v>6</v>
      </c>
      <c r="R11458">
        <v>99999</v>
      </c>
      <c r="S11458">
        <v>250092642</v>
      </c>
      <c r="T11458">
        <v>9</v>
      </c>
      <c r="U11458">
        <v>25</v>
      </c>
      <c r="V11458" s="1">
        <v>250093000000000</v>
      </c>
      <c r="W11458">
        <v>-71.118527999999998</v>
      </c>
      <c r="X11458">
        <v>42.692808499999998</v>
      </c>
    </row>
    <row r="11459" spans="1:24" x14ac:dyDescent="0.2">
      <c r="A11459">
        <v>112265</v>
      </c>
      <c r="B11459" s="1" t="s">
        <v>18575</v>
      </c>
      <c r="C11459">
        <v>46</v>
      </c>
      <c r="D11459">
        <v>2</v>
      </c>
      <c r="E11459">
        <v>86</v>
      </c>
      <c r="F11459">
        <v>2</v>
      </c>
      <c r="G11459">
        <v>113</v>
      </c>
      <c r="H11459">
        <v>3</v>
      </c>
      <c r="I11459">
        <v>0</v>
      </c>
      <c r="J11459">
        <f>H11459+I11459</f>
        <v>3</v>
      </c>
      <c r="L11459">
        <v>12330</v>
      </c>
      <c r="M11459">
        <v>99999</v>
      </c>
      <c r="N11459">
        <v>99999</v>
      </c>
      <c r="O11459">
        <v>123</v>
      </c>
      <c r="P11459">
        <v>7</v>
      </c>
      <c r="Q11459">
        <v>1</v>
      </c>
      <c r="R11459">
        <v>71990</v>
      </c>
      <c r="S11459">
        <v>23005071232</v>
      </c>
      <c r="T11459">
        <v>5</v>
      </c>
      <c r="U11459">
        <v>23</v>
      </c>
      <c r="V11459" s="1">
        <v>230050000000000</v>
      </c>
      <c r="W11459">
        <v>-70.314531000000002</v>
      </c>
      <c r="X11459">
        <v>43.615725699999999</v>
      </c>
    </row>
    <row r="11460" spans="1:24" x14ac:dyDescent="0.2">
      <c r="A11460">
        <v>112269</v>
      </c>
      <c r="B11460" s="1" t="s">
        <v>18576</v>
      </c>
      <c r="C11460">
        <v>164</v>
      </c>
      <c r="D11460">
        <v>107</v>
      </c>
      <c r="E11460">
        <v>290</v>
      </c>
      <c r="F11460">
        <v>176</v>
      </c>
      <c r="G11460">
        <v>403</v>
      </c>
      <c r="H11460">
        <v>3</v>
      </c>
      <c r="I11460">
        <v>0</v>
      </c>
      <c r="J11460">
        <f>H11460+I11460</f>
        <v>3</v>
      </c>
      <c r="L11460">
        <v>12330</v>
      </c>
      <c r="M11460">
        <v>99999</v>
      </c>
      <c r="N11460">
        <v>99999</v>
      </c>
      <c r="O11460">
        <v>124</v>
      </c>
      <c r="P11460">
        <v>7</v>
      </c>
      <c r="Q11460">
        <v>1</v>
      </c>
      <c r="R11460">
        <v>71990</v>
      </c>
      <c r="S11460">
        <v>23005071242</v>
      </c>
      <c r="T11460">
        <v>5</v>
      </c>
      <c r="U11460">
        <v>23</v>
      </c>
      <c r="V11460" s="1">
        <v>230050000000000</v>
      </c>
      <c r="W11460">
        <v>-70.304768999999993</v>
      </c>
      <c r="X11460">
        <v>43.638289499999999</v>
      </c>
    </row>
    <row r="11461" spans="1:24" x14ac:dyDescent="0.2">
      <c r="A11461">
        <v>112292</v>
      </c>
      <c r="B11461" s="1" t="s">
        <v>18577</v>
      </c>
      <c r="C11461">
        <v>78</v>
      </c>
      <c r="D11461">
        <v>14</v>
      </c>
      <c r="E11461">
        <v>158</v>
      </c>
      <c r="F11461">
        <v>17</v>
      </c>
      <c r="G11461">
        <v>201</v>
      </c>
      <c r="H11461">
        <v>3</v>
      </c>
      <c r="I11461">
        <v>0</v>
      </c>
      <c r="J11461">
        <f>H11461+I11461</f>
        <v>3</v>
      </c>
      <c r="L11461">
        <v>9930</v>
      </c>
      <c r="M11461">
        <v>99999</v>
      </c>
      <c r="N11461">
        <v>99999</v>
      </c>
      <c r="O11461">
        <v>117</v>
      </c>
      <c r="P11461">
        <v>8</v>
      </c>
      <c r="Q11461">
        <v>1</v>
      </c>
      <c r="R11461">
        <v>60545</v>
      </c>
      <c r="S11461">
        <v>23005081171</v>
      </c>
      <c r="T11461">
        <v>5</v>
      </c>
      <c r="U11461">
        <v>23</v>
      </c>
      <c r="V11461" s="1">
        <v>230050000000000</v>
      </c>
      <c r="W11461">
        <v>-70.307581999999996</v>
      </c>
      <c r="X11461">
        <v>43.676014299999999</v>
      </c>
    </row>
    <row r="11462" spans="1:24" x14ac:dyDescent="0.2">
      <c r="A11462">
        <v>112303</v>
      </c>
      <c r="B11462" s="1" t="s">
        <v>18578</v>
      </c>
      <c r="C11462">
        <v>0</v>
      </c>
      <c r="D11462">
        <v>0</v>
      </c>
      <c r="E11462">
        <v>2</v>
      </c>
      <c r="F11462">
        <v>0</v>
      </c>
      <c r="G11462">
        <v>5</v>
      </c>
      <c r="H11462">
        <v>3</v>
      </c>
      <c r="I11462">
        <v>0</v>
      </c>
      <c r="J11462">
        <f>H11462+I11462</f>
        <v>3</v>
      </c>
      <c r="L11462">
        <v>9930</v>
      </c>
      <c r="M11462">
        <v>99999</v>
      </c>
      <c r="N11462">
        <v>99999</v>
      </c>
      <c r="O11462">
        <v>116</v>
      </c>
      <c r="P11462">
        <v>9</v>
      </c>
      <c r="Q11462">
        <v>1</v>
      </c>
      <c r="R11462">
        <v>60545</v>
      </c>
      <c r="S11462">
        <v>23005091161</v>
      </c>
      <c r="T11462">
        <v>5</v>
      </c>
      <c r="U11462">
        <v>23</v>
      </c>
      <c r="V11462" s="1">
        <v>230050000000000</v>
      </c>
      <c r="W11462">
        <v>-70.317089999999993</v>
      </c>
      <c r="X11462">
        <v>43.7052634</v>
      </c>
    </row>
    <row r="11463" spans="1:24" x14ac:dyDescent="0.2">
      <c r="A11463">
        <v>112317</v>
      </c>
      <c r="B11463" s="1" t="s">
        <v>18579</v>
      </c>
      <c r="C11463">
        <v>125</v>
      </c>
      <c r="D11463">
        <v>36</v>
      </c>
      <c r="E11463">
        <v>198</v>
      </c>
      <c r="F11463">
        <v>43</v>
      </c>
      <c r="G11463">
        <v>212</v>
      </c>
      <c r="H11463">
        <v>3</v>
      </c>
      <c r="I11463">
        <v>0</v>
      </c>
      <c r="J11463">
        <f>H11463+I11463</f>
        <v>3</v>
      </c>
      <c r="L11463">
        <v>9930</v>
      </c>
      <c r="M11463">
        <v>99999</v>
      </c>
      <c r="N11463">
        <v>99999</v>
      </c>
      <c r="O11463">
        <v>119</v>
      </c>
      <c r="P11463">
        <v>8</v>
      </c>
      <c r="Q11463">
        <v>1</v>
      </c>
      <c r="R11463">
        <v>60545</v>
      </c>
      <c r="S11463">
        <v>23005081191</v>
      </c>
      <c r="T11463">
        <v>5</v>
      </c>
      <c r="U11463">
        <v>23</v>
      </c>
      <c r="V11463" s="1">
        <v>230050000000000</v>
      </c>
      <c r="W11463">
        <v>-70.271538000000007</v>
      </c>
      <c r="X11463">
        <v>43.654894400000003</v>
      </c>
    </row>
    <row r="11464" spans="1:24" x14ac:dyDescent="0.2">
      <c r="A11464">
        <v>112399</v>
      </c>
      <c r="B11464" s="1" t="s">
        <v>18580</v>
      </c>
      <c r="C11464">
        <v>19</v>
      </c>
      <c r="D11464">
        <v>1</v>
      </c>
      <c r="E11464">
        <v>43</v>
      </c>
      <c r="F11464">
        <v>3</v>
      </c>
      <c r="G11464">
        <v>52</v>
      </c>
      <c r="H11464">
        <v>3</v>
      </c>
      <c r="I11464">
        <v>0</v>
      </c>
      <c r="J11464">
        <f>H11464+I11464</f>
        <v>3</v>
      </c>
      <c r="L11464">
        <v>3780</v>
      </c>
      <c r="M11464">
        <v>99999</v>
      </c>
      <c r="N11464">
        <v>99999</v>
      </c>
      <c r="O11464">
        <v>63</v>
      </c>
      <c r="P11464">
        <v>10</v>
      </c>
      <c r="Q11464">
        <v>1</v>
      </c>
      <c r="R11464">
        <v>99999</v>
      </c>
      <c r="S11464">
        <v>23005100633</v>
      </c>
      <c r="T11464">
        <v>5</v>
      </c>
      <c r="U11464">
        <v>23</v>
      </c>
      <c r="V11464" s="1">
        <v>230050000000000</v>
      </c>
      <c r="W11464">
        <v>-70.055188000000001</v>
      </c>
      <c r="X11464">
        <v>43.898889599999997</v>
      </c>
    </row>
    <row r="11465" spans="1:24" x14ac:dyDescent="0.2">
      <c r="A11465">
        <v>112513</v>
      </c>
      <c r="B11465" s="1" t="s">
        <v>18581</v>
      </c>
      <c r="C11465">
        <v>53</v>
      </c>
      <c r="D11465">
        <v>5</v>
      </c>
      <c r="E11465">
        <v>100</v>
      </c>
      <c r="F11465">
        <v>9</v>
      </c>
      <c r="G11465">
        <v>123</v>
      </c>
      <c r="H11465">
        <v>3</v>
      </c>
      <c r="I11465">
        <v>0</v>
      </c>
      <c r="J11465">
        <f>H11465+I11465</f>
        <v>3</v>
      </c>
      <c r="L11465">
        <v>2610</v>
      </c>
      <c r="M11465">
        <v>99999</v>
      </c>
      <c r="N11465">
        <v>99999</v>
      </c>
      <c r="O11465">
        <v>68</v>
      </c>
      <c r="P11465">
        <v>15</v>
      </c>
      <c r="Q11465">
        <v>2</v>
      </c>
      <c r="R11465">
        <v>2060</v>
      </c>
      <c r="S11465">
        <v>23001150682</v>
      </c>
      <c r="T11465">
        <v>1</v>
      </c>
      <c r="U11465">
        <v>23</v>
      </c>
      <c r="V11465" s="1">
        <v>230010000000000</v>
      </c>
      <c r="W11465">
        <v>-70.291241999999997</v>
      </c>
      <c r="X11465">
        <v>44.091008799999997</v>
      </c>
    </row>
    <row r="11466" spans="1:24" x14ac:dyDescent="0.2">
      <c r="A11466">
        <v>112524</v>
      </c>
      <c r="B11466" t="s">
        <v>18582</v>
      </c>
      <c r="C11466">
        <v>0</v>
      </c>
      <c r="D11466">
        <v>0</v>
      </c>
      <c r="E11466">
        <v>1</v>
      </c>
      <c r="F11466">
        <v>0</v>
      </c>
      <c r="G11466">
        <v>3</v>
      </c>
      <c r="H11466">
        <v>3</v>
      </c>
      <c r="I11466">
        <v>0</v>
      </c>
      <c r="J11466">
        <f>H11466+I11466</f>
        <v>3</v>
      </c>
      <c r="L11466">
        <v>2610</v>
      </c>
      <c r="M11466">
        <v>99999</v>
      </c>
      <c r="N11466">
        <v>99999</v>
      </c>
      <c r="O11466">
        <v>69</v>
      </c>
      <c r="P11466">
        <v>15</v>
      </c>
      <c r="Q11466">
        <v>2</v>
      </c>
      <c r="R11466">
        <v>2060</v>
      </c>
      <c r="S11466">
        <v>23001150692</v>
      </c>
      <c r="T11466">
        <v>1</v>
      </c>
      <c r="U11466">
        <v>23</v>
      </c>
      <c r="V11466" s="1">
        <v>230010000000000</v>
      </c>
      <c r="W11466">
        <v>-70.227142000000001</v>
      </c>
      <c r="X11466">
        <v>44.102234000000003</v>
      </c>
    </row>
    <row r="11467" spans="1:24" x14ac:dyDescent="0.2">
      <c r="A11467">
        <v>112574</v>
      </c>
      <c r="B11467" s="1" t="s">
        <v>18583</v>
      </c>
      <c r="C11467">
        <v>30</v>
      </c>
      <c r="D11467">
        <v>1</v>
      </c>
      <c r="E11467">
        <v>69</v>
      </c>
      <c r="F11467">
        <v>1</v>
      </c>
      <c r="G11467">
        <v>84</v>
      </c>
      <c r="H11467">
        <v>3</v>
      </c>
      <c r="I11467">
        <v>0</v>
      </c>
      <c r="J11467">
        <f>H11467+I11467</f>
        <v>3</v>
      </c>
      <c r="L11467">
        <v>14160</v>
      </c>
      <c r="M11467">
        <v>99999</v>
      </c>
      <c r="N11467">
        <v>99999</v>
      </c>
      <c r="O11467">
        <v>96</v>
      </c>
      <c r="P11467">
        <v>17</v>
      </c>
      <c r="Q11467">
        <v>2</v>
      </c>
      <c r="R11467">
        <v>99999</v>
      </c>
      <c r="S11467">
        <v>23001170961</v>
      </c>
      <c r="T11467">
        <v>1</v>
      </c>
      <c r="U11467">
        <v>23</v>
      </c>
      <c r="V11467" s="1">
        <v>230010000000000</v>
      </c>
      <c r="W11467">
        <v>-70.227497</v>
      </c>
      <c r="X11467">
        <v>44.304318799999997</v>
      </c>
    </row>
    <row r="11468" spans="1:24" x14ac:dyDescent="0.2">
      <c r="A11468">
        <v>112815</v>
      </c>
      <c r="B11468" s="1" t="s">
        <v>18584</v>
      </c>
      <c r="C11468">
        <v>26</v>
      </c>
      <c r="D11468">
        <v>5</v>
      </c>
      <c r="E11468">
        <v>48</v>
      </c>
      <c r="F11468">
        <v>8</v>
      </c>
      <c r="G11468">
        <v>72</v>
      </c>
      <c r="H11468">
        <v>3</v>
      </c>
      <c r="I11468">
        <v>0</v>
      </c>
      <c r="J11468">
        <f>H11468+I11468</f>
        <v>3</v>
      </c>
      <c r="L11468">
        <v>14782</v>
      </c>
      <c r="M11468">
        <v>99999</v>
      </c>
      <c r="N11468">
        <v>99999</v>
      </c>
      <c r="O11468">
        <v>14</v>
      </c>
      <c r="P11468">
        <v>30</v>
      </c>
      <c r="Q11468">
        <v>2</v>
      </c>
      <c r="R11468">
        <v>55225</v>
      </c>
      <c r="S11468">
        <v>23019300143</v>
      </c>
      <c r="T11468">
        <v>19</v>
      </c>
      <c r="U11468">
        <v>23</v>
      </c>
      <c r="V11468" s="1">
        <v>230190000000000</v>
      </c>
      <c r="W11468">
        <v>-68.721041</v>
      </c>
      <c r="X11468">
        <v>44.981452699999998</v>
      </c>
    </row>
    <row r="11469" spans="1:24" x14ac:dyDescent="0.2">
      <c r="A11469">
        <v>112943</v>
      </c>
      <c r="B11469" s="1" t="s">
        <v>18585</v>
      </c>
      <c r="C11469">
        <v>14</v>
      </c>
      <c r="D11469">
        <v>0</v>
      </c>
      <c r="E11469">
        <v>28</v>
      </c>
      <c r="F11469">
        <v>0</v>
      </c>
      <c r="G11469">
        <v>36</v>
      </c>
      <c r="H11469">
        <v>3</v>
      </c>
      <c r="I11469">
        <v>0</v>
      </c>
      <c r="J11469">
        <f>H11469+I11469</f>
        <v>3</v>
      </c>
      <c r="L11469">
        <v>14794</v>
      </c>
      <c r="M11469">
        <v>99999</v>
      </c>
      <c r="N11469">
        <v>99999</v>
      </c>
      <c r="O11469">
        <v>4</v>
      </c>
      <c r="P11469">
        <v>35</v>
      </c>
      <c r="Q11469">
        <v>2</v>
      </c>
      <c r="R11469">
        <v>10565</v>
      </c>
      <c r="S11469">
        <v>23003340042</v>
      </c>
      <c r="T11469">
        <v>3</v>
      </c>
      <c r="U11469">
        <v>23</v>
      </c>
      <c r="V11469" s="1">
        <v>230040000000000</v>
      </c>
      <c r="W11469">
        <v>-68.004503999999997</v>
      </c>
      <c r="X11469">
        <v>46.859963800000003</v>
      </c>
    </row>
    <row r="11470" spans="1:24" x14ac:dyDescent="0.2">
      <c r="A11470">
        <v>748</v>
      </c>
      <c r="B11470" t="s">
        <v>18586</v>
      </c>
      <c r="C11470">
        <v>64</v>
      </c>
      <c r="D11470">
        <v>125</v>
      </c>
      <c r="E11470">
        <v>144</v>
      </c>
      <c r="F11470">
        <v>227</v>
      </c>
      <c r="G11470">
        <v>246</v>
      </c>
      <c r="H11470">
        <v>2</v>
      </c>
      <c r="I11470">
        <v>0</v>
      </c>
      <c r="J11470">
        <f>H11470+I11470</f>
        <v>2</v>
      </c>
      <c r="L11470">
        <v>625</v>
      </c>
      <c r="M11470">
        <v>99999</v>
      </c>
      <c r="N11470">
        <v>99999</v>
      </c>
      <c r="O11470">
        <v>40</v>
      </c>
      <c r="P11470" t="s">
        <v>6544</v>
      </c>
      <c r="Q11470">
        <v>0</v>
      </c>
      <c r="R11470">
        <v>41830</v>
      </c>
      <c r="S11470" t="s">
        <v>14103</v>
      </c>
      <c r="T11470">
        <v>188</v>
      </c>
      <c r="U11470">
        <v>2</v>
      </c>
      <c r="V11470" s="1">
        <v>21880000000000</v>
      </c>
      <c r="W11470">
        <v>-162.57607999999999</v>
      </c>
      <c r="X11470">
        <v>66.898373100000001</v>
      </c>
    </row>
    <row r="11471" spans="1:24" x14ac:dyDescent="0.2">
      <c r="A11471">
        <v>772</v>
      </c>
      <c r="B11471" s="1" t="s">
        <v>18587</v>
      </c>
      <c r="C11471">
        <v>59</v>
      </c>
      <c r="D11471">
        <v>77</v>
      </c>
      <c r="E11471">
        <v>118</v>
      </c>
      <c r="F11471">
        <v>148</v>
      </c>
      <c r="G11471">
        <v>199</v>
      </c>
      <c r="H11471">
        <v>2</v>
      </c>
      <c r="I11471">
        <v>0</v>
      </c>
      <c r="J11471">
        <f>H11471+I11471</f>
        <v>2</v>
      </c>
      <c r="L11471">
        <v>120</v>
      </c>
      <c r="M11471">
        <v>99999</v>
      </c>
      <c r="N11471">
        <v>99999</v>
      </c>
      <c r="O11471">
        <v>37</v>
      </c>
      <c r="P11471" t="s">
        <v>6465</v>
      </c>
      <c r="Q11471">
        <v>0</v>
      </c>
      <c r="R11471">
        <v>18950</v>
      </c>
      <c r="S11471" t="s">
        <v>18588</v>
      </c>
      <c r="T11471">
        <v>70</v>
      </c>
      <c r="U11471">
        <v>2</v>
      </c>
      <c r="V11471" s="1">
        <v>20700000000000</v>
      </c>
      <c r="W11471">
        <v>-158.54065</v>
      </c>
      <c r="X11471">
        <v>59.054951199999998</v>
      </c>
    </row>
    <row r="11472" spans="1:24" x14ac:dyDescent="0.2">
      <c r="A11472">
        <v>926</v>
      </c>
      <c r="B11472" s="1" t="s">
        <v>18589</v>
      </c>
      <c r="C11472">
        <v>37</v>
      </c>
      <c r="D11472">
        <v>5</v>
      </c>
      <c r="E11472">
        <v>74</v>
      </c>
      <c r="F11472">
        <v>8</v>
      </c>
      <c r="G11472">
        <v>85</v>
      </c>
      <c r="H11472">
        <v>2</v>
      </c>
      <c r="I11472">
        <v>0</v>
      </c>
      <c r="J11472">
        <f>H11472+I11472</f>
        <v>2</v>
      </c>
      <c r="L11472">
        <v>180</v>
      </c>
      <c r="M11472">
        <v>99999</v>
      </c>
      <c r="N11472">
        <v>99999</v>
      </c>
      <c r="O11472">
        <v>24</v>
      </c>
      <c r="P11472" t="s">
        <v>2327</v>
      </c>
      <c r="Q11472">
        <v>0</v>
      </c>
      <c r="R11472">
        <v>3000</v>
      </c>
      <c r="S11472" t="s">
        <v>17929</v>
      </c>
      <c r="T11472">
        <v>20</v>
      </c>
      <c r="U11472">
        <v>2</v>
      </c>
      <c r="V11472" s="1">
        <v>20200000000000</v>
      </c>
      <c r="W11472">
        <v>-149.84112999999999</v>
      </c>
      <c r="X11472">
        <v>61.194268899999997</v>
      </c>
    </row>
    <row r="11473" spans="1:24" x14ac:dyDescent="0.2">
      <c r="A11473">
        <v>1128</v>
      </c>
      <c r="B11473" s="1" t="s">
        <v>18590</v>
      </c>
      <c r="C11473">
        <v>385</v>
      </c>
      <c r="D11473">
        <v>94</v>
      </c>
      <c r="E11473">
        <v>773</v>
      </c>
      <c r="F11473">
        <v>152</v>
      </c>
      <c r="G11473">
        <v>980</v>
      </c>
      <c r="H11473">
        <v>2</v>
      </c>
      <c r="I11473">
        <v>0</v>
      </c>
      <c r="J11473">
        <f>H11473+I11473</f>
        <v>2</v>
      </c>
      <c r="L11473">
        <v>600</v>
      </c>
      <c r="M11473">
        <v>99999</v>
      </c>
      <c r="N11473">
        <v>99999</v>
      </c>
      <c r="O11473">
        <v>7</v>
      </c>
      <c r="P11473" t="s">
        <v>5559</v>
      </c>
      <c r="Q11473">
        <v>0</v>
      </c>
      <c r="R11473">
        <v>16750</v>
      </c>
      <c r="S11473" t="s">
        <v>18591</v>
      </c>
      <c r="T11473">
        <v>90</v>
      </c>
      <c r="U11473">
        <v>2</v>
      </c>
      <c r="V11473" s="1">
        <v>20900000000000</v>
      </c>
      <c r="W11473">
        <v>-147.79528999999999</v>
      </c>
      <c r="X11473">
        <v>64.902632600000004</v>
      </c>
    </row>
    <row r="11474" spans="1:24" x14ac:dyDescent="0.2">
      <c r="A11474">
        <v>1170</v>
      </c>
      <c r="B11474" s="1" t="s">
        <v>18592</v>
      </c>
      <c r="C11474">
        <v>1</v>
      </c>
      <c r="D11474">
        <v>2</v>
      </c>
      <c r="E11474">
        <v>5</v>
      </c>
      <c r="F11474">
        <v>2</v>
      </c>
      <c r="G11474">
        <v>5</v>
      </c>
      <c r="H11474">
        <v>0</v>
      </c>
      <c r="I11474">
        <v>2</v>
      </c>
      <c r="J11474">
        <f>H11474+I11474</f>
        <v>2</v>
      </c>
      <c r="K11474" t="s">
        <v>18593</v>
      </c>
      <c r="L11474">
        <v>780</v>
      </c>
      <c r="M11474">
        <v>99999</v>
      </c>
      <c r="N11474">
        <v>99999</v>
      </c>
      <c r="O11474">
        <v>12</v>
      </c>
      <c r="P11474" t="s">
        <v>2803</v>
      </c>
      <c r="Q11474">
        <v>0</v>
      </c>
      <c r="R11474">
        <v>82200</v>
      </c>
      <c r="S11474" t="s">
        <v>18594</v>
      </c>
      <c r="T11474">
        <v>261</v>
      </c>
      <c r="U11474">
        <v>2</v>
      </c>
      <c r="V11474" s="1">
        <v>22610000000000</v>
      </c>
      <c r="W11474">
        <v>-146.28057999999999</v>
      </c>
      <c r="X11474">
        <v>61.162870300000002</v>
      </c>
    </row>
    <row r="11475" spans="1:24" x14ac:dyDescent="0.2">
      <c r="A11475">
        <v>1517</v>
      </c>
      <c r="B11475" s="1" t="s">
        <v>18595</v>
      </c>
      <c r="C11475">
        <v>7</v>
      </c>
      <c r="D11475">
        <v>2</v>
      </c>
      <c r="E11475">
        <v>11</v>
      </c>
      <c r="F11475">
        <v>2</v>
      </c>
      <c r="G11475">
        <v>13</v>
      </c>
      <c r="H11475">
        <v>2</v>
      </c>
      <c r="I11475">
        <v>0</v>
      </c>
      <c r="J11475">
        <f>H11475+I11475</f>
        <v>2</v>
      </c>
      <c r="L11475">
        <v>34320</v>
      </c>
      <c r="M11475">
        <v>99999</v>
      </c>
      <c r="N11475">
        <v>99999</v>
      </c>
      <c r="O11475">
        <v>76</v>
      </c>
      <c r="P11475">
        <v>39</v>
      </c>
      <c r="Q11475">
        <v>53</v>
      </c>
      <c r="R11475">
        <v>66000</v>
      </c>
      <c r="S11475">
        <v>607310049</v>
      </c>
      <c r="T11475">
        <v>73</v>
      </c>
      <c r="U11475">
        <v>6</v>
      </c>
      <c r="V11475" s="1">
        <v>60730100000000</v>
      </c>
      <c r="W11475">
        <v>-117.21916</v>
      </c>
      <c r="X11475">
        <v>32.796865400000002</v>
      </c>
    </row>
    <row r="11476" spans="1:24" x14ac:dyDescent="0.2">
      <c r="A11476">
        <v>2710</v>
      </c>
      <c r="B11476" s="1" t="s">
        <v>18596</v>
      </c>
      <c r="C11476">
        <v>217</v>
      </c>
      <c r="D11476">
        <v>64</v>
      </c>
      <c r="E11476">
        <v>454</v>
      </c>
      <c r="F11476">
        <v>88</v>
      </c>
      <c r="G11476">
        <v>524</v>
      </c>
      <c r="H11476">
        <v>0</v>
      </c>
      <c r="I11476">
        <v>2</v>
      </c>
      <c r="J11476">
        <f>H11476+I11476</f>
        <v>2</v>
      </c>
      <c r="K11476" t="s">
        <v>18597</v>
      </c>
      <c r="L11476">
        <v>99999</v>
      </c>
      <c r="M11476">
        <v>13530</v>
      </c>
      <c r="N11476">
        <v>13500</v>
      </c>
      <c r="O11476">
        <v>66</v>
      </c>
      <c r="P11476">
        <v>36</v>
      </c>
      <c r="Q11476">
        <v>49</v>
      </c>
      <c r="R11476">
        <v>99999</v>
      </c>
      <c r="S11476">
        <v>607355296</v>
      </c>
      <c r="T11476">
        <v>73</v>
      </c>
      <c r="U11476">
        <v>6</v>
      </c>
      <c r="V11476" s="1">
        <v>60730200000000</v>
      </c>
      <c r="W11476">
        <v>-117.23799</v>
      </c>
      <c r="X11476">
        <v>33.310121000000002</v>
      </c>
    </row>
    <row r="11477" spans="1:24" x14ac:dyDescent="0.2">
      <c r="A11477">
        <v>2929</v>
      </c>
      <c r="B11477" s="1" t="s">
        <v>18598</v>
      </c>
      <c r="C11477">
        <v>127</v>
      </c>
      <c r="D11477">
        <v>36</v>
      </c>
      <c r="E11477">
        <v>272</v>
      </c>
      <c r="F11477">
        <v>55</v>
      </c>
      <c r="G11477">
        <v>353</v>
      </c>
      <c r="H11477">
        <v>2</v>
      </c>
      <c r="I11477">
        <v>0</v>
      </c>
      <c r="J11477">
        <f>H11477+I11477</f>
        <v>2</v>
      </c>
      <c r="L11477">
        <v>99999</v>
      </c>
      <c r="M11477">
        <v>16230</v>
      </c>
      <c r="N11477">
        <v>2100</v>
      </c>
      <c r="O11477">
        <v>77</v>
      </c>
      <c r="P11477">
        <v>36</v>
      </c>
      <c r="Q11477">
        <v>52</v>
      </c>
      <c r="R11477">
        <v>1192</v>
      </c>
      <c r="S11477">
        <v>607321921</v>
      </c>
      <c r="T11477">
        <v>73</v>
      </c>
      <c r="U11477">
        <v>6</v>
      </c>
      <c r="V11477" s="1">
        <v>60730200000000</v>
      </c>
      <c r="W11477">
        <v>-116.76399000000001</v>
      </c>
      <c r="X11477">
        <v>32.854870400000003</v>
      </c>
    </row>
    <row r="11478" spans="1:24" x14ac:dyDescent="0.2">
      <c r="A11478">
        <v>3097</v>
      </c>
      <c r="B11478" t="s">
        <v>18599</v>
      </c>
      <c r="C11478">
        <v>0</v>
      </c>
      <c r="D11478">
        <v>0</v>
      </c>
      <c r="E11478">
        <v>2</v>
      </c>
      <c r="F11478">
        <v>0</v>
      </c>
      <c r="G11478">
        <v>2</v>
      </c>
      <c r="H11478">
        <v>0</v>
      </c>
      <c r="I11478">
        <v>2</v>
      </c>
      <c r="J11478">
        <f>H11478+I11478</f>
        <v>2</v>
      </c>
      <c r="K11478" t="s">
        <v>18600</v>
      </c>
      <c r="L11478">
        <v>2690</v>
      </c>
      <c r="M11478">
        <v>99999</v>
      </c>
      <c r="N11478">
        <v>99999</v>
      </c>
      <c r="O11478">
        <v>12</v>
      </c>
      <c r="P11478">
        <v>12</v>
      </c>
      <c r="Q11478">
        <v>2</v>
      </c>
      <c r="R11478">
        <v>27820</v>
      </c>
      <c r="S11478">
        <v>40131062</v>
      </c>
      <c r="T11478">
        <v>13</v>
      </c>
      <c r="U11478">
        <v>4</v>
      </c>
      <c r="V11478" s="1">
        <v>40130600000000</v>
      </c>
      <c r="W11478">
        <v>-112.3593</v>
      </c>
      <c r="X11478">
        <v>33.542084799999998</v>
      </c>
    </row>
    <row r="11479" spans="1:24" x14ac:dyDescent="0.2">
      <c r="A11479">
        <v>3101</v>
      </c>
      <c r="B11479" s="1" t="s">
        <v>18601</v>
      </c>
      <c r="C11479">
        <v>26</v>
      </c>
      <c r="D11479">
        <v>25</v>
      </c>
      <c r="E11479">
        <v>54</v>
      </c>
      <c r="F11479">
        <v>50</v>
      </c>
      <c r="G11479">
        <v>93</v>
      </c>
      <c r="H11479">
        <v>2</v>
      </c>
      <c r="I11479">
        <v>0</v>
      </c>
      <c r="J11479">
        <f>H11479+I11479</f>
        <v>2</v>
      </c>
      <c r="L11479">
        <v>99999</v>
      </c>
      <c r="M11479">
        <v>8520</v>
      </c>
      <c r="N11479">
        <v>4440</v>
      </c>
      <c r="O11479">
        <v>13</v>
      </c>
      <c r="P11479">
        <v>13</v>
      </c>
      <c r="Q11479">
        <v>7</v>
      </c>
      <c r="R11479">
        <v>4720</v>
      </c>
      <c r="S11479">
        <v>4013669</v>
      </c>
      <c r="T11479">
        <v>13</v>
      </c>
      <c r="U11479">
        <v>4</v>
      </c>
      <c r="V11479" s="1">
        <v>40130800000000</v>
      </c>
      <c r="W11479">
        <v>-112.3215</v>
      </c>
      <c r="X11479">
        <v>33.437126599999999</v>
      </c>
    </row>
    <row r="11480" spans="1:24" x14ac:dyDescent="0.2">
      <c r="A11480">
        <v>3198</v>
      </c>
      <c r="B11480" s="1" t="s">
        <v>18602</v>
      </c>
      <c r="C11480">
        <v>20</v>
      </c>
      <c r="D11480">
        <v>33</v>
      </c>
      <c r="E11480">
        <v>42</v>
      </c>
      <c r="F11480">
        <v>65</v>
      </c>
      <c r="G11480">
        <v>74</v>
      </c>
      <c r="H11480">
        <v>2</v>
      </c>
      <c r="I11480">
        <v>0</v>
      </c>
      <c r="J11480">
        <f>H11480+I11480</f>
        <v>2</v>
      </c>
      <c r="L11480">
        <v>99999</v>
      </c>
      <c r="M11480">
        <v>6330</v>
      </c>
      <c r="N11480">
        <v>7080</v>
      </c>
      <c r="O11480">
        <v>16</v>
      </c>
      <c r="P11480">
        <v>16</v>
      </c>
      <c r="Q11480">
        <v>4</v>
      </c>
      <c r="R11480">
        <v>55000</v>
      </c>
      <c r="S11480">
        <v>4013436</v>
      </c>
      <c r="T11480">
        <v>13</v>
      </c>
      <c r="U11480">
        <v>4</v>
      </c>
      <c r="V11480" s="1">
        <v>40131200000000</v>
      </c>
      <c r="W11480">
        <v>-112.07979</v>
      </c>
      <c r="X11480">
        <v>33.374839000000001</v>
      </c>
    </row>
    <row r="11481" spans="1:24" x14ac:dyDescent="0.2">
      <c r="A11481">
        <v>3620</v>
      </c>
      <c r="B11481" s="1" t="s">
        <v>18603</v>
      </c>
      <c r="C11481">
        <v>35</v>
      </c>
      <c r="D11481">
        <v>15</v>
      </c>
      <c r="E11481">
        <v>72</v>
      </c>
      <c r="F11481">
        <v>22</v>
      </c>
      <c r="G11481">
        <v>92</v>
      </c>
      <c r="H11481">
        <v>0</v>
      </c>
      <c r="I11481">
        <v>2</v>
      </c>
      <c r="J11481">
        <f>H11481+I11481</f>
        <v>2</v>
      </c>
      <c r="K11481" t="s">
        <v>18604</v>
      </c>
      <c r="L11481">
        <v>1870</v>
      </c>
      <c r="M11481">
        <v>99999</v>
      </c>
      <c r="N11481">
        <v>99999</v>
      </c>
      <c r="O11481">
        <v>21</v>
      </c>
      <c r="P11481">
        <v>21</v>
      </c>
      <c r="Q11481">
        <v>6</v>
      </c>
      <c r="R11481">
        <v>12000</v>
      </c>
      <c r="S11481">
        <v>4013120</v>
      </c>
      <c r="T11481">
        <v>13</v>
      </c>
      <c r="U11481">
        <v>4</v>
      </c>
      <c r="V11481" s="1">
        <v>40135200000000</v>
      </c>
      <c r="W11481">
        <v>-111.85375999999999</v>
      </c>
      <c r="X11481">
        <v>33.333034400000003</v>
      </c>
    </row>
    <row r="11482" spans="1:24" x14ac:dyDescent="0.2">
      <c r="A11482">
        <v>3762</v>
      </c>
      <c r="B11482" s="1" t="s">
        <v>18605</v>
      </c>
      <c r="C11482">
        <v>0</v>
      </c>
      <c r="D11482">
        <v>0</v>
      </c>
      <c r="E11482">
        <v>0</v>
      </c>
      <c r="F11482">
        <v>2</v>
      </c>
      <c r="G11482">
        <v>2</v>
      </c>
      <c r="H11482">
        <v>2</v>
      </c>
      <c r="I11482">
        <v>0</v>
      </c>
      <c r="J11482">
        <f>H11482+I11482</f>
        <v>2</v>
      </c>
      <c r="L11482">
        <v>4970</v>
      </c>
      <c r="M11482">
        <v>99999</v>
      </c>
      <c r="N11482">
        <v>99999</v>
      </c>
      <c r="O11482">
        <v>23</v>
      </c>
      <c r="P11482">
        <v>23</v>
      </c>
      <c r="Q11482">
        <v>5</v>
      </c>
      <c r="R11482">
        <v>99999</v>
      </c>
      <c r="S11482">
        <v>4013389</v>
      </c>
      <c r="T11482">
        <v>13</v>
      </c>
      <c r="U11482">
        <v>4</v>
      </c>
      <c r="V11482" s="1">
        <v>40139400000000</v>
      </c>
      <c r="W11482">
        <v>-111.8351</v>
      </c>
      <c r="X11482">
        <v>33.4933373</v>
      </c>
    </row>
    <row r="11483" spans="1:24" x14ac:dyDescent="0.2">
      <c r="A11483">
        <v>4153</v>
      </c>
      <c r="B11483" s="1" t="s">
        <v>18606</v>
      </c>
      <c r="C11483">
        <v>35</v>
      </c>
      <c r="D11483">
        <v>30</v>
      </c>
      <c r="E11483">
        <v>50</v>
      </c>
      <c r="F11483">
        <v>66</v>
      </c>
      <c r="G11483">
        <v>93</v>
      </c>
      <c r="H11483">
        <v>2</v>
      </c>
      <c r="I11483">
        <v>0</v>
      </c>
      <c r="J11483">
        <f>H11483+I11483</f>
        <v>2</v>
      </c>
      <c r="L11483">
        <v>8800</v>
      </c>
      <c r="M11483">
        <v>99999</v>
      </c>
      <c r="N11483">
        <v>99999</v>
      </c>
      <c r="O11483">
        <v>28</v>
      </c>
      <c r="P11483">
        <v>28</v>
      </c>
      <c r="Q11483">
        <v>8</v>
      </c>
      <c r="R11483">
        <v>77000</v>
      </c>
      <c r="S11483">
        <v>4019332</v>
      </c>
      <c r="T11483">
        <v>19</v>
      </c>
      <c r="U11483">
        <v>4</v>
      </c>
      <c r="V11483" s="1">
        <v>40190000000000</v>
      </c>
      <c r="W11483">
        <v>-110.90676000000001</v>
      </c>
      <c r="X11483">
        <v>32.240712600000002</v>
      </c>
    </row>
    <row r="11484" spans="1:24" x14ac:dyDescent="0.2">
      <c r="A11484">
        <v>4191</v>
      </c>
      <c r="B11484" s="1" t="s">
        <v>18607</v>
      </c>
      <c r="C11484">
        <v>46</v>
      </c>
      <c r="D11484">
        <v>30</v>
      </c>
      <c r="E11484">
        <v>104</v>
      </c>
      <c r="F11484">
        <v>42</v>
      </c>
      <c r="G11484">
        <v>124</v>
      </c>
      <c r="H11484">
        <v>2</v>
      </c>
      <c r="I11484">
        <v>0</v>
      </c>
      <c r="J11484">
        <f>H11484+I11484</f>
        <v>2</v>
      </c>
      <c r="L11484">
        <v>680</v>
      </c>
      <c r="M11484">
        <v>99999</v>
      </c>
      <c r="N11484">
        <v>99999</v>
      </c>
      <c r="O11484">
        <v>26</v>
      </c>
      <c r="P11484">
        <v>26</v>
      </c>
      <c r="Q11484">
        <v>8</v>
      </c>
      <c r="R11484">
        <v>10670</v>
      </c>
      <c r="S11484">
        <v>4019313</v>
      </c>
      <c r="T11484">
        <v>19</v>
      </c>
      <c r="U11484">
        <v>4</v>
      </c>
      <c r="V11484" s="1">
        <v>40190000000000</v>
      </c>
      <c r="W11484">
        <v>-111.02611</v>
      </c>
      <c r="X11484">
        <v>32.321633900000002</v>
      </c>
    </row>
    <row r="11485" spans="1:24" x14ac:dyDescent="0.2">
      <c r="A11485">
        <v>4319</v>
      </c>
      <c r="B11485" s="1" t="s">
        <v>18608</v>
      </c>
      <c r="C11485">
        <v>55</v>
      </c>
      <c r="D11485">
        <v>39</v>
      </c>
      <c r="E11485">
        <v>117</v>
      </c>
      <c r="F11485">
        <v>53</v>
      </c>
      <c r="G11485">
        <v>142</v>
      </c>
      <c r="H11485">
        <v>0</v>
      </c>
      <c r="I11485">
        <v>2</v>
      </c>
      <c r="J11485">
        <f>H11485+I11485</f>
        <v>2</v>
      </c>
      <c r="K11485" t="s">
        <v>18609</v>
      </c>
      <c r="L11485">
        <v>8800</v>
      </c>
      <c r="M11485">
        <v>99999</v>
      </c>
      <c r="N11485">
        <v>99999</v>
      </c>
      <c r="O11485">
        <v>29</v>
      </c>
      <c r="P11485">
        <v>29</v>
      </c>
      <c r="Q11485">
        <v>8</v>
      </c>
      <c r="R11485">
        <v>77000</v>
      </c>
      <c r="S11485">
        <v>4019253</v>
      </c>
      <c r="T11485">
        <v>19</v>
      </c>
      <c r="U11485">
        <v>4</v>
      </c>
      <c r="V11485" s="1">
        <v>40190000000000</v>
      </c>
      <c r="W11485">
        <v>-110.82649000000001</v>
      </c>
      <c r="X11485">
        <v>32.173217399999999</v>
      </c>
    </row>
    <row r="11486" spans="1:24" x14ac:dyDescent="0.2">
      <c r="A11486">
        <v>4626</v>
      </c>
      <c r="B11486" s="1" t="s">
        <v>18610</v>
      </c>
      <c r="C11486">
        <v>14</v>
      </c>
      <c r="D11486">
        <v>57</v>
      </c>
      <c r="E11486">
        <v>65</v>
      </c>
      <c r="F11486">
        <v>118</v>
      </c>
      <c r="G11486">
        <v>133</v>
      </c>
      <c r="H11486">
        <v>2</v>
      </c>
      <c r="I11486">
        <v>0</v>
      </c>
      <c r="J11486">
        <f>H11486+I11486</f>
        <v>2</v>
      </c>
      <c r="L11486">
        <v>18300</v>
      </c>
      <c r="M11486">
        <v>99999</v>
      </c>
      <c r="N11486">
        <v>99999</v>
      </c>
      <c r="O11486">
        <v>77</v>
      </c>
      <c r="P11486">
        <v>29</v>
      </c>
      <c r="Q11486">
        <v>16</v>
      </c>
      <c r="R11486">
        <v>24000</v>
      </c>
      <c r="S11486">
        <v>481410070</v>
      </c>
      <c r="T11486">
        <v>141</v>
      </c>
      <c r="U11486">
        <v>48</v>
      </c>
      <c r="V11486" s="1">
        <v>481410000000000</v>
      </c>
      <c r="W11486">
        <v>-106.44927</v>
      </c>
      <c r="X11486">
        <v>31.794888700000001</v>
      </c>
    </row>
    <row r="11487" spans="1:24" x14ac:dyDescent="0.2">
      <c r="A11487">
        <v>4743</v>
      </c>
      <c r="B11487" s="1" t="s">
        <v>18611</v>
      </c>
      <c r="C11487">
        <v>0</v>
      </c>
      <c r="D11487">
        <v>1</v>
      </c>
      <c r="E11487">
        <v>2</v>
      </c>
      <c r="F11487">
        <v>1</v>
      </c>
      <c r="G11487">
        <v>2</v>
      </c>
      <c r="H11487">
        <v>0</v>
      </c>
      <c r="I11487">
        <v>2</v>
      </c>
      <c r="J11487">
        <f>H11487+I11487</f>
        <v>2</v>
      </c>
      <c r="K11487" t="s">
        <v>18612</v>
      </c>
      <c r="L11487">
        <v>30</v>
      </c>
      <c r="M11487">
        <v>99999</v>
      </c>
      <c r="N11487">
        <v>99999</v>
      </c>
      <c r="O11487">
        <v>51</v>
      </c>
      <c r="P11487">
        <v>40</v>
      </c>
      <c r="Q11487">
        <v>2</v>
      </c>
      <c r="R11487">
        <v>32940</v>
      </c>
      <c r="S11487">
        <v>3503516</v>
      </c>
      <c r="T11487">
        <v>35</v>
      </c>
      <c r="U11487">
        <v>35</v>
      </c>
      <c r="V11487" s="1">
        <v>350350000000000</v>
      </c>
      <c r="W11487">
        <v>-106.07953999999999</v>
      </c>
      <c r="X11487">
        <v>32.8431006</v>
      </c>
    </row>
    <row r="11488" spans="1:24" x14ac:dyDescent="0.2">
      <c r="A11488">
        <v>5871</v>
      </c>
      <c r="B11488" s="1" t="s">
        <v>18613</v>
      </c>
      <c r="C11488">
        <v>17</v>
      </c>
      <c r="D11488">
        <v>211</v>
      </c>
      <c r="E11488">
        <v>650</v>
      </c>
      <c r="F11488">
        <v>215</v>
      </c>
      <c r="G11488">
        <v>657</v>
      </c>
      <c r="H11488">
        <v>2</v>
      </c>
      <c r="I11488">
        <v>0</v>
      </c>
      <c r="J11488">
        <f>H11488+I11488</f>
        <v>2</v>
      </c>
      <c r="L11488">
        <v>99999</v>
      </c>
      <c r="M11488">
        <v>35600</v>
      </c>
      <c r="N11488">
        <v>35590</v>
      </c>
      <c r="O11488">
        <v>27</v>
      </c>
      <c r="P11488">
        <v>11</v>
      </c>
      <c r="Q11488">
        <v>17</v>
      </c>
      <c r="R11488">
        <v>69112</v>
      </c>
      <c r="S11488">
        <v>608730820</v>
      </c>
      <c r="T11488">
        <v>87</v>
      </c>
      <c r="U11488">
        <v>6</v>
      </c>
      <c r="V11488" s="1">
        <v>60871000000000</v>
      </c>
      <c r="W11488">
        <v>-122.02966000000001</v>
      </c>
      <c r="X11488">
        <v>36.973374100000001</v>
      </c>
    </row>
    <row r="11489" spans="1:24" x14ac:dyDescent="0.2">
      <c r="A11489">
        <v>6307</v>
      </c>
      <c r="B11489" s="1" t="s">
        <v>18614</v>
      </c>
      <c r="C11489">
        <v>22</v>
      </c>
      <c r="D11489">
        <v>67</v>
      </c>
      <c r="E11489">
        <v>79</v>
      </c>
      <c r="F11489">
        <v>82</v>
      </c>
      <c r="G11489">
        <v>96</v>
      </c>
      <c r="H11489">
        <v>0</v>
      </c>
      <c r="I11489">
        <v>2</v>
      </c>
      <c r="J11489">
        <f>H11489+I11489</f>
        <v>2</v>
      </c>
      <c r="K11489" t="s">
        <v>18615</v>
      </c>
      <c r="L11489">
        <v>99999</v>
      </c>
      <c r="M11489">
        <v>14430</v>
      </c>
      <c r="N11489">
        <v>38460</v>
      </c>
      <c r="O11489">
        <v>22</v>
      </c>
      <c r="P11489">
        <v>13</v>
      </c>
      <c r="Q11489">
        <v>14</v>
      </c>
      <c r="R11489">
        <v>77000</v>
      </c>
      <c r="S11489">
        <v>608531635</v>
      </c>
      <c r="T11489">
        <v>85</v>
      </c>
      <c r="U11489">
        <v>6</v>
      </c>
      <c r="V11489" s="1">
        <v>60855100000000</v>
      </c>
      <c r="W11489">
        <v>-122.01392</v>
      </c>
      <c r="X11489">
        <v>37.388170700000003</v>
      </c>
    </row>
    <row r="11490" spans="1:24" x14ac:dyDescent="0.2">
      <c r="A11490">
        <v>7007</v>
      </c>
      <c r="B11490" t="s">
        <v>18616</v>
      </c>
      <c r="C11490">
        <v>35</v>
      </c>
      <c r="D11490">
        <v>110</v>
      </c>
      <c r="E11490">
        <v>115</v>
      </c>
      <c r="F11490">
        <v>155</v>
      </c>
      <c r="G11490">
        <v>162</v>
      </c>
      <c r="H11490">
        <v>2</v>
      </c>
      <c r="I11490">
        <v>0</v>
      </c>
      <c r="J11490">
        <f>H11490+I11490</f>
        <v>2</v>
      </c>
      <c r="L11490">
        <v>99999</v>
      </c>
      <c r="M11490">
        <v>11820</v>
      </c>
      <c r="N11490">
        <v>13140</v>
      </c>
      <c r="O11490">
        <v>23</v>
      </c>
      <c r="P11490">
        <v>13</v>
      </c>
      <c r="Q11490">
        <v>16</v>
      </c>
      <c r="R11490">
        <v>68000</v>
      </c>
      <c r="S11490">
        <v>608532085</v>
      </c>
      <c r="T11490">
        <v>85</v>
      </c>
      <c r="U11490">
        <v>6</v>
      </c>
      <c r="V11490" s="1">
        <v>60855000000000</v>
      </c>
      <c r="W11490">
        <v>-121.80291</v>
      </c>
      <c r="X11490">
        <v>37.300883499999998</v>
      </c>
    </row>
    <row r="11491" spans="1:24" x14ac:dyDescent="0.2">
      <c r="A11491">
        <v>7187</v>
      </c>
      <c r="B11491" s="1" t="s">
        <v>18617</v>
      </c>
      <c r="C11491">
        <v>60</v>
      </c>
      <c r="D11491">
        <v>15</v>
      </c>
      <c r="E11491">
        <v>127</v>
      </c>
      <c r="F11491">
        <v>21</v>
      </c>
      <c r="G11491">
        <v>177</v>
      </c>
      <c r="H11491">
        <v>2</v>
      </c>
      <c r="I11491">
        <v>0</v>
      </c>
      <c r="J11491">
        <f>H11491+I11491</f>
        <v>2</v>
      </c>
      <c r="L11491">
        <v>22110</v>
      </c>
      <c r="M11491">
        <v>99999</v>
      </c>
      <c r="N11491">
        <v>99999</v>
      </c>
      <c r="O11491">
        <v>15</v>
      </c>
      <c r="P11491">
        <v>9</v>
      </c>
      <c r="Q11491">
        <v>10</v>
      </c>
      <c r="R11491">
        <v>99999</v>
      </c>
      <c r="S11491">
        <v>600110125</v>
      </c>
      <c r="T11491">
        <v>1</v>
      </c>
      <c r="U11491">
        <v>6</v>
      </c>
      <c r="V11491" s="1">
        <v>60014500000000</v>
      </c>
      <c r="W11491">
        <v>-121.66327</v>
      </c>
      <c r="X11491">
        <v>37.639634800000003</v>
      </c>
    </row>
    <row r="11492" spans="1:24" x14ac:dyDescent="0.2">
      <c r="A11492">
        <v>7601</v>
      </c>
      <c r="B11492" t="s">
        <v>18618</v>
      </c>
      <c r="C11492">
        <v>18</v>
      </c>
      <c r="D11492">
        <v>21</v>
      </c>
      <c r="E11492">
        <v>45</v>
      </c>
      <c r="F11492">
        <v>28</v>
      </c>
      <c r="G11492">
        <v>68</v>
      </c>
      <c r="H11492">
        <v>2</v>
      </c>
      <c r="I11492">
        <v>0</v>
      </c>
      <c r="J11492">
        <f>H11492+I11492</f>
        <v>2</v>
      </c>
      <c r="L11492">
        <v>40300</v>
      </c>
      <c r="M11492">
        <v>99999</v>
      </c>
      <c r="N11492">
        <v>99999</v>
      </c>
      <c r="O11492">
        <v>1</v>
      </c>
      <c r="P11492">
        <v>2</v>
      </c>
      <c r="Q11492">
        <v>1</v>
      </c>
      <c r="R11492">
        <v>81134</v>
      </c>
      <c r="S11492">
        <v>604520300</v>
      </c>
      <c r="T11492">
        <v>45</v>
      </c>
      <c r="U11492">
        <v>6</v>
      </c>
      <c r="V11492" s="1">
        <v>60450100000000</v>
      </c>
      <c r="W11492">
        <v>-123.19989</v>
      </c>
      <c r="X11492">
        <v>39.150665600000004</v>
      </c>
    </row>
    <row r="11493" spans="1:24" x14ac:dyDescent="0.2">
      <c r="A11493">
        <v>7602</v>
      </c>
      <c r="B11493" s="1" t="s">
        <v>18619</v>
      </c>
      <c r="C11493">
        <v>22</v>
      </c>
      <c r="D11493">
        <v>3</v>
      </c>
      <c r="E11493">
        <v>42</v>
      </c>
      <c r="F11493">
        <v>7</v>
      </c>
      <c r="G11493">
        <v>58</v>
      </c>
      <c r="H11493">
        <v>2</v>
      </c>
      <c r="I11493">
        <v>0</v>
      </c>
      <c r="J11493">
        <f>H11493+I11493</f>
        <v>2</v>
      </c>
      <c r="L11493">
        <v>40300</v>
      </c>
      <c r="M11493">
        <v>99999</v>
      </c>
      <c r="N11493">
        <v>99999</v>
      </c>
      <c r="O11493">
        <v>1</v>
      </c>
      <c r="P11493">
        <v>2</v>
      </c>
      <c r="Q11493">
        <v>1</v>
      </c>
      <c r="R11493">
        <v>81134</v>
      </c>
      <c r="S11493">
        <v>604520295</v>
      </c>
      <c r="T11493">
        <v>45</v>
      </c>
      <c r="U11493">
        <v>6</v>
      </c>
      <c r="V11493" s="1">
        <v>60450100000000</v>
      </c>
      <c r="W11493">
        <v>-123.20326</v>
      </c>
      <c r="X11493">
        <v>39.1561868</v>
      </c>
    </row>
    <row r="11494" spans="1:24" x14ac:dyDescent="0.2">
      <c r="A11494">
        <v>8044</v>
      </c>
      <c r="B11494" t="s">
        <v>18620</v>
      </c>
      <c r="C11494">
        <v>149</v>
      </c>
      <c r="D11494">
        <v>118</v>
      </c>
      <c r="E11494">
        <v>289</v>
      </c>
      <c r="F11494">
        <v>177</v>
      </c>
      <c r="G11494">
        <v>372</v>
      </c>
      <c r="H11494">
        <v>0</v>
      </c>
      <c r="I11494">
        <v>2</v>
      </c>
      <c r="J11494">
        <f>H11494+I11494</f>
        <v>2</v>
      </c>
      <c r="K11494" t="s">
        <v>18621</v>
      </c>
      <c r="L11494">
        <v>27720</v>
      </c>
      <c r="M11494">
        <v>99999</v>
      </c>
      <c r="N11494">
        <v>99999</v>
      </c>
      <c r="O11494">
        <v>6</v>
      </c>
      <c r="P11494">
        <v>3</v>
      </c>
      <c r="Q11494">
        <v>6</v>
      </c>
      <c r="R11494">
        <v>52582</v>
      </c>
      <c r="S11494">
        <v>604150370</v>
      </c>
      <c r="T11494">
        <v>41</v>
      </c>
      <c r="U11494">
        <v>6</v>
      </c>
      <c r="V11494" s="1">
        <v>60411000000000</v>
      </c>
      <c r="W11494">
        <v>-122.56406</v>
      </c>
      <c r="X11494">
        <v>38.099791000000003</v>
      </c>
    </row>
    <row r="11495" spans="1:24" x14ac:dyDescent="0.2">
      <c r="A11495">
        <v>8436</v>
      </c>
      <c r="B11495" t="s">
        <v>18622</v>
      </c>
      <c r="C11495">
        <v>26</v>
      </c>
      <c r="D11495">
        <v>52</v>
      </c>
      <c r="E11495">
        <v>56</v>
      </c>
      <c r="F11495">
        <v>75</v>
      </c>
      <c r="G11495">
        <v>79</v>
      </c>
      <c r="H11495">
        <v>2</v>
      </c>
      <c r="I11495">
        <v>0</v>
      </c>
      <c r="J11495">
        <f>H11495+I11495</f>
        <v>2</v>
      </c>
      <c r="L11495">
        <v>32550</v>
      </c>
      <c r="M11495">
        <v>99999</v>
      </c>
      <c r="N11495">
        <v>99999</v>
      </c>
      <c r="O11495">
        <v>14</v>
      </c>
      <c r="P11495">
        <v>9</v>
      </c>
      <c r="Q11495">
        <v>7</v>
      </c>
      <c r="R11495">
        <v>60620</v>
      </c>
      <c r="S11495">
        <v>601310285</v>
      </c>
      <c r="T11495">
        <v>13</v>
      </c>
      <c r="U11495">
        <v>6</v>
      </c>
      <c r="V11495" s="1">
        <v>60133800000000</v>
      </c>
      <c r="W11495">
        <v>-122.34901000000001</v>
      </c>
      <c r="X11495">
        <v>37.930092999999999</v>
      </c>
    </row>
    <row r="11496" spans="1:24" x14ac:dyDescent="0.2">
      <c r="A11496">
        <v>8864</v>
      </c>
      <c r="B11496" s="1" t="s">
        <v>18623</v>
      </c>
      <c r="C11496">
        <v>39</v>
      </c>
      <c r="D11496">
        <v>79</v>
      </c>
      <c r="E11496">
        <v>82</v>
      </c>
      <c r="F11496">
        <v>105</v>
      </c>
      <c r="G11496">
        <v>108</v>
      </c>
      <c r="H11496">
        <v>2</v>
      </c>
      <c r="I11496">
        <v>0</v>
      </c>
      <c r="J11496">
        <f>H11496+I11496</f>
        <v>2</v>
      </c>
      <c r="L11496">
        <v>28050</v>
      </c>
      <c r="M11496">
        <v>99999</v>
      </c>
      <c r="N11496">
        <v>99999</v>
      </c>
      <c r="O11496">
        <v>16</v>
      </c>
      <c r="P11496">
        <v>9</v>
      </c>
      <c r="Q11496">
        <v>9</v>
      </c>
      <c r="R11496">
        <v>53000</v>
      </c>
      <c r="S11496">
        <v>600141495</v>
      </c>
      <c r="T11496">
        <v>1</v>
      </c>
      <c r="U11496">
        <v>6</v>
      </c>
      <c r="V11496" s="1">
        <v>60014100000000</v>
      </c>
      <c r="W11496">
        <v>-122.17039</v>
      </c>
      <c r="X11496">
        <v>37.7624268</v>
      </c>
    </row>
    <row r="11497" spans="1:24" x14ac:dyDescent="0.2">
      <c r="A11497">
        <v>9519</v>
      </c>
      <c r="B11497" t="s">
        <v>18624</v>
      </c>
      <c r="C11497">
        <v>19</v>
      </c>
      <c r="D11497">
        <v>38</v>
      </c>
      <c r="E11497">
        <v>49</v>
      </c>
      <c r="F11497">
        <v>56</v>
      </c>
      <c r="G11497">
        <v>71</v>
      </c>
      <c r="H11497">
        <v>0</v>
      </c>
      <c r="I11497">
        <v>2</v>
      </c>
      <c r="J11497">
        <f>H11497+I11497</f>
        <v>2</v>
      </c>
      <c r="K11497" t="s">
        <v>18625</v>
      </c>
      <c r="L11497">
        <v>30600</v>
      </c>
      <c r="M11497">
        <v>99999</v>
      </c>
      <c r="N11497">
        <v>99999</v>
      </c>
      <c r="O11497">
        <v>11</v>
      </c>
      <c r="P11497">
        <v>7</v>
      </c>
      <c r="Q11497">
        <v>7</v>
      </c>
      <c r="R11497">
        <v>57456</v>
      </c>
      <c r="S11497">
        <v>601353895</v>
      </c>
      <c r="T11497">
        <v>13</v>
      </c>
      <c r="U11497">
        <v>6</v>
      </c>
      <c r="V11497" s="1">
        <v>60133100000000</v>
      </c>
      <c r="W11497">
        <v>-121.86490999999999</v>
      </c>
      <c r="X11497">
        <v>37.992060500000001</v>
      </c>
    </row>
    <row r="11498" spans="1:24" x14ac:dyDescent="0.2">
      <c r="A11498">
        <v>9988</v>
      </c>
      <c r="B11498" s="1" t="s">
        <v>18626</v>
      </c>
      <c r="C11498">
        <v>143</v>
      </c>
      <c r="D11498">
        <v>33</v>
      </c>
      <c r="E11498">
        <v>295</v>
      </c>
      <c r="F11498">
        <v>43</v>
      </c>
      <c r="G11498">
        <v>354</v>
      </c>
      <c r="H11498">
        <v>2</v>
      </c>
      <c r="I11498">
        <v>0</v>
      </c>
      <c r="J11498">
        <f>H11498+I11498</f>
        <v>2</v>
      </c>
      <c r="L11498">
        <v>14950</v>
      </c>
      <c r="M11498">
        <v>99999</v>
      </c>
      <c r="N11498">
        <v>99999</v>
      </c>
      <c r="O11498">
        <v>2</v>
      </c>
      <c r="P11498">
        <v>4</v>
      </c>
      <c r="Q11498">
        <v>2</v>
      </c>
      <c r="R11498">
        <v>99999</v>
      </c>
      <c r="S11498">
        <v>608940390</v>
      </c>
      <c r="T11498">
        <v>89</v>
      </c>
      <c r="U11498">
        <v>6</v>
      </c>
      <c r="V11498" s="1">
        <v>60890100000000</v>
      </c>
      <c r="W11498">
        <v>-122.31667</v>
      </c>
      <c r="X11498">
        <v>40.667882200000001</v>
      </c>
    </row>
    <row r="11499" spans="1:24" x14ac:dyDescent="0.2">
      <c r="A11499">
        <v>10178</v>
      </c>
      <c r="B11499" t="s">
        <v>18627</v>
      </c>
      <c r="C11499">
        <v>4</v>
      </c>
      <c r="D11499">
        <v>2</v>
      </c>
      <c r="E11499">
        <v>12</v>
      </c>
      <c r="F11499">
        <v>2</v>
      </c>
      <c r="G11499">
        <v>19</v>
      </c>
      <c r="H11499">
        <v>2</v>
      </c>
      <c r="I11499">
        <v>0</v>
      </c>
      <c r="J11499">
        <f>H11499+I11499</f>
        <v>2</v>
      </c>
      <c r="L11499">
        <v>48</v>
      </c>
      <c r="M11499">
        <v>99999</v>
      </c>
      <c r="N11499">
        <v>99999</v>
      </c>
      <c r="O11499">
        <v>33</v>
      </c>
      <c r="P11499">
        <v>15</v>
      </c>
      <c r="Q11499">
        <v>22</v>
      </c>
      <c r="R11499">
        <v>22300</v>
      </c>
      <c r="S11499">
        <v>607910015</v>
      </c>
      <c r="T11499">
        <v>79</v>
      </c>
      <c r="U11499">
        <v>6</v>
      </c>
      <c r="V11499" s="1">
        <v>60790100000000</v>
      </c>
      <c r="W11499">
        <v>-120.65983</v>
      </c>
      <c r="X11499">
        <v>35.623999400000002</v>
      </c>
    </row>
    <row r="11500" spans="1:24" x14ac:dyDescent="0.2">
      <c r="A11500">
        <v>10998</v>
      </c>
      <c r="B11500" t="s">
        <v>18628</v>
      </c>
      <c r="C11500">
        <v>20</v>
      </c>
      <c r="D11500">
        <v>27</v>
      </c>
      <c r="E11500">
        <v>56</v>
      </c>
      <c r="F11500">
        <v>31</v>
      </c>
      <c r="G11500">
        <v>63</v>
      </c>
      <c r="H11500">
        <v>2</v>
      </c>
      <c r="I11500">
        <v>0</v>
      </c>
      <c r="J11500">
        <f>H11500+I11500</f>
        <v>2</v>
      </c>
      <c r="L11500">
        <v>14550</v>
      </c>
      <c r="M11500">
        <v>99999</v>
      </c>
      <c r="N11500">
        <v>99999</v>
      </c>
      <c r="O11500">
        <v>29</v>
      </c>
      <c r="P11500">
        <v>14</v>
      </c>
      <c r="Q11500">
        <v>19</v>
      </c>
      <c r="R11500">
        <v>27000</v>
      </c>
      <c r="S11500">
        <v>601910070</v>
      </c>
      <c r="T11500">
        <v>19</v>
      </c>
      <c r="U11500">
        <v>6</v>
      </c>
      <c r="V11500" s="1">
        <v>60190000000000</v>
      </c>
      <c r="W11500">
        <v>-119.87315</v>
      </c>
      <c r="X11500">
        <v>36.815194900000002</v>
      </c>
    </row>
    <row r="11501" spans="1:24" x14ac:dyDescent="0.2">
      <c r="A11501">
        <v>11038</v>
      </c>
      <c r="B11501" t="s">
        <v>18629</v>
      </c>
      <c r="C11501">
        <v>29</v>
      </c>
      <c r="D11501">
        <v>60</v>
      </c>
      <c r="E11501">
        <v>69</v>
      </c>
      <c r="F11501">
        <v>100</v>
      </c>
      <c r="G11501">
        <v>110</v>
      </c>
      <c r="H11501">
        <v>2</v>
      </c>
      <c r="I11501">
        <v>0</v>
      </c>
      <c r="J11501">
        <f>H11501+I11501</f>
        <v>2</v>
      </c>
      <c r="L11501">
        <v>14550</v>
      </c>
      <c r="M11501">
        <v>99999</v>
      </c>
      <c r="N11501">
        <v>99999</v>
      </c>
      <c r="O11501">
        <v>31</v>
      </c>
      <c r="P11501">
        <v>16</v>
      </c>
      <c r="Q11501">
        <v>19</v>
      </c>
      <c r="R11501">
        <v>27000</v>
      </c>
      <c r="S11501">
        <v>601910060</v>
      </c>
      <c r="T11501">
        <v>19</v>
      </c>
      <c r="U11501">
        <v>6</v>
      </c>
      <c r="V11501" s="1">
        <v>60190000000000</v>
      </c>
      <c r="W11501">
        <v>-119.84186</v>
      </c>
      <c r="X11501">
        <v>36.7879091</v>
      </c>
    </row>
    <row r="11502" spans="1:24" x14ac:dyDescent="0.2">
      <c r="A11502">
        <v>11080</v>
      </c>
      <c r="B11502" t="s">
        <v>18630</v>
      </c>
      <c r="C11502">
        <v>19</v>
      </c>
      <c r="D11502">
        <v>6</v>
      </c>
      <c r="E11502">
        <v>38</v>
      </c>
      <c r="F11502">
        <v>7</v>
      </c>
      <c r="G11502">
        <v>43</v>
      </c>
      <c r="H11502">
        <v>2</v>
      </c>
      <c r="I11502">
        <v>0</v>
      </c>
      <c r="J11502">
        <f>H11502+I11502</f>
        <v>2</v>
      </c>
      <c r="L11502">
        <v>14550</v>
      </c>
      <c r="M11502">
        <v>99999</v>
      </c>
      <c r="N11502">
        <v>99999</v>
      </c>
      <c r="O11502">
        <v>29</v>
      </c>
      <c r="P11502">
        <v>14</v>
      </c>
      <c r="Q11502">
        <v>19</v>
      </c>
      <c r="R11502">
        <v>99999</v>
      </c>
      <c r="S11502">
        <v>601921795</v>
      </c>
      <c r="T11502">
        <v>19</v>
      </c>
      <c r="U11502">
        <v>6</v>
      </c>
      <c r="V11502" s="1">
        <v>60190000000000</v>
      </c>
      <c r="W11502">
        <v>-119.80513999999999</v>
      </c>
      <c r="X11502">
        <v>36.822399300000001</v>
      </c>
    </row>
    <row r="11503" spans="1:24" x14ac:dyDescent="0.2">
      <c r="A11503">
        <v>11217</v>
      </c>
      <c r="B11503" s="1" t="s">
        <v>18631</v>
      </c>
      <c r="C11503">
        <v>20</v>
      </c>
      <c r="D11503">
        <v>13</v>
      </c>
      <c r="E11503">
        <v>43</v>
      </c>
      <c r="F11503">
        <v>18</v>
      </c>
      <c r="G11503">
        <v>55</v>
      </c>
      <c r="H11503">
        <v>2</v>
      </c>
      <c r="I11503">
        <v>0</v>
      </c>
      <c r="J11503">
        <f>H11503+I11503</f>
        <v>2</v>
      </c>
      <c r="L11503">
        <v>14550</v>
      </c>
      <c r="M11503">
        <v>99999</v>
      </c>
      <c r="N11503">
        <v>99999</v>
      </c>
      <c r="O11503">
        <v>29</v>
      </c>
      <c r="P11503">
        <v>14</v>
      </c>
      <c r="Q11503">
        <v>21</v>
      </c>
      <c r="R11503">
        <v>27000</v>
      </c>
      <c r="S11503">
        <v>601921550</v>
      </c>
      <c r="T11503">
        <v>19</v>
      </c>
      <c r="U11503">
        <v>6</v>
      </c>
      <c r="V11503" s="1">
        <v>60190100000000</v>
      </c>
      <c r="W11503">
        <v>-119.73806999999999</v>
      </c>
      <c r="X11503">
        <v>36.830871199999997</v>
      </c>
    </row>
    <row r="11504" spans="1:24" x14ac:dyDescent="0.2">
      <c r="A11504">
        <v>12263</v>
      </c>
      <c r="B11504" s="1" t="s">
        <v>18632</v>
      </c>
      <c r="C11504">
        <v>22</v>
      </c>
      <c r="D11504">
        <v>23</v>
      </c>
      <c r="E11504">
        <v>40</v>
      </c>
      <c r="F11504">
        <v>45</v>
      </c>
      <c r="G11504">
        <v>62</v>
      </c>
      <c r="H11504">
        <v>2</v>
      </c>
      <c r="I11504">
        <v>0</v>
      </c>
      <c r="J11504">
        <f>H11504+I11504</f>
        <v>2</v>
      </c>
      <c r="L11504">
        <v>99999</v>
      </c>
      <c r="M11504">
        <v>19540</v>
      </c>
      <c r="N11504">
        <v>6390</v>
      </c>
      <c r="O11504">
        <v>32</v>
      </c>
      <c r="P11504">
        <v>18</v>
      </c>
      <c r="Q11504">
        <v>22</v>
      </c>
      <c r="R11504">
        <v>3526</v>
      </c>
      <c r="S11504">
        <v>602940790</v>
      </c>
      <c r="T11504">
        <v>29</v>
      </c>
      <c r="U11504">
        <v>6</v>
      </c>
      <c r="V11504" s="1">
        <v>60290000000000</v>
      </c>
      <c r="W11504">
        <v>-119.04206000000001</v>
      </c>
      <c r="X11504">
        <v>35.326264500000001</v>
      </c>
    </row>
    <row r="11505" spans="1:24" x14ac:dyDescent="0.2">
      <c r="A11505">
        <v>12265</v>
      </c>
      <c r="B11505" s="1" t="s">
        <v>18633</v>
      </c>
      <c r="C11505">
        <v>31</v>
      </c>
      <c r="D11505">
        <v>40</v>
      </c>
      <c r="E11505">
        <v>66</v>
      </c>
      <c r="F11505">
        <v>59</v>
      </c>
      <c r="G11505">
        <v>93</v>
      </c>
      <c r="H11505">
        <v>2</v>
      </c>
      <c r="I11505">
        <v>0</v>
      </c>
      <c r="J11505">
        <f>H11505+I11505</f>
        <v>2</v>
      </c>
      <c r="L11505">
        <v>99999</v>
      </c>
      <c r="M11505">
        <v>19540</v>
      </c>
      <c r="N11505">
        <v>6390</v>
      </c>
      <c r="O11505">
        <v>32</v>
      </c>
      <c r="P11505">
        <v>18</v>
      </c>
      <c r="Q11505">
        <v>22</v>
      </c>
      <c r="R11505">
        <v>3526</v>
      </c>
      <c r="S11505">
        <v>602940790</v>
      </c>
      <c r="T11505">
        <v>29</v>
      </c>
      <c r="U11505">
        <v>6</v>
      </c>
      <c r="V11505" s="1">
        <v>60290000000000</v>
      </c>
      <c r="W11505">
        <v>-119.04067999999999</v>
      </c>
      <c r="X11505">
        <v>35.3358518</v>
      </c>
    </row>
    <row r="11506" spans="1:24" x14ac:dyDescent="0.2">
      <c r="A11506">
        <v>12334</v>
      </c>
      <c r="B11506" t="s">
        <v>18634</v>
      </c>
      <c r="C11506">
        <v>21</v>
      </c>
      <c r="D11506">
        <v>2</v>
      </c>
      <c r="E11506">
        <v>38</v>
      </c>
      <c r="F11506">
        <v>5</v>
      </c>
      <c r="G11506">
        <v>54</v>
      </c>
      <c r="H11506">
        <v>2</v>
      </c>
      <c r="I11506">
        <v>0</v>
      </c>
      <c r="J11506">
        <f>H11506+I11506</f>
        <v>2</v>
      </c>
      <c r="L11506">
        <v>38880</v>
      </c>
      <c r="M11506">
        <v>99999</v>
      </c>
      <c r="N11506">
        <v>99999</v>
      </c>
      <c r="O11506">
        <v>32</v>
      </c>
      <c r="P11506">
        <v>18</v>
      </c>
      <c r="Q11506">
        <v>22</v>
      </c>
      <c r="R11506">
        <v>99999</v>
      </c>
      <c r="S11506">
        <v>602920050</v>
      </c>
      <c r="T11506">
        <v>29</v>
      </c>
      <c r="U11506">
        <v>6</v>
      </c>
      <c r="V11506" s="1">
        <v>60290100000000</v>
      </c>
      <c r="W11506">
        <v>-118.49876</v>
      </c>
      <c r="X11506">
        <v>35.113709200000002</v>
      </c>
    </row>
    <row r="11507" spans="1:24" x14ac:dyDescent="0.2">
      <c r="A11507">
        <v>12578</v>
      </c>
      <c r="B11507" s="1" t="s">
        <v>18635</v>
      </c>
      <c r="C11507">
        <v>36</v>
      </c>
      <c r="D11507">
        <v>114</v>
      </c>
      <c r="E11507">
        <v>115</v>
      </c>
      <c r="F11507">
        <v>165</v>
      </c>
      <c r="G11507">
        <v>166</v>
      </c>
      <c r="H11507">
        <v>2</v>
      </c>
      <c r="I11507">
        <v>0</v>
      </c>
      <c r="J11507">
        <f>H11507+I11507</f>
        <v>2</v>
      </c>
      <c r="L11507">
        <v>22710</v>
      </c>
      <c r="M11507">
        <v>99999</v>
      </c>
      <c r="N11507">
        <v>99999</v>
      </c>
      <c r="O11507">
        <v>55</v>
      </c>
      <c r="P11507">
        <v>28</v>
      </c>
      <c r="Q11507">
        <v>36</v>
      </c>
      <c r="R11507">
        <v>44000</v>
      </c>
      <c r="S11507">
        <v>603743492</v>
      </c>
      <c r="T11507">
        <v>37</v>
      </c>
      <c r="U11507">
        <v>6</v>
      </c>
      <c r="V11507" s="1">
        <v>60372900000000</v>
      </c>
      <c r="W11507">
        <v>-118.25541</v>
      </c>
      <c r="X11507">
        <v>33.788156000000001</v>
      </c>
    </row>
    <row r="11508" spans="1:24" x14ac:dyDescent="0.2">
      <c r="A11508">
        <v>12681</v>
      </c>
      <c r="B11508" s="1" t="s">
        <v>18636</v>
      </c>
      <c r="C11508">
        <v>26</v>
      </c>
      <c r="D11508">
        <v>10</v>
      </c>
      <c r="E11508">
        <v>41</v>
      </c>
      <c r="F11508">
        <v>11</v>
      </c>
      <c r="G11508">
        <v>46</v>
      </c>
      <c r="H11508">
        <v>0</v>
      </c>
      <c r="I11508">
        <v>2</v>
      </c>
      <c r="J11508">
        <f>H11508+I11508</f>
        <v>2</v>
      </c>
      <c r="K11508" t="s">
        <v>18637</v>
      </c>
      <c r="L11508">
        <v>35700</v>
      </c>
      <c r="M11508">
        <v>99999</v>
      </c>
      <c r="N11508">
        <v>99999</v>
      </c>
      <c r="O11508">
        <v>41</v>
      </c>
      <c r="P11508">
        <v>23</v>
      </c>
      <c r="Q11508">
        <v>30</v>
      </c>
      <c r="R11508">
        <v>70000</v>
      </c>
      <c r="S11508">
        <v>603732562</v>
      </c>
      <c r="T11508">
        <v>37</v>
      </c>
      <c r="U11508">
        <v>6</v>
      </c>
      <c r="V11508" s="1">
        <v>60377000000000</v>
      </c>
      <c r="W11508">
        <v>-118.48043</v>
      </c>
      <c r="X11508">
        <v>34.011648200000003</v>
      </c>
    </row>
    <row r="11509" spans="1:24" x14ac:dyDescent="0.2">
      <c r="A11509">
        <v>13240</v>
      </c>
      <c r="B11509" s="1" t="s">
        <v>18638</v>
      </c>
      <c r="C11509">
        <v>82</v>
      </c>
      <c r="D11509">
        <v>222</v>
      </c>
      <c r="E11509">
        <v>238</v>
      </c>
      <c r="F11509">
        <v>300</v>
      </c>
      <c r="G11509">
        <v>316</v>
      </c>
      <c r="H11509">
        <v>2</v>
      </c>
      <c r="I11509">
        <v>0</v>
      </c>
      <c r="J11509">
        <f>H11509+I11509</f>
        <v>2</v>
      </c>
      <c r="L11509">
        <v>22710</v>
      </c>
      <c r="M11509">
        <v>99999</v>
      </c>
      <c r="N11509">
        <v>99999</v>
      </c>
      <c r="O11509">
        <v>55</v>
      </c>
      <c r="P11509">
        <v>28</v>
      </c>
      <c r="Q11509">
        <v>37</v>
      </c>
      <c r="R11509">
        <v>11530</v>
      </c>
      <c r="S11509">
        <v>603721473</v>
      </c>
      <c r="T11509">
        <v>37</v>
      </c>
      <c r="U11509">
        <v>6</v>
      </c>
      <c r="V11509" s="1">
        <v>60375400000000</v>
      </c>
      <c r="W11509">
        <v>-118.28376</v>
      </c>
      <c r="X11509">
        <v>33.829600399999997</v>
      </c>
    </row>
    <row r="11510" spans="1:24" x14ac:dyDescent="0.2">
      <c r="A11510">
        <v>13743</v>
      </c>
      <c r="B11510" s="1" t="s">
        <v>18639</v>
      </c>
      <c r="C11510">
        <v>29</v>
      </c>
      <c r="D11510">
        <v>82</v>
      </c>
      <c r="E11510">
        <v>83</v>
      </c>
      <c r="F11510">
        <v>109</v>
      </c>
      <c r="G11510">
        <v>110</v>
      </c>
      <c r="H11510">
        <v>2</v>
      </c>
      <c r="I11510">
        <v>0</v>
      </c>
      <c r="J11510">
        <f>H11510+I11510</f>
        <v>2</v>
      </c>
      <c r="L11510">
        <v>22710</v>
      </c>
      <c r="M11510">
        <v>99999</v>
      </c>
      <c r="N11510">
        <v>99999</v>
      </c>
      <c r="O11510">
        <v>48</v>
      </c>
      <c r="P11510">
        <v>26</v>
      </c>
      <c r="Q11510">
        <v>33</v>
      </c>
      <c r="R11510">
        <v>44000</v>
      </c>
      <c r="S11510">
        <v>603722178</v>
      </c>
      <c r="T11510">
        <v>37</v>
      </c>
      <c r="U11510">
        <v>6</v>
      </c>
      <c r="V11510" s="1">
        <v>60372200000000</v>
      </c>
      <c r="W11510">
        <v>-118.30343999999999</v>
      </c>
      <c r="X11510">
        <v>34.019181500000002</v>
      </c>
    </row>
    <row r="11511" spans="1:24" x14ac:dyDescent="0.2">
      <c r="A11511">
        <v>13813</v>
      </c>
      <c r="B11511" s="1" t="s">
        <v>18640</v>
      </c>
      <c r="C11511">
        <v>230</v>
      </c>
      <c r="D11511">
        <v>415</v>
      </c>
      <c r="E11511">
        <v>421</v>
      </c>
      <c r="F11511">
        <v>516</v>
      </c>
      <c r="G11511">
        <v>522</v>
      </c>
      <c r="H11511">
        <v>2</v>
      </c>
      <c r="I11511">
        <v>0</v>
      </c>
      <c r="J11511">
        <f>H11511+I11511</f>
        <v>2</v>
      </c>
      <c r="L11511">
        <v>22710</v>
      </c>
      <c r="M11511">
        <v>99999</v>
      </c>
      <c r="N11511">
        <v>99999</v>
      </c>
      <c r="O11511">
        <v>48</v>
      </c>
      <c r="P11511">
        <v>26</v>
      </c>
      <c r="Q11511">
        <v>33</v>
      </c>
      <c r="R11511">
        <v>44000</v>
      </c>
      <c r="S11511">
        <v>603722193</v>
      </c>
      <c r="T11511">
        <v>37</v>
      </c>
      <c r="U11511">
        <v>6</v>
      </c>
      <c r="V11511" s="1">
        <v>60372100000000</v>
      </c>
      <c r="W11511">
        <v>-118.31065</v>
      </c>
      <c r="X11511">
        <v>34.056942499999998</v>
      </c>
    </row>
    <row r="11512" spans="1:24" x14ac:dyDescent="0.2">
      <c r="A11512">
        <v>15358</v>
      </c>
      <c r="B11512" s="1" t="s">
        <v>18641</v>
      </c>
      <c r="C11512">
        <v>45</v>
      </c>
      <c r="D11512">
        <v>99</v>
      </c>
      <c r="E11512">
        <v>123</v>
      </c>
      <c r="F11512">
        <v>133</v>
      </c>
      <c r="G11512">
        <v>157</v>
      </c>
      <c r="H11512">
        <v>2</v>
      </c>
      <c r="I11512">
        <v>0</v>
      </c>
      <c r="J11512">
        <f>H11512+I11512</f>
        <v>2</v>
      </c>
      <c r="L11512">
        <v>25470</v>
      </c>
      <c r="M11512">
        <v>99999</v>
      </c>
      <c r="N11512">
        <v>99999</v>
      </c>
      <c r="O11512">
        <v>58</v>
      </c>
      <c r="P11512">
        <v>30</v>
      </c>
      <c r="Q11512">
        <v>38</v>
      </c>
      <c r="R11512">
        <v>48816</v>
      </c>
      <c r="S11512">
        <v>603710297</v>
      </c>
      <c r="T11512">
        <v>37</v>
      </c>
      <c r="U11512">
        <v>6</v>
      </c>
      <c r="V11512" s="1">
        <v>60375300000000</v>
      </c>
      <c r="W11512">
        <v>-118.10914</v>
      </c>
      <c r="X11512">
        <v>33.997372300000002</v>
      </c>
    </row>
    <row r="11513" spans="1:24" x14ac:dyDescent="0.2">
      <c r="A11513">
        <v>15381</v>
      </c>
      <c r="B11513" s="1" t="s">
        <v>18642</v>
      </c>
      <c r="C11513">
        <v>20</v>
      </c>
      <c r="D11513">
        <v>40</v>
      </c>
      <c r="E11513">
        <v>47</v>
      </c>
      <c r="F11513">
        <v>58</v>
      </c>
      <c r="G11513">
        <v>65</v>
      </c>
      <c r="H11513">
        <v>0</v>
      </c>
      <c r="I11513">
        <v>2</v>
      </c>
      <c r="J11513">
        <f>H11513+I11513</f>
        <v>2</v>
      </c>
      <c r="K11513" t="s">
        <v>18643</v>
      </c>
      <c r="L11513">
        <v>25470</v>
      </c>
      <c r="M11513">
        <v>99999</v>
      </c>
      <c r="N11513">
        <v>99999</v>
      </c>
      <c r="O11513">
        <v>58</v>
      </c>
      <c r="P11513">
        <v>30</v>
      </c>
      <c r="Q11513">
        <v>38</v>
      </c>
      <c r="R11513">
        <v>48816</v>
      </c>
      <c r="S11513">
        <v>603710297</v>
      </c>
      <c r="T11513">
        <v>37</v>
      </c>
      <c r="U11513">
        <v>6</v>
      </c>
      <c r="V11513" s="1">
        <v>60375300000000</v>
      </c>
      <c r="W11513">
        <v>-118.11512</v>
      </c>
      <c r="X11513">
        <v>34.019593800000003</v>
      </c>
    </row>
    <row r="11514" spans="1:24" x14ac:dyDescent="0.2">
      <c r="A11514">
        <v>16604</v>
      </c>
      <c r="B11514" s="1" t="s">
        <v>18644</v>
      </c>
      <c r="C11514">
        <v>8</v>
      </c>
      <c r="D11514">
        <v>16</v>
      </c>
      <c r="E11514">
        <v>18</v>
      </c>
      <c r="F11514">
        <v>23</v>
      </c>
      <c r="G11514">
        <v>25</v>
      </c>
      <c r="H11514">
        <v>2</v>
      </c>
      <c r="I11514">
        <v>0</v>
      </c>
      <c r="J11514">
        <f>H11514+I11514</f>
        <v>2</v>
      </c>
      <c r="L11514">
        <v>22710</v>
      </c>
      <c r="M11514">
        <v>99999</v>
      </c>
      <c r="N11514">
        <v>99999</v>
      </c>
      <c r="O11514">
        <v>44</v>
      </c>
      <c r="P11514">
        <v>24</v>
      </c>
      <c r="Q11514">
        <v>31</v>
      </c>
      <c r="R11514">
        <v>44000</v>
      </c>
      <c r="S11514">
        <v>603711023</v>
      </c>
      <c r="T11514">
        <v>37</v>
      </c>
      <c r="U11514">
        <v>6</v>
      </c>
      <c r="V11514" s="1">
        <v>60372000000000</v>
      </c>
      <c r="W11514">
        <v>-118.18313999999999</v>
      </c>
      <c r="X11514">
        <v>34.1018483</v>
      </c>
    </row>
    <row r="11515" spans="1:24" x14ac:dyDescent="0.2">
      <c r="A11515">
        <v>17873</v>
      </c>
      <c r="B11515" s="1" t="s">
        <v>18645</v>
      </c>
      <c r="C11515">
        <v>29</v>
      </c>
      <c r="D11515">
        <v>70</v>
      </c>
      <c r="E11515">
        <v>83</v>
      </c>
      <c r="F11515">
        <v>93</v>
      </c>
      <c r="G11515">
        <v>107</v>
      </c>
      <c r="H11515">
        <v>2</v>
      </c>
      <c r="I11515">
        <v>0</v>
      </c>
      <c r="J11515">
        <f>H11515+I11515</f>
        <v>2</v>
      </c>
      <c r="L11515">
        <v>41280</v>
      </c>
      <c r="M11515">
        <v>99999</v>
      </c>
      <c r="N11515">
        <v>99999</v>
      </c>
      <c r="O11515">
        <v>60</v>
      </c>
      <c r="P11515">
        <v>29</v>
      </c>
      <c r="Q11515">
        <v>26</v>
      </c>
      <c r="R11515">
        <v>83332</v>
      </c>
      <c r="S11515">
        <v>603711077</v>
      </c>
      <c r="T11515">
        <v>37</v>
      </c>
      <c r="U11515">
        <v>6</v>
      </c>
      <c r="V11515" s="1">
        <v>60374000000000</v>
      </c>
      <c r="W11515">
        <v>-117.84871</v>
      </c>
      <c r="X11515">
        <v>34.019878300000002</v>
      </c>
    </row>
    <row r="11516" spans="1:24" x14ac:dyDescent="0.2">
      <c r="A11516">
        <v>17941</v>
      </c>
      <c r="B11516" s="1" t="s">
        <v>18646</v>
      </c>
      <c r="C11516">
        <v>88</v>
      </c>
      <c r="D11516">
        <v>126</v>
      </c>
      <c r="E11516">
        <v>208</v>
      </c>
      <c r="F11516">
        <v>170</v>
      </c>
      <c r="G11516">
        <v>265</v>
      </c>
      <c r="H11516">
        <v>2</v>
      </c>
      <c r="I11516">
        <v>0</v>
      </c>
      <c r="J11516">
        <f>H11516+I11516</f>
        <v>2</v>
      </c>
      <c r="L11516">
        <v>31320</v>
      </c>
      <c r="M11516">
        <v>99999</v>
      </c>
      <c r="N11516">
        <v>99999</v>
      </c>
      <c r="O11516">
        <v>61</v>
      </c>
      <c r="P11516">
        <v>32</v>
      </c>
      <c r="Q11516">
        <v>38</v>
      </c>
      <c r="R11516">
        <v>58072</v>
      </c>
      <c r="S11516">
        <v>603711227</v>
      </c>
      <c r="T11516">
        <v>37</v>
      </c>
      <c r="U11516">
        <v>6</v>
      </c>
      <c r="V11516" s="1">
        <v>60374000000000</v>
      </c>
      <c r="W11516">
        <v>-117.77675000000001</v>
      </c>
      <c r="X11516">
        <v>34.038435</v>
      </c>
    </row>
    <row r="11517" spans="1:24" x14ac:dyDescent="0.2">
      <c r="A11517">
        <v>17960</v>
      </c>
      <c r="B11517" t="s">
        <v>18647</v>
      </c>
      <c r="C11517">
        <v>173</v>
      </c>
      <c r="D11517">
        <v>274</v>
      </c>
      <c r="E11517">
        <v>447</v>
      </c>
      <c r="F11517">
        <v>389</v>
      </c>
      <c r="G11517">
        <v>601</v>
      </c>
      <c r="H11517">
        <v>0</v>
      </c>
      <c r="I11517">
        <v>2</v>
      </c>
      <c r="J11517">
        <f>H11517+I11517</f>
        <v>2</v>
      </c>
      <c r="K11517" t="s">
        <v>18648</v>
      </c>
      <c r="L11517">
        <v>8460</v>
      </c>
      <c r="M11517">
        <v>99999</v>
      </c>
      <c r="N11517">
        <v>99999</v>
      </c>
      <c r="O11517">
        <v>60</v>
      </c>
      <c r="P11517">
        <v>29</v>
      </c>
      <c r="Q11517">
        <v>42</v>
      </c>
      <c r="R11517">
        <v>13214</v>
      </c>
      <c r="S11517">
        <v>607144580</v>
      </c>
      <c r="T11517">
        <v>71</v>
      </c>
      <c r="U11517">
        <v>6</v>
      </c>
      <c r="V11517" s="1">
        <v>60710000000000</v>
      </c>
      <c r="W11517">
        <v>-117.75440999999999</v>
      </c>
      <c r="X11517">
        <v>34.019861900000002</v>
      </c>
    </row>
    <row r="11518" spans="1:24" x14ac:dyDescent="0.2">
      <c r="A11518">
        <v>18666</v>
      </c>
      <c r="B11518" s="1" t="s">
        <v>18649</v>
      </c>
      <c r="C11518">
        <v>14</v>
      </c>
      <c r="D11518">
        <v>10</v>
      </c>
      <c r="E11518">
        <v>31</v>
      </c>
      <c r="F11518">
        <v>12</v>
      </c>
      <c r="G11518">
        <v>35</v>
      </c>
      <c r="H11518">
        <v>0</v>
      </c>
      <c r="I11518">
        <v>2</v>
      </c>
      <c r="J11518">
        <f>H11518+I11518</f>
        <v>2</v>
      </c>
      <c r="K11518" t="s">
        <v>18650</v>
      </c>
      <c r="L11518">
        <v>99999</v>
      </c>
      <c r="M11518">
        <v>2820</v>
      </c>
      <c r="N11518">
        <v>20880</v>
      </c>
      <c r="O11518">
        <v>36</v>
      </c>
      <c r="P11518">
        <v>17</v>
      </c>
      <c r="Q11518">
        <v>22</v>
      </c>
      <c r="R11518">
        <v>40130</v>
      </c>
      <c r="S11518">
        <v>603756630</v>
      </c>
      <c r="T11518">
        <v>37</v>
      </c>
      <c r="U11518">
        <v>6</v>
      </c>
      <c r="V11518" s="1">
        <v>60379000000000</v>
      </c>
      <c r="W11518">
        <v>-118.17501</v>
      </c>
      <c r="X11518">
        <v>34.682833100000003</v>
      </c>
    </row>
    <row r="11519" spans="1:24" x14ac:dyDescent="0.2">
      <c r="A11519">
        <v>18733</v>
      </c>
      <c r="B11519" s="1" t="s">
        <v>18651</v>
      </c>
      <c r="C11519">
        <v>66</v>
      </c>
      <c r="D11519">
        <v>136</v>
      </c>
      <c r="E11519">
        <v>188</v>
      </c>
      <c r="F11519">
        <v>229</v>
      </c>
      <c r="G11519">
        <v>296</v>
      </c>
      <c r="H11519">
        <v>0</v>
      </c>
      <c r="I11519">
        <v>2</v>
      </c>
      <c r="J11519">
        <f>H11519+I11519</f>
        <v>2</v>
      </c>
      <c r="K11519" t="s">
        <v>18652</v>
      </c>
      <c r="L11519">
        <v>99999</v>
      </c>
      <c r="M11519">
        <v>2820</v>
      </c>
      <c r="N11519">
        <v>11910</v>
      </c>
      <c r="O11519">
        <v>36</v>
      </c>
      <c r="P11519">
        <v>17</v>
      </c>
      <c r="Q11519">
        <v>25</v>
      </c>
      <c r="R11519">
        <v>40130</v>
      </c>
      <c r="S11519">
        <v>603756498</v>
      </c>
      <c r="T11519">
        <v>37</v>
      </c>
      <c r="U11519">
        <v>6</v>
      </c>
      <c r="V11519" s="1">
        <v>60379000000000</v>
      </c>
      <c r="W11519">
        <v>-118.08217</v>
      </c>
      <c r="X11519">
        <v>34.678845199999998</v>
      </c>
    </row>
    <row r="11520" spans="1:24" x14ac:dyDescent="0.2">
      <c r="A11520">
        <v>18971</v>
      </c>
      <c r="B11520" t="s">
        <v>18653</v>
      </c>
      <c r="C11520">
        <v>40</v>
      </c>
      <c r="D11520">
        <v>40</v>
      </c>
      <c r="E11520">
        <v>82</v>
      </c>
      <c r="F11520">
        <v>61</v>
      </c>
      <c r="G11520">
        <v>112</v>
      </c>
      <c r="H11520">
        <v>2</v>
      </c>
      <c r="I11520">
        <v>0</v>
      </c>
      <c r="J11520">
        <f>H11520+I11520</f>
        <v>2</v>
      </c>
      <c r="L11520">
        <v>47</v>
      </c>
      <c r="M11520">
        <v>99999</v>
      </c>
      <c r="N11520">
        <v>99999</v>
      </c>
      <c r="O11520">
        <v>17</v>
      </c>
      <c r="P11520">
        <v>5</v>
      </c>
      <c r="Q11520">
        <v>11</v>
      </c>
      <c r="R11520">
        <v>80238</v>
      </c>
      <c r="S11520">
        <v>607751495</v>
      </c>
      <c r="T11520">
        <v>77</v>
      </c>
      <c r="U11520">
        <v>6</v>
      </c>
      <c r="V11520" s="1">
        <v>60770100000000</v>
      </c>
      <c r="W11520">
        <v>-121.42885</v>
      </c>
      <c r="X11520">
        <v>37.750290100000001</v>
      </c>
    </row>
    <row r="11521" spans="1:24" x14ac:dyDescent="0.2">
      <c r="A11521">
        <v>19093</v>
      </c>
      <c r="B11521" s="1" t="s">
        <v>18654</v>
      </c>
      <c r="C11521">
        <v>2</v>
      </c>
      <c r="D11521">
        <v>4</v>
      </c>
      <c r="E11521">
        <v>4</v>
      </c>
      <c r="F11521">
        <v>9</v>
      </c>
      <c r="G11521">
        <v>10</v>
      </c>
      <c r="H11521">
        <v>2</v>
      </c>
      <c r="I11521">
        <v>0</v>
      </c>
      <c r="J11521">
        <f>H11521+I11521</f>
        <v>2</v>
      </c>
      <c r="L11521">
        <v>38010</v>
      </c>
      <c r="M11521">
        <v>99999</v>
      </c>
      <c r="N11521">
        <v>99999</v>
      </c>
      <c r="O11521">
        <v>26</v>
      </c>
      <c r="P11521">
        <v>5</v>
      </c>
      <c r="Q11521">
        <v>18</v>
      </c>
      <c r="R11521">
        <v>75000</v>
      </c>
      <c r="S11521">
        <v>607720700</v>
      </c>
      <c r="T11521">
        <v>77</v>
      </c>
      <c r="U11521">
        <v>6</v>
      </c>
      <c r="V11521" s="1">
        <v>60770000000000</v>
      </c>
      <c r="W11521">
        <v>-121.29047</v>
      </c>
      <c r="X11521">
        <v>37.988503000000001</v>
      </c>
    </row>
    <row r="11522" spans="1:24" x14ac:dyDescent="0.2">
      <c r="A11522">
        <v>19201</v>
      </c>
      <c r="B11522" s="1" t="s">
        <v>18655</v>
      </c>
      <c r="C11522">
        <v>16</v>
      </c>
      <c r="D11522">
        <v>21</v>
      </c>
      <c r="E11522">
        <v>37</v>
      </c>
      <c r="F11522">
        <v>27</v>
      </c>
      <c r="G11522">
        <v>44</v>
      </c>
      <c r="H11522">
        <v>2</v>
      </c>
      <c r="I11522">
        <v>0</v>
      </c>
      <c r="J11522">
        <f>H11522+I11522</f>
        <v>2</v>
      </c>
      <c r="L11522">
        <v>38010</v>
      </c>
      <c r="M11522">
        <v>99999</v>
      </c>
      <c r="N11522">
        <v>99999</v>
      </c>
      <c r="O11522">
        <v>26</v>
      </c>
      <c r="P11522">
        <v>5</v>
      </c>
      <c r="Q11522">
        <v>18</v>
      </c>
      <c r="R11522">
        <v>75000</v>
      </c>
      <c r="S11522">
        <v>607731155</v>
      </c>
      <c r="T11522">
        <v>77</v>
      </c>
      <c r="U11522">
        <v>6</v>
      </c>
      <c r="V11522" s="1">
        <v>60770000000000</v>
      </c>
      <c r="W11522">
        <v>-121.3141</v>
      </c>
      <c r="X11522">
        <v>38.0245526</v>
      </c>
    </row>
    <row r="11523" spans="1:24" x14ac:dyDescent="0.2">
      <c r="A11523">
        <v>19442</v>
      </c>
      <c r="B11523" t="s">
        <v>18656</v>
      </c>
      <c r="C11523">
        <v>324</v>
      </c>
      <c r="D11523">
        <v>349</v>
      </c>
      <c r="E11523">
        <v>553</v>
      </c>
      <c r="F11523">
        <v>484</v>
      </c>
      <c r="G11523">
        <v>701</v>
      </c>
      <c r="H11523">
        <v>2</v>
      </c>
      <c r="I11523">
        <v>0</v>
      </c>
      <c r="J11523">
        <f>H11523+I11523</f>
        <v>2</v>
      </c>
      <c r="L11523">
        <v>12330</v>
      </c>
      <c r="M11523">
        <v>99999</v>
      </c>
      <c r="N11523">
        <v>99999</v>
      </c>
      <c r="O11523">
        <v>9</v>
      </c>
      <c r="P11523">
        <v>6</v>
      </c>
      <c r="Q11523">
        <v>5</v>
      </c>
      <c r="R11523">
        <v>64000</v>
      </c>
      <c r="S11523">
        <v>606720391</v>
      </c>
      <c r="T11523">
        <v>67</v>
      </c>
      <c r="U11523">
        <v>6</v>
      </c>
      <c r="V11523" s="1">
        <v>60670100000000</v>
      </c>
      <c r="W11523">
        <v>-121.42156</v>
      </c>
      <c r="X11523">
        <v>38.465400500000001</v>
      </c>
    </row>
    <row r="11524" spans="1:24" x14ac:dyDescent="0.2">
      <c r="A11524">
        <v>20837</v>
      </c>
      <c r="B11524" t="s">
        <v>18657</v>
      </c>
      <c r="C11524">
        <v>0</v>
      </c>
      <c r="D11524">
        <v>1</v>
      </c>
      <c r="E11524">
        <v>3</v>
      </c>
      <c r="F11524">
        <v>1</v>
      </c>
      <c r="G11524">
        <v>5</v>
      </c>
      <c r="H11524">
        <v>2</v>
      </c>
      <c r="I11524">
        <v>0</v>
      </c>
      <c r="J11524">
        <f>H11524+I11524</f>
        <v>2</v>
      </c>
      <c r="L11524">
        <v>6900</v>
      </c>
      <c r="M11524">
        <v>99999</v>
      </c>
      <c r="N11524">
        <v>99999</v>
      </c>
      <c r="O11524">
        <v>3</v>
      </c>
      <c r="P11524">
        <v>2</v>
      </c>
      <c r="Q11524">
        <v>4</v>
      </c>
      <c r="R11524">
        <v>66150</v>
      </c>
      <c r="T11524">
        <v>33</v>
      </c>
      <c r="U11524">
        <v>41</v>
      </c>
      <c r="V11524" s="1">
        <v>410334000000000</v>
      </c>
      <c r="W11524">
        <v>-123.61353</v>
      </c>
      <c r="X11524">
        <v>42.295816700000003</v>
      </c>
    </row>
    <row r="11525" spans="1:24" x14ac:dyDescent="0.2">
      <c r="A11525">
        <v>22873</v>
      </c>
      <c r="B11525" t="s">
        <v>18658</v>
      </c>
      <c r="C11525">
        <v>12</v>
      </c>
      <c r="D11525">
        <v>12</v>
      </c>
      <c r="E11525">
        <v>33</v>
      </c>
      <c r="F11525">
        <v>14</v>
      </c>
      <c r="G11525">
        <v>38</v>
      </c>
      <c r="H11525">
        <v>2</v>
      </c>
      <c r="I11525">
        <v>0</v>
      </c>
      <c r="J11525">
        <f>H11525+I11525</f>
        <v>2</v>
      </c>
      <c r="L11525">
        <v>2800</v>
      </c>
      <c r="M11525">
        <v>99999</v>
      </c>
      <c r="N11525">
        <v>99999</v>
      </c>
      <c r="O11525">
        <v>48</v>
      </c>
      <c r="P11525">
        <v>24</v>
      </c>
      <c r="Q11525">
        <v>3</v>
      </c>
      <c r="R11525">
        <v>59000</v>
      </c>
      <c r="S11525">
        <v>410514</v>
      </c>
      <c r="T11525">
        <v>51</v>
      </c>
      <c r="U11525">
        <v>41</v>
      </c>
      <c r="V11525" s="1">
        <v>410510000000000</v>
      </c>
      <c r="W11525">
        <v>-122.49424999999999</v>
      </c>
      <c r="X11525">
        <v>45.497154500000001</v>
      </c>
    </row>
    <row r="11526" spans="1:24" x14ac:dyDescent="0.2">
      <c r="A11526">
        <v>23789</v>
      </c>
      <c r="B11526" s="1" t="s">
        <v>18659</v>
      </c>
      <c r="C11526">
        <v>28</v>
      </c>
      <c r="D11526">
        <v>34</v>
      </c>
      <c r="E11526">
        <v>55</v>
      </c>
      <c r="F11526">
        <v>47</v>
      </c>
      <c r="G11526">
        <v>69</v>
      </c>
      <c r="H11526">
        <v>0</v>
      </c>
      <c r="I11526">
        <v>2</v>
      </c>
      <c r="J11526">
        <f>H11526+I11526</f>
        <v>2</v>
      </c>
      <c r="K11526" t="s">
        <v>18660</v>
      </c>
      <c r="L11526">
        <v>8700</v>
      </c>
      <c r="M11526">
        <v>99999</v>
      </c>
      <c r="N11526">
        <v>99999</v>
      </c>
      <c r="O11526">
        <v>27</v>
      </c>
      <c r="P11526">
        <v>27</v>
      </c>
      <c r="Q11526">
        <v>6</v>
      </c>
      <c r="R11526">
        <v>70000</v>
      </c>
      <c r="S11526">
        <v>5305353325</v>
      </c>
      <c r="T11526">
        <v>53</v>
      </c>
      <c r="U11526">
        <v>53</v>
      </c>
      <c r="V11526" s="1">
        <v>530531000000000</v>
      </c>
      <c r="W11526">
        <v>-122.45319000000001</v>
      </c>
      <c r="X11526">
        <v>47.242357200000001</v>
      </c>
    </row>
    <row r="11527" spans="1:24" x14ac:dyDescent="0.2">
      <c r="A11527">
        <v>24374</v>
      </c>
      <c r="B11527" s="1" t="s">
        <v>18661</v>
      </c>
      <c r="C11527">
        <v>225</v>
      </c>
      <c r="D11527">
        <v>83</v>
      </c>
      <c r="E11527">
        <v>298</v>
      </c>
      <c r="F11527">
        <v>87</v>
      </c>
      <c r="G11527">
        <v>307</v>
      </c>
      <c r="H11527">
        <v>0</v>
      </c>
      <c r="I11527">
        <v>2</v>
      </c>
      <c r="J11527">
        <f>H11527+I11527</f>
        <v>2</v>
      </c>
      <c r="K11527" t="s">
        <v>18662</v>
      </c>
      <c r="L11527">
        <v>7710</v>
      </c>
      <c r="M11527">
        <v>99999</v>
      </c>
      <c r="N11527">
        <v>99999</v>
      </c>
      <c r="O11527">
        <v>43</v>
      </c>
      <c r="P11527">
        <v>43</v>
      </c>
      <c r="Q11527">
        <v>7</v>
      </c>
      <c r="R11527">
        <v>63000</v>
      </c>
      <c r="S11527">
        <v>53033333230</v>
      </c>
      <c r="T11527">
        <v>33</v>
      </c>
      <c r="U11527">
        <v>53</v>
      </c>
      <c r="V11527" s="1">
        <v>530330000000000</v>
      </c>
      <c r="W11527">
        <v>-122.33816</v>
      </c>
      <c r="X11527">
        <v>47.606355399999998</v>
      </c>
    </row>
    <row r="11528" spans="1:24" x14ac:dyDescent="0.2">
      <c r="A11528">
        <v>24469</v>
      </c>
      <c r="B11528" s="1" t="s">
        <v>18663</v>
      </c>
      <c r="C11528">
        <v>24</v>
      </c>
      <c r="D11528">
        <v>17</v>
      </c>
      <c r="E11528">
        <v>48</v>
      </c>
      <c r="F11528">
        <v>20</v>
      </c>
      <c r="G11528">
        <v>54</v>
      </c>
      <c r="H11528">
        <v>2</v>
      </c>
      <c r="I11528">
        <v>0</v>
      </c>
      <c r="J11528">
        <f>H11528+I11528</f>
        <v>2</v>
      </c>
      <c r="L11528">
        <v>7710</v>
      </c>
      <c r="M11528">
        <v>99999</v>
      </c>
      <c r="N11528">
        <v>99999</v>
      </c>
      <c r="O11528">
        <v>37</v>
      </c>
      <c r="P11528">
        <v>37</v>
      </c>
      <c r="Q11528">
        <v>7</v>
      </c>
      <c r="R11528">
        <v>63000</v>
      </c>
      <c r="S11528">
        <v>53033331886</v>
      </c>
      <c r="T11528">
        <v>33</v>
      </c>
      <c r="U11528">
        <v>53</v>
      </c>
      <c r="V11528" s="1">
        <v>530330000000000</v>
      </c>
      <c r="W11528">
        <v>-122.30309</v>
      </c>
      <c r="X11528">
        <v>47.616207299999999</v>
      </c>
    </row>
    <row r="11529" spans="1:24" x14ac:dyDescent="0.2">
      <c r="A11529">
        <v>25484</v>
      </c>
      <c r="B11529" s="1" t="s">
        <v>18664</v>
      </c>
      <c r="C11529">
        <v>4</v>
      </c>
      <c r="D11529">
        <v>3</v>
      </c>
      <c r="E11529">
        <v>11</v>
      </c>
      <c r="F11529">
        <v>6</v>
      </c>
      <c r="G11529">
        <v>18</v>
      </c>
      <c r="H11529">
        <v>0</v>
      </c>
      <c r="I11529">
        <v>2</v>
      </c>
      <c r="J11529">
        <f>H11529+I11529</f>
        <v>2</v>
      </c>
      <c r="K11529" t="s">
        <v>18665</v>
      </c>
      <c r="L11529">
        <v>5910</v>
      </c>
      <c r="M11529">
        <v>99999</v>
      </c>
      <c r="N11529">
        <v>99999</v>
      </c>
      <c r="O11529">
        <v>45</v>
      </c>
      <c r="P11529">
        <v>45</v>
      </c>
      <c r="Q11529">
        <v>1</v>
      </c>
      <c r="R11529">
        <v>14940</v>
      </c>
      <c r="S11529">
        <v>53033332654</v>
      </c>
      <c r="T11529">
        <v>33</v>
      </c>
      <c r="U11529">
        <v>53</v>
      </c>
      <c r="V11529" s="1">
        <v>530330000000000</v>
      </c>
      <c r="W11529">
        <v>-122.08093</v>
      </c>
      <c r="X11529">
        <v>47.7393827</v>
      </c>
    </row>
    <row r="11530" spans="1:24" x14ac:dyDescent="0.2">
      <c r="A11530">
        <v>25573</v>
      </c>
      <c r="B11530" s="1" t="s">
        <v>18666</v>
      </c>
      <c r="C11530">
        <v>32</v>
      </c>
      <c r="D11530">
        <v>4</v>
      </c>
      <c r="E11530">
        <v>55</v>
      </c>
      <c r="F11530">
        <v>4</v>
      </c>
      <c r="G11530">
        <v>66</v>
      </c>
      <c r="H11530">
        <v>2</v>
      </c>
      <c r="I11530">
        <v>0</v>
      </c>
      <c r="J11530">
        <f>H11530+I11530</f>
        <v>2</v>
      </c>
      <c r="L11530">
        <v>150</v>
      </c>
      <c r="M11530">
        <v>99999</v>
      </c>
      <c r="N11530">
        <v>99999</v>
      </c>
      <c r="O11530">
        <v>10</v>
      </c>
      <c r="P11530">
        <v>10</v>
      </c>
      <c r="Q11530">
        <v>2</v>
      </c>
      <c r="R11530">
        <v>99999</v>
      </c>
      <c r="S11530">
        <v>5305757119</v>
      </c>
      <c r="T11530">
        <v>57</v>
      </c>
      <c r="U11530">
        <v>53</v>
      </c>
      <c r="V11530" s="1">
        <v>530579000000000</v>
      </c>
      <c r="W11530">
        <v>-122.61118</v>
      </c>
      <c r="X11530">
        <v>48.425069899999997</v>
      </c>
    </row>
    <row r="11531" spans="1:24" x14ac:dyDescent="0.2">
      <c r="A11531">
        <v>26079</v>
      </c>
      <c r="B11531" s="1" t="s">
        <v>18667</v>
      </c>
      <c r="C11531">
        <v>7</v>
      </c>
      <c r="D11531">
        <v>1</v>
      </c>
      <c r="E11531">
        <v>14</v>
      </c>
      <c r="F11531">
        <v>1</v>
      </c>
      <c r="G11531">
        <v>22</v>
      </c>
      <c r="H11531">
        <v>2</v>
      </c>
      <c r="I11531">
        <v>0</v>
      </c>
      <c r="J11531">
        <f>H11531+I11531</f>
        <v>2</v>
      </c>
      <c r="L11531">
        <v>12690</v>
      </c>
      <c r="M11531">
        <v>99999</v>
      </c>
      <c r="N11531">
        <v>99999</v>
      </c>
      <c r="O11531">
        <v>57</v>
      </c>
      <c r="P11531">
        <v>29</v>
      </c>
      <c r="Q11531">
        <v>2</v>
      </c>
      <c r="R11531">
        <v>75850</v>
      </c>
      <c r="T11531">
        <v>61</v>
      </c>
      <c r="U11531">
        <v>41</v>
      </c>
      <c r="V11531" s="1">
        <v>410620000000000</v>
      </c>
      <c r="W11531">
        <v>-117.87638</v>
      </c>
      <c r="X11531">
        <v>45.213037</v>
      </c>
    </row>
    <row r="11532" spans="1:24" x14ac:dyDescent="0.2">
      <c r="A11532">
        <v>26131</v>
      </c>
      <c r="B11532" s="1" t="s">
        <v>18668</v>
      </c>
      <c r="C11532">
        <v>14</v>
      </c>
      <c r="D11532">
        <v>6</v>
      </c>
      <c r="E11532">
        <v>26</v>
      </c>
      <c r="F11532">
        <v>7</v>
      </c>
      <c r="G11532">
        <v>31</v>
      </c>
      <c r="H11532">
        <v>2</v>
      </c>
      <c r="I11532">
        <v>0</v>
      </c>
      <c r="J11532">
        <f>H11532+I11532</f>
        <v>2</v>
      </c>
      <c r="L11532">
        <v>10110</v>
      </c>
      <c r="M11532">
        <v>99999</v>
      </c>
      <c r="N11532">
        <v>99999</v>
      </c>
      <c r="O11532">
        <v>14</v>
      </c>
      <c r="P11532">
        <v>14</v>
      </c>
      <c r="Q11532">
        <v>4</v>
      </c>
      <c r="R11532">
        <v>80010</v>
      </c>
      <c r="S11532">
        <v>53077770111</v>
      </c>
      <c r="T11532">
        <v>77</v>
      </c>
      <c r="U11532">
        <v>53</v>
      </c>
      <c r="V11532" s="1">
        <v>530770000000000</v>
      </c>
      <c r="W11532">
        <v>-120.52601</v>
      </c>
      <c r="X11532">
        <v>46.613287800000002</v>
      </c>
    </row>
    <row r="11533" spans="1:24" x14ac:dyDescent="0.2">
      <c r="A11533">
        <v>26247</v>
      </c>
      <c r="B11533" t="s">
        <v>18669</v>
      </c>
      <c r="C11533">
        <v>0</v>
      </c>
      <c r="D11533">
        <v>1</v>
      </c>
      <c r="E11533">
        <v>2</v>
      </c>
      <c r="F11533">
        <v>1</v>
      </c>
      <c r="G11533">
        <v>2</v>
      </c>
      <c r="H11533">
        <v>0</v>
      </c>
      <c r="I11533">
        <v>2</v>
      </c>
      <c r="J11533">
        <f>H11533+I11533</f>
        <v>2</v>
      </c>
      <c r="K11533" t="s">
        <v>18670</v>
      </c>
      <c r="L11533">
        <v>2550</v>
      </c>
      <c r="M11533">
        <v>99999</v>
      </c>
      <c r="N11533">
        <v>99999</v>
      </c>
      <c r="O11533">
        <v>12</v>
      </c>
      <c r="P11533">
        <v>12</v>
      </c>
      <c r="Q11533">
        <v>4</v>
      </c>
      <c r="R11533">
        <v>99999</v>
      </c>
      <c r="S11533">
        <v>53007070162</v>
      </c>
      <c r="T11533">
        <v>7</v>
      </c>
      <c r="U11533">
        <v>53</v>
      </c>
      <c r="V11533" s="1">
        <v>530080000000000</v>
      </c>
      <c r="W11533">
        <v>-120.27518999999999</v>
      </c>
      <c r="X11533">
        <v>47.730050900000002</v>
      </c>
    </row>
    <row r="11534" spans="1:24" x14ac:dyDescent="0.2">
      <c r="A11534">
        <v>26470</v>
      </c>
      <c r="B11534" t="s">
        <v>18671</v>
      </c>
      <c r="C11534">
        <v>26</v>
      </c>
      <c r="D11534">
        <v>12</v>
      </c>
      <c r="E11534">
        <v>54</v>
      </c>
      <c r="F11534">
        <v>25</v>
      </c>
      <c r="G11534">
        <v>72</v>
      </c>
      <c r="H11534">
        <v>2</v>
      </c>
      <c r="I11534">
        <v>0</v>
      </c>
      <c r="J11534">
        <f>H11534+I11534</f>
        <v>2</v>
      </c>
      <c r="L11534">
        <v>8940</v>
      </c>
      <c r="M11534">
        <v>99999</v>
      </c>
      <c r="N11534">
        <v>99999</v>
      </c>
      <c r="O11534">
        <v>7</v>
      </c>
      <c r="P11534">
        <v>7</v>
      </c>
      <c r="Q11534">
        <v>5</v>
      </c>
      <c r="R11534">
        <v>99999</v>
      </c>
      <c r="S11534">
        <v>5304747015</v>
      </c>
      <c r="T11534">
        <v>47</v>
      </c>
      <c r="U11534">
        <v>53</v>
      </c>
      <c r="V11534" s="1">
        <v>530480000000000</v>
      </c>
      <c r="W11534">
        <v>-119.41798</v>
      </c>
      <c r="X11534">
        <v>48.7687229</v>
      </c>
    </row>
    <row r="11535" spans="1:24" x14ac:dyDescent="0.2">
      <c r="A11535">
        <v>26877</v>
      </c>
      <c r="B11535" t="s">
        <v>18672</v>
      </c>
      <c r="C11535">
        <v>50</v>
      </c>
      <c r="D11535">
        <v>93</v>
      </c>
      <c r="E11535">
        <v>138</v>
      </c>
      <c r="F11535">
        <v>124</v>
      </c>
      <c r="G11535">
        <v>181</v>
      </c>
      <c r="H11535">
        <v>2</v>
      </c>
      <c r="I11535">
        <v>0</v>
      </c>
      <c r="J11535">
        <f>H11535+I11535</f>
        <v>2</v>
      </c>
      <c r="L11535">
        <v>9390</v>
      </c>
      <c r="M11535">
        <v>99999</v>
      </c>
      <c r="N11535">
        <v>99999</v>
      </c>
      <c r="O11535">
        <v>62</v>
      </c>
      <c r="P11535">
        <v>31</v>
      </c>
      <c r="Q11535">
        <v>41</v>
      </c>
      <c r="R11535">
        <v>14890</v>
      </c>
      <c r="S11535">
        <v>607133200</v>
      </c>
      <c r="T11535">
        <v>71</v>
      </c>
      <c r="U11535">
        <v>6</v>
      </c>
      <c r="V11535" s="1">
        <v>60710100000000</v>
      </c>
      <c r="W11535">
        <v>-117.27582</v>
      </c>
      <c r="X11535">
        <v>34.034771200000002</v>
      </c>
    </row>
    <row r="11536" spans="1:24" x14ac:dyDescent="0.2">
      <c r="A11536">
        <v>27092</v>
      </c>
      <c r="B11536" s="1" t="s">
        <v>18673</v>
      </c>
      <c r="C11536">
        <v>82</v>
      </c>
      <c r="D11536">
        <v>95</v>
      </c>
      <c r="E11536">
        <v>176</v>
      </c>
      <c r="F11536">
        <v>171</v>
      </c>
      <c r="G11536">
        <v>279</v>
      </c>
      <c r="H11536">
        <v>2</v>
      </c>
      <c r="I11536">
        <v>0</v>
      </c>
      <c r="J11536">
        <f>H11536+I11536</f>
        <v>2</v>
      </c>
      <c r="L11536">
        <v>3840</v>
      </c>
      <c r="M11536">
        <v>99999</v>
      </c>
      <c r="N11536">
        <v>99999</v>
      </c>
      <c r="O11536">
        <v>65</v>
      </c>
      <c r="P11536">
        <v>37</v>
      </c>
      <c r="Q11536">
        <v>41</v>
      </c>
      <c r="R11536">
        <v>3820</v>
      </c>
      <c r="S11536">
        <v>606554935</v>
      </c>
      <c r="T11536">
        <v>65</v>
      </c>
      <c r="U11536">
        <v>6</v>
      </c>
      <c r="V11536" s="1">
        <v>60650400000000</v>
      </c>
      <c r="W11536">
        <v>-116.92702</v>
      </c>
      <c r="X11536">
        <v>33.929278199999999</v>
      </c>
    </row>
    <row r="11537" spans="1:24" x14ac:dyDescent="0.2">
      <c r="A11537">
        <v>27460</v>
      </c>
      <c r="B11537" s="1" t="s">
        <v>18674</v>
      </c>
      <c r="C11537">
        <v>179</v>
      </c>
      <c r="D11537">
        <v>107</v>
      </c>
      <c r="E11537">
        <v>265</v>
      </c>
      <c r="F11537">
        <v>147</v>
      </c>
      <c r="G11537">
        <v>323</v>
      </c>
      <c r="H11537">
        <v>2</v>
      </c>
      <c r="I11537">
        <v>0</v>
      </c>
      <c r="J11537">
        <f>H11537+I11537</f>
        <v>2</v>
      </c>
      <c r="L11537">
        <v>29550</v>
      </c>
      <c r="M11537">
        <v>99999</v>
      </c>
      <c r="N11537">
        <v>99999</v>
      </c>
      <c r="O11537">
        <v>80</v>
      </c>
      <c r="P11537">
        <v>37</v>
      </c>
      <c r="Q11537">
        <v>45</v>
      </c>
      <c r="R11537">
        <v>55254</v>
      </c>
      <c r="S11537">
        <v>606544005</v>
      </c>
      <c r="T11537">
        <v>65</v>
      </c>
      <c r="U11537">
        <v>6</v>
      </c>
      <c r="V11537" s="1">
        <v>60650400000000</v>
      </c>
      <c r="W11537">
        <v>-116.54283</v>
      </c>
      <c r="X11537">
        <v>33.8423169</v>
      </c>
    </row>
    <row r="11538" spans="1:24" x14ac:dyDescent="0.2">
      <c r="A11538">
        <v>27672</v>
      </c>
      <c r="B11538" t="s">
        <v>18675</v>
      </c>
      <c r="C11538">
        <v>2</v>
      </c>
      <c r="D11538">
        <v>0</v>
      </c>
      <c r="E11538">
        <v>3</v>
      </c>
      <c r="F11538">
        <v>0</v>
      </c>
      <c r="G11538">
        <v>5</v>
      </c>
      <c r="H11538">
        <v>2</v>
      </c>
      <c r="I11538">
        <v>0</v>
      </c>
      <c r="J11538">
        <f>H11538+I11538</f>
        <v>2</v>
      </c>
      <c r="L11538">
        <v>4280</v>
      </c>
      <c r="M11538">
        <v>99999</v>
      </c>
      <c r="N11538">
        <v>99999</v>
      </c>
      <c r="O11538">
        <v>3</v>
      </c>
      <c r="P11538">
        <v>3</v>
      </c>
      <c r="Q11538">
        <v>2</v>
      </c>
      <c r="R11538">
        <v>17500</v>
      </c>
      <c r="S11538">
        <v>401507</v>
      </c>
      <c r="T11538">
        <v>15</v>
      </c>
      <c r="U11538">
        <v>4</v>
      </c>
      <c r="V11538" s="1">
        <v>40159500000000</v>
      </c>
      <c r="W11538">
        <v>-114.38691</v>
      </c>
      <c r="X11538">
        <v>34.5746994</v>
      </c>
    </row>
    <row r="11539" spans="1:24" x14ac:dyDescent="0.2">
      <c r="A11539">
        <v>28299</v>
      </c>
      <c r="B11539" s="1" t="s">
        <v>18676</v>
      </c>
      <c r="C11539">
        <v>27</v>
      </c>
      <c r="D11539">
        <v>17</v>
      </c>
      <c r="E11539">
        <v>59</v>
      </c>
      <c r="F11539">
        <v>28</v>
      </c>
      <c r="G11539">
        <v>75</v>
      </c>
      <c r="H11539">
        <v>2</v>
      </c>
      <c r="I11539">
        <v>0</v>
      </c>
      <c r="J11539">
        <f>H11539+I11539</f>
        <v>2</v>
      </c>
      <c r="L11539">
        <v>99999</v>
      </c>
      <c r="M11539">
        <v>3450</v>
      </c>
      <c r="N11539">
        <v>3420</v>
      </c>
      <c r="O11539">
        <v>10</v>
      </c>
      <c r="P11539">
        <v>10</v>
      </c>
      <c r="Q11539">
        <v>2</v>
      </c>
      <c r="R11539">
        <v>27820</v>
      </c>
      <c r="S11539">
        <v>40131022</v>
      </c>
      <c r="T11539">
        <v>13</v>
      </c>
      <c r="U11539">
        <v>4</v>
      </c>
      <c r="V11539" s="1">
        <v>40130900000000</v>
      </c>
      <c r="W11539">
        <v>-112.18019</v>
      </c>
      <c r="X11539">
        <v>33.565376399999998</v>
      </c>
    </row>
    <row r="11540" spans="1:24" x14ac:dyDescent="0.2">
      <c r="A11540">
        <v>28343</v>
      </c>
      <c r="B11540" s="1" t="s">
        <v>18677</v>
      </c>
      <c r="C11540">
        <v>16</v>
      </c>
      <c r="D11540">
        <v>11</v>
      </c>
      <c r="E11540">
        <v>44</v>
      </c>
      <c r="F11540">
        <v>20</v>
      </c>
      <c r="G11540">
        <v>65</v>
      </c>
      <c r="H11540">
        <v>2</v>
      </c>
      <c r="I11540">
        <v>0</v>
      </c>
      <c r="J11540">
        <f>H11540+I11540</f>
        <v>2</v>
      </c>
      <c r="L11540">
        <v>99999</v>
      </c>
      <c r="M11540">
        <v>3450</v>
      </c>
      <c r="N11540">
        <v>9060</v>
      </c>
      <c r="O11540">
        <v>10</v>
      </c>
      <c r="P11540">
        <v>10</v>
      </c>
      <c r="Q11540">
        <v>2</v>
      </c>
      <c r="R11540">
        <v>27820</v>
      </c>
      <c r="S11540">
        <v>4013678</v>
      </c>
      <c r="T11540">
        <v>13</v>
      </c>
      <c r="U11540">
        <v>4</v>
      </c>
      <c r="V11540" s="1">
        <v>40130900000000</v>
      </c>
      <c r="W11540">
        <v>-112.15752999999999</v>
      </c>
      <c r="X11540">
        <v>33.578698099999997</v>
      </c>
    </row>
    <row r="11541" spans="1:24" x14ac:dyDescent="0.2">
      <c r="A11541">
        <v>28661</v>
      </c>
      <c r="B11541" s="1" t="s">
        <v>18678</v>
      </c>
      <c r="C11541">
        <v>10</v>
      </c>
      <c r="D11541">
        <v>6</v>
      </c>
      <c r="E11541">
        <v>27</v>
      </c>
      <c r="F11541">
        <v>6</v>
      </c>
      <c r="G11541">
        <v>29</v>
      </c>
      <c r="H11541">
        <v>0</v>
      </c>
      <c r="I11541">
        <v>2</v>
      </c>
      <c r="J11541">
        <f>H11541+I11541</f>
        <v>2</v>
      </c>
      <c r="K11541" t="s">
        <v>18679</v>
      </c>
      <c r="L11541">
        <v>5930</v>
      </c>
      <c r="M11541">
        <v>99999</v>
      </c>
      <c r="N11541">
        <v>99999</v>
      </c>
      <c r="O11541">
        <v>7</v>
      </c>
      <c r="P11541">
        <v>7</v>
      </c>
      <c r="Q11541">
        <v>3</v>
      </c>
      <c r="R11541">
        <v>55000</v>
      </c>
      <c r="S11541">
        <v>4013773</v>
      </c>
      <c r="T11541">
        <v>13</v>
      </c>
      <c r="U11541">
        <v>4</v>
      </c>
      <c r="V11541" s="1">
        <v>40131000000000</v>
      </c>
      <c r="W11541">
        <v>-111.92903</v>
      </c>
      <c r="X11541">
        <v>33.614539100000002</v>
      </c>
    </row>
    <row r="11542" spans="1:24" x14ac:dyDescent="0.2">
      <c r="A11542">
        <v>28687</v>
      </c>
      <c r="B11542" s="1" t="s">
        <v>18680</v>
      </c>
      <c r="C11542">
        <v>39</v>
      </c>
      <c r="D11542">
        <v>10</v>
      </c>
      <c r="E11542">
        <v>78</v>
      </c>
      <c r="F11542">
        <v>15</v>
      </c>
      <c r="G11542">
        <v>90</v>
      </c>
      <c r="H11542">
        <v>0</v>
      </c>
      <c r="I11542">
        <v>2</v>
      </c>
      <c r="J11542">
        <f>H11542+I11542</f>
        <v>2</v>
      </c>
      <c r="K11542" t="s">
        <v>18681</v>
      </c>
      <c r="L11542">
        <v>7570</v>
      </c>
      <c r="M11542">
        <v>99999</v>
      </c>
      <c r="N11542">
        <v>99999</v>
      </c>
      <c r="O11542">
        <v>8</v>
      </c>
      <c r="P11542">
        <v>8</v>
      </c>
      <c r="Q11542">
        <v>5</v>
      </c>
      <c r="R11542">
        <v>65000</v>
      </c>
      <c r="S11542">
        <v>4013859</v>
      </c>
      <c r="T11542">
        <v>13</v>
      </c>
      <c r="U11542">
        <v>4</v>
      </c>
      <c r="V11542" s="1">
        <v>40132200000000</v>
      </c>
      <c r="W11542">
        <v>-111.86713</v>
      </c>
      <c r="X11542">
        <v>33.605772799999997</v>
      </c>
    </row>
    <row r="11543" spans="1:24" x14ac:dyDescent="0.2">
      <c r="A11543">
        <v>28808</v>
      </c>
      <c r="B11543" t="s">
        <v>18682</v>
      </c>
      <c r="C11543">
        <v>41</v>
      </c>
      <c r="D11543">
        <v>45</v>
      </c>
      <c r="E11543">
        <v>95</v>
      </c>
      <c r="F11543">
        <v>72</v>
      </c>
      <c r="G11543">
        <v>136</v>
      </c>
      <c r="H11543">
        <v>2</v>
      </c>
      <c r="I11543">
        <v>0</v>
      </c>
      <c r="J11543">
        <f>H11543+I11543</f>
        <v>2</v>
      </c>
      <c r="L11543">
        <v>2860</v>
      </c>
      <c r="M11543">
        <v>99999</v>
      </c>
      <c r="N11543">
        <v>99999</v>
      </c>
      <c r="O11543">
        <v>2</v>
      </c>
      <c r="P11543">
        <v>2</v>
      </c>
      <c r="Q11543">
        <v>1</v>
      </c>
      <c r="R11543">
        <v>23620</v>
      </c>
      <c r="S11543">
        <v>400516</v>
      </c>
      <c r="T11543">
        <v>5</v>
      </c>
      <c r="U11543">
        <v>4</v>
      </c>
      <c r="V11543" s="1">
        <v>40050000000000</v>
      </c>
      <c r="W11543">
        <v>-111.60726</v>
      </c>
      <c r="X11543">
        <v>35.214457500000002</v>
      </c>
    </row>
    <row r="11544" spans="1:24" x14ac:dyDescent="0.2">
      <c r="A11544">
        <v>29046</v>
      </c>
      <c r="B11544" s="1" t="s">
        <v>18683</v>
      </c>
      <c r="C11544">
        <v>0</v>
      </c>
      <c r="D11544">
        <v>1</v>
      </c>
      <c r="E11544">
        <v>2</v>
      </c>
      <c r="F11544">
        <v>1</v>
      </c>
      <c r="G11544">
        <v>2</v>
      </c>
      <c r="H11544">
        <v>0</v>
      </c>
      <c r="I11544">
        <v>2</v>
      </c>
      <c r="J11544">
        <f>H11544+I11544</f>
        <v>2</v>
      </c>
      <c r="K11544" t="s">
        <v>18684</v>
      </c>
      <c r="L11544">
        <v>420</v>
      </c>
      <c r="M11544">
        <v>99999</v>
      </c>
      <c r="N11544">
        <v>99999</v>
      </c>
      <c r="O11544">
        <v>42</v>
      </c>
      <c r="P11544">
        <v>10</v>
      </c>
      <c r="Q11544">
        <v>3</v>
      </c>
      <c r="R11544">
        <v>82950</v>
      </c>
      <c r="S11544">
        <v>490353421</v>
      </c>
      <c r="T11544">
        <v>35</v>
      </c>
      <c r="U11544">
        <v>49</v>
      </c>
      <c r="V11544" s="1">
        <v>490351000000000</v>
      </c>
      <c r="W11544">
        <v>-111.94501</v>
      </c>
      <c r="X11544">
        <v>40.6051687</v>
      </c>
    </row>
    <row r="11545" spans="1:24" x14ac:dyDescent="0.2">
      <c r="A11545">
        <v>29331</v>
      </c>
      <c r="B11545" t="s">
        <v>18685</v>
      </c>
      <c r="C11545">
        <v>15</v>
      </c>
      <c r="D11545">
        <v>3</v>
      </c>
      <c r="E11545">
        <v>28</v>
      </c>
      <c r="F11545">
        <v>3</v>
      </c>
      <c r="G11545">
        <v>34</v>
      </c>
      <c r="H11545">
        <v>0</v>
      </c>
      <c r="I11545">
        <v>2</v>
      </c>
      <c r="J11545">
        <f>H11545+I11545</f>
        <v>2</v>
      </c>
      <c r="K11545" t="s">
        <v>18686</v>
      </c>
      <c r="L11545">
        <v>720</v>
      </c>
      <c r="M11545">
        <v>99999</v>
      </c>
      <c r="N11545">
        <v>99999</v>
      </c>
      <c r="O11545">
        <v>9</v>
      </c>
      <c r="P11545">
        <v>18</v>
      </c>
      <c r="Q11545">
        <v>1</v>
      </c>
      <c r="R11545">
        <v>55980</v>
      </c>
      <c r="S11545" t="s">
        <v>18687</v>
      </c>
      <c r="T11545">
        <v>57</v>
      </c>
      <c r="U11545">
        <v>49</v>
      </c>
      <c r="V11545" s="1">
        <v>490572000000000</v>
      </c>
      <c r="W11545">
        <v>-111.96867</v>
      </c>
      <c r="X11545">
        <v>41.2402175</v>
      </c>
    </row>
    <row r="11546" spans="1:24" x14ac:dyDescent="0.2">
      <c r="A11546">
        <v>29707</v>
      </c>
      <c r="B11546" t="s">
        <v>18688</v>
      </c>
      <c r="C11546">
        <v>2</v>
      </c>
      <c r="D11546">
        <v>0</v>
      </c>
      <c r="E11546">
        <v>4</v>
      </c>
      <c r="F11546">
        <v>0</v>
      </c>
      <c r="G11546">
        <v>6</v>
      </c>
      <c r="H11546">
        <v>0</v>
      </c>
      <c r="I11546">
        <v>2</v>
      </c>
      <c r="J11546">
        <f>H11546+I11546</f>
        <v>2</v>
      </c>
      <c r="K11546" t="s">
        <v>18689</v>
      </c>
      <c r="L11546">
        <v>490</v>
      </c>
      <c r="M11546">
        <v>99999</v>
      </c>
      <c r="N11546">
        <v>99999</v>
      </c>
      <c r="O11546">
        <v>35</v>
      </c>
      <c r="P11546">
        <v>35</v>
      </c>
      <c r="Q11546">
        <v>2</v>
      </c>
      <c r="R11546">
        <v>3160</v>
      </c>
      <c r="S11546">
        <v>16023023003</v>
      </c>
      <c r="T11546">
        <v>23</v>
      </c>
      <c r="U11546">
        <v>16</v>
      </c>
      <c r="V11546" s="1">
        <v>160240000000000</v>
      </c>
      <c r="W11546">
        <v>-113.30288</v>
      </c>
      <c r="X11546">
        <v>43.635895900000001</v>
      </c>
    </row>
    <row r="11547" spans="1:24" x14ac:dyDescent="0.2">
      <c r="A11547">
        <v>30163</v>
      </c>
      <c r="B11547" s="1" t="s">
        <v>18690</v>
      </c>
      <c r="C11547">
        <v>2</v>
      </c>
      <c r="D11547">
        <v>0</v>
      </c>
      <c r="E11547">
        <v>8</v>
      </c>
      <c r="F11547">
        <v>0</v>
      </c>
      <c r="G11547">
        <v>9</v>
      </c>
      <c r="H11547">
        <v>0</v>
      </c>
      <c r="I11547">
        <v>2</v>
      </c>
      <c r="J11547">
        <f>H11547+I11547</f>
        <v>2</v>
      </c>
      <c r="K11547" t="s">
        <v>18691</v>
      </c>
      <c r="L11547">
        <v>13260</v>
      </c>
      <c r="M11547">
        <v>99999</v>
      </c>
      <c r="N11547">
        <v>99999</v>
      </c>
      <c r="O11547">
        <v>88</v>
      </c>
      <c r="P11547">
        <v>44</v>
      </c>
      <c r="Q11547">
        <v>0</v>
      </c>
      <c r="R11547">
        <v>33775</v>
      </c>
      <c r="S11547">
        <v>300819</v>
      </c>
      <c r="T11547">
        <v>81</v>
      </c>
      <c r="U11547">
        <v>30</v>
      </c>
      <c r="V11547" s="1">
        <v>300810000000000</v>
      </c>
      <c r="W11547">
        <v>-114.16063</v>
      </c>
      <c r="X11547">
        <v>46.2452264</v>
      </c>
    </row>
    <row r="11548" spans="1:24" x14ac:dyDescent="0.2">
      <c r="A11548">
        <v>30497</v>
      </c>
      <c r="B11548" s="1" t="s">
        <v>18692</v>
      </c>
      <c r="C11548">
        <v>43</v>
      </c>
      <c r="D11548">
        <v>3</v>
      </c>
      <c r="E11548">
        <v>90</v>
      </c>
      <c r="F11548">
        <v>10</v>
      </c>
      <c r="G11548">
        <v>148</v>
      </c>
      <c r="H11548">
        <v>2</v>
      </c>
      <c r="I11548">
        <v>0</v>
      </c>
      <c r="J11548">
        <f>H11548+I11548</f>
        <v>2</v>
      </c>
      <c r="L11548">
        <v>99999</v>
      </c>
      <c r="M11548">
        <v>4590</v>
      </c>
      <c r="N11548">
        <v>4560</v>
      </c>
      <c r="O11548">
        <v>63</v>
      </c>
      <c r="P11548">
        <v>32</v>
      </c>
      <c r="Q11548">
        <v>0</v>
      </c>
      <c r="R11548">
        <v>8950</v>
      </c>
      <c r="S11548">
        <v>3003125</v>
      </c>
      <c r="T11548">
        <v>31</v>
      </c>
      <c r="U11548">
        <v>30</v>
      </c>
      <c r="V11548" s="1">
        <v>300310000000000</v>
      </c>
      <c r="W11548">
        <v>-111.04779000000001</v>
      </c>
      <c r="X11548">
        <v>45.651737599999997</v>
      </c>
    </row>
    <row r="11549" spans="1:24" x14ac:dyDescent="0.2">
      <c r="A11549">
        <v>30587</v>
      </c>
      <c r="B11549" s="1" t="s">
        <v>18693</v>
      </c>
      <c r="C11549">
        <v>49</v>
      </c>
      <c r="D11549">
        <v>5</v>
      </c>
      <c r="E11549">
        <v>98</v>
      </c>
      <c r="F11549">
        <v>23</v>
      </c>
      <c r="G11549">
        <v>150</v>
      </c>
      <c r="H11549">
        <v>2</v>
      </c>
      <c r="I11549">
        <v>0</v>
      </c>
      <c r="J11549">
        <f>H11549+I11549</f>
        <v>2</v>
      </c>
      <c r="L11549">
        <v>99999</v>
      </c>
      <c r="M11549">
        <v>13830</v>
      </c>
      <c r="N11549">
        <v>5</v>
      </c>
      <c r="O11549">
        <v>81</v>
      </c>
      <c r="P11549">
        <v>41</v>
      </c>
      <c r="Q11549">
        <v>0</v>
      </c>
      <c r="R11549">
        <v>35600</v>
      </c>
      <c r="S11549">
        <v>3004911</v>
      </c>
      <c r="T11549">
        <v>49</v>
      </c>
      <c r="U11549">
        <v>30</v>
      </c>
      <c r="V11549" s="1">
        <v>300490000000000</v>
      </c>
      <c r="W11549">
        <v>-112.04622000000001</v>
      </c>
      <c r="X11549">
        <v>46.606585600000003</v>
      </c>
    </row>
    <row r="11550" spans="1:24" x14ac:dyDescent="0.2">
      <c r="A11550">
        <v>31147</v>
      </c>
      <c r="B11550" s="1" t="s">
        <v>18694</v>
      </c>
      <c r="C11550">
        <v>13</v>
      </c>
      <c r="D11550">
        <v>18</v>
      </c>
      <c r="E11550">
        <v>24</v>
      </c>
      <c r="F11550">
        <v>28</v>
      </c>
      <c r="G11550">
        <v>34</v>
      </c>
      <c r="H11550">
        <v>0</v>
      </c>
      <c r="I11550">
        <v>2</v>
      </c>
      <c r="J11550">
        <f>H11550+I11550</f>
        <v>2</v>
      </c>
      <c r="K11550" t="s">
        <v>18695</v>
      </c>
      <c r="L11550">
        <v>2520</v>
      </c>
      <c r="M11550">
        <v>99999</v>
      </c>
      <c r="N11550">
        <v>99999</v>
      </c>
      <c r="O11550">
        <v>42</v>
      </c>
      <c r="P11550">
        <v>6</v>
      </c>
      <c r="Q11550">
        <v>3</v>
      </c>
      <c r="R11550">
        <v>61710</v>
      </c>
      <c r="S11550">
        <v>3505519</v>
      </c>
      <c r="T11550">
        <v>55</v>
      </c>
      <c r="U11550">
        <v>35</v>
      </c>
      <c r="V11550" s="1">
        <v>350560000000000</v>
      </c>
      <c r="W11550">
        <v>-105.58174</v>
      </c>
      <c r="X11550">
        <v>36.360596899999997</v>
      </c>
    </row>
    <row r="11551" spans="1:24" x14ac:dyDescent="0.2">
      <c r="A11551">
        <v>32180</v>
      </c>
      <c r="B11551" s="1" t="s">
        <v>18696</v>
      </c>
      <c r="C11551">
        <v>0</v>
      </c>
      <c r="D11551">
        <v>0</v>
      </c>
      <c r="E11551">
        <v>2</v>
      </c>
      <c r="F11551">
        <v>0</v>
      </c>
      <c r="G11551">
        <v>2</v>
      </c>
      <c r="H11551">
        <v>0</v>
      </c>
      <c r="I11551">
        <v>2</v>
      </c>
      <c r="J11551">
        <f>H11551+I11551</f>
        <v>2</v>
      </c>
      <c r="K11551" t="s">
        <v>18697</v>
      </c>
      <c r="L11551">
        <v>43980</v>
      </c>
      <c r="M11551">
        <v>99999</v>
      </c>
      <c r="N11551">
        <v>99999</v>
      </c>
      <c r="O11551">
        <v>86</v>
      </c>
      <c r="P11551">
        <v>31</v>
      </c>
      <c r="Q11551">
        <v>13</v>
      </c>
      <c r="R11551">
        <v>75188</v>
      </c>
      <c r="S11551">
        <v>483590303</v>
      </c>
      <c r="T11551">
        <v>359</v>
      </c>
      <c r="U11551">
        <v>48</v>
      </c>
      <c r="V11551" s="1">
        <v>483600000000000</v>
      </c>
      <c r="W11551">
        <v>-102.42771999999999</v>
      </c>
      <c r="X11551">
        <v>35.246708900000002</v>
      </c>
    </row>
    <row r="11552" spans="1:24" x14ac:dyDescent="0.2">
      <c r="A11552">
        <v>32291</v>
      </c>
      <c r="B11552" s="1" t="s">
        <v>18698</v>
      </c>
      <c r="C11552">
        <v>0</v>
      </c>
      <c r="D11552">
        <v>1</v>
      </c>
      <c r="E11552">
        <v>2</v>
      </c>
      <c r="F11552">
        <v>1</v>
      </c>
      <c r="G11552">
        <v>2</v>
      </c>
      <c r="H11552">
        <v>0</v>
      </c>
      <c r="I11552">
        <v>2</v>
      </c>
      <c r="J11552">
        <f>H11552+I11552</f>
        <v>2</v>
      </c>
      <c r="K11552" t="s">
        <v>18699</v>
      </c>
      <c r="L11552">
        <v>10890</v>
      </c>
      <c r="M11552">
        <v>99999</v>
      </c>
      <c r="N11552">
        <v>99999</v>
      </c>
      <c r="O11552">
        <v>88</v>
      </c>
      <c r="P11552">
        <v>31</v>
      </c>
      <c r="Q11552">
        <v>13</v>
      </c>
      <c r="R11552">
        <v>9556</v>
      </c>
      <c r="S11552">
        <v>482330042</v>
      </c>
      <c r="T11552">
        <v>233</v>
      </c>
      <c r="U11552">
        <v>48</v>
      </c>
      <c r="V11552" s="1">
        <v>482340000000000</v>
      </c>
      <c r="W11552">
        <v>-101.38925999999999</v>
      </c>
      <c r="X11552">
        <v>35.6723377</v>
      </c>
    </row>
    <row r="11553" spans="1:24" x14ac:dyDescent="0.2">
      <c r="A11553">
        <v>33049</v>
      </c>
      <c r="B11553" s="1" t="s">
        <v>18700</v>
      </c>
      <c r="C11553">
        <v>6</v>
      </c>
      <c r="D11553">
        <v>1</v>
      </c>
      <c r="E11553">
        <v>12</v>
      </c>
      <c r="F11553">
        <v>1</v>
      </c>
      <c r="G11553">
        <v>13</v>
      </c>
      <c r="H11553">
        <v>0</v>
      </c>
      <c r="I11553">
        <v>2</v>
      </c>
      <c r="J11553">
        <f>H11553+I11553</f>
        <v>2</v>
      </c>
      <c r="K11553" t="s">
        <v>18701</v>
      </c>
      <c r="L11553">
        <v>99999</v>
      </c>
      <c r="M11553">
        <v>23070</v>
      </c>
      <c r="N11553">
        <v>23040</v>
      </c>
      <c r="O11553">
        <v>45</v>
      </c>
      <c r="P11553">
        <v>23</v>
      </c>
      <c r="Q11553">
        <v>0</v>
      </c>
      <c r="R11553">
        <v>64525</v>
      </c>
      <c r="S11553">
        <v>300651</v>
      </c>
      <c r="T11553">
        <v>65</v>
      </c>
      <c r="U11553">
        <v>30</v>
      </c>
      <c r="V11553" s="1">
        <v>300650000000000</v>
      </c>
      <c r="W11553">
        <v>-108.54115</v>
      </c>
      <c r="X11553">
        <v>46.449330199999999</v>
      </c>
    </row>
    <row r="11554" spans="1:24" x14ac:dyDescent="0.2">
      <c r="A11554">
        <v>34457</v>
      </c>
      <c r="B11554" s="1" t="s">
        <v>18702</v>
      </c>
      <c r="C11554">
        <v>2</v>
      </c>
      <c r="D11554">
        <v>3</v>
      </c>
      <c r="E11554">
        <v>6</v>
      </c>
      <c r="F11554">
        <v>6</v>
      </c>
      <c r="G11554">
        <v>9</v>
      </c>
      <c r="H11554">
        <v>2</v>
      </c>
      <c r="I11554">
        <v>0</v>
      </c>
      <c r="J11554">
        <f>H11554+I11554</f>
        <v>2</v>
      </c>
      <c r="L11554">
        <v>38730</v>
      </c>
      <c r="M11554">
        <v>99999</v>
      </c>
      <c r="N11554">
        <v>99999</v>
      </c>
      <c r="O11554">
        <v>123</v>
      </c>
      <c r="P11554">
        <v>26</v>
      </c>
      <c r="Q11554">
        <v>20</v>
      </c>
      <c r="R11554">
        <v>65000</v>
      </c>
      <c r="S11554">
        <v>480292057</v>
      </c>
      <c r="T11554">
        <v>29</v>
      </c>
      <c r="U11554">
        <v>48</v>
      </c>
      <c r="V11554" s="1">
        <v>480292000000000</v>
      </c>
      <c r="W11554">
        <v>-98.521350999999996</v>
      </c>
      <c r="X11554">
        <v>29.478935799999999</v>
      </c>
    </row>
    <row r="11555" spans="1:24" x14ac:dyDescent="0.2">
      <c r="A11555">
        <v>34715</v>
      </c>
      <c r="B11555" s="1" t="s">
        <v>18703</v>
      </c>
      <c r="C11555">
        <v>0</v>
      </c>
      <c r="D11555">
        <v>1</v>
      </c>
      <c r="E11555">
        <v>2</v>
      </c>
      <c r="F11555">
        <v>1</v>
      </c>
      <c r="G11555">
        <v>2</v>
      </c>
      <c r="H11555">
        <v>0</v>
      </c>
      <c r="I11555">
        <v>2</v>
      </c>
      <c r="J11555">
        <f>H11555+I11555</f>
        <v>2</v>
      </c>
      <c r="K11555" t="s">
        <v>18704</v>
      </c>
      <c r="L11555">
        <v>24840</v>
      </c>
      <c r="M11555">
        <v>99999</v>
      </c>
      <c r="N11555">
        <v>99999</v>
      </c>
      <c r="O11555">
        <v>45</v>
      </c>
      <c r="P11555">
        <v>24</v>
      </c>
      <c r="Q11555">
        <v>21</v>
      </c>
      <c r="R11555">
        <v>37780</v>
      </c>
      <c r="S11555">
        <v>480310201</v>
      </c>
      <c r="T11555">
        <v>31</v>
      </c>
      <c r="U11555">
        <v>48</v>
      </c>
      <c r="V11555" s="1">
        <v>480320000000000</v>
      </c>
      <c r="W11555">
        <v>-98.411447999999993</v>
      </c>
      <c r="X11555">
        <v>30.2772115</v>
      </c>
    </row>
    <row r="11556" spans="1:24" x14ac:dyDescent="0.2">
      <c r="A11556">
        <v>34882</v>
      </c>
      <c r="B11556" s="1" t="s">
        <v>18705</v>
      </c>
      <c r="C11556">
        <v>42</v>
      </c>
      <c r="D11556">
        <v>71</v>
      </c>
      <c r="E11556">
        <v>95</v>
      </c>
      <c r="F11556">
        <v>90</v>
      </c>
      <c r="G11556">
        <v>117</v>
      </c>
      <c r="H11556">
        <v>2</v>
      </c>
      <c r="I11556">
        <v>0</v>
      </c>
      <c r="J11556">
        <f>H11556+I11556</f>
        <v>2</v>
      </c>
      <c r="L11556">
        <v>8940</v>
      </c>
      <c r="M11556">
        <v>99999</v>
      </c>
      <c r="N11556">
        <v>99999</v>
      </c>
      <c r="O11556">
        <v>51</v>
      </c>
      <c r="P11556">
        <v>14</v>
      </c>
      <c r="Q11556">
        <v>25</v>
      </c>
      <c r="R11556">
        <v>5000</v>
      </c>
      <c r="S11556">
        <v>484530410</v>
      </c>
      <c r="T11556">
        <v>453</v>
      </c>
      <c r="U11556">
        <v>48</v>
      </c>
      <c r="V11556" s="1">
        <v>484530000000000</v>
      </c>
      <c r="W11556">
        <v>-97.779120000000006</v>
      </c>
      <c r="X11556">
        <v>30.200793600000001</v>
      </c>
    </row>
    <row r="11557" spans="1:24" x14ac:dyDescent="0.2">
      <c r="A11557">
        <v>35648</v>
      </c>
      <c r="B11557" s="1" t="s">
        <v>18706</v>
      </c>
      <c r="C11557">
        <v>20</v>
      </c>
      <c r="D11557">
        <v>2</v>
      </c>
      <c r="E11557">
        <v>24</v>
      </c>
      <c r="F11557">
        <v>2</v>
      </c>
      <c r="G11557">
        <v>25</v>
      </c>
      <c r="H11557">
        <v>0</v>
      </c>
      <c r="I11557">
        <v>2</v>
      </c>
      <c r="J11557">
        <f>H11557+I11557</f>
        <v>2</v>
      </c>
      <c r="K11557" t="s">
        <v>18707</v>
      </c>
      <c r="L11557">
        <v>19700</v>
      </c>
      <c r="M11557">
        <v>99999</v>
      </c>
      <c r="N11557">
        <v>99999</v>
      </c>
      <c r="O11557">
        <v>97</v>
      </c>
      <c r="P11557">
        <v>10</v>
      </c>
      <c r="Q11557">
        <v>12</v>
      </c>
      <c r="R11557">
        <v>7552</v>
      </c>
      <c r="S11557">
        <v>484391021</v>
      </c>
      <c r="T11557">
        <v>439</v>
      </c>
      <c r="U11557">
        <v>48</v>
      </c>
      <c r="V11557" s="1">
        <v>484391000000000</v>
      </c>
      <c r="W11557">
        <v>-97.451575000000005</v>
      </c>
      <c r="X11557">
        <v>32.678122500000001</v>
      </c>
    </row>
    <row r="11558" spans="1:24" x14ac:dyDescent="0.2">
      <c r="A11558">
        <v>35762</v>
      </c>
      <c r="B11558" s="1" t="s">
        <v>18708</v>
      </c>
      <c r="C11558">
        <v>59</v>
      </c>
      <c r="D11558">
        <v>7</v>
      </c>
      <c r="E11558">
        <v>123</v>
      </c>
      <c r="F11558">
        <v>11</v>
      </c>
      <c r="G11558">
        <v>155</v>
      </c>
      <c r="H11558">
        <v>2</v>
      </c>
      <c r="I11558">
        <v>0</v>
      </c>
      <c r="J11558">
        <f>H11558+I11558</f>
        <v>2</v>
      </c>
      <c r="L11558">
        <v>12180</v>
      </c>
      <c r="M11558">
        <v>99999</v>
      </c>
      <c r="N11558">
        <v>99999</v>
      </c>
      <c r="O11558">
        <v>58</v>
      </c>
      <c r="P11558">
        <v>22</v>
      </c>
      <c r="Q11558">
        <v>17</v>
      </c>
      <c r="R11558">
        <v>99999</v>
      </c>
      <c r="S11558">
        <v>482510035</v>
      </c>
      <c r="T11558">
        <v>251</v>
      </c>
      <c r="U11558">
        <v>48</v>
      </c>
      <c r="V11558" s="1">
        <v>482511000000000</v>
      </c>
      <c r="W11558">
        <v>-97.252487000000002</v>
      </c>
      <c r="X11558">
        <v>32.516581100000003</v>
      </c>
    </row>
    <row r="11559" spans="1:24" x14ac:dyDescent="0.2">
      <c r="A11559">
        <v>36174</v>
      </c>
      <c r="B11559" t="s">
        <v>18709</v>
      </c>
      <c r="C11559">
        <v>5</v>
      </c>
      <c r="D11559">
        <v>19</v>
      </c>
      <c r="E11559">
        <v>21</v>
      </c>
      <c r="F11559">
        <v>23</v>
      </c>
      <c r="G11559">
        <v>25</v>
      </c>
      <c r="H11559">
        <v>0</v>
      </c>
      <c r="I11559">
        <v>2</v>
      </c>
      <c r="J11559">
        <f>H11559+I11559</f>
        <v>2</v>
      </c>
      <c r="K11559" t="s">
        <v>18710</v>
      </c>
      <c r="L11559">
        <v>16230</v>
      </c>
      <c r="M11559">
        <v>99999</v>
      </c>
      <c r="N11559">
        <v>99999</v>
      </c>
      <c r="O11559">
        <v>100</v>
      </c>
      <c r="P11559">
        <v>23</v>
      </c>
      <c r="Q11559">
        <v>30</v>
      </c>
      <c r="R11559">
        <v>19000</v>
      </c>
      <c r="S11559">
        <v>481133343</v>
      </c>
      <c r="T11559">
        <v>113</v>
      </c>
      <c r="U11559">
        <v>48</v>
      </c>
      <c r="V11559" s="1">
        <v>481130000000000</v>
      </c>
      <c r="W11559">
        <v>-96.767156999999997</v>
      </c>
      <c r="X11559">
        <v>32.7710887</v>
      </c>
    </row>
    <row r="11560" spans="1:24" x14ac:dyDescent="0.2">
      <c r="A11560">
        <v>37312</v>
      </c>
      <c r="B11560" s="1" t="s">
        <v>18711</v>
      </c>
      <c r="C11560">
        <v>0</v>
      </c>
      <c r="D11560">
        <v>1</v>
      </c>
      <c r="E11560">
        <v>2</v>
      </c>
      <c r="F11560">
        <v>1</v>
      </c>
      <c r="G11560">
        <v>2</v>
      </c>
      <c r="H11560">
        <v>0</v>
      </c>
      <c r="I11560">
        <v>2</v>
      </c>
      <c r="J11560">
        <f>H11560+I11560</f>
        <v>2</v>
      </c>
      <c r="K11560" t="s">
        <v>18712</v>
      </c>
      <c r="L11560">
        <v>21900</v>
      </c>
      <c r="M11560">
        <v>99999</v>
      </c>
      <c r="N11560">
        <v>99999</v>
      </c>
      <c r="O11560">
        <v>12</v>
      </c>
      <c r="P11560">
        <v>5</v>
      </c>
      <c r="Q11560">
        <v>6</v>
      </c>
      <c r="R11560">
        <v>31340</v>
      </c>
      <c r="S11560">
        <v>484550001</v>
      </c>
      <c r="T11560">
        <v>455</v>
      </c>
      <c r="U11560">
        <v>48</v>
      </c>
      <c r="V11560" s="1">
        <v>484560000000000</v>
      </c>
      <c r="W11560">
        <v>-95.126515999999995</v>
      </c>
      <c r="X11560">
        <v>31.055779399999999</v>
      </c>
    </row>
    <row r="11561" spans="1:24" x14ac:dyDescent="0.2">
      <c r="A11561">
        <v>37313</v>
      </c>
      <c r="B11561" t="s">
        <v>18713</v>
      </c>
      <c r="C11561">
        <v>1</v>
      </c>
      <c r="D11561">
        <v>0</v>
      </c>
      <c r="E11561">
        <v>3</v>
      </c>
      <c r="F11561">
        <v>0</v>
      </c>
      <c r="G11561">
        <v>4</v>
      </c>
      <c r="H11561">
        <v>0</v>
      </c>
      <c r="I11561">
        <v>2</v>
      </c>
      <c r="J11561">
        <f>H11561+I11561</f>
        <v>2</v>
      </c>
      <c r="K11561" t="s">
        <v>18714</v>
      </c>
      <c r="L11561">
        <v>21900</v>
      </c>
      <c r="M11561">
        <v>99999</v>
      </c>
      <c r="N11561">
        <v>99999</v>
      </c>
      <c r="O11561">
        <v>12</v>
      </c>
      <c r="P11561">
        <v>5</v>
      </c>
      <c r="Q11561">
        <v>6</v>
      </c>
      <c r="R11561">
        <v>31340</v>
      </c>
      <c r="S11561">
        <v>484550016</v>
      </c>
      <c r="T11561">
        <v>455</v>
      </c>
      <c r="U11561">
        <v>48</v>
      </c>
      <c r="V11561" s="1">
        <v>484560000000000</v>
      </c>
      <c r="W11561">
        <v>-95.129457000000002</v>
      </c>
      <c r="X11561">
        <v>31.056027700000001</v>
      </c>
    </row>
    <row r="11562" spans="1:24" x14ac:dyDescent="0.2">
      <c r="A11562">
        <v>38198</v>
      </c>
      <c r="B11562" s="1" t="s">
        <v>18715</v>
      </c>
      <c r="C11562">
        <v>0</v>
      </c>
      <c r="D11562">
        <v>1</v>
      </c>
      <c r="E11562">
        <v>2</v>
      </c>
      <c r="F11562">
        <v>1</v>
      </c>
      <c r="G11562">
        <v>2</v>
      </c>
      <c r="H11562">
        <v>0</v>
      </c>
      <c r="I11562">
        <v>2</v>
      </c>
      <c r="J11562">
        <f>H11562+I11562</f>
        <v>2</v>
      </c>
      <c r="K11562" t="s">
        <v>18716</v>
      </c>
      <c r="L11562">
        <v>270</v>
      </c>
      <c r="M11562">
        <v>99999</v>
      </c>
      <c r="N11562">
        <v>99999</v>
      </c>
      <c r="O11562">
        <v>8</v>
      </c>
      <c r="P11562">
        <v>37</v>
      </c>
      <c r="Q11562">
        <v>4</v>
      </c>
      <c r="R11562">
        <v>8920</v>
      </c>
      <c r="S11562" t="s">
        <v>18717</v>
      </c>
      <c r="T11562">
        <v>15</v>
      </c>
      <c r="U11562">
        <v>22</v>
      </c>
      <c r="V11562" s="1">
        <v>220150000000000</v>
      </c>
      <c r="W11562">
        <v>-93.675156000000001</v>
      </c>
      <c r="X11562">
        <v>32.501112200000001</v>
      </c>
    </row>
    <row r="11563" spans="1:24" x14ac:dyDescent="0.2">
      <c r="A11563">
        <v>39208</v>
      </c>
      <c r="B11563" s="1" t="s">
        <v>18718</v>
      </c>
      <c r="C11563">
        <v>6</v>
      </c>
      <c r="D11563">
        <v>13</v>
      </c>
      <c r="E11563">
        <v>14</v>
      </c>
      <c r="F11563">
        <v>16</v>
      </c>
      <c r="G11563">
        <v>17</v>
      </c>
      <c r="H11563">
        <v>0</v>
      </c>
      <c r="I11563">
        <v>2</v>
      </c>
      <c r="J11563">
        <f>H11563+I11563</f>
        <v>2</v>
      </c>
      <c r="K11563" t="s">
        <v>18719</v>
      </c>
      <c r="L11563">
        <v>1890</v>
      </c>
      <c r="M11563">
        <v>99999</v>
      </c>
      <c r="N11563">
        <v>99999</v>
      </c>
      <c r="O11563">
        <v>50</v>
      </c>
      <c r="P11563">
        <v>22</v>
      </c>
      <c r="Q11563">
        <v>2</v>
      </c>
      <c r="R11563">
        <v>32900</v>
      </c>
      <c r="S11563">
        <v>28151501</v>
      </c>
      <c r="T11563">
        <v>151</v>
      </c>
      <c r="U11563">
        <v>28</v>
      </c>
      <c r="V11563" s="1">
        <v>281510000000000</v>
      </c>
      <c r="W11563">
        <v>-90.852388000000005</v>
      </c>
      <c r="X11563">
        <v>33.167454300000003</v>
      </c>
    </row>
    <row r="11564" spans="1:24" x14ac:dyDescent="0.2">
      <c r="A11564">
        <v>39564</v>
      </c>
      <c r="B11564" s="1" t="s">
        <v>18720</v>
      </c>
      <c r="C11564">
        <v>4</v>
      </c>
      <c r="D11564">
        <v>2</v>
      </c>
      <c r="E11564">
        <v>7</v>
      </c>
      <c r="F11564">
        <v>2</v>
      </c>
      <c r="G11564">
        <v>7</v>
      </c>
      <c r="H11564">
        <v>0</v>
      </c>
      <c r="I11564">
        <v>2</v>
      </c>
      <c r="J11564">
        <f>H11564+I11564</f>
        <v>2</v>
      </c>
      <c r="K11564" t="s">
        <v>18721</v>
      </c>
      <c r="L11564">
        <v>4440</v>
      </c>
      <c r="M11564">
        <v>99999</v>
      </c>
      <c r="N11564">
        <v>99999</v>
      </c>
      <c r="O11564">
        <v>99</v>
      </c>
      <c r="P11564">
        <v>40</v>
      </c>
      <c r="Q11564">
        <v>3</v>
      </c>
      <c r="R11564">
        <v>75160</v>
      </c>
      <c r="S11564">
        <v>28147202</v>
      </c>
      <c r="T11564">
        <v>147</v>
      </c>
      <c r="U11564">
        <v>28</v>
      </c>
      <c r="V11564" s="1">
        <v>281480000000000</v>
      </c>
      <c r="W11564">
        <v>-90.142554000000004</v>
      </c>
      <c r="X11564">
        <v>31.117280000000001</v>
      </c>
    </row>
    <row r="11565" spans="1:24" x14ac:dyDescent="0.2">
      <c r="A11565">
        <v>39571</v>
      </c>
      <c r="B11565" s="1" t="s">
        <v>18722</v>
      </c>
      <c r="C11565">
        <v>13</v>
      </c>
      <c r="D11565">
        <v>63</v>
      </c>
      <c r="E11565">
        <v>137</v>
      </c>
      <c r="F11565">
        <v>75</v>
      </c>
      <c r="G11565">
        <v>155</v>
      </c>
      <c r="H11565">
        <v>2</v>
      </c>
      <c r="I11565">
        <v>0</v>
      </c>
      <c r="J11565">
        <f>H11565+I11565</f>
        <v>2</v>
      </c>
      <c r="L11565">
        <v>1170</v>
      </c>
      <c r="M11565">
        <v>99999</v>
      </c>
      <c r="N11565">
        <v>99999</v>
      </c>
      <c r="O11565">
        <v>100</v>
      </c>
      <c r="P11565">
        <v>40</v>
      </c>
      <c r="Q11565">
        <v>4</v>
      </c>
      <c r="R11565">
        <v>15340</v>
      </c>
      <c r="S11565">
        <v>280914</v>
      </c>
      <c r="T11565">
        <v>91</v>
      </c>
      <c r="U11565">
        <v>28</v>
      </c>
      <c r="V11565" s="1">
        <v>280920000000000</v>
      </c>
      <c r="W11565">
        <v>-89.842819000000006</v>
      </c>
      <c r="X11565">
        <v>31.268092800000002</v>
      </c>
    </row>
    <row r="11566" spans="1:24" x14ac:dyDescent="0.2">
      <c r="A11566">
        <v>39711</v>
      </c>
      <c r="B11566" t="s">
        <v>18723</v>
      </c>
      <c r="C11566">
        <v>123</v>
      </c>
      <c r="D11566">
        <v>14</v>
      </c>
      <c r="E11566">
        <v>259</v>
      </c>
      <c r="F11566">
        <v>22</v>
      </c>
      <c r="G11566">
        <v>326</v>
      </c>
      <c r="H11566">
        <v>2</v>
      </c>
      <c r="I11566">
        <v>0</v>
      </c>
      <c r="J11566">
        <f>H11566+I11566</f>
        <v>2</v>
      </c>
      <c r="L11566">
        <v>2370</v>
      </c>
      <c r="M11566">
        <v>99999</v>
      </c>
      <c r="N11566">
        <v>99999</v>
      </c>
      <c r="O11566">
        <v>104</v>
      </c>
      <c r="P11566">
        <v>35</v>
      </c>
      <c r="Q11566">
        <v>1</v>
      </c>
      <c r="R11566">
        <v>76320</v>
      </c>
      <c r="S11566">
        <v>109781</v>
      </c>
      <c r="T11566">
        <v>97</v>
      </c>
      <c r="U11566">
        <v>1</v>
      </c>
      <c r="V11566" s="1">
        <v>10970100000000</v>
      </c>
      <c r="W11566">
        <v>-88.182874999999996</v>
      </c>
      <c r="X11566">
        <v>30.592729500000001</v>
      </c>
    </row>
    <row r="11567" spans="1:24" x14ac:dyDescent="0.2">
      <c r="A11567">
        <v>39957</v>
      </c>
      <c r="B11567" s="1" t="s">
        <v>18724</v>
      </c>
      <c r="C11567">
        <v>5</v>
      </c>
      <c r="D11567">
        <v>3</v>
      </c>
      <c r="E11567">
        <v>11</v>
      </c>
      <c r="F11567">
        <v>3</v>
      </c>
      <c r="G11567">
        <v>13</v>
      </c>
      <c r="H11567">
        <v>0</v>
      </c>
      <c r="I11567">
        <v>2</v>
      </c>
      <c r="J11567">
        <f>H11567+I11567</f>
        <v>2</v>
      </c>
      <c r="K11567" t="s">
        <v>18725</v>
      </c>
      <c r="L11567">
        <v>690</v>
      </c>
      <c r="M11567">
        <v>99999</v>
      </c>
      <c r="N11567">
        <v>99999</v>
      </c>
      <c r="O11567">
        <v>68</v>
      </c>
      <c r="P11567">
        <v>24</v>
      </c>
      <c r="Q11567">
        <v>7</v>
      </c>
      <c r="R11567">
        <v>99999</v>
      </c>
      <c r="S11567">
        <v>10232</v>
      </c>
      <c r="T11567">
        <v>23</v>
      </c>
      <c r="U11567">
        <v>1</v>
      </c>
      <c r="V11567" s="1">
        <v>10239600000000</v>
      </c>
      <c r="W11567">
        <v>-88.267810999999995</v>
      </c>
      <c r="X11567">
        <v>32.2935163</v>
      </c>
    </row>
    <row r="11568" spans="1:24" x14ac:dyDescent="0.2">
      <c r="A11568">
        <v>40128</v>
      </c>
      <c r="B11568" s="1" t="s">
        <v>18726</v>
      </c>
      <c r="C11568">
        <v>9</v>
      </c>
      <c r="D11568">
        <v>5</v>
      </c>
      <c r="E11568">
        <v>19</v>
      </c>
      <c r="F11568">
        <v>5</v>
      </c>
      <c r="G11568">
        <v>21</v>
      </c>
      <c r="H11568">
        <v>2</v>
      </c>
      <c r="I11568">
        <v>0</v>
      </c>
      <c r="J11568">
        <f>H11568+I11568</f>
        <v>2</v>
      </c>
      <c r="L11568">
        <v>510</v>
      </c>
      <c r="M11568">
        <v>99999</v>
      </c>
      <c r="N11568">
        <v>99999</v>
      </c>
      <c r="O11568">
        <v>3</v>
      </c>
      <c r="P11568">
        <v>2</v>
      </c>
      <c r="Q11568">
        <v>1</v>
      </c>
      <c r="R11568">
        <v>5462</v>
      </c>
      <c r="S11568">
        <v>120330031</v>
      </c>
      <c r="T11568">
        <v>33</v>
      </c>
      <c r="U11568">
        <v>12</v>
      </c>
      <c r="V11568" s="1">
        <v>120330000000000</v>
      </c>
      <c r="W11568">
        <v>-87.280713000000006</v>
      </c>
      <c r="X11568">
        <v>30.468708199999998</v>
      </c>
    </row>
    <row r="11569" spans="1:24" x14ac:dyDescent="0.2">
      <c r="A11569">
        <v>40479</v>
      </c>
      <c r="B11569" s="1" t="s">
        <v>18727</v>
      </c>
      <c r="C11569">
        <v>0</v>
      </c>
      <c r="D11569">
        <v>1</v>
      </c>
      <c r="E11569">
        <v>2</v>
      </c>
      <c r="F11569">
        <v>1</v>
      </c>
      <c r="G11569">
        <v>2</v>
      </c>
      <c r="H11569">
        <v>0</v>
      </c>
      <c r="I11569">
        <v>2</v>
      </c>
      <c r="J11569">
        <f>H11569+I11569</f>
        <v>2</v>
      </c>
      <c r="K11569" t="s">
        <v>18728</v>
      </c>
      <c r="L11569">
        <v>3030</v>
      </c>
      <c r="M11569">
        <v>99999</v>
      </c>
      <c r="N11569">
        <v>99999</v>
      </c>
      <c r="O11569">
        <v>49</v>
      </c>
      <c r="P11569">
        <v>14</v>
      </c>
      <c r="Q11569">
        <v>6</v>
      </c>
      <c r="R11569">
        <v>58848</v>
      </c>
      <c r="S11569">
        <v>111746</v>
      </c>
      <c r="T11569">
        <v>117</v>
      </c>
      <c r="U11569">
        <v>1</v>
      </c>
      <c r="V11569" s="1">
        <v>11170300000000</v>
      </c>
      <c r="W11569">
        <v>-86.812882000000002</v>
      </c>
      <c r="X11569">
        <v>33.290749099999999</v>
      </c>
    </row>
    <row r="11570" spans="1:24" x14ac:dyDescent="0.2">
      <c r="A11570">
        <v>40496</v>
      </c>
      <c r="B11570" t="s">
        <v>18729</v>
      </c>
      <c r="C11570">
        <v>4</v>
      </c>
      <c r="D11570">
        <v>0</v>
      </c>
      <c r="E11570">
        <v>6</v>
      </c>
      <c r="F11570">
        <v>0</v>
      </c>
      <c r="G11570">
        <v>7</v>
      </c>
      <c r="H11570">
        <v>0</v>
      </c>
      <c r="I11570">
        <v>2</v>
      </c>
      <c r="J11570">
        <f>H11570+I11570</f>
        <v>2</v>
      </c>
      <c r="K11570" t="s">
        <v>18730</v>
      </c>
      <c r="L11570">
        <v>1920</v>
      </c>
      <c r="M11570">
        <v>99999</v>
      </c>
      <c r="N11570">
        <v>99999</v>
      </c>
      <c r="O11570">
        <v>15</v>
      </c>
      <c r="P11570">
        <v>5</v>
      </c>
      <c r="Q11570">
        <v>6</v>
      </c>
      <c r="R11570">
        <v>61008</v>
      </c>
      <c r="S11570">
        <v>10731506</v>
      </c>
      <c r="T11570">
        <v>73</v>
      </c>
      <c r="U11570">
        <v>1</v>
      </c>
      <c r="V11570" s="1">
        <v>10730100000000</v>
      </c>
      <c r="W11570">
        <v>-86.972714999999994</v>
      </c>
      <c r="X11570">
        <v>33.4901865</v>
      </c>
    </row>
    <row r="11571" spans="1:24" x14ac:dyDescent="0.2">
      <c r="A11571">
        <v>40949</v>
      </c>
      <c r="B11571" s="1" t="s">
        <v>18731</v>
      </c>
      <c r="C11571">
        <v>0</v>
      </c>
      <c r="D11571">
        <v>0</v>
      </c>
      <c r="E11571">
        <v>0</v>
      </c>
      <c r="F11571">
        <v>2</v>
      </c>
      <c r="G11571">
        <v>2</v>
      </c>
      <c r="H11571">
        <v>2</v>
      </c>
      <c r="I11571">
        <v>0</v>
      </c>
      <c r="J11571">
        <f>H11571+I11571</f>
        <v>2</v>
      </c>
      <c r="L11571">
        <v>4950</v>
      </c>
      <c r="M11571">
        <v>99999</v>
      </c>
      <c r="N11571">
        <v>99999</v>
      </c>
      <c r="O11571">
        <v>173</v>
      </c>
      <c r="P11571">
        <v>8</v>
      </c>
      <c r="Q11571">
        <v>2</v>
      </c>
      <c r="R11571">
        <v>76224</v>
      </c>
      <c r="S11571">
        <v>13275120</v>
      </c>
      <c r="T11571">
        <v>275</v>
      </c>
      <c r="U11571">
        <v>13</v>
      </c>
      <c r="V11571" s="1">
        <v>132760000000000</v>
      </c>
      <c r="W11571">
        <v>-83.964569999999995</v>
      </c>
      <c r="X11571">
        <v>30.855753</v>
      </c>
    </row>
    <row r="11572" spans="1:24" x14ac:dyDescent="0.2">
      <c r="A11572">
        <v>40970</v>
      </c>
      <c r="B11572" s="1" t="s">
        <v>18732</v>
      </c>
      <c r="C11572">
        <v>1</v>
      </c>
      <c r="D11572">
        <v>6</v>
      </c>
      <c r="E11572">
        <v>6</v>
      </c>
      <c r="F11572">
        <v>6</v>
      </c>
      <c r="G11572">
        <v>6</v>
      </c>
      <c r="H11572">
        <v>0</v>
      </c>
      <c r="I11572">
        <v>2</v>
      </c>
      <c r="J11572">
        <f>H11572+I11572</f>
        <v>2</v>
      </c>
      <c r="K11572" t="s">
        <v>18733</v>
      </c>
      <c r="L11572">
        <v>3330</v>
      </c>
      <c r="M11572">
        <v>99999</v>
      </c>
      <c r="N11572">
        <v>99999</v>
      </c>
      <c r="O11572">
        <v>89</v>
      </c>
      <c r="P11572">
        <v>30</v>
      </c>
      <c r="Q11572">
        <v>2</v>
      </c>
      <c r="R11572">
        <v>76920</v>
      </c>
      <c r="S11572">
        <v>11090210</v>
      </c>
      <c r="T11572">
        <v>109</v>
      </c>
      <c r="U11572">
        <v>1</v>
      </c>
      <c r="V11572" s="1">
        <v>11091900000000</v>
      </c>
      <c r="W11572">
        <v>-85.969741999999997</v>
      </c>
      <c r="X11572">
        <v>31.808194700000001</v>
      </c>
    </row>
    <row r="11573" spans="1:24" x14ac:dyDescent="0.2">
      <c r="A11573">
        <v>41192</v>
      </c>
      <c r="B11573" s="1" t="s">
        <v>18734</v>
      </c>
      <c r="C11573">
        <v>1</v>
      </c>
      <c r="D11573">
        <v>0</v>
      </c>
      <c r="E11573">
        <v>1</v>
      </c>
      <c r="F11573">
        <v>1</v>
      </c>
      <c r="G11573">
        <v>3</v>
      </c>
      <c r="H11573">
        <v>2</v>
      </c>
      <c r="I11573">
        <v>0</v>
      </c>
      <c r="J11573">
        <f>H11573+I11573</f>
        <v>2</v>
      </c>
      <c r="L11573">
        <v>1830</v>
      </c>
      <c r="M11573">
        <v>99999</v>
      </c>
      <c r="N11573">
        <v>99999</v>
      </c>
      <c r="O11573">
        <v>150</v>
      </c>
      <c r="P11573">
        <v>12</v>
      </c>
      <c r="Q11573">
        <v>2</v>
      </c>
      <c r="R11573">
        <v>1052</v>
      </c>
      <c r="S11573">
        <v>1309508</v>
      </c>
      <c r="T11573">
        <v>95</v>
      </c>
      <c r="U11573">
        <v>13</v>
      </c>
      <c r="V11573" s="1">
        <v>130950000000000</v>
      </c>
      <c r="W11573">
        <v>-84.188844000000003</v>
      </c>
      <c r="X11573">
        <v>31.580125500000001</v>
      </c>
    </row>
    <row r="11574" spans="1:24" x14ac:dyDescent="0.2">
      <c r="A11574">
        <v>41378</v>
      </c>
      <c r="B11574" s="1" t="s">
        <v>18735</v>
      </c>
      <c r="C11574">
        <v>19</v>
      </c>
      <c r="D11574">
        <v>2</v>
      </c>
      <c r="E11574">
        <v>33</v>
      </c>
      <c r="F11574">
        <v>5</v>
      </c>
      <c r="G11574">
        <v>46</v>
      </c>
      <c r="H11574">
        <v>2</v>
      </c>
      <c r="I11574">
        <v>0</v>
      </c>
      <c r="J11574">
        <f>H11574+I11574</f>
        <v>2</v>
      </c>
      <c r="L11574">
        <v>690</v>
      </c>
      <c r="M11574">
        <v>99999</v>
      </c>
      <c r="N11574">
        <v>99999</v>
      </c>
      <c r="O11574">
        <v>126</v>
      </c>
      <c r="P11574">
        <v>25</v>
      </c>
      <c r="Q11574">
        <v>8</v>
      </c>
      <c r="R11574">
        <v>99999</v>
      </c>
      <c r="S11574" t="s">
        <v>543</v>
      </c>
      <c r="T11574">
        <v>35</v>
      </c>
      <c r="U11574">
        <v>13</v>
      </c>
      <c r="V11574" s="1">
        <v>130352000000000</v>
      </c>
      <c r="W11574">
        <v>-84.050280000000001</v>
      </c>
      <c r="X11574">
        <v>33.238857799999998</v>
      </c>
    </row>
    <row r="11575" spans="1:24" x14ac:dyDescent="0.2">
      <c r="A11575">
        <v>41392</v>
      </c>
      <c r="B11575" s="1" t="s">
        <v>18736</v>
      </c>
      <c r="C11575">
        <v>0</v>
      </c>
      <c r="D11575">
        <v>1</v>
      </c>
      <c r="E11575">
        <v>2</v>
      </c>
      <c r="F11575">
        <v>1</v>
      </c>
      <c r="G11575">
        <v>2</v>
      </c>
      <c r="H11575">
        <v>0</v>
      </c>
      <c r="I11575">
        <v>2</v>
      </c>
      <c r="J11575">
        <f>H11575+I11575</f>
        <v>2</v>
      </c>
      <c r="K11575" t="s">
        <v>18737</v>
      </c>
      <c r="L11575">
        <v>690</v>
      </c>
      <c r="M11575">
        <v>99999</v>
      </c>
      <c r="N11575">
        <v>99999</v>
      </c>
      <c r="O11575">
        <v>126</v>
      </c>
      <c r="P11575">
        <v>25</v>
      </c>
      <c r="Q11575">
        <v>8</v>
      </c>
      <c r="R11575">
        <v>41596</v>
      </c>
      <c r="S11575" t="s">
        <v>543</v>
      </c>
      <c r="T11575">
        <v>35</v>
      </c>
      <c r="U11575">
        <v>13</v>
      </c>
      <c r="V11575" s="1">
        <v>130352000000000</v>
      </c>
      <c r="W11575">
        <v>-83.965992999999997</v>
      </c>
      <c r="X11575">
        <v>33.294046199999997</v>
      </c>
    </row>
    <row r="11576" spans="1:24" x14ac:dyDescent="0.2">
      <c r="A11576">
        <v>41435</v>
      </c>
      <c r="B11576" s="1" t="s">
        <v>18738</v>
      </c>
      <c r="C11576">
        <v>138</v>
      </c>
      <c r="D11576">
        <v>31</v>
      </c>
      <c r="E11576">
        <v>229</v>
      </c>
      <c r="F11576">
        <v>39</v>
      </c>
      <c r="G11576">
        <v>245</v>
      </c>
      <c r="H11576">
        <v>2</v>
      </c>
      <c r="I11576">
        <v>0</v>
      </c>
      <c r="J11576">
        <f>H11576+I11576</f>
        <v>2</v>
      </c>
      <c r="L11576">
        <v>1320</v>
      </c>
      <c r="M11576">
        <v>99999</v>
      </c>
      <c r="N11576">
        <v>99999</v>
      </c>
      <c r="O11576">
        <v>120</v>
      </c>
      <c r="P11576">
        <v>39</v>
      </c>
      <c r="Q11576">
        <v>18</v>
      </c>
      <c r="R11576">
        <v>43000</v>
      </c>
      <c r="S11576">
        <v>120870020</v>
      </c>
      <c r="T11576">
        <v>87</v>
      </c>
      <c r="U11576">
        <v>12</v>
      </c>
      <c r="V11576" s="1">
        <v>120880000000000</v>
      </c>
      <c r="W11576">
        <v>-81.080368000000007</v>
      </c>
      <c r="X11576">
        <v>24.712266799999998</v>
      </c>
    </row>
    <row r="11577" spans="1:24" x14ac:dyDescent="0.2">
      <c r="A11577">
        <v>41676</v>
      </c>
      <c r="B11577" s="1" t="s">
        <v>18739</v>
      </c>
      <c r="C11577">
        <v>22</v>
      </c>
      <c r="D11577">
        <v>24</v>
      </c>
      <c r="E11577">
        <v>49</v>
      </c>
      <c r="F11577">
        <v>34</v>
      </c>
      <c r="G11577">
        <v>72</v>
      </c>
      <c r="H11577">
        <v>0</v>
      </c>
      <c r="I11577">
        <v>2</v>
      </c>
      <c r="J11577">
        <f>H11577+I11577</f>
        <v>2</v>
      </c>
      <c r="K11577" t="s">
        <v>18740</v>
      </c>
      <c r="L11577">
        <v>1230</v>
      </c>
      <c r="M11577">
        <v>99999</v>
      </c>
      <c r="N11577">
        <v>99999</v>
      </c>
      <c r="O11577">
        <v>68</v>
      </c>
      <c r="P11577">
        <v>21</v>
      </c>
      <c r="Q11577">
        <v>13</v>
      </c>
      <c r="R11577">
        <v>7950</v>
      </c>
      <c r="S11577">
        <v>120810088</v>
      </c>
      <c r="T11577">
        <v>81</v>
      </c>
      <c r="U11577">
        <v>12</v>
      </c>
      <c r="V11577" s="1">
        <v>120810000000000</v>
      </c>
      <c r="W11577">
        <v>-82.580466999999999</v>
      </c>
      <c r="X11577">
        <v>27.4822943</v>
      </c>
    </row>
    <row r="11578" spans="1:24" x14ac:dyDescent="0.2">
      <c r="A11578">
        <v>41708</v>
      </c>
      <c r="B11578" s="1" t="s">
        <v>18741</v>
      </c>
      <c r="C11578">
        <v>8</v>
      </c>
      <c r="D11578">
        <v>0</v>
      </c>
      <c r="E11578">
        <v>14</v>
      </c>
      <c r="F11578">
        <v>2</v>
      </c>
      <c r="G11578">
        <v>19</v>
      </c>
      <c r="H11578">
        <v>2</v>
      </c>
      <c r="I11578">
        <v>0</v>
      </c>
      <c r="J11578">
        <f>H11578+I11578</f>
        <v>2</v>
      </c>
      <c r="L11578">
        <v>1560</v>
      </c>
      <c r="M11578">
        <v>99999</v>
      </c>
      <c r="N11578">
        <v>99999</v>
      </c>
      <c r="O11578">
        <v>53</v>
      </c>
      <c r="P11578">
        <v>18</v>
      </c>
      <c r="Q11578">
        <v>10</v>
      </c>
      <c r="R11578">
        <v>28175</v>
      </c>
      <c r="S11578">
        <v>121030087</v>
      </c>
      <c r="T11578">
        <v>103</v>
      </c>
      <c r="U11578">
        <v>12</v>
      </c>
      <c r="V11578" s="1">
        <v>121030000000000</v>
      </c>
      <c r="W11578">
        <v>-82.704480000000004</v>
      </c>
      <c r="X11578">
        <v>27.748756199999999</v>
      </c>
    </row>
    <row r="11579" spans="1:24" x14ac:dyDescent="0.2">
      <c r="A11579">
        <v>41830</v>
      </c>
      <c r="B11579" s="1" t="s">
        <v>18742</v>
      </c>
      <c r="C11579">
        <v>8</v>
      </c>
      <c r="D11579">
        <v>6</v>
      </c>
      <c r="E11579">
        <v>12</v>
      </c>
      <c r="F11579">
        <v>7</v>
      </c>
      <c r="G11579">
        <v>16</v>
      </c>
      <c r="H11579">
        <v>2</v>
      </c>
      <c r="I11579">
        <v>0</v>
      </c>
      <c r="J11579">
        <f>H11579+I11579</f>
        <v>2</v>
      </c>
      <c r="L11579">
        <v>1230</v>
      </c>
      <c r="M11579">
        <v>99999</v>
      </c>
      <c r="N11579">
        <v>99999</v>
      </c>
      <c r="O11579">
        <v>55</v>
      </c>
      <c r="P11579">
        <v>18</v>
      </c>
      <c r="Q11579">
        <v>13</v>
      </c>
      <c r="R11579">
        <v>7950</v>
      </c>
      <c r="S11579">
        <v>120810089</v>
      </c>
      <c r="T11579">
        <v>81</v>
      </c>
      <c r="U11579">
        <v>12</v>
      </c>
      <c r="V11579" s="1">
        <v>120810000000000</v>
      </c>
      <c r="W11579">
        <v>-82.572511000000006</v>
      </c>
      <c r="X11579">
        <v>27.4913472</v>
      </c>
    </row>
    <row r="11580" spans="1:24" x14ac:dyDescent="0.2">
      <c r="A11580">
        <v>41989</v>
      </c>
      <c r="B11580" s="1" t="s">
        <v>18743</v>
      </c>
      <c r="C11580">
        <v>30</v>
      </c>
      <c r="D11580">
        <v>14</v>
      </c>
      <c r="E11580">
        <v>63</v>
      </c>
      <c r="F11580">
        <v>22</v>
      </c>
      <c r="G11580">
        <v>80</v>
      </c>
      <c r="H11580">
        <v>0</v>
      </c>
      <c r="I11580">
        <v>2</v>
      </c>
      <c r="J11580">
        <f>H11580+I11580</f>
        <v>2</v>
      </c>
      <c r="K11580" t="s">
        <v>18744</v>
      </c>
      <c r="L11580">
        <v>1560</v>
      </c>
      <c r="M11580">
        <v>99999</v>
      </c>
      <c r="N11580">
        <v>99999</v>
      </c>
      <c r="O11580">
        <v>50</v>
      </c>
      <c r="P11580">
        <v>13</v>
      </c>
      <c r="Q11580">
        <v>9</v>
      </c>
      <c r="R11580">
        <v>12875</v>
      </c>
      <c r="S11580">
        <v>121030269</v>
      </c>
      <c r="T11580">
        <v>103</v>
      </c>
      <c r="U11580">
        <v>12</v>
      </c>
      <c r="V11580" s="1">
        <v>121030000000000</v>
      </c>
      <c r="W11580">
        <v>-82.744973000000002</v>
      </c>
      <c r="X11580">
        <v>27.987508999999999</v>
      </c>
    </row>
    <row r="11581" spans="1:24" x14ac:dyDescent="0.2">
      <c r="A11581">
        <v>42269</v>
      </c>
      <c r="B11581" t="s">
        <v>18745</v>
      </c>
      <c r="C11581">
        <v>36</v>
      </c>
      <c r="D11581">
        <v>46</v>
      </c>
      <c r="E11581">
        <v>72</v>
      </c>
      <c r="F11581">
        <v>68</v>
      </c>
      <c r="G11581">
        <v>99</v>
      </c>
      <c r="H11581">
        <v>2</v>
      </c>
      <c r="I11581">
        <v>0</v>
      </c>
      <c r="J11581">
        <f>H11581+I11581</f>
        <v>2</v>
      </c>
      <c r="L11581">
        <v>870</v>
      </c>
      <c r="M11581">
        <v>99999</v>
      </c>
      <c r="N11581">
        <v>99999</v>
      </c>
      <c r="O11581">
        <v>58</v>
      </c>
      <c r="P11581">
        <v>18</v>
      </c>
      <c r="Q11581">
        <v>11</v>
      </c>
      <c r="R11581">
        <v>71000</v>
      </c>
      <c r="S11581">
        <v>120570104</v>
      </c>
      <c r="T11581">
        <v>57</v>
      </c>
      <c r="U11581">
        <v>12</v>
      </c>
      <c r="V11581" s="1">
        <v>120570000000000</v>
      </c>
      <c r="W11581">
        <v>-82.430886000000001</v>
      </c>
      <c r="X11581">
        <v>28.045397999999999</v>
      </c>
    </row>
    <row r="11582" spans="1:24" x14ac:dyDescent="0.2">
      <c r="A11582">
        <v>42672</v>
      </c>
      <c r="B11582" s="1" t="s">
        <v>18746</v>
      </c>
      <c r="C11582">
        <v>4</v>
      </c>
      <c r="D11582">
        <v>7</v>
      </c>
      <c r="E11582">
        <v>11</v>
      </c>
      <c r="F11582">
        <v>16</v>
      </c>
      <c r="G11582">
        <v>20</v>
      </c>
      <c r="H11582">
        <v>0</v>
      </c>
      <c r="I11582">
        <v>2</v>
      </c>
      <c r="J11582">
        <f>H11582+I11582</f>
        <v>2</v>
      </c>
      <c r="K11582" t="s">
        <v>18747</v>
      </c>
      <c r="L11582">
        <v>1260</v>
      </c>
      <c r="M11582">
        <v>99999</v>
      </c>
      <c r="N11582">
        <v>99999</v>
      </c>
      <c r="O11582">
        <v>22</v>
      </c>
      <c r="P11582">
        <v>3</v>
      </c>
      <c r="Q11582">
        <v>6</v>
      </c>
      <c r="R11582">
        <v>99999</v>
      </c>
      <c r="S11582">
        <v>120830101</v>
      </c>
      <c r="T11582">
        <v>83</v>
      </c>
      <c r="U11582">
        <v>12</v>
      </c>
      <c r="V11582" s="1">
        <v>120830000000000</v>
      </c>
      <c r="W11582">
        <v>-82.205155000000005</v>
      </c>
      <c r="X11582">
        <v>29.035966800000001</v>
      </c>
    </row>
    <row r="11583" spans="1:24" x14ac:dyDescent="0.2">
      <c r="A11583">
        <v>43862</v>
      </c>
      <c r="B11583" s="1" t="s">
        <v>18748</v>
      </c>
      <c r="C11583">
        <v>25</v>
      </c>
      <c r="D11583">
        <v>60</v>
      </c>
      <c r="E11583">
        <v>60</v>
      </c>
      <c r="F11583">
        <v>88</v>
      </c>
      <c r="G11583">
        <v>88</v>
      </c>
      <c r="H11583">
        <v>2</v>
      </c>
      <c r="I11583">
        <v>0</v>
      </c>
      <c r="J11583">
        <f>H11583+I11583</f>
        <v>2</v>
      </c>
      <c r="L11583">
        <v>390</v>
      </c>
      <c r="M11583">
        <v>99999</v>
      </c>
      <c r="N11583">
        <v>99999</v>
      </c>
      <c r="O11583">
        <v>108</v>
      </c>
      <c r="P11583">
        <v>33</v>
      </c>
      <c r="Q11583">
        <v>17</v>
      </c>
      <c r="R11583">
        <v>57250</v>
      </c>
      <c r="S11583">
        <v>120860305</v>
      </c>
      <c r="T11583">
        <v>86</v>
      </c>
      <c r="U11583">
        <v>12</v>
      </c>
      <c r="V11583" s="1">
        <v>120860000000000</v>
      </c>
      <c r="W11583">
        <v>-80.212979000000004</v>
      </c>
      <c r="X11583">
        <v>25.869568399999999</v>
      </c>
    </row>
    <row r="11584" spans="1:24" x14ac:dyDescent="0.2">
      <c r="A11584">
        <v>43865</v>
      </c>
      <c r="B11584" s="1" t="s">
        <v>18749</v>
      </c>
      <c r="C11584">
        <v>17</v>
      </c>
      <c r="D11584">
        <v>42</v>
      </c>
      <c r="E11584">
        <v>44</v>
      </c>
      <c r="F11584">
        <v>55</v>
      </c>
      <c r="G11584">
        <v>57</v>
      </c>
      <c r="H11584">
        <v>2</v>
      </c>
      <c r="I11584">
        <v>0</v>
      </c>
      <c r="J11584">
        <f>H11584+I11584</f>
        <v>2</v>
      </c>
      <c r="L11584">
        <v>390</v>
      </c>
      <c r="M11584">
        <v>99999</v>
      </c>
      <c r="N11584">
        <v>99999</v>
      </c>
      <c r="O11584">
        <v>108</v>
      </c>
      <c r="P11584">
        <v>33</v>
      </c>
      <c r="Q11584">
        <v>17</v>
      </c>
      <c r="R11584">
        <v>99999</v>
      </c>
      <c r="S11584">
        <v>120860191</v>
      </c>
      <c r="T11584">
        <v>86</v>
      </c>
      <c r="U11584">
        <v>12</v>
      </c>
      <c r="V11584" s="1">
        <v>120860000000000</v>
      </c>
      <c r="W11584">
        <v>-80.203046000000001</v>
      </c>
      <c r="X11584">
        <v>25.8627252</v>
      </c>
    </row>
    <row r="11585" spans="1:24" x14ac:dyDescent="0.2">
      <c r="A11585">
        <v>44865</v>
      </c>
      <c r="B11585" s="1" t="s">
        <v>18750</v>
      </c>
      <c r="C11585">
        <v>0</v>
      </c>
      <c r="D11585">
        <v>0</v>
      </c>
      <c r="E11585">
        <v>0</v>
      </c>
      <c r="F11585">
        <v>1</v>
      </c>
      <c r="G11585">
        <v>2</v>
      </c>
      <c r="H11585">
        <v>2</v>
      </c>
      <c r="I11585">
        <v>0</v>
      </c>
      <c r="J11585">
        <f>H11585+I11585</f>
        <v>2</v>
      </c>
      <c r="L11585">
        <v>1050</v>
      </c>
      <c r="M11585">
        <v>99999</v>
      </c>
      <c r="N11585">
        <v>99999</v>
      </c>
      <c r="O11585">
        <v>25</v>
      </c>
      <c r="P11585">
        <v>20</v>
      </c>
      <c r="Q11585">
        <v>8</v>
      </c>
      <c r="R11585">
        <v>99999</v>
      </c>
      <c r="S11585">
        <v>120690054</v>
      </c>
      <c r="T11585">
        <v>69</v>
      </c>
      <c r="U11585">
        <v>12</v>
      </c>
      <c r="V11585" s="1">
        <v>120690000000000</v>
      </c>
      <c r="W11585">
        <v>-81.638542000000001</v>
      </c>
      <c r="X11585">
        <v>28.8520766</v>
      </c>
    </row>
    <row r="11586" spans="1:24" x14ac:dyDescent="0.2">
      <c r="A11586">
        <v>46110</v>
      </c>
      <c r="B11586" s="1" t="s">
        <v>18751</v>
      </c>
      <c r="C11586">
        <v>131</v>
      </c>
      <c r="D11586">
        <v>31</v>
      </c>
      <c r="E11586">
        <v>257</v>
      </c>
      <c r="F11586">
        <v>53</v>
      </c>
      <c r="G11586">
        <v>332</v>
      </c>
      <c r="H11586">
        <v>2</v>
      </c>
      <c r="I11586">
        <v>0</v>
      </c>
      <c r="J11586">
        <f>H11586+I11586</f>
        <v>2</v>
      </c>
      <c r="L11586">
        <v>1620</v>
      </c>
      <c r="M11586">
        <v>99999</v>
      </c>
      <c r="N11586">
        <v>99999</v>
      </c>
      <c r="O11586">
        <v>21</v>
      </c>
      <c r="P11586">
        <v>7</v>
      </c>
      <c r="Q11586">
        <v>7</v>
      </c>
      <c r="R11586">
        <v>99999</v>
      </c>
      <c r="S11586">
        <v>121070100</v>
      </c>
      <c r="T11586">
        <v>107</v>
      </c>
      <c r="U11586">
        <v>12</v>
      </c>
      <c r="V11586" s="1">
        <v>121080000000000</v>
      </c>
      <c r="W11586">
        <v>-81.715843000000007</v>
      </c>
      <c r="X11586">
        <v>29.6148855</v>
      </c>
    </row>
    <row r="11587" spans="1:24" x14ac:dyDescent="0.2">
      <c r="A11587">
        <v>47165</v>
      </c>
      <c r="B11587" s="1" t="s">
        <v>18752</v>
      </c>
      <c r="C11587">
        <v>17</v>
      </c>
      <c r="D11587">
        <v>29</v>
      </c>
      <c r="E11587">
        <v>47</v>
      </c>
      <c r="F11587">
        <v>42</v>
      </c>
      <c r="G11587">
        <v>65</v>
      </c>
      <c r="H11587">
        <v>2</v>
      </c>
      <c r="I11587">
        <v>0</v>
      </c>
      <c r="J11587">
        <f>H11587+I11587</f>
        <v>2</v>
      </c>
      <c r="L11587">
        <v>22770</v>
      </c>
      <c r="M11587">
        <v>99999</v>
      </c>
      <c r="N11587">
        <v>99999</v>
      </c>
      <c r="O11587">
        <v>89</v>
      </c>
      <c r="P11587">
        <v>46</v>
      </c>
      <c r="Q11587">
        <v>5</v>
      </c>
      <c r="R11587">
        <v>55000</v>
      </c>
      <c r="S11587">
        <v>40109494</v>
      </c>
      <c r="T11587">
        <v>109</v>
      </c>
      <c r="U11587">
        <v>40</v>
      </c>
      <c r="V11587" s="1">
        <v>401091000000000</v>
      </c>
      <c r="W11587">
        <v>-97.566670999999999</v>
      </c>
      <c r="X11587">
        <v>35.4387775</v>
      </c>
    </row>
    <row r="11588" spans="1:24" x14ac:dyDescent="0.2">
      <c r="A11588">
        <v>47395</v>
      </c>
      <c r="B11588" s="1" t="s">
        <v>18753</v>
      </c>
      <c r="C11588">
        <v>27</v>
      </c>
      <c r="D11588">
        <v>7</v>
      </c>
      <c r="E11588">
        <v>50</v>
      </c>
      <c r="F11588">
        <v>12</v>
      </c>
      <c r="G11588">
        <v>71</v>
      </c>
      <c r="H11588">
        <v>0</v>
      </c>
      <c r="I11588">
        <v>2</v>
      </c>
      <c r="J11588">
        <f>H11588+I11588</f>
        <v>2</v>
      </c>
      <c r="K11588" t="s">
        <v>18754</v>
      </c>
      <c r="L11588">
        <v>19950</v>
      </c>
      <c r="M11588">
        <v>99999</v>
      </c>
      <c r="N11588">
        <v>99999</v>
      </c>
      <c r="O11588">
        <v>94</v>
      </c>
      <c r="P11588">
        <v>43</v>
      </c>
      <c r="Q11588">
        <v>5</v>
      </c>
      <c r="R11588">
        <v>19900</v>
      </c>
      <c r="S11588">
        <v>40109331</v>
      </c>
      <c r="T11588">
        <v>109</v>
      </c>
      <c r="U11588">
        <v>40</v>
      </c>
      <c r="V11588" s="1">
        <v>401091000000000</v>
      </c>
      <c r="W11588">
        <v>-97.434946999999994</v>
      </c>
      <c r="X11588">
        <v>35.436669700000003</v>
      </c>
    </row>
    <row r="11589" spans="1:24" x14ac:dyDescent="0.2">
      <c r="A11589">
        <v>47704</v>
      </c>
      <c r="B11589" t="s">
        <v>18755</v>
      </c>
      <c r="C11589">
        <v>5</v>
      </c>
      <c r="D11589">
        <v>4</v>
      </c>
      <c r="E11589">
        <v>16</v>
      </c>
      <c r="F11589">
        <v>4</v>
      </c>
      <c r="G11589">
        <v>19</v>
      </c>
      <c r="H11589">
        <v>0</v>
      </c>
      <c r="I11589">
        <v>2</v>
      </c>
      <c r="J11589">
        <f>H11589+I11589</f>
        <v>2</v>
      </c>
      <c r="K11589" t="s">
        <v>18756</v>
      </c>
      <c r="L11589">
        <v>3450</v>
      </c>
      <c r="M11589">
        <v>99999</v>
      </c>
      <c r="N11589">
        <v>99999</v>
      </c>
      <c r="O11589">
        <v>79</v>
      </c>
      <c r="P11589">
        <v>32</v>
      </c>
      <c r="Q11589">
        <v>4</v>
      </c>
      <c r="R11589">
        <v>2300</v>
      </c>
      <c r="S11589">
        <v>20035000120</v>
      </c>
      <c r="T11589">
        <v>35</v>
      </c>
      <c r="U11589">
        <v>20</v>
      </c>
      <c r="V11589" s="1">
        <v>200355000000000</v>
      </c>
      <c r="W11589">
        <v>-97.044635</v>
      </c>
      <c r="X11589">
        <v>37.068860600000001</v>
      </c>
    </row>
    <row r="11590" spans="1:24" x14ac:dyDescent="0.2">
      <c r="A11590">
        <v>47857</v>
      </c>
      <c r="B11590" t="s">
        <v>18757</v>
      </c>
      <c r="C11590">
        <v>386</v>
      </c>
      <c r="D11590">
        <v>201</v>
      </c>
      <c r="E11590">
        <v>500</v>
      </c>
      <c r="F11590">
        <v>231</v>
      </c>
      <c r="G11590">
        <v>555</v>
      </c>
      <c r="H11590">
        <v>0</v>
      </c>
      <c r="I11590">
        <v>2</v>
      </c>
      <c r="J11590">
        <f>H11590+I11590</f>
        <v>2</v>
      </c>
      <c r="K11590" t="s">
        <v>18758</v>
      </c>
      <c r="L11590">
        <v>12990</v>
      </c>
      <c r="M11590">
        <v>99999</v>
      </c>
      <c r="N11590">
        <v>99999</v>
      </c>
      <c r="O11590">
        <v>87</v>
      </c>
      <c r="P11590">
        <v>30</v>
      </c>
      <c r="Q11590">
        <v>4</v>
      </c>
      <c r="R11590">
        <v>79000</v>
      </c>
      <c r="S11590">
        <v>20173500410</v>
      </c>
      <c r="T11590">
        <v>173</v>
      </c>
      <c r="U11590">
        <v>20</v>
      </c>
      <c r="V11590" s="1">
        <v>201730000000000</v>
      </c>
      <c r="W11590">
        <v>-97.230236000000005</v>
      </c>
      <c r="X11590">
        <v>37.665926599999999</v>
      </c>
    </row>
    <row r="11591" spans="1:24" x14ac:dyDescent="0.2">
      <c r="A11591">
        <v>47911</v>
      </c>
      <c r="B11591" s="1" t="s">
        <v>18759</v>
      </c>
      <c r="C11591">
        <v>0</v>
      </c>
      <c r="D11591">
        <v>1</v>
      </c>
      <c r="E11591">
        <v>2</v>
      </c>
      <c r="F11591">
        <v>1</v>
      </c>
      <c r="G11591">
        <v>2</v>
      </c>
      <c r="H11591">
        <v>0</v>
      </c>
      <c r="I11591">
        <v>2</v>
      </c>
      <c r="J11591">
        <f>H11591+I11591</f>
        <v>2</v>
      </c>
      <c r="K11591" t="s">
        <v>18760</v>
      </c>
      <c r="L11591">
        <v>10080</v>
      </c>
      <c r="M11591">
        <v>99999</v>
      </c>
      <c r="N11591">
        <v>99999</v>
      </c>
      <c r="O11591">
        <v>120</v>
      </c>
      <c r="P11591">
        <v>40</v>
      </c>
      <c r="Q11591">
        <v>1</v>
      </c>
      <c r="R11591">
        <v>52000</v>
      </c>
      <c r="S11591" t="s">
        <v>18761</v>
      </c>
      <c r="T11591">
        <v>39</v>
      </c>
      <c r="U11591">
        <v>20</v>
      </c>
      <c r="V11591" s="1">
        <v>200400000000000</v>
      </c>
      <c r="W11591">
        <v>-100.52851</v>
      </c>
      <c r="X11591">
        <v>39.819916399999997</v>
      </c>
    </row>
    <row r="11592" spans="1:24" x14ac:dyDescent="0.2">
      <c r="A11592">
        <v>47995</v>
      </c>
      <c r="B11592" s="1" t="s">
        <v>18762</v>
      </c>
      <c r="C11592">
        <v>0</v>
      </c>
      <c r="D11592">
        <v>1</v>
      </c>
      <c r="E11592">
        <v>2</v>
      </c>
      <c r="F11592">
        <v>1</v>
      </c>
      <c r="G11592">
        <v>2</v>
      </c>
      <c r="H11592">
        <v>0</v>
      </c>
      <c r="I11592">
        <v>2</v>
      </c>
      <c r="J11592">
        <f>H11592+I11592</f>
        <v>2</v>
      </c>
      <c r="K11592" t="s">
        <v>18763</v>
      </c>
      <c r="L11592">
        <v>109</v>
      </c>
      <c r="M11592">
        <v>99999</v>
      </c>
      <c r="N11592">
        <v>99999</v>
      </c>
      <c r="O11592">
        <v>999</v>
      </c>
      <c r="P11592">
        <v>44</v>
      </c>
      <c r="Q11592">
        <v>3</v>
      </c>
      <c r="R11592">
        <v>3495</v>
      </c>
      <c r="S11592" t="s">
        <v>18764</v>
      </c>
      <c r="T11592">
        <v>65</v>
      </c>
      <c r="U11592">
        <v>31</v>
      </c>
      <c r="V11592" s="1">
        <v>310660000000000</v>
      </c>
      <c r="W11592">
        <v>-99.827674000000002</v>
      </c>
      <c r="X11592">
        <v>40.138733899999998</v>
      </c>
    </row>
    <row r="11593" spans="1:24" x14ac:dyDescent="0.2">
      <c r="A11593">
        <v>48138</v>
      </c>
      <c r="B11593" t="s">
        <v>18765</v>
      </c>
      <c r="C11593">
        <v>0</v>
      </c>
      <c r="D11593">
        <v>0</v>
      </c>
      <c r="E11593">
        <v>2</v>
      </c>
      <c r="F11593">
        <v>0</v>
      </c>
      <c r="G11593">
        <v>2</v>
      </c>
      <c r="H11593">
        <v>0</v>
      </c>
      <c r="I11593">
        <v>2</v>
      </c>
      <c r="J11593">
        <f>H11593+I11593</f>
        <v>2</v>
      </c>
      <c r="K11593" t="s">
        <v>18766</v>
      </c>
      <c r="L11593">
        <v>29</v>
      </c>
      <c r="M11593">
        <v>99999</v>
      </c>
      <c r="N11593">
        <v>99999</v>
      </c>
      <c r="O11593">
        <v>109</v>
      </c>
      <c r="P11593">
        <v>21</v>
      </c>
      <c r="Q11593">
        <v>1</v>
      </c>
      <c r="R11593">
        <v>44300</v>
      </c>
      <c r="S11593">
        <v>20089000070</v>
      </c>
      <c r="T11593">
        <v>89</v>
      </c>
      <c r="U11593">
        <v>20</v>
      </c>
      <c r="V11593" s="1">
        <v>200896000000000</v>
      </c>
      <c r="W11593">
        <v>-98.210629999999995</v>
      </c>
      <c r="X11593">
        <v>39.788385699999999</v>
      </c>
    </row>
    <row r="11594" spans="1:24" x14ac:dyDescent="0.2">
      <c r="A11594">
        <v>48149</v>
      </c>
      <c r="B11594" s="1" t="s">
        <v>18767</v>
      </c>
      <c r="C11594">
        <v>37</v>
      </c>
      <c r="D11594">
        <v>9</v>
      </c>
      <c r="E11594">
        <v>57</v>
      </c>
      <c r="F11594">
        <v>16</v>
      </c>
      <c r="G11594">
        <v>76</v>
      </c>
      <c r="H11594">
        <v>2</v>
      </c>
      <c r="I11594">
        <v>0</v>
      </c>
      <c r="J11594">
        <f>H11594+I11594</f>
        <v>2</v>
      </c>
      <c r="L11594">
        <v>11370</v>
      </c>
      <c r="M11594">
        <v>99999</v>
      </c>
      <c r="N11594">
        <v>99999</v>
      </c>
      <c r="O11594">
        <v>69</v>
      </c>
      <c r="P11594">
        <v>24</v>
      </c>
      <c r="Q11594">
        <v>1</v>
      </c>
      <c r="R11594">
        <v>62700</v>
      </c>
      <c r="S11594">
        <v>20169000160</v>
      </c>
      <c r="T11594">
        <v>169</v>
      </c>
      <c r="U11594">
        <v>20</v>
      </c>
      <c r="V11594" s="1">
        <v>201690000000000</v>
      </c>
      <c r="W11594">
        <v>-97.613005999999999</v>
      </c>
      <c r="X11594">
        <v>38.839324400000002</v>
      </c>
    </row>
    <row r="11595" spans="1:24" x14ac:dyDescent="0.2">
      <c r="A11595">
        <v>48353</v>
      </c>
      <c r="B11595" t="s">
        <v>18768</v>
      </c>
      <c r="C11595">
        <v>8</v>
      </c>
      <c r="D11595">
        <v>0</v>
      </c>
      <c r="E11595">
        <v>15</v>
      </c>
      <c r="F11595">
        <v>2</v>
      </c>
      <c r="G11595">
        <v>23</v>
      </c>
      <c r="H11595">
        <v>2</v>
      </c>
      <c r="I11595">
        <v>0</v>
      </c>
      <c r="J11595">
        <f>H11595+I11595</f>
        <v>2</v>
      </c>
      <c r="L11595">
        <v>3360</v>
      </c>
      <c r="M11595">
        <v>99999</v>
      </c>
      <c r="N11595">
        <v>99999</v>
      </c>
      <c r="O11595">
        <v>999</v>
      </c>
      <c r="P11595">
        <v>34</v>
      </c>
      <c r="Q11595">
        <v>3</v>
      </c>
      <c r="R11595">
        <v>2690</v>
      </c>
      <c r="S11595" t="s">
        <v>18769</v>
      </c>
      <c r="T11595">
        <v>81</v>
      </c>
      <c r="U11595">
        <v>31</v>
      </c>
      <c r="V11595" s="1">
        <v>310820000000000</v>
      </c>
      <c r="W11595">
        <v>-98.008831000000001</v>
      </c>
      <c r="X11595">
        <v>40.8675669</v>
      </c>
    </row>
    <row r="11596" spans="1:24" x14ac:dyDescent="0.2">
      <c r="A11596">
        <v>48406</v>
      </c>
      <c r="B11596" s="1" t="s">
        <v>18770</v>
      </c>
      <c r="C11596">
        <v>0</v>
      </c>
      <c r="D11596">
        <v>1</v>
      </c>
      <c r="E11596">
        <v>2</v>
      </c>
      <c r="F11596">
        <v>1</v>
      </c>
      <c r="G11596">
        <v>2</v>
      </c>
      <c r="H11596">
        <v>0</v>
      </c>
      <c r="I11596">
        <v>2</v>
      </c>
      <c r="J11596">
        <f>H11596+I11596</f>
        <v>2</v>
      </c>
      <c r="K11596" t="s">
        <v>18771</v>
      </c>
      <c r="L11596">
        <v>2820</v>
      </c>
      <c r="M11596">
        <v>99999</v>
      </c>
      <c r="N11596">
        <v>99999</v>
      </c>
      <c r="O11596">
        <v>999</v>
      </c>
      <c r="P11596">
        <v>41</v>
      </c>
      <c r="Q11596">
        <v>3</v>
      </c>
      <c r="R11596">
        <v>555</v>
      </c>
      <c r="S11596" t="s">
        <v>18772</v>
      </c>
      <c r="T11596">
        <v>11</v>
      </c>
      <c r="U11596">
        <v>31</v>
      </c>
      <c r="V11596" s="1">
        <v>310120000000000</v>
      </c>
      <c r="W11596">
        <v>-98.001824999999997</v>
      </c>
      <c r="X11596">
        <v>41.691299899999997</v>
      </c>
    </row>
    <row r="11597" spans="1:24" x14ac:dyDescent="0.2">
      <c r="A11597">
        <v>48821</v>
      </c>
      <c r="B11597" t="s">
        <v>18773</v>
      </c>
      <c r="C11597">
        <v>6</v>
      </c>
      <c r="D11597">
        <v>1</v>
      </c>
      <c r="E11597">
        <v>9</v>
      </c>
      <c r="F11597">
        <v>1</v>
      </c>
      <c r="G11597">
        <v>9</v>
      </c>
      <c r="H11597">
        <v>0</v>
      </c>
      <c r="I11597">
        <v>2</v>
      </c>
      <c r="J11597">
        <f>H11597+I11597</f>
        <v>2</v>
      </c>
      <c r="K11597" t="s">
        <v>18774</v>
      </c>
      <c r="L11597">
        <v>5460</v>
      </c>
      <c r="M11597">
        <v>99999</v>
      </c>
      <c r="N11597">
        <v>99999</v>
      </c>
      <c r="O11597">
        <v>29</v>
      </c>
      <c r="P11597">
        <v>12</v>
      </c>
      <c r="Q11597">
        <v>3</v>
      </c>
      <c r="R11597">
        <v>8900</v>
      </c>
      <c r="S11597">
        <v>40037241</v>
      </c>
      <c r="T11597">
        <v>37</v>
      </c>
      <c r="U11597">
        <v>40</v>
      </c>
      <c r="V11597" s="1">
        <v>400370000000000</v>
      </c>
      <c r="W11597">
        <v>-96.394380999999996</v>
      </c>
      <c r="X11597">
        <v>35.8340885</v>
      </c>
    </row>
    <row r="11598" spans="1:24" x14ac:dyDescent="0.2">
      <c r="A11598">
        <v>49305</v>
      </c>
      <c r="B11598" s="1" t="s">
        <v>18775</v>
      </c>
      <c r="C11598">
        <v>71</v>
      </c>
      <c r="D11598">
        <v>14</v>
      </c>
      <c r="E11598">
        <v>134</v>
      </c>
      <c r="F11598">
        <v>22</v>
      </c>
      <c r="G11598">
        <v>183</v>
      </c>
      <c r="H11598">
        <v>2</v>
      </c>
      <c r="I11598">
        <v>0</v>
      </c>
      <c r="J11598">
        <f>H11598+I11598</f>
        <v>2</v>
      </c>
      <c r="L11598">
        <v>10170</v>
      </c>
      <c r="M11598">
        <v>99999</v>
      </c>
      <c r="N11598">
        <v>99999</v>
      </c>
      <c r="O11598">
        <v>30</v>
      </c>
      <c r="P11598">
        <v>19</v>
      </c>
      <c r="Q11598">
        <v>4</v>
      </c>
      <c r="R11598">
        <v>99999</v>
      </c>
      <c r="S11598">
        <v>505114</v>
      </c>
      <c r="T11598">
        <v>51</v>
      </c>
      <c r="U11598">
        <v>5</v>
      </c>
      <c r="V11598" s="1">
        <v>50510100000000</v>
      </c>
      <c r="W11598">
        <v>-93.111553000000001</v>
      </c>
      <c r="X11598">
        <v>34.527933599999997</v>
      </c>
    </row>
    <row r="11599" spans="1:24" x14ac:dyDescent="0.2">
      <c r="A11599">
        <v>49655</v>
      </c>
      <c r="B11599" s="1" t="s">
        <v>18776</v>
      </c>
      <c r="C11599">
        <v>32</v>
      </c>
      <c r="D11599">
        <v>2</v>
      </c>
      <c r="E11599">
        <v>68</v>
      </c>
      <c r="F11599">
        <v>4</v>
      </c>
      <c r="G11599">
        <v>79</v>
      </c>
      <c r="H11599">
        <v>2</v>
      </c>
      <c r="I11599">
        <v>0</v>
      </c>
      <c r="J11599">
        <f>H11599+I11599</f>
        <v>2</v>
      </c>
      <c r="L11599">
        <v>5370</v>
      </c>
      <c r="M11599">
        <v>99999</v>
      </c>
      <c r="N11599">
        <v>99999</v>
      </c>
      <c r="O11599">
        <v>133</v>
      </c>
      <c r="P11599">
        <v>28</v>
      </c>
      <c r="Q11599">
        <v>7</v>
      </c>
      <c r="R11599">
        <v>6976</v>
      </c>
      <c r="S11599">
        <v>2916711</v>
      </c>
      <c r="T11599">
        <v>167</v>
      </c>
      <c r="U11599">
        <v>29</v>
      </c>
      <c r="V11599" s="1">
        <v>291680000000000</v>
      </c>
      <c r="W11599">
        <v>-93.414077000000006</v>
      </c>
      <c r="X11599">
        <v>37.601622900000002</v>
      </c>
    </row>
    <row r="11600" spans="1:24" x14ac:dyDescent="0.2">
      <c r="A11600">
        <v>49692</v>
      </c>
      <c r="B11600" t="s">
        <v>18777</v>
      </c>
      <c r="C11600">
        <v>0</v>
      </c>
      <c r="D11600">
        <v>0</v>
      </c>
      <c r="E11600">
        <v>1</v>
      </c>
      <c r="F11600">
        <v>0</v>
      </c>
      <c r="G11600">
        <v>2</v>
      </c>
      <c r="H11600">
        <v>0</v>
      </c>
      <c r="I11600">
        <v>2</v>
      </c>
      <c r="J11600">
        <f>H11600+I11600</f>
        <v>2</v>
      </c>
      <c r="K11600" t="s">
        <v>18778</v>
      </c>
      <c r="L11600">
        <v>5760</v>
      </c>
      <c r="M11600">
        <v>99999</v>
      </c>
      <c r="N11600">
        <v>99999</v>
      </c>
      <c r="O11600">
        <v>62</v>
      </c>
      <c r="P11600">
        <v>29</v>
      </c>
      <c r="Q11600">
        <v>7</v>
      </c>
      <c r="R11600">
        <v>7966</v>
      </c>
      <c r="S11600">
        <v>292135</v>
      </c>
      <c r="T11600">
        <v>213</v>
      </c>
      <c r="U11600">
        <v>29</v>
      </c>
      <c r="V11600" s="1">
        <v>292135000000000</v>
      </c>
      <c r="W11600">
        <v>-93.217668000000003</v>
      </c>
      <c r="X11600">
        <v>36.641396800000003</v>
      </c>
    </row>
    <row r="11601" spans="1:24" x14ac:dyDescent="0.2">
      <c r="A11601">
        <v>50176</v>
      </c>
      <c r="B11601" s="1" t="s">
        <v>18779</v>
      </c>
      <c r="C11601">
        <v>73</v>
      </c>
      <c r="D11601">
        <v>34</v>
      </c>
      <c r="E11601">
        <v>137</v>
      </c>
      <c r="F11601">
        <v>56</v>
      </c>
      <c r="G11601">
        <v>185</v>
      </c>
      <c r="H11601">
        <v>0</v>
      </c>
      <c r="I11601">
        <v>2</v>
      </c>
      <c r="J11601">
        <f>H11601+I11601</f>
        <v>2</v>
      </c>
      <c r="K11601" t="s">
        <v>18780</v>
      </c>
      <c r="L11601">
        <v>11640</v>
      </c>
      <c r="M11601">
        <v>99999</v>
      </c>
      <c r="N11601">
        <v>99999</v>
      </c>
      <c r="O11601">
        <v>30</v>
      </c>
      <c r="P11601">
        <v>9</v>
      </c>
      <c r="Q11601">
        <v>3</v>
      </c>
      <c r="R11601">
        <v>39350</v>
      </c>
      <c r="S11601">
        <v>20091000620</v>
      </c>
      <c r="T11601">
        <v>91</v>
      </c>
      <c r="U11601">
        <v>20</v>
      </c>
      <c r="V11601" s="1">
        <v>200911000000000</v>
      </c>
      <c r="W11601">
        <v>-94.737097000000006</v>
      </c>
      <c r="X11601">
        <v>38.965725900000002</v>
      </c>
    </row>
    <row r="11602" spans="1:24" x14ac:dyDescent="0.2">
      <c r="A11602">
        <v>50455</v>
      </c>
      <c r="B11602" s="1" t="s">
        <v>18781</v>
      </c>
      <c r="C11602">
        <v>2</v>
      </c>
      <c r="D11602">
        <v>13</v>
      </c>
      <c r="E11602">
        <v>18</v>
      </c>
      <c r="F11602">
        <v>13</v>
      </c>
      <c r="G11602">
        <v>18</v>
      </c>
      <c r="H11602">
        <v>0</v>
      </c>
      <c r="I11602">
        <v>2</v>
      </c>
      <c r="J11602">
        <f>H11602+I11602</f>
        <v>2</v>
      </c>
      <c r="K11602" t="s">
        <v>18782</v>
      </c>
      <c r="L11602">
        <v>16400</v>
      </c>
      <c r="M11602">
        <v>99999</v>
      </c>
      <c r="N11602">
        <v>99999</v>
      </c>
      <c r="O11602">
        <v>40</v>
      </c>
      <c r="P11602">
        <v>9</v>
      </c>
      <c r="Q11602">
        <v>5</v>
      </c>
      <c r="R11602">
        <v>38000</v>
      </c>
      <c r="S11602">
        <v>29095308</v>
      </c>
      <c r="T11602">
        <v>95</v>
      </c>
      <c r="U11602">
        <v>29</v>
      </c>
      <c r="V11602" s="1">
        <v>290950000000000</v>
      </c>
      <c r="W11602">
        <v>-94.550884999999994</v>
      </c>
      <c r="X11602">
        <v>39.099271000000002</v>
      </c>
    </row>
    <row r="11603" spans="1:24" x14ac:dyDescent="0.2">
      <c r="A11603">
        <v>51039</v>
      </c>
      <c r="B11603" s="1" t="s">
        <v>18783</v>
      </c>
      <c r="C11603">
        <v>100</v>
      </c>
      <c r="D11603">
        <v>12</v>
      </c>
      <c r="E11603">
        <v>180</v>
      </c>
      <c r="F11603">
        <v>21</v>
      </c>
      <c r="G11603">
        <v>245</v>
      </c>
      <c r="H11603">
        <v>2</v>
      </c>
      <c r="I11603">
        <v>0</v>
      </c>
      <c r="J11603">
        <f>H11603+I11603</f>
        <v>2</v>
      </c>
      <c r="L11603">
        <v>31020</v>
      </c>
      <c r="M11603">
        <v>99999</v>
      </c>
      <c r="N11603">
        <v>99999</v>
      </c>
      <c r="O11603">
        <v>121</v>
      </c>
      <c r="P11603">
        <v>31</v>
      </c>
      <c r="Q11603">
        <v>4</v>
      </c>
      <c r="R11603">
        <v>99999</v>
      </c>
      <c r="S11603">
        <v>2910110</v>
      </c>
      <c r="T11603">
        <v>101</v>
      </c>
      <c r="U11603">
        <v>29</v>
      </c>
      <c r="V11603" s="1">
        <v>291020000000000</v>
      </c>
      <c r="W11603">
        <v>-93.749720999999994</v>
      </c>
      <c r="X11603">
        <v>38.788368800000001</v>
      </c>
    </row>
    <row r="11604" spans="1:24" x14ac:dyDescent="0.2">
      <c r="A11604">
        <v>51866</v>
      </c>
      <c r="B11604" s="1" t="s">
        <v>18784</v>
      </c>
      <c r="C11604">
        <v>0</v>
      </c>
      <c r="D11604">
        <v>0</v>
      </c>
      <c r="E11604">
        <v>2</v>
      </c>
      <c r="F11604">
        <v>0</v>
      </c>
      <c r="G11604">
        <v>2</v>
      </c>
      <c r="H11604">
        <v>0</v>
      </c>
      <c r="I11604">
        <v>2</v>
      </c>
      <c r="J11604">
        <f>H11604+I11604</f>
        <v>2</v>
      </c>
      <c r="K11604" t="s">
        <v>18785</v>
      </c>
      <c r="L11604">
        <v>24030</v>
      </c>
      <c r="M11604">
        <v>99999</v>
      </c>
      <c r="N11604">
        <v>99999</v>
      </c>
      <c r="O11604">
        <v>23</v>
      </c>
      <c r="P11604">
        <v>23</v>
      </c>
      <c r="Q11604">
        <v>0</v>
      </c>
      <c r="R11604">
        <v>21260</v>
      </c>
      <c r="S11604" t="s">
        <v>18786</v>
      </c>
      <c r="T11604">
        <v>49</v>
      </c>
      <c r="U11604">
        <v>46</v>
      </c>
      <c r="V11604" s="1">
        <v>460500000000000</v>
      </c>
      <c r="W11604">
        <v>-99.126428000000004</v>
      </c>
      <c r="X11604">
        <v>45.033825</v>
      </c>
    </row>
    <row r="11605" spans="1:24" x14ac:dyDescent="0.2">
      <c r="A11605">
        <v>52314</v>
      </c>
      <c r="B11605" t="s">
        <v>18787</v>
      </c>
      <c r="C11605">
        <v>1</v>
      </c>
      <c r="D11605">
        <v>2</v>
      </c>
      <c r="E11605">
        <v>2</v>
      </c>
      <c r="F11605">
        <v>8</v>
      </c>
      <c r="G11605">
        <v>8</v>
      </c>
      <c r="H11605">
        <v>2</v>
      </c>
      <c r="I11605">
        <v>0</v>
      </c>
      <c r="J11605">
        <f>H11605+I11605</f>
        <v>2</v>
      </c>
      <c r="L11605">
        <v>2530</v>
      </c>
      <c r="M11605">
        <v>99999</v>
      </c>
      <c r="N11605">
        <v>99999</v>
      </c>
      <c r="O11605">
        <v>9</v>
      </c>
      <c r="P11605">
        <v>9</v>
      </c>
      <c r="Q11605">
        <v>0</v>
      </c>
      <c r="R11605">
        <v>5740</v>
      </c>
      <c r="S11605" t="s">
        <v>10747</v>
      </c>
      <c r="T11605">
        <v>79</v>
      </c>
      <c r="U11605">
        <v>38</v>
      </c>
      <c r="V11605" s="1">
        <v>380799000000000</v>
      </c>
      <c r="W11605">
        <v>-99.741849999999999</v>
      </c>
      <c r="X11605">
        <v>48.845575699999998</v>
      </c>
    </row>
    <row r="11606" spans="1:24" x14ac:dyDescent="0.2">
      <c r="A11606">
        <v>52908</v>
      </c>
      <c r="B11606" t="s">
        <v>18788</v>
      </c>
      <c r="C11606">
        <v>0</v>
      </c>
      <c r="D11606">
        <v>0</v>
      </c>
      <c r="E11606">
        <v>2</v>
      </c>
      <c r="F11606">
        <v>0</v>
      </c>
      <c r="G11606">
        <v>2</v>
      </c>
      <c r="H11606">
        <v>0</v>
      </c>
      <c r="I11606">
        <v>2</v>
      </c>
      <c r="J11606">
        <f>H11606+I11606</f>
        <v>2</v>
      </c>
      <c r="K11606" t="s">
        <v>18789</v>
      </c>
      <c r="L11606">
        <v>125</v>
      </c>
      <c r="M11606">
        <v>99999</v>
      </c>
      <c r="N11606">
        <v>99999</v>
      </c>
      <c r="O11606" t="s">
        <v>14348</v>
      </c>
      <c r="P11606">
        <v>20</v>
      </c>
      <c r="Q11606">
        <v>7</v>
      </c>
      <c r="R11606">
        <v>39266</v>
      </c>
      <c r="S11606">
        <v>270730095</v>
      </c>
      <c r="T11606">
        <v>73</v>
      </c>
      <c r="U11606">
        <v>27</v>
      </c>
      <c r="V11606" s="1">
        <v>270732000000000</v>
      </c>
      <c r="W11606">
        <v>-96.193203999999994</v>
      </c>
      <c r="X11606">
        <v>45.014834499999999</v>
      </c>
    </row>
    <row r="11607" spans="1:24" x14ac:dyDescent="0.2">
      <c r="A11607">
        <v>53023</v>
      </c>
      <c r="B11607" t="s">
        <v>18790</v>
      </c>
      <c r="C11607">
        <v>15</v>
      </c>
      <c r="D11607">
        <v>2</v>
      </c>
      <c r="E11607">
        <v>32</v>
      </c>
      <c r="F11607">
        <v>4</v>
      </c>
      <c r="G11607">
        <v>42</v>
      </c>
      <c r="H11607">
        <v>2</v>
      </c>
      <c r="I11607">
        <v>0</v>
      </c>
      <c r="J11607">
        <f>H11607+I11607</f>
        <v>2</v>
      </c>
      <c r="L11607">
        <v>182</v>
      </c>
      <c r="M11607">
        <v>99999</v>
      </c>
      <c r="N11607">
        <v>99999</v>
      </c>
      <c r="O11607" t="s">
        <v>9018</v>
      </c>
      <c r="P11607">
        <v>21</v>
      </c>
      <c r="Q11607">
        <v>7</v>
      </c>
      <c r="R11607">
        <v>53656</v>
      </c>
      <c r="S11607">
        <v>271270110</v>
      </c>
      <c r="T11607">
        <v>127</v>
      </c>
      <c r="U11607">
        <v>27</v>
      </c>
      <c r="V11607" s="1">
        <v>271278000000000</v>
      </c>
      <c r="W11607">
        <v>-95.128174999999999</v>
      </c>
      <c r="X11607">
        <v>44.5430986</v>
      </c>
    </row>
    <row r="11608" spans="1:24" x14ac:dyDescent="0.2">
      <c r="A11608">
        <v>53100</v>
      </c>
      <c r="B11608" s="1" t="s">
        <v>18791</v>
      </c>
      <c r="C11608">
        <v>1</v>
      </c>
      <c r="D11608">
        <v>0</v>
      </c>
      <c r="E11608">
        <v>2</v>
      </c>
      <c r="F11608">
        <v>1</v>
      </c>
      <c r="G11608">
        <v>4</v>
      </c>
      <c r="H11608">
        <v>2</v>
      </c>
      <c r="I11608">
        <v>0</v>
      </c>
      <c r="J11608">
        <f>H11608+I11608</f>
        <v>2</v>
      </c>
      <c r="L11608">
        <v>23490</v>
      </c>
      <c r="M11608">
        <v>99999</v>
      </c>
      <c r="N11608">
        <v>99999</v>
      </c>
      <c r="O11608" t="s">
        <v>11724</v>
      </c>
      <c r="P11608">
        <v>21</v>
      </c>
      <c r="Q11608">
        <v>1</v>
      </c>
      <c r="R11608">
        <v>46042</v>
      </c>
      <c r="S11608">
        <v>270150095</v>
      </c>
      <c r="T11608">
        <v>15</v>
      </c>
      <c r="U11608">
        <v>27</v>
      </c>
      <c r="V11608" s="1">
        <v>270160000000000</v>
      </c>
      <c r="W11608">
        <v>-94.456241000000006</v>
      </c>
      <c r="X11608">
        <v>44.322890399999999</v>
      </c>
    </row>
    <row r="11609" spans="1:24" x14ac:dyDescent="0.2">
      <c r="A11609">
        <v>53127</v>
      </c>
      <c r="B11609" s="1" t="s">
        <v>18792</v>
      </c>
      <c r="C11609">
        <v>1</v>
      </c>
      <c r="D11609">
        <v>0</v>
      </c>
      <c r="E11609">
        <v>2</v>
      </c>
      <c r="F11609">
        <v>0</v>
      </c>
      <c r="G11609">
        <v>4</v>
      </c>
      <c r="H11609">
        <v>2</v>
      </c>
      <c r="I11609">
        <v>0</v>
      </c>
      <c r="J11609">
        <f>H11609+I11609</f>
        <v>2</v>
      </c>
      <c r="L11609">
        <v>17120</v>
      </c>
      <c r="M11609">
        <v>99999</v>
      </c>
      <c r="N11609">
        <v>99999</v>
      </c>
      <c r="O11609" t="s">
        <v>9660</v>
      </c>
      <c r="P11609">
        <v>20</v>
      </c>
      <c r="Q11609">
        <v>7</v>
      </c>
      <c r="R11609">
        <v>99999</v>
      </c>
      <c r="S11609">
        <v>270230135</v>
      </c>
      <c r="T11609">
        <v>23</v>
      </c>
      <c r="U11609">
        <v>27</v>
      </c>
      <c r="V11609" s="1">
        <v>270240000000000</v>
      </c>
      <c r="W11609">
        <v>-95.298013999999995</v>
      </c>
      <c r="X11609">
        <v>45.145391400000001</v>
      </c>
    </row>
    <row r="11610" spans="1:24" x14ac:dyDescent="0.2">
      <c r="A11610">
        <v>53272</v>
      </c>
      <c r="B11610" t="s">
        <v>18793</v>
      </c>
      <c r="C11610">
        <v>21</v>
      </c>
      <c r="D11610">
        <v>4</v>
      </c>
      <c r="E11610">
        <v>40</v>
      </c>
      <c r="F11610">
        <v>4</v>
      </c>
      <c r="G11610">
        <v>61</v>
      </c>
      <c r="H11610">
        <v>2</v>
      </c>
      <c r="I11610">
        <v>0</v>
      </c>
      <c r="J11610">
        <f>H11610+I11610</f>
        <v>2</v>
      </c>
      <c r="L11610">
        <v>112</v>
      </c>
      <c r="M11610">
        <v>99999</v>
      </c>
      <c r="N11610">
        <v>99999</v>
      </c>
      <c r="O11610" t="s">
        <v>8606</v>
      </c>
      <c r="P11610">
        <v>11</v>
      </c>
      <c r="Q11610">
        <v>7</v>
      </c>
      <c r="R11610">
        <v>11602</v>
      </c>
      <c r="S11610">
        <v>271530050</v>
      </c>
      <c r="T11610">
        <v>153</v>
      </c>
      <c r="U11610">
        <v>27</v>
      </c>
      <c r="V11610" s="1">
        <v>271538000000000</v>
      </c>
      <c r="W11610">
        <v>-94.954119000000006</v>
      </c>
      <c r="X11610">
        <v>46.123740599999998</v>
      </c>
    </row>
    <row r="11611" spans="1:24" x14ac:dyDescent="0.2">
      <c r="A11611">
        <v>53486</v>
      </c>
      <c r="B11611" t="s">
        <v>18794</v>
      </c>
      <c r="C11611">
        <v>9</v>
      </c>
      <c r="D11611">
        <v>6</v>
      </c>
      <c r="E11611">
        <v>25</v>
      </c>
      <c r="F11611">
        <v>7</v>
      </c>
      <c r="G11611">
        <v>34</v>
      </c>
      <c r="H11611">
        <v>2</v>
      </c>
      <c r="I11611">
        <v>0</v>
      </c>
      <c r="J11611">
        <f>H11611+I11611</f>
        <v>2</v>
      </c>
      <c r="L11611">
        <v>2970</v>
      </c>
      <c r="M11611">
        <v>99999</v>
      </c>
      <c r="N11611">
        <v>99999</v>
      </c>
      <c r="O11611" t="s">
        <v>6210</v>
      </c>
      <c r="P11611">
        <v>27</v>
      </c>
      <c r="Q11611">
        <v>1</v>
      </c>
      <c r="R11611">
        <v>694</v>
      </c>
      <c r="S11611">
        <v>270470045</v>
      </c>
      <c r="T11611">
        <v>47</v>
      </c>
      <c r="U11611">
        <v>27</v>
      </c>
      <c r="V11611" s="1">
        <v>270472000000000</v>
      </c>
      <c r="W11611">
        <v>-93.370881999999995</v>
      </c>
      <c r="X11611">
        <v>43.639991299999998</v>
      </c>
    </row>
    <row r="11612" spans="1:24" x14ac:dyDescent="0.2">
      <c r="A11612">
        <v>53748</v>
      </c>
      <c r="B11612" s="1" t="s">
        <v>18795</v>
      </c>
      <c r="C11612">
        <v>18</v>
      </c>
      <c r="D11612">
        <v>1</v>
      </c>
      <c r="E11612">
        <v>37</v>
      </c>
      <c r="F11612">
        <v>5</v>
      </c>
      <c r="G11612">
        <v>56</v>
      </c>
      <c r="H11612">
        <v>2</v>
      </c>
      <c r="I11612">
        <v>0</v>
      </c>
      <c r="J11612">
        <f>H11612+I11612</f>
        <v>2</v>
      </c>
      <c r="L11612">
        <v>31800</v>
      </c>
      <c r="M11612">
        <v>99999</v>
      </c>
      <c r="N11612">
        <v>99999</v>
      </c>
      <c r="O11612" t="s">
        <v>18796</v>
      </c>
      <c r="P11612">
        <v>30</v>
      </c>
      <c r="Q11612">
        <v>1</v>
      </c>
      <c r="R11612">
        <v>99999</v>
      </c>
      <c r="S11612">
        <v>271090210</v>
      </c>
      <c r="T11612">
        <v>109</v>
      </c>
      <c r="U11612">
        <v>27</v>
      </c>
      <c r="V11612" s="1">
        <v>271090000000000</v>
      </c>
      <c r="W11612">
        <v>-92.533377999999999</v>
      </c>
      <c r="X11612">
        <v>43.956816400000001</v>
      </c>
    </row>
    <row r="11613" spans="1:24" x14ac:dyDescent="0.2">
      <c r="A11613">
        <v>53824</v>
      </c>
      <c r="B11613" t="s">
        <v>18797</v>
      </c>
      <c r="C11613">
        <v>19</v>
      </c>
      <c r="D11613">
        <v>0</v>
      </c>
      <c r="E11613">
        <v>43</v>
      </c>
      <c r="F11613">
        <v>2</v>
      </c>
      <c r="G11613">
        <v>60</v>
      </c>
      <c r="H11613">
        <v>2</v>
      </c>
      <c r="I11613">
        <v>0</v>
      </c>
      <c r="J11613">
        <f>H11613+I11613</f>
        <v>2</v>
      </c>
      <c r="L11613">
        <v>23580</v>
      </c>
      <c r="M11613">
        <v>99999</v>
      </c>
      <c r="N11613">
        <v>99999</v>
      </c>
      <c r="O11613" t="s">
        <v>10575</v>
      </c>
      <c r="P11613">
        <v>23</v>
      </c>
      <c r="Q11613">
        <v>1</v>
      </c>
      <c r="R11613">
        <v>99999</v>
      </c>
      <c r="S11613">
        <v>271030065</v>
      </c>
      <c r="T11613">
        <v>103</v>
      </c>
      <c r="U11613">
        <v>27</v>
      </c>
      <c r="V11613" s="1">
        <v>271035000000000</v>
      </c>
      <c r="W11613">
        <v>-94.205000999999996</v>
      </c>
      <c r="X11613">
        <v>44.240375499999999</v>
      </c>
    </row>
    <row r="11614" spans="1:24" x14ac:dyDescent="0.2">
      <c r="A11614">
        <v>54389</v>
      </c>
      <c r="B11614" s="1" t="s">
        <v>18798</v>
      </c>
      <c r="C11614">
        <v>37</v>
      </c>
      <c r="D11614">
        <v>3</v>
      </c>
      <c r="E11614">
        <v>77</v>
      </c>
      <c r="F11614">
        <v>8</v>
      </c>
      <c r="G11614">
        <v>98</v>
      </c>
      <c r="H11614">
        <v>2</v>
      </c>
      <c r="I11614">
        <v>0</v>
      </c>
      <c r="J11614">
        <f>H11614+I11614</f>
        <v>2</v>
      </c>
      <c r="L11614">
        <v>33510</v>
      </c>
      <c r="M11614">
        <v>99999</v>
      </c>
      <c r="N11614">
        <v>99999</v>
      </c>
      <c r="O11614" t="s">
        <v>8403</v>
      </c>
      <c r="P11614">
        <v>15</v>
      </c>
      <c r="Q11614">
        <v>6</v>
      </c>
      <c r="R11614">
        <v>56896</v>
      </c>
      <c r="S11614">
        <v>271450365</v>
      </c>
      <c r="T11614">
        <v>145</v>
      </c>
      <c r="U11614">
        <v>27</v>
      </c>
      <c r="V11614" s="1">
        <v>271450000000000</v>
      </c>
      <c r="W11614">
        <v>-94.209530999999998</v>
      </c>
      <c r="X11614">
        <v>45.507767999999999</v>
      </c>
    </row>
    <row r="11615" spans="1:24" x14ac:dyDescent="0.2">
      <c r="A11615">
        <v>54703</v>
      </c>
      <c r="B11615" s="1" t="s">
        <v>18799</v>
      </c>
      <c r="C11615">
        <v>119</v>
      </c>
      <c r="D11615">
        <v>36</v>
      </c>
      <c r="E11615">
        <v>204</v>
      </c>
      <c r="F11615">
        <v>54</v>
      </c>
      <c r="G11615">
        <v>270</v>
      </c>
      <c r="H11615">
        <v>2</v>
      </c>
      <c r="I11615">
        <v>0</v>
      </c>
      <c r="J11615">
        <f>H11615+I11615</f>
        <v>2</v>
      </c>
      <c r="L11615">
        <v>3180</v>
      </c>
      <c r="M11615">
        <v>99999</v>
      </c>
      <c r="N11615">
        <v>99999</v>
      </c>
      <c r="O11615" t="s">
        <v>18800</v>
      </c>
      <c r="P11615">
        <v>49</v>
      </c>
      <c r="Q11615">
        <v>3</v>
      </c>
      <c r="R11615">
        <v>13114</v>
      </c>
      <c r="S11615">
        <v>270033230</v>
      </c>
      <c r="T11615">
        <v>3</v>
      </c>
      <c r="U11615">
        <v>27</v>
      </c>
      <c r="V11615" s="1">
        <v>270031000000000</v>
      </c>
      <c r="W11615">
        <v>-93.352834999999999</v>
      </c>
      <c r="X11615">
        <v>45.208764700000003</v>
      </c>
    </row>
    <row r="11616" spans="1:24" x14ac:dyDescent="0.2">
      <c r="A11616">
        <v>54705</v>
      </c>
      <c r="B11616" s="1" t="s">
        <v>18801</v>
      </c>
      <c r="C11616">
        <v>69</v>
      </c>
      <c r="D11616">
        <v>9</v>
      </c>
      <c r="E11616">
        <v>143</v>
      </c>
      <c r="F11616">
        <v>17</v>
      </c>
      <c r="G11616">
        <v>184</v>
      </c>
      <c r="H11616">
        <v>2</v>
      </c>
      <c r="I11616">
        <v>0</v>
      </c>
      <c r="J11616">
        <f>H11616+I11616</f>
        <v>2</v>
      </c>
      <c r="L11616">
        <v>3180</v>
      </c>
      <c r="M11616">
        <v>99999</v>
      </c>
      <c r="N11616">
        <v>99999</v>
      </c>
      <c r="O11616" t="s">
        <v>18800</v>
      </c>
      <c r="P11616">
        <v>49</v>
      </c>
      <c r="Q11616">
        <v>3</v>
      </c>
      <c r="R11616">
        <v>13114</v>
      </c>
      <c r="S11616">
        <v>270033230</v>
      </c>
      <c r="T11616">
        <v>3</v>
      </c>
      <c r="U11616">
        <v>27</v>
      </c>
      <c r="V11616" s="1">
        <v>270031000000000</v>
      </c>
      <c r="W11616">
        <v>-93.338706999999999</v>
      </c>
      <c r="X11616">
        <v>45.209831800000003</v>
      </c>
    </row>
    <row r="11617" spans="1:24" x14ac:dyDescent="0.2">
      <c r="A11617">
        <v>54919</v>
      </c>
      <c r="B11617" s="1" t="s">
        <v>18802</v>
      </c>
      <c r="C11617">
        <v>25</v>
      </c>
      <c r="D11617">
        <v>1</v>
      </c>
      <c r="E11617">
        <v>57</v>
      </c>
      <c r="F11617">
        <v>1</v>
      </c>
      <c r="G11617">
        <v>81</v>
      </c>
      <c r="H11617">
        <v>2</v>
      </c>
      <c r="I11617">
        <v>0</v>
      </c>
      <c r="J11617">
        <f>H11617+I11617</f>
        <v>2</v>
      </c>
      <c r="L11617">
        <v>32390</v>
      </c>
      <c r="M11617">
        <v>99999</v>
      </c>
      <c r="N11617">
        <v>99999</v>
      </c>
      <c r="O11617" t="s">
        <v>5284</v>
      </c>
      <c r="P11617">
        <v>37</v>
      </c>
      <c r="Q11617">
        <v>2</v>
      </c>
      <c r="R11617">
        <v>1900</v>
      </c>
      <c r="S11617">
        <v>270371050</v>
      </c>
      <c r="T11617">
        <v>37</v>
      </c>
      <c r="U11617">
        <v>27</v>
      </c>
      <c r="V11617" s="1">
        <v>270371000000000</v>
      </c>
      <c r="W11617">
        <v>-93.236917000000005</v>
      </c>
      <c r="X11617">
        <v>44.760020799999999</v>
      </c>
    </row>
    <row r="11618" spans="1:24" x14ac:dyDescent="0.2">
      <c r="A11618">
        <v>55020</v>
      </c>
      <c r="B11618" s="1" t="s">
        <v>18803</v>
      </c>
      <c r="C11618">
        <v>19</v>
      </c>
      <c r="D11618">
        <v>7</v>
      </c>
      <c r="E11618">
        <v>38</v>
      </c>
      <c r="F11618">
        <v>11</v>
      </c>
      <c r="G11618">
        <v>52</v>
      </c>
      <c r="H11618">
        <v>2</v>
      </c>
      <c r="I11618">
        <v>0</v>
      </c>
      <c r="J11618">
        <f>H11618+I11618</f>
        <v>2</v>
      </c>
      <c r="L11618">
        <v>31750</v>
      </c>
      <c r="M11618">
        <v>99999</v>
      </c>
      <c r="N11618">
        <v>99999</v>
      </c>
      <c r="O11618" t="s">
        <v>18804</v>
      </c>
      <c r="P11618">
        <v>63</v>
      </c>
      <c r="Q11618">
        <v>5</v>
      </c>
      <c r="R11618">
        <v>54214</v>
      </c>
      <c r="S11618">
        <v>270532595</v>
      </c>
      <c r="T11618">
        <v>53</v>
      </c>
      <c r="U11618">
        <v>27</v>
      </c>
      <c r="V11618" s="1">
        <v>270530000000000</v>
      </c>
      <c r="W11618">
        <v>-93.287531000000001</v>
      </c>
      <c r="X11618">
        <v>44.878949900000002</v>
      </c>
    </row>
    <row r="11619" spans="1:24" x14ac:dyDescent="0.2">
      <c r="A11619">
        <v>55117</v>
      </c>
      <c r="B11619" s="1" t="s">
        <v>18805</v>
      </c>
      <c r="C11619">
        <v>21</v>
      </c>
      <c r="D11619">
        <v>3</v>
      </c>
      <c r="E11619">
        <v>44</v>
      </c>
      <c r="F11619">
        <v>3</v>
      </c>
      <c r="G11619">
        <v>55</v>
      </c>
      <c r="H11619">
        <v>0</v>
      </c>
      <c r="I11619">
        <v>2</v>
      </c>
      <c r="J11619">
        <f>H11619+I11619</f>
        <v>2</v>
      </c>
      <c r="K11619" t="s">
        <v>18806</v>
      </c>
      <c r="L11619">
        <v>21240</v>
      </c>
      <c r="M11619">
        <v>99999</v>
      </c>
      <c r="N11619">
        <v>99999</v>
      </c>
      <c r="O11619" t="s">
        <v>9217</v>
      </c>
      <c r="P11619">
        <v>62</v>
      </c>
      <c r="Q11619">
        <v>5</v>
      </c>
      <c r="R11619">
        <v>43000</v>
      </c>
      <c r="S11619">
        <v>270531890</v>
      </c>
      <c r="T11619">
        <v>53</v>
      </c>
      <c r="U11619">
        <v>27</v>
      </c>
      <c r="V11619" s="1">
        <v>270530000000000</v>
      </c>
      <c r="W11619">
        <v>-93.255596999999995</v>
      </c>
      <c r="X11619">
        <v>44.917003700000002</v>
      </c>
    </row>
    <row r="11620" spans="1:24" x14ac:dyDescent="0.2">
      <c r="A11620">
        <v>55341</v>
      </c>
      <c r="B11620" s="1" t="s">
        <v>18807</v>
      </c>
      <c r="C11620">
        <v>31</v>
      </c>
      <c r="D11620">
        <v>15</v>
      </c>
      <c r="E11620">
        <v>56</v>
      </c>
      <c r="F11620">
        <v>20</v>
      </c>
      <c r="G11620">
        <v>73</v>
      </c>
      <c r="H11620">
        <v>2</v>
      </c>
      <c r="I11620">
        <v>0</v>
      </c>
      <c r="J11620">
        <f>H11620+I11620</f>
        <v>2</v>
      </c>
      <c r="L11620">
        <v>22950</v>
      </c>
      <c r="M11620">
        <v>99999</v>
      </c>
      <c r="N11620">
        <v>99999</v>
      </c>
      <c r="O11620" t="s">
        <v>18808</v>
      </c>
      <c r="P11620">
        <v>50</v>
      </c>
      <c r="Q11620">
        <v>4</v>
      </c>
      <c r="R11620">
        <v>45430</v>
      </c>
      <c r="S11620">
        <v>271230360</v>
      </c>
      <c r="T11620">
        <v>123</v>
      </c>
      <c r="U11620">
        <v>27</v>
      </c>
      <c r="V11620" s="1">
        <v>271230000000000</v>
      </c>
      <c r="W11620">
        <v>-93.222161999999997</v>
      </c>
      <c r="X11620">
        <v>45.086981899999998</v>
      </c>
    </row>
    <row r="11621" spans="1:24" x14ac:dyDescent="0.2">
      <c r="A11621">
        <v>55932</v>
      </c>
      <c r="B11621" t="s">
        <v>18809</v>
      </c>
      <c r="C11621">
        <v>79</v>
      </c>
      <c r="D11621">
        <v>29</v>
      </c>
      <c r="E11621">
        <v>162</v>
      </c>
      <c r="F11621">
        <v>56</v>
      </c>
      <c r="G11621">
        <v>282</v>
      </c>
      <c r="H11621">
        <v>2</v>
      </c>
      <c r="I11621">
        <v>0</v>
      </c>
      <c r="J11621">
        <f>H11621+I11621</f>
        <v>2</v>
      </c>
      <c r="L11621">
        <v>31800</v>
      </c>
      <c r="M11621">
        <v>99999</v>
      </c>
      <c r="N11621">
        <v>99999</v>
      </c>
      <c r="O11621" t="s">
        <v>3883</v>
      </c>
      <c r="P11621">
        <v>29</v>
      </c>
      <c r="Q11621">
        <v>1</v>
      </c>
      <c r="R11621">
        <v>54880</v>
      </c>
      <c r="S11621">
        <v>271090118</v>
      </c>
      <c r="T11621">
        <v>109</v>
      </c>
      <c r="U11621">
        <v>27</v>
      </c>
      <c r="V11621" s="1">
        <v>271090000000000</v>
      </c>
      <c r="W11621">
        <v>-92.531513000000004</v>
      </c>
      <c r="X11621">
        <v>44.084433699999998</v>
      </c>
    </row>
    <row r="11622" spans="1:24" x14ac:dyDescent="0.2">
      <c r="A11622">
        <v>56043</v>
      </c>
      <c r="B11622" s="1" t="s">
        <v>18810</v>
      </c>
      <c r="C11622">
        <v>68</v>
      </c>
      <c r="D11622">
        <v>111</v>
      </c>
      <c r="E11622">
        <v>175</v>
      </c>
      <c r="F11622">
        <v>178</v>
      </c>
      <c r="G11622">
        <v>254</v>
      </c>
      <c r="H11622">
        <v>2</v>
      </c>
      <c r="I11622">
        <v>0</v>
      </c>
      <c r="J11622">
        <f>H11622+I11622</f>
        <v>2</v>
      </c>
      <c r="L11622">
        <v>25200</v>
      </c>
      <c r="M11622">
        <v>99999</v>
      </c>
      <c r="N11622">
        <v>99999</v>
      </c>
      <c r="O11622" t="s">
        <v>17546</v>
      </c>
      <c r="P11622">
        <v>46</v>
      </c>
      <c r="Q11622">
        <v>3</v>
      </c>
      <c r="R11622">
        <v>7966</v>
      </c>
      <c r="S11622">
        <v>270530345</v>
      </c>
      <c r="T11622">
        <v>53</v>
      </c>
      <c r="U11622">
        <v>27</v>
      </c>
      <c r="V11622" s="1">
        <v>270530000000000</v>
      </c>
      <c r="W11622">
        <v>-93.319016000000005</v>
      </c>
      <c r="X11622">
        <v>45.098964799999997</v>
      </c>
    </row>
    <row r="11623" spans="1:24" x14ac:dyDescent="0.2">
      <c r="A11623">
        <v>56287</v>
      </c>
      <c r="B11623" t="s">
        <v>18811</v>
      </c>
      <c r="C11623">
        <v>29</v>
      </c>
      <c r="D11623">
        <v>1</v>
      </c>
      <c r="E11623">
        <v>61</v>
      </c>
      <c r="F11623">
        <v>3</v>
      </c>
      <c r="G11623">
        <v>89</v>
      </c>
      <c r="H11623">
        <v>2</v>
      </c>
      <c r="I11623">
        <v>0</v>
      </c>
      <c r="J11623">
        <f>H11623+I11623</f>
        <v>2</v>
      </c>
      <c r="L11623">
        <v>23820</v>
      </c>
      <c r="M11623">
        <v>99999</v>
      </c>
      <c r="N11623">
        <v>99999</v>
      </c>
      <c r="O11623" t="s">
        <v>1698</v>
      </c>
      <c r="P11623">
        <v>17</v>
      </c>
      <c r="Q11623">
        <v>8</v>
      </c>
      <c r="R11623">
        <v>99999</v>
      </c>
      <c r="S11623">
        <v>270250005</v>
      </c>
      <c r="T11623">
        <v>25</v>
      </c>
      <c r="U11623">
        <v>27</v>
      </c>
      <c r="V11623" s="1">
        <v>270251000000000</v>
      </c>
      <c r="W11623">
        <v>-92.779191999999995</v>
      </c>
      <c r="X11623">
        <v>45.548773599999997</v>
      </c>
    </row>
    <row r="11624" spans="1:24" x14ac:dyDescent="0.2">
      <c r="A11624">
        <v>56559</v>
      </c>
      <c r="B11624" t="s">
        <v>18812</v>
      </c>
      <c r="C11624">
        <v>0</v>
      </c>
      <c r="D11624">
        <v>0</v>
      </c>
      <c r="E11624">
        <v>2</v>
      </c>
      <c r="F11624">
        <v>0</v>
      </c>
      <c r="G11624">
        <v>2</v>
      </c>
      <c r="H11624">
        <v>0</v>
      </c>
      <c r="I11624">
        <v>2</v>
      </c>
      <c r="J11624">
        <f>H11624+I11624</f>
        <v>2</v>
      </c>
      <c r="K11624" t="s">
        <v>18813</v>
      </c>
      <c r="L11624">
        <v>17570</v>
      </c>
      <c r="M11624">
        <v>99999</v>
      </c>
      <c r="N11624">
        <v>99999</v>
      </c>
      <c r="O11624" t="s">
        <v>2989</v>
      </c>
      <c r="P11624">
        <v>3</v>
      </c>
      <c r="Q11624">
        <v>7</v>
      </c>
      <c r="R11624">
        <v>4024</v>
      </c>
      <c r="S11624">
        <v>270770020</v>
      </c>
      <c r="T11624">
        <v>77</v>
      </c>
      <c r="U11624">
        <v>27</v>
      </c>
      <c r="V11624" s="1">
        <v>270775000000000</v>
      </c>
      <c r="W11624">
        <v>-94.584169000000003</v>
      </c>
      <c r="X11624">
        <v>48.709573900000002</v>
      </c>
    </row>
    <row r="11625" spans="1:24" x14ac:dyDescent="0.2">
      <c r="A11625">
        <v>56755</v>
      </c>
      <c r="B11625" s="1" t="s">
        <v>18814</v>
      </c>
      <c r="C11625">
        <v>25</v>
      </c>
      <c r="D11625">
        <v>1</v>
      </c>
      <c r="E11625">
        <v>58</v>
      </c>
      <c r="F11625">
        <v>1</v>
      </c>
      <c r="G11625">
        <v>70</v>
      </c>
      <c r="H11625">
        <v>0</v>
      </c>
      <c r="I11625">
        <v>2</v>
      </c>
      <c r="J11625">
        <f>H11625+I11625</f>
        <v>2</v>
      </c>
      <c r="K11625" t="s">
        <v>18815</v>
      </c>
      <c r="L11625">
        <v>30090</v>
      </c>
      <c r="M11625">
        <v>99999</v>
      </c>
      <c r="N11625">
        <v>99999</v>
      </c>
      <c r="O11625" t="s">
        <v>5126</v>
      </c>
      <c r="P11625">
        <v>5</v>
      </c>
      <c r="Q11625">
        <v>8</v>
      </c>
      <c r="R11625">
        <v>99999</v>
      </c>
      <c r="S11625">
        <v>271370570</v>
      </c>
      <c r="T11625">
        <v>137</v>
      </c>
      <c r="U11625">
        <v>27</v>
      </c>
      <c r="V11625" s="1">
        <v>271370000000000</v>
      </c>
      <c r="W11625">
        <v>-92.396940000000001</v>
      </c>
      <c r="X11625">
        <v>46.900816399999997</v>
      </c>
    </row>
    <row r="11626" spans="1:24" x14ac:dyDescent="0.2">
      <c r="A11626">
        <v>56772</v>
      </c>
      <c r="B11626" s="1" t="s">
        <v>18816</v>
      </c>
      <c r="C11626">
        <v>20</v>
      </c>
      <c r="D11626">
        <v>0</v>
      </c>
      <c r="E11626">
        <v>44</v>
      </c>
      <c r="F11626">
        <v>1</v>
      </c>
      <c r="G11626">
        <v>55</v>
      </c>
      <c r="H11626">
        <v>2</v>
      </c>
      <c r="I11626">
        <v>0</v>
      </c>
      <c r="J11626">
        <f>H11626+I11626</f>
        <v>2</v>
      </c>
      <c r="L11626">
        <v>13980</v>
      </c>
      <c r="M11626">
        <v>99999</v>
      </c>
      <c r="N11626">
        <v>99999</v>
      </c>
      <c r="O11626" t="s">
        <v>5126</v>
      </c>
      <c r="P11626">
        <v>5</v>
      </c>
      <c r="Q11626">
        <v>8</v>
      </c>
      <c r="R11626">
        <v>28790</v>
      </c>
      <c r="S11626">
        <v>271370640</v>
      </c>
      <c r="T11626">
        <v>137</v>
      </c>
      <c r="U11626">
        <v>27</v>
      </c>
      <c r="V11626" s="1">
        <v>271370000000000</v>
      </c>
      <c r="W11626">
        <v>-92.947425999999993</v>
      </c>
      <c r="X11626">
        <v>47.372892100000001</v>
      </c>
    </row>
    <row r="11627" spans="1:24" x14ac:dyDescent="0.2">
      <c r="A11627">
        <v>56930</v>
      </c>
      <c r="B11627" s="1" t="s">
        <v>18817</v>
      </c>
      <c r="C11627">
        <v>0</v>
      </c>
      <c r="D11627">
        <v>0</v>
      </c>
      <c r="E11627">
        <v>2</v>
      </c>
      <c r="F11627">
        <v>0</v>
      </c>
      <c r="G11627">
        <v>2</v>
      </c>
      <c r="H11627">
        <v>0</v>
      </c>
      <c r="I11627">
        <v>2</v>
      </c>
      <c r="J11627">
        <f>H11627+I11627</f>
        <v>2</v>
      </c>
      <c r="K11627" t="s">
        <v>18818</v>
      </c>
      <c r="L11627">
        <v>11850</v>
      </c>
      <c r="M11627">
        <v>99999</v>
      </c>
      <c r="N11627">
        <v>99999</v>
      </c>
      <c r="O11627">
        <v>44</v>
      </c>
      <c r="P11627">
        <v>29</v>
      </c>
      <c r="Q11627">
        <v>2</v>
      </c>
      <c r="R11627">
        <v>34750</v>
      </c>
      <c r="S11627">
        <v>511929</v>
      </c>
      <c r="T11627">
        <v>119</v>
      </c>
      <c r="U11627">
        <v>5</v>
      </c>
      <c r="V11627" s="1">
        <v>51190000000000</v>
      </c>
      <c r="W11627">
        <v>-92.154380000000003</v>
      </c>
      <c r="X11627">
        <v>34.900643600000002</v>
      </c>
    </row>
    <row r="11628" spans="1:24" x14ac:dyDescent="0.2">
      <c r="A11628">
        <v>57113</v>
      </c>
      <c r="B11628" s="1" t="s">
        <v>18819</v>
      </c>
      <c r="C11628">
        <v>0</v>
      </c>
      <c r="D11628">
        <v>1</v>
      </c>
      <c r="E11628">
        <v>2</v>
      </c>
      <c r="F11628">
        <v>1</v>
      </c>
      <c r="G11628">
        <v>2</v>
      </c>
      <c r="H11628">
        <v>0</v>
      </c>
      <c r="I11628">
        <v>2</v>
      </c>
      <c r="J11628">
        <f>H11628+I11628</f>
        <v>2</v>
      </c>
      <c r="K11628" t="s">
        <v>18820</v>
      </c>
      <c r="L11628">
        <v>31680</v>
      </c>
      <c r="M11628">
        <v>99999</v>
      </c>
      <c r="N11628">
        <v>99999</v>
      </c>
      <c r="O11628">
        <v>151</v>
      </c>
      <c r="P11628">
        <v>33</v>
      </c>
      <c r="Q11628">
        <v>8</v>
      </c>
      <c r="R11628">
        <v>78928</v>
      </c>
      <c r="S11628">
        <v>2909120</v>
      </c>
      <c r="T11628">
        <v>91</v>
      </c>
      <c r="U11628">
        <v>29</v>
      </c>
      <c r="V11628" s="1">
        <v>290911000000000</v>
      </c>
      <c r="W11628">
        <v>-91.871292999999994</v>
      </c>
      <c r="X11628">
        <v>36.7551852</v>
      </c>
    </row>
    <row r="11629" spans="1:24" x14ac:dyDescent="0.2">
      <c r="A11629">
        <v>57468</v>
      </c>
      <c r="B11629" s="1" t="s">
        <v>18821</v>
      </c>
      <c r="C11629">
        <v>20</v>
      </c>
      <c r="D11629">
        <v>15</v>
      </c>
      <c r="E11629">
        <v>51</v>
      </c>
      <c r="F11629">
        <v>20</v>
      </c>
      <c r="G11629">
        <v>68</v>
      </c>
      <c r="H11629">
        <v>2</v>
      </c>
      <c r="I11629">
        <v>0</v>
      </c>
      <c r="J11629">
        <f>H11629+I11629</f>
        <v>2</v>
      </c>
      <c r="L11629">
        <v>3810</v>
      </c>
      <c r="M11629">
        <v>99999</v>
      </c>
      <c r="N11629">
        <v>99999</v>
      </c>
      <c r="O11629">
        <v>86</v>
      </c>
      <c r="P11629">
        <v>29</v>
      </c>
      <c r="Q11629">
        <v>8</v>
      </c>
      <c r="R11629">
        <v>99999</v>
      </c>
      <c r="S11629">
        <v>471578512</v>
      </c>
      <c r="T11629">
        <v>157</v>
      </c>
      <c r="U11629">
        <v>47</v>
      </c>
      <c r="V11629" s="1">
        <v>471570000000000</v>
      </c>
      <c r="W11629">
        <v>-89.919396000000006</v>
      </c>
      <c r="X11629">
        <v>35.376886800000001</v>
      </c>
    </row>
    <row r="11630" spans="1:24" x14ac:dyDescent="0.2">
      <c r="A11630">
        <v>58347</v>
      </c>
      <c r="B11630" s="1" t="s">
        <v>18822</v>
      </c>
      <c r="C11630">
        <v>62</v>
      </c>
      <c r="D11630">
        <v>2</v>
      </c>
      <c r="E11630">
        <v>135</v>
      </c>
      <c r="F11630">
        <v>4</v>
      </c>
      <c r="G11630">
        <v>176</v>
      </c>
      <c r="H11630">
        <v>2</v>
      </c>
      <c r="I11630">
        <v>0</v>
      </c>
      <c r="J11630">
        <f>H11630+I11630</f>
        <v>2</v>
      </c>
      <c r="L11630">
        <v>22890</v>
      </c>
      <c r="M11630">
        <v>99999</v>
      </c>
      <c r="N11630">
        <v>99999</v>
      </c>
      <c r="O11630">
        <v>90</v>
      </c>
      <c r="P11630">
        <v>22</v>
      </c>
      <c r="Q11630">
        <v>3</v>
      </c>
      <c r="R11630">
        <v>32140</v>
      </c>
      <c r="S11630">
        <v>2909934</v>
      </c>
      <c r="T11630">
        <v>99</v>
      </c>
      <c r="U11630">
        <v>29</v>
      </c>
      <c r="V11630" s="1">
        <v>290997000000000</v>
      </c>
      <c r="W11630">
        <v>-90.551319000000007</v>
      </c>
      <c r="X11630">
        <v>38.466780300000003</v>
      </c>
    </row>
    <row r="11631" spans="1:24" x14ac:dyDescent="0.2">
      <c r="A11631">
        <v>58751</v>
      </c>
      <c r="B11631" s="1" t="s">
        <v>18823</v>
      </c>
      <c r="C11631">
        <v>25</v>
      </c>
      <c r="D11631">
        <v>19</v>
      </c>
      <c r="E11631">
        <v>43</v>
      </c>
      <c r="F11631">
        <v>29</v>
      </c>
      <c r="G11631">
        <v>59</v>
      </c>
      <c r="H11631">
        <v>2</v>
      </c>
      <c r="I11631">
        <v>0</v>
      </c>
      <c r="J11631">
        <f>H11631+I11631</f>
        <v>2</v>
      </c>
      <c r="L11631">
        <v>12010</v>
      </c>
      <c r="M11631">
        <v>99999</v>
      </c>
      <c r="N11631">
        <v>99999</v>
      </c>
      <c r="O11631">
        <v>75</v>
      </c>
      <c r="P11631">
        <v>13</v>
      </c>
      <c r="Q11631">
        <v>1</v>
      </c>
      <c r="R11631">
        <v>24778</v>
      </c>
      <c r="S11631">
        <v>29189471</v>
      </c>
      <c r="T11631">
        <v>189</v>
      </c>
      <c r="U11631">
        <v>29</v>
      </c>
      <c r="V11631" s="1">
        <v>291892000000000</v>
      </c>
      <c r="W11631">
        <v>-90.293665000000004</v>
      </c>
      <c r="X11631">
        <v>38.797108299999998</v>
      </c>
    </row>
    <row r="11632" spans="1:24" x14ac:dyDescent="0.2">
      <c r="A11632">
        <v>58815</v>
      </c>
      <c r="B11632" s="1" t="s">
        <v>18824</v>
      </c>
      <c r="C11632">
        <v>1</v>
      </c>
      <c r="D11632">
        <v>0</v>
      </c>
      <c r="E11632">
        <v>2</v>
      </c>
      <c r="F11632">
        <v>2</v>
      </c>
      <c r="G11632">
        <v>4</v>
      </c>
      <c r="H11632">
        <v>2</v>
      </c>
      <c r="I11632">
        <v>0</v>
      </c>
      <c r="J11632">
        <f>H11632+I11632</f>
        <v>2</v>
      </c>
      <c r="L11632">
        <v>19260</v>
      </c>
      <c r="M11632">
        <v>99999</v>
      </c>
      <c r="N11632">
        <v>99999</v>
      </c>
      <c r="O11632">
        <v>10</v>
      </c>
      <c r="P11632">
        <v>18</v>
      </c>
      <c r="Q11632">
        <v>9</v>
      </c>
      <c r="R11632">
        <v>44174</v>
      </c>
      <c r="S11632">
        <v>291635</v>
      </c>
      <c r="T11632">
        <v>163</v>
      </c>
      <c r="U11632">
        <v>29</v>
      </c>
      <c r="V11632" s="1">
        <v>291635000000000</v>
      </c>
      <c r="W11632">
        <v>-91.067915999999997</v>
      </c>
      <c r="X11632">
        <v>39.436813000000001</v>
      </c>
    </row>
    <row r="11633" spans="1:24" x14ac:dyDescent="0.2">
      <c r="A11633">
        <v>58834</v>
      </c>
      <c r="B11633" s="1" t="s">
        <v>18825</v>
      </c>
      <c r="C11633">
        <v>0</v>
      </c>
      <c r="D11633">
        <v>0</v>
      </c>
      <c r="E11633">
        <v>2</v>
      </c>
      <c r="F11633">
        <v>0</v>
      </c>
      <c r="G11633">
        <v>2</v>
      </c>
      <c r="H11633">
        <v>0</v>
      </c>
      <c r="I11633">
        <v>2</v>
      </c>
      <c r="J11633">
        <f>H11633+I11633</f>
        <v>2</v>
      </c>
      <c r="K11633" t="s">
        <v>18826</v>
      </c>
      <c r="L11633">
        <v>18180</v>
      </c>
      <c r="M11633">
        <v>99999</v>
      </c>
      <c r="N11633">
        <v>99999</v>
      </c>
      <c r="O11633">
        <v>97</v>
      </c>
      <c r="P11633">
        <v>49</v>
      </c>
      <c r="Q11633">
        <v>17</v>
      </c>
      <c r="R11633">
        <v>32850</v>
      </c>
      <c r="S11633">
        <v>1701300005</v>
      </c>
      <c r="T11633">
        <v>13</v>
      </c>
      <c r="U11633">
        <v>17</v>
      </c>
      <c r="V11633" s="1">
        <v>170140000000000</v>
      </c>
      <c r="W11633">
        <v>-90.618511999999996</v>
      </c>
      <c r="X11633">
        <v>39.157173899999997</v>
      </c>
    </row>
    <row r="11634" spans="1:24" x14ac:dyDescent="0.2">
      <c r="A11634">
        <v>58843</v>
      </c>
      <c r="B11634" t="s">
        <v>18827</v>
      </c>
      <c r="C11634">
        <v>18</v>
      </c>
      <c r="D11634">
        <v>18</v>
      </c>
      <c r="E11634">
        <v>43</v>
      </c>
      <c r="F11634">
        <v>27</v>
      </c>
      <c r="G11634">
        <v>60</v>
      </c>
      <c r="H11634">
        <v>2</v>
      </c>
      <c r="I11634">
        <v>0</v>
      </c>
      <c r="J11634">
        <f>H11634+I11634</f>
        <v>2</v>
      </c>
      <c r="L11634">
        <v>12010</v>
      </c>
      <c r="M11634">
        <v>99999</v>
      </c>
      <c r="N11634">
        <v>99999</v>
      </c>
      <c r="O11634">
        <v>75</v>
      </c>
      <c r="P11634">
        <v>13</v>
      </c>
      <c r="Q11634">
        <v>1</v>
      </c>
      <c r="R11634">
        <v>24778</v>
      </c>
      <c r="S11634">
        <v>29189495</v>
      </c>
      <c r="T11634">
        <v>189</v>
      </c>
      <c r="U11634">
        <v>29</v>
      </c>
      <c r="V11634" s="1">
        <v>291892000000000</v>
      </c>
      <c r="W11634">
        <v>-90.315121000000005</v>
      </c>
      <c r="X11634">
        <v>38.803494800000003</v>
      </c>
    </row>
    <row r="11635" spans="1:24" x14ac:dyDescent="0.2">
      <c r="A11635">
        <v>58920</v>
      </c>
      <c r="B11635" s="1" t="s">
        <v>18828</v>
      </c>
      <c r="C11635">
        <v>0</v>
      </c>
      <c r="D11635">
        <v>0</v>
      </c>
      <c r="E11635">
        <v>2</v>
      </c>
      <c r="F11635">
        <v>0</v>
      </c>
      <c r="G11635">
        <v>2</v>
      </c>
      <c r="H11635">
        <v>0</v>
      </c>
      <c r="I11635">
        <v>2</v>
      </c>
      <c r="J11635">
        <f>H11635+I11635</f>
        <v>2</v>
      </c>
      <c r="K11635" t="s">
        <v>18829</v>
      </c>
      <c r="L11635">
        <v>20700</v>
      </c>
      <c r="M11635">
        <v>99999</v>
      </c>
      <c r="N11635">
        <v>99999</v>
      </c>
      <c r="O11635">
        <v>1</v>
      </c>
      <c r="P11635">
        <v>18</v>
      </c>
      <c r="Q11635">
        <v>9</v>
      </c>
      <c r="R11635">
        <v>47270</v>
      </c>
      <c r="S11635">
        <v>291992</v>
      </c>
      <c r="T11635">
        <v>199</v>
      </c>
      <c r="U11635">
        <v>29</v>
      </c>
      <c r="V11635" s="1">
        <v>291995000000000</v>
      </c>
      <c r="W11635">
        <v>-92.169927000000001</v>
      </c>
      <c r="X11635">
        <v>40.458320899999997</v>
      </c>
    </row>
    <row r="11636" spans="1:24" x14ac:dyDescent="0.2">
      <c r="A11636">
        <v>58992</v>
      </c>
      <c r="B11636" s="1" t="s">
        <v>18830</v>
      </c>
      <c r="C11636">
        <v>0</v>
      </c>
      <c r="D11636">
        <v>0</v>
      </c>
      <c r="E11636">
        <v>2</v>
      </c>
      <c r="F11636">
        <v>0</v>
      </c>
      <c r="G11636">
        <v>2</v>
      </c>
      <c r="H11636">
        <v>0</v>
      </c>
      <c r="I11636">
        <v>2</v>
      </c>
      <c r="J11636">
        <f>H11636+I11636</f>
        <v>2</v>
      </c>
      <c r="K11636" t="s">
        <v>18831</v>
      </c>
      <c r="L11636">
        <v>26280</v>
      </c>
      <c r="M11636">
        <v>99999</v>
      </c>
      <c r="N11636">
        <v>99999</v>
      </c>
      <c r="O11636">
        <v>76</v>
      </c>
      <c r="P11636">
        <v>38</v>
      </c>
      <c r="Q11636">
        <v>3</v>
      </c>
      <c r="R11636">
        <v>73110</v>
      </c>
      <c r="S11636">
        <v>19107107014</v>
      </c>
      <c r="T11636">
        <v>107</v>
      </c>
      <c r="U11636">
        <v>19</v>
      </c>
      <c r="V11636" s="1">
        <v>191071000000000</v>
      </c>
      <c r="W11636">
        <v>-92.208346000000006</v>
      </c>
      <c r="X11636">
        <v>41.332281700000003</v>
      </c>
    </row>
    <row r="11637" spans="1:24" x14ac:dyDescent="0.2">
      <c r="A11637">
        <v>59190</v>
      </c>
      <c r="B11637" s="1" t="s">
        <v>18832</v>
      </c>
      <c r="C11637">
        <v>26</v>
      </c>
      <c r="D11637">
        <v>0</v>
      </c>
      <c r="E11637">
        <v>51</v>
      </c>
      <c r="F11637">
        <v>1</v>
      </c>
      <c r="G11637">
        <v>82</v>
      </c>
      <c r="H11637">
        <v>2</v>
      </c>
      <c r="I11637">
        <v>0</v>
      </c>
      <c r="J11637">
        <f>H11637+I11637</f>
        <v>2</v>
      </c>
      <c r="L11637">
        <v>31800</v>
      </c>
      <c r="M11637">
        <v>99999</v>
      </c>
      <c r="N11637">
        <v>99999</v>
      </c>
      <c r="O11637">
        <v>79</v>
      </c>
      <c r="P11637">
        <v>40</v>
      </c>
      <c r="Q11637">
        <v>2</v>
      </c>
      <c r="R11637">
        <v>99999</v>
      </c>
      <c r="S11637">
        <v>19031031017</v>
      </c>
      <c r="T11637">
        <v>31</v>
      </c>
      <c r="U11637">
        <v>19</v>
      </c>
      <c r="V11637" s="1">
        <v>190315000000000</v>
      </c>
      <c r="W11637">
        <v>-91.050219999999996</v>
      </c>
      <c r="X11637">
        <v>41.647880000000001</v>
      </c>
    </row>
    <row r="11638" spans="1:24" x14ac:dyDescent="0.2">
      <c r="A11638">
        <v>59676</v>
      </c>
      <c r="B11638" s="1" t="s">
        <v>18833</v>
      </c>
      <c r="C11638">
        <v>126</v>
      </c>
      <c r="D11638">
        <v>24</v>
      </c>
      <c r="E11638">
        <v>233</v>
      </c>
      <c r="F11638">
        <v>48</v>
      </c>
      <c r="G11638">
        <v>352</v>
      </c>
      <c r="H11638">
        <v>2</v>
      </c>
      <c r="I11638">
        <v>0</v>
      </c>
      <c r="J11638">
        <f>H11638+I11638</f>
        <v>2</v>
      </c>
      <c r="L11638">
        <v>99999</v>
      </c>
      <c r="M11638">
        <v>27360</v>
      </c>
      <c r="N11638">
        <v>6180</v>
      </c>
      <c r="O11638">
        <v>107</v>
      </c>
      <c r="P11638">
        <v>54</v>
      </c>
      <c r="Q11638">
        <v>19</v>
      </c>
      <c r="R11638">
        <v>51180</v>
      </c>
      <c r="S11638">
        <v>1708100402</v>
      </c>
      <c r="T11638">
        <v>81</v>
      </c>
      <c r="U11638">
        <v>17</v>
      </c>
      <c r="V11638" s="1">
        <v>170811000000000</v>
      </c>
      <c r="W11638">
        <v>-88.918289000000001</v>
      </c>
      <c r="X11638">
        <v>38.296834400000002</v>
      </c>
    </row>
    <row r="11639" spans="1:24" x14ac:dyDescent="0.2">
      <c r="A11639">
        <v>59708</v>
      </c>
      <c r="B11639" s="1" t="s">
        <v>18834</v>
      </c>
      <c r="C11639">
        <v>1</v>
      </c>
      <c r="D11639">
        <v>2</v>
      </c>
      <c r="E11639">
        <v>4</v>
      </c>
      <c r="F11639">
        <v>2</v>
      </c>
      <c r="G11639">
        <v>4</v>
      </c>
      <c r="H11639">
        <v>0</v>
      </c>
      <c r="I11639">
        <v>2</v>
      </c>
      <c r="J11639">
        <f>H11639+I11639</f>
        <v>2</v>
      </c>
      <c r="K11639" t="s">
        <v>18835</v>
      </c>
      <c r="L11639">
        <v>99999</v>
      </c>
      <c r="M11639">
        <v>26180</v>
      </c>
      <c r="N11639">
        <v>14710</v>
      </c>
      <c r="O11639">
        <v>108</v>
      </c>
      <c r="P11639">
        <v>54</v>
      </c>
      <c r="Q11639">
        <v>19</v>
      </c>
      <c r="R11639">
        <v>24816</v>
      </c>
      <c r="S11639">
        <v>1719100903</v>
      </c>
      <c r="T11639">
        <v>191</v>
      </c>
      <c r="U11639">
        <v>17</v>
      </c>
      <c r="V11639" s="1">
        <v>171920000000000</v>
      </c>
      <c r="W11639">
        <v>-88.357343</v>
      </c>
      <c r="X11639">
        <v>38.380766199999997</v>
      </c>
    </row>
    <row r="11640" spans="1:24" x14ac:dyDescent="0.2">
      <c r="A11640">
        <v>60029</v>
      </c>
      <c r="B11640" s="1" t="s">
        <v>18836</v>
      </c>
      <c r="C11640">
        <v>0</v>
      </c>
      <c r="D11640">
        <v>0</v>
      </c>
      <c r="E11640">
        <v>2</v>
      </c>
      <c r="F11640">
        <v>0</v>
      </c>
      <c r="G11640">
        <v>2</v>
      </c>
      <c r="H11640">
        <v>0</v>
      </c>
      <c r="I11640">
        <v>2</v>
      </c>
      <c r="J11640">
        <f>H11640+I11640</f>
        <v>2</v>
      </c>
      <c r="K11640" t="s">
        <v>18837</v>
      </c>
      <c r="L11640">
        <v>37490</v>
      </c>
      <c r="M11640">
        <v>99999</v>
      </c>
      <c r="N11640">
        <v>99999</v>
      </c>
      <c r="O11640">
        <v>74</v>
      </c>
      <c r="P11640">
        <v>37</v>
      </c>
      <c r="Q11640">
        <v>18</v>
      </c>
      <c r="R11640">
        <v>75783</v>
      </c>
      <c r="S11640" t="s">
        <v>18838</v>
      </c>
      <c r="T11640">
        <v>175</v>
      </c>
      <c r="U11640">
        <v>17</v>
      </c>
      <c r="V11640" s="1">
        <v>171760000000000</v>
      </c>
      <c r="W11640">
        <v>-89.865826999999996</v>
      </c>
      <c r="X11640">
        <v>41.093434100000003</v>
      </c>
    </row>
    <row r="11641" spans="1:24" x14ac:dyDescent="0.2">
      <c r="A11641">
        <v>60076</v>
      </c>
      <c r="B11641" t="s">
        <v>18839</v>
      </c>
      <c r="C11641">
        <v>0</v>
      </c>
      <c r="D11641">
        <v>0</v>
      </c>
      <c r="E11641">
        <v>2</v>
      </c>
      <c r="F11641">
        <v>0</v>
      </c>
      <c r="G11641">
        <v>2</v>
      </c>
      <c r="H11641">
        <v>0</v>
      </c>
      <c r="I11641">
        <v>2</v>
      </c>
      <c r="J11641">
        <f>H11641+I11641</f>
        <v>2</v>
      </c>
      <c r="K11641" t="s">
        <v>18840</v>
      </c>
      <c r="L11641">
        <v>32960</v>
      </c>
      <c r="M11641">
        <v>99999</v>
      </c>
      <c r="N11641">
        <v>99999</v>
      </c>
      <c r="O11641">
        <v>76</v>
      </c>
      <c r="P11641">
        <v>38</v>
      </c>
      <c r="Q11641">
        <v>18</v>
      </c>
      <c r="R11641">
        <v>34098</v>
      </c>
      <c r="S11641">
        <v>1715500301</v>
      </c>
      <c r="T11641">
        <v>155</v>
      </c>
      <c r="U11641">
        <v>17</v>
      </c>
      <c r="V11641" s="1">
        <v>171560000000000</v>
      </c>
      <c r="W11641">
        <v>-89.342219</v>
      </c>
      <c r="X11641">
        <v>41.253214999999997</v>
      </c>
    </row>
    <row r="11642" spans="1:24" x14ac:dyDescent="0.2">
      <c r="A11642">
        <v>60609</v>
      </c>
      <c r="B11642" s="1" t="s">
        <v>18841</v>
      </c>
      <c r="C11642">
        <v>12</v>
      </c>
      <c r="D11642">
        <v>3</v>
      </c>
      <c r="E11642">
        <v>44</v>
      </c>
      <c r="F11642">
        <v>5</v>
      </c>
      <c r="G11642">
        <v>54</v>
      </c>
      <c r="H11642">
        <v>0</v>
      </c>
      <c r="I11642">
        <v>2</v>
      </c>
      <c r="J11642">
        <f>H11642+I11642</f>
        <v>2</v>
      </c>
      <c r="K11642" t="s">
        <v>18842</v>
      </c>
      <c r="L11642">
        <v>3450</v>
      </c>
      <c r="M11642">
        <v>99999</v>
      </c>
      <c r="N11642">
        <v>99999</v>
      </c>
      <c r="O11642">
        <v>13</v>
      </c>
      <c r="P11642">
        <v>5</v>
      </c>
      <c r="Q11642">
        <v>4</v>
      </c>
      <c r="R11642">
        <v>73848</v>
      </c>
      <c r="S11642">
        <v>112737</v>
      </c>
      <c r="T11642">
        <v>127</v>
      </c>
      <c r="U11642">
        <v>1</v>
      </c>
      <c r="V11642" s="1">
        <v>11270200000000</v>
      </c>
      <c r="W11642">
        <v>-87.046976999999998</v>
      </c>
      <c r="X11642">
        <v>33.749138500000001</v>
      </c>
    </row>
    <row r="11643" spans="1:24" x14ac:dyDescent="0.2">
      <c r="A11643">
        <v>60652</v>
      </c>
      <c r="B11643" s="1" t="s">
        <v>18843</v>
      </c>
      <c r="C11643">
        <v>3</v>
      </c>
      <c r="D11643">
        <v>0</v>
      </c>
      <c r="E11643">
        <v>8</v>
      </c>
      <c r="F11643">
        <v>0</v>
      </c>
      <c r="G11643">
        <v>9</v>
      </c>
      <c r="H11643">
        <v>2</v>
      </c>
      <c r="I11643">
        <v>0</v>
      </c>
      <c r="J11643">
        <f>H11643+I11643</f>
        <v>2</v>
      </c>
      <c r="L11643">
        <v>1530</v>
      </c>
      <c r="M11643">
        <v>99999</v>
      </c>
      <c r="N11643">
        <v>99999</v>
      </c>
      <c r="O11643">
        <v>1</v>
      </c>
      <c r="P11643">
        <v>1</v>
      </c>
      <c r="Q11643">
        <v>5</v>
      </c>
      <c r="R11643">
        <v>26896</v>
      </c>
      <c r="S11643" t="s">
        <v>18844</v>
      </c>
      <c r="T11643">
        <v>77</v>
      </c>
      <c r="U11643">
        <v>1</v>
      </c>
      <c r="V11643" s="1">
        <v>10770100000000</v>
      </c>
      <c r="W11643">
        <v>-87.672314999999998</v>
      </c>
      <c r="X11643">
        <v>34.803682600000002</v>
      </c>
    </row>
    <row r="11644" spans="1:24" x14ac:dyDescent="0.2">
      <c r="A11644">
        <v>60832</v>
      </c>
      <c r="B11644" s="1" t="s">
        <v>18845</v>
      </c>
      <c r="C11644">
        <v>12</v>
      </c>
      <c r="D11644">
        <v>3</v>
      </c>
      <c r="E11644">
        <v>26</v>
      </c>
      <c r="F11644">
        <v>5</v>
      </c>
      <c r="G11644">
        <v>32</v>
      </c>
      <c r="H11644">
        <v>2</v>
      </c>
      <c r="I11644">
        <v>0</v>
      </c>
      <c r="J11644">
        <f>H11644+I11644</f>
        <v>2</v>
      </c>
      <c r="L11644">
        <v>1620</v>
      </c>
      <c r="M11644">
        <v>99999</v>
      </c>
      <c r="N11644">
        <v>99999</v>
      </c>
      <c r="O11644">
        <v>28</v>
      </c>
      <c r="P11644">
        <v>10</v>
      </c>
      <c r="Q11644">
        <v>4</v>
      </c>
      <c r="R11644">
        <v>28696</v>
      </c>
      <c r="S11644">
        <v>10550111</v>
      </c>
      <c r="T11644">
        <v>55</v>
      </c>
      <c r="U11644">
        <v>1</v>
      </c>
      <c r="V11644" s="1">
        <v>10550000000000</v>
      </c>
      <c r="W11644">
        <v>-85.989317999999997</v>
      </c>
      <c r="X11644">
        <v>34.013831099999997</v>
      </c>
    </row>
    <row r="11645" spans="1:24" x14ac:dyDescent="0.2">
      <c r="A11645">
        <v>60833</v>
      </c>
      <c r="B11645" s="1" t="s">
        <v>18846</v>
      </c>
      <c r="C11645">
        <v>6</v>
      </c>
      <c r="D11645">
        <v>5</v>
      </c>
      <c r="E11645">
        <v>16</v>
      </c>
      <c r="F11645">
        <v>6</v>
      </c>
      <c r="G11645">
        <v>22</v>
      </c>
      <c r="H11645">
        <v>2</v>
      </c>
      <c r="I11645">
        <v>0</v>
      </c>
      <c r="J11645">
        <f>H11645+I11645</f>
        <v>2</v>
      </c>
      <c r="L11645">
        <v>1620</v>
      </c>
      <c r="M11645">
        <v>99999</v>
      </c>
      <c r="N11645">
        <v>99999</v>
      </c>
      <c r="O11645">
        <v>28</v>
      </c>
      <c r="P11645">
        <v>10</v>
      </c>
      <c r="Q11645">
        <v>4</v>
      </c>
      <c r="R11645">
        <v>28696</v>
      </c>
      <c r="S11645">
        <v>10550111</v>
      </c>
      <c r="T11645">
        <v>55</v>
      </c>
      <c r="U11645">
        <v>1</v>
      </c>
      <c r="V11645" s="1">
        <v>10550000000000</v>
      </c>
      <c r="W11645">
        <v>-85.988754</v>
      </c>
      <c r="X11645">
        <v>34.014614600000002</v>
      </c>
    </row>
    <row r="11646" spans="1:24" x14ac:dyDescent="0.2">
      <c r="A11646">
        <v>60950</v>
      </c>
      <c r="B11646" s="1" t="s">
        <v>18847</v>
      </c>
      <c r="C11646">
        <v>38</v>
      </c>
      <c r="D11646">
        <v>4</v>
      </c>
      <c r="E11646">
        <v>73</v>
      </c>
      <c r="F11646">
        <v>6</v>
      </c>
      <c r="G11646">
        <v>87</v>
      </c>
      <c r="H11646">
        <v>2</v>
      </c>
      <c r="I11646">
        <v>0</v>
      </c>
      <c r="J11646">
        <f>H11646+I11646</f>
        <v>2</v>
      </c>
      <c r="L11646">
        <v>1830</v>
      </c>
      <c r="M11646">
        <v>99999</v>
      </c>
      <c r="N11646">
        <v>99999</v>
      </c>
      <c r="O11646">
        <v>22</v>
      </c>
      <c r="P11646">
        <v>8</v>
      </c>
      <c r="Q11646">
        <v>5</v>
      </c>
      <c r="R11646">
        <v>99999</v>
      </c>
      <c r="S11646">
        <v>107137</v>
      </c>
      <c r="T11646">
        <v>71</v>
      </c>
      <c r="U11646">
        <v>1</v>
      </c>
      <c r="V11646" s="1">
        <v>10719500000000</v>
      </c>
      <c r="W11646">
        <v>-86.153802999999996</v>
      </c>
      <c r="X11646">
        <v>34.736168599999999</v>
      </c>
    </row>
    <row r="11647" spans="1:24" x14ac:dyDescent="0.2">
      <c r="A11647">
        <v>61553</v>
      </c>
      <c r="B11647" s="1" t="s">
        <v>18848</v>
      </c>
      <c r="C11647">
        <v>0</v>
      </c>
      <c r="D11647">
        <v>0</v>
      </c>
      <c r="E11647">
        <v>2</v>
      </c>
      <c r="F11647">
        <v>0</v>
      </c>
      <c r="G11647">
        <v>2</v>
      </c>
      <c r="H11647">
        <v>0</v>
      </c>
      <c r="I11647">
        <v>2</v>
      </c>
      <c r="J11647">
        <f>H11647+I11647</f>
        <v>2</v>
      </c>
      <c r="K11647" t="s">
        <v>18849</v>
      </c>
      <c r="L11647">
        <v>2760</v>
      </c>
      <c r="M11647">
        <v>99999</v>
      </c>
      <c r="N11647">
        <v>99999</v>
      </c>
      <c r="O11647">
        <v>40</v>
      </c>
      <c r="P11647">
        <v>12</v>
      </c>
      <c r="Q11647">
        <v>3</v>
      </c>
      <c r="R11647">
        <v>59640</v>
      </c>
      <c r="S11647">
        <v>10159</v>
      </c>
      <c r="T11647">
        <v>15</v>
      </c>
      <c r="U11647">
        <v>1</v>
      </c>
      <c r="V11647" s="1">
        <v>10150000000000</v>
      </c>
      <c r="W11647">
        <v>-85.612410999999994</v>
      </c>
      <c r="X11647">
        <v>33.9228758</v>
      </c>
    </row>
    <row r="11648" spans="1:24" x14ac:dyDescent="0.2">
      <c r="A11648">
        <v>61567</v>
      </c>
      <c r="B11648" t="s">
        <v>18850</v>
      </c>
      <c r="C11648">
        <v>0</v>
      </c>
      <c r="D11648">
        <v>0</v>
      </c>
      <c r="E11648">
        <v>2</v>
      </c>
      <c r="F11648">
        <v>0</v>
      </c>
      <c r="G11648">
        <v>2</v>
      </c>
      <c r="H11648">
        <v>0</v>
      </c>
      <c r="I11648">
        <v>2</v>
      </c>
      <c r="J11648">
        <f>H11648+I11648</f>
        <v>2</v>
      </c>
      <c r="K11648" t="s">
        <v>18851</v>
      </c>
      <c r="L11648">
        <v>1560</v>
      </c>
      <c r="M11648">
        <v>99999</v>
      </c>
      <c r="N11648">
        <v>99999</v>
      </c>
      <c r="O11648">
        <v>24</v>
      </c>
      <c r="P11648">
        <v>8</v>
      </c>
      <c r="Q11648">
        <v>4</v>
      </c>
      <c r="R11648">
        <v>27616</v>
      </c>
      <c r="S11648">
        <v>10493</v>
      </c>
      <c r="T11648">
        <v>49</v>
      </c>
      <c r="U11648">
        <v>1</v>
      </c>
      <c r="V11648" s="1">
        <v>10499600000000</v>
      </c>
      <c r="W11648">
        <v>-85.724120999999997</v>
      </c>
      <c r="X11648">
        <v>34.440119799999998</v>
      </c>
    </row>
    <row r="11649" spans="1:24" x14ac:dyDescent="0.2">
      <c r="A11649">
        <v>61957</v>
      </c>
      <c r="B11649" t="s">
        <v>18852</v>
      </c>
      <c r="C11649">
        <v>234</v>
      </c>
      <c r="D11649">
        <v>324</v>
      </c>
      <c r="E11649">
        <v>509</v>
      </c>
      <c r="F11649">
        <v>497</v>
      </c>
      <c r="G11649">
        <v>719</v>
      </c>
      <c r="H11649">
        <v>2</v>
      </c>
      <c r="I11649">
        <v>0</v>
      </c>
      <c r="J11649">
        <f>H11649+I11649</f>
        <v>2</v>
      </c>
      <c r="L11649">
        <v>1290</v>
      </c>
      <c r="M11649">
        <v>99999</v>
      </c>
      <c r="N11649">
        <v>99999</v>
      </c>
      <c r="O11649">
        <v>33</v>
      </c>
      <c r="P11649">
        <v>33</v>
      </c>
      <c r="Q11649">
        <v>13</v>
      </c>
      <c r="R11649">
        <v>62524</v>
      </c>
      <c r="S11649" t="s">
        <v>18853</v>
      </c>
      <c r="T11649">
        <v>67</v>
      </c>
      <c r="U11649">
        <v>13</v>
      </c>
      <c r="V11649" s="1">
        <v>130670000000000</v>
      </c>
      <c r="W11649">
        <v>-84.688852999999995</v>
      </c>
      <c r="X11649">
        <v>33.850612599999998</v>
      </c>
    </row>
    <row r="11650" spans="1:24" x14ac:dyDescent="0.2">
      <c r="A11650">
        <v>61994</v>
      </c>
      <c r="B11650" s="1" t="s">
        <v>18854</v>
      </c>
      <c r="C11650">
        <v>37</v>
      </c>
      <c r="D11650">
        <v>74</v>
      </c>
      <c r="E11650">
        <v>75</v>
      </c>
      <c r="F11650">
        <v>103</v>
      </c>
      <c r="G11650">
        <v>104</v>
      </c>
      <c r="H11650">
        <v>2</v>
      </c>
      <c r="I11650">
        <v>0</v>
      </c>
      <c r="J11650">
        <f>H11650+I11650</f>
        <v>2</v>
      </c>
      <c r="L11650">
        <v>2280</v>
      </c>
      <c r="M11650">
        <v>99999</v>
      </c>
      <c r="N11650">
        <v>99999</v>
      </c>
      <c r="O11650">
        <v>66</v>
      </c>
      <c r="P11650">
        <v>35</v>
      </c>
      <c r="Q11650">
        <v>13</v>
      </c>
      <c r="R11650">
        <v>99999</v>
      </c>
      <c r="S11650" t="s">
        <v>18855</v>
      </c>
      <c r="T11650">
        <v>121</v>
      </c>
      <c r="U11650">
        <v>13</v>
      </c>
      <c r="V11650" s="1">
        <v>131210000000000</v>
      </c>
      <c r="W11650">
        <v>-84.496950999999996</v>
      </c>
      <c r="X11650">
        <v>33.571321400000002</v>
      </c>
    </row>
    <row r="11651" spans="1:24" x14ac:dyDescent="0.2">
      <c r="A11651">
        <v>62391</v>
      </c>
      <c r="B11651" s="1" t="s">
        <v>18856</v>
      </c>
      <c r="C11651">
        <v>176</v>
      </c>
      <c r="D11651">
        <v>312</v>
      </c>
      <c r="E11651">
        <v>330</v>
      </c>
      <c r="F11651">
        <v>366</v>
      </c>
      <c r="G11651">
        <v>385</v>
      </c>
      <c r="H11651">
        <v>2</v>
      </c>
      <c r="I11651">
        <v>0</v>
      </c>
      <c r="J11651">
        <f>H11651+I11651</f>
        <v>2</v>
      </c>
      <c r="L11651">
        <v>1740</v>
      </c>
      <c r="M11651">
        <v>99999</v>
      </c>
      <c r="N11651">
        <v>99999</v>
      </c>
      <c r="O11651">
        <v>85</v>
      </c>
      <c r="P11651">
        <v>43</v>
      </c>
      <c r="Q11651">
        <v>4</v>
      </c>
      <c r="R11651">
        <v>12834</v>
      </c>
      <c r="S11651" t="s">
        <v>18857</v>
      </c>
      <c r="T11651">
        <v>89</v>
      </c>
      <c r="U11651">
        <v>13</v>
      </c>
      <c r="V11651" s="1">
        <v>130890000000000</v>
      </c>
      <c r="W11651">
        <v>-84.249352000000002</v>
      </c>
      <c r="X11651">
        <v>33.718203299999999</v>
      </c>
    </row>
    <row r="11652" spans="1:24" x14ac:dyDescent="0.2">
      <c r="A11652">
        <v>62453</v>
      </c>
      <c r="B11652" s="1" t="s">
        <v>18858</v>
      </c>
      <c r="C11652">
        <v>60</v>
      </c>
      <c r="D11652">
        <v>145</v>
      </c>
      <c r="E11652">
        <v>151</v>
      </c>
      <c r="F11652">
        <v>180</v>
      </c>
      <c r="G11652">
        <v>186</v>
      </c>
      <c r="H11652">
        <v>2</v>
      </c>
      <c r="I11652">
        <v>0</v>
      </c>
      <c r="J11652">
        <f>H11652+I11652</f>
        <v>2</v>
      </c>
      <c r="L11652">
        <v>1740</v>
      </c>
      <c r="M11652">
        <v>99999</v>
      </c>
      <c r="N11652">
        <v>99999</v>
      </c>
      <c r="O11652">
        <v>89</v>
      </c>
      <c r="P11652">
        <v>55</v>
      </c>
      <c r="Q11652">
        <v>4</v>
      </c>
      <c r="R11652">
        <v>63952</v>
      </c>
      <c r="S11652" t="s">
        <v>18313</v>
      </c>
      <c r="T11652">
        <v>89</v>
      </c>
      <c r="U11652">
        <v>13</v>
      </c>
      <c r="V11652" s="1">
        <v>130890000000000</v>
      </c>
      <c r="W11652">
        <v>-84.181621000000007</v>
      </c>
      <c r="X11652">
        <v>33.7496309</v>
      </c>
    </row>
    <row r="11653" spans="1:24" x14ac:dyDescent="0.2">
      <c r="A11653">
        <v>62606</v>
      </c>
      <c r="B11653" s="1" t="s">
        <v>18859</v>
      </c>
      <c r="C11653">
        <v>484</v>
      </c>
      <c r="D11653">
        <v>965</v>
      </c>
      <c r="E11653">
        <v>990</v>
      </c>
      <c r="F11653">
        <v>1443</v>
      </c>
      <c r="G11653">
        <v>1477</v>
      </c>
      <c r="H11653">
        <v>2</v>
      </c>
      <c r="I11653">
        <v>0</v>
      </c>
      <c r="J11653">
        <f>H11653+I11653</f>
        <v>2</v>
      </c>
      <c r="L11653">
        <v>1740</v>
      </c>
      <c r="M11653">
        <v>99999</v>
      </c>
      <c r="N11653">
        <v>99999</v>
      </c>
      <c r="O11653">
        <v>94</v>
      </c>
      <c r="P11653">
        <v>55</v>
      </c>
      <c r="Q11653">
        <v>4</v>
      </c>
      <c r="R11653">
        <v>99999</v>
      </c>
      <c r="S11653" t="s">
        <v>18860</v>
      </c>
      <c r="T11653">
        <v>89</v>
      </c>
      <c r="U11653">
        <v>13</v>
      </c>
      <c r="V11653" s="1">
        <v>130890000000000</v>
      </c>
      <c r="W11653">
        <v>-84.096539000000007</v>
      </c>
      <c r="X11653">
        <v>33.769021899999998</v>
      </c>
    </row>
    <row r="11654" spans="1:24" x14ac:dyDescent="0.2">
      <c r="A11654">
        <v>62637</v>
      </c>
      <c r="B11654" t="s">
        <v>18861</v>
      </c>
      <c r="C11654">
        <v>15</v>
      </c>
      <c r="D11654">
        <v>6</v>
      </c>
      <c r="E11654">
        <v>42</v>
      </c>
      <c r="F11654">
        <v>10</v>
      </c>
      <c r="G11654">
        <v>56</v>
      </c>
      <c r="H11654">
        <v>2</v>
      </c>
      <c r="I11654">
        <v>0</v>
      </c>
      <c r="J11654">
        <f>H11654+I11654</f>
        <v>2</v>
      </c>
      <c r="L11654">
        <v>2550</v>
      </c>
      <c r="M11654">
        <v>99999</v>
      </c>
      <c r="N11654">
        <v>99999</v>
      </c>
      <c r="O11654">
        <v>102</v>
      </c>
      <c r="P11654">
        <v>9</v>
      </c>
      <c r="Q11654">
        <v>7</v>
      </c>
      <c r="R11654">
        <v>99999</v>
      </c>
      <c r="S11654">
        <v>13135112</v>
      </c>
      <c r="T11654">
        <v>135</v>
      </c>
      <c r="U11654">
        <v>13</v>
      </c>
      <c r="V11654" s="1">
        <v>131351000000000</v>
      </c>
      <c r="W11654">
        <v>-84.119249999999994</v>
      </c>
      <c r="X11654">
        <v>33.8596322</v>
      </c>
    </row>
    <row r="11655" spans="1:24" x14ac:dyDescent="0.2">
      <c r="A11655">
        <v>63861</v>
      </c>
      <c r="B11655" s="1" t="s">
        <v>18862</v>
      </c>
      <c r="C11655">
        <v>103</v>
      </c>
      <c r="D11655">
        <v>11</v>
      </c>
      <c r="E11655">
        <v>191</v>
      </c>
      <c r="F11655">
        <v>14</v>
      </c>
      <c r="G11655">
        <v>227</v>
      </c>
      <c r="H11655">
        <v>0</v>
      </c>
      <c r="I11655">
        <v>2</v>
      </c>
      <c r="J11655">
        <f>H11655+I11655</f>
        <v>2</v>
      </c>
      <c r="K11655" t="s">
        <v>18863</v>
      </c>
      <c r="L11655">
        <v>630</v>
      </c>
      <c r="M11655">
        <v>99999</v>
      </c>
      <c r="N11655">
        <v>99999</v>
      </c>
      <c r="O11655">
        <v>60</v>
      </c>
      <c r="P11655">
        <v>44</v>
      </c>
      <c r="Q11655">
        <v>9</v>
      </c>
      <c r="R11655">
        <v>99999</v>
      </c>
      <c r="S11655">
        <v>1810500600</v>
      </c>
      <c r="T11655">
        <v>105</v>
      </c>
      <c r="U11655">
        <v>18</v>
      </c>
      <c r="V11655" s="1">
        <v>181050000000000</v>
      </c>
      <c r="W11655">
        <v>-86.453720000000004</v>
      </c>
      <c r="X11655">
        <v>39.123737499999997</v>
      </c>
    </row>
    <row r="11656" spans="1:24" x14ac:dyDescent="0.2">
      <c r="A11656">
        <v>64190</v>
      </c>
      <c r="B11656" t="s">
        <v>18864</v>
      </c>
      <c r="C11656">
        <v>7</v>
      </c>
      <c r="D11656">
        <v>5</v>
      </c>
      <c r="E11656">
        <v>18</v>
      </c>
      <c r="F11656">
        <v>5</v>
      </c>
      <c r="G11656">
        <v>22</v>
      </c>
      <c r="H11656">
        <v>2</v>
      </c>
      <c r="I11656">
        <v>0</v>
      </c>
      <c r="J11656">
        <f>H11656+I11656</f>
        <v>2</v>
      </c>
      <c r="L11656">
        <v>26430</v>
      </c>
      <c r="M11656">
        <v>99999</v>
      </c>
      <c r="N11656">
        <v>99999</v>
      </c>
      <c r="O11656">
        <v>79</v>
      </c>
      <c r="P11656">
        <v>40</v>
      </c>
      <c r="Q11656">
        <v>11</v>
      </c>
      <c r="R11656">
        <v>99999</v>
      </c>
      <c r="S11656" t="s">
        <v>18865</v>
      </c>
      <c r="T11656">
        <v>91</v>
      </c>
      <c r="U11656">
        <v>17</v>
      </c>
      <c r="V11656" s="1">
        <v>170910000000000</v>
      </c>
      <c r="W11656">
        <v>-87.562797000000003</v>
      </c>
      <c r="X11656">
        <v>41.147480999999999</v>
      </c>
    </row>
    <row r="11657" spans="1:24" x14ac:dyDescent="0.2">
      <c r="A11657">
        <v>64412</v>
      </c>
      <c r="B11657" s="1" t="s">
        <v>18866</v>
      </c>
      <c r="C11657">
        <v>10</v>
      </c>
      <c r="D11657">
        <v>21</v>
      </c>
      <c r="E11657">
        <v>21</v>
      </c>
      <c r="F11657">
        <v>32</v>
      </c>
      <c r="G11657">
        <v>32</v>
      </c>
      <c r="H11657">
        <v>2</v>
      </c>
      <c r="I11657">
        <v>0</v>
      </c>
      <c r="J11657">
        <f>H11657+I11657</f>
        <v>2</v>
      </c>
      <c r="L11657">
        <v>99999</v>
      </c>
      <c r="M11657">
        <v>6540</v>
      </c>
      <c r="N11657">
        <v>32370</v>
      </c>
      <c r="O11657">
        <v>28</v>
      </c>
      <c r="P11657">
        <v>14</v>
      </c>
      <c r="Q11657">
        <v>1</v>
      </c>
      <c r="R11657">
        <v>17497</v>
      </c>
      <c r="S11657">
        <v>1703172013</v>
      </c>
      <c r="T11657">
        <v>31</v>
      </c>
      <c r="U11657">
        <v>17</v>
      </c>
      <c r="V11657" s="1">
        <v>170318000000000</v>
      </c>
      <c r="W11657">
        <v>-87.717288999999994</v>
      </c>
      <c r="X11657">
        <v>41.644770399999999</v>
      </c>
    </row>
    <row r="11658" spans="1:24" x14ac:dyDescent="0.2">
      <c r="A11658">
        <v>64487</v>
      </c>
      <c r="B11658" s="1" t="s">
        <v>18867</v>
      </c>
      <c r="C11658">
        <v>88</v>
      </c>
      <c r="D11658">
        <v>209</v>
      </c>
      <c r="E11658">
        <v>217</v>
      </c>
      <c r="F11658">
        <v>310</v>
      </c>
      <c r="G11658">
        <v>322</v>
      </c>
      <c r="H11658">
        <v>0</v>
      </c>
      <c r="I11658">
        <v>2</v>
      </c>
      <c r="J11658">
        <f>H11658+I11658</f>
        <v>2</v>
      </c>
      <c r="K11658" t="s">
        <v>18868</v>
      </c>
      <c r="L11658">
        <v>9930</v>
      </c>
      <c r="M11658">
        <v>99999</v>
      </c>
      <c r="N11658">
        <v>99999</v>
      </c>
      <c r="O11658">
        <v>29</v>
      </c>
      <c r="P11658">
        <v>15</v>
      </c>
      <c r="Q11658">
        <v>2</v>
      </c>
      <c r="R11658">
        <v>14000</v>
      </c>
      <c r="S11658">
        <v>1703109015</v>
      </c>
      <c r="T11658">
        <v>31</v>
      </c>
      <c r="U11658">
        <v>17</v>
      </c>
      <c r="V11658" s="1">
        <v>170315000000000</v>
      </c>
      <c r="W11658">
        <v>-87.614374999999995</v>
      </c>
      <c r="X11658">
        <v>41.647340900000003</v>
      </c>
    </row>
    <row r="11659" spans="1:24" x14ac:dyDescent="0.2">
      <c r="A11659">
        <v>64694</v>
      </c>
      <c r="B11659" s="1" t="s">
        <v>18869</v>
      </c>
      <c r="C11659">
        <v>16</v>
      </c>
      <c r="D11659">
        <v>20</v>
      </c>
      <c r="E11659">
        <v>28</v>
      </c>
      <c r="F11659">
        <v>24</v>
      </c>
      <c r="G11659">
        <v>32</v>
      </c>
      <c r="H11659">
        <v>2</v>
      </c>
      <c r="I11659">
        <v>0</v>
      </c>
      <c r="J11659">
        <f>H11659+I11659</f>
        <v>2</v>
      </c>
      <c r="L11659">
        <v>9930</v>
      </c>
      <c r="M11659">
        <v>99999</v>
      </c>
      <c r="N11659">
        <v>99999</v>
      </c>
      <c r="O11659">
        <v>3</v>
      </c>
      <c r="P11659">
        <v>2</v>
      </c>
      <c r="Q11659">
        <v>4</v>
      </c>
      <c r="R11659">
        <v>14000</v>
      </c>
      <c r="S11659">
        <v>1703131037</v>
      </c>
      <c r="T11659">
        <v>31</v>
      </c>
      <c r="U11659">
        <v>17</v>
      </c>
      <c r="V11659" s="1">
        <v>170312000000000</v>
      </c>
      <c r="W11659">
        <v>-87.737166999999999</v>
      </c>
      <c r="X11659">
        <v>41.924106799999997</v>
      </c>
    </row>
    <row r="11660" spans="1:24" x14ac:dyDescent="0.2">
      <c r="A11660">
        <v>65895</v>
      </c>
      <c r="B11660" t="s">
        <v>18870</v>
      </c>
      <c r="C11660">
        <v>12</v>
      </c>
      <c r="D11660">
        <v>0</v>
      </c>
      <c r="E11660">
        <v>15</v>
      </c>
      <c r="F11660">
        <v>0</v>
      </c>
      <c r="G11660">
        <v>17</v>
      </c>
      <c r="H11660">
        <v>2</v>
      </c>
      <c r="I11660">
        <v>0</v>
      </c>
      <c r="J11660">
        <f>H11660+I11660</f>
        <v>2</v>
      </c>
      <c r="L11660">
        <v>3940</v>
      </c>
      <c r="M11660">
        <v>99999</v>
      </c>
      <c r="N11660">
        <v>99999</v>
      </c>
      <c r="O11660">
        <v>71</v>
      </c>
      <c r="P11660">
        <v>46</v>
      </c>
      <c r="Q11660">
        <v>9</v>
      </c>
      <c r="R11660">
        <v>38358</v>
      </c>
      <c r="S11660">
        <v>1801900130</v>
      </c>
      <c r="T11660">
        <v>19</v>
      </c>
      <c r="U11660">
        <v>18</v>
      </c>
      <c r="V11660" s="1">
        <v>180191000000000</v>
      </c>
      <c r="W11660">
        <v>-85.739327000000003</v>
      </c>
      <c r="X11660">
        <v>38.271578499999997</v>
      </c>
    </row>
    <row r="11661" spans="1:24" x14ac:dyDescent="0.2">
      <c r="A11661">
        <v>66163</v>
      </c>
      <c r="B11661" s="1" t="s">
        <v>18871</v>
      </c>
      <c r="C11661">
        <v>6</v>
      </c>
      <c r="D11661">
        <v>0</v>
      </c>
      <c r="E11661">
        <v>13</v>
      </c>
      <c r="F11661">
        <v>0</v>
      </c>
      <c r="G11661">
        <v>20</v>
      </c>
      <c r="H11661">
        <v>2</v>
      </c>
      <c r="I11661">
        <v>0</v>
      </c>
      <c r="J11661">
        <f>H11661+I11661</f>
        <v>2</v>
      </c>
      <c r="L11661">
        <v>10140</v>
      </c>
      <c r="M11661">
        <v>99999</v>
      </c>
      <c r="N11661">
        <v>99999</v>
      </c>
      <c r="O11661">
        <v>57</v>
      </c>
      <c r="P11661">
        <v>42</v>
      </c>
      <c r="Q11661">
        <v>5</v>
      </c>
      <c r="R11661">
        <v>69318</v>
      </c>
      <c r="S11661">
        <v>1814500020</v>
      </c>
      <c r="T11661">
        <v>145</v>
      </c>
      <c r="U11661">
        <v>18</v>
      </c>
      <c r="V11661" s="1">
        <v>181457000000000</v>
      </c>
      <c r="W11661">
        <v>-85.777676</v>
      </c>
      <c r="X11661">
        <v>39.519781299999998</v>
      </c>
    </row>
    <row r="11662" spans="1:24" x14ac:dyDescent="0.2">
      <c r="A11662">
        <v>66227</v>
      </c>
      <c r="B11662" s="1" t="s">
        <v>18872</v>
      </c>
      <c r="C11662">
        <v>1</v>
      </c>
      <c r="D11662">
        <v>0</v>
      </c>
      <c r="E11662">
        <v>1</v>
      </c>
      <c r="F11662">
        <v>0</v>
      </c>
      <c r="G11662">
        <v>6</v>
      </c>
      <c r="H11662">
        <v>2</v>
      </c>
      <c r="I11662">
        <v>0</v>
      </c>
      <c r="J11662">
        <f>H11662+I11662</f>
        <v>2</v>
      </c>
      <c r="L11662">
        <v>3510</v>
      </c>
      <c r="M11662">
        <v>99999</v>
      </c>
      <c r="N11662">
        <v>99999</v>
      </c>
      <c r="O11662">
        <v>55</v>
      </c>
      <c r="P11662">
        <v>42</v>
      </c>
      <c r="Q11662">
        <v>6</v>
      </c>
      <c r="R11662">
        <v>14932</v>
      </c>
      <c r="S11662">
        <v>1804100050</v>
      </c>
      <c r="T11662">
        <v>41</v>
      </c>
      <c r="U11662">
        <v>18</v>
      </c>
      <c r="V11662" s="1">
        <v>180420000000000</v>
      </c>
      <c r="W11662">
        <v>-85.141220000000004</v>
      </c>
      <c r="X11662">
        <v>39.643848499999997</v>
      </c>
    </row>
    <row r="11663" spans="1:24" x14ac:dyDescent="0.2">
      <c r="A11663">
        <v>66826</v>
      </c>
      <c r="B11663" s="1" t="s">
        <v>18873</v>
      </c>
      <c r="C11663">
        <v>37</v>
      </c>
      <c r="D11663">
        <v>9</v>
      </c>
      <c r="E11663">
        <v>83</v>
      </c>
      <c r="F11663">
        <v>10</v>
      </c>
      <c r="G11663">
        <v>123</v>
      </c>
      <c r="H11663">
        <v>0</v>
      </c>
      <c r="I11663">
        <v>2</v>
      </c>
      <c r="J11663">
        <f>H11663+I11663</f>
        <v>2</v>
      </c>
      <c r="K11663" t="s">
        <v>18874</v>
      </c>
      <c r="L11663">
        <v>4410</v>
      </c>
      <c r="M11663">
        <v>99999</v>
      </c>
      <c r="N11663">
        <v>99999</v>
      </c>
      <c r="O11663">
        <v>54</v>
      </c>
      <c r="P11663">
        <v>4</v>
      </c>
      <c r="Q11663">
        <v>8</v>
      </c>
      <c r="R11663">
        <v>33012</v>
      </c>
      <c r="S11663" t="s">
        <v>12894</v>
      </c>
      <c r="T11663">
        <v>17</v>
      </c>
      <c r="U11663">
        <v>39</v>
      </c>
      <c r="V11663" s="1">
        <v>390170000000000</v>
      </c>
      <c r="W11663">
        <v>-84.548421000000005</v>
      </c>
      <c r="X11663">
        <v>39.402251</v>
      </c>
    </row>
    <row r="11664" spans="1:24" x14ac:dyDescent="0.2">
      <c r="A11664">
        <v>67032</v>
      </c>
      <c r="B11664" s="1" t="s">
        <v>18875</v>
      </c>
      <c r="C11664">
        <v>27</v>
      </c>
      <c r="D11664">
        <v>48</v>
      </c>
      <c r="E11664">
        <v>49</v>
      </c>
      <c r="F11664">
        <v>63</v>
      </c>
      <c r="G11664">
        <v>64</v>
      </c>
      <c r="H11664">
        <v>2</v>
      </c>
      <c r="I11664">
        <v>0</v>
      </c>
      <c r="J11664">
        <f>H11664+I11664</f>
        <v>2</v>
      </c>
      <c r="L11664">
        <v>4384</v>
      </c>
      <c r="M11664">
        <v>99999</v>
      </c>
      <c r="N11664">
        <v>99999</v>
      </c>
      <c r="O11664">
        <v>39</v>
      </c>
      <c r="P11664">
        <v>5</v>
      </c>
      <c r="Q11664">
        <v>3</v>
      </c>
      <c r="R11664">
        <v>21000</v>
      </c>
      <c r="S11664" t="s">
        <v>18876</v>
      </c>
      <c r="T11664">
        <v>113</v>
      </c>
      <c r="U11664">
        <v>39</v>
      </c>
      <c r="V11664" s="1">
        <v>391130000000000</v>
      </c>
      <c r="W11664">
        <v>-84.239879999999999</v>
      </c>
      <c r="X11664">
        <v>39.775302699999997</v>
      </c>
    </row>
    <row r="11665" spans="1:24" x14ac:dyDescent="0.2">
      <c r="A11665">
        <v>67489</v>
      </c>
      <c r="B11665" s="1" t="s">
        <v>18877</v>
      </c>
      <c r="C11665">
        <v>9</v>
      </c>
      <c r="D11665">
        <v>3</v>
      </c>
      <c r="E11665">
        <v>23</v>
      </c>
      <c r="F11665">
        <v>5</v>
      </c>
      <c r="G11665">
        <v>35</v>
      </c>
      <c r="H11665">
        <v>2</v>
      </c>
      <c r="I11665">
        <v>0</v>
      </c>
      <c r="J11665">
        <f>H11665+I11665</f>
        <v>2</v>
      </c>
      <c r="L11665">
        <v>3930</v>
      </c>
      <c r="M11665">
        <v>99999</v>
      </c>
      <c r="N11665">
        <v>99999</v>
      </c>
      <c r="O11665">
        <v>49</v>
      </c>
      <c r="P11665">
        <v>12</v>
      </c>
      <c r="Q11665">
        <v>3</v>
      </c>
      <c r="R11665">
        <v>28386</v>
      </c>
      <c r="S11665">
        <v>1803900130</v>
      </c>
      <c r="T11665">
        <v>39</v>
      </c>
      <c r="U11665">
        <v>18</v>
      </c>
      <c r="V11665" s="1">
        <v>180390000000000</v>
      </c>
      <c r="W11665">
        <v>-85.827056999999996</v>
      </c>
      <c r="X11665">
        <v>41.547946400000001</v>
      </c>
    </row>
    <row r="11666" spans="1:24" x14ac:dyDescent="0.2">
      <c r="A11666">
        <v>68639</v>
      </c>
      <c r="B11666" s="1" t="s">
        <v>18878</v>
      </c>
      <c r="C11666">
        <v>35</v>
      </c>
      <c r="D11666">
        <v>13</v>
      </c>
      <c r="E11666">
        <v>59</v>
      </c>
      <c r="F11666">
        <v>23</v>
      </c>
      <c r="G11666">
        <v>85</v>
      </c>
      <c r="H11666">
        <v>2</v>
      </c>
      <c r="I11666">
        <v>0</v>
      </c>
      <c r="J11666">
        <f>H11666+I11666</f>
        <v>2</v>
      </c>
      <c r="L11666">
        <v>4050</v>
      </c>
      <c r="M11666">
        <v>99999</v>
      </c>
      <c r="N11666">
        <v>99999</v>
      </c>
      <c r="O11666">
        <v>68</v>
      </c>
      <c r="P11666">
        <v>23</v>
      </c>
      <c r="Q11666">
        <v>3</v>
      </c>
      <c r="R11666">
        <v>22300</v>
      </c>
      <c r="S11666">
        <v>550350034</v>
      </c>
      <c r="T11666">
        <v>35</v>
      </c>
      <c r="U11666">
        <v>55</v>
      </c>
      <c r="V11666" s="1">
        <v>550350000000000</v>
      </c>
      <c r="W11666">
        <v>-91.514559000000006</v>
      </c>
      <c r="X11666">
        <v>44.817281600000001</v>
      </c>
    </row>
    <row r="11667" spans="1:24" x14ac:dyDescent="0.2">
      <c r="A11667">
        <v>68919</v>
      </c>
      <c r="B11667" s="1" t="s">
        <v>18879</v>
      </c>
      <c r="C11667">
        <v>9</v>
      </c>
      <c r="D11667">
        <v>0</v>
      </c>
      <c r="E11667">
        <v>12</v>
      </c>
      <c r="F11667">
        <v>2</v>
      </c>
      <c r="G11667">
        <v>17</v>
      </c>
      <c r="H11667">
        <v>2</v>
      </c>
      <c r="I11667">
        <v>0</v>
      </c>
      <c r="J11667">
        <f>H11667+I11667</f>
        <v>2</v>
      </c>
      <c r="L11667">
        <v>9840</v>
      </c>
      <c r="M11667">
        <v>99999</v>
      </c>
      <c r="N11667">
        <v>99999</v>
      </c>
      <c r="O11667">
        <v>80</v>
      </c>
      <c r="P11667">
        <v>27</v>
      </c>
      <c r="Q11667">
        <v>2</v>
      </c>
      <c r="R11667">
        <v>53750</v>
      </c>
      <c r="S11667">
        <v>550450041</v>
      </c>
      <c r="T11667">
        <v>45</v>
      </c>
      <c r="U11667">
        <v>55</v>
      </c>
      <c r="V11667" s="1">
        <v>550460000000000</v>
      </c>
      <c r="W11667">
        <v>-89.636178999999998</v>
      </c>
      <c r="X11667">
        <v>42.598011399999997</v>
      </c>
    </row>
    <row r="11668" spans="1:24" x14ac:dyDescent="0.2">
      <c r="A11668">
        <v>69088</v>
      </c>
      <c r="B11668" s="1" t="s">
        <v>18880</v>
      </c>
      <c r="C11668">
        <v>54</v>
      </c>
      <c r="D11668">
        <v>13</v>
      </c>
      <c r="E11668">
        <v>110</v>
      </c>
      <c r="F11668">
        <v>35</v>
      </c>
      <c r="G11668">
        <v>140</v>
      </c>
      <c r="H11668">
        <v>0</v>
      </c>
      <c r="I11668">
        <v>2</v>
      </c>
      <c r="J11668">
        <f>H11668+I11668</f>
        <v>2</v>
      </c>
      <c r="K11668" t="s">
        <v>18881</v>
      </c>
      <c r="L11668">
        <v>8520</v>
      </c>
      <c r="M11668">
        <v>99999</v>
      </c>
      <c r="N11668">
        <v>99999</v>
      </c>
      <c r="O11668">
        <v>78</v>
      </c>
      <c r="P11668">
        <v>26</v>
      </c>
      <c r="Q11668">
        <v>2</v>
      </c>
      <c r="R11668">
        <v>48000</v>
      </c>
      <c r="S11668">
        <v>550250143</v>
      </c>
      <c r="T11668">
        <v>25</v>
      </c>
      <c r="U11668">
        <v>55</v>
      </c>
      <c r="V11668" s="1">
        <v>550250000000000</v>
      </c>
      <c r="W11668">
        <v>-89.361224000000007</v>
      </c>
      <c r="X11668">
        <v>43.084807099999999</v>
      </c>
    </row>
    <row r="11669" spans="1:24" x14ac:dyDescent="0.2">
      <c r="A11669">
        <v>69094</v>
      </c>
      <c r="B11669" t="s">
        <v>18882</v>
      </c>
      <c r="C11669">
        <v>36</v>
      </c>
      <c r="D11669">
        <v>3</v>
      </c>
      <c r="E11669">
        <v>63</v>
      </c>
      <c r="F11669">
        <v>5</v>
      </c>
      <c r="G11669">
        <v>74</v>
      </c>
      <c r="H11669">
        <v>2</v>
      </c>
      <c r="I11669">
        <v>0</v>
      </c>
      <c r="J11669">
        <f>H11669+I11669</f>
        <v>2</v>
      </c>
      <c r="L11669">
        <v>8520</v>
      </c>
      <c r="M11669">
        <v>99999</v>
      </c>
      <c r="N11669">
        <v>99999</v>
      </c>
      <c r="O11669">
        <v>78</v>
      </c>
      <c r="P11669">
        <v>26</v>
      </c>
      <c r="Q11669">
        <v>2</v>
      </c>
      <c r="R11669">
        <v>48000</v>
      </c>
      <c r="S11669">
        <v>550250141</v>
      </c>
      <c r="T11669">
        <v>25</v>
      </c>
      <c r="U11669">
        <v>55</v>
      </c>
      <c r="V11669" s="1">
        <v>550250000000000</v>
      </c>
      <c r="W11669">
        <v>-89.356579999999994</v>
      </c>
      <c r="X11669">
        <v>43.096604999999997</v>
      </c>
    </row>
    <row r="11670" spans="1:24" x14ac:dyDescent="0.2">
      <c r="A11670">
        <v>69541</v>
      </c>
      <c r="B11670" t="s">
        <v>18883</v>
      </c>
      <c r="C11670">
        <v>17</v>
      </c>
      <c r="D11670">
        <v>2</v>
      </c>
      <c r="E11670">
        <v>35</v>
      </c>
      <c r="F11670">
        <v>6</v>
      </c>
      <c r="G11670">
        <v>46</v>
      </c>
      <c r="H11670">
        <v>2</v>
      </c>
      <c r="I11670">
        <v>0</v>
      </c>
      <c r="J11670">
        <f>H11670+I11670</f>
        <v>2</v>
      </c>
      <c r="L11670">
        <v>10060</v>
      </c>
      <c r="M11670">
        <v>99999</v>
      </c>
      <c r="N11670">
        <v>99999</v>
      </c>
      <c r="O11670">
        <v>83</v>
      </c>
      <c r="P11670">
        <v>28</v>
      </c>
      <c r="Q11670">
        <v>1</v>
      </c>
      <c r="R11670">
        <v>99999</v>
      </c>
      <c r="S11670">
        <v>551330334</v>
      </c>
      <c r="T11670">
        <v>133</v>
      </c>
      <c r="U11670">
        <v>55</v>
      </c>
      <c r="V11670" s="1">
        <v>551332000000000</v>
      </c>
      <c r="W11670">
        <v>-88.238615999999993</v>
      </c>
      <c r="X11670">
        <v>42.847338999999998</v>
      </c>
    </row>
    <row r="11671" spans="1:24" x14ac:dyDescent="0.2">
      <c r="A11671">
        <v>69617</v>
      </c>
      <c r="B11671" t="s">
        <v>18884</v>
      </c>
      <c r="C11671">
        <v>24</v>
      </c>
      <c r="D11671">
        <v>1</v>
      </c>
      <c r="E11671">
        <v>39</v>
      </c>
      <c r="F11671">
        <v>2</v>
      </c>
      <c r="G11671">
        <v>50</v>
      </c>
      <c r="H11671">
        <v>2</v>
      </c>
      <c r="I11671">
        <v>0</v>
      </c>
      <c r="J11671">
        <f>H11671+I11671</f>
        <v>2</v>
      </c>
      <c r="L11671">
        <v>960</v>
      </c>
      <c r="M11671">
        <v>99999</v>
      </c>
      <c r="N11671">
        <v>99999</v>
      </c>
      <c r="O11671">
        <v>39</v>
      </c>
      <c r="P11671">
        <v>13</v>
      </c>
      <c r="Q11671">
        <v>6</v>
      </c>
      <c r="R11671">
        <v>5900</v>
      </c>
      <c r="S11671">
        <v>550270043</v>
      </c>
      <c r="T11671">
        <v>27</v>
      </c>
      <c r="U11671">
        <v>55</v>
      </c>
      <c r="V11671" s="1">
        <v>550280000000000</v>
      </c>
      <c r="W11671">
        <v>-88.823166000000001</v>
      </c>
      <c r="X11671">
        <v>43.465719800000002</v>
      </c>
    </row>
    <row r="11672" spans="1:24" x14ac:dyDescent="0.2">
      <c r="A11672">
        <v>69784</v>
      </c>
      <c r="B11672" s="1" t="s">
        <v>18885</v>
      </c>
      <c r="C11672">
        <v>50</v>
      </c>
      <c r="D11672">
        <v>20</v>
      </c>
      <c r="E11672">
        <v>84</v>
      </c>
      <c r="F11672">
        <v>40</v>
      </c>
      <c r="G11672">
        <v>119</v>
      </c>
      <c r="H11672">
        <v>2</v>
      </c>
      <c r="I11672">
        <v>0</v>
      </c>
      <c r="J11672">
        <f>H11672+I11672</f>
        <v>2</v>
      </c>
      <c r="L11672">
        <v>4680</v>
      </c>
      <c r="M11672">
        <v>99999</v>
      </c>
      <c r="N11672">
        <v>99999</v>
      </c>
      <c r="O11672">
        <v>52</v>
      </c>
      <c r="P11672">
        <v>18</v>
      </c>
      <c r="Q11672">
        <v>6</v>
      </c>
      <c r="R11672">
        <v>26275</v>
      </c>
      <c r="S11672">
        <v>550390057</v>
      </c>
      <c r="T11672">
        <v>39</v>
      </c>
      <c r="U11672">
        <v>55</v>
      </c>
      <c r="V11672" s="1">
        <v>550390000000000</v>
      </c>
      <c r="W11672">
        <v>-88.453102000000001</v>
      </c>
      <c r="X11672">
        <v>43.777955400000003</v>
      </c>
    </row>
    <row r="11673" spans="1:24" x14ac:dyDescent="0.2">
      <c r="A11673">
        <v>69900</v>
      </c>
      <c r="B11673" t="s">
        <v>18886</v>
      </c>
      <c r="C11673">
        <v>12</v>
      </c>
      <c r="D11673">
        <v>0</v>
      </c>
      <c r="E11673">
        <v>24</v>
      </c>
      <c r="F11673">
        <v>1</v>
      </c>
      <c r="G11673">
        <v>34</v>
      </c>
      <c r="H11673">
        <v>2</v>
      </c>
      <c r="I11673">
        <v>0</v>
      </c>
      <c r="J11673">
        <f>H11673+I11673</f>
        <v>2</v>
      </c>
      <c r="L11673">
        <v>8820</v>
      </c>
      <c r="M11673">
        <v>99999</v>
      </c>
      <c r="N11673">
        <v>99999</v>
      </c>
      <c r="O11673">
        <v>70</v>
      </c>
      <c r="P11673">
        <v>24</v>
      </c>
      <c r="Q11673">
        <v>7</v>
      </c>
      <c r="R11673">
        <v>49675</v>
      </c>
      <c r="S11673">
        <v>551410016</v>
      </c>
      <c r="T11673">
        <v>141</v>
      </c>
      <c r="U11673">
        <v>55</v>
      </c>
      <c r="V11673" s="1">
        <v>551410000000000</v>
      </c>
      <c r="W11673">
        <v>-90.173051000000001</v>
      </c>
      <c r="X11673">
        <v>44.663807200000001</v>
      </c>
    </row>
    <row r="11674" spans="1:24" x14ac:dyDescent="0.2">
      <c r="A11674">
        <v>69932</v>
      </c>
      <c r="B11674" s="1" t="s">
        <v>18887</v>
      </c>
      <c r="C11674">
        <v>13</v>
      </c>
      <c r="D11674">
        <v>7</v>
      </c>
      <c r="E11674">
        <v>30</v>
      </c>
      <c r="F11674">
        <v>11</v>
      </c>
      <c r="G11674">
        <v>43</v>
      </c>
      <c r="H11674">
        <v>2</v>
      </c>
      <c r="I11674">
        <v>0</v>
      </c>
      <c r="J11674">
        <f>H11674+I11674</f>
        <v>2</v>
      </c>
      <c r="L11674">
        <v>14490</v>
      </c>
      <c r="M11674">
        <v>99999</v>
      </c>
      <c r="N11674">
        <v>99999</v>
      </c>
      <c r="O11674">
        <v>71</v>
      </c>
      <c r="P11674">
        <v>24</v>
      </c>
      <c r="Q11674">
        <v>7</v>
      </c>
      <c r="R11674">
        <v>63525</v>
      </c>
      <c r="S11674">
        <v>550970060</v>
      </c>
      <c r="T11674">
        <v>97</v>
      </c>
      <c r="U11674">
        <v>55</v>
      </c>
      <c r="V11674" s="1">
        <v>550980000000000</v>
      </c>
      <c r="W11674">
        <v>-89.539356999999995</v>
      </c>
      <c r="X11674">
        <v>44.451636299999997</v>
      </c>
    </row>
    <row r="11675" spans="1:24" x14ac:dyDescent="0.2">
      <c r="A11675">
        <v>70035</v>
      </c>
      <c r="B11675" s="1" t="s">
        <v>18888</v>
      </c>
      <c r="C11675">
        <v>25</v>
      </c>
      <c r="D11675">
        <v>2</v>
      </c>
      <c r="E11675">
        <v>45</v>
      </c>
      <c r="F11675">
        <v>2</v>
      </c>
      <c r="G11675">
        <v>54</v>
      </c>
      <c r="H11675">
        <v>2</v>
      </c>
      <c r="I11675">
        <v>0</v>
      </c>
      <c r="J11675">
        <f>H11675+I11675</f>
        <v>2</v>
      </c>
      <c r="L11675">
        <v>99999</v>
      </c>
      <c r="M11675">
        <v>9630</v>
      </c>
      <c r="N11675">
        <v>17160</v>
      </c>
      <c r="O11675">
        <v>34</v>
      </c>
      <c r="P11675">
        <v>12</v>
      </c>
      <c r="Q11675">
        <v>8</v>
      </c>
      <c r="R11675">
        <v>99999</v>
      </c>
      <c r="S11675">
        <v>551250029</v>
      </c>
      <c r="T11675">
        <v>125</v>
      </c>
      <c r="U11675">
        <v>55</v>
      </c>
      <c r="V11675" s="1">
        <v>551260000000000</v>
      </c>
      <c r="W11675">
        <v>-89.745867000000004</v>
      </c>
      <c r="X11675">
        <v>45.986054500000002</v>
      </c>
    </row>
    <row r="11676" spans="1:24" x14ac:dyDescent="0.2">
      <c r="A11676">
        <v>70354</v>
      </c>
      <c r="B11676" s="1" t="s">
        <v>18889</v>
      </c>
      <c r="C11676">
        <v>25</v>
      </c>
      <c r="D11676">
        <v>3</v>
      </c>
      <c r="E11676">
        <v>50</v>
      </c>
      <c r="F11676">
        <v>4</v>
      </c>
      <c r="G11676">
        <v>59</v>
      </c>
      <c r="H11676">
        <v>2</v>
      </c>
      <c r="I11676">
        <v>0</v>
      </c>
      <c r="J11676">
        <f>H11676+I11676</f>
        <v>2</v>
      </c>
      <c r="L11676">
        <v>11040</v>
      </c>
      <c r="M11676">
        <v>99999</v>
      </c>
      <c r="N11676">
        <v>99999</v>
      </c>
      <c r="O11676" t="s">
        <v>2086</v>
      </c>
      <c r="P11676">
        <v>6</v>
      </c>
      <c r="Q11676">
        <v>8</v>
      </c>
      <c r="R11676">
        <v>17000</v>
      </c>
      <c r="S11676">
        <v>271370270</v>
      </c>
      <c r="T11676">
        <v>137</v>
      </c>
      <c r="U11676">
        <v>27</v>
      </c>
      <c r="V11676" s="1">
        <v>271370000000000</v>
      </c>
      <c r="W11676">
        <v>-92.162164000000004</v>
      </c>
      <c r="X11676">
        <v>46.797193399999998</v>
      </c>
    </row>
    <row r="11677" spans="1:24" x14ac:dyDescent="0.2">
      <c r="A11677">
        <v>71210</v>
      </c>
      <c r="B11677" s="1" t="s">
        <v>18890</v>
      </c>
      <c r="C11677">
        <v>29</v>
      </c>
      <c r="D11677">
        <v>7</v>
      </c>
      <c r="E11677">
        <v>76</v>
      </c>
      <c r="F11677">
        <v>11</v>
      </c>
      <c r="G11677">
        <v>106</v>
      </c>
      <c r="H11677">
        <v>2</v>
      </c>
      <c r="I11677">
        <v>0</v>
      </c>
      <c r="J11677">
        <f>H11677+I11677</f>
        <v>2</v>
      </c>
      <c r="L11677">
        <v>7320</v>
      </c>
      <c r="M11677">
        <v>99999</v>
      </c>
      <c r="N11677">
        <v>99999</v>
      </c>
      <c r="O11677">
        <v>65</v>
      </c>
      <c r="P11677">
        <v>22</v>
      </c>
      <c r="Q11677">
        <v>1</v>
      </c>
      <c r="R11677">
        <v>63300</v>
      </c>
      <c r="S11677">
        <v>55059065</v>
      </c>
      <c r="T11677">
        <v>59</v>
      </c>
      <c r="U11677">
        <v>55</v>
      </c>
      <c r="V11677" s="1">
        <v>550590000000000</v>
      </c>
      <c r="W11677">
        <v>-87.855984000000007</v>
      </c>
      <c r="X11677">
        <v>42.534024899999999</v>
      </c>
    </row>
    <row r="11678" spans="1:24" x14ac:dyDescent="0.2">
      <c r="A11678">
        <v>71539</v>
      </c>
      <c r="B11678" s="1" t="s">
        <v>18891</v>
      </c>
      <c r="C11678">
        <v>26</v>
      </c>
      <c r="D11678">
        <v>47</v>
      </c>
      <c r="E11678">
        <v>55</v>
      </c>
      <c r="F11678">
        <v>81</v>
      </c>
      <c r="G11678">
        <v>92</v>
      </c>
      <c r="H11678">
        <v>2</v>
      </c>
      <c r="I11678">
        <v>0</v>
      </c>
      <c r="J11678">
        <f>H11678+I11678</f>
        <v>2</v>
      </c>
      <c r="L11678">
        <v>9600</v>
      </c>
      <c r="M11678">
        <v>99999</v>
      </c>
      <c r="N11678">
        <v>99999</v>
      </c>
      <c r="O11678">
        <v>17</v>
      </c>
      <c r="P11678">
        <v>6</v>
      </c>
      <c r="Q11678">
        <v>4</v>
      </c>
      <c r="R11678">
        <v>53000</v>
      </c>
      <c r="S11678">
        <v>550790371</v>
      </c>
      <c r="T11678">
        <v>79</v>
      </c>
      <c r="U11678">
        <v>55</v>
      </c>
      <c r="V11678" s="1">
        <v>550790000000000</v>
      </c>
      <c r="W11678">
        <v>-87.995014999999995</v>
      </c>
      <c r="X11678">
        <v>43.1000193</v>
      </c>
    </row>
    <row r="11679" spans="1:24" x14ac:dyDescent="0.2">
      <c r="A11679">
        <v>71710</v>
      </c>
      <c r="B11679" s="1" t="s">
        <v>18892</v>
      </c>
      <c r="C11679">
        <v>14</v>
      </c>
      <c r="D11679">
        <v>23</v>
      </c>
      <c r="E11679">
        <v>23</v>
      </c>
      <c r="F11679">
        <v>28</v>
      </c>
      <c r="G11679">
        <v>28</v>
      </c>
      <c r="H11679">
        <v>2</v>
      </c>
      <c r="I11679">
        <v>0</v>
      </c>
      <c r="J11679">
        <f>H11679+I11679</f>
        <v>2</v>
      </c>
      <c r="L11679">
        <v>9600</v>
      </c>
      <c r="M11679">
        <v>99999</v>
      </c>
      <c r="N11679">
        <v>99999</v>
      </c>
      <c r="O11679">
        <v>10</v>
      </c>
      <c r="P11679">
        <v>4</v>
      </c>
      <c r="Q11679">
        <v>4</v>
      </c>
      <c r="R11679">
        <v>53000</v>
      </c>
      <c r="S11679">
        <v>550790168</v>
      </c>
      <c r="T11679">
        <v>79</v>
      </c>
      <c r="U11679">
        <v>55</v>
      </c>
      <c r="V11679" s="1">
        <v>550790000000000</v>
      </c>
      <c r="W11679">
        <v>-87.919229999999999</v>
      </c>
      <c r="X11679">
        <v>43.078245799999998</v>
      </c>
    </row>
    <row r="11680" spans="1:24" x14ac:dyDescent="0.2">
      <c r="A11680">
        <v>71813</v>
      </c>
      <c r="B11680" s="1" t="s">
        <v>18893</v>
      </c>
      <c r="C11680">
        <v>17</v>
      </c>
      <c r="D11680">
        <v>5</v>
      </c>
      <c r="E11680">
        <v>19</v>
      </c>
      <c r="F11680">
        <v>5</v>
      </c>
      <c r="G11680">
        <v>20</v>
      </c>
      <c r="H11680">
        <v>2</v>
      </c>
      <c r="I11680">
        <v>0</v>
      </c>
      <c r="J11680">
        <f>H11680+I11680</f>
        <v>2</v>
      </c>
      <c r="L11680">
        <v>13650</v>
      </c>
      <c r="M11680">
        <v>99999</v>
      </c>
      <c r="N11680">
        <v>99999</v>
      </c>
      <c r="O11680">
        <v>26</v>
      </c>
      <c r="P11680">
        <v>9</v>
      </c>
      <c r="Q11680">
        <v>6</v>
      </c>
      <c r="R11680">
        <v>72975</v>
      </c>
      <c r="S11680">
        <v>551170070</v>
      </c>
      <c r="T11680">
        <v>117</v>
      </c>
      <c r="U11680">
        <v>55</v>
      </c>
      <c r="V11680" s="1">
        <v>551170000000000</v>
      </c>
      <c r="W11680">
        <v>-87.712104999999994</v>
      </c>
      <c r="X11680">
        <v>43.754702299999998</v>
      </c>
    </row>
    <row r="11681" spans="1:24" x14ac:dyDescent="0.2">
      <c r="A11681">
        <v>72320</v>
      </c>
      <c r="B11681" t="s">
        <v>18894</v>
      </c>
      <c r="C11681">
        <v>12</v>
      </c>
      <c r="D11681">
        <v>2</v>
      </c>
      <c r="E11681">
        <v>20</v>
      </c>
      <c r="F11681">
        <v>2</v>
      </c>
      <c r="G11681">
        <v>24</v>
      </c>
      <c r="H11681">
        <v>0</v>
      </c>
      <c r="I11681">
        <v>2</v>
      </c>
      <c r="J11681">
        <f>H11681+I11681</f>
        <v>2</v>
      </c>
      <c r="K11681" t="s">
        <v>18895</v>
      </c>
      <c r="L11681">
        <v>14610</v>
      </c>
      <c r="M11681">
        <v>99999</v>
      </c>
      <c r="N11681">
        <v>99999</v>
      </c>
      <c r="O11681">
        <v>1</v>
      </c>
      <c r="P11681">
        <v>1</v>
      </c>
      <c r="Q11681">
        <v>8</v>
      </c>
      <c r="R11681">
        <v>77875</v>
      </c>
      <c r="S11681">
        <v>550290023</v>
      </c>
      <c r="T11681">
        <v>29</v>
      </c>
      <c r="U11681">
        <v>55</v>
      </c>
      <c r="V11681" s="1">
        <v>550291000000000</v>
      </c>
      <c r="W11681">
        <v>-87.363129000000001</v>
      </c>
      <c r="X11681">
        <v>44.8449223</v>
      </c>
    </row>
    <row r="11682" spans="1:24" x14ac:dyDescent="0.2">
      <c r="A11682">
        <v>72680</v>
      </c>
      <c r="B11682" t="s">
        <v>18896</v>
      </c>
      <c r="C11682">
        <v>76</v>
      </c>
      <c r="D11682">
        <v>19</v>
      </c>
      <c r="E11682">
        <v>133</v>
      </c>
      <c r="F11682">
        <v>24</v>
      </c>
      <c r="G11682">
        <v>151</v>
      </c>
      <c r="H11682">
        <v>0</v>
      </c>
      <c r="I11682">
        <v>2</v>
      </c>
      <c r="J11682">
        <f>H11682+I11682</f>
        <v>2</v>
      </c>
      <c r="K11682" t="s">
        <v>18897</v>
      </c>
      <c r="L11682">
        <v>16440</v>
      </c>
      <c r="M11682">
        <v>99999</v>
      </c>
      <c r="N11682">
        <v>99999</v>
      </c>
      <c r="O11682">
        <v>76</v>
      </c>
      <c r="P11682">
        <v>29</v>
      </c>
      <c r="Q11682">
        <v>3</v>
      </c>
      <c r="R11682">
        <v>34000</v>
      </c>
      <c r="S11682">
        <v>260811010</v>
      </c>
      <c r="T11682">
        <v>81</v>
      </c>
      <c r="U11682">
        <v>26</v>
      </c>
      <c r="V11682" s="1">
        <v>260810000000000</v>
      </c>
      <c r="W11682">
        <v>-85.656093999999996</v>
      </c>
      <c r="X11682">
        <v>42.957530800000001</v>
      </c>
    </row>
    <row r="11683" spans="1:24" x14ac:dyDescent="0.2">
      <c r="A11683">
        <v>74304</v>
      </c>
      <c r="B11683" t="s">
        <v>18898</v>
      </c>
      <c r="C11683">
        <v>33</v>
      </c>
      <c r="D11683">
        <v>10</v>
      </c>
      <c r="E11683">
        <v>174</v>
      </c>
      <c r="F11683">
        <v>10</v>
      </c>
      <c r="G11683">
        <v>198</v>
      </c>
      <c r="H11683">
        <v>0</v>
      </c>
      <c r="I11683">
        <v>2</v>
      </c>
      <c r="J11683">
        <f>H11683+I11683</f>
        <v>2</v>
      </c>
      <c r="K11683" t="s">
        <v>18899</v>
      </c>
      <c r="L11683">
        <v>4560</v>
      </c>
      <c r="M11683">
        <v>99999</v>
      </c>
      <c r="N11683">
        <v>99999</v>
      </c>
      <c r="O11683">
        <v>28</v>
      </c>
      <c r="P11683">
        <v>50</v>
      </c>
      <c r="Q11683">
        <v>10</v>
      </c>
      <c r="R11683">
        <v>99999</v>
      </c>
      <c r="S11683">
        <v>132571</v>
      </c>
      <c r="T11683">
        <v>257</v>
      </c>
      <c r="U11683">
        <v>13</v>
      </c>
      <c r="V11683" s="1">
        <v>132580000000000</v>
      </c>
      <c r="W11683">
        <v>-83.360294999999994</v>
      </c>
      <c r="X11683">
        <v>34.602660299999997</v>
      </c>
    </row>
    <row r="11684" spans="1:24" x14ac:dyDescent="0.2">
      <c r="A11684">
        <v>74976</v>
      </c>
      <c r="B11684" s="1" t="s">
        <v>18900</v>
      </c>
      <c r="C11684">
        <v>7</v>
      </c>
      <c r="D11684">
        <v>4</v>
      </c>
      <c r="E11684">
        <v>14</v>
      </c>
      <c r="F11684">
        <v>7</v>
      </c>
      <c r="G11684">
        <v>21</v>
      </c>
      <c r="H11684">
        <v>2</v>
      </c>
      <c r="I11684">
        <v>0</v>
      </c>
      <c r="J11684">
        <f>H11684+I11684</f>
        <v>2</v>
      </c>
      <c r="L11684">
        <v>4080</v>
      </c>
      <c r="M11684">
        <v>99999</v>
      </c>
      <c r="N11684">
        <v>99999</v>
      </c>
      <c r="O11684">
        <v>112</v>
      </c>
      <c r="P11684">
        <v>46</v>
      </c>
      <c r="Q11684">
        <v>10</v>
      </c>
      <c r="R11684">
        <v>24080</v>
      </c>
      <c r="S11684">
        <v>3716114</v>
      </c>
      <c r="T11684">
        <v>161</v>
      </c>
      <c r="U11684">
        <v>37</v>
      </c>
      <c r="V11684" s="1">
        <v>371620000000000</v>
      </c>
      <c r="W11684">
        <v>-81.860645000000005</v>
      </c>
      <c r="X11684">
        <v>35.332203999999997</v>
      </c>
    </row>
    <row r="11685" spans="1:24" x14ac:dyDescent="0.2">
      <c r="A11685">
        <v>75378</v>
      </c>
      <c r="B11685" s="1" t="s">
        <v>18901</v>
      </c>
      <c r="C11685">
        <v>0</v>
      </c>
      <c r="D11685">
        <v>0</v>
      </c>
      <c r="E11685">
        <v>1</v>
      </c>
      <c r="F11685">
        <v>0</v>
      </c>
      <c r="G11685">
        <v>2</v>
      </c>
      <c r="H11685">
        <v>2</v>
      </c>
      <c r="I11685">
        <v>0</v>
      </c>
      <c r="J11685">
        <f>H11685+I11685</f>
        <v>2</v>
      </c>
      <c r="L11685">
        <v>450</v>
      </c>
      <c r="M11685">
        <v>99999</v>
      </c>
      <c r="N11685">
        <v>99999</v>
      </c>
      <c r="O11685">
        <v>4</v>
      </c>
      <c r="P11685">
        <v>40</v>
      </c>
      <c r="Q11685">
        <v>9</v>
      </c>
      <c r="R11685">
        <v>9816</v>
      </c>
      <c r="S11685">
        <v>515203</v>
      </c>
      <c r="T11685">
        <v>520</v>
      </c>
      <c r="U11685">
        <v>51</v>
      </c>
      <c r="V11685" s="1">
        <v>515200000000000</v>
      </c>
      <c r="W11685">
        <v>-82.173283999999995</v>
      </c>
      <c r="X11685">
        <v>36.606676899999997</v>
      </c>
    </row>
    <row r="11686" spans="1:24" x14ac:dyDescent="0.2">
      <c r="A11686">
        <v>75381</v>
      </c>
      <c r="B11686" s="1" t="s">
        <v>18902</v>
      </c>
      <c r="C11686">
        <v>9</v>
      </c>
      <c r="D11686">
        <v>0</v>
      </c>
      <c r="E11686">
        <v>18</v>
      </c>
      <c r="F11686">
        <v>1</v>
      </c>
      <c r="G11686">
        <v>27</v>
      </c>
      <c r="H11686">
        <v>2</v>
      </c>
      <c r="I11686">
        <v>0</v>
      </c>
      <c r="J11686">
        <f>H11686+I11686</f>
        <v>2</v>
      </c>
      <c r="L11686">
        <v>3900</v>
      </c>
      <c r="M11686">
        <v>99999</v>
      </c>
      <c r="N11686">
        <v>99999</v>
      </c>
      <c r="O11686">
        <v>4</v>
      </c>
      <c r="P11686">
        <v>40</v>
      </c>
      <c r="Q11686">
        <v>9</v>
      </c>
      <c r="R11686">
        <v>99999</v>
      </c>
      <c r="S11686">
        <v>51191701</v>
      </c>
      <c r="T11686">
        <v>191</v>
      </c>
      <c r="U11686">
        <v>51</v>
      </c>
      <c r="V11686" s="1">
        <v>511910000000000</v>
      </c>
      <c r="W11686">
        <v>-82.091747999999995</v>
      </c>
      <c r="X11686">
        <v>36.614645899999999</v>
      </c>
    </row>
    <row r="11687" spans="1:24" x14ac:dyDescent="0.2">
      <c r="A11687">
        <v>75992</v>
      </c>
      <c r="B11687" t="s">
        <v>18903</v>
      </c>
      <c r="C11687">
        <v>17</v>
      </c>
      <c r="D11687">
        <v>38</v>
      </c>
      <c r="E11687">
        <v>40</v>
      </c>
      <c r="F11687">
        <v>47</v>
      </c>
      <c r="G11687">
        <v>50</v>
      </c>
      <c r="H11687">
        <v>2</v>
      </c>
      <c r="I11687">
        <v>0</v>
      </c>
      <c r="J11687">
        <f>H11687+I11687</f>
        <v>2</v>
      </c>
      <c r="L11687">
        <v>2970</v>
      </c>
      <c r="M11687">
        <v>99999</v>
      </c>
      <c r="N11687">
        <v>99999</v>
      </c>
      <c r="O11687">
        <v>101</v>
      </c>
      <c r="P11687">
        <v>38</v>
      </c>
      <c r="Q11687">
        <v>9</v>
      </c>
      <c r="R11687">
        <v>12000</v>
      </c>
      <c r="S11687">
        <v>37119222</v>
      </c>
      <c r="T11687">
        <v>119</v>
      </c>
      <c r="U11687">
        <v>37</v>
      </c>
      <c r="V11687" s="1">
        <v>371190000000000</v>
      </c>
      <c r="W11687">
        <v>-80.914218000000005</v>
      </c>
      <c r="X11687">
        <v>35.301682599999999</v>
      </c>
    </row>
    <row r="11688" spans="1:24" x14ac:dyDescent="0.2">
      <c r="A11688">
        <v>76255</v>
      </c>
      <c r="B11688" s="1" t="s">
        <v>18904</v>
      </c>
      <c r="C11688">
        <v>10</v>
      </c>
      <c r="D11688">
        <v>9</v>
      </c>
      <c r="E11688">
        <v>21</v>
      </c>
      <c r="F11688">
        <v>14</v>
      </c>
      <c r="G11688">
        <v>26</v>
      </c>
      <c r="H11688">
        <v>2</v>
      </c>
      <c r="I11688">
        <v>0</v>
      </c>
      <c r="J11688">
        <f>H11688+I11688</f>
        <v>2</v>
      </c>
      <c r="L11688">
        <v>4620</v>
      </c>
      <c r="M11688">
        <v>99999</v>
      </c>
      <c r="N11688">
        <v>99999</v>
      </c>
      <c r="O11688">
        <v>69</v>
      </c>
      <c r="P11688">
        <v>35</v>
      </c>
      <c r="Q11688">
        <v>8</v>
      </c>
      <c r="R11688">
        <v>43920</v>
      </c>
      <c r="S11688">
        <v>37179002</v>
      </c>
      <c r="T11688">
        <v>179</v>
      </c>
      <c r="U11688">
        <v>37</v>
      </c>
      <c r="V11688" s="1">
        <v>371790000000000</v>
      </c>
      <c r="W11688">
        <v>-80.544856999999993</v>
      </c>
      <c r="X11688">
        <v>34.964940900000002</v>
      </c>
    </row>
    <row r="11689" spans="1:24" x14ac:dyDescent="0.2">
      <c r="A11689">
        <v>76453</v>
      </c>
      <c r="B11689" s="1" t="s">
        <v>18905</v>
      </c>
      <c r="C11689">
        <v>11</v>
      </c>
      <c r="D11689">
        <v>3</v>
      </c>
      <c r="E11689">
        <v>19</v>
      </c>
      <c r="F11689">
        <v>6</v>
      </c>
      <c r="G11689">
        <v>27</v>
      </c>
      <c r="H11689">
        <v>2</v>
      </c>
      <c r="I11689">
        <v>0</v>
      </c>
      <c r="J11689">
        <f>H11689+I11689</f>
        <v>2</v>
      </c>
      <c r="L11689">
        <v>4320</v>
      </c>
      <c r="M11689">
        <v>99999</v>
      </c>
      <c r="N11689">
        <v>99999</v>
      </c>
      <c r="O11689">
        <v>67</v>
      </c>
      <c r="P11689">
        <v>25</v>
      </c>
      <c r="Q11689">
        <v>8</v>
      </c>
      <c r="R11689">
        <v>680</v>
      </c>
      <c r="S11689">
        <v>371670002</v>
      </c>
      <c r="T11689">
        <v>167</v>
      </c>
      <c r="U11689">
        <v>37</v>
      </c>
      <c r="V11689" s="1">
        <v>371679000000000</v>
      </c>
      <c r="W11689">
        <v>-80.211198999999993</v>
      </c>
      <c r="X11689">
        <v>35.358159000000001</v>
      </c>
    </row>
    <row r="11690" spans="1:24" x14ac:dyDescent="0.2">
      <c r="A11690">
        <v>76486</v>
      </c>
      <c r="B11690" s="1" t="s">
        <v>18906</v>
      </c>
      <c r="C11690">
        <v>41</v>
      </c>
      <c r="D11690">
        <v>46</v>
      </c>
      <c r="E11690">
        <v>81</v>
      </c>
      <c r="F11690">
        <v>83</v>
      </c>
      <c r="G11690">
        <v>126</v>
      </c>
      <c r="H11690">
        <v>2</v>
      </c>
      <c r="I11690">
        <v>0</v>
      </c>
      <c r="J11690">
        <f>H11690+I11690</f>
        <v>2</v>
      </c>
      <c r="L11690">
        <v>3060</v>
      </c>
      <c r="M11690">
        <v>99999</v>
      </c>
      <c r="N11690">
        <v>99999</v>
      </c>
      <c r="O11690">
        <v>66</v>
      </c>
      <c r="P11690">
        <v>29</v>
      </c>
      <c r="Q11690">
        <v>8</v>
      </c>
      <c r="R11690">
        <v>10120</v>
      </c>
      <c r="S11690" t="s">
        <v>8055</v>
      </c>
      <c r="T11690">
        <v>123</v>
      </c>
      <c r="U11690">
        <v>37</v>
      </c>
      <c r="V11690" s="1">
        <v>371240000000000</v>
      </c>
      <c r="W11690">
        <v>-79.738337000000001</v>
      </c>
      <c r="X11690">
        <v>35.297017599999997</v>
      </c>
    </row>
    <row r="11691" spans="1:24" x14ac:dyDescent="0.2">
      <c r="A11691">
        <v>76545</v>
      </c>
      <c r="B11691" t="s">
        <v>18907</v>
      </c>
      <c r="C11691">
        <v>189</v>
      </c>
      <c r="D11691">
        <v>155</v>
      </c>
      <c r="E11691">
        <v>307</v>
      </c>
      <c r="F11691">
        <v>234</v>
      </c>
      <c r="G11691">
        <v>432</v>
      </c>
      <c r="H11691">
        <v>2</v>
      </c>
      <c r="I11691">
        <v>0</v>
      </c>
      <c r="J11691">
        <f>H11691+I11691</f>
        <v>2</v>
      </c>
      <c r="L11691">
        <v>580</v>
      </c>
      <c r="M11691">
        <v>99999</v>
      </c>
      <c r="N11691">
        <v>99999</v>
      </c>
      <c r="O11691">
        <v>87</v>
      </c>
      <c r="P11691">
        <v>44</v>
      </c>
      <c r="Q11691">
        <v>10</v>
      </c>
      <c r="R11691">
        <v>37760</v>
      </c>
      <c r="S11691" t="s">
        <v>18908</v>
      </c>
      <c r="T11691">
        <v>27</v>
      </c>
      <c r="U11691">
        <v>37</v>
      </c>
      <c r="V11691" s="1">
        <v>370270000000000</v>
      </c>
      <c r="W11691">
        <v>-81.535944000000001</v>
      </c>
      <c r="X11691">
        <v>35.918491600000003</v>
      </c>
    </row>
    <row r="11692" spans="1:24" x14ac:dyDescent="0.2">
      <c r="A11692">
        <v>76723</v>
      </c>
      <c r="B11692" s="1" t="s">
        <v>18909</v>
      </c>
      <c r="C11692">
        <v>7</v>
      </c>
      <c r="D11692">
        <v>0</v>
      </c>
      <c r="E11692">
        <v>12</v>
      </c>
      <c r="F11692">
        <v>0</v>
      </c>
      <c r="G11692">
        <v>18</v>
      </c>
      <c r="H11692">
        <v>2</v>
      </c>
      <c r="I11692">
        <v>0</v>
      </c>
      <c r="J11692">
        <f>H11692+I11692</f>
        <v>2</v>
      </c>
      <c r="L11692">
        <v>3810</v>
      </c>
      <c r="M11692">
        <v>99999</v>
      </c>
      <c r="N11692">
        <v>99999</v>
      </c>
      <c r="O11692">
        <v>3</v>
      </c>
      <c r="P11692">
        <v>38</v>
      </c>
      <c r="Q11692">
        <v>9</v>
      </c>
      <c r="R11692">
        <v>99999</v>
      </c>
      <c r="S11692">
        <v>51185209</v>
      </c>
      <c r="T11692">
        <v>185</v>
      </c>
      <c r="U11692">
        <v>51</v>
      </c>
      <c r="V11692" s="1">
        <v>511850000000000</v>
      </c>
      <c r="W11692">
        <v>-81.447671</v>
      </c>
      <c r="X11692">
        <v>37.1665858</v>
      </c>
    </row>
    <row r="11693" spans="1:24" x14ac:dyDescent="0.2">
      <c r="A11693">
        <v>76816</v>
      </c>
      <c r="B11693" s="1" t="s">
        <v>18910</v>
      </c>
      <c r="C11693">
        <v>11</v>
      </c>
      <c r="D11693">
        <v>22</v>
      </c>
      <c r="E11693">
        <v>29</v>
      </c>
      <c r="F11693">
        <v>31</v>
      </c>
      <c r="G11693">
        <v>39</v>
      </c>
      <c r="H11693">
        <v>2</v>
      </c>
      <c r="I11693">
        <v>0</v>
      </c>
      <c r="J11693">
        <f>H11693+I11693</f>
        <v>2</v>
      </c>
      <c r="L11693">
        <v>4050</v>
      </c>
      <c r="M11693">
        <v>99999</v>
      </c>
      <c r="N11693">
        <v>99999</v>
      </c>
      <c r="O11693">
        <v>77</v>
      </c>
      <c r="P11693">
        <v>34</v>
      </c>
      <c r="Q11693">
        <v>12</v>
      </c>
      <c r="R11693">
        <v>58860</v>
      </c>
      <c r="S11693">
        <v>3715940</v>
      </c>
      <c r="T11693">
        <v>159</v>
      </c>
      <c r="U11693">
        <v>37</v>
      </c>
      <c r="V11693" s="1">
        <v>371591000000000</v>
      </c>
      <c r="W11693">
        <v>-80.458472</v>
      </c>
      <c r="X11693">
        <v>35.678666100000001</v>
      </c>
    </row>
    <row r="11694" spans="1:24" x14ac:dyDescent="0.2">
      <c r="A11694">
        <v>77130</v>
      </c>
      <c r="B11694" s="1" t="s">
        <v>18911</v>
      </c>
      <c r="C11694">
        <v>25</v>
      </c>
      <c r="D11694">
        <v>32</v>
      </c>
      <c r="E11694">
        <v>46</v>
      </c>
      <c r="F11694">
        <v>49</v>
      </c>
      <c r="G11694">
        <v>70</v>
      </c>
      <c r="H11694">
        <v>2</v>
      </c>
      <c r="I11694">
        <v>0</v>
      </c>
      <c r="J11694">
        <f>H11694+I11694</f>
        <v>2</v>
      </c>
      <c r="L11694">
        <v>1920</v>
      </c>
      <c r="M11694">
        <v>99999</v>
      </c>
      <c r="N11694">
        <v>99999</v>
      </c>
      <c r="O11694">
        <v>60</v>
      </c>
      <c r="P11694">
        <v>27</v>
      </c>
      <c r="Q11694">
        <v>12</v>
      </c>
      <c r="R11694">
        <v>28000</v>
      </c>
      <c r="S11694" t="s">
        <v>17716</v>
      </c>
      <c r="T11694">
        <v>81</v>
      </c>
      <c r="U11694">
        <v>37</v>
      </c>
      <c r="V11694" s="1">
        <v>370810000000000</v>
      </c>
      <c r="W11694">
        <v>-79.817605</v>
      </c>
      <c r="X11694">
        <v>36.010220599999997</v>
      </c>
    </row>
    <row r="11695" spans="1:24" x14ac:dyDescent="0.2">
      <c r="A11695">
        <v>77142</v>
      </c>
      <c r="B11695" t="s">
        <v>18912</v>
      </c>
      <c r="C11695">
        <v>31</v>
      </c>
      <c r="D11695">
        <v>10</v>
      </c>
      <c r="E11695">
        <v>56</v>
      </c>
      <c r="F11695">
        <v>20</v>
      </c>
      <c r="G11695">
        <v>80</v>
      </c>
      <c r="H11695">
        <v>2</v>
      </c>
      <c r="I11695">
        <v>0</v>
      </c>
      <c r="J11695">
        <f>H11695+I11695</f>
        <v>2</v>
      </c>
      <c r="L11695">
        <v>1920</v>
      </c>
      <c r="M11695">
        <v>99999</v>
      </c>
      <c r="N11695">
        <v>99999</v>
      </c>
      <c r="O11695">
        <v>58</v>
      </c>
      <c r="P11695">
        <v>28</v>
      </c>
      <c r="Q11695">
        <v>12</v>
      </c>
      <c r="R11695">
        <v>99999</v>
      </c>
      <c r="S11695" t="s">
        <v>18913</v>
      </c>
      <c r="T11695">
        <v>81</v>
      </c>
      <c r="U11695">
        <v>37</v>
      </c>
      <c r="V11695" s="1">
        <v>370810000000000</v>
      </c>
      <c r="W11695">
        <v>-79.759840999999994</v>
      </c>
      <c r="X11695">
        <v>36.016609899999999</v>
      </c>
    </row>
    <row r="11696" spans="1:24" x14ac:dyDescent="0.2">
      <c r="A11696">
        <v>77211</v>
      </c>
      <c r="B11696" s="1" t="s">
        <v>18914</v>
      </c>
      <c r="C11696">
        <v>4</v>
      </c>
      <c r="D11696">
        <v>4</v>
      </c>
      <c r="E11696">
        <v>7</v>
      </c>
      <c r="F11696">
        <v>9</v>
      </c>
      <c r="G11696">
        <v>12</v>
      </c>
      <c r="H11696">
        <v>2</v>
      </c>
      <c r="I11696">
        <v>0</v>
      </c>
      <c r="J11696">
        <f>H11696+I11696</f>
        <v>2</v>
      </c>
      <c r="L11696">
        <v>1920</v>
      </c>
      <c r="M11696">
        <v>99999</v>
      </c>
      <c r="N11696">
        <v>99999</v>
      </c>
      <c r="O11696">
        <v>59</v>
      </c>
      <c r="P11696">
        <v>27</v>
      </c>
      <c r="Q11696">
        <v>13</v>
      </c>
      <c r="R11696">
        <v>99999</v>
      </c>
      <c r="S11696" t="s">
        <v>16832</v>
      </c>
      <c r="T11696">
        <v>81</v>
      </c>
      <c r="U11696">
        <v>37</v>
      </c>
      <c r="V11696" s="1">
        <v>370810000000000</v>
      </c>
      <c r="W11696">
        <v>-79.775678999999997</v>
      </c>
      <c r="X11696">
        <v>36.153684400000003</v>
      </c>
    </row>
    <row r="11697" spans="1:24" x14ac:dyDescent="0.2">
      <c r="A11697">
        <v>77229</v>
      </c>
      <c r="B11697" s="1" t="s">
        <v>18915</v>
      </c>
      <c r="C11697">
        <v>8</v>
      </c>
      <c r="D11697">
        <v>13</v>
      </c>
      <c r="E11697">
        <v>13</v>
      </c>
      <c r="F11697">
        <v>16</v>
      </c>
      <c r="G11697">
        <v>17</v>
      </c>
      <c r="H11697">
        <v>2</v>
      </c>
      <c r="I11697">
        <v>0</v>
      </c>
      <c r="J11697">
        <f>H11697+I11697</f>
        <v>2</v>
      </c>
      <c r="L11697">
        <v>1920</v>
      </c>
      <c r="M11697">
        <v>99999</v>
      </c>
      <c r="N11697">
        <v>99999</v>
      </c>
      <c r="O11697">
        <v>58</v>
      </c>
      <c r="P11697">
        <v>28</v>
      </c>
      <c r="Q11697">
        <v>13</v>
      </c>
      <c r="R11697">
        <v>28000</v>
      </c>
      <c r="S11697" t="s">
        <v>13192</v>
      </c>
      <c r="T11697">
        <v>81</v>
      </c>
      <c r="U11697">
        <v>37</v>
      </c>
      <c r="V11697" s="1">
        <v>370810000000000</v>
      </c>
      <c r="W11697">
        <v>-79.716984999999994</v>
      </c>
      <c r="X11697">
        <v>36.097037200000003</v>
      </c>
    </row>
    <row r="11698" spans="1:24" x14ac:dyDescent="0.2">
      <c r="A11698">
        <v>77863</v>
      </c>
      <c r="B11698" t="s">
        <v>18916</v>
      </c>
      <c r="C11698">
        <v>0</v>
      </c>
      <c r="D11698">
        <v>0</v>
      </c>
      <c r="E11698">
        <v>2</v>
      </c>
      <c r="F11698">
        <v>0</v>
      </c>
      <c r="G11698">
        <v>2</v>
      </c>
      <c r="H11698">
        <v>0</v>
      </c>
      <c r="I11698">
        <v>2</v>
      </c>
      <c r="J11698">
        <f>H11698+I11698</f>
        <v>2</v>
      </c>
      <c r="K11698" t="s">
        <v>18917</v>
      </c>
      <c r="L11698">
        <v>4852</v>
      </c>
      <c r="M11698">
        <v>99999</v>
      </c>
      <c r="N11698">
        <v>99999</v>
      </c>
      <c r="O11698">
        <v>92</v>
      </c>
      <c r="P11698">
        <v>20</v>
      </c>
      <c r="Q11698">
        <v>6</v>
      </c>
      <c r="R11698">
        <v>49756</v>
      </c>
      <c r="S11698" t="s">
        <v>18918</v>
      </c>
      <c r="T11698">
        <v>105</v>
      </c>
      <c r="U11698">
        <v>39</v>
      </c>
      <c r="V11698" s="1">
        <v>391060000000000</v>
      </c>
      <c r="W11698">
        <v>-82.049643000000003</v>
      </c>
      <c r="X11698">
        <v>39.002432300000002</v>
      </c>
    </row>
    <row r="11699" spans="1:24" x14ac:dyDescent="0.2">
      <c r="A11699">
        <v>79528</v>
      </c>
      <c r="B11699" t="s">
        <v>18919</v>
      </c>
      <c r="C11699">
        <v>11</v>
      </c>
      <c r="D11699">
        <v>3</v>
      </c>
      <c r="E11699">
        <v>22</v>
      </c>
      <c r="F11699">
        <v>7</v>
      </c>
      <c r="G11699">
        <v>31</v>
      </c>
      <c r="H11699">
        <v>2</v>
      </c>
      <c r="I11699">
        <v>0</v>
      </c>
      <c r="J11699">
        <f>H11699+I11699</f>
        <v>2</v>
      </c>
      <c r="L11699">
        <v>4883</v>
      </c>
      <c r="M11699">
        <v>99999</v>
      </c>
      <c r="N11699">
        <v>99999</v>
      </c>
      <c r="O11699">
        <v>93</v>
      </c>
      <c r="P11699">
        <v>20</v>
      </c>
      <c r="Q11699">
        <v>18</v>
      </c>
      <c r="R11699">
        <v>99999</v>
      </c>
      <c r="S11699" t="s">
        <v>18920</v>
      </c>
      <c r="T11699">
        <v>59</v>
      </c>
      <c r="U11699">
        <v>39</v>
      </c>
      <c r="V11699" s="1">
        <v>390600000000000</v>
      </c>
      <c r="W11699">
        <v>-81.636195999999998</v>
      </c>
      <c r="X11699">
        <v>39.972704</v>
      </c>
    </row>
    <row r="11700" spans="1:24" x14ac:dyDescent="0.2">
      <c r="A11700">
        <v>79808</v>
      </c>
      <c r="B11700" s="1" t="s">
        <v>18921</v>
      </c>
      <c r="C11700">
        <v>13</v>
      </c>
      <c r="D11700">
        <v>2</v>
      </c>
      <c r="E11700">
        <v>24</v>
      </c>
      <c r="F11700">
        <v>5</v>
      </c>
      <c r="G11700">
        <v>33</v>
      </c>
      <c r="H11700">
        <v>2</v>
      </c>
      <c r="I11700">
        <v>0</v>
      </c>
      <c r="J11700">
        <f>H11700+I11700</f>
        <v>2</v>
      </c>
      <c r="L11700">
        <v>4998</v>
      </c>
      <c r="M11700">
        <v>99999</v>
      </c>
      <c r="N11700">
        <v>99999</v>
      </c>
      <c r="O11700">
        <v>41</v>
      </c>
      <c r="P11700">
        <v>27</v>
      </c>
      <c r="Q11700">
        <v>13</v>
      </c>
      <c r="R11700">
        <v>99999</v>
      </c>
      <c r="S11700" t="s">
        <v>18922</v>
      </c>
      <c r="T11700">
        <v>153</v>
      </c>
      <c r="U11700">
        <v>39</v>
      </c>
      <c r="V11700" s="1">
        <v>391535000000000</v>
      </c>
      <c r="W11700">
        <v>-81.594677000000004</v>
      </c>
      <c r="X11700">
        <v>41.081806700000001</v>
      </c>
    </row>
    <row r="11701" spans="1:24" x14ac:dyDescent="0.2">
      <c r="A11701">
        <v>80395</v>
      </c>
      <c r="B11701" s="1" t="s">
        <v>18923</v>
      </c>
      <c r="C11701">
        <v>54</v>
      </c>
      <c r="D11701">
        <v>16</v>
      </c>
      <c r="E11701">
        <v>107</v>
      </c>
      <c r="F11701">
        <v>25</v>
      </c>
      <c r="G11701">
        <v>134</v>
      </c>
      <c r="H11701">
        <v>0</v>
      </c>
      <c r="I11701">
        <v>2</v>
      </c>
      <c r="J11701">
        <f>H11701+I11701</f>
        <v>2</v>
      </c>
      <c r="K11701" t="s">
        <v>18924</v>
      </c>
      <c r="L11701">
        <v>4437</v>
      </c>
      <c r="M11701">
        <v>99999</v>
      </c>
      <c r="N11701">
        <v>99999</v>
      </c>
      <c r="O11701">
        <v>17</v>
      </c>
      <c r="P11701">
        <v>24</v>
      </c>
      <c r="Q11701">
        <v>11</v>
      </c>
      <c r="R11701">
        <v>48482</v>
      </c>
      <c r="S11701" t="s">
        <v>18925</v>
      </c>
      <c r="T11701">
        <v>35</v>
      </c>
      <c r="U11701">
        <v>39</v>
      </c>
      <c r="V11701" s="1">
        <v>390352000000000</v>
      </c>
      <c r="W11701">
        <v>-81.458173000000002</v>
      </c>
      <c r="X11701">
        <v>41.517715099999997</v>
      </c>
    </row>
    <row r="11702" spans="1:24" x14ac:dyDescent="0.2">
      <c r="A11702">
        <v>80615</v>
      </c>
      <c r="B11702" s="1" t="s">
        <v>18926</v>
      </c>
      <c r="C11702">
        <v>6</v>
      </c>
      <c r="D11702">
        <v>0</v>
      </c>
      <c r="E11702">
        <v>11</v>
      </c>
      <c r="F11702">
        <v>0</v>
      </c>
      <c r="G11702">
        <v>15</v>
      </c>
      <c r="H11702">
        <v>0</v>
      </c>
      <c r="I11702">
        <v>2</v>
      </c>
      <c r="J11702">
        <f>H11702+I11702</f>
        <v>2</v>
      </c>
      <c r="K11702" t="s">
        <v>18927</v>
      </c>
      <c r="L11702">
        <v>4405</v>
      </c>
      <c r="M11702">
        <v>99999</v>
      </c>
      <c r="N11702">
        <v>99999</v>
      </c>
      <c r="O11702">
        <v>99</v>
      </c>
      <c r="P11702">
        <v>32</v>
      </c>
      <c r="Q11702">
        <v>14</v>
      </c>
      <c r="R11702">
        <v>29610</v>
      </c>
      <c r="S11702" t="s">
        <v>18928</v>
      </c>
      <c r="T11702">
        <v>7</v>
      </c>
      <c r="U11702">
        <v>39</v>
      </c>
      <c r="V11702" s="1">
        <v>390070000000000</v>
      </c>
      <c r="W11702">
        <v>-80.946652</v>
      </c>
      <c r="X11702">
        <v>41.806191099999999</v>
      </c>
    </row>
    <row r="11703" spans="1:24" x14ac:dyDescent="0.2">
      <c r="A11703">
        <v>81256</v>
      </c>
      <c r="B11703" t="s">
        <v>18929</v>
      </c>
      <c r="C11703">
        <v>22</v>
      </c>
      <c r="D11703">
        <v>8</v>
      </c>
      <c r="E11703">
        <v>33</v>
      </c>
      <c r="F11703">
        <v>13</v>
      </c>
      <c r="G11703">
        <v>40</v>
      </c>
      <c r="H11703">
        <v>2</v>
      </c>
      <c r="I11703">
        <v>0</v>
      </c>
      <c r="J11703">
        <f>H11703+I11703</f>
        <v>2</v>
      </c>
      <c r="L11703">
        <v>19170</v>
      </c>
      <c r="M11703">
        <v>99999</v>
      </c>
      <c r="N11703">
        <v>99999</v>
      </c>
      <c r="O11703">
        <v>19</v>
      </c>
      <c r="P11703">
        <v>38</v>
      </c>
      <c r="Q11703">
        <v>14</v>
      </c>
      <c r="R11703">
        <v>61000</v>
      </c>
      <c r="S11703" t="s">
        <v>18930</v>
      </c>
      <c r="T11703">
        <v>3</v>
      </c>
      <c r="U11703">
        <v>42</v>
      </c>
      <c r="V11703" s="1">
        <v>420033000000000</v>
      </c>
      <c r="W11703">
        <v>-80.014469000000005</v>
      </c>
      <c r="X11703">
        <v>40.457560800000003</v>
      </c>
    </row>
    <row r="11704" spans="1:24" x14ac:dyDescent="0.2">
      <c r="A11704">
        <v>81292</v>
      </c>
      <c r="B11704" s="1" t="s">
        <v>18931</v>
      </c>
      <c r="C11704">
        <v>5</v>
      </c>
      <c r="D11704">
        <v>5</v>
      </c>
      <c r="E11704">
        <v>5</v>
      </c>
      <c r="F11704">
        <v>7</v>
      </c>
      <c r="G11704">
        <v>7</v>
      </c>
      <c r="H11704">
        <v>2</v>
      </c>
      <c r="I11704">
        <v>0</v>
      </c>
      <c r="J11704">
        <f>H11704+I11704</f>
        <v>2</v>
      </c>
      <c r="L11704">
        <v>19170</v>
      </c>
      <c r="M11704">
        <v>99999</v>
      </c>
      <c r="N11704">
        <v>99999</v>
      </c>
      <c r="O11704">
        <v>19</v>
      </c>
      <c r="P11704">
        <v>38</v>
      </c>
      <c r="Q11704">
        <v>14</v>
      </c>
      <c r="R11704">
        <v>61000</v>
      </c>
      <c r="S11704">
        <v>420036480</v>
      </c>
      <c r="T11704">
        <v>3</v>
      </c>
      <c r="U11704">
        <v>42</v>
      </c>
      <c r="V11704" s="1">
        <v>420031000000000</v>
      </c>
      <c r="W11704">
        <v>-79.976547999999994</v>
      </c>
      <c r="X11704">
        <v>40.4481629</v>
      </c>
    </row>
    <row r="11705" spans="1:24" x14ac:dyDescent="0.2">
      <c r="A11705">
        <v>81978</v>
      </c>
      <c r="B11705" s="1" t="s">
        <v>18932</v>
      </c>
      <c r="C11705">
        <v>14</v>
      </c>
      <c r="D11705">
        <v>10</v>
      </c>
      <c r="E11705">
        <v>25</v>
      </c>
      <c r="F11705">
        <v>27</v>
      </c>
      <c r="G11705">
        <v>48</v>
      </c>
      <c r="H11705">
        <v>2</v>
      </c>
      <c r="I11705">
        <v>0</v>
      </c>
      <c r="J11705">
        <f>H11705+I11705</f>
        <v>2</v>
      </c>
      <c r="L11705">
        <v>960</v>
      </c>
      <c r="M11705">
        <v>99999</v>
      </c>
      <c r="N11705">
        <v>99999</v>
      </c>
      <c r="O11705">
        <v>20</v>
      </c>
      <c r="P11705">
        <v>8</v>
      </c>
      <c r="Q11705">
        <v>7</v>
      </c>
      <c r="R11705">
        <v>99999</v>
      </c>
      <c r="S11705" t="s">
        <v>18933</v>
      </c>
      <c r="T11705">
        <v>47</v>
      </c>
      <c r="U11705">
        <v>37</v>
      </c>
      <c r="V11705" s="1">
        <v>370479000000000</v>
      </c>
      <c r="W11705">
        <v>-78.838915999999998</v>
      </c>
      <c r="X11705">
        <v>34.443136899999999</v>
      </c>
    </row>
    <row r="11706" spans="1:24" x14ac:dyDescent="0.2">
      <c r="A11706">
        <v>82034</v>
      </c>
      <c r="B11706" s="1" t="s">
        <v>18934</v>
      </c>
      <c r="C11706">
        <v>20</v>
      </c>
      <c r="D11706">
        <v>7</v>
      </c>
      <c r="E11706">
        <v>37</v>
      </c>
      <c r="F11706">
        <v>13</v>
      </c>
      <c r="G11706">
        <v>50</v>
      </c>
      <c r="H11706">
        <v>2</v>
      </c>
      <c r="I11706">
        <v>0</v>
      </c>
      <c r="J11706">
        <f>H11706+I11706</f>
        <v>2</v>
      </c>
      <c r="L11706">
        <v>2250</v>
      </c>
      <c r="M11706">
        <v>99999</v>
      </c>
      <c r="N11706">
        <v>99999</v>
      </c>
      <c r="O11706">
        <v>48</v>
      </c>
      <c r="P11706">
        <v>13</v>
      </c>
      <c r="Q11706">
        <v>8</v>
      </c>
      <c r="R11706">
        <v>54580</v>
      </c>
      <c r="S11706">
        <v>3709361</v>
      </c>
      <c r="T11706">
        <v>93</v>
      </c>
      <c r="U11706">
        <v>37</v>
      </c>
      <c r="V11706" s="1">
        <v>370940000000000</v>
      </c>
      <c r="W11706">
        <v>-79.217170999999993</v>
      </c>
      <c r="X11706">
        <v>34.982008200000003</v>
      </c>
    </row>
    <row r="11707" spans="1:24" x14ac:dyDescent="0.2">
      <c r="A11707">
        <v>82088</v>
      </c>
      <c r="B11707" s="1" t="s">
        <v>18935</v>
      </c>
      <c r="C11707">
        <v>6</v>
      </c>
      <c r="D11707">
        <v>10</v>
      </c>
      <c r="E11707">
        <v>10</v>
      </c>
      <c r="F11707">
        <v>16</v>
      </c>
      <c r="G11707">
        <v>17</v>
      </c>
      <c r="H11707">
        <v>2</v>
      </c>
      <c r="I11707">
        <v>0</v>
      </c>
      <c r="J11707">
        <f>H11707+I11707</f>
        <v>2</v>
      </c>
      <c r="L11707">
        <v>3930</v>
      </c>
      <c r="M11707">
        <v>99999</v>
      </c>
      <c r="N11707">
        <v>99999</v>
      </c>
      <c r="O11707">
        <v>47</v>
      </c>
      <c r="P11707">
        <v>13</v>
      </c>
      <c r="Q11707">
        <v>7</v>
      </c>
      <c r="R11707">
        <v>99999</v>
      </c>
      <c r="S11707">
        <v>3715511</v>
      </c>
      <c r="T11707">
        <v>155</v>
      </c>
      <c r="U11707">
        <v>37</v>
      </c>
      <c r="V11707" s="1">
        <v>371560000000000</v>
      </c>
      <c r="W11707">
        <v>-79.052318999999997</v>
      </c>
      <c r="X11707">
        <v>34.676490800000003</v>
      </c>
    </row>
    <row r="11708" spans="1:24" x14ac:dyDescent="0.2">
      <c r="A11708">
        <v>82114</v>
      </c>
      <c r="B11708" s="1" t="s">
        <v>18936</v>
      </c>
      <c r="C11708">
        <v>492</v>
      </c>
      <c r="D11708">
        <v>839</v>
      </c>
      <c r="E11708">
        <v>1026</v>
      </c>
      <c r="F11708">
        <v>1336</v>
      </c>
      <c r="G11708">
        <v>1610</v>
      </c>
      <c r="H11708">
        <v>2</v>
      </c>
      <c r="I11708">
        <v>0</v>
      </c>
      <c r="J11708">
        <f>H11708+I11708</f>
        <v>2</v>
      </c>
      <c r="L11708">
        <v>11</v>
      </c>
      <c r="M11708">
        <v>99999</v>
      </c>
      <c r="N11708">
        <v>99999</v>
      </c>
      <c r="O11708">
        <v>42</v>
      </c>
      <c r="P11708">
        <v>21</v>
      </c>
      <c r="Q11708">
        <v>2</v>
      </c>
      <c r="R11708">
        <v>22920</v>
      </c>
      <c r="S11708" t="s">
        <v>18937</v>
      </c>
      <c r="T11708">
        <v>51</v>
      </c>
      <c r="U11708">
        <v>37</v>
      </c>
      <c r="V11708" s="1">
        <v>370510000000000</v>
      </c>
      <c r="W11708">
        <v>-79.085781999999995</v>
      </c>
      <c r="X11708">
        <v>35.039483799999999</v>
      </c>
    </row>
    <row r="11709" spans="1:24" x14ac:dyDescent="0.2">
      <c r="A11709">
        <v>82131</v>
      </c>
      <c r="B11709" s="1" t="s">
        <v>18938</v>
      </c>
      <c r="C11709">
        <v>59</v>
      </c>
      <c r="D11709">
        <v>110</v>
      </c>
      <c r="E11709">
        <v>113</v>
      </c>
      <c r="F11709">
        <v>141</v>
      </c>
      <c r="G11709">
        <v>144</v>
      </c>
      <c r="H11709">
        <v>2</v>
      </c>
      <c r="I11709">
        <v>0</v>
      </c>
      <c r="J11709">
        <f>H11709+I11709</f>
        <v>2</v>
      </c>
      <c r="L11709">
        <v>11</v>
      </c>
      <c r="M11709">
        <v>99999</v>
      </c>
      <c r="N11709">
        <v>99999</v>
      </c>
      <c r="O11709">
        <v>42</v>
      </c>
      <c r="P11709">
        <v>21</v>
      </c>
      <c r="Q11709">
        <v>8</v>
      </c>
      <c r="R11709">
        <v>22920</v>
      </c>
      <c r="S11709" t="s">
        <v>16872</v>
      </c>
      <c r="T11709">
        <v>51</v>
      </c>
      <c r="U11709">
        <v>37</v>
      </c>
      <c r="V11709" s="1">
        <v>370510000000000</v>
      </c>
      <c r="W11709">
        <v>-78.99512</v>
      </c>
      <c r="X11709">
        <v>35.043438600000002</v>
      </c>
    </row>
    <row r="11710" spans="1:24" x14ac:dyDescent="0.2">
      <c r="A11710">
        <v>82162</v>
      </c>
      <c r="B11710" s="1" t="s">
        <v>18939</v>
      </c>
      <c r="C11710">
        <v>29</v>
      </c>
      <c r="D11710">
        <v>20</v>
      </c>
      <c r="E11710">
        <v>49</v>
      </c>
      <c r="F11710">
        <v>41</v>
      </c>
      <c r="G11710">
        <v>78</v>
      </c>
      <c r="H11710">
        <v>2</v>
      </c>
      <c r="I11710">
        <v>0</v>
      </c>
      <c r="J11710">
        <f>H11710+I11710</f>
        <v>2</v>
      </c>
      <c r="L11710">
        <v>11</v>
      </c>
      <c r="M11710">
        <v>99999</v>
      </c>
      <c r="N11710">
        <v>99999</v>
      </c>
      <c r="O11710">
        <v>44</v>
      </c>
      <c r="P11710">
        <v>19</v>
      </c>
      <c r="Q11710">
        <v>8</v>
      </c>
      <c r="R11710">
        <v>22920</v>
      </c>
      <c r="S11710" t="s">
        <v>18940</v>
      </c>
      <c r="T11710">
        <v>51</v>
      </c>
      <c r="U11710">
        <v>37</v>
      </c>
      <c r="V11710" s="1">
        <v>370510000000000</v>
      </c>
      <c r="W11710">
        <v>-78.952612000000002</v>
      </c>
      <c r="X11710">
        <v>35.046897999999999</v>
      </c>
    </row>
    <row r="11711" spans="1:24" x14ac:dyDescent="0.2">
      <c r="A11711">
        <v>82307</v>
      </c>
      <c r="B11711" t="s">
        <v>18941</v>
      </c>
      <c r="C11711">
        <v>7</v>
      </c>
      <c r="D11711">
        <v>7</v>
      </c>
      <c r="E11711">
        <v>16</v>
      </c>
      <c r="F11711">
        <v>9</v>
      </c>
      <c r="G11711">
        <v>24</v>
      </c>
      <c r="H11711">
        <v>2</v>
      </c>
      <c r="I11711">
        <v>0</v>
      </c>
      <c r="J11711">
        <f>H11711+I11711</f>
        <v>2</v>
      </c>
      <c r="L11711">
        <v>960</v>
      </c>
      <c r="M11711">
        <v>99999</v>
      </c>
      <c r="N11711">
        <v>99999</v>
      </c>
      <c r="O11711">
        <v>20</v>
      </c>
      <c r="P11711">
        <v>8</v>
      </c>
      <c r="Q11711">
        <v>7</v>
      </c>
      <c r="R11711">
        <v>99999</v>
      </c>
      <c r="S11711" t="s">
        <v>18942</v>
      </c>
      <c r="T11711">
        <v>47</v>
      </c>
      <c r="U11711">
        <v>37</v>
      </c>
      <c r="V11711" s="1">
        <v>370479000000000</v>
      </c>
      <c r="W11711">
        <v>-78.641435999999999</v>
      </c>
      <c r="X11711">
        <v>34.331309400000002</v>
      </c>
    </row>
    <row r="11712" spans="1:24" x14ac:dyDescent="0.2">
      <c r="A11712">
        <v>82406</v>
      </c>
      <c r="B11712" s="1" t="s">
        <v>18943</v>
      </c>
      <c r="C11712">
        <v>5</v>
      </c>
      <c r="D11712">
        <v>1</v>
      </c>
      <c r="E11712">
        <v>8</v>
      </c>
      <c r="F11712">
        <v>2</v>
      </c>
      <c r="G11712">
        <v>14</v>
      </c>
      <c r="H11712">
        <v>2</v>
      </c>
      <c r="I11712">
        <v>0</v>
      </c>
      <c r="J11712">
        <f>H11712+I11712</f>
        <v>2</v>
      </c>
      <c r="L11712">
        <v>4140</v>
      </c>
      <c r="M11712">
        <v>99999</v>
      </c>
      <c r="N11712">
        <v>99999</v>
      </c>
      <c r="O11712">
        <v>28</v>
      </c>
      <c r="P11712">
        <v>10</v>
      </c>
      <c r="Q11712">
        <v>7</v>
      </c>
      <c r="R11712">
        <v>99999</v>
      </c>
      <c r="S11712" t="s">
        <v>18448</v>
      </c>
      <c r="T11712">
        <v>163</v>
      </c>
      <c r="U11712">
        <v>37</v>
      </c>
      <c r="V11712" s="1">
        <v>371640000000000</v>
      </c>
      <c r="W11712">
        <v>-78.549197000000007</v>
      </c>
      <c r="X11712">
        <v>34.926055300000002</v>
      </c>
    </row>
    <row r="11713" spans="1:24" x14ac:dyDescent="0.2">
      <c r="A11713">
        <v>82482</v>
      </c>
      <c r="B11713" s="1" t="s">
        <v>18944</v>
      </c>
      <c r="C11713">
        <v>46</v>
      </c>
      <c r="D11713">
        <v>27</v>
      </c>
      <c r="E11713">
        <v>79</v>
      </c>
      <c r="F11713">
        <v>40</v>
      </c>
      <c r="G11713">
        <v>104</v>
      </c>
      <c r="H11713">
        <v>2</v>
      </c>
      <c r="I11713">
        <v>0</v>
      </c>
      <c r="J11713">
        <f>H11713+I11713</f>
        <v>2</v>
      </c>
      <c r="L11713">
        <v>3570</v>
      </c>
      <c r="M11713">
        <v>99999</v>
      </c>
      <c r="N11713">
        <v>99999</v>
      </c>
      <c r="O11713">
        <v>16</v>
      </c>
      <c r="P11713">
        <v>8</v>
      </c>
      <c r="Q11713">
        <v>7</v>
      </c>
      <c r="R11713">
        <v>99999</v>
      </c>
      <c r="S11713" t="s">
        <v>18945</v>
      </c>
      <c r="T11713">
        <v>141</v>
      </c>
      <c r="U11713">
        <v>37</v>
      </c>
      <c r="V11713" s="1">
        <v>371419000000000</v>
      </c>
      <c r="W11713">
        <v>-78.002043</v>
      </c>
      <c r="X11713">
        <v>34.6716938</v>
      </c>
    </row>
    <row r="11714" spans="1:24" x14ac:dyDescent="0.2">
      <c r="A11714">
        <v>82573</v>
      </c>
      <c r="B11714" s="1" t="s">
        <v>18946</v>
      </c>
      <c r="C11714">
        <v>15</v>
      </c>
      <c r="D11714">
        <v>25</v>
      </c>
      <c r="E11714">
        <v>36</v>
      </c>
      <c r="F11714">
        <v>33</v>
      </c>
      <c r="G11714">
        <v>46</v>
      </c>
      <c r="H11714">
        <v>2</v>
      </c>
      <c r="I11714">
        <v>0</v>
      </c>
      <c r="J11714">
        <f>H11714+I11714</f>
        <v>2</v>
      </c>
      <c r="L11714">
        <v>1830</v>
      </c>
      <c r="M11714">
        <v>99999</v>
      </c>
      <c r="N11714">
        <v>99999</v>
      </c>
      <c r="O11714">
        <v>10</v>
      </c>
      <c r="P11714">
        <v>5</v>
      </c>
      <c r="Q11714">
        <v>1</v>
      </c>
      <c r="R11714">
        <v>99999</v>
      </c>
      <c r="S11714" t="s">
        <v>18947</v>
      </c>
      <c r="T11714">
        <v>79</v>
      </c>
      <c r="U11714">
        <v>37</v>
      </c>
      <c r="V11714" s="1">
        <v>370800000000000</v>
      </c>
      <c r="W11714">
        <v>-77.791276999999994</v>
      </c>
      <c r="X11714">
        <v>35.539404300000001</v>
      </c>
    </row>
    <row r="11715" spans="1:24" x14ac:dyDescent="0.2">
      <c r="A11715">
        <v>82664</v>
      </c>
      <c r="B11715" s="1" t="s">
        <v>18948</v>
      </c>
      <c r="C11715">
        <v>14</v>
      </c>
      <c r="D11715">
        <v>16</v>
      </c>
      <c r="E11715">
        <v>25</v>
      </c>
      <c r="F11715">
        <v>26</v>
      </c>
      <c r="G11715">
        <v>37</v>
      </c>
      <c r="H11715">
        <v>2</v>
      </c>
      <c r="I11715">
        <v>0</v>
      </c>
      <c r="J11715">
        <f>H11715+I11715</f>
        <v>2</v>
      </c>
      <c r="L11715">
        <v>30</v>
      </c>
      <c r="M11715">
        <v>99999</v>
      </c>
      <c r="N11715">
        <v>99999</v>
      </c>
      <c r="O11715">
        <v>63</v>
      </c>
      <c r="P11715">
        <v>24</v>
      </c>
      <c r="Q11715">
        <v>13</v>
      </c>
      <c r="R11715">
        <v>9060</v>
      </c>
      <c r="S11715" t="s">
        <v>18949</v>
      </c>
      <c r="T11715">
        <v>1</v>
      </c>
      <c r="U11715">
        <v>37</v>
      </c>
      <c r="V11715" s="1">
        <v>370010000000000</v>
      </c>
      <c r="W11715">
        <v>-79.414709999999999</v>
      </c>
      <c r="X11715">
        <v>36.0927018</v>
      </c>
    </row>
    <row r="11716" spans="1:24" x14ac:dyDescent="0.2">
      <c r="A11716">
        <v>82681</v>
      </c>
      <c r="B11716" s="1" t="s">
        <v>18950</v>
      </c>
      <c r="C11716">
        <v>50</v>
      </c>
      <c r="D11716">
        <v>39</v>
      </c>
      <c r="E11716">
        <v>89</v>
      </c>
      <c r="F11716">
        <v>62</v>
      </c>
      <c r="G11716">
        <v>127</v>
      </c>
      <c r="H11716">
        <v>2</v>
      </c>
      <c r="I11716">
        <v>0</v>
      </c>
      <c r="J11716">
        <f>H11716+I11716</f>
        <v>2</v>
      </c>
      <c r="L11716">
        <v>30</v>
      </c>
      <c r="M11716">
        <v>99999</v>
      </c>
      <c r="N11716">
        <v>99999</v>
      </c>
      <c r="O11716">
        <v>63</v>
      </c>
      <c r="P11716">
        <v>24</v>
      </c>
      <c r="Q11716">
        <v>13</v>
      </c>
      <c r="R11716">
        <v>9060</v>
      </c>
      <c r="S11716">
        <v>37001063</v>
      </c>
      <c r="T11716">
        <v>1</v>
      </c>
      <c r="U11716">
        <v>37</v>
      </c>
      <c r="V11716" s="1">
        <v>370010000000000</v>
      </c>
      <c r="W11716">
        <v>-79.389913000000007</v>
      </c>
      <c r="X11716">
        <v>36.102134200000002</v>
      </c>
    </row>
    <row r="11717" spans="1:24" x14ac:dyDescent="0.2">
      <c r="A11717">
        <v>82704</v>
      </c>
      <c r="B11717" t="s">
        <v>18951</v>
      </c>
      <c r="C11717">
        <v>16</v>
      </c>
      <c r="D11717">
        <v>0</v>
      </c>
      <c r="E11717">
        <v>23</v>
      </c>
      <c r="F11717">
        <v>1</v>
      </c>
      <c r="G11717">
        <v>30</v>
      </c>
      <c r="H11717">
        <v>2</v>
      </c>
      <c r="I11717">
        <v>0</v>
      </c>
      <c r="J11717">
        <f>H11717+I11717</f>
        <v>2</v>
      </c>
      <c r="L11717">
        <v>3990</v>
      </c>
      <c r="M11717">
        <v>99999</v>
      </c>
      <c r="N11717">
        <v>99999</v>
      </c>
      <c r="O11717">
        <v>65</v>
      </c>
      <c r="P11717">
        <v>26</v>
      </c>
      <c r="Q11717">
        <v>13</v>
      </c>
      <c r="R11717">
        <v>55900</v>
      </c>
      <c r="S11717" t="s">
        <v>18454</v>
      </c>
      <c r="T11717">
        <v>157</v>
      </c>
      <c r="U11717">
        <v>37</v>
      </c>
      <c r="V11717" s="1">
        <v>371570000000000</v>
      </c>
      <c r="W11717">
        <v>-79.678987000000006</v>
      </c>
      <c r="X11717">
        <v>36.346985599999996</v>
      </c>
    </row>
    <row r="11718" spans="1:24" x14ac:dyDescent="0.2">
      <c r="A11718">
        <v>82729</v>
      </c>
      <c r="B11718" s="1" t="s">
        <v>18952</v>
      </c>
      <c r="C11718">
        <v>73</v>
      </c>
      <c r="D11718">
        <v>2</v>
      </c>
      <c r="E11718">
        <v>130</v>
      </c>
      <c r="F11718">
        <v>5</v>
      </c>
      <c r="G11718">
        <v>162</v>
      </c>
      <c r="H11718">
        <v>2</v>
      </c>
      <c r="I11718">
        <v>0</v>
      </c>
      <c r="J11718">
        <f>H11718+I11718</f>
        <v>2</v>
      </c>
      <c r="L11718">
        <v>3990</v>
      </c>
      <c r="M11718">
        <v>99999</v>
      </c>
      <c r="N11718">
        <v>99999</v>
      </c>
      <c r="O11718">
        <v>65</v>
      </c>
      <c r="P11718">
        <v>26</v>
      </c>
      <c r="Q11718">
        <v>13</v>
      </c>
      <c r="R11718">
        <v>99999</v>
      </c>
      <c r="S11718" t="s">
        <v>18953</v>
      </c>
      <c r="T11718">
        <v>157</v>
      </c>
      <c r="U11718">
        <v>37</v>
      </c>
      <c r="V11718" s="1">
        <v>371570000000000</v>
      </c>
      <c r="W11718">
        <v>-79.555727000000005</v>
      </c>
      <c r="X11718">
        <v>36.317768899999997</v>
      </c>
    </row>
    <row r="11719" spans="1:24" x14ac:dyDescent="0.2">
      <c r="A11719">
        <v>82829</v>
      </c>
      <c r="B11719" s="1" t="s">
        <v>18954</v>
      </c>
      <c r="C11719">
        <v>51</v>
      </c>
      <c r="D11719">
        <v>71</v>
      </c>
      <c r="E11719">
        <v>82</v>
      </c>
      <c r="F11719">
        <v>111</v>
      </c>
      <c r="G11719">
        <v>125</v>
      </c>
      <c r="H11719">
        <v>2</v>
      </c>
      <c r="I11719">
        <v>0</v>
      </c>
      <c r="J11719">
        <f>H11719+I11719</f>
        <v>2</v>
      </c>
      <c r="L11719">
        <v>3480</v>
      </c>
      <c r="M11719">
        <v>99999</v>
      </c>
      <c r="N11719">
        <v>99999</v>
      </c>
      <c r="O11719">
        <v>50</v>
      </c>
      <c r="P11719">
        <v>23</v>
      </c>
      <c r="Q11719">
        <v>4</v>
      </c>
      <c r="R11719">
        <v>31620</v>
      </c>
      <c r="S11719" t="s">
        <v>18955</v>
      </c>
      <c r="T11719">
        <v>135</v>
      </c>
      <c r="U11719">
        <v>37</v>
      </c>
      <c r="V11719" s="1">
        <v>371350000000000</v>
      </c>
      <c r="W11719">
        <v>-79.114761999999999</v>
      </c>
      <c r="X11719">
        <v>36.088812500000003</v>
      </c>
    </row>
    <row r="11720" spans="1:24" x14ac:dyDescent="0.2">
      <c r="A11720">
        <v>82845</v>
      </c>
      <c r="B11720" s="1" t="s">
        <v>18956</v>
      </c>
      <c r="C11720">
        <v>16</v>
      </c>
      <c r="D11720">
        <v>19</v>
      </c>
      <c r="E11720">
        <v>39</v>
      </c>
      <c r="F11720">
        <v>24</v>
      </c>
      <c r="G11720">
        <v>47</v>
      </c>
      <c r="H11720">
        <v>2</v>
      </c>
      <c r="I11720">
        <v>0</v>
      </c>
      <c r="J11720">
        <f>H11720+I11720</f>
        <v>2</v>
      </c>
      <c r="L11720">
        <v>1260</v>
      </c>
      <c r="M11720">
        <v>99999</v>
      </c>
      <c r="N11720">
        <v>99999</v>
      </c>
      <c r="O11720">
        <v>29</v>
      </c>
      <c r="P11720">
        <v>18</v>
      </c>
      <c r="Q11720">
        <v>4</v>
      </c>
      <c r="R11720">
        <v>99999</v>
      </c>
      <c r="S11720">
        <v>3706327</v>
      </c>
      <c r="T11720">
        <v>63</v>
      </c>
      <c r="U11720">
        <v>37</v>
      </c>
      <c r="V11720" s="1">
        <v>370630000000000</v>
      </c>
      <c r="W11720">
        <v>-78.993891000000005</v>
      </c>
      <c r="X11720">
        <v>35.937021299999998</v>
      </c>
    </row>
    <row r="11721" spans="1:24" x14ac:dyDescent="0.2">
      <c r="A11721">
        <v>82894</v>
      </c>
      <c r="B11721" s="1" t="s">
        <v>18957</v>
      </c>
      <c r="C11721">
        <v>153</v>
      </c>
      <c r="D11721">
        <v>212</v>
      </c>
      <c r="E11721">
        <v>250</v>
      </c>
      <c r="F11721">
        <v>285</v>
      </c>
      <c r="G11721">
        <v>326</v>
      </c>
      <c r="H11721">
        <v>0</v>
      </c>
      <c r="I11721">
        <v>2</v>
      </c>
      <c r="J11721">
        <f>H11721+I11721</f>
        <v>2</v>
      </c>
      <c r="K11721" t="s">
        <v>18958</v>
      </c>
      <c r="L11721">
        <v>1260</v>
      </c>
      <c r="M11721">
        <v>99999</v>
      </c>
      <c r="N11721">
        <v>99999</v>
      </c>
      <c r="O11721">
        <v>30</v>
      </c>
      <c r="P11721">
        <v>20</v>
      </c>
      <c r="Q11721">
        <v>4</v>
      </c>
      <c r="R11721">
        <v>19000</v>
      </c>
      <c r="S11721">
        <v>3706301</v>
      </c>
      <c r="T11721">
        <v>63</v>
      </c>
      <c r="U11721">
        <v>37</v>
      </c>
      <c r="V11721" s="1">
        <v>370630000000000</v>
      </c>
      <c r="W11721">
        <v>-78.909497000000002</v>
      </c>
      <c r="X11721">
        <v>36.023634899999998</v>
      </c>
    </row>
    <row r="11722" spans="1:24" x14ac:dyDescent="0.2">
      <c r="A11722">
        <v>82905</v>
      </c>
      <c r="B11722" s="1" t="s">
        <v>18959</v>
      </c>
      <c r="C11722">
        <v>9</v>
      </c>
      <c r="D11722">
        <v>3</v>
      </c>
      <c r="E11722">
        <v>21</v>
      </c>
      <c r="F11722">
        <v>5</v>
      </c>
      <c r="G11722">
        <v>31</v>
      </c>
      <c r="H11722">
        <v>2</v>
      </c>
      <c r="I11722">
        <v>0</v>
      </c>
      <c r="J11722">
        <f>H11722+I11722</f>
        <v>2</v>
      </c>
      <c r="L11722">
        <v>1260</v>
      </c>
      <c r="M11722">
        <v>99999</v>
      </c>
      <c r="N11722">
        <v>99999</v>
      </c>
      <c r="O11722">
        <v>55</v>
      </c>
      <c r="P11722">
        <v>20</v>
      </c>
      <c r="Q11722">
        <v>4</v>
      </c>
      <c r="R11722">
        <v>99999</v>
      </c>
      <c r="S11722">
        <v>3706326</v>
      </c>
      <c r="T11722">
        <v>63</v>
      </c>
      <c r="U11722">
        <v>37</v>
      </c>
      <c r="V11722" s="1">
        <v>370630000000000</v>
      </c>
      <c r="W11722">
        <v>-78.935522000000006</v>
      </c>
      <c r="X11722">
        <v>36.163122000000001</v>
      </c>
    </row>
    <row r="11723" spans="1:24" x14ac:dyDescent="0.2">
      <c r="A11723">
        <v>83066</v>
      </c>
      <c r="B11723" t="s">
        <v>18960</v>
      </c>
      <c r="C11723">
        <v>51</v>
      </c>
      <c r="D11723">
        <v>72</v>
      </c>
      <c r="E11723">
        <v>96</v>
      </c>
      <c r="F11723">
        <v>104</v>
      </c>
      <c r="G11723">
        <v>131</v>
      </c>
      <c r="H11723">
        <v>2</v>
      </c>
      <c r="I11723">
        <v>0</v>
      </c>
      <c r="J11723">
        <f>H11723+I11723</f>
        <v>2</v>
      </c>
      <c r="L11723">
        <v>1260</v>
      </c>
      <c r="M11723">
        <v>99999</v>
      </c>
      <c r="N11723">
        <v>99999</v>
      </c>
      <c r="O11723">
        <v>55</v>
      </c>
      <c r="P11723">
        <v>20</v>
      </c>
      <c r="Q11723">
        <v>4</v>
      </c>
      <c r="R11723">
        <v>19000</v>
      </c>
      <c r="S11723">
        <v>3706323</v>
      </c>
      <c r="T11723">
        <v>63</v>
      </c>
      <c r="U11723">
        <v>37</v>
      </c>
      <c r="V11723" s="1">
        <v>370630000000000</v>
      </c>
      <c r="W11723">
        <v>-78.900970000000001</v>
      </c>
      <c r="X11723">
        <v>36.055574999999997</v>
      </c>
    </row>
    <row r="11724" spans="1:24" x14ac:dyDescent="0.2">
      <c r="A11724">
        <v>83279</v>
      </c>
      <c r="B11724" s="1" t="s">
        <v>18961</v>
      </c>
      <c r="C11724">
        <v>267</v>
      </c>
      <c r="D11724">
        <v>467</v>
      </c>
      <c r="E11724">
        <v>475</v>
      </c>
      <c r="F11724">
        <v>725</v>
      </c>
      <c r="G11724">
        <v>735</v>
      </c>
      <c r="H11724">
        <v>2</v>
      </c>
      <c r="I11724">
        <v>0</v>
      </c>
      <c r="J11724">
        <f>H11724+I11724</f>
        <v>2</v>
      </c>
      <c r="L11724">
        <v>4720</v>
      </c>
      <c r="M11724">
        <v>99999</v>
      </c>
      <c r="N11724">
        <v>99999</v>
      </c>
      <c r="O11724">
        <v>38</v>
      </c>
      <c r="P11724">
        <v>14</v>
      </c>
      <c r="Q11724">
        <v>2</v>
      </c>
      <c r="R11724">
        <v>55000</v>
      </c>
      <c r="S11724" t="s">
        <v>18962</v>
      </c>
      <c r="T11724">
        <v>183</v>
      </c>
      <c r="U11724">
        <v>37</v>
      </c>
      <c r="V11724" s="1">
        <v>371831000000000</v>
      </c>
      <c r="W11724">
        <v>-78.627677000000006</v>
      </c>
      <c r="X11724">
        <v>35.745351700000001</v>
      </c>
    </row>
    <row r="11725" spans="1:24" x14ac:dyDescent="0.2">
      <c r="A11725">
        <v>83351</v>
      </c>
      <c r="B11725" s="1" t="s">
        <v>18963</v>
      </c>
      <c r="C11725">
        <v>22</v>
      </c>
      <c r="D11725">
        <v>0</v>
      </c>
      <c r="E11725">
        <v>37</v>
      </c>
      <c r="F11725">
        <v>2</v>
      </c>
      <c r="G11725">
        <v>50</v>
      </c>
      <c r="H11725">
        <v>2</v>
      </c>
      <c r="I11725">
        <v>0</v>
      </c>
      <c r="J11725">
        <f>H11725+I11725</f>
        <v>2</v>
      </c>
      <c r="L11725">
        <v>4720</v>
      </c>
      <c r="M11725">
        <v>99999</v>
      </c>
      <c r="N11725">
        <v>99999</v>
      </c>
      <c r="O11725">
        <v>34</v>
      </c>
      <c r="P11725">
        <v>15</v>
      </c>
      <c r="Q11725">
        <v>13</v>
      </c>
      <c r="R11725">
        <v>55000</v>
      </c>
      <c r="S11725" t="s">
        <v>17766</v>
      </c>
      <c r="T11725">
        <v>183</v>
      </c>
      <c r="U11725">
        <v>37</v>
      </c>
      <c r="V11725" s="1">
        <v>371831000000000</v>
      </c>
      <c r="W11725">
        <v>-78.613059000000007</v>
      </c>
      <c r="X11725">
        <v>35.861823999999999</v>
      </c>
    </row>
    <row r="11726" spans="1:24" x14ac:dyDescent="0.2">
      <c r="A11726">
        <v>83366</v>
      </c>
      <c r="B11726" s="1" t="s">
        <v>18964</v>
      </c>
      <c r="C11726">
        <v>51</v>
      </c>
      <c r="D11726">
        <v>71</v>
      </c>
      <c r="E11726">
        <v>96</v>
      </c>
      <c r="F11726">
        <v>130</v>
      </c>
      <c r="G11726">
        <v>166</v>
      </c>
      <c r="H11726">
        <v>2</v>
      </c>
      <c r="I11726">
        <v>0</v>
      </c>
      <c r="J11726">
        <f>H11726+I11726</f>
        <v>2</v>
      </c>
      <c r="L11726">
        <v>4720</v>
      </c>
      <c r="M11726">
        <v>99999</v>
      </c>
      <c r="N11726">
        <v>99999</v>
      </c>
      <c r="O11726">
        <v>33</v>
      </c>
      <c r="P11726">
        <v>14</v>
      </c>
      <c r="Q11726">
        <v>13</v>
      </c>
      <c r="R11726">
        <v>55000</v>
      </c>
      <c r="S11726" t="s">
        <v>18965</v>
      </c>
      <c r="T11726">
        <v>183</v>
      </c>
      <c r="U11726">
        <v>37</v>
      </c>
      <c r="V11726" s="1">
        <v>371831000000000</v>
      </c>
      <c r="W11726">
        <v>-78.555542000000003</v>
      </c>
      <c r="X11726">
        <v>35.8446918</v>
      </c>
    </row>
    <row r="11727" spans="1:24" x14ac:dyDescent="0.2">
      <c r="A11727">
        <v>83420</v>
      </c>
      <c r="B11727" s="1" t="s">
        <v>18966</v>
      </c>
      <c r="C11727">
        <v>38</v>
      </c>
      <c r="D11727">
        <v>49</v>
      </c>
      <c r="E11727">
        <v>77</v>
      </c>
      <c r="F11727">
        <v>83</v>
      </c>
      <c r="G11727">
        <v>124</v>
      </c>
      <c r="H11727">
        <v>0</v>
      </c>
      <c r="I11727">
        <v>2</v>
      </c>
      <c r="J11727">
        <f>H11727+I11727</f>
        <v>2</v>
      </c>
      <c r="K11727" t="s">
        <v>18967</v>
      </c>
      <c r="L11727">
        <v>1530</v>
      </c>
      <c r="M11727">
        <v>99999</v>
      </c>
      <c r="N11727">
        <v>99999</v>
      </c>
      <c r="O11727">
        <v>49</v>
      </c>
      <c r="P11727">
        <v>7</v>
      </c>
      <c r="Q11727">
        <v>2</v>
      </c>
      <c r="R11727">
        <v>99999</v>
      </c>
      <c r="S11727">
        <v>3706913</v>
      </c>
      <c r="T11727">
        <v>69</v>
      </c>
      <c r="U11727">
        <v>37</v>
      </c>
      <c r="V11727" s="1">
        <v>370691000000000</v>
      </c>
      <c r="W11727">
        <v>-78.221806999999998</v>
      </c>
      <c r="X11727">
        <v>35.899586800000002</v>
      </c>
    </row>
    <row r="11728" spans="1:24" x14ac:dyDescent="0.2">
      <c r="A11728">
        <v>83772</v>
      </c>
      <c r="B11728" s="1" t="s">
        <v>18968</v>
      </c>
      <c r="C11728">
        <v>293</v>
      </c>
      <c r="D11728">
        <v>75</v>
      </c>
      <c r="E11728">
        <v>567</v>
      </c>
      <c r="F11728">
        <v>118</v>
      </c>
      <c r="G11728">
        <v>765</v>
      </c>
      <c r="H11728">
        <v>2</v>
      </c>
      <c r="I11728">
        <v>0</v>
      </c>
      <c r="J11728">
        <f>H11728+I11728</f>
        <v>2</v>
      </c>
      <c r="L11728">
        <v>3450</v>
      </c>
      <c r="M11728">
        <v>99999</v>
      </c>
      <c r="N11728">
        <v>99999</v>
      </c>
      <c r="O11728">
        <v>14</v>
      </c>
      <c r="P11728">
        <v>6</v>
      </c>
      <c r="Q11728">
        <v>3</v>
      </c>
      <c r="R11728">
        <v>99999</v>
      </c>
      <c r="S11728" t="s">
        <v>18969</v>
      </c>
      <c r="T11728">
        <v>133</v>
      </c>
      <c r="U11728">
        <v>37</v>
      </c>
      <c r="V11728" s="1">
        <v>371330000000000</v>
      </c>
      <c r="W11728">
        <v>-77.176506000000003</v>
      </c>
      <c r="X11728">
        <v>34.705469100000002</v>
      </c>
    </row>
    <row r="11729" spans="1:24" x14ac:dyDescent="0.2">
      <c r="A11729">
        <v>83782</v>
      </c>
      <c r="B11729" s="1" t="s">
        <v>18970</v>
      </c>
      <c r="C11729">
        <v>158</v>
      </c>
      <c r="D11729">
        <v>4</v>
      </c>
      <c r="E11729">
        <v>290</v>
      </c>
      <c r="F11729">
        <v>5</v>
      </c>
      <c r="G11729">
        <v>345</v>
      </c>
      <c r="H11729">
        <v>2</v>
      </c>
      <c r="I11729">
        <v>0</v>
      </c>
      <c r="J11729">
        <f>H11729+I11729</f>
        <v>2</v>
      </c>
      <c r="L11729">
        <v>3310</v>
      </c>
      <c r="M11729">
        <v>99999</v>
      </c>
      <c r="N11729">
        <v>99999</v>
      </c>
      <c r="O11729">
        <v>3</v>
      </c>
      <c r="P11729">
        <v>2</v>
      </c>
      <c r="Q11729">
        <v>3</v>
      </c>
      <c r="R11729">
        <v>68340</v>
      </c>
      <c r="S11729">
        <v>3704903</v>
      </c>
      <c r="T11729">
        <v>49</v>
      </c>
      <c r="U11729">
        <v>37</v>
      </c>
      <c r="V11729" s="1">
        <v>370500000000000</v>
      </c>
      <c r="W11729">
        <v>-77.091964000000004</v>
      </c>
      <c r="X11729">
        <v>35.082020999999997</v>
      </c>
    </row>
    <row r="11730" spans="1:24" x14ac:dyDescent="0.2">
      <c r="A11730">
        <v>83874</v>
      </c>
      <c r="B11730" s="1" t="s">
        <v>18971</v>
      </c>
      <c r="C11730">
        <v>15</v>
      </c>
      <c r="D11730">
        <v>3</v>
      </c>
      <c r="E11730">
        <v>30</v>
      </c>
      <c r="F11730">
        <v>6</v>
      </c>
      <c r="G11730">
        <v>33</v>
      </c>
      <c r="H11730">
        <v>0</v>
      </c>
      <c r="I11730">
        <v>2</v>
      </c>
      <c r="J11730">
        <f>H11730+I11730</f>
        <v>2</v>
      </c>
      <c r="K11730" t="s">
        <v>18972</v>
      </c>
      <c r="L11730">
        <v>630</v>
      </c>
      <c r="M11730">
        <v>99999</v>
      </c>
      <c r="N11730">
        <v>99999</v>
      </c>
      <c r="O11730">
        <v>13</v>
      </c>
      <c r="P11730">
        <v>2</v>
      </c>
      <c r="Q11730">
        <v>3</v>
      </c>
      <c r="R11730">
        <v>52000</v>
      </c>
      <c r="S11730" t="s">
        <v>18973</v>
      </c>
      <c r="T11730">
        <v>31</v>
      </c>
      <c r="U11730">
        <v>37</v>
      </c>
      <c r="V11730" s="1">
        <v>370320000000000</v>
      </c>
      <c r="W11730">
        <v>-76.862695000000002</v>
      </c>
      <c r="X11730">
        <v>34.692259200000002</v>
      </c>
    </row>
    <row r="11731" spans="1:24" x14ac:dyDescent="0.2">
      <c r="A11731">
        <v>83924</v>
      </c>
      <c r="B11731" s="1" t="s">
        <v>18974</v>
      </c>
      <c r="C11731">
        <v>12</v>
      </c>
      <c r="D11731">
        <v>27</v>
      </c>
      <c r="E11731">
        <v>29</v>
      </c>
      <c r="F11731">
        <v>35</v>
      </c>
      <c r="G11731">
        <v>37</v>
      </c>
      <c r="H11731">
        <v>2</v>
      </c>
      <c r="I11731">
        <v>0</v>
      </c>
      <c r="J11731">
        <f>H11731+I11731</f>
        <v>2</v>
      </c>
      <c r="L11731">
        <v>330</v>
      </c>
      <c r="M11731">
        <v>99999</v>
      </c>
      <c r="N11731">
        <v>99999</v>
      </c>
      <c r="O11731">
        <v>6</v>
      </c>
      <c r="P11731">
        <v>1</v>
      </c>
      <c r="Q11731">
        <v>1</v>
      </c>
      <c r="R11731">
        <v>71220</v>
      </c>
      <c r="S11731" t="s">
        <v>18975</v>
      </c>
      <c r="T11731">
        <v>13</v>
      </c>
      <c r="U11731">
        <v>37</v>
      </c>
      <c r="V11731" s="1">
        <v>370139000000000</v>
      </c>
      <c r="W11731">
        <v>-77.055413999999999</v>
      </c>
      <c r="X11731">
        <v>35.548972399999997</v>
      </c>
    </row>
    <row r="11732" spans="1:24" x14ac:dyDescent="0.2">
      <c r="A11732">
        <v>83959</v>
      </c>
      <c r="B11732" s="1" t="s">
        <v>18976</v>
      </c>
      <c r="C11732">
        <v>8</v>
      </c>
      <c r="D11732">
        <v>7</v>
      </c>
      <c r="E11732">
        <v>14</v>
      </c>
      <c r="F11732">
        <v>12</v>
      </c>
      <c r="G11732">
        <v>28</v>
      </c>
      <c r="H11732">
        <v>2</v>
      </c>
      <c r="I11732">
        <v>0</v>
      </c>
      <c r="J11732">
        <f>H11732+I11732</f>
        <v>2</v>
      </c>
      <c r="L11732">
        <v>12</v>
      </c>
      <c r="M11732">
        <v>99999</v>
      </c>
      <c r="N11732">
        <v>99999</v>
      </c>
      <c r="O11732">
        <v>8</v>
      </c>
      <c r="P11732">
        <v>3</v>
      </c>
      <c r="Q11732">
        <v>1</v>
      </c>
      <c r="R11732">
        <v>99999</v>
      </c>
      <c r="S11732">
        <v>371470301</v>
      </c>
      <c r="T11732">
        <v>147</v>
      </c>
      <c r="U11732">
        <v>37</v>
      </c>
      <c r="V11732" s="1">
        <v>371470000000000</v>
      </c>
      <c r="W11732">
        <v>-77.433749000000006</v>
      </c>
      <c r="X11732">
        <v>35.700189399999999</v>
      </c>
    </row>
    <row r="11733" spans="1:24" x14ac:dyDescent="0.2">
      <c r="A11733">
        <v>84003</v>
      </c>
      <c r="B11733" s="1" t="s">
        <v>18977</v>
      </c>
      <c r="C11733">
        <v>27</v>
      </c>
      <c r="D11733">
        <v>8</v>
      </c>
      <c r="E11733">
        <v>47</v>
      </c>
      <c r="F11733">
        <v>12</v>
      </c>
      <c r="G11733">
        <v>53</v>
      </c>
      <c r="H11733">
        <v>2</v>
      </c>
      <c r="I11733">
        <v>0</v>
      </c>
      <c r="J11733">
        <f>H11733+I11733</f>
        <v>2</v>
      </c>
      <c r="L11733">
        <v>360</v>
      </c>
      <c r="M11733">
        <v>99999</v>
      </c>
      <c r="N11733">
        <v>99999</v>
      </c>
      <c r="O11733">
        <v>5</v>
      </c>
      <c r="P11733">
        <v>4</v>
      </c>
      <c r="Q11733">
        <v>1</v>
      </c>
      <c r="R11733">
        <v>99999</v>
      </c>
      <c r="S11733" t="s">
        <v>1745</v>
      </c>
      <c r="T11733">
        <v>15</v>
      </c>
      <c r="U11733">
        <v>37</v>
      </c>
      <c r="V11733" s="1">
        <v>370160000000000</v>
      </c>
      <c r="W11733">
        <v>-76.993188000000004</v>
      </c>
      <c r="X11733">
        <v>36.047353899999997</v>
      </c>
    </row>
    <row r="11734" spans="1:24" x14ac:dyDescent="0.2">
      <c r="A11734">
        <v>84028</v>
      </c>
      <c r="B11734" s="1" t="s">
        <v>18978</v>
      </c>
      <c r="C11734">
        <v>0</v>
      </c>
      <c r="D11734">
        <v>45</v>
      </c>
      <c r="E11734">
        <v>118</v>
      </c>
      <c r="F11734">
        <v>45</v>
      </c>
      <c r="G11734">
        <v>118</v>
      </c>
      <c r="H11734">
        <v>0</v>
      </c>
      <c r="I11734">
        <v>2</v>
      </c>
      <c r="J11734">
        <f>H11734+I11734</f>
        <v>2</v>
      </c>
      <c r="K11734" t="s">
        <v>18979</v>
      </c>
      <c r="L11734">
        <v>1410</v>
      </c>
      <c r="M11734">
        <v>99999</v>
      </c>
      <c r="N11734">
        <v>99999</v>
      </c>
      <c r="O11734">
        <v>64</v>
      </c>
      <c r="P11734">
        <v>13</v>
      </c>
      <c r="Q11734">
        <v>4</v>
      </c>
      <c r="R11734">
        <v>29600</v>
      </c>
      <c r="S11734">
        <v>51620101</v>
      </c>
      <c r="T11734">
        <v>620</v>
      </c>
      <c r="U11734">
        <v>51</v>
      </c>
      <c r="V11734" s="1">
        <v>516201000000000</v>
      </c>
      <c r="W11734">
        <v>-76.937090999999995</v>
      </c>
      <c r="X11734">
        <v>36.691888300000002</v>
      </c>
    </row>
    <row r="11735" spans="1:24" x14ac:dyDescent="0.2">
      <c r="A11735">
        <v>84072</v>
      </c>
      <c r="B11735" s="1" t="s">
        <v>18980</v>
      </c>
      <c r="C11735">
        <v>90</v>
      </c>
      <c r="D11735">
        <v>214</v>
      </c>
      <c r="E11735">
        <v>290</v>
      </c>
      <c r="F11735">
        <v>251</v>
      </c>
      <c r="G11735">
        <v>330</v>
      </c>
      <c r="H11735">
        <v>2</v>
      </c>
      <c r="I11735">
        <v>0</v>
      </c>
      <c r="J11735">
        <f>H11735+I11735</f>
        <v>2</v>
      </c>
      <c r="L11735">
        <v>2910</v>
      </c>
      <c r="M11735">
        <v>99999</v>
      </c>
      <c r="N11735">
        <v>99999</v>
      </c>
      <c r="O11735">
        <v>63</v>
      </c>
      <c r="P11735">
        <v>16</v>
      </c>
      <c r="Q11735">
        <v>4</v>
      </c>
      <c r="R11735">
        <v>61832</v>
      </c>
      <c r="S11735">
        <v>51730201</v>
      </c>
      <c r="T11735">
        <v>730</v>
      </c>
      <c r="U11735">
        <v>51</v>
      </c>
      <c r="V11735" s="1">
        <v>517308000000000</v>
      </c>
      <c r="W11735">
        <v>-77.377109000000004</v>
      </c>
      <c r="X11735">
        <v>37.208533099999997</v>
      </c>
    </row>
    <row r="11736" spans="1:24" x14ac:dyDescent="0.2">
      <c r="A11736">
        <v>84122</v>
      </c>
      <c r="B11736" s="1" t="s">
        <v>18981</v>
      </c>
      <c r="C11736">
        <v>14</v>
      </c>
      <c r="D11736">
        <v>14</v>
      </c>
      <c r="E11736">
        <v>29</v>
      </c>
      <c r="F11736">
        <v>20</v>
      </c>
      <c r="G11736">
        <v>40</v>
      </c>
      <c r="H11736">
        <v>2</v>
      </c>
      <c r="I11736">
        <v>0</v>
      </c>
      <c r="J11736">
        <f>H11736+I11736</f>
        <v>2</v>
      </c>
      <c r="L11736">
        <v>840</v>
      </c>
      <c r="M11736">
        <v>99999</v>
      </c>
      <c r="N11736">
        <v>99999</v>
      </c>
      <c r="O11736">
        <v>69</v>
      </c>
      <c r="P11736">
        <v>11</v>
      </c>
      <c r="Q11736">
        <v>7</v>
      </c>
      <c r="R11736">
        <v>99999</v>
      </c>
      <c r="S11736">
        <v>51041206</v>
      </c>
      <c r="T11736">
        <v>41</v>
      </c>
      <c r="U11736">
        <v>51</v>
      </c>
      <c r="V11736" s="1">
        <v>510411000000000</v>
      </c>
      <c r="W11736">
        <v>-77.508444999999995</v>
      </c>
      <c r="X11736">
        <v>37.457165099999997</v>
      </c>
    </row>
    <row r="11737" spans="1:24" x14ac:dyDescent="0.2">
      <c r="A11737">
        <v>84137</v>
      </c>
      <c r="B11737" t="s">
        <v>18982</v>
      </c>
      <c r="C11737">
        <v>52</v>
      </c>
      <c r="D11737">
        <v>96</v>
      </c>
      <c r="E11737">
        <v>114</v>
      </c>
      <c r="F11737">
        <v>121</v>
      </c>
      <c r="G11737">
        <v>142</v>
      </c>
      <c r="H11737">
        <v>2</v>
      </c>
      <c r="I11737">
        <v>0</v>
      </c>
      <c r="J11737">
        <f>H11737+I11737</f>
        <v>2</v>
      </c>
      <c r="L11737">
        <v>840</v>
      </c>
      <c r="M11737">
        <v>99999</v>
      </c>
      <c r="N11737">
        <v>99999</v>
      </c>
      <c r="O11737">
        <v>63</v>
      </c>
      <c r="P11737">
        <v>11</v>
      </c>
      <c r="Q11737">
        <v>4</v>
      </c>
      <c r="R11737">
        <v>26128</v>
      </c>
      <c r="S11737">
        <v>51041301</v>
      </c>
      <c r="T11737">
        <v>41</v>
      </c>
      <c r="U11737">
        <v>51</v>
      </c>
      <c r="V11737" s="1">
        <v>510411000000000</v>
      </c>
      <c r="W11737">
        <v>-77.437026000000003</v>
      </c>
      <c r="X11737">
        <v>37.245057799999998</v>
      </c>
    </row>
    <row r="11738" spans="1:24" x14ac:dyDescent="0.2">
      <c r="A11738">
        <v>84314</v>
      </c>
      <c r="B11738" s="1" t="s">
        <v>18983</v>
      </c>
      <c r="C11738">
        <v>13</v>
      </c>
      <c r="D11738">
        <v>29</v>
      </c>
      <c r="E11738">
        <v>29</v>
      </c>
      <c r="F11738">
        <v>33</v>
      </c>
      <c r="G11738">
        <v>33</v>
      </c>
      <c r="H11738">
        <v>2</v>
      </c>
      <c r="I11738">
        <v>0</v>
      </c>
      <c r="J11738">
        <f>H11738+I11738</f>
        <v>2</v>
      </c>
      <c r="L11738">
        <v>1890</v>
      </c>
      <c r="M11738">
        <v>99999</v>
      </c>
      <c r="N11738">
        <v>99999</v>
      </c>
      <c r="O11738">
        <v>74</v>
      </c>
      <c r="P11738">
        <v>9</v>
      </c>
      <c r="Q11738">
        <v>3</v>
      </c>
      <c r="R11738">
        <v>99999</v>
      </c>
      <c r="S11738">
        <v>51087201</v>
      </c>
      <c r="T11738">
        <v>87</v>
      </c>
      <c r="U11738">
        <v>51</v>
      </c>
      <c r="V11738" s="1">
        <v>510872000000000</v>
      </c>
      <c r="W11738">
        <v>-77.364902999999998</v>
      </c>
      <c r="X11738">
        <v>37.540679400000002</v>
      </c>
    </row>
    <row r="11739" spans="1:24" x14ac:dyDescent="0.2">
      <c r="A11739">
        <v>84318</v>
      </c>
      <c r="B11739" s="1" t="s">
        <v>18984</v>
      </c>
      <c r="C11739">
        <v>149</v>
      </c>
      <c r="D11739">
        <v>159</v>
      </c>
      <c r="E11739">
        <v>219</v>
      </c>
      <c r="F11739">
        <v>212</v>
      </c>
      <c r="G11739">
        <v>272</v>
      </c>
      <c r="H11739">
        <v>2</v>
      </c>
      <c r="I11739">
        <v>0</v>
      </c>
      <c r="J11739">
        <f>H11739+I11739</f>
        <v>2</v>
      </c>
      <c r="L11739">
        <v>1890</v>
      </c>
      <c r="M11739">
        <v>99999</v>
      </c>
      <c r="N11739">
        <v>99999</v>
      </c>
      <c r="O11739">
        <v>74</v>
      </c>
      <c r="P11739">
        <v>9</v>
      </c>
      <c r="Q11739">
        <v>3</v>
      </c>
      <c r="R11739">
        <v>24496</v>
      </c>
      <c r="S11739">
        <v>51087215</v>
      </c>
      <c r="T11739">
        <v>87</v>
      </c>
      <c r="U11739">
        <v>51</v>
      </c>
      <c r="V11739" s="1">
        <v>510872000000000</v>
      </c>
      <c r="W11739">
        <v>-77.391667999999996</v>
      </c>
      <c r="X11739">
        <v>37.577835399999998</v>
      </c>
    </row>
    <row r="11740" spans="1:24" x14ac:dyDescent="0.2">
      <c r="A11740">
        <v>84349</v>
      </c>
      <c r="B11740" t="s">
        <v>18985</v>
      </c>
      <c r="C11740">
        <v>111</v>
      </c>
      <c r="D11740">
        <v>128</v>
      </c>
      <c r="E11740">
        <v>255</v>
      </c>
      <c r="F11740">
        <v>162</v>
      </c>
      <c r="G11740">
        <v>320</v>
      </c>
      <c r="H11740">
        <v>2</v>
      </c>
      <c r="I11740">
        <v>0</v>
      </c>
      <c r="J11740">
        <f>H11740+I11740</f>
        <v>2</v>
      </c>
      <c r="L11740">
        <v>1890</v>
      </c>
      <c r="M11740">
        <v>99999</v>
      </c>
      <c r="N11740">
        <v>99999</v>
      </c>
      <c r="O11740">
        <v>62</v>
      </c>
      <c r="P11740">
        <v>9</v>
      </c>
      <c r="Q11740">
        <v>3</v>
      </c>
      <c r="R11740">
        <v>99999</v>
      </c>
      <c r="S11740">
        <v>51087505</v>
      </c>
      <c r="T11740">
        <v>87</v>
      </c>
      <c r="U11740">
        <v>51</v>
      </c>
      <c r="V11740" s="1">
        <v>510872000000000</v>
      </c>
      <c r="W11740">
        <v>-77.315342000000001</v>
      </c>
      <c r="X11740">
        <v>37.441123300000001</v>
      </c>
    </row>
    <row r="11741" spans="1:24" x14ac:dyDescent="0.2">
      <c r="A11741">
        <v>84512</v>
      </c>
      <c r="B11741" t="s">
        <v>18986</v>
      </c>
      <c r="C11741">
        <v>29</v>
      </c>
      <c r="D11741">
        <v>10</v>
      </c>
      <c r="E11741">
        <v>55</v>
      </c>
      <c r="F11741">
        <v>13</v>
      </c>
      <c r="G11741">
        <v>73</v>
      </c>
      <c r="H11741">
        <v>2</v>
      </c>
      <c r="I11741">
        <v>0</v>
      </c>
      <c r="J11741">
        <f>H11741+I11741</f>
        <v>2</v>
      </c>
      <c r="L11741">
        <v>3000</v>
      </c>
      <c r="M11741">
        <v>99999</v>
      </c>
      <c r="N11741">
        <v>99999</v>
      </c>
      <c r="O11741">
        <v>79</v>
      </c>
      <c r="P11741">
        <v>2</v>
      </c>
      <c r="Q11741">
        <v>3</v>
      </c>
      <c r="R11741">
        <v>64000</v>
      </c>
      <c r="S11741">
        <v>5174037</v>
      </c>
      <c r="T11741">
        <v>740</v>
      </c>
      <c r="U11741">
        <v>51</v>
      </c>
      <c r="V11741" s="1">
        <v>517402000000000</v>
      </c>
      <c r="W11741">
        <v>-76.381506000000002</v>
      </c>
      <c r="X11741">
        <v>36.877473500000001</v>
      </c>
    </row>
    <row r="11742" spans="1:24" x14ac:dyDescent="0.2">
      <c r="A11742">
        <v>84795</v>
      </c>
      <c r="B11742" s="1" t="s">
        <v>18987</v>
      </c>
      <c r="C11742">
        <v>84</v>
      </c>
      <c r="D11742">
        <v>6</v>
      </c>
      <c r="E11742">
        <v>169</v>
      </c>
      <c r="F11742">
        <v>8</v>
      </c>
      <c r="G11742">
        <v>213</v>
      </c>
      <c r="H11742">
        <v>2</v>
      </c>
      <c r="I11742">
        <v>0</v>
      </c>
      <c r="J11742">
        <f>H11742+I11742</f>
        <v>2</v>
      </c>
      <c r="L11742">
        <v>3840</v>
      </c>
      <c r="M11742">
        <v>99999</v>
      </c>
      <c r="N11742">
        <v>99999</v>
      </c>
      <c r="O11742">
        <v>82</v>
      </c>
      <c r="P11742">
        <v>8</v>
      </c>
      <c r="Q11742">
        <v>2</v>
      </c>
      <c r="R11742">
        <v>82000</v>
      </c>
      <c r="S11742">
        <v>518100047</v>
      </c>
      <c r="T11742">
        <v>810</v>
      </c>
      <c r="U11742">
        <v>51</v>
      </c>
      <c r="V11742" s="1">
        <v>518100000000000</v>
      </c>
      <c r="W11742">
        <v>-76.085047000000003</v>
      </c>
      <c r="X11742">
        <v>36.853825700000002</v>
      </c>
    </row>
    <row r="11743" spans="1:24" x14ac:dyDescent="0.2">
      <c r="A11743">
        <v>86249</v>
      </c>
      <c r="B11743" s="1" t="s">
        <v>18988</v>
      </c>
      <c r="C11743">
        <v>108</v>
      </c>
      <c r="D11743">
        <v>149</v>
      </c>
      <c r="E11743">
        <v>272</v>
      </c>
      <c r="F11743">
        <v>196</v>
      </c>
      <c r="G11743">
        <v>340</v>
      </c>
      <c r="H11743">
        <v>2</v>
      </c>
      <c r="I11743">
        <v>0</v>
      </c>
      <c r="J11743">
        <f>H11743+I11743</f>
        <v>2</v>
      </c>
      <c r="L11743">
        <v>1260</v>
      </c>
      <c r="M11743">
        <v>99999</v>
      </c>
      <c r="N11743">
        <v>99999</v>
      </c>
      <c r="O11743">
        <v>44</v>
      </c>
      <c r="P11743">
        <v>36</v>
      </c>
      <c r="Q11743">
        <v>8</v>
      </c>
      <c r="R11743">
        <v>87430</v>
      </c>
      <c r="S11743">
        <v>51059627</v>
      </c>
      <c r="T11743">
        <v>59</v>
      </c>
      <c r="U11743">
        <v>51</v>
      </c>
      <c r="V11743" s="1">
        <v>510594000000000</v>
      </c>
      <c r="W11743">
        <v>-77.122558999999995</v>
      </c>
      <c r="X11743">
        <v>38.737637999999997</v>
      </c>
    </row>
    <row r="11744" spans="1:24" x14ac:dyDescent="0.2">
      <c r="A11744">
        <v>86654</v>
      </c>
      <c r="B11744" t="s">
        <v>18989</v>
      </c>
      <c r="C11744">
        <v>188</v>
      </c>
      <c r="D11744">
        <v>287</v>
      </c>
      <c r="E11744">
        <v>455</v>
      </c>
      <c r="F11744">
        <v>450</v>
      </c>
      <c r="G11744">
        <v>658</v>
      </c>
      <c r="H11744">
        <v>2</v>
      </c>
      <c r="I11744">
        <v>0</v>
      </c>
      <c r="J11744">
        <f>H11744+I11744</f>
        <v>2</v>
      </c>
      <c r="L11744">
        <v>480</v>
      </c>
      <c r="M11744">
        <v>99999</v>
      </c>
      <c r="N11744">
        <v>99999</v>
      </c>
      <c r="O11744">
        <v>39</v>
      </c>
      <c r="P11744">
        <v>39</v>
      </c>
      <c r="Q11744">
        <v>4</v>
      </c>
      <c r="R11744">
        <v>32025</v>
      </c>
      <c r="S11744" t="s">
        <v>18990</v>
      </c>
      <c r="T11744">
        <v>31</v>
      </c>
      <c r="U11744">
        <v>24</v>
      </c>
      <c r="V11744" s="1">
        <v>240317000000000</v>
      </c>
      <c r="W11744">
        <v>-77.237478999999993</v>
      </c>
      <c r="X11744">
        <v>39.188903199999999</v>
      </c>
    </row>
    <row r="11745" spans="1:24" x14ac:dyDescent="0.2">
      <c r="A11745">
        <v>86705</v>
      </c>
      <c r="B11745" s="1" t="s">
        <v>18991</v>
      </c>
      <c r="C11745">
        <v>204</v>
      </c>
      <c r="D11745">
        <v>283</v>
      </c>
      <c r="E11745">
        <v>462</v>
      </c>
      <c r="F11745">
        <v>415</v>
      </c>
      <c r="G11745">
        <v>637</v>
      </c>
      <c r="H11745">
        <v>2</v>
      </c>
      <c r="I11745">
        <v>0</v>
      </c>
      <c r="J11745">
        <f>H11745+I11745</f>
        <v>2</v>
      </c>
      <c r="L11745">
        <v>480</v>
      </c>
      <c r="M11745">
        <v>99999</v>
      </c>
      <c r="N11745">
        <v>99999</v>
      </c>
      <c r="O11745">
        <v>39</v>
      </c>
      <c r="P11745">
        <v>39</v>
      </c>
      <c r="Q11745">
        <v>8</v>
      </c>
      <c r="R11745">
        <v>53325</v>
      </c>
      <c r="S11745" t="s">
        <v>18992</v>
      </c>
      <c r="T11745">
        <v>31</v>
      </c>
      <c r="U11745">
        <v>24</v>
      </c>
      <c r="V11745" s="1">
        <v>240317000000000</v>
      </c>
      <c r="W11745">
        <v>-77.190533000000002</v>
      </c>
      <c r="X11745">
        <v>39.183141300000003</v>
      </c>
    </row>
    <row r="11746" spans="1:24" x14ac:dyDescent="0.2">
      <c r="A11746">
        <v>86799</v>
      </c>
      <c r="B11746" s="1" t="s">
        <v>18993</v>
      </c>
      <c r="C11746">
        <v>5</v>
      </c>
      <c r="D11746">
        <v>0</v>
      </c>
      <c r="E11746">
        <v>10</v>
      </c>
      <c r="F11746">
        <v>0</v>
      </c>
      <c r="G11746">
        <v>14</v>
      </c>
      <c r="H11746">
        <v>2</v>
      </c>
      <c r="I11746">
        <v>0</v>
      </c>
      <c r="J11746">
        <f>H11746+I11746</f>
        <v>2</v>
      </c>
      <c r="L11746">
        <v>25110</v>
      </c>
      <c r="M11746">
        <v>99999</v>
      </c>
      <c r="N11746">
        <v>99999</v>
      </c>
      <c r="O11746">
        <v>90</v>
      </c>
      <c r="P11746">
        <v>33</v>
      </c>
      <c r="Q11746">
        <v>9</v>
      </c>
      <c r="R11746">
        <v>50544</v>
      </c>
      <c r="S11746">
        <v>42055390</v>
      </c>
      <c r="T11746">
        <v>55</v>
      </c>
      <c r="U11746">
        <v>42</v>
      </c>
      <c r="V11746" s="1">
        <v>420550000000000</v>
      </c>
      <c r="W11746">
        <v>-77.551923000000002</v>
      </c>
      <c r="X11746">
        <v>39.842965</v>
      </c>
    </row>
    <row r="11747" spans="1:24" x14ac:dyDescent="0.2">
      <c r="A11747">
        <v>87056</v>
      </c>
      <c r="B11747" s="1" t="s">
        <v>18994</v>
      </c>
      <c r="C11747">
        <v>69</v>
      </c>
      <c r="D11747">
        <v>107</v>
      </c>
      <c r="E11747">
        <v>109</v>
      </c>
      <c r="F11747">
        <v>163</v>
      </c>
      <c r="G11747">
        <v>165</v>
      </c>
      <c r="H11747">
        <v>2</v>
      </c>
      <c r="I11747">
        <v>0</v>
      </c>
      <c r="J11747">
        <f>H11747+I11747</f>
        <v>2</v>
      </c>
      <c r="L11747">
        <v>30</v>
      </c>
      <c r="M11747">
        <v>99999</v>
      </c>
      <c r="N11747">
        <v>99999</v>
      </c>
      <c r="O11747">
        <v>999</v>
      </c>
      <c r="P11747">
        <v>8</v>
      </c>
      <c r="Q11747">
        <v>98</v>
      </c>
      <c r="R11747">
        <v>50000</v>
      </c>
      <c r="S11747" t="s">
        <v>18995</v>
      </c>
      <c r="T11747">
        <v>1</v>
      </c>
      <c r="U11747">
        <v>11</v>
      </c>
      <c r="V11747" s="1">
        <v>110010000000000</v>
      </c>
      <c r="W11747">
        <v>-76.986130000000003</v>
      </c>
      <c r="X11747">
        <v>38.859998699999998</v>
      </c>
    </row>
    <row r="11748" spans="1:24" x14ac:dyDescent="0.2">
      <c r="A11748">
        <v>87615</v>
      </c>
      <c r="B11748" s="1" t="s">
        <v>18996</v>
      </c>
      <c r="C11748">
        <v>49</v>
      </c>
      <c r="D11748">
        <v>31</v>
      </c>
      <c r="E11748">
        <v>109</v>
      </c>
      <c r="F11748">
        <v>39</v>
      </c>
      <c r="G11748">
        <v>135</v>
      </c>
      <c r="H11748">
        <v>0</v>
      </c>
      <c r="I11748">
        <v>2</v>
      </c>
      <c r="J11748">
        <f>H11748+I11748</f>
        <v>2</v>
      </c>
      <c r="K11748" t="s">
        <v>18997</v>
      </c>
      <c r="L11748">
        <v>420</v>
      </c>
      <c r="M11748">
        <v>99999</v>
      </c>
      <c r="N11748">
        <v>99999</v>
      </c>
      <c r="O11748" t="s">
        <v>7991</v>
      </c>
      <c r="P11748">
        <v>12</v>
      </c>
      <c r="Q11748">
        <v>7</v>
      </c>
      <c r="R11748">
        <v>19125</v>
      </c>
      <c r="S11748" t="s">
        <v>18998</v>
      </c>
      <c r="T11748">
        <v>27</v>
      </c>
      <c r="U11748">
        <v>24</v>
      </c>
      <c r="V11748" s="1">
        <v>240276000000000</v>
      </c>
      <c r="W11748">
        <v>-76.894176000000002</v>
      </c>
      <c r="X11748">
        <v>39.203656899999999</v>
      </c>
    </row>
    <row r="11749" spans="1:24" x14ac:dyDescent="0.2">
      <c r="A11749">
        <v>87655</v>
      </c>
      <c r="B11749" s="1" t="s">
        <v>18999</v>
      </c>
      <c r="C11749">
        <v>580</v>
      </c>
      <c r="D11749">
        <v>1157</v>
      </c>
      <c r="E11749">
        <v>1205</v>
      </c>
      <c r="F11749">
        <v>1504</v>
      </c>
      <c r="G11749">
        <v>1553</v>
      </c>
      <c r="H11749">
        <v>0</v>
      </c>
      <c r="I11749">
        <v>2</v>
      </c>
      <c r="J11749">
        <f>H11749+I11749</f>
        <v>2</v>
      </c>
      <c r="K11749" t="s">
        <v>19000</v>
      </c>
      <c r="L11749">
        <v>510</v>
      </c>
      <c r="M11749">
        <v>99999</v>
      </c>
      <c r="N11749">
        <v>99999</v>
      </c>
      <c r="O11749">
        <v>25</v>
      </c>
      <c r="P11749">
        <v>25</v>
      </c>
      <c r="Q11749">
        <v>4</v>
      </c>
      <c r="R11749">
        <v>10150</v>
      </c>
      <c r="S11749" t="s">
        <v>17812</v>
      </c>
      <c r="T11749">
        <v>33</v>
      </c>
      <c r="U11749">
        <v>24</v>
      </c>
      <c r="V11749" s="1">
        <v>240338000000000</v>
      </c>
      <c r="W11749">
        <v>-76.789249999999996</v>
      </c>
      <c r="X11749">
        <v>38.866563999999997</v>
      </c>
    </row>
    <row r="11750" spans="1:24" x14ac:dyDescent="0.2">
      <c r="A11750">
        <v>87886</v>
      </c>
      <c r="B11750" s="1" t="s">
        <v>19001</v>
      </c>
      <c r="C11750">
        <v>34</v>
      </c>
      <c r="D11750">
        <v>75</v>
      </c>
      <c r="E11750">
        <v>75</v>
      </c>
      <c r="F11750">
        <v>104</v>
      </c>
      <c r="G11750">
        <v>104</v>
      </c>
      <c r="H11750">
        <v>2</v>
      </c>
      <c r="I11750">
        <v>0</v>
      </c>
      <c r="J11750">
        <f>H11750+I11750</f>
        <v>2</v>
      </c>
      <c r="L11750">
        <v>90</v>
      </c>
      <c r="M11750">
        <v>99999</v>
      </c>
      <c r="N11750">
        <v>99999</v>
      </c>
      <c r="O11750">
        <v>44</v>
      </c>
      <c r="P11750">
        <v>44</v>
      </c>
      <c r="Q11750">
        <v>7</v>
      </c>
      <c r="R11750">
        <v>4000</v>
      </c>
      <c r="S11750" t="s">
        <v>19002</v>
      </c>
      <c r="T11750">
        <v>510</v>
      </c>
      <c r="U11750">
        <v>24</v>
      </c>
      <c r="V11750" s="1">
        <v>245102000000000</v>
      </c>
      <c r="W11750">
        <v>-76.657060000000001</v>
      </c>
      <c r="X11750">
        <v>39.293725899999998</v>
      </c>
    </row>
    <row r="11751" spans="1:24" x14ac:dyDescent="0.2">
      <c r="A11751">
        <v>88228</v>
      </c>
      <c r="B11751" s="1" t="s">
        <v>19003</v>
      </c>
      <c r="C11751">
        <v>13</v>
      </c>
      <c r="D11751">
        <v>28</v>
      </c>
      <c r="E11751">
        <v>28</v>
      </c>
      <c r="F11751">
        <v>38</v>
      </c>
      <c r="G11751">
        <v>39</v>
      </c>
      <c r="H11751">
        <v>2</v>
      </c>
      <c r="I11751">
        <v>0</v>
      </c>
      <c r="J11751">
        <f>H11751+I11751</f>
        <v>2</v>
      </c>
      <c r="L11751">
        <v>90</v>
      </c>
      <c r="M11751">
        <v>99999</v>
      </c>
      <c r="N11751">
        <v>99999</v>
      </c>
      <c r="O11751">
        <v>40</v>
      </c>
      <c r="P11751">
        <v>40</v>
      </c>
      <c r="Q11751">
        <v>7</v>
      </c>
      <c r="R11751">
        <v>4000</v>
      </c>
      <c r="S11751" t="s">
        <v>19004</v>
      </c>
      <c r="T11751">
        <v>510</v>
      </c>
      <c r="U11751">
        <v>24</v>
      </c>
      <c r="V11751" s="1">
        <v>245103000000000</v>
      </c>
      <c r="W11751">
        <v>-76.661638999999994</v>
      </c>
      <c r="X11751">
        <v>39.341377999999999</v>
      </c>
    </row>
    <row r="11752" spans="1:24" x14ac:dyDescent="0.2">
      <c r="A11752">
        <v>88296</v>
      </c>
      <c r="B11752" s="1" t="s">
        <v>19005</v>
      </c>
      <c r="C11752">
        <v>20</v>
      </c>
      <c r="D11752">
        <v>38</v>
      </c>
      <c r="E11752">
        <v>38</v>
      </c>
      <c r="F11752">
        <v>56</v>
      </c>
      <c r="G11752">
        <v>56</v>
      </c>
      <c r="H11752">
        <v>2</v>
      </c>
      <c r="I11752">
        <v>0</v>
      </c>
      <c r="J11752">
        <f>H11752+I11752</f>
        <v>2</v>
      </c>
      <c r="L11752">
        <v>90</v>
      </c>
      <c r="M11752">
        <v>99999</v>
      </c>
      <c r="N11752">
        <v>99999</v>
      </c>
      <c r="O11752">
        <v>43</v>
      </c>
      <c r="P11752">
        <v>43</v>
      </c>
      <c r="Q11752">
        <v>7</v>
      </c>
      <c r="R11752">
        <v>4000</v>
      </c>
      <c r="S11752" t="s">
        <v>19006</v>
      </c>
      <c r="T11752">
        <v>510</v>
      </c>
      <c r="U11752">
        <v>24</v>
      </c>
      <c r="V11752" s="1">
        <v>245103000000000</v>
      </c>
      <c r="W11752">
        <v>-76.589517000000001</v>
      </c>
      <c r="X11752">
        <v>39.349314300000003</v>
      </c>
    </row>
    <row r="11753" spans="1:24" x14ac:dyDescent="0.2">
      <c r="A11753">
        <v>88330</v>
      </c>
      <c r="B11753" t="s">
        <v>19007</v>
      </c>
      <c r="C11753">
        <v>10</v>
      </c>
      <c r="D11753">
        <v>6</v>
      </c>
      <c r="E11753">
        <v>16</v>
      </c>
      <c r="F11753">
        <v>7</v>
      </c>
      <c r="G11753">
        <v>17</v>
      </c>
      <c r="H11753">
        <v>2</v>
      </c>
      <c r="I11753">
        <v>0</v>
      </c>
      <c r="J11753">
        <f>H11753+I11753</f>
        <v>2</v>
      </c>
      <c r="L11753">
        <v>90</v>
      </c>
      <c r="M11753">
        <v>99999</v>
      </c>
      <c r="N11753">
        <v>99999</v>
      </c>
      <c r="O11753">
        <v>43</v>
      </c>
      <c r="P11753">
        <v>43</v>
      </c>
      <c r="Q11753">
        <v>7</v>
      </c>
      <c r="R11753">
        <v>4000</v>
      </c>
      <c r="S11753" t="s">
        <v>16054</v>
      </c>
      <c r="T11753">
        <v>510</v>
      </c>
      <c r="U11753">
        <v>24</v>
      </c>
      <c r="V11753" s="1">
        <v>245103000000000</v>
      </c>
      <c r="W11753">
        <v>-76.577123999999998</v>
      </c>
      <c r="X11753">
        <v>39.341609099999999</v>
      </c>
    </row>
    <row r="11754" spans="1:24" x14ac:dyDescent="0.2">
      <c r="A11754">
        <v>88504</v>
      </c>
      <c r="B11754" s="1" t="s">
        <v>19008</v>
      </c>
      <c r="C11754">
        <v>142</v>
      </c>
      <c r="D11754">
        <v>92</v>
      </c>
      <c r="E11754">
        <v>285</v>
      </c>
      <c r="F11754">
        <v>134</v>
      </c>
      <c r="G11754">
        <v>384</v>
      </c>
      <c r="H11754">
        <v>2</v>
      </c>
      <c r="I11754">
        <v>0</v>
      </c>
      <c r="J11754">
        <f>H11754+I11754</f>
        <v>2</v>
      </c>
      <c r="L11754">
        <v>690</v>
      </c>
      <c r="M11754">
        <v>99999</v>
      </c>
      <c r="N11754">
        <v>99999</v>
      </c>
      <c r="O11754" t="s">
        <v>183</v>
      </c>
      <c r="P11754">
        <v>38</v>
      </c>
      <c r="Q11754">
        <v>1</v>
      </c>
      <c r="R11754">
        <v>30950</v>
      </c>
      <c r="S11754" t="s">
        <v>19009</v>
      </c>
      <c r="T11754">
        <v>45</v>
      </c>
      <c r="U11754">
        <v>24</v>
      </c>
      <c r="V11754" s="1">
        <v>240450000000000</v>
      </c>
      <c r="W11754">
        <v>-75.633965000000003</v>
      </c>
      <c r="X11754">
        <v>38.329696800000001</v>
      </c>
    </row>
    <row r="11755" spans="1:24" x14ac:dyDescent="0.2">
      <c r="A11755">
        <v>88666</v>
      </c>
      <c r="B11755" s="1" t="s">
        <v>19010</v>
      </c>
      <c r="C11755">
        <v>19</v>
      </c>
      <c r="D11755">
        <v>21</v>
      </c>
      <c r="E11755">
        <v>48</v>
      </c>
      <c r="F11755">
        <v>25</v>
      </c>
      <c r="G11755">
        <v>58</v>
      </c>
      <c r="H11755">
        <v>2</v>
      </c>
      <c r="I11755">
        <v>0</v>
      </c>
      <c r="J11755">
        <f>H11755+I11755</f>
        <v>2</v>
      </c>
      <c r="L11755">
        <v>120</v>
      </c>
      <c r="M11755">
        <v>99999</v>
      </c>
      <c r="N11755">
        <v>99999</v>
      </c>
      <c r="O11755">
        <v>8</v>
      </c>
      <c r="P11755">
        <v>8</v>
      </c>
      <c r="Q11755">
        <v>2</v>
      </c>
      <c r="R11755">
        <v>68400</v>
      </c>
      <c r="S11755" t="s">
        <v>19011</v>
      </c>
      <c r="T11755">
        <v>5</v>
      </c>
      <c r="U11755">
        <v>24</v>
      </c>
      <c r="V11755" s="1">
        <v>240054000000000</v>
      </c>
      <c r="W11755">
        <v>-76.50085</v>
      </c>
      <c r="X11755">
        <v>39.337065899999999</v>
      </c>
    </row>
    <row r="11756" spans="1:24" x14ac:dyDescent="0.2">
      <c r="A11756">
        <v>90371</v>
      </c>
      <c r="B11756" s="1" t="s">
        <v>19012</v>
      </c>
      <c r="C11756">
        <v>9</v>
      </c>
      <c r="D11756">
        <v>1</v>
      </c>
      <c r="E11756">
        <v>29</v>
      </c>
      <c r="F11756">
        <v>1</v>
      </c>
      <c r="G11756">
        <v>30</v>
      </c>
      <c r="H11756">
        <v>2</v>
      </c>
      <c r="I11756">
        <v>0</v>
      </c>
      <c r="J11756">
        <f>H11756+I11756</f>
        <v>2</v>
      </c>
      <c r="L11756">
        <v>7200</v>
      </c>
      <c r="M11756">
        <v>99999</v>
      </c>
      <c r="N11756">
        <v>99999</v>
      </c>
      <c r="O11756">
        <v>117</v>
      </c>
      <c r="P11756">
        <v>20</v>
      </c>
      <c r="Q11756">
        <v>10</v>
      </c>
      <c r="R11756">
        <v>18048</v>
      </c>
      <c r="S11756">
        <v>42079230</v>
      </c>
      <c r="T11756">
        <v>79</v>
      </c>
      <c r="U11756">
        <v>42</v>
      </c>
      <c r="V11756" s="1">
        <v>420792000000000</v>
      </c>
      <c r="W11756">
        <v>-75.966592000000006</v>
      </c>
      <c r="X11756">
        <v>41.338310700000001</v>
      </c>
    </row>
    <row r="11757" spans="1:24" x14ac:dyDescent="0.2">
      <c r="A11757">
        <v>91366</v>
      </c>
      <c r="B11757" s="1" t="s">
        <v>19013</v>
      </c>
      <c r="C11757">
        <v>22</v>
      </c>
      <c r="D11757">
        <v>31</v>
      </c>
      <c r="E11757">
        <v>47</v>
      </c>
      <c r="F11757">
        <v>43</v>
      </c>
      <c r="G11757">
        <v>59</v>
      </c>
      <c r="H11757">
        <v>0</v>
      </c>
      <c r="I11757">
        <v>2</v>
      </c>
      <c r="J11757">
        <f>H11757+I11757</f>
        <v>2</v>
      </c>
      <c r="K11757" t="s">
        <v>19014</v>
      </c>
      <c r="L11757">
        <v>32310</v>
      </c>
      <c r="M11757">
        <v>99999</v>
      </c>
      <c r="N11757">
        <v>99999</v>
      </c>
      <c r="O11757">
        <v>35</v>
      </c>
      <c r="P11757">
        <v>14</v>
      </c>
      <c r="Q11757">
        <v>12</v>
      </c>
      <c r="R11757">
        <v>74900</v>
      </c>
      <c r="S11757">
        <v>261254130</v>
      </c>
      <c r="T11757">
        <v>125</v>
      </c>
      <c r="U11757">
        <v>26</v>
      </c>
      <c r="V11757" s="1">
        <v>261252000000000</v>
      </c>
      <c r="W11757">
        <v>-83.275318999999996</v>
      </c>
      <c r="X11757">
        <v>42.455179899999997</v>
      </c>
    </row>
    <row r="11758" spans="1:24" x14ac:dyDescent="0.2">
      <c r="A11758">
        <v>92127</v>
      </c>
      <c r="B11758" s="1" t="s">
        <v>19015</v>
      </c>
      <c r="C11758">
        <v>7</v>
      </c>
      <c r="D11758">
        <v>4</v>
      </c>
      <c r="E11758">
        <v>10</v>
      </c>
      <c r="F11758">
        <v>11</v>
      </c>
      <c r="G11758">
        <v>17</v>
      </c>
      <c r="H11758">
        <v>2</v>
      </c>
      <c r="I11758">
        <v>0</v>
      </c>
      <c r="J11758">
        <f>H11758+I11758</f>
        <v>2</v>
      </c>
      <c r="L11758">
        <v>28740</v>
      </c>
      <c r="M11758">
        <v>99999</v>
      </c>
      <c r="N11758">
        <v>99999</v>
      </c>
      <c r="O11758">
        <v>29</v>
      </c>
      <c r="P11758">
        <v>12</v>
      </c>
      <c r="Q11758">
        <v>9</v>
      </c>
      <c r="R11758">
        <v>65440</v>
      </c>
      <c r="S11758">
        <v>261252820</v>
      </c>
      <c r="T11758">
        <v>125</v>
      </c>
      <c r="U11758">
        <v>26</v>
      </c>
      <c r="V11758" s="1">
        <v>261251000000000</v>
      </c>
      <c r="W11758">
        <v>-83.299115999999998</v>
      </c>
      <c r="X11758">
        <v>42.638273400000003</v>
      </c>
    </row>
    <row r="11759" spans="1:24" x14ac:dyDescent="0.2">
      <c r="A11759">
        <v>92852</v>
      </c>
      <c r="B11759" s="1" t="s">
        <v>19016</v>
      </c>
      <c r="C11759">
        <v>108</v>
      </c>
      <c r="D11759">
        <v>10</v>
      </c>
      <c r="E11759">
        <v>213</v>
      </c>
      <c r="F11759">
        <v>13</v>
      </c>
      <c r="G11759">
        <v>272</v>
      </c>
      <c r="H11759">
        <v>2</v>
      </c>
      <c r="I11759">
        <v>0</v>
      </c>
      <c r="J11759">
        <f>H11759+I11759</f>
        <v>2</v>
      </c>
      <c r="L11759">
        <v>28830</v>
      </c>
      <c r="M11759">
        <v>99999</v>
      </c>
      <c r="N11759">
        <v>99999</v>
      </c>
      <c r="O11759">
        <v>81</v>
      </c>
      <c r="P11759">
        <v>25</v>
      </c>
      <c r="Q11759">
        <v>10</v>
      </c>
      <c r="R11759">
        <v>99999</v>
      </c>
      <c r="S11759">
        <v>26147600</v>
      </c>
      <c r="T11759">
        <v>147</v>
      </c>
      <c r="U11759">
        <v>26</v>
      </c>
      <c r="V11759" s="1">
        <v>261476000000000</v>
      </c>
      <c r="W11759">
        <v>-82.489385999999996</v>
      </c>
      <c r="X11759">
        <v>42.977155400000001</v>
      </c>
    </row>
    <row r="11760" spans="1:24" x14ac:dyDescent="0.2">
      <c r="A11760">
        <v>93476</v>
      </c>
      <c r="B11760" s="1" t="s">
        <v>19017</v>
      </c>
      <c r="C11760">
        <v>41</v>
      </c>
      <c r="D11760">
        <v>2</v>
      </c>
      <c r="E11760">
        <v>77</v>
      </c>
      <c r="F11760">
        <v>5</v>
      </c>
      <c r="G11760">
        <v>97</v>
      </c>
      <c r="H11760">
        <v>2</v>
      </c>
      <c r="I11760">
        <v>0</v>
      </c>
      <c r="J11760">
        <f>H11760+I11760</f>
        <v>2</v>
      </c>
      <c r="L11760">
        <v>16230</v>
      </c>
      <c r="M11760">
        <v>99999</v>
      </c>
      <c r="N11760">
        <v>99999</v>
      </c>
      <c r="O11760">
        <v>140</v>
      </c>
      <c r="P11760">
        <v>61</v>
      </c>
      <c r="Q11760">
        <v>28</v>
      </c>
      <c r="R11760">
        <v>39232</v>
      </c>
      <c r="S11760">
        <v>36029843</v>
      </c>
      <c r="T11760">
        <v>29</v>
      </c>
      <c r="U11760">
        <v>36</v>
      </c>
      <c r="V11760" s="1">
        <v>360290000000000</v>
      </c>
      <c r="W11760">
        <v>-78.859979999999993</v>
      </c>
      <c r="X11760">
        <v>42.961138400000003</v>
      </c>
    </row>
    <row r="11761" spans="1:24" x14ac:dyDescent="0.2">
      <c r="A11761">
        <v>93586</v>
      </c>
      <c r="B11761" s="1" t="s">
        <v>19018</v>
      </c>
      <c r="C11761">
        <v>53</v>
      </c>
      <c r="D11761">
        <v>14</v>
      </c>
      <c r="E11761">
        <v>94</v>
      </c>
      <c r="F11761">
        <v>20</v>
      </c>
      <c r="G11761">
        <v>119</v>
      </c>
      <c r="H11761">
        <v>2</v>
      </c>
      <c r="I11761">
        <v>0</v>
      </c>
      <c r="J11761">
        <f>H11761+I11761</f>
        <v>2</v>
      </c>
      <c r="L11761">
        <v>18600</v>
      </c>
      <c r="M11761">
        <v>99999</v>
      </c>
      <c r="N11761">
        <v>99999</v>
      </c>
      <c r="O11761">
        <v>143</v>
      </c>
      <c r="P11761">
        <v>58</v>
      </c>
      <c r="Q11761">
        <v>27</v>
      </c>
      <c r="R11761">
        <v>15000</v>
      </c>
      <c r="S11761">
        <v>36029500</v>
      </c>
      <c r="T11761">
        <v>29</v>
      </c>
      <c r="U11761">
        <v>36</v>
      </c>
      <c r="V11761" s="1">
        <v>360290000000000</v>
      </c>
      <c r="W11761">
        <v>-78.764348999999996</v>
      </c>
      <c r="X11761">
        <v>42.927363499999998</v>
      </c>
    </row>
    <row r="11762" spans="1:24" x14ac:dyDescent="0.2">
      <c r="A11762">
        <v>93672</v>
      </c>
      <c r="B11762" t="s">
        <v>19019</v>
      </c>
      <c r="C11762">
        <v>24</v>
      </c>
      <c r="D11762">
        <v>6</v>
      </c>
      <c r="E11762">
        <v>32</v>
      </c>
      <c r="F11762">
        <v>8</v>
      </c>
      <c r="G11762">
        <v>37</v>
      </c>
      <c r="H11762">
        <v>2</v>
      </c>
      <c r="I11762">
        <v>0</v>
      </c>
      <c r="J11762">
        <f>H11762+I11762</f>
        <v>2</v>
      </c>
      <c r="L11762">
        <v>20820</v>
      </c>
      <c r="M11762">
        <v>99999</v>
      </c>
      <c r="N11762">
        <v>99999</v>
      </c>
      <c r="O11762">
        <v>138</v>
      </c>
      <c r="P11762">
        <v>60</v>
      </c>
      <c r="Q11762">
        <v>28</v>
      </c>
      <c r="R11762">
        <v>51055</v>
      </c>
      <c r="S11762">
        <v>36063106</v>
      </c>
      <c r="T11762">
        <v>63</v>
      </c>
      <c r="U11762">
        <v>36</v>
      </c>
      <c r="V11762" s="1">
        <v>360630000000000</v>
      </c>
      <c r="W11762">
        <v>-78.964704999999995</v>
      </c>
      <c r="X11762">
        <v>43.077663399999999</v>
      </c>
    </row>
    <row r="11763" spans="1:24" x14ac:dyDescent="0.2">
      <c r="A11763">
        <v>94390</v>
      </c>
      <c r="B11763" s="1" t="s">
        <v>19020</v>
      </c>
      <c r="C11763">
        <v>0</v>
      </c>
      <c r="D11763">
        <v>0</v>
      </c>
      <c r="E11763">
        <v>1</v>
      </c>
      <c r="F11763">
        <v>0</v>
      </c>
      <c r="G11763">
        <v>2</v>
      </c>
      <c r="H11763">
        <v>2</v>
      </c>
      <c r="I11763">
        <v>0</v>
      </c>
      <c r="J11763">
        <f>H11763+I11763</f>
        <v>2</v>
      </c>
      <c r="L11763">
        <v>10560</v>
      </c>
      <c r="M11763">
        <v>99999</v>
      </c>
      <c r="N11763">
        <v>99999</v>
      </c>
      <c r="O11763">
        <v>137</v>
      </c>
      <c r="P11763">
        <v>53</v>
      </c>
      <c r="Q11763">
        <v>29</v>
      </c>
      <c r="R11763">
        <v>24229</v>
      </c>
      <c r="S11763">
        <v>3601541</v>
      </c>
      <c r="T11763">
        <v>15</v>
      </c>
      <c r="U11763">
        <v>36</v>
      </c>
      <c r="V11763" s="1">
        <v>360150000000000</v>
      </c>
      <c r="W11763">
        <v>-76.803264999999996</v>
      </c>
      <c r="X11763">
        <v>42.093603100000003</v>
      </c>
    </row>
    <row r="11764" spans="1:24" x14ac:dyDescent="0.2">
      <c r="A11764">
        <v>94539</v>
      </c>
      <c r="B11764" s="1" t="s">
        <v>19021</v>
      </c>
      <c r="C11764">
        <v>103</v>
      </c>
      <c r="D11764">
        <v>2</v>
      </c>
      <c r="E11764">
        <v>154</v>
      </c>
      <c r="F11764">
        <v>5</v>
      </c>
      <c r="G11764">
        <v>180</v>
      </c>
      <c r="H11764">
        <v>2</v>
      </c>
      <c r="I11764">
        <v>0</v>
      </c>
      <c r="J11764">
        <f>H11764+I11764</f>
        <v>2</v>
      </c>
      <c r="L11764">
        <v>10890</v>
      </c>
      <c r="M11764">
        <v>99999</v>
      </c>
      <c r="N11764">
        <v>99999</v>
      </c>
      <c r="O11764">
        <v>135</v>
      </c>
      <c r="P11764">
        <v>55</v>
      </c>
      <c r="Q11764">
        <v>29</v>
      </c>
      <c r="R11764">
        <v>99999</v>
      </c>
      <c r="S11764">
        <v>36055449</v>
      </c>
      <c r="T11764">
        <v>55</v>
      </c>
      <c r="U11764">
        <v>36</v>
      </c>
      <c r="V11764" s="1">
        <v>360550000000000</v>
      </c>
      <c r="W11764">
        <v>-77.471025999999995</v>
      </c>
      <c r="X11764">
        <v>43.078037700000003</v>
      </c>
    </row>
    <row r="11765" spans="1:24" x14ac:dyDescent="0.2">
      <c r="A11765">
        <v>95072</v>
      </c>
      <c r="B11765" s="1" t="s">
        <v>19022</v>
      </c>
      <c r="C11765">
        <v>12</v>
      </c>
      <c r="D11765">
        <v>5</v>
      </c>
      <c r="E11765">
        <v>29</v>
      </c>
      <c r="F11765">
        <v>8</v>
      </c>
      <c r="G11765">
        <v>40</v>
      </c>
      <c r="H11765">
        <v>2</v>
      </c>
      <c r="I11765">
        <v>0</v>
      </c>
      <c r="J11765">
        <f>H11765+I11765</f>
        <v>2</v>
      </c>
      <c r="L11765">
        <v>22050</v>
      </c>
      <c r="M11765">
        <v>99999</v>
      </c>
      <c r="N11765">
        <v>99999</v>
      </c>
      <c r="O11765">
        <v>124</v>
      </c>
      <c r="P11765">
        <v>48</v>
      </c>
      <c r="Q11765">
        <v>23</v>
      </c>
      <c r="R11765">
        <v>55574</v>
      </c>
      <c r="S11765">
        <v>3607567</v>
      </c>
      <c r="T11765">
        <v>75</v>
      </c>
      <c r="U11765">
        <v>36</v>
      </c>
      <c r="V11765" s="1">
        <v>360750000000000</v>
      </c>
      <c r="W11765">
        <v>-76.536752000000007</v>
      </c>
      <c r="X11765">
        <v>43.451414100000001</v>
      </c>
    </row>
    <row r="11766" spans="1:24" x14ac:dyDescent="0.2">
      <c r="A11766">
        <v>95506</v>
      </c>
      <c r="B11766" s="1" t="s">
        <v>19023</v>
      </c>
      <c r="C11766">
        <v>44</v>
      </c>
      <c r="D11766">
        <v>21</v>
      </c>
      <c r="E11766">
        <v>70</v>
      </c>
      <c r="F11766">
        <v>26</v>
      </c>
      <c r="G11766">
        <v>80</v>
      </c>
      <c r="H11766">
        <v>2</v>
      </c>
      <c r="I11766">
        <v>0</v>
      </c>
      <c r="J11766">
        <f>H11766+I11766</f>
        <v>2</v>
      </c>
      <c r="L11766">
        <v>1240</v>
      </c>
      <c r="M11766">
        <v>99999</v>
      </c>
      <c r="N11766">
        <v>99999</v>
      </c>
      <c r="O11766">
        <v>6</v>
      </c>
      <c r="P11766">
        <v>2</v>
      </c>
      <c r="Q11766">
        <v>0</v>
      </c>
      <c r="R11766">
        <v>99999</v>
      </c>
      <c r="S11766" t="s">
        <v>10345</v>
      </c>
      <c r="T11766">
        <v>3</v>
      </c>
      <c r="U11766">
        <v>10</v>
      </c>
      <c r="V11766" s="1">
        <v>100030000000000</v>
      </c>
      <c r="W11766">
        <v>-75.486836999999994</v>
      </c>
      <c r="X11766">
        <v>39.770904899999998</v>
      </c>
    </row>
    <row r="11767" spans="1:24" x14ac:dyDescent="0.2">
      <c r="A11767">
        <v>95876</v>
      </c>
      <c r="B11767" t="s">
        <v>19024</v>
      </c>
      <c r="C11767">
        <v>0</v>
      </c>
      <c r="D11767">
        <v>0</v>
      </c>
      <c r="E11767">
        <v>0</v>
      </c>
      <c r="F11767">
        <v>1</v>
      </c>
      <c r="G11767">
        <v>2</v>
      </c>
      <c r="H11767">
        <v>2</v>
      </c>
      <c r="I11767">
        <v>0</v>
      </c>
      <c r="J11767">
        <f>H11767+I11767</f>
        <v>2</v>
      </c>
      <c r="L11767">
        <v>99999</v>
      </c>
      <c r="M11767">
        <v>9360</v>
      </c>
      <c r="N11767">
        <v>11790</v>
      </c>
      <c r="O11767">
        <v>2</v>
      </c>
      <c r="P11767">
        <v>2</v>
      </c>
      <c r="Q11767">
        <v>2</v>
      </c>
      <c r="R11767">
        <v>52950</v>
      </c>
      <c r="S11767">
        <v>3400190103</v>
      </c>
      <c r="T11767">
        <v>1</v>
      </c>
      <c r="U11767">
        <v>34</v>
      </c>
      <c r="V11767" s="1">
        <v>340010000000000</v>
      </c>
      <c r="W11767">
        <v>-74.539045000000002</v>
      </c>
      <c r="X11767">
        <v>39.377933599999999</v>
      </c>
    </row>
    <row r="11768" spans="1:24" x14ac:dyDescent="0.2">
      <c r="A11768">
        <v>97136</v>
      </c>
      <c r="B11768" t="s">
        <v>19025</v>
      </c>
      <c r="C11768">
        <v>8</v>
      </c>
      <c r="D11768">
        <v>3</v>
      </c>
      <c r="E11768">
        <v>16</v>
      </c>
      <c r="F11768">
        <v>3</v>
      </c>
      <c r="G11768">
        <v>20</v>
      </c>
      <c r="H11768">
        <v>2</v>
      </c>
      <c r="I11768">
        <v>0</v>
      </c>
      <c r="J11768">
        <f>H11768+I11768</f>
        <v>2</v>
      </c>
      <c r="L11768">
        <v>3000</v>
      </c>
      <c r="M11768">
        <v>99999</v>
      </c>
      <c r="N11768">
        <v>99999</v>
      </c>
      <c r="O11768">
        <v>6</v>
      </c>
      <c r="P11768">
        <v>6</v>
      </c>
      <c r="Q11768">
        <v>3</v>
      </c>
      <c r="R11768">
        <v>12385</v>
      </c>
      <c r="S11768">
        <v>3400743041</v>
      </c>
      <c r="T11768">
        <v>7</v>
      </c>
      <c r="U11768">
        <v>34</v>
      </c>
      <c r="V11768" s="1">
        <v>340076000000000</v>
      </c>
      <c r="W11768">
        <v>-75.001846999999998</v>
      </c>
      <c r="X11768">
        <v>39.938587300000002</v>
      </c>
    </row>
    <row r="11769" spans="1:24" x14ac:dyDescent="0.2">
      <c r="A11769">
        <v>97316</v>
      </c>
      <c r="B11769" s="1" t="s">
        <v>19026</v>
      </c>
      <c r="C11769">
        <v>78</v>
      </c>
      <c r="D11769">
        <v>71</v>
      </c>
      <c r="E11769">
        <v>135</v>
      </c>
      <c r="F11769">
        <v>117</v>
      </c>
      <c r="G11769">
        <v>191</v>
      </c>
      <c r="H11769">
        <v>2</v>
      </c>
      <c r="I11769">
        <v>0</v>
      </c>
      <c r="J11769">
        <f>H11769+I11769</f>
        <v>2</v>
      </c>
      <c r="L11769">
        <v>18990</v>
      </c>
      <c r="M11769">
        <v>99999</v>
      </c>
      <c r="N11769">
        <v>99999</v>
      </c>
      <c r="O11769">
        <v>174</v>
      </c>
      <c r="P11769">
        <v>5</v>
      </c>
      <c r="Q11769">
        <v>13</v>
      </c>
      <c r="R11769">
        <v>60000</v>
      </c>
      <c r="S11769">
        <v>421015727</v>
      </c>
      <c r="T11769">
        <v>101</v>
      </c>
      <c r="U11769">
        <v>42</v>
      </c>
      <c r="V11769" s="1">
        <v>421010000000000</v>
      </c>
      <c r="W11769">
        <v>-75.016178999999994</v>
      </c>
      <c r="X11769">
        <v>40.067113800000001</v>
      </c>
    </row>
    <row r="11770" spans="1:24" x14ac:dyDescent="0.2">
      <c r="A11770">
        <v>97564</v>
      </c>
      <c r="B11770" t="s">
        <v>19027</v>
      </c>
      <c r="C11770">
        <v>14</v>
      </c>
      <c r="D11770">
        <v>17</v>
      </c>
      <c r="E11770">
        <v>34</v>
      </c>
      <c r="F11770">
        <v>24</v>
      </c>
      <c r="G11770">
        <v>49</v>
      </c>
      <c r="H11770">
        <v>2</v>
      </c>
      <c r="I11770">
        <v>0</v>
      </c>
      <c r="J11770">
        <f>H11770+I11770</f>
        <v>2</v>
      </c>
      <c r="L11770">
        <v>3570</v>
      </c>
      <c r="M11770">
        <v>99999</v>
      </c>
      <c r="N11770">
        <v>99999</v>
      </c>
      <c r="O11770">
        <v>133</v>
      </c>
      <c r="P11770">
        <v>18</v>
      </c>
      <c r="Q11770">
        <v>15</v>
      </c>
      <c r="R11770">
        <v>6088</v>
      </c>
      <c r="S11770">
        <v>42077590</v>
      </c>
      <c r="T11770">
        <v>77</v>
      </c>
      <c r="U11770">
        <v>42</v>
      </c>
      <c r="V11770" s="1">
        <v>420770000000000</v>
      </c>
      <c r="W11770">
        <v>-75.387432000000004</v>
      </c>
      <c r="X11770">
        <v>40.623384199999997</v>
      </c>
    </row>
    <row r="11771" spans="1:24" x14ac:dyDescent="0.2">
      <c r="A11771">
        <v>97664</v>
      </c>
      <c r="B11771" s="1" t="s">
        <v>19028</v>
      </c>
      <c r="C11771">
        <v>52</v>
      </c>
      <c r="D11771">
        <v>23</v>
      </c>
      <c r="E11771">
        <v>85</v>
      </c>
      <c r="F11771">
        <v>32</v>
      </c>
      <c r="G11771">
        <v>98</v>
      </c>
      <c r="H11771">
        <v>2</v>
      </c>
      <c r="I11771">
        <v>0</v>
      </c>
      <c r="J11771">
        <f>H11771+I11771</f>
        <v>2</v>
      </c>
      <c r="L11771">
        <v>3570</v>
      </c>
      <c r="M11771">
        <v>99999</v>
      </c>
      <c r="N11771">
        <v>99999</v>
      </c>
      <c r="O11771">
        <v>135</v>
      </c>
      <c r="P11771">
        <v>18</v>
      </c>
      <c r="Q11771">
        <v>15</v>
      </c>
      <c r="R11771">
        <v>6088</v>
      </c>
      <c r="S11771">
        <v>42095300</v>
      </c>
      <c r="T11771">
        <v>95</v>
      </c>
      <c r="U11771">
        <v>42</v>
      </c>
      <c r="V11771" s="1">
        <v>420950000000000</v>
      </c>
      <c r="W11771">
        <v>-75.345609999999994</v>
      </c>
      <c r="X11771">
        <v>40.637432099999998</v>
      </c>
    </row>
    <row r="11772" spans="1:24" x14ac:dyDescent="0.2">
      <c r="A11772">
        <v>97709</v>
      </c>
      <c r="B11772" s="1" t="s">
        <v>19029</v>
      </c>
      <c r="C11772">
        <v>0</v>
      </c>
      <c r="D11772">
        <v>38</v>
      </c>
      <c r="E11772">
        <v>292</v>
      </c>
      <c r="F11772">
        <v>38</v>
      </c>
      <c r="G11772">
        <v>293</v>
      </c>
      <c r="H11772">
        <v>2</v>
      </c>
      <c r="I11772">
        <v>0</v>
      </c>
      <c r="J11772">
        <f>H11772+I11772</f>
        <v>2</v>
      </c>
      <c r="L11772">
        <v>8850</v>
      </c>
      <c r="M11772">
        <v>99999</v>
      </c>
      <c r="N11772">
        <v>99999</v>
      </c>
      <c r="O11772">
        <v>136</v>
      </c>
      <c r="P11772">
        <v>24</v>
      </c>
      <c r="Q11772">
        <v>15</v>
      </c>
      <c r="R11772">
        <v>21648</v>
      </c>
      <c r="S11772">
        <v>42095470</v>
      </c>
      <c r="T11772">
        <v>95</v>
      </c>
      <c r="U11772">
        <v>42</v>
      </c>
      <c r="V11772" s="1">
        <v>420950000000000</v>
      </c>
      <c r="W11772">
        <v>-75.207768000000002</v>
      </c>
      <c r="X11772">
        <v>40.697550200000002</v>
      </c>
    </row>
    <row r="11773" spans="1:24" x14ac:dyDescent="0.2">
      <c r="A11773">
        <v>97798</v>
      </c>
      <c r="B11773" s="1" t="s">
        <v>19030</v>
      </c>
      <c r="C11773">
        <v>5</v>
      </c>
      <c r="D11773">
        <v>1</v>
      </c>
      <c r="E11773">
        <v>12</v>
      </c>
      <c r="F11773">
        <v>1</v>
      </c>
      <c r="G11773">
        <v>13</v>
      </c>
      <c r="H11773">
        <v>2</v>
      </c>
      <c r="I11773">
        <v>0</v>
      </c>
      <c r="J11773">
        <f>H11773+I11773</f>
        <v>2</v>
      </c>
      <c r="L11773">
        <v>3330</v>
      </c>
      <c r="M11773">
        <v>99999</v>
      </c>
      <c r="N11773">
        <v>99999</v>
      </c>
      <c r="O11773">
        <v>18</v>
      </c>
      <c r="P11773">
        <v>6</v>
      </c>
      <c r="Q11773">
        <v>8</v>
      </c>
      <c r="R11773">
        <v>99999</v>
      </c>
      <c r="S11773">
        <v>42017150</v>
      </c>
      <c r="T11773">
        <v>17</v>
      </c>
      <c r="U11773">
        <v>42</v>
      </c>
      <c r="V11773" s="1">
        <v>420171000000000</v>
      </c>
      <c r="W11773">
        <v>-74.959845000000001</v>
      </c>
      <c r="X11773">
        <v>40.1025949</v>
      </c>
    </row>
    <row r="11774" spans="1:24" x14ac:dyDescent="0.2">
      <c r="A11774">
        <v>98558</v>
      </c>
      <c r="B11774" s="1" t="s">
        <v>19031</v>
      </c>
      <c r="C11774">
        <v>20</v>
      </c>
      <c r="D11774">
        <v>7</v>
      </c>
      <c r="E11774">
        <v>42</v>
      </c>
      <c r="F11774">
        <v>8</v>
      </c>
      <c r="G11774">
        <v>47</v>
      </c>
      <c r="H11774">
        <v>2</v>
      </c>
      <c r="I11774">
        <v>0</v>
      </c>
      <c r="J11774">
        <f>H11774+I11774</f>
        <v>2</v>
      </c>
      <c r="L11774">
        <v>99999</v>
      </c>
      <c r="M11774">
        <v>99999</v>
      </c>
      <c r="N11774">
        <v>10530</v>
      </c>
      <c r="O11774">
        <v>24</v>
      </c>
      <c r="P11774">
        <v>24</v>
      </c>
      <c r="Q11774">
        <v>5</v>
      </c>
      <c r="R11774">
        <v>99999</v>
      </c>
      <c r="S11774">
        <v>3403770002</v>
      </c>
      <c r="T11774">
        <v>37</v>
      </c>
      <c r="U11774">
        <v>34</v>
      </c>
      <c r="V11774" s="1">
        <v>340374000000000</v>
      </c>
      <c r="W11774">
        <v>-74.700978000000006</v>
      </c>
      <c r="X11774">
        <v>41.324154900000003</v>
      </c>
    </row>
    <row r="11775" spans="1:24" x14ac:dyDescent="0.2">
      <c r="A11775">
        <v>98865</v>
      </c>
      <c r="B11775" s="1" t="s">
        <v>19032</v>
      </c>
      <c r="C11775">
        <v>15</v>
      </c>
      <c r="D11775">
        <v>23</v>
      </c>
      <c r="E11775">
        <v>31</v>
      </c>
      <c r="F11775">
        <v>38</v>
      </c>
      <c r="G11775">
        <v>46</v>
      </c>
      <c r="H11775">
        <v>2</v>
      </c>
      <c r="I11775">
        <v>0</v>
      </c>
      <c r="J11775">
        <f>H11775+I11775</f>
        <v>2</v>
      </c>
      <c r="L11775">
        <v>11160</v>
      </c>
      <c r="M11775">
        <v>99999</v>
      </c>
      <c r="N11775">
        <v>99999</v>
      </c>
      <c r="O11775">
        <v>11</v>
      </c>
      <c r="P11775">
        <v>11</v>
      </c>
      <c r="Q11775">
        <v>6</v>
      </c>
      <c r="R11775">
        <v>99999</v>
      </c>
      <c r="S11775">
        <v>34025170008</v>
      </c>
      <c r="T11775">
        <v>25</v>
      </c>
      <c r="U11775">
        <v>34</v>
      </c>
      <c r="V11775" s="1">
        <v>340258000000000</v>
      </c>
      <c r="W11775">
        <v>-74.028210000000001</v>
      </c>
      <c r="X11775">
        <v>40.204452799999999</v>
      </c>
    </row>
    <row r="11776" spans="1:24" x14ac:dyDescent="0.2">
      <c r="A11776">
        <v>99255</v>
      </c>
      <c r="B11776" s="1" t="s">
        <v>19033</v>
      </c>
      <c r="C11776">
        <v>74</v>
      </c>
      <c r="D11776">
        <v>163</v>
      </c>
      <c r="E11776">
        <v>171</v>
      </c>
      <c r="F11776">
        <v>240</v>
      </c>
      <c r="G11776">
        <v>248</v>
      </c>
      <c r="H11776">
        <v>2</v>
      </c>
      <c r="I11776">
        <v>0</v>
      </c>
      <c r="J11776">
        <f>H11776+I11776</f>
        <v>2</v>
      </c>
      <c r="L11776">
        <v>4590</v>
      </c>
      <c r="M11776">
        <v>99999</v>
      </c>
      <c r="N11776">
        <v>99999</v>
      </c>
      <c r="O11776">
        <v>20</v>
      </c>
      <c r="P11776">
        <v>20</v>
      </c>
      <c r="Q11776">
        <v>10</v>
      </c>
      <c r="R11776">
        <v>21000</v>
      </c>
      <c r="S11776">
        <v>3403920606</v>
      </c>
      <c r="T11776">
        <v>39</v>
      </c>
      <c r="U11776">
        <v>34</v>
      </c>
      <c r="V11776" s="1">
        <v>340390000000000</v>
      </c>
      <c r="W11776">
        <v>-74.209011000000004</v>
      </c>
      <c r="X11776">
        <v>40.665631500000003</v>
      </c>
    </row>
    <row r="11777" spans="1:24" x14ac:dyDescent="0.2">
      <c r="A11777">
        <v>99259</v>
      </c>
      <c r="B11777" s="1" t="s">
        <v>19034</v>
      </c>
      <c r="C11777">
        <v>105</v>
      </c>
      <c r="D11777">
        <v>233</v>
      </c>
      <c r="E11777">
        <v>249</v>
      </c>
      <c r="F11777">
        <v>297</v>
      </c>
      <c r="G11777">
        <v>319</v>
      </c>
      <c r="H11777">
        <v>1</v>
      </c>
      <c r="I11777">
        <v>1</v>
      </c>
      <c r="J11777">
        <f>H11777+I11777</f>
        <v>2</v>
      </c>
      <c r="K11777" t="s">
        <v>19035</v>
      </c>
      <c r="L11777">
        <v>4590</v>
      </c>
      <c r="M11777">
        <v>99999</v>
      </c>
      <c r="N11777">
        <v>99999</v>
      </c>
      <c r="O11777">
        <v>20</v>
      </c>
      <c r="P11777">
        <v>20</v>
      </c>
      <c r="Q11777">
        <v>10</v>
      </c>
      <c r="R11777">
        <v>21000</v>
      </c>
      <c r="S11777">
        <v>3403920409</v>
      </c>
      <c r="T11777">
        <v>39</v>
      </c>
      <c r="U11777">
        <v>34</v>
      </c>
      <c r="V11777" s="1">
        <v>340390000000000</v>
      </c>
      <c r="W11777">
        <v>-74.210014999999999</v>
      </c>
      <c r="X11777">
        <v>40.674265300000002</v>
      </c>
    </row>
    <row r="11778" spans="1:24" x14ac:dyDescent="0.2">
      <c r="A11778">
        <v>102222</v>
      </c>
      <c r="B11778" t="s">
        <v>19036</v>
      </c>
      <c r="C11778">
        <v>39</v>
      </c>
      <c r="D11778">
        <v>274</v>
      </c>
      <c r="E11778">
        <v>369</v>
      </c>
      <c r="F11778">
        <v>346</v>
      </c>
      <c r="G11778">
        <v>441</v>
      </c>
      <c r="H11778">
        <v>2</v>
      </c>
      <c r="I11778">
        <v>0</v>
      </c>
      <c r="J11778">
        <f>H11778+I11778</f>
        <v>2</v>
      </c>
      <c r="L11778">
        <v>14130</v>
      </c>
      <c r="M11778">
        <v>99999</v>
      </c>
      <c r="N11778">
        <v>99999</v>
      </c>
      <c r="O11778">
        <v>18</v>
      </c>
      <c r="P11778">
        <v>6</v>
      </c>
      <c r="Q11778">
        <v>4</v>
      </c>
      <c r="R11778">
        <v>33139</v>
      </c>
      <c r="S11778">
        <v>36059272</v>
      </c>
      <c r="T11778">
        <v>59</v>
      </c>
      <c r="U11778">
        <v>36</v>
      </c>
      <c r="V11778" s="1">
        <v>360594000000000</v>
      </c>
      <c r="W11778">
        <v>-73.623289</v>
      </c>
      <c r="X11778">
        <v>40.703829200000001</v>
      </c>
    </row>
    <row r="11779" spans="1:24" x14ac:dyDescent="0.2">
      <c r="A11779">
        <v>103966</v>
      </c>
      <c r="B11779" s="1" t="s">
        <v>19037</v>
      </c>
      <c r="C11779">
        <v>83</v>
      </c>
      <c r="D11779">
        <v>123</v>
      </c>
      <c r="E11779">
        <v>197</v>
      </c>
      <c r="F11779">
        <v>175</v>
      </c>
      <c r="G11779">
        <v>267</v>
      </c>
      <c r="H11779">
        <v>0</v>
      </c>
      <c r="I11779">
        <v>2</v>
      </c>
      <c r="J11779">
        <f>H11779+I11779</f>
        <v>2</v>
      </c>
      <c r="K11779" t="s">
        <v>19038</v>
      </c>
      <c r="L11779">
        <v>1020</v>
      </c>
      <c r="M11779">
        <v>99999</v>
      </c>
      <c r="N11779">
        <v>99999</v>
      </c>
      <c r="O11779">
        <v>2</v>
      </c>
      <c r="P11779">
        <v>24</v>
      </c>
      <c r="Q11779">
        <v>5</v>
      </c>
      <c r="R11779">
        <v>18430</v>
      </c>
      <c r="S11779" t="s">
        <v>19039</v>
      </c>
      <c r="T11779">
        <v>1</v>
      </c>
      <c r="U11779">
        <v>9</v>
      </c>
      <c r="V11779" s="1">
        <v>90012100000000</v>
      </c>
      <c r="W11779">
        <v>-73.467505000000003</v>
      </c>
      <c r="X11779">
        <v>41.391644999999997</v>
      </c>
    </row>
    <row r="11780" spans="1:24" x14ac:dyDescent="0.2">
      <c r="A11780">
        <v>106231</v>
      </c>
      <c r="B11780" s="1" t="s">
        <v>19040</v>
      </c>
      <c r="C11780">
        <v>2</v>
      </c>
      <c r="D11780">
        <v>0</v>
      </c>
      <c r="E11780">
        <v>6</v>
      </c>
      <c r="F11780">
        <v>2</v>
      </c>
      <c r="G11780">
        <v>9</v>
      </c>
      <c r="H11780">
        <v>2</v>
      </c>
      <c r="I11780">
        <v>0</v>
      </c>
      <c r="J11780">
        <f>H11780+I11780</f>
        <v>2</v>
      </c>
      <c r="L11780">
        <v>2130</v>
      </c>
      <c r="M11780">
        <v>99999</v>
      </c>
      <c r="N11780">
        <v>99999</v>
      </c>
      <c r="O11780">
        <v>139</v>
      </c>
      <c r="P11780">
        <v>19</v>
      </c>
      <c r="Q11780">
        <v>2</v>
      </c>
      <c r="R11780">
        <v>99999</v>
      </c>
      <c r="S11780" t="s">
        <v>19041</v>
      </c>
      <c r="T11780">
        <v>11</v>
      </c>
      <c r="U11780">
        <v>9</v>
      </c>
      <c r="V11780" s="1">
        <v>90118700000000</v>
      </c>
      <c r="W11780">
        <v>-72.160231999999993</v>
      </c>
      <c r="X11780">
        <v>41.658977800000002</v>
      </c>
    </row>
    <row r="11781" spans="1:24" x14ac:dyDescent="0.2">
      <c r="A11781">
        <v>108307</v>
      </c>
      <c r="B11781" t="s">
        <v>19042</v>
      </c>
      <c r="C11781">
        <v>34</v>
      </c>
      <c r="D11781">
        <v>0</v>
      </c>
      <c r="E11781">
        <v>60</v>
      </c>
      <c r="F11781">
        <v>3</v>
      </c>
      <c r="G11781">
        <v>74</v>
      </c>
      <c r="H11781">
        <v>2</v>
      </c>
      <c r="I11781">
        <v>0</v>
      </c>
      <c r="J11781">
        <f>H11781+I11781</f>
        <v>2</v>
      </c>
      <c r="L11781">
        <v>23970</v>
      </c>
      <c r="M11781">
        <v>99999</v>
      </c>
      <c r="N11781">
        <v>99999</v>
      </c>
      <c r="O11781">
        <v>112</v>
      </c>
      <c r="P11781">
        <v>45</v>
      </c>
      <c r="Q11781">
        <v>20</v>
      </c>
      <c r="R11781">
        <v>99999</v>
      </c>
      <c r="S11781">
        <v>3611541</v>
      </c>
      <c r="T11781">
        <v>115</v>
      </c>
      <c r="U11781">
        <v>36</v>
      </c>
      <c r="V11781" s="1">
        <v>361151000000000</v>
      </c>
      <c r="W11781">
        <v>-73.438036999999994</v>
      </c>
      <c r="X11781">
        <v>43.784832399999999</v>
      </c>
    </row>
    <row r="11782" spans="1:24" x14ac:dyDescent="0.2">
      <c r="A11782">
        <v>108509</v>
      </c>
      <c r="B11782" s="1" t="s">
        <v>19043</v>
      </c>
      <c r="C11782">
        <v>76</v>
      </c>
      <c r="D11782">
        <v>53</v>
      </c>
      <c r="E11782">
        <v>261</v>
      </c>
      <c r="F11782">
        <v>53</v>
      </c>
      <c r="G11782">
        <v>293</v>
      </c>
      <c r="H11782">
        <v>0</v>
      </c>
      <c r="I11782">
        <v>2</v>
      </c>
      <c r="J11782">
        <f>H11782+I11782</f>
        <v>2</v>
      </c>
      <c r="K11782" t="s">
        <v>19044</v>
      </c>
      <c r="L11782">
        <v>23280</v>
      </c>
      <c r="M11782">
        <v>99999</v>
      </c>
      <c r="N11782">
        <v>99999</v>
      </c>
      <c r="O11782">
        <v>114</v>
      </c>
      <c r="P11782">
        <v>45</v>
      </c>
      <c r="Q11782">
        <v>23</v>
      </c>
      <c r="R11782">
        <v>58574</v>
      </c>
      <c r="S11782">
        <v>3601949</v>
      </c>
      <c r="T11782">
        <v>19</v>
      </c>
      <c r="U11782">
        <v>36</v>
      </c>
      <c r="V11782" s="1">
        <v>360191000000000</v>
      </c>
      <c r="W11782">
        <v>-73.458939999999998</v>
      </c>
      <c r="X11782">
        <v>44.691918100000002</v>
      </c>
    </row>
    <row r="11783" spans="1:24" x14ac:dyDescent="0.2">
      <c r="A11783">
        <v>111087</v>
      </c>
      <c r="B11783" t="s">
        <v>19045</v>
      </c>
      <c r="C11783">
        <v>14</v>
      </c>
      <c r="D11783">
        <v>7</v>
      </c>
      <c r="E11783">
        <v>30</v>
      </c>
      <c r="F11783">
        <v>11</v>
      </c>
      <c r="G11783">
        <v>41</v>
      </c>
      <c r="H11783">
        <v>0</v>
      </c>
      <c r="I11783">
        <v>2</v>
      </c>
      <c r="J11783">
        <f>H11783+I11783</f>
        <v>2</v>
      </c>
      <c r="K11783" t="s">
        <v>19046</v>
      </c>
      <c r="L11783">
        <v>1980</v>
      </c>
      <c r="M11783">
        <v>99999</v>
      </c>
      <c r="N11783">
        <v>99999</v>
      </c>
      <c r="O11783">
        <v>141</v>
      </c>
      <c r="P11783">
        <v>36</v>
      </c>
      <c r="Q11783">
        <v>7</v>
      </c>
      <c r="R11783">
        <v>1640</v>
      </c>
      <c r="S11783">
        <v>250172974</v>
      </c>
      <c r="T11783">
        <v>17</v>
      </c>
      <c r="U11783">
        <v>25</v>
      </c>
      <c r="V11783" s="1">
        <v>250174000000000</v>
      </c>
      <c r="W11783">
        <v>-71.155540000000002</v>
      </c>
      <c r="X11783">
        <v>42.403266799999997</v>
      </c>
    </row>
    <row r="11784" spans="1:24" x14ac:dyDescent="0.2">
      <c r="A11784">
        <v>111264</v>
      </c>
      <c r="B11784" s="1" t="s">
        <v>19047</v>
      </c>
      <c r="C11784">
        <v>59</v>
      </c>
      <c r="D11784">
        <v>51</v>
      </c>
      <c r="E11784">
        <v>112</v>
      </c>
      <c r="F11784">
        <v>93</v>
      </c>
      <c r="G11784">
        <v>163</v>
      </c>
      <c r="H11784">
        <v>2</v>
      </c>
      <c r="I11784">
        <v>0</v>
      </c>
      <c r="J11784">
        <f>H11784+I11784</f>
        <v>2</v>
      </c>
      <c r="L11784">
        <v>3270</v>
      </c>
      <c r="M11784">
        <v>99999</v>
      </c>
      <c r="N11784">
        <v>99999</v>
      </c>
      <c r="O11784">
        <v>143</v>
      </c>
      <c r="P11784">
        <v>53</v>
      </c>
      <c r="Q11784">
        <v>8</v>
      </c>
      <c r="R11784">
        <v>11000</v>
      </c>
      <c r="S11784">
        <v>250173037</v>
      </c>
      <c r="T11784">
        <v>17</v>
      </c>
      <c r="U11784">
        <v>25</v>
      </c>
      <c r="V11784" s="1">
        <v>250174000000000</v>
      </c>
      <c r="W11784">
        <v>-71.093152000000003</v>
      </c>
      <c r="X11784">
        <v>42.3713628</v>
      </c>
    </row>
    <row r="11785" spans="1:24" x14ac:dyDescent="0.2">
      <c r="A11785">
        <v>111782</v>
      </c>
      <c r="B11785" s="1" t="s">
        <v>19048</v>
      </c>
      <c r="C11785">
        <v>120</v>
      </c>
      <c r="D11785">
        <v>15</v>
      </c>
      <c r="E11785">
        <v>217</v>
      </c>
      <c r="F11785">
        <v>26</v>
      </c>
      <c r="G11785">
        <v>278</v>
      </c>
      <c r="H11785">
        <v>2</v>
      </c>
      <c r="I11785">
        <v>0</v>
      </c>
      <c r="J11785">
        <f>H11785+I11785</f>
        <v>2</v>
      </c>
      <c r="L11785">
        <v>99999</v>
      </c>
      <c r="M11785">
        <v>99999</v>
      </c>
      <c r="N11785">
        <v>2610</v>
      </c>
      <c r="O11785">
        <v>805</v>
      </c>
      <c r="P11785">
        <v>19</v>
      </c>
      <c r="Q11785">
        <v>1</v>
      </c>
      <c r="R11785">
        <v>17860</v>
      </c>
      <c r="S11785" t="s">
        <v>17093</v>
      </c>
      <c r="T11785">
        <v>15</v>
      </c>
      <c r="U11785">
        <v>33</v>
      </c>
      <c r="V11785" s="1">
        <v>330150000000000</v>
      </c>
      <c r="W11785">
        <v>-71.302918000000005</v>
      </c>
      <c r="X11785">
        <v>42.897283600000002</v>
      </c>
    </row>
    <row r="11786" spans="1:24" x14ac:dyDescent="0.2">
      <c r="A11786">
        <v>112108</v>
      </c>
      <c r="B11786" s="1" t="s">
        <v>19049</v>
      </c>
      <c r="C11786">
        <v>187</v>
      </c>
      <c r="D11786">
        <v>27</v>
      </c>
      <c r="E11786">
        <v>337</v>
      </c>
      <c r="F11786">
        <v>61</v>
      </c>
      <c r="G11786">
        <v>499</v>
      </c>
      <c r="H11786">
        <v>2</v>
      </c>
      <c r="I11786">
        <v>0</v>
      </c>
      <c r="J11786">
        <f>H11786+I11786</f>
        <v>2</v>
      </c>
      <c r="L11786">
        <v>6240</v>
      </c>
      <c r="M11786">
        <v>99999</v>
      </c>
      <c r="N11786">
        <v>99999</v>
      </c>
      <c r="O11786">
        <v>902</v>
      </c>
      <c r="P11786">
        <v>6</v>
      </c>
      <c r="Q11786">
        <v>1</v>
      </c>
      <c r="R11786">
        <v>69940</v>
      </c>
      <c r="S11786" t="s">
        <v>14095</v>
      </c>
      <c r="T11786">
        <v>17</v>
      </c>
      <c r="U11786">
        <v>33</v>
      </c>
      <c r="V11786" s="1">
        <v>330171000000000</v>
      </c>
      <c r="W11786">
        <v>-70.856795000000005</v>
      </c>
      <c r="X11786">
        <v>43.244772300000001</v>
      </c>
    </row>
    <row r="11787" spans="1:24" x14ac:dyDescent="0.2">
      <c r="A11787">
        <v>112229</v>
      </c>
      <c r="B11787" t="s">
        <v>19050</v>
      </c>
      <c r="C11787">
        <v>90</v>
      </c>
      <c r="D11787">
        <v>10</v>
      </c>
      <c r="E11787">
        <v>165</v>
      </c>
      <c r="F11787">
        <v>20</v>
      </c>
      <c r="G11787">
        <v>225</v>
      </c>
      <c r="H11787">
        <v>2</v>
      </c>
      <c r="I11787">
        <v>0</v>
      </c>
      <c r="J11787">
        <f>H11787+I11787</f>
        <v>2</v>
      </c>
      <c r="L11787">
        <v>14210</v>
      </c>
      <c r="M11787">
        <v>99999</v>
      </c>
      <c r="N11787">
        <v>99999</v>
      </c>
      <c r="O11787">
        <v>101</v>
      </c>
      <c r="P11787">
        <v>12</v>
      </c>
      <c r="Q11787">
        <v>1</v>
      </c>
      <c r="R11787">
        <v>11090</v>
      </c>
      <c r="S11787">
        <v>23005121013</v>
      </c>
      <c r="T11787">
        <v>5</v>
      </c>
      <c r="U11787">
        <v>23</v>
      </c>
      <c r="V11787" s="1">
        <v>230050000000000</v>
      </c>
      <c r="W11787">
        <v>-70.532758000000001</v>
      </c>
      <c r="X11787">
        <v>44.001689900000002</v>
      </c>
    </row>
    <row r="11788" spans="1:24" x14ac:dyDescent="0.2">
      <c r="A11788">
        <v>112301</v>
      </c>
      <c r="B11788" t="s">
        <v>19051</v>
      </c>
      <c r="C11788">
        <v>46</v>
      </c>
      <c r="D11788">
        <v>4</v>
      </c>
      <c r="E11788">
        <v>97</v>
      </c>
      <c r="F11788">
        <v>7</v>
      </c>
      <c r="G11788">
        <v>130</v>
      </c>
      <c r="H11788">
        <v>2</v>
      </c>
      <c r="I11788">
        <v>0</v>
      </c>
      <c r="J11788">
        <f>H11788+I11788</f>
        <v>2</v>
      </c>
      <c r="L11788">
        <v>9930</v>
      </c>
      <c r="M11788">
        <v>99999</v>
      </c>
      <c r="N11788">
        <v>99999</v>
      </c>
      <c r="O11788">
        <v>116</v>
      </c>
      <c r="P11788">
        <v>9</v>
      </c>
      <c r="Q11788">
        <v>1</v>
      </c>
      <c r="R11788">
        <v>60545</v>
      </c>
      <c r="S11788">
        <v>23005091161</v>
      </c>
      <c r="T11788">
        <v>5</v>
      </c>
      <c r="U11788">
        <v>23</v>
      </c>
      <c r="V11788" s="1">
        <v>230050000000000</v>
      </c>
      <c r="W11788">
        <v>-70.312139000000002</v>
      </c>
      <c r="X11788">
        <v>43.681135500000003</v>
      </c>
    </row>
    <row r="11789" spans="1:24" x14ac:dyDescent="0.2">
      <c r="A11789">
        <v>112309</v>
      </c>
      <c r="B11789" s="1" t="s">
        <v>19052</v>
      </c>
      <c r="C11789">
        <v>442</v>
      </c>
      <c r="D11789">
        <v>134</v>
      </c>
      <c r="E11789">
        <v>843</v>
      </c>
      <c r="F11789">
        <v>197</v>
      </c>
      <c r="G11789">
        <v>1042</v>
      </c>
      <c r="H11789">
        <v>0</v>
      </c>
      <c r="I11789">
        <v>2</v>
      </c>
      <c r="J11789">
        <f>H11789+I11789</f>
        <v>2</v>
      </c>
      <c r="K11789" t="s">
        <v>19053</v>
      </c>
      <c r="L11789">
        <v>9930</v>
      </c>
      <c r="M11789">
        <v>99999</v>
      </c>
      <c r="N11789">
        <v>99999</v>
      </c>
      <c r="O11789">
        <v>116</v>
      </c>
      <c r="P11789">
        <v>9</v>
      </c>
      <c r="Q11789">
        <v>1</v>
      </c>
      <c r="R11789">
        <v>60545</v>
      </c>
      <c r="S11789">
        <v>23005091161</v>
      </c>
      <c r="T11789">
        <v>5</v>
      </c>
      <c r="U11789">
        <v>23</v>
      </c>
      <c r="V11789" s="1">
        <v>230050000000000</v>
      </c>
      <c r="W11789">
        <v>-70.303216000000006</v>
      </c>
      <c r="X11789">
        <v>43.700882399999998</v>
      </c>
    </row>
    <row r="11790" spans="1:24" x14ac:dyDescent="0.2">
      <c r="A11790">
        <v>112343</v>
      </c>
      <c r="B11790" s="1" t="s">
        <v>19054</v>
      </c>
      <c r="C11790">
        <v>25</v>
      </c>
      <c r="D11790">
        <v>2</v>
      </c>
      <c r="E11790">
        <v>43</v>
      </c>
      <c r="F11790">
        <v>5</v>
      </c>
      <c r="G11790">
        <v>52</v>
      </c>
      <c r="H11790">
        <v>2</v>
      </c>
      <c r="I11790">
        <v>0</v>
      </c>
      <c r="J11790">
        <f>H11790+I11790</f>
        <v>2</v>
      </c>
      <c r="L11790">
        <v>9930</v>
      </c>
      <c r="M11790">
        <v>99999</v>
      </c>
      <c r="N11790">
        <v>99999</v>
      </c>
      <c r="O11790">
        <v>114</v>
      </c>
      <c r="P11790">
        <v>9</v>
      </c>
      <c r="Q11790">
        <v>1</v>
      </c>
      <c r="R11790">
        <v>60545</v>
      </c>
      <c r="S11790">
        <v>23005091141</v>
      </c>
      <c r="T11790">
        <v>5</v>
      </c>
      <c r="U11790">
        <v>23</v>
      </c>
      <c r="V11790" s="1">
        <v>230050000000000</v>
      </c>
      <c r="W11790">
        <v>-70.286862999999997</v>
      </c>
      <c r="X11790">
        <v>43.695562700000004</v>
      </c>
    </row>
    <row r="11791" spans="1:24" x14ac:dyDescent="0.2">
      <c r="A11791">
        <v>112430</v>
      </c>
      <c r="B11791" s="1" t="s">
        <v>19055</v>
      </c>
      <c r="C11791">
        <v>14</v>
      </c>
      <c r="D11791">
        <v>1</v>
      </c>
      <c r="E11791">
        <v>30</v>
      </c>
      <c r="F11791">
        <v>2</v>
      </c>
      <c r="G11791">
        <v>39</v>
      </c>
      <c r="H11791">
        <v>0</v>
      </c>
      <c r="I11791">
        <v>2</v>
      </c>
      <c r="J11791">
        <f>H11791+I11791</f>
        <v>2</v>
      </c>
      <c r="K11791" t="s">
        <v>19056</v>
      </c>
      <c r="L11791">
        <v>14768</v>
      </c>
      <c r="M11791">
        <v>99999</v>
      </c>
      <c r="N11791">
        <v>99999</v>
      </c>
      <c r="O11791">
        <v>60</v>
      </c>
      <c r="P11791">
        <v>19</v>
      </c>
      <c r="Q11791">
        <v>1</v>
      </c>
      <c r="R11791">
        <v>76925</v>
      </c>
      <c r="S11791">
        <v>23023190601</v>
      </c>
      <c r="T11791">
        <v>23</v>
      </c>
      <c r="U11791">
        <v>23</v>
      </c>
      <c r="V11791" s="1">
        <v>230240000000000</v>
      </c>
      <c r="W11791">
        <v>-69.930199000000002</v>
      </c>
      <c r="X11791">
        <v>43.932312400000001</v>
      </c>
    </row>
    <row r="11792" spans="1:24" x14ac:dyDescent="0.2">
      <c r="A11792">
        <v>112601</v>
      </c>
      <c r="B11792" s="1" t="s">
        <v>19057</v>
      </c>
      <c r="C11792">
        <v>4</v>
      </c>
      <c r="D11792">
        <v>0</v>
      </c>
      <c r="E11792">
        <v>8</v>
      </c>
      <c r="F11792">
        <v>0</v>
      </c>
      <c r="G11792">
        <v>10</v>
      </c>
      <c r="H11792">
        <v>2</v>
      </c>
      <c r="I11792">
        <v>0</v>
      </c>
      <c r="J11792">
        <f>H11792+I11792</f>
        <v>2</v>
      </c>
      <c r="L11792">
        <v>14780</v>
      </c>
      <c r="M11792">
        <v>99999</v>
      </c>
      <c r="N11792">
        <v>99999</v>
      </c>
      <c r="O11792">
        <v>52</v>
      </c>
      <c r="P11792">
        <v>21</v>
      </c>
      <c r="Q11792">
        <v>1</v>
      </c>
      <c r="R11792">
        <v>99999</v>
      </c>
      <c r="S11792">
        <v>23011210521</v>
      </c>
      <c r="T11792">
        <v>11</v>
      </c>
      <c r="U11792">
        <v>23</v>
      </c>
      <c r="V11792" s="1">
        <v>230110000000000</v>
      </c>
      <c r="W11792">
        <v>-69.762596000000002</v>
      </c>
      <c r="X11792">
        <v>44.255967800000001</v>
      </c>
    </row>
    <row r="11793" spans="1:24" x14ac:dyDescent="0.2">
      <c r="A11793">
        <v>112632</v>
      </c>
      <c r="B11793" t="s">
        <v>19058</v>
      </c>
      <c r="C11793">
        <v>33</v>
      </c>
      <c r="D11793">
        <v>0</v>
      </c>
      <c r="E11793">
        <v>61</v>
      </c>
      <c r="F11793">
        <v>2</v>
      </c>
      <c r="G11793">
        <v>74</v>
      </c>
      <c r="H11793">
        <v>0</v>
      </c>
      <c r="I11793">
        <v>2</v>
      </c>
      <c r="J11793">
        <f>H11793+I11793</f>
        <v>2</v>
      </c>
      <c r="K11793" t="s">
        <v>19059</v>
      </c>
      <c r="L11793">
        <v>11880</v>
      </c>
      <c r="M11793">
        <v>99999</v>
      </c>
      <c r="N11793">
        <v>99999</v>
      </c>
      <c r="O11793">
        <v>89</v>
      </c>
      <c r="P11793">
        <v>18</v>
      </c>
      <c r="Q11793">
        <v>2</v>
      </c>
      <c r="R11793">
        <v>99999</v>
      </c>
      <c r="S11793">
        <v>23007180892</v>
      </c>
      <c r="T11793">
        <v>7</v>
      </c>
      <c r="U11793">
        <v>23</v>
      </c>
      <c r="V11793" s="1">
        <v>230080000000000</v>
      </c>
      <c r="W11793">
        <v>-70.149274000000005</v>
      </c>
      <c r="X11793">
        <v>44.710658500000001</v>
      </c>
    </row>
    <row r="11794" spans="1:24" x14ac:dyDescent="0.2">
      <c r="A11794">
        <v>112685</v>
      </c>
      <c r="B11794" s="1" t="s">
        <v>19060</v>
      </c>
      <c r="C11794">
        <v>18</v>
      </c>
      <c r="D11794">
        <v>0</v>
      </c>
      <c r="E11794">
        <v>37</v>
      </c>
      <c r="F11794">
        <v>0</v>
      </c>
      <c r="G11794">
        <v>46</v>
      </c>
      <c r="H11794">
        <v>2</v>
      </c>
      <c r="I11794">
        <v>0</v>
      </c>
      <c r="J11794">
        <f>H11794+I11794</f>
        <v>2</v>
      </c>
      <c r="L11794">
        <v>14590</v>
      </c>
      <c r="M11794">
        <v>99999</v>
      </c>
      <c r="N11794">
        <v>99999</v>
      </c>
      <c r="O11794">
        <v>28</v>
      </c>
      <c r="P11794">
        <v>26</v>
      </c>
      <c r="Q11794">
        <v>2</v>
      </c>
      <c r="R11794">
        <v>99999</v>
      </c>
      <c r="S11794">
        <v>23025260283</v>
      </c>
      <c r="T11794">
        <v>25</v>
      </c>
      <c r="U11794">
        <v>23</v>
      </c>
      <c r="V11794" s="1">
        <v>230260000000000</v>
      </c>
      <c r="W11794">
        <v>-69.685406</v>
      </c>
      <c r="X11794">
        <v>44.8623683</v>
      </c>
    </row>
    <row r="11795" spans="1:24" x14ac:dyDescent="0.2">
      <c r="A11795">
        <v>112711</v>
      </c>
      <c r="B11795" s="1" t="s">
        <v>19061</v>
      </c>
      <c r="C11795">
        <v>38</v>
      </c>
      <c r="D11795">
        <v>4</v>
      </c>
      <c r="E11795">
        <v>70</v>
      </c>
      <c r="F11795">
        <v>5</v>
      </c>
      <c r="G11795">
        <v>85</v>
      </c>
      <c r="H11795">
        <v>2</v>
      </c>
      <c r="I11795">
        <v>0</v>
      </c>
      <c r="J11795">
        <f>H11795+I11795</f>
        <v>2</v>
      </c>
      <c r="L11795">
        <v>14761</v>
      </c>
      <c r="M11795">
        <v>99999</v>
      </c>
      <c r="N11795">
        <v>99999</v>
      </c>
      <c r="O11795">
        <v>26</v>
      </c>
      <c r="P11795">
        <v>27</v>
      </c>
      <c r="Q11795">
        <v>2</v>
      </c>
      <c r="R11795">
        <v>18230</v>
      </c>
      <c r="S11795">
        <v>23021270262</v>
      </c>
      <c r="T11795">
        <v>21</v>
      </c>
      <c r="U11795">
        <v>23</v>
      </c>
      <c r="V11795" s="1">
        <v>230220000000000</v>
      </c>
      <c r="W11795">
        <v>-69.241549000000006</v>
      </c>
      <c r="X11795">
        <v>45.1764528</v>
      </c>
    </row>
    <row r="11796" spans="1:24" x14ac:dyDescent="0.2">
      <c r="A11796">
        <v>145</v>
      </c>
      <c r="B11796" s="1" t="s">
        <v>19062</v>
      </c>
      <c r="C11796">
        <v>24</v>
      </c>
      <c r="D11796">
        <v>13</v>
      </c>
      <c r="E11796">
        <v>51</v>
      </c>
      <c r="F11796">
        <v>20</v>
      </c>
      <c r="G11796">
        <v>66</v>
      </c>
      <c r="H11796">
        <v>0</v>
      </c>
      <c r="I11796">
        <v>1</v>
      </c>
      <c r="J11796">
        <f>H11796+I11796</f>
        <v>1</v>
      </c>
      <c r="K11796" t="s">
        <v>19063</v>
      </c>
      <c r="L11796">
        <v>30</v>
      </c>
      <c r="M11796">
        <v>99999</v>
      </c>
      <c r="N11796">
        <v>99999</v>
      </c>
      <c r="O11796">
        <v>14</v>
      </c>
      <c r="P11796">
        <v>7</v>
      </c>
      <c r="Q11796">
        <v>2</v>
      </c>
      <c r="R11796">
        <v>99999</v>
      </c>
      <c r="S11796">
        <v>150071402</v>
      </c>
      <c r="T11796">
        <v>7</v>
      </c>
      <c r="U11796">
        <v>15</v>
      </c>
      <c r="V11796" s="1">
        <v>150070000000000</v>
      </c>
      <c r="W11796">
        <v>-159.35462999999999</v>
      </c>
      <c r="X11796">
        <v>22.202899899999998</v>
      </c>
    </row>
    <row r="11797" spans="1:24" x14ac:dyDescent="0.2">
      <c r="A11797">
        <v>710</v>
      </c>
      <c r="B11797" s="1" t="s">
        <v>19064</v>
      </c>
      <c r="C11797">
        <v>72</v>
      </c>
      <c r="D11797">
        <v>175</v>
      </c>
      <c r="E11797">
        <v>283</v>
      </c>
      <c r="F11797">
        <v>228</v>
      </c>
      <c r="G11797">
        <v>341</v>
      </c>
      <c r="H11797">
        <v>0</v>
      </c>
      <c r="I11797">
        <v>1</v>
      </c>
      <c r="J11797">
        <f>H11797+I11797</f>
        <v>1</v>
      </c>
      <c r="K11797" t="s">
        <v>19065</v>
      </c>
      <c r="L11797">
        <v>720</v>
      </c>
      <c r="M11797">
        <v>99999</v>
      </c>
      <c r="N11797">
        <v>99999</v>
      </c>
      <c r="O11797">
        <v>37</v>
      </c>
      <c r="P11797" t="s">
        <v>6465</v>
      </c>
      <c r="Q11797">
        <v>0</v>
      </c>
      <c r="R11797">
        <v>80770</v>
      </c>
      <c r="S11797" t="s">
        <v>19066</v>
      </c>
      <c r="T11797">
        <v>16</v>
      </c>
      <c r="U11797">
        <v>2</v>
      </c>
      <c r="V11797" s="1">
        <v>20160000000000</v>
      </c>
      <c r="W11797">
        <v>-166.53362000000001</v>
      </c>
      <c r="X11797">
        <v>53.8927938</v>
      </c>
    </row>
    <row r="11798" spans="1:24" x14ac:dyDescent="0.2">
      <c r="A11798">
        <v>713</v>
      </c>
      <c r="B11798" s="1" t="s">
        <v>19067</v>
      </c>
      <c r="C11798">
        <v>162</v>
      </c>
      <c r="D11798">
        <v>903</v>
      </c>
      <c r="E11798">
        <v>1295</v>
      </c>
      <c r="F11798">
        <v>957</v>
      </c>
      <c r="G11798">
        <v>1405</v>
      </c>
      <c r="H11798">
        <v>0</v>
      </c>
      <c r="I11798">
        <v>1</v>
      </c>
      <c r="J11798">
        <f>H11798+I11798</f>
        <v>1</v>
      </c>
      <c r="K11798" t="s">
        <v>19068</v>
      </c>
      <c r="L11798">
        <v>720</v>
      </c>
      <c r="M11798">
        <v>99999</v>
      </c>
      <c r="N11798">
        <v>99999</v>
      </c>
      <c r="O11798">
        <v>37</v>
      </c>
      <c r="P11798" t="s">
        <v>6465</v>
      </c>
      <c r="Q11798">
        <v>0</v>
      </c>
      <c r="R11798">
        <v>80770</v>
      </c>
      <c r="S11798" t="s">
        <v>19066</v>
      </c>
      <c r="T11798">
        <v>16</v>
      </c>
      <c r="U11798">
        <v>2</v>
      </c>
      <c r="V11798" s="1">
        <v>20160000000000</v>
      </c>
      <c r="W11798">
        <v>-166.43939</v>
      </c>
      <c r="X11798">
        <v>53.853093299999998</v>
      </c>
    </row>
    <row r="11799" spans="1:24" x14ac:dyDescent="0.2">
      <c r="A11799">
        <v>1004</v>
      </c>
      <c r="B11799" s="1" t="s">
        <v>19069</v>
      </c>
      <c r="C11799">
        <v>150</v>
      </c>
      <c r="D11799">
        <v>106</v>
      </c>
      <c r="E11799">
        <v>311</v>
      </c>
      <c r="F11799">
        <v>170</v>
      </c>
      <c r="G11799">
        <v>432</v>
      </c>
      <c r="H11799">
        <v>1</v>
      </c>
      <c r="I11799">
        <v>0</v>
      </c>
      <c r="J11799">
        <f>H11799+I11799</f>
        <v>1</v>
      </c>
      <c r="L11799">
        <v>180</v>
      </c>
      <c r="M11799">
        <v>99999</v>
      </c>
      <c r="N11799">
        <v>99999</v>
      </c>
      <c r="O11799">
        <v>21</v>
      </c>
      <c r="P11799" t="s">
        <v>5511</v>
      </c>
      <c r="Q11799">
        <v>0</v>
      </c>
      <c r="R11799">
        <v>3000</v>
      </c>
      <c r="S11799" t="s">
        <v>19070</v>
      </c>
      <c r="T11799">
        <v>20</v>
      </c>
      <c r="U11799">
        <v>2</v>
      </c>
      <c r="V11799" s="1">
        <v>20200000000000</v>
      </c>
      <c r="W11799">
        <v>-149.72879</v>
      </c>
      <c r="X11799">
        <v>61.185856700000002</v>
      </c>
    </row>
    <row r="11800" spans="1:24" x14ac:dyDescent="0.2">
      <c r="A11800">
        <v>1106</v>
      </c>
      <c r="B11800" s="1" t="s">
        <v>19071</v>
      </c>
      <c r="C11800">
        <v>16</v>
      </c>
      <c r="D11800">
        <v>9</v>
      </c>
      <c r="E11800">
        <v>28</v>
      </c>
      <c r="F11800">
        <v>9</v>
      </c>
      <c r="G11800">
        <v>28</v>
      </c>
      <c r="H11800">
        <v>0</v>
      </c>
      <c r="I11800">
        <v>1</v>
      </c>
      <c r="J11800">
        <f>H11800+I11800</f>
        <v>1</v>
      </c>
      <c r="K11800" t="s">
        <v>19072</v>
      </c>
      <c r="L11800">
        <v>600</v>
      </c>
      <c r="M11800">
        <v>99999</v>
      </c>
      <c r="N11800">
        <v>99999</v>
      </c>
      <c r="O11800">
        <v>8</v>
      </c>
      <c r="P11800" t="s">
        <v>5559</v>
      </c>
      <c r="Q11800">
        <v>0</v>
      </c>
      <c r="R11800">
        <v>16750</v>
      </c>
      <c r="S11800" t="s">
        <v>19073</v>
      </c>
      <c r="T11800">
        <v>90</v>
      </c>
      <c r="U11800">
        <v>2</v>
      </c>
      <c r="V11800" s="1">
        <v>20900000000000</v>
      </c>
      <c r="W11800">
        <v>-147.8278</v>
      </c>
      <c r="X11800">
        <v>64.835736999999995</v>
      </c>
    </row>
    <row r="11801" spans="1:24" x14ac:dyDescent="0.2">
      <c r="A11801">
        <v>1267</v>
      </c>
      <c r="B11801" s="1" t="s">
        <v>19074</v>
      </c>
      <c r="C11801">
        <v>51</v>
      </c>
      <c r="D11801">
        <v>40</v>
      </c>
      <c r="E11801">
        <v>77</v>
      </c>
      <c r="F11801">
        <v>49</v>
      </c>
      <c r="G11801">
        <v>86</v>
      </c>
      <c r="H11801">
        <v>0</v>
      </c>
      <c r="I11801">
        <v>1</v>
      </c>
      <c r="J11801">
        <f>H11801+I11801</f>
        <v>1</v>
      </c>
      <c r="K11801" t="s">
        <v>19075</v>
      </c>
      <c r="L11801">
        <v>22500</v>
      </c>
      <c r="M11801">
        <v>99999</v>
      </c>
      <c r="N11801">
        <v>99999</v>
      </c>
      <c r="O11801">
        <v>54</v>
      </c>
      <c r="P11801">
        <v>27</v>
      </c>
      <c r="Q11801">
        <v>46</v>
      </c>
      <c r="R11801">
        <v>3274</v>
      </c>
      <c r="S11801">
        <v>603743444</v>
      </c>
      <c r="T11801">
        <v>37</v>
      </c>
      <c r="U11801">
        <v>6</v>
      </c>
      <c r="V11801" s="1">
        <v>60376000000000</v>
      </c>
      <c r="W11801">
        <v>-118.32701</v>
      </c>
      <c r="X11801">
        <v>33.343316600000001</v>
      </c>
    </row>
    <row r="11802" spans="1:24" x14ac:dyDescent="0.2">
      <c r="A11802">
        <v>2326</v>
      </c>
      <c r="B11802" s="1" t="s">
        <v>19076</v>
      </c>
      <c r="C11802">
        <v>42</v>
      </c>
      <c r="D11802">
        <v>52</v>
      </c>
      <c r="E11802">
        <v>110</v>
      </c>
      <c r="F11802">
        <v>77</v>
      </c>
      <c r="G11802">
        <v>162</v>
      </c>
      <c r="H11802">
        <v>1</v>
      </c>
      <c r="I11802">
        <v>0</v>
      </c>
      <c r="J11802">
        <f>H11802+I11802</f>
        <v>1</v>
      </c>
      <c r="L11802">
        <v>31530</v>
      </c>
      <c r="M11802">
        <v>99999</v>
      </c>
      <c r="N11802">
        <v>99999</v>
      </c>
      <c r="O11802">
        <v>75</v>
      </c>
      <c r="P11802">
        <v>36</v>
      </c>
      <c r="Q11802">
        <v>52</v>
      </c>
      <c r="R11802">
        <v>58520</v>
      </c>
      <c r="S11802">
        <v>607320700</v>
      </c>
      <c r="T11802">
        <v>73</v>
      </c>
      <c r="U11802">
        <v>6</v>
      </c>
      <c r="V11802" s="1">
        <v>60730200000000</v>
      </c>
      <c r="W11802">
        <v>-117.05643000000001</v>
      </c>
      <c r="X11802">
        <v>32.988436299999996</v>
      </c>
    </row>
    <row r="11803" spans="1:24" x14ac:dyDescent="0.2">
      <c r="A11803">
        <v>2331</v>
      </c>
      <c r="B11803" s="1" t="s">
        <v>19077</v>
      </c>
      <c r="C11803">
        <v>107</v>
      </c>
      <c r="D11803">
        <v>30</v>
      </c>
      <c r="E11803">
        <v>206</v>
      </c>
      <c r="F11803">
        <v>37</v>
      </c>
      <c r="G11803">
        <v>261</v>
      </c>
      <c r="H11803">
        <v>1</v>
      </c>
      <c r="I11803">
        <v>0</v>
      </c>
      <c r="J11803">
        <f>H11803+I11803</f>
        <v>1</v>
      </c>
      <c r="L11803">
        <v>31530</v>
      </c>
      <c r="M11803">
        <v>99999</v>
      </c>
      <c r="N11803">
        <v>99999</v>
      </c>
      <c r="O11803">
        <v>75</v>
      </c>
      <c r="P11803">
        <v>36</v>
      </c>
      <c r="Q11803">
        <v>49</v>
      </c>
      <c r="R11803">
        <v>66000</v>
      </c>
      <c r="S11803">
        <v>607333007</v>
      </c>
      <c r="T11803">
        <v>73</v>
      </c>
      <c r="U11803">
        <v>6</v>
      </c>
      <c r="V11803" s="1">
        <v>60730200000000</v>
      </c>
      <c r="W11803">
        <v>-117.06262</v>
      </c>
      <c r="X11803">
        <v>33.023690600000002</v>
      </c>
    </row>
    <row r="11804" spans="1:24" x14ac:dyDescent="0.2">
      <c r="A11804">
        <v>2534</v>
      </c>
      <c r="B11804" s="1" t="s">
        <v>19078</v>
      </c>
      <c r="C11804">
        <v>0</v>
      </c>
      <c r="D11804">
        <v>4</v>
      </c>
      <c r="E11804">
        <v>6</v>
      </c>
      <c r="F11804">
        <v>5</v>
      </c>
      <c r="G11804">
        <v>8</v>
      </c>
      <c r="H11804">
        <v>1</v>
      </c>
      <c r="I11804">
        <v>0</v>
      </c>
      <c r="J11804">
        <f>H11804+I11804</f>
        <v>1</v>
      </c>
      <c r="L11804">
        <v>28250</v>
      </c>
      <c r="M11804">
        <v>99999</v>
      </c>
      <c r="N11804">
        <v>99999</v>
      </c>
      <c r="O11804">
        <v>73</v>
      </c>
      <c r="P11804">
        <v>38</v>
      </c>
      <c r="Q11804">
        <v>49</v>
      </c>
      <c r="R11804">
        <v>53322</v>
      </c>
      <c r="S11804">
        <v>607354678</v>
      </c>
      <c r="T11804">
        <v>73</v>
      </c>
      <c r="U11804">
        <v>6</v>
      </c>
      <c r="V11804" s="1">
        <v>60730200000000</v>
      </c>
      <c r="W11804">
        <v>-117.33975</v>
      </c>
      <c r="X11804">
        <v>33.1996422</v>
      </c>
    </row>
    <row r="11805" spans="1:24" x14ac:dyDescent="0.2">
      <c r="A11805">
        <v>2855</v>
      </c>
      <c r="B11805" t="s">
        <v>19079</v>
      </c>
      <c r="C11805">
        <v>216</v>
      </c>
      <c r="D11805">
        <v>143</v>
      </c>
      <c r="E11805">
        <v>501</v>
      </c>
      <c r="F11805">
        <v>214</v>
      </c>
      <c r="G11805">
        <v>643</v>
      </c>
      <c r="H11805">
        <v>1</v>
      </c>
      <c r="I11805">
        <v>0</v>
      </c>
      <c r="J11805">
        <f>H11805+I11805</f>
        <v>1</v>
      </c>
      <c r="L11805">
        <v>69</v>
      </c>
      <c r="M11805">
        <v>99999</v>
      </c>
      <c r="N11805">
        <v>99999</v>
      </c>
      <c r="O11805">
        <v>66</v>
      </c>
      <c r="P11805">
        <v>36</v>
      </c>
      <c r="Q11805">
        <v>49</v>
      </c>
      <c r="R11805">
        <v>81736</v>
      </c>
      <c r="S11805">
        <v>607355368</v>
      </c>
      <c r="T11805">
        <v>73</v>
      </c>
      <c r="U11805">
        <v>6</v>
      </c>
      <c r="V11805" s="1">
        <v>60730200000000</v>
      </c>
      <c r="W11805">
        <v>-117.04158</v>
      </c>
      <c r="X11805">
        <v>33.242917200000001</v>
      </c>
    </row>
    <row r="11806" spans="1:24" x14ac:dyDescent="0.2">
      <c r="A11806">
        <v>3468</v>
      </c>
      <c r="B11806" s="1" t="s">
        <v>19080</v>
      </c>
      <c r="C11806">
        <v>45</v>
      </c>
      <c r="D11806">
        <v>7</v>
      </c>
      <c r="E11806">
        <v>83</v>
      </c>
      <c r="F11806">
        <v>15</v>
      </c>
      <c r="G11806">
        <v>106</v>
      </c>
      <c r="H11806">
        <v>1</v>
      </c>
      <c r="I11806">
        <v>0</v>
      </c>
      <c r="J11806">
        <f>H11806+I11806</f>
        <v>1</v>
      </c>
      <c r="L11806">
        <v>99999</v>
      </c>
      <c r="M11806">
        <v>6330</v>
      </c>
      <c r="N11806">
        <v>2430</v>
      </c>
      <c r="O11806">
        <v>15</v>
      </c>
      <c r="P11806">
        <v>15</v>
      </c>
      <c r="Q11806">
        <v>4</v>
      </c>
      <c r="R11806">
        <v>55000</v>
      </c>
      <c r="S11806">
        <v>4013763</v>
      </c>
      <c r="T11806">
        <v>13</v>
      </c>
      <c r="U11806">
        <v>4</v>
      </c>
      <c r="V11806" s="1">
        <v>40131100000000</v>
      </c>
      <c r="W11806">
        <v>-112.01618000000001</v>
      </c>
      <c r="X11806">
        <v>33.4903981</v>
      </c>
    </row>
    <row r="11807" spans="1:24" x14ac:dyDescent="0.2">
      <c r="A11807">
        <v>3485</v>
      </c>
      <c r="B11807" t="s">
        <v>19081</v>
      </c>
      <c r="C11807">
        <v>32</v>
      </c>
      <c r="D11807">
        <v>3</v>
      </c>
      <c r="E11807">
        <v>69</v>
      </c>
      <c r="F11807">
        <v>6</v>
      </c>
      <c r="G11807">
        <v>117</v>
      </c>
      <c r="H11807">
        <v>0</v>
      </c>
      <c r="I11807">
        <v>1</v>
      </c>
      <c r="J11807">
        <f>H11807+I11807</f>
        <v>1</v>
      </c>
      <c r="K11807" t="s">
        <v>19082</v>
      </c>
      <c r="L11807">
        <v>7570</v>
      </c>
      <c r="M11807">
        <v>99999</v>
      </c>
      <c r="N11807">
        <v>99999</v>
      </c>
      <c r="O11807">
        <v>11</v>
      </c>
      <c r="P11807">
        <v>11</v>
      </c>
      <c r="Q11807">
        <v>3</v>
      </c>
      <c r="R11807">
        <v>55000</v>
      </c>
      <c r="S11807">
        <v>4013416</v>
      </c>
      <c r="T11807">
        <v>13</v>
      </c>
      <c r="U11807">
        <v>4</v>
      </c>
      <c r="V11807" s="1">
        <v>40131100000000</v>
      </c>
      <c r="W11807">
        <v>-111.95645</v>
      </c>
      <c r="X11807">
        <v>33.499797999999998</v>
      </c>
    </row>
    <row r="11808" spans="1:24" x14ac:dyDescent="0.2">
      <c r="A11808">
        <v>4285</v>
      </c>
      <c r="B11808" t="s">
        <v>19083</v>
      </c>
      <c r="C11808">
        <v>50</v>
      </c>
      <c r="D11808">
        <v>34</v>
      </c>
      <c r="E11808">
        <v>86</v>
      </c>
      <c r="F11808">
        <v>47</v>
      </c>
      <c r="G11808">
        <v>107</v>
      </c>
      <c r="H11808">
        <v>1</v>
      </c>
      <c r="I11808">
        <v>0</v>
      </c>
      <c r="J11808">
        <f>H11808+I11808</f>
        <v>1</v>
      </c>
      <c r="L11808">
        <v>8800</v>
      </c>
      <c r="M11808">
        <v>99999</v>
      </c>
      <c r="N11808">
        <v>99999</v>
      </c>
      <c r="O11808">
        <v>28</v>
      </c>
      <c r="P11808">
        <v>28</v>
      </c>
      <c r="Q11808">
        <v>8</v>
      </c>
      <c r="R11808">
        <v>77000</v>
      </c>
      <c r="S11808">
        <v>4019298</v>
      </c>
      <c r="T11808">
        <v>19</v>
      </c>
      <c r="U11808">
        <v>4</v>
      </c>
      <c r="V11808" s="1">
        <v>40190000000000</v>
      </c>
      <c r="W11808">
        <v>-110.91307999999999</v>
      </c>
      <c r="X11808">
        <v>32.262365799999998</v>
      </c>
    </row>
    <row r="11809" spans="1:24" x14ac:dyDescent="0.2">
      <c r="A11809">
        <v>4517</v>
      </c>
      <c r="B11809" t="s">
        <v>19084</v>
      </c>
      <c r="C11809">
        <v>20</v>
      </c>
      <c r="D11809">
        <v>10</v>
      </c>
      <c r="E11809">
        <v>40</v>
      </c>
      <c r="F11809">
        <v>13</v>
      </c>
      <c r="G11809">
        <v>47</v>
      </c>
      <c r="H11809">
        <v>1</v>
      </c>
      <c r="I11809">
        <v>0</v>
      </c>
      <c r="J11809">
        <f>H11809+I11809</f>
        <v>1</v>
      </c>
      <c r="L11809">
        <v>212</v>
      </c>
      <c r="M11809">
        <v>99999</v>
      </c>
      <c r="N11809">
        <v>99999</v>
      </c>
      <c r="O11809">
        <v>25</v>
      </c>
      <c r="P11809">
        <v>25</v>
      </c>
      <c r="Q11809">
        <v>8</v>
      </c>
      <c r="R11809">
        <v>99999</v>
      </c>
      <c r="S11809">
        <v>400304</v>
      </c>
      <c r="T11809">
        <v>3</v>
      </c>
      <c r="U11809">
        <v>4</v>
      </c>
      <c r="V11809" s="1">
        <v>40030000000000</v>
      </c>
      <c r="W11809">
        <v>-110.25618</v>
      </c>
      <c r="X11809">
        <v>31.971485399999999</v>
      </c>
    </row>
    <row r="11810" spans="1:24" x14ac:dyDescent="0.2">
      <c r="A11810">
        <v>4803</v>
      </c>
      <c r="B11810" s="1" t="s">
        <v>19085</v>
      </c>
      <c r="C11810">
        <v>0</v>
      </c>
      <c r="D11810">
        <v>1</v>
      </c>
      <c r="E11810">
        <v>1</v>
      </c>
      <c r="F11810">
        <v>1</v>
      </c>
      <c r="G11810">
        <v>1</v>
      </c>
      <c r="H11810">
        <v>0</v>
      </c>
      <c r="I11810">
        <v>1</v>
      </c>
      <c r="J11810">
        <f>H11810+I11810</f>
        <v>1</v>
      </c>
      <c r="K11810" t="s">
        <v>19086</v>
      </c>
      <c r="L11810">
        <v>120</v>
      </c>
      <c r="M11810">
        <v>99999</v>
      </c>
      <c r="N11810">
        <v>99999</v>
      </c>
      <c r="O11810">
        <v>54</v>
      </c>
      <c r="P11810">
        <v>32</v>
      </c>
      <c r="Q11810">
        <v>2</v>
      </c>
      <c r="R11810">
        <v>5220</v>
      </c>
      <c r="S11810">
        <v>350153</v>
      </c>
      <c r="T11810">
        <v>15</v>
      </c>
      <c r="U11810">
        <v>35</v>
      </c>
      <c r="V11810" s="1">
        <v>350150000000000</v>
      </c>
      <c r="W11810">
        <v>-104.4054</v>
      </c>
      <c r="X11810">
        <v>32.844907300000003</v>
      </c>
    </row>
    <row r="11811" spans="1:24" x14ac:dyDescent="0.2">
      <c r="A11811">
        <v>5090</v>
      </c>
      <c r="B11811" s="1" t="s">
        <v>19087</v>
      </c>
      <c r="C11811">
        <v>49</v>
      </c>
      <c r="D11811">
        <v>82</v>
      </c>
      <c r="E11811">
        <v>102</v>
      </c>
      <c r="F11811">
        <v>115</v>
      </c>
      <c r="G11811">
        <v>135</v>
      </c>
      <c r="H11811">
        <v>1</v>
      </c>
      <c r="I11811">
        <v>0</v>
      </c>
      <c r="J11811">
        <f>H11811+I11811</f>
        <v>1</v>
      </c>
      <c r="L11811">
        <v>99999</v>
      </c>
      <c r="M11811">
        <v>33980</v>
      </c>
      <c r="N11811">
        <v>33930</v>
      </c>
      <c r="O11811">
        <v>28</v>
      </c>
      <c r="P11811">
        <v>12</v>
      </c>
      <c r="Q11811">
        <v>17</v>
      </c>
      <c r="R11811">
        <v>64224</v>
      </c>
      <c r="S11811">
        <v>605341110</v>
      </c>
      <c r="T11811">
        <v>53</v>
      </c>
      <c r="U11811">
        <v>6</v>
      </c>
      <c r="V11811" s="1">
        <v>60530000000000</v>
      </c>
      <c r="W11811">
        <v>-121.66857</v>
      </c>
      <c r="X11811">
        <v>36.673495000000003</v>
      </c>
    </row>
    <row r="11812" spans="1:24" x14ac:dyDescent="0.2">
      <c r="A11812">
        <v>5108</v>
      </c>
      <c r="B11812" t="s">
        <v>19088</v>
      </c>
      <c r="C11812">
        <v>26</v>
      </c>
      <c r="D11812">
        <v>24</v>
      </c>
      <c r="E11812">
        <v>44</v>
      </c>
      <c r="F11812">
        <v>42</v>
      </c>
      <c r="G11812">
        <v>63</v>
      </c>
      <c r="H11812">
        <v>1</v>
      </c>
      <c r="I11812">
        <v>0</v>
      </c>
      <c r="J11812">
        <f>H11812+I11812</f>
        <v>1</v>
      </c>
      <c r="L11812">
        <v>99999</v>
      </c>
      <c r="M11812">
        <v>33980</v>
      </c>
      <c r="N11812">
        <v>33930</v>
      </c>
      <c r="O11812">
        <v>28</v>
      </c>
      <c r="P11812">
        <v>12</v>
      </c>
      <c r="Q11812">
        <v>17</v>
      </c>
      <c r="R11812">
        <v>64224</v>
      </c>
      <c r="S11812">
        <v>605341055</v>
      </c>
      <c r="T11812">
        <v>53</v>
      </c>
      <c r="U11812">
        <v>6</v>
      </c>
      <c r="V11812" s="1">
        <v>60530000000000</v>
      </c>
      <c r="W11812">
        <v>-121.65456</v>
      </c>
      <c r="X11812">
        <v>36.667788299999998</v>
      </c>
    </row>
    <row r="11813" spans="1:24" x14ac:dyDescent="0.2">
      <c r="A11813">
        <v>5319</v>
      </c>
      <c r="B11813" s="1" t="s">
        <v>19089</v>
      </c>
      <c r="C11813">
        <v>34</v>
      </c>
      <c r="D11813">
        <v>47</v>
      </c>
      <c r="E11813">
        <v>97</v>
      </c>
      <c r="F11813">
        <v>58</v>
      </c>
      <c r="G11813">
        <v>112</v>
      </c>
      <c r="H11813">
        <v>1</v>
      </c>
      <c r="I11813">
        <v>0</v>
      </c>
      <c r="J11813">
        <f>H11813+I11813</f>
        <v>1</v>
      </c>
      <c r="L11813">
        <v>34410</v>
      </c>
      <c r="M11813">
        <v>99999</v>
      </c>
      <c r="N11813">
        <v>99999</v>
      </c>
      <c r="O11813">
        <v>12</v>
      </c>
      <c r="P11813">
        <v>8</v>
      </c>
      <c r="Q11813">
        <v>12</v>
      </c>
      <c r="R11813">
        <v>67000</v>
      </c>
      <c r="S11813">
        <v>607507265</v>
      </c>
      <c r="T11813">
        <v>75</v>
      </c>
      <c r="U11813">
        <v>6</v>
      </c>
      <c r="V11813" s="1">
        <v>60750300000000</v>
      </c>
      <c r="W11813">
        <v>-122.46716000000001</v>
      </c>
      <c r="X11813">
        <v>37.729483999999999</v>
      </c>
    </row>
    <row r="11814" spans="1:24" x14ac:dyDescent="0.2">
      <c r="A11814">
        <v>5644</v>
      </c>
      <c r="B11814" s="1" t="s">
        <v>19090</v>
      </c>
      <c r="C11814">
        <v>26</v>
      </c>
      <c r="D11814">
        <v>67</v>
      </c>
      <c r="E11814">
        <v>74</v>
      </c>
      <c r="F11814">
        <v>94</v>
      </c>
      <c r="G11814">
        <v>101</v>
      </c>
      <c r="H11814">
        <v>1</v>
      </c>
      <c r="I11814">
        <v>0</v>
      </c>
      <c r="J11814">
        <f>H11814+I11814</f>
        <v>1</v>
      </c>
      <c r="L11814">
        <v>34410</v>
      </c>
      <c r="M11814">
        <v>99999</v>
      </c>
      <c r="N11814">
        <v>99999</v>
      </c>
      <c r="O11814">
        <v>12</v>
      </c>
      <c r="P11814">
        <v>8</v>
      </c>
      <c r="Q11814">
        <v>8</v>
      </c>
      <c r="R11814">
        <v>67000</v>
      </c>
      <c r="S11814">
        <v>607510430</v>
      </c>
      <c r="T11814">
        <v>75</v>
      </c>
      <c r="U11814">
        <v>6</v>
      </c>
      <c r="V11814" s="1">
        <v>60750300000000</v>
      </c>
      <c r="W11814">
        <v>-122.40680999999999</v>
      </c>
      <c r="X11814">
        <v>37.7261296</v>
      </c>
    </row>
    <row r="11815" spans="1:24" x14ac:dyDescent="0.2">
      <c r="A11815">
        <v>5893</v>
      </c>
      <c r="B11815" s="1" t="s">
        <v>19091</v>
      </c>
      <c r="C11815">
        <v>11</v>
      </c>
      <c r="D11815">
        <v>14</v>
      </c>
      <c r="E11815">
        <v>38</v>
      </c>
      <c r="F11815">
        <v>16</v>
      </c>
      <c r="G11815">
        <v>40</v>
      </c>
      <c r="H11815">
        <v>0</v>
      </c>
      <c r="I11815">
        <v>1</v>
      </c>
      <c r="J11815">
        <f>H11815+I11815</f>
        <v>1</v>
      </c>
      <c r="K11815" t="s">
        <v>19092</v>
      </c>
      <c r="L11815">
        <v>34740</v>
      </c>
      <c r="M11815">
        <v>99999</v>
      </c>
      <c r="N11815">
        <v>99999</v>
      </c>
      <c r="O11815">
        <v>27</v>
      </c>
      <c r="P11815">
        <v>11</v>
      </c>
      <c r="Q11815">
        <v>14</v>
      </c>
      <c r="R11815">
        <v>5332</v>
      </c>
      <c r="S11815">
        <v>608751195</v>
      </c>
      <c r="T11815">
        <v>87</v>
      </c>
      <c r="U11815">
        <v>6</v>
      </c>
      <c r="V11815" s="1">
        <v>60871200000000</v>
      </c>
      <c r="W11815">
        <v>-122.08522000000001</v>
      </c>
      <c r="X11815">
        <v>37.0730352</v>
      </c>
    </row>
    <row r="11816" spans="1:24" x14ac:dyDescent="0.2">
      <c r="A11816">
        <v>6192</v>
      </c>
      <c r="B11816" s="1" t="s">
        <v>19093</v>
      </c>
      <c r="C11816">
        <v>32</v>
      </c>
      <c r="D11816">
        <v>19</v>
      </c>
      <c r="E11816">
        <v>68</v>
      </c>
      <c r="F11816">
        <v>36</v>
      </c>
      <c r="G11816">
        <v>102</v>
      </c>
      <c r="H11816">
        <v>1</v>
      </c>
      <c r="I11816">
        <v>0</v>
      </c>
      <c r="J11816">
        <f>H11816+I11816</f>
        <v>1</v>
      </c>
      <c r="L11816">
        <v>99999</v>
      </c>
      <c r="M11816">
        <v>7230</v>
      </c>
      <c r="N11816">
        <v>40320</v>
      </c>
      <c r="O11816">
        <v>21</v>
      </c>
      <c r="P11816">
        <v>11</v>
      </c>
      <c r="Q11816">
        <v>15</v>
      </c>
      <c r="R11816">
        <v>68000</v>
      </c>
      <c r="S11816">
        <v>608542340</v>
      </c>
      <c r="T11816">
        <v>85</v>
      </c>
      <c r="U11816">
        <v>6</v>
      </c>
      <c r="V11816" s="1">
        <v>60855100000000</v>
      </c>
      <c r="W11816">
        <v>-121.90436</v>
      </c>
      <c r="X11816">
        <v>37.237531099999998</v>
      </c>
    </row>
    <row r="11817" spans="1:24" x14ac:dyDescent="0.2">
      <c r="A11817">
        <v>6591</v>
      </c>
      <c r="B11817" t="s">
        <v>19094</v>
      </c>
      <c r="C11817">
        <v>256</v>
      </c>
      <c r="D11817">
        <v>329</v>
      </c>
      <c r="E11817">
        <v>605</v>
      </c>
      <c r="F11817">
        <v>459</v>
      </c>
      <c r="G11817">
        <v>773</v>
      </c>
      <c r="H11817">
        <v>1</v>
      </c>
      <c r="I11817">
        <v>0</v>
      </c>
      <c r="J11817">
        <f>H11817+I11817</f>
        <v>1</v>
      </c>
      <c r="L11817">
        <v>16740</v>
      </c>
      <c r="M11817">
        <v>99999</v>
      </c>
      <c r="N11817">
        <v>99999</v>
      </c>
      <c r="O11817">
        <v>20</v>
      </c>
      <c r="P11817">
        <v>10</v>
      </c>
      <c r="Q11817">
        <v>9</v>
      </c>
      <c r="R11817">
        <v>23350</v>
      </c>
      <c r="S11817">
        <v>600141375</v>
      </c>
      <c r="T11817">
        <v>1</v>
      </c>
      <c r="U11817">
        <v>6</v>
      </c>
      <c r="V11817" s="1">
        <v>60014400000000</v>
      </c>
      <c r="W11817">
        <v>-122.05998</v>
      </c>
      <c r="X11817">
        <v>37.669796400000003</v>
      </c>
    </row>
    <row r="11818" spans="1:24" x14ac:dyDescent="0.2">
      <c r="A11818">
        <v>6821</v>
      </c>
      <c r="B11818" s="1" t="s">
        <v>19095</v>
      </c>
      <c r="C11818">
        <v>107</v>
      </c>
      <c r="D11818">
        <v>267</v>
      </c>
      <c r="E11818">
        <v>336</v>
      </c>
      <c r="F11818">
        <v>343</v>
      </c>
      <c r="G11818">
        <v>423</v>
      </c>
      <c r="H11818">
        <v>1</v>
      </c>
      <c r="I11818">
        <v>0</v>
      </c>
      <c r="J11818">
        <f>H11818+I11818</f>
        <v>1</v>
      </c>
      <c r="L11818">
        <v>99999</v>
      </c>
      <c r="M11818">
        <v>11820</v>
      </c>
      <c r="N11818">
        <v>27810</v>
      </c>
      <c r="O11818">
        <v>23</v>
      </c>
      <c r="P11818">
        <v>11</v>
      </c>
      <c r="Q11818">
        <v>16</v>
      </c>
      <c r="R11818">
        <v>68000</v>
      </c>
      <c r="S11818">
        <v>608510640</v>
      </c>
      <c r="T11818">
        <v>85</v>
      </c>
      <c r="U11818">
        <v>6</v>
      </c>
      <c r="V11818" s="1">
        <v>60855100000000</v>
      </c>
      <c r="W11818">
        <v>-121.83441999999999</v>
      </c>
      <c r="X11818">
        <v>37.272861300000002</v>
      </c>
    </row>
    <row r="11819" spans="1:24" x14ac:dyDescent="0.2">
      <c r="A11819">
        <v>7038</v>
      </c>
      <c r="B11819" s="1" t="s">
        <v>19096</v>
      </c>
      <c r="C11819">
        <v>30</v>
      </c>
      <c r="D11819">
        <v>79</v>
      </c>
      <c r="E11819">
        <v>93</v>
      </c>
      <c r="F11819">
        <v>113</v>
      </c>
      <c r="G11819">
        <v>127</v>
      </c>
      <c r="H11819">
        <v>1</v>
      </c>
      <c r="I11819">
        <v>0</v>
      </c>
      <c r="J11819">
        <f>H11819+I11819</f>
        <v>1</v>
      </c>
      <c r="L11819">
        <v>99999</v>
      </c>
      <c r="M11819">
        <v>11820</v>
      </c>
      <c r="N11819">
        <v>13140</v>
      </c>
      <c r="O11819">
        <v>23</v>
      </c>
      <c r="P11819">
        <v>13</v>
      </c>
      <c r="Q11819">
        <v>16</v>
      </c>
      <c r="R11819">
        <v>68000</v>
      </c>
      <c r="S11819">
        <v>608532085</v>
      </c>
      <c r="T11819">
        <v>85</v>
      </c>
      <c r="U11819">
        <v>6</v>
      </c>
      <c r="V11819" s="1">
        <v>60855000000000</v>
      </c>
      <c r="W11819">
        <v>-121.79584</v>
      </c>
      <c r="X11819">
        <v>37.304902499999997</v>
      </c>
    </row>
    <row r="11820" spans="1:24" x14ac:dyDescent="0.2">
      <c r="A11820">
        <v>7226</v>
      </c>
      <c r="B11820" s="1" t="s">
        <v>19097</v>
      </c>
      <c r="C11820">
        <v>9</v>
      </c>
      <c r="D11820">
        <v>2</v>
      </c>
      <c r="E11820">
        <v>23</v>
      </c>
      <c r="F11820">
        <v>5</v>
      </c>
      <c r="G11820">
        <v>32</v>
      </c>
      <c r="H11820">
        <v>1</v>
      </c>
      <c r="I11820">
        <v>0</v>
      </c>
      <c r="J11820">
        <f>H11820+I11820</f>
        <v>1</v>
      </c>
      <c r="L11820">
        <v>99999</v>
      </c>
      <c r="M11820">
        <v>14190</v>
      </c>
      <c r="N11820">
        <v>18120</v>
      </c>
      <c r="O11820">
        <v>1</v>
      </c>
      <c r="P11820">
        <v>2</v>
      </c>
      <c r="Q11820">
        <v>1</v>
      </c>
      <c r="R11820">
        <v>36126</v>
      </c>
      <c r="S11820">
        <v>602320310</v>
      </c>
      <c r="T11820">
        <v>23</v>
      </c>
      <c r="U11820">
        <v>6</v>
      </c>
      <c r="V11820" s="1">
        <v>60230100000000</v>
      </c>
      <c r="W11820">
        <v>-124.10427</v>
      </c>
      <c r="X11820">
        <v>40.543787799999997</v>
      </c>
    </row>
    <row r="11821" spans="1:24" x14ac:dyDescent="0.2">
      <c r="A11821">
        <v>7372</v>
      </c>
      <c r="B11821" t="s">
        <v>19098</v>
      </c>
      <c r="C11821">
        <v>52</v>
      </c>
      <c r="D11821">
        <v>11</v>
      </c>
      <c r="E11821">
        <v>106</v>
      </c>
      <c r="F11821">
        <v>12</v>
      </c>
      <c r="G11821">
        <v>114</v>
      </c>
      <c r="H11821">
        <v>0</v>
      </c>
      <c r="I11821">
        <v>1</v>
      </c>
      <c r="J11821">
        <f>H11821+I11821</f>
        <v>1</v>
      </c>
      <c r="K11821" t="s">
        <v>19099</v>
      </c>
      <c r="L11821">
        <v>99999</v>
      </c>
      <c r="M11821">
        <v>2670</v>
      </c>
      <c r="N11821">
        <v>36180</v>
      </c>
      <c r="O11821">
        <v>1</v>
      </c>
      <c r="P11821">
        <v>3</v>
      </c>
      <c r="Q11821">
        <v>6</v>
      </c>
      <c r="R11821">
        <v>99999</v>
      </c>
      <c r="S11821">
        <v>609751560</v>
      </c>
      <c r="T11821">
        <v>97</v>
      </c>
      <c r="U11821">
        <v>6</v>
      </c>
      <c r="V11821" s="1">
        <v>60971500000000</v>
      </c>
      <c r="W11821">
        <v>-122.90318000000001</v>
      </c>
      <c r="X11821">
        <v>38.412043400000002</v>
      </c>
    </row>
    <row r="11822" spans="1:24" x14ac:dyDescent="0.2">
      <c r="A11822">
        <v>7912</v>
      </c>
      <c r="B11822" s="1" t="s">
        <v>19100</v>
      </c>
      <c r="C11822">
        <v>230</v>
      </c>
      <c r="D11822">
        <v>230</v>
      </c>
      <c r="E11822">
        <v>317</v>
      </c>
      <c r="F11822">
        <v>240</v>
      </c>
      <c r="G11822">
        <v>331</v>
      </c>
      <c r="H11822">
        <v>1</v>
      </c>
      <c r="I11822">
        <v>0</v>
      </c>
      <c r="J11822">
        <f>H11822+I11822</f>
        <v>1</v>
      </c>
      <c r="L11822">
        <v>34410</v>
      </c>
      <c r="M11822">
        <v>99999</v>
      </c>
      <c r="N11822">
        <v>99999</v>
      </c>
      <c r="O11822">
        <v>13</v>
      </c>
      <c r="P11822">
        <v>3</v>
      </c>
      <c r="Q11822">
        <v>8</v>
      </c>
      <c r="R11822">
        <v>67000</v>
      </c>
      <c r="S11822">
        <v>607505180</v>
      </c>
      <c r="T11822">
        <v>75</v>
      </c>
      <c r="U11822">
        <v>6</v>
      </c>
      <c r="V11822" s="1">
        <v>60750200000000</v>
      </c>
      <c r="W11822">
        <v>-122.434</v>
      </c>
      <c r="X11822">
        <v>37.7855141</v>
      </c>
    </row>
    <row r="11823" spans="1:24" x14ac:dyDescent="0.2">
      <c r="A11823">
        <v>8769</v>
      </c>
      <c r="B11823" s="1" t="s">
        <v>19101</v>
      </c>
      <c r="C11823">
        <v>69</v>
      </c>
      <c r="D11823">
        <v>26</v>
      </c>
      <c r="E11823">
        <v>129</v>
      </c>
      <c r="F11823">
        <v>30</v>
      </c>
      <c r="G11823">
        <v>162</v>
      </c>
      <c r="H11823">
        <v>1</v>
      </c>
      <c r="I11823">
        <v>0</v>
      </c>
      <c r="J11823">
        <f>H11823+I11823</f>
        <v>1</v>
      </c>
      <c r="L11823">
        <v>28050</v>
      </c>
      <c r="M11823">
        <v>99999</v>
      </c>
      <c r="N11823">
        <v>99999</v>
      </c>
      <c r="O11823">
        <v>14</v>
      </c>
      <c r="P11823">
        <v>9</v>
      </c>
      <c r="Q11823">
        <v>9</v>
      </c>
      <c r="R11823">
        <v>53000</v>
      </c>
      <c r="S11823">
        <v>600151695</v>
      </c>
      <c r="T11823">
        <v>1</v>
      </c>
      <c r="U11823">
        <v>6</v>
      </c>
      <c r="V11823" s="1">
        <v>60014000000000</v>
      </c>
      <c r="W11823">
        <v>-122.24654</v>
      </c>
      <c r="X11823">
        <v>37.827435899999998</v>
      </c>
    </row>
    <row r="11824" spans="1:24" x14ac:dyDescent="0.2">
      <c r="A11824">
        <v>9516</v>
      </c>
      <c r="B11824" s="1" t="s">
        <v>19102</v>
      </c>
      <c r="C11824">
        <v>29</v>
      </c>
      <c r="D11824">
        <v>55</v>
      </c>
      <c r="E11824">
        <v>78</v>
      </c>
      <c r="F11824">
        <v>67</v>
      </c>
      <c r="G11824">
        <v>92</v>
      </c>
      <c r="H11824">
        <v>1</v>
      </c>
      <c r="I11824">
        <v>0</v>
      </c>
      <c r="J11824">
        <f>H11824+I11824</f>
        <v>1</v>
      </c>
      <c r="L11824">
        <v>30600</v>
      </c>
      <c r="M11824">
        <v>99999</v>
      </c>
      <c r="N11824">
        <v>99999</v>
      </c>
      <c r="O11824">
        <v>11</v>
      </c>
      <c r="P11824">
        <v>7</v>
      </c>
      <c r="Q11824">
        <v>7</v>
      </c>
      <c r="R11824">
        <v>57456</v>
      </c>
      <c r="S11824">
        <v>601353895</v>
      </c>
      <c r="T11824">
        <v>13</v>
      </c>
      <c r="U11824">
        <v>6</v>
      </c>
      <c r="V11824" s="1">
        <v>60133100000000</v>
      </c>
      <c r="W11824">
        <v>-121.88625999999999</v>
      </c>
      <c r="X11824">
        <v>37.991974200000001</v>
      </c>
    </row>
    <row r="11825" spans="1:24" x14ac:dyDescent="0.2">
      <c r="A11825">
        <v>9997</v>
      </c>
      <c r="B11825" s="1" t="s">
        <v>19103</v>
      </c>
      <c r="C11825">
        <v>28</v>
      </c>
      <c r="D11825">
        <v>14</v>
      </c>
      <c r="E11825">
        <v>71</v>
      </c>
      <c r="F11825">
        <v>19</v>
      </c>
      <c r="G11825">
        <v>87</v>
      </c>
      <c r="H11825">
        <v>0</v>
      </c>
      <c r="I11825">
        <v>1</v>
      </c>
      <c r="J11825">
        <f>H11825+I11825</f>
        <v>1</v>
      </c>
      <c r="K11825" t="s">
        <v>19104</v>
      </c>
      <c r="L11825">
        <v>22860</v>
      </c>
      <c r="M11825">
        <v>99999</v>
      </c>
      <c r="N11825">
        <v>99999</v>
      </c>
      <c r="O11825">
        <v>2</v>
      </c>
      <c r="P11825">
        <v>4</v>
      </c>
      <c r="Q11825">
        <v>2</v>
      </c>
      <c r="R11825">
        <v>44140</v>
      </c>
      <c r="S11825">
        <v>610350160</v>
      </c>
      <c r="T11825">
        <v>103</v>
      </c>
      <c r="U11825">
        <v>6</v>
      </c>
      <c r="V11825" s="1">
        <v>61030000000000</v>
      </c>
      <c r="W11825">
        <v>-122.09263</v>
      </c>
      <c r="X11825">
        <v>40.013747700000003</v>
      </c>
    </row>
    <row r="11826" spans="1:24" x14ac:dyDescent="0.2">
      <c r="A11826">
        <v>10043</v>
      </c>
      <c r="B11826" s="1" t="s">
        <v>19105</v>
      </c>
      <c r="C11826">
        <v>24</v>
      </c>
      <c r="D11826">
        <v>4</v>
      </c>
      <c r="E11826">
        <v>52</v>
      </c>
      <c r="F11826">
        <v>4</v>
      </c>
      <c r="G11826">
        <v>55</v>
      </c>
      <c r="H11826">
        <v>1</v>
      </c>
      <c r="I11826">
        <v>0</v>
      </c>
      <c r="J11826">
        <f>H11826+I11826</f>
        <v>1</v>
      </c>
      <c r="L11826">
        <v>34800</v>
      </c>
      <c r="M11826">
        <v>99999</v>
      </c>
      <c r="N11826">
        <v>99999</v>
      </c>
      <c r="O11826">
        <v>33</v>
      </c>
      <c r="P11826">
        <v>15</v>
      </c>
      <c r="Q11826">
        <v>23</v>
      </c>
      <c r="R11826">
        <v>44182</v>
      </c>
      <c r="S11826">
        <v>607920045</v>
      </c>
      <c r="T11826">
        <v>79</v>
      </c>
      <c r="U11826">
        <v>6</v>
      </c>
      <c r="V11826" s="1">
        <v>60790100000000</v>
      </c>
      <c r="W11826">
        <v>-120.85866</v>
      </c>
      <c r="X11826">
        <v>35.313511599999998</v>
      </c>
    </row>
    <row r="11827" spans="1:24" x14ac:dyDescent="0.2">
      <c r="A11827">
        <v>12184</v>
      </c>
      <c r="B11827" s="1" t="s">
        <v>19106</v>
      </c>
      <c r="C11827">
        <v>82</v>
      </c>
      <c r="D11827">
        <v>80</v>
      </c>
      <c r="E11827">
        <v>176</v>
      </c>
      <c r="F11827">
        <v>130</v>
      </c>
      <c r="G11827">
        <v>260</v>
      </c>
      <c r="H11827">
        <v>1</v>
      </c>
      <c r="I11827">
        <v>0</v>
      </c>
      <c r="J11827">
        <f>H11827+I11827</f>
        <v>1</v>
      </c>
      <c r="L11827">
        <v>99999</v>
      </c>
      <c r="M11827">
        <v>19540</v>
      </c>
      <c r="N11827">
        <v>6390</v>
      </c>
      <c r="O11827">
        <v>32</v>
      </c>
      <c r="P11827">
        <v>18</v>
      </c>
      <c r="Q11827">
        <v>22</v>
      </c>
      <c r="R11827">
        <v>3526</v>
      </c>
      <c r="S11827">
        <v>602940780</v>
      </c>
      <c r="T11827">
        <v>29</v>
      </c>
      <c r="U11827">
        <v>6</v>
      </c>
      <c r="V11827" s="1">
        <v>60290000000000</v>
      </c>
      <c r="W11827">
        <v>-119.10601</v>
      </c>
      <c r="X11827">
        <v>35.312829899999997</v>
      </c>
    </row>
    <row r="11828" spans="1:24" x14ac:dyDescent="0.2">
      <c r="A11828">
        <v>12404</v>
      </c>
      <c r="B11828" t="s">
        <v>19107</v>
      </c>
      <c r="C11828">
        <v>48</v>
      </c>
      <c r="D11828">
        <v>39</v>
      </c>
      <c r="E11828">
        <v>101</v>
      </c>
      <c r="F11828">
        <v>52</v>
      </c>
      <c r="G11828">
        <v>122</v>
      </c>
      <c r="H11828">
        <v>1</v>
      </c>
      <c r="I11828">
        <v>0</v>
      </c>
      <c r="J11828">
        <f>H11828+I11828</f>
        <v>1</v>
      </c>
      <c r="L11828">
        <v>99999</v>
      </c>
      <c r="M11828">
        <v>19540</v>
      </c>
      <c r="N11828">
        <v>3630</v>
      </c>
      <c r="O11828">
        <v>32</v>
      </c>
      <c r="P11828">
        <v>18</v>
      </c>
      <c r="Q11828">
        <v>22</v>
      </c>
      <c r="R11828">
        <v>3526</v>
      </c>
      <c r="S11828">
        <v>602930385</v>
      </c>
      <c r="T11828">
        <v>29</v>
      </c>
      <c r="U11828">
        <v>6</v>
      </c>
      <c r="V11828" s="1">
        <v>60290000000000</v>
      </c>
      <c r="W11828">
        <v>-118.94555</v>
      </c>
      <c r="X11828">
        <v>35.400992600000002</v>
      </c>
    </row>
    <row r="11829" spans="1:24" x14ac:dyDescent="0.2">
      <c r="A11829">
        <v>12515</v>
      </c>
      <c r="B11829" s="1" t="s">
        <v>19108</v>
      </c>
      <c r="C11829">
        <v>2</v>
      </c>
      <c r="D11829">
        <v>43</v>
      </c>
      <c r="E11829">
        <v>100</v>
      </c>
      <c r="F11829">
        <v>43</v>
      </c>
      <c r="G11829">
        <v>103</v>
      </c>
      <c r="H11829">
        <v>0</v>
      </c>
      <c r="I11829">
        <v>1</v>
      </c>
      <c r="J11829">
        <f>H11829+I11829</f>
        <v>1</v>
      </c>
      <c r="K11829" t="s">
        <v>19109</v>
      </c>
      <c r="L11829">
        <v>22710</v>
      </c>
      <c r="M11829">
        <v>99999</v>
      </c>
      <c r="N11829">
        <v>99999</v>
      </c>
      <c r="O11829">
        <v>54</v>
      </c>
      <c r="P11829">
        <v>28</v>
      </c>
      <c r="Q11829">
        <v>36</v>
      </c>
      <c r="R11829">
        <v>44000</v>
      </c>
      <c r="S11829">
        <v>603743570</v>
      </c>
      <c r="T11829">
        <v>37</v>
      </c>
      <c r="U11829">
        <v>6</v>
      </c>
      <c r="V11829" s="1">
        <v>60373000000000</v>
      </c>
      <c r="W11829">
        <v>-118.28091000000001</v>
      </c>
      <c r="X11829">
        <v>33.734650600000002</v>
      </c>
    </row>
    <row r="11830" spans="1:24" x14ac:dyDescent="0.2">
      <c r="A11830">
        <v>13553</v>
      </c>
      <c r="B11830" s="1" t="s">
        <v>19110</v>
      </c>
      <c r="C11830">
        <v>15</v>
      </c>
      <c r="D11830">
        <v>29</v>
      </c>
      <c r="E11830">
        <v>30</v>
      </c>
      <c r="F11830">
        <v>32</v>
      </c>
      <c r="G11830">
        <v>33</v>
      </c>
      <c r="H11830">
        <v>1</v>
      </c>
      <c r="I11830">
        <v>0</v>
      </c>
      <c r="J11830">
        <f>H11830+I11830</f>
        <v>1</v>
      </c>
      <c r="L11830">
        <v>22710</v>
      </c>
      <c r="M11830">
        <v>99999</v>
      </c>
      <c r="N11830">
        <v>99999</v>
      </c>
      <c r="O11830">
        <v>47</v>
      </c>
      <c r="P11830">
        <v>26</v>
      </c>
      <c r="Q11830">
        <v>33</v>
      </c>
      <c r="R11830">
        <v>44000</v>
      </c>
      <c r="S11830">
        <v>603722232</v>
      </c>
      <c r="T11830">
        <v>37</v>
      </c>
      <c r="U11830">
        <v>6</v>
      </c>
      <c r="V11830" s="1">
        <v>60372300000000</v>
      </c>
      <c r="W11830">
        <v>-118.3218</v>
      </c>
      <c r="X11830">
        <v>34.004951599999998</v>
      </c>
    </row>
    <row r="11831" spans="1:24" x14ac:dyDescent="0.2">
      <c r="A11831">
        <v>13569</v>
      </c>
      <c r="B11831" s="1" t="s">
        <v>19111</v>
      </c>
      <c r="C11831">
        <v>58</v>
      </c>
      <c r="D11831">
        <v>132</v>
      </c>
      <c r="E11831">
        <v>132</v>
      </c>
      <c r="F11831">
        <v>158</v>
      </c>
      <c r="G11831">
        <v>158</v>
      </c>
      <c r="H11831">
        <v>1</v>
      </c>
      <c r="I11831">
        <v>0</v>
      </c>
      <c r="J11831">
        <f>H11831+I11831</f>
        <v>1</v>
      </c>
      <c r="L11831">
        <v>22710</v>
      </c>
      <c r="M11831">
        <v>99999</v>
      </c>
      <c r="N11831">
        <v>99999</v>
      </c>
      <c r="O11831">
        <v>48</v>
      </c>
      <c r="P11831">
        <v>26</v>
      </c>
      <c r="Q11831">
        <v>33</v>
      </c>
      <c r="R11831">
        <v>44000</v>
      </c>
      <c r="S11831">
        <v>603722235</v>
      </c>
      <c r="T11831">
        <v>37</v>
      </c>
      <c r="U11831">
        <v>6</v>
      </c>
      <c r="V11831" s="1">
        <v>60372300000000</v>
      </c>
      <c r="W11831">
        <v>-118.31256999999999</v>
      </c>
      <c r="X11831">
        <v>34.010381899999999</v>
      </c>
    </row>
    <row r="11832" spans="1:24" x14ac:dyDescent="0.2">
      <c r="A11832">
        <v>14635</v>
      </c>
      <c r="B11832" s="1" t="s">
        <v>19112</v>
      </c>
      <c r="C11832">
        <v>20</v>
      </c>
      <c r="D11832">
        <v>138</v>
      </c>
      <c r="E11832">
        <v>197</v>
      </c>
      <c r="F11832">
        <v>151</v>
      </c>
      <c r="G11832">
        <v>210</v>
      </c>
      <c r="H11832">
        <v>1</v>
      </c>
      <c r="I11832">
        <v>0</v>
      </c>
      <c r="J11832">
        <f>H11832+I11832</f>
        <v>1</v>
      </c>
      <c r="L11832">
        <v>22500</v>
      </c>
      <c r="M11832">
        <v>99999</v>
      </c>
      <c r="N11832">
        <v>99999</v>
      </c>
      <c r="O11832">
        <v>55</v>
      </c>
      <c r="P11832">
        <v>28</v>
      </c>
      <c r="Q11832">
        <v>37</v>
      </c>
      <c r="R11832">
        <v>43000</v>
      </c>
      <c r="S11832">
        <v>603743852</v>
      </c>
      <c r="T11832">
        <v>37</v>
      </c>
      <c r="U11832">
        <v>6</v>
      </c>
      <c r="V11832" s="1">
        <v>60375700000000</v>
      </c>
      <c r="W11832">
        <v>-118.21805999999999</v>
      </c>
      <c r="X11832">
        <v>33.7942508</v>
      </c>
    </row>
    <row r="11833" spans="1:24" x14ac:dyDescent="0.2">
      <c r="A11833">
        <v>15525</v>
      </c>
      <c r="B11833" s="1" t="s">
        <v>19113</v>
      </c>
      <c r="C11833">
        <v>18</v>
      </c>
      <c r="D11833">
        <v>28</v>
      </c>
      <c r="E11833">
        <v>48</v>
      </c>
      <c r="F11833">
        <v>41</v>
      </c>
      <c r="G11833">
        <v>66</v>
      </c>
      <c r="H11833">
        <v>1</v>
      </c>
      <c r="I11833">
        <v>0</v>
      </c>
      <c r="J11833">
        <f>H11833+I11833</f>
        <v>1</v>
      </c>
      <c r="L11833">
        <v>99999</v>
      </c>
      <c r="M11833">
        <v>2630</v>
      </c>
      <c r="N11833">
        <v>36030</v>
      </c>
      <c r="O11833">
        <v>56</v>
      </c>
      <c r="P11833">
        <v>35</v>
      </c>
      <c r="Q11833">
        <v>40</v>
      </c>
      <c r="R11833">
        <v>8786</v>
      </c>
      <c r="S11833">
        <v>605942556</v>
      </c>
      <c r="T11833">
        <v>59</v>
      </c>
      <c r="U11833">
        <v>6</v>
      </c>
      <c r="V11833" s="1">
        <v>60591100000000</v>
      </c>
      <c r="W11833">
        <v>-118.01881</v>
      </c>
      <c r="X11833">
        <v>33.8202985</v>
      </c>
    </row>
    <row r="11834" spans="1:24" x14ac:dyDescent="0.2">
      <c r="A11834">
        <v>15976</v>
      </c>
      <c r="B11834" s="1" t="s">
        <v>19114</v>
      </c>
      <c r="C11834">
        <v>1</v>
      </c>
      <c r="D11834">
        <v>0</v>
      </c>
      <c r="E11834">
        <v>1</v>
      </c>
      <c r="F11834">
        <v>1</v>
      </c>
      <c r="G11834">
        <v>2</v>
      </c>
      <c r="H11834">
        <v>1</v>
      </c>
      <c r="I11834">
        <v>0</v>
      </c>
      <c r="J11834">
        <f>H11834+I11834</f>
        <v>1</v>
      </c>
      <c r="L11834">
        <v>22710</v>
      </c>
      <c r="M11834">
        <v>99999</v>
      </c>
      <c r="N11834">
        <v>99999</v>
      </c>
      <c r="O11834">
        <v>39</v>
      </c>
      <c r="P11834">
        <v>20</v>
      </c>
      <c r="Q11834">
        <v>28</v>
      </c>
      <c r="R11834">
        <v>44000</v>
      </c>
      <c r="S11834">
        <v>603733009</v>
      </c>
      <c r="T11834">
        <v>37</v>
      </c>
      <c r="U11834">
        <v>6</v>
      </c>
      <c r="V11834" s="1">
        <v>60371200000000</v>
      </c>
      <c r="W11834">
        <v>-118.38712</v>
      </c>
      <c r="X11834">
        <v>34.195114599999997</v>
      </c>
    </row>
    <row r="11835" spans="1:24" x14ac:dyDescent="0.2">
      <c r="A11835">
        <v>16924</v>
      </c>
      <c r="B11835" s="1" t="s">
        <v>19115</v>
      </c>
      <c r="C11835">
        <v>134</v>
      </c>
      <c r="D11835">
        <v>177</v>
      </c>
      <c r="E11835">
        <v>293</v>
      </c>
      <c r="F11835">
        <v>265</v>
      </c>
      <c r="G11835">
        <v>426</v>
      </c>
      <c r="H11835">
        <v>0</v>
      </c>
      <c r="I11835">
        <v>1</v>
      </c>
      <c r="J11835">
        <f>H11835+I11835</f>
        <v>1</v>
      </c>
      <c r="K11835" t="s">
        <v>19116</v>
      </c>
      <c r="L11835">
        <v>99999</v>
      </c>
      <c r="M11835">
        <v>2820</v>
      </c>
      <c r="N11835">
        <v>29580</v>
      </c>
      <c r="O11835">
        <v>36</v>
      </c>
      <c r="P11835">
        <v>17</v>
      </c>
      <c r="Q11835">
        <v>25</v>
      </c>
      <c r="R11835">
        <v>55156</v>
      </c>
      <c r="S11835">
        <v>603754671</v>
      </c>
      <c r="T11835">
        <v>37</v>
      </c>
      <c r="U11835">
        <v>6</v>
      </c>
      <c r="V11835" s="1">
        <v>60379100000000</v>
      </c>
      <c r="W11835">
        <v>-118.14225</v>
      </c>
      <c r="X11835">
        <v>34.576174299999998</v>
      </c>
    </row>
    <row r="11836" spans="1:24" x14ac:dyDescent="0.2">
      <c r="A11836">
        <v>17724</v>
      </c>
      <c r="B11836" s="1" t="s">
        <v>19117</v>
      </c>
      <c r="C11836">
        <v>24</v>
      </c>
      <c r="D11836">
        <v>36</v>
      </c>
      <c r="E11836">
        <v>70</v>
      </c>
      <c r="F11836">
        <v>51</v>
      </c>
      <c r="G11836">
        <v>90</v>
      </c>
      <c r="H11836">
        <v>1</v>
      </c>
      <c r="I11836">
        <v>0</v>
      </c>
      <c r="J11836">
        <f>H11836+I11836</f>
        <v>1</v>
      </c>
      <c r="L11836">
        <v>28650</v>
      </c>
      <c r="M11836">
        <v>99999</v>
      </c>
      <c r="N11836">
        <v>99999</v>
      </c>
      <c r="O11836">
        <v>60</v>
      </c>
      <c r="P11836">
        <v>33</v>
      </c>
      <c r="Q11836">
        <v>40</v>
      </c>
      <c r="R11836">
        <v>53980</v>
      </c>
      <c r="S11836">
        <v>605932696</v>
      </c>
      <c r="T11836">
        <v>59</v>
      </c>
      <c r="U11836">
        <v>6</v>
      </c>
      <c r="V11836" s="1">
        <v>60590800000000</v>
      </c>
      <c r="W11836">
        <v>-117.84675</v>
      </c>
      <c r="X11836">
        <v>33.8408321</v>
      </c>
    </row>
    <row r="11837" spans="1:24" x14ac:dyDescent="0.2">
      <c r="A11837">
        <v>19310</v>
      </c>
      <c r="B11837" s="1" t="s">
        <v>19118</v>
      </c>
      <c r="C11837">
        <v>37</v>
      </c>
      <c r="D11837">
        <v>25</v>
      </c>
      <c r="E11837">
        <v>73</v>
      </c>
      <c r="F11837">
        <v>32</v>
      </c>
      <c r="G11837">
        <v>81</v>
      </c>
      <c r="H11837">
        <v>1</v>
      </c>
      <c r="I11837">
        <v>0</v>
      </c>
      <c r="J11837">
        <f>H11837+I11837</f>
        <v>1</v>
      </c>
      <c r="L11837">
        <v>33840</v>
      </c>
      <c r="M11837">
        <v>99999</v>
      </c>
      <c r="N11837">
        <v>99999</v>
      </c>
      <c r="O11837">
        <v>9</v>
      </c>
      <c r="P11837">
        <v>6</v>
      </c>
      <c r="Q11837">
        <v>5</v>
      </c>
      <c r="R11837">
        <v>64000</v>
      </c>
      <c r="S11837">
        <v>606720310</v>
      </c>
      <c r="T11837">
        <v>67</v>
      </c>
      <c r="U11837">
        <v>6</v>
      </c>
      <c r="V11837" s="1">
        <v>60670000000000</v>
      </c>
      <c r="W11837">
        <v>-121.50917</v>
      </c>
      <c r="X11837">
        <v>38.505697099999999</v>
      </c>
    </row>
    <row r="11838" spans="1:24" x14ac:dyDescent="0.2">
      <c r="A11838">
        <v>19685</v>
      </c>
      <c r="B11838" s="1" t="s">
        <v>19119</v>
      </c>
      <c r="C11838">
        <v>16</v>
      </c>
      <c r="D11838">
        <v>17</v>
      </c>
      <c r="E11838">
        <v>40</v>
      </c>
      <c r="F11838">
        <v>31</v>
      </c>
      <c r="G11838">
        <v>57</v>
      </c>
      <c r="H11838">
        <v>1</v>
      </c>
      <c r="I11838">
        <v>0</v>
      </c>
      <c r="J11838">
        <f>H11838+I11838</f>
        <v>1</v>
      </c>
      <c r="L11838">
        <v>1332</v>
      </c>
      <c r="M11838">
        <v>99999</v>
      </c>
      <c r="N11838">
        <v>99999</v>
      </c>
      <c r="O11838">
        <v>9</v>
      </c>
      <c r="P11838">
        <v>6</v>
      </c>
      <c r="Q11838">
        <v>5</v>
      </c>
      <c r="R11838">
        <v>64000</v>
      </c>
      <c r="S11838">
        <v>606710091</v>
      </c>
      <c r="T11838">
        <v>67</v>
      </c>
      <c r="U11838">
        <v>6</v>
      </c>
      <c r="V11838" s="1">
        <v>60670100000000</v>
      </c>
      <c r="W11838">
        <v>-121.41704</v>
      </c>
      <c r="X11838">
        <v>38.632004899999998</v>
      </c>
    </row>
    <row r="11839" spans="1:24" x14ac:dyDescent="0.2">
      <c r="A11839">
        <v>19724</v>
      </c>
      <c r="B11839" s="1" t="s">
        <v>19120</v>
      </c>
      <c r="C11839">
        <v>56</v>
      </c>
      <c r="D11839">
        <v>67</v>
      </c>
      <c r="E11839">
        <v>134</v>
      </c>
      <c r="F11839">
        <v>107</v>
      </c>
      <c r="G11839">
        <v>201</v>
      </c>
      <c r="H11839">
        <v>1</v>
      </c>
      <c r="I11839">
        <v>0</v>
      </c>
      <c r="J11839">
        <f>H11839+I11839</f>
        <v>1</v>
      </c>
      <c r="L11839">
        <v>7900</v>
      </c>
      <c r="M11839">
        <v>99999</v>
      </c>
      <c r="N11839">
        <v>99999</v>
      </c>
      <c r="O11839">
        <v>4</v>
      </c>
      <c r="P11839">
        <v>6</v>
      </c>
      <c r="Q11839">
        <v>3</v>
      </c>
      <c r="R11839">
        <v>2210</v>
      </c>
      <c r="S11839">
        <v>606741192</v>
      </c>
      <c r="T11839">
        <v>67</v>
      </c>
      <c r="U11839">
        <v>6</v>
      </c>
      <c r="V11839" s="1">
        <v>60670100000000</v>
      </c>
      <c r="W11839">
        <v>-121.38248</v>
      </c>
      <c r="X11839">
        <v>38.7177443</v>
      </c>
    </row>
    <row r="11840" spans="1:24" x14ac:dyDescent="0.2">
      <c r="A11840">
        <v>19835</v>
      </c>
      <c r="B11840" s="1" t="s">
        <v>19121</v>
      </c>
      <c r="C11840">
        <v>184</v>
      </c>
      <c r="D11840">
        <v>63</v>
      </c>
      <c r="E11840">
        <v>327</v>
      </c>
      <c r="F11840">
        <v>105</v>
      </c>
      <c r="G11840">
        <v>419</v>
      </c>
      <c r="H11840">
        <v>1</v>
      </c>
      <c r="I11840">
        <v>0</v>
      </c>
      <c r="J11840">
        <f>H11840+I11840</f>
        <v>1</v>
      </c>
      <c r="L11840">
        <v>34620</v>
      </c>
      <c r="M11840">
        <v>99999</v>
      </c>
      <c r="N11840">
        <v>99999</v>
      </c>
      <c r="O11840">
        <v>5</v>
      </c>
      <c r="P11840">
        <v>1</v>
      </c>
      <c r="Q11840">
        <v>3</v>
      </c>
      <c r="R11840">
        <v>2553</v>
      </c>
      <c r="S11840">
        <v>606730652</v>
      </c>
      <c r="T11840">
        <v>67</v>
      </c>
      <c r="U11840">
        <v>6</v>
      </c>
      <c r="V11840" s="1">
        <v>60670100000000</v>
      </c>
      <c r="W11840">
        <v>-121.36149</v>
      </c>
      <c r="X11840">
        <v>38.639857399999997</v>
      </c>
    </row>
    <row r="11841" spans="1:24" x14ac:dyDescent="0.2">
      <c r="A11841">
        <v>20450</v>
      </c>
      <c r="B11841" s="1" t="s">
        <v>19122</v>
      </c>
      <c r="C11841">
        <v>1</v>
      </c>
      <c r="D11841">
        <v>4</v>
      </c>
      <c r="E11841">
        <v>4</v>
      </c>
      <c r="F11841">
        <v>6</v>
      </c>
      <c r="G11841">
        <v>7</v>
      </c>
      <c r="H11841">
        <v>1</v>
      </c>
      <c r="I11841">
        <v>0</v>
      </c>
      <c r="J11841">
        <f>H11841+I11841</f>
        <v>1</v>
      </c>
      <c r="L11841">
        <v>99999</v>
      </c>
      <c r="M11841">
        <v>5940</v>
      </c>
      <c r="N11841">
        <v>40680</v>
      </c>
      <c r="O11841">
        <v>25</v>
      </c>
      <c r="P11841">
        <v>1</v>
      </c>
      <c r="Q11841">
        <v>3</v>
      </c>
      <c r="R11841">
        <v>2770</v>
      </c>
      <c r="S11841">
        <v>600930010</v>
      </c>
      <c r="T11841">
        <v>9</v>
      </c>
      <c r="U11841">
        <v>6</v>
      </c>
      <c r="V11841" s="1">
        <v>60090000000000</v>
      </c>
      <c r="W11841">
        <v>-120.34797</v>
      </c>
      <c r="X11841">
        <v>38.256748799999997</v>
      </c>
    </row>
    <row r="11842" spans="1:24" x14ac:dyDescent="0.2">
      <c r="A11842">
        <v>20760</v>
      </c>
      <c r="B11842" s="1" t="s">
        <v>19123</v>
      </c>
      <c r="C11842">
        <v>11</v>
      </c>
      <c r="D11842">
        <v>1</v>
      </c>
      <c r="E11842">
        <v>19</v>
      </c>
      <c r="F11842">
        <v>1</v>
      </c>
      <c r="G11842">
        <v>19</v>
      </c>
      <c r="H11842">
        <v>0</v>
      </c>
      <c r="I11842">
        <v>1</v>
      </c>
      <c r="J11842">
        <f>H11842+I11842</f>
        <v>1</v>
      </c>
      <c r="K11842" t="s">
        <v>19124</v>
      </c>
      <c r="L11842">
        <v>5100</v>
      </c>
      <c r="M11842">
        <v>99999</v>
      </c>
      <c r="N11842">
        <v>99999</v>
      </c>
      <c r="O11842">
        <v>9</v>
      </c>
      <c r="P11842">
        <v>5</v>
      </c>
      <c r="Q11842">
        <v>4</v>
      </c>
      <c r="R11842">
        <v>26050</v>
      </c>
      <c r="T11842">
        <v>39</v>
      </c>
      <c r="U11842">
        <v>41</v>
      </c>
      <c r="V11842" s="1">
        <v>410390000000000</v>
      </c>
      <c r="W11842">
        <v>-124.10423</v>
      </c>
      <c r="X11842">
        <v>43.968579900000002</v>
      </c>
    </row>
    <row r="11843" spans="1:24" x14ac:dyDescent="0.2">
      <c r="A11843">
        <v>20780</v>
      </c>
      <c r="B11843" s="1" t="s">
        <v>19125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1</v>
      </c>
      <c r="I11843">
        <v>0</v>
      </c>
      <c r="J11843">
        <f>H11843+I11843</f>
        <v>1</v>
      </c>
      <c r="L11843">
        <v>7500</v>
      </c>
      <c r="M11843">
        <v>99999</v>
      </c>
      <c r="N11843">
        <v>99999</v>
      </c>
      <c r="O11843">
        <v>10</v>
      </c>
      <c r="P11843">
        <v>5</v>
      </c>
      <c r="Q11843">
        <v>5</v>
      </c>
      <c r="R11843">
        <v>52450</v>
      </c>
      <c r="T11843">
        <v>41</v>
      </c>
      <c r="U11843">
        <v>41</v>
      </c>
      <c r="V11843" s="1">
        <v>410420000000000</v>
      </c>
      <c r="W11843">
        <v>-124.05631</v>
      </c>
      <c r="X11843">
        <v>44.6267736</v>
      </c>
    </row>
    <row r="11844" spans="1:24" x14ac:dyDescent="0.2">
      <c r="A11844">
        <v>20808</v>
      </c>
      <c r="B11844" s="1" t="s">
        <v>19126</v>
      </c>
      <c r="C11844">
        <v>194</v>
      </c>
      <c r="D11844">
        <v>36</v>
      </c>
      <c r="E11844">
        <v>398</v>
      </c>
      <c r="F11844">
        <v>61</v>
      </c>
      <c r="G11844">
        <v>496</v>
      </c>
      <c r="H11844">
        <v>1</v>
      </c>
      <c r="I11844">
        <v>0</v>
      </c>
      <c r="J11844">
        <f>H11844+I11844</f>
        <v>1</v>
      </c>
      <c r="L11844">
        <v>7500</v>
      </c>
      <c r="M11844">
        <v>99999</v>
      </c>
      <c r="N11844">
        <v>99999</v>
      </c>
      <c r="O11844">
        <v>10</v>
      </c>
      <c r="P11844">
        <v>5</v>
      </c>
      <c r="Q11844">
        <v>5</v>
      </c>
      <c r="R11844">
        <v>63800</v>
      </c>
      <c r="T11844">
        <v>41</v>
      </c>
      <c r="U11844">
        <v>41</v>
      </c>
      <c r="V11844" s="1">
        <v>410420000000000</v>
      </c>
      <c r="W11844">
        <v>-123.90307</v>
      </c>
      <c r="X11844">
        <v>45.024311400000002</v>
      </c>
    </row>
    <row r="11845" spans="1:24" x14ac:dyDescent="0.2">
      <c r="A11845">
        <v>21892</v>
      </c>
      <c r="B11845" s="1" t="s">
        <v>19127</v>
      </c>
      <c r="C11845">
        <v>12</v>
      </c>
      <c r="D11845">
        <v>0</v>
      </c>
      <c r="E11845">
        <v>32</v>
      </c>
      <c r="F11845">
        <v>2</v>
      </c>
      <c r="G11845">
        <v>47</v>
      </c>
      <c r="H11845">
        <v>1</v>
      </c>
      <c r="I11845">
        <v>0</v>
      </c>
      <c r="J11845">
        <f>H11845+I11845</f>
        <v>1</v>
      </c>
      <c r="L11845">
        <v>5160</v>
      </c>
      <c r="M11845">
        <v>99999</v>
      </c>
      <c r="N11845">
        <v>99999</v>
      </c>
      <c r="O11845">
        <v>26</v>
      </c>
      <c r="P11845">
        <v>13</v>
      </c>
      <c r="Q11845">
        <v>1</v>
      </c>
      <c r="R11845">
        <v>99999</v>
      </c>
      <c r="T11845">
        <v>67</v>
      </c>
      <c r="U11845">
        <v>41</v>
      </c>
      <c r="V11845" s="1">
        <v>410670000000000</v>
      </c>
      <c r="W11845">
        <v>-123.13464999999999</v>
      </c>
      <c r="X11845">
        <v>45.506507599999999</v>
      </c>
    </row>
    <row r="11846" spans="1:24" x14ac:dyDescent="0.2">
      <c r="A11846">
        <v>22114</v>
      </c>
      <c r="B11846" s="1" t="s">
        <v>19128</v>
      </c>
      <c r="C11846">
        <v>27</v>
      </c>
      <c r="D11846">
        <v>10</v>
      </c>
      <c r="E11846">
        <v>97</v>
      </c>
      <c r="F11846">
        <v>15</v>
      </c>
      <c r="G11846">
        <v>119</v>
      </c>
      <c r="H11846">
        <v>1</v>
      </c>
      <c r="I11846">
        <v>0</v>
      </c>
      <c r="J11846">
        <f>H11846+I11846</f>
        <v>1</v>
      </c>
      <c r="L11846">
        <v>12240</v>
      </c>
      <c r="M11846">
        <v>99999</v>
      </c>
      <c r="N11846">
        <v>99999</v>
      </c>
      <c r="O11846">
        <v>35</v>
      </c>
      <c r="P11846">
        <v>18</v>
      </c>
      <c r="Q11846">
        <v>1</v>
      </c>
      <c r="R11846">
        <v>73650</v>
      </c>
      <c r="T11846">
        <v>67</v>
      </c>
      <c r="U11846">
        <v>41</v>
      </c>
      <c r="V11846" s="1">
        <v>410670000000000</v>
      </c>
      <c r="W11846">
        <v>-122.77643999999999</v>
      </c>
      <c r="X11846">
        <v>45.411714199999999</v>
      </c>
    </row>
    <row r="11847" spans="1:24" x14ac:dyDescent="0.2">
      <c r="A11847">
        <v>23253</v>
      </c>
      <c r="B11847" s="1" t="s">
        <v>19129</v>
      </c>
      <c r="C11847">
        <v>1</v>
      </c>
      <c r="D11847">
        <v>0</v>
      </c>
      <c r="E11847">
        <v>1</v>
      </c>
      <c r="F11847">
        <v>0</v>
      </c>
      <c r="G11847">
        <v>2</v>
      </c>
      <c r="H11847">
        <v>1</v>
      </c>
      <c r="I11847">
        <v>0</v>
      </c>
      <c r="J11847">
        <f>H11847+I11847</f>
        <v>1</v>
      </c>
      <c r="L11847">
        <v>30</v>
      </c>
      <c r="M11847">
        <v>99999</v>
      </c>
      <c r="N11847">
        <v>99999</v>
      </c>
      <c r="O11847">
        <v>19</v>
      </c>
      <c r="P11847">
        <v>19</v>
      </c>
      <c r="Q11847">
        <v>6</v>
      </c>
      <c r="R11847">
        <v>100</v>
      </c>
      <c r="S11847">
        <v>5302727132</v>
      </c>
      <c r="T11847">
        <v>27</v>
      </c>
      <c r="U11847">
        <v>53</v>
      </c>
      <c r="V11847" s="1">
        <v>530270000000000</v>
      </c>
      <c r="W11847">
        <v>-123.82127</v>
      </c>
      <c r="X11847">
        <v>46.978147</v>
      </c>
    </row>
    <row r="11848" spans="1:24" x14ac:dyDescent="0.2">
      <c r="A11848">
        <v>24210</v>
      </c>
      <c r="B11848" s="1" t="s">
        <v>19130</v>
      </c>
      <c r="C11848">
        <v>163</v>
      </c>
      <c r="D11848">
        <v>74</v>
      </c>
      <c r="E11848">
        <v>239</v>
      </c>
      <c r="F11848">
        <v>80</v>
      </c>
      <c r="G11848">
        <v>253</v>
      </c>
      <c r="H11848">
        <v>0</v>
      </c>
      <c r="I11848">
        <v>1</v>
      </c>
      <c r="J11848">
        <f>H11848+I11848</f>
        <v>1</v>
      </c>
      <c r="K11848" t="s">
        <v>19131</v>
      </c>
      <c r="L11848">
        <v>7710</v>
      </c>
      <c r="M11848">
        <v>99999</v>
      </c>
      <c r="N11848">
        <v>99999</v>
      </c>
      <c r="O11848">
        <v>34</v>
      </c>
      <c r="P11848">
        <v>34</v>
      </c>
      <c r="Q11848">
        <v>7</v>
      </c>
      <c r="R11848">
        <v>63000</v>
      </c>
      <c r="S11848">
        <v>53033331455</v>
      </c>
      <c r="T11848">
        <v>33</v>
      </c>
      <c r="U11848">
        <v>53</v>
      </c>
      <c r="V11848" s="1">
        <v>530330000000000</v>
      </c>
      <c r="W11848">
        <v>-122.37188999999999</v>
      </c>
      <c r="X11848">
        <v>47.568779599999999</v>
      </c>
    </row>
    <row r="11849" spans="1:24" x14ac:dyDescent="0.2">
      <c r="A11849">
        <v>24526</v>
      </c>
      <c r="B11849" s="1" t="s">
        <v>19132</v>
      </c>
      <c r="C11849">
        <v>82</v>
      </c>
      <c r="D11849">
        <v>86</v>
      </c>
      <c r="E11849">
        <v>305</v>
      </c>
      <c r="F11849">
        <v>87</v>
      </c>
      <c r="G11849">
        <v>306</v>
      </c>
      <c r="H11849">
        <v>1</v>
      </c>
      <c r="I11849">
        <v>0</v>
      </c>
      <c r="J11849">
        <f>H11849+I11849</f>
        <v>1</v>
      </c>
      <c r="L11849">
        <v>7710</v>
      </c>
      <c r="M11849">
        <v>99999</v>
      </c>
      <c r="N11849">
        <v>99999</v>
      </c>
      <c r="O11849">
        <v>43</v>
      </c>
      <c r="P11849">
        <v>43</v>
      </c>
      <c r="Q11849">
        <v>7</v>
      </c>
      <c r="R11849">
        <v>63000</v>
      </c>
      <c r="S11849">
        <v>53033332987</v>
      </c>
      <c r="T11849">
        <v>33</v>
      </c>
      <c r="U11849">
        <v>53</v>
      </c>
      <c r="V11849" s="1">
        <v>530330000000000</v>
      </c>
      <c r="W11849">
        <v>-122.30777</v>
      </c>
      <c r="X11849">
        <v>47.663961499999999</v>
      </c>
    </row>
    <row r="11850" spans="1:24" x14ac:dyDescent="0.2">
      <c r="A11850">
        <v>25046</v>
      </c>
      <c r="B11850" s="1" t="s">
        <v>19133</v>
      </c>
      <c r="C11850">
        <v>6</v>
      </c>
      <c r="D11850">
        <v>3</v>
      </c>
      <c r="E11850">
        <v>12</v>
      </c>
      <c r="F11850">
        <v>4</v>
      </c>
      <c r="G11850">
        <v>16</v>
      </c>
      <c r="H11850">
        <v>1</v>
      </c>
      <c r="I11850">
        <v>0</v>
      </c>
      <c r="J11850">
        <f>H11850+I11850</f>
        <v>1</v>
      </c>
      <c r="L11850">
        <v>5910</v>
      </c>
      <c r="M11850">
        <v>99999</v>
      </c>
      <c r="N11850">
        <v>99999</v>
      </c>
      <c r="O11850">
        <v>32</v>
      </c>
      <c r="P11850">
        <v>32</v>
      </c>
      <c r="Q11850">
        <v>1</v>
      </c>
      <c r="R11850">
        <v>35170</v>
      </c>
      <c r="S11850">
        <v>53033332765</v>
      </c>
      <c r="T11850">
        <v>33</v>
      </c>
      <c r="U11850">
        <v>53</v>
      </c>
      <c r="V11850" s="1">
        <v>530330000000000</v>
      </c>
      <c r="W11850">
        <v>-122.24826</v>
      </c>
      <c r="X11850">
        <v>47.741897600000001</v>
      </c>
    </row>
    <row r="11851" spans="1:24" x14ac:dyDescent="0.2">
      <c r="A11851">
        <v>25070</v>
      </c>
      <c r="B11851" s="1" t="s">
        <v>19134</v>
      </c>
      <c r="C11851">
        <v>33</v>
      </c>
      <c r="D11851">
        <v>15</v>
      </c>
      <c r="E11851">
        <v>74</v>
      </c>
      <c r="F11851">
        <v>21</v>
      </c>
      <c r="G11851">
        <v>91</v>
      </c>
      <c r="H11851">
        <v>1</v>
      </c>
      <c r="I11851">
        <v>0</v>
      </c>
      <c r="J11851">
        <f>H11851+I11851</f>
        <v>1</v>
      </c>
      <c r="L11851">
        <v>2400</v>
      </c>
      <c r="M11851">
        <v>99999</v>
      </c>
      <c r="N11851">
        <v>99999</v>
      </c>
      <c r="O11851">
        <v>21</v>
      </c>
      <c r="P11851">
        <v>21</v>
      </c>
      <c r="Q11851">
        <v>1</v>
      </c>
      <c r="R11851">
        <v>40840</v>
      </c>
      <c r="S11851" t="s">
        <v>9186</v>
      </c>
      <c r="T11851">
        <v>61</v>
      </c>
      <c r="U11851">
        <v>53</v>
      </c>
      <c r="V11851" s="1">
        <v>530611000000000</v>
      </c>
      <c r="W11851">
        <v>-122.28989</v>
      </c>
      <c r="X11851">
        <v>47.826274400000003</v>
      </c>
    </row>
    <row r="11852" spans="1:24" x14ac:dyDescent="0.2">
      <c r="A11852">
        <v>25532</v>
      </c>
      <c r="B11852" s="1" t="s">
        <v>19135</v>
      </c>
      <c r="C11852">
        <v>73</v>
      </c>
      <c r="D11852">
        <v>21</v>
      </c>
      <c r="E11852">
        <v>158</v>
      </c>
      <c r="F11852">
        <v>34</v>
      </c>
      <c r="G11852">
        <v>205</v>
      </c>
      <c r="H11852">
        <v>0</v>
      </c>
      <c r="I11852">
        <v>1</v>
      </c>
      <c r="J11852">
        <f>H11852+I11852</f>
        <v>1</v>
      </c>
      <c r="K11852" t="s">
        <v>19136</v>
      </c>
      <c r="L11852">
        <v>4860</v>
      </c>
      <c r="M11852">
        <v>99999</v>
      </c>
      <c r="N11852">
        <v>99999</v>
      </c>
      <c r="O11852">
        <v>10</v>
      </c>
      <c r="P11852">
        <v>10</v>
      </c>
      <c r="Q11852">
        <v>2</v>
      </c>
      <c r="R11852">
        <v>43955</v>
      </c>
      <c r="S11852" t="s">
        <v>19137</v>
      </c>
      <c r="T11852">
        <v>61</v>
      </c>
      <c r="U11852">
        <v>53</v>
      </c>
      <c r="V11852" s="1">
        <v>530611000000000</v>
      </c>
      <c r="W11852">
        <v>-122.15176</v>
      </c>
      <c r="X11852">
        <v>48.130068000000001</v>
      </c>
    </row>
    <row r="11853" spans="1:24" x14ac:dyDescent="0.2">
      <c r="A11853">
        <v>26407</v>
      </c>
      <c r="B11853" s="1" t="s">
        <v>19138</v>
      </c>
      <c r="C11853">
        <v>14</v>
      </c>
      <c r="D11853">
        <v>4</v>
      </c>
      <c r="E11853">
        <v>28</v>
      </c>
      <c r="F11853">
        <v>5</v>
      </c>
      <c r="G11853">
        <v>39</v>
      </c>
      <c r="H11853">
        <v>1</v>
      </c>
      <c r="I11853">
        <v>0</v>
      </c>
      <c r="J11853">
        <f>H11853+I11853</f>
        <v>1</v>
      </c>
      <c r="L11853">
        <v>1230</v>
      </c>
      <c r="M11853">
        <v>99999</v>
      </c>
      <c r="N11853">
        <v>99999</v>
      </c>
      <c r="O11853">
        <v>6</v>
      </c>
      <c r="P11853">
        <v>6</v>
      </c>
      <c r="Q11853">
        <v>5</v>
      </c>
      <c r="R11853">
        <v>99999</v>
      </c>
      <c r="S11853">
        <v>53063636024</v>
      </c>
      <c r="T11853">
        <v>63</v>
      </c>
      <c r="U11853">
        <v>53</v>
      </c>
      <c r="V11853" s="1">
        <v>530630000000000</v>
      </c>
      <c r="W11853">
        <v>-117.49266</v>
      </c>
      <c r="X11853">
        <v>47.630298099999997</v>
      </c>
    </row>
    <row r="11854" spans="1:24" x14ac:dyDescent="0.2">
      <c r="A11854">
        <v>26478</v>
      </c>
      <c r="B11854" s="1" t="s">
        <v>19139</v>
      </c>
      <c r="C11854">
        <v>42</v>
      </c>
      <c r="D11854">
        <v>26</v>
      </c>
      <c r="E11854">
        <v>92</v>
      </c>
      <c r="F11854">
        <v>38</v>
      </c>
      <c r="G11854">
        <v>112</v>
      </c>
      <c r="H11854">
        <v>0</v>
      </c>
      <c r="I11854">
        <v>1</v>
      </c>
      <c r="J11854">
        <f>H11854+I11854</f>
        <v>1</v>
      </c>
      <c r="K11854" t="s">
        <v>19140</v>
      </c>
      <c r="L11854">
        <v>6420</v>
      </c>
      <c r="M11854">
        <v>99999</v>
      </c>
      <c r="N11854">
        <v>99999</v>
      </c>
      <c r="O11854">
        <v>7</v>
      </c>
      <c r="P11854">
        <v>7</v>
      </c>
      <c r="Q11854">
        <v>5</v>
      </c>
      <c r="R11854">
        <v>99999</v>
      </c>
      <c r="S11854">
        <v>5304747097</v>
      </c>
      <c r="T11854">
        <v>47</v>
      </c>
      <c r="U11854">
        <v>53</v>
      </c>
      <c r="V11854" s="1">
        <v>530480000000000</v>
      </c>
      <c r="W11854">
        <v>-119.37357</v>
      </c>
      <c r="X11854">
        <v>48.961091799999998</v>
      </c>
    </row>
    <row r="11855" spans="1:24" x14ac:dyDescent="0.2">
      <c r="A11855">
        <v>26576</v>
      </c>
      <c r="B11855" s="1" t="s">
        <v>19141</v>
      </c>
      <c r="C11855">
        <v>64</v>
      </c>
      <c r="D11855">
        <v>19</v>
      </c>
      <c r="E11855">
        <v>100</v>
      </c>
      <c r="F11855">
        <v>20</v>
      </c>
      <c r="G11855">
        <v>101</v>
      </c>
      <c r="H11855">
        <v>1</v>
      </c>
      <c r="I11855">
        <v>0</v>
      </c>
      <c r="J11855">
        <f>H11855+I11855</f>
        <v>1</v>
      </c>
      <c r="L11855">
        <v>99999</v>
      </c>
      <c r="M11855">
        <v>30210</v>
      </c>
      <c r="N11855">
        <v>24540</v>
      </c>
      <c r="O11855">
        <v>65</v>
      </c>
      <c r="P11855">
        <v>37</v>
      </c>
      <c r="Q11855">
        <v>49</v>
      </c>
      <c r="R11855">
        <v>46842</v>
      </c>
      <c r="S11855">
        <v>606533615</v>
      </c>
      <c r="T11855">
        <v>65</v>
      </c>
      <c r="U11855">
        <v>6</v>
      </c>
      <c r="V11855" s="1">
        <v>60650400000000</v>
      </c>
      <c r="W11855">
        <v>-117.1918</v>
      </c>
      <c r="X11855">
        <v>33.701464100000003</v>
      </c>
    </row>
    <row r="11856" spans="1:24" x14ac:dyDescent="0.2">
      <c r="A11856">
        <v>27643</v>
      </c>
      <c r="B11856" s="1" t="s">
        <v>19142</v>
      </c>
      <c r="C11856">
        <v>6</v>
      </c>
      <c r="D11856">
        <v>3</v>
      </c>
      <c r="E11856">
        <v>10</v>
      </c>
      <c r="F11856">
        <v>4</v>
      </c>
      <c r="G11856">
        <v>11</v>
      </c>
      <c r="H11856">
        <v>0</v>
      </c>
      <c r="I11856">
        <v>1</v>
      </c>
      <c r="J11856">
        <f>H11856+I11856</f>
        <v>1</v>
      </c>
      <c r="K11856" t="s">
        <v>19143</v>
      </c>
      <c r="L11856">
        <v>150</v>
      </c>
      <c r="M11856">
        <v>99999</v>
      </c>
      <c r="N11856">
        <v>99999</v>
      </c>
      <c r="O11856">
        <v>36</v>
      </c>
      <c r="P11856">
        <v>18</v>
      </c>
      <c r="Q11856">
        <v>2</v>
      </c>
      <c r="R11856">
        <v>28900</v>
      </c>
      <c r="S11856">
        <v>320091</v>
      </c>
      <c r="T11856">
        <v>9</v>
      </c>
      <c r="U11856">
        <v>32</v>
      </c>
      <c r="V11856" s="1">
        <v>320100000000000</v>
      </c>
      <c r="W11856">
        <v>-117.2299</v>
      </c>
      <c r="X11856">
        <v>37.705003499999997</v>
      </c>
    </row>
    <row r="11857" spans="1:24" x14ac:dyDescent="0.2">
      <c r="A11857">
        <v>27683</v>
      </c>
      <c r="B11857" s="1" t="s">
        <v>19144</v>
      </c>
      <c r="C11857">
        <v>5</v>
      </c>
      <c r="D11857">
        <v>1</v>
      </c>
      <c r="E11857">
        <v>10</v>
      </c>
      <c r="F11857">
        <v>1</v>
      </c>
      <c r="G11857">
        <v>10</v>
      </c>
      <c r="H11857">
        <v>1</v>
      </c>
      <c r="I11857">
        <v>0</v>
      </c>
      <c r="J11857">
        <f>H11857+I11857</f>
        <v>1</v>
      </c>
      <c r="L11857">
        <v>60</v>
      </c>
      <c r="M11857">
        <v>99999</v>
      </c>
      <c r="N11857">
        <v>99999</v>
      </c>
      <c r="O11857">
        <v>20</v>
      </c>
      <c r="P11857">
        <v>12</v>
      </c>
      <c r="Q11857">
        <v>3</v>
      </c>
      <c r="R11857">
        <v>41000</v>
      </c>
      <c r="S11857">
        <v>320031074</v>
      </c>
      <c r="T11857">
        <v>3</v>
      </c>
      <c r="U11857">
        <v>32</v>
      </c>
      <c r="V11857" s="1">
        <v>320030000000000</v>
      </c>
      <c r="W11857">
        <v>-114.63807</v>
      </c>
      <c r="X11857">
        <v>35.120077500000001</v>
      </c>
    </row>
    <row r="11858" spans="1:24" x14ac:dyDescent="0.2">
      <c r="A11858">
        <v>27966</v>
      </c>
      <c r="B11858" t="s">
        <v>19145</v>
      </c>
      <c r="C11858">
        <v>25</v>
      </c>
      <c r="D11858">
        <v>20</v>
      </c>
      <c r="E11858">
        <v>48</v>
      </c>
      <c r="F11858">
        <v>39</v>
      </c>
      <c r="G11858">
        <v>82</v>
      </c>
      <c r="H11858">
        <v>0</v>
      </c>
      <c r="I11858">
        <v>1</v>
      </c>
      <c r="J11858">
        <f>H11858+I11858</f>
        <v>1</v>
      </c>
      <c r="K11858" t="s">
        <v>19146</v>
      </c>
      <c r="L11858">
        <v>60</v>
      </c>
      <c r="M11858">
        <v>99999</v>
      </c>
      <c r="N11858">
        <v>99999</v>
      </c>
      <c r="O11858">
        <v>19</v>
      </c>
      <c r="P11858">
        <v>1</v>
      </c>
      <c r="Q11858">
        <v>2</v>
      </c>
      <c r="R11858">
        <v>50400</v>
      </c>
      <c r="S11858">
        <v>320032417</v>
      </c>
      <c r="T11858">
        <v>3</v>
      </c>
      <c r="U11858">
        <v>32</v>
      </c>
      <c r="V11858" s="1">
        <v>320030000000000</v>
      </c>
      <c r="W11858">
        <v>-115.05127</v>
      </c>
      <c r="X11858">
        <v>36.237821799999999</v>
      </c>
    </row>
    <row r="11859" spans="1:24" x14ac:dyDescent="0.2">
      <c r="A11859">
        <v>28012</v>
      </c>
      <c r="B11859" s="1" t="s">
        <v>19147</v>
      </c>
      <c r="C11859">
        <v>0</v>
      </c>
      <c r="D11859">
        <v>0</v>
      </c>
      <c r="E11859">
        <v>1</v>
      </c>
      <c r="F11859">
        <v>0</v>
      </c>
      <c r="G11859">
        <v>1</v>
      </c>
      <c r="H11859">
        <v>0</v>
      </c>
      <c r="I11859">
        <v>1</v>
      </c>
      <c r="J11859">
        <f>H11859+I11859</f>
        <v>1</v>
      </c>
      <c r="K11859" t="s">
        <v>19148</v>
      </c>
      <c r="L11859">
        <v>180</v>
      </c>
      <c r="M11859">
        <v>99999</v>
      </c>
      <c r="N11859">
        <v>99999</v>
      </c>
      <c r="O11859">
        <v>35</v>
      </c>
      <c r="P11859">
        <v>19</v>
      </c>
      <c r="Q11859">
        <v>2</v>
      </c>
      <c r="R11859">
        <v>23900</v>
      </c>
      <c r="S11859">
        <v>320111</v>
      </c>
      <c r="T11859">
        <v>11</v>
      </c>
      <c r="U11859">
        <v>32</v>
      </c>
      <c r="V11859" s="1">
        <v>320110000000000</v>
      </c>
      <c r="W11859">
        <v>-115.96229</v>
      </c>
      <c r="X11859">
        <v>39.516827399999997</v>
      </c>
    </row>
    <row r="11860" spans="1:24" x14ac:dyDescent="0.2">
      <c r="A11860">
        <v>28327</v>
      </c>
      <c r="B11860" s="1" t="s">
        <v>19149</v>
      </c>
      <c r="C11860">
        <v>18</v>
      </c>
      <c r="D11860">
        <v>11</v>
      </c>
      <c r="E11860">
        <v>47</v>
      </c>
      <c r="F11860">
        <v>19</v>
      </c>
      <c r="G11860">
        <v>63</v>
      </c>
      <c r="H11860">
        <v>1</v>
      </c>
      <c r="I11860">
        <v>0</v>
      </c>
      <c r="J11860">
        <f>H11860+I11860</f>
        <v>1</v>
      </c>
      <c r="L11860">
        <v>6250</v>
      </c>
      <c r="M11860">
        <v>99999</v>
      </c>
      <c r="N11860">
        <v>99999</v>
      </c>
      <c r="O11860">
        <v>9</v>
      </c>
      <c r="P11860">
        <v>9</v>
      </c>
      <c r="Q11860">
        <v>2</v>
      </c>
      <c r="R11860">
        <v>27820</v>
      </c>
      <c r="S11860">
        <v>4013723</v>
      </c>
      <c r="T11860">
        <v>13</v>
      </c>
      <c r="U11860">
        <v>4</v>
      </c>
      <c r="V11860" s="1">
        <v>40131000000000</v>
      </c>
      <c r="W11860">
        <v>-112.1718</v>
      </c>
      <c r="X11860">
        <v>33.591639999999998</v>
      </c>
    </row>
    <row r="11861" spans="1:24" x14ac:dyDescent="0.2">
      <c r="A11861">
        <v>28329</v>
      </c>
      <c r="B11861" s="1" t="s">
        <v>19150</v>
      </c>
      <c r="C11861">
        <v>23</v>
      </c>
      <c r="D11861">
        <v>15</v>
      </c>
      <c r="E11861">
        <v>63</v>
      </c>
      <c r="F11861">
        <v>18</v>
      </c>
      <c r="G11861">
        <v>73</v>
      </c>
      <c r="H11861">
        <v>1</v>
      </c>
      <c r="I11861">
        <v>0</v>
      </c>
      <c r="J11861">
        <f>H11861+I11861</f>
        <v>1</v>
      </c>
      <c r="L11861">
        <v>6250</v>
      </c>
      <c r="M11861">
        <v>99999</v>
      </c>
      <c r="N11861">
        <v>99999</v>
      </c>
      <c r="O11861">
        <v>9</v>
      </c>
      <c r="P11861">
        <v>9</v>
      </c>
      <c r="Q11861">
        <v>2</v>
      </c>
      <c r="R11861">
        <v>27820</v>
      </c>
      <c r="S11861">
        <v>4013852</v>
      </c>
      <c r="T11861">
        <v>13</v>
      </c>
      <c r="U11861">
        <v>4</v>
      </c>
      <c r="V11861" s="1">
        <v>40131000000000</v>
      </c>
      <c r="W11861">
        <v>-112.17086</v>
      </c>
      <c r="X11861">
        <v>33.603159099999999</v>
      </c>
    </row>
    <row r="11862" spans="1:24" x14ac:dyDescent="0.2">
      <c r="A11862">
        <v>28359</v>
      </c>
      <c r="B11862" s="1" t="s">
        <v>19151</v>
      </c>
      <c r="C11862">
        <v>35</v>
      </c>
      <c r="D11862">
        <v>15</v>
      </c>
      <c r="E11862">
        <v>60</v>
      </c>
      <c r="F11862">
        <v>29</v>
      </c>
      <c r="G11862">
        <v>90</v>
      </c>
      <c r="H11862">
        <v>1</v>
      </c>
      <c r="I11862">
        <v>0</v>
      </c>
      <c r="J11862">
        <f>H11862+I11862</f>
        <v>1</v>
      </c>
      <c r="L11862">
        <v>99999</v>
      </c>
      <c r="M11862">
        <v>3450</v>
      </c>
      <c r="N11862">
        <v>9060</v>
      </c>
      <c r="O11862">
        <v>10</v>
      </c>
      <c r="P11862">
        <v>10</v>
      </c>
      <c r="Q11862">
        <v>2</v>
      </c>
      <c r="R11862">
        <v>55000</v>
      </c>
      <c r="S11862">
        <v>4013206</v>
      </c>
      <c r="T11862">
        <v>13</v>
      </c>
      <c r="U11862">
        <v>4</v>
      </c>
      <c r="V11862" s="1">
        <v>40131000000000</v>
      </c>
      <c r="W11862">
        <v>-112.15337</v>
      </c>
      <c r="X11862">
        <v>33.588685599999998</v>
      </c>
    </row>
    <row r="11863" spans="1:24" x14ac:dyDescent="0.2">
      <c r="A11863">
        <v>28540</v>
      </c>
      <c r="B11863" s="1" t="s">
        <v>19152</v>
      </c>
      <c r="C11863">
        <v>136</v>
      </c>
      <c r="D11863">
        <v>29</v>
      </c>
      <c r="E11863">
        <v>257</v>
      </c>
      <c r="F11863">
        <v>50</v>
      </c>
      <c r="G11863">
        <v>326</v>
      </c>
      <c r="H11863">
        <v>1</v>
      </c>
      <c r="I11863">
        <v>0</v>
      </c>
      <c r="J11863">
        <f>H11863+I11863</f>
        <v>1</v>
      </c>
      <c r="L11863">
        <v>5930</v>
      </c>
      <c r="M11863">
        <v>99999</v>
      </c>
      <c r="N11863">
        <v>99999</v>
      </c>
      <c r="O11863">
        <v>7</v>
      </c>
      <c r="P11863">
        <v>7</v>
      </c>
      <c r="Q11863">
        <v>3</v>
      </c>
      <c r="R11863">
        <v>55000</v>
      </c>
      <c r="S11863">
        <v>40131013</v>
      </c>
      <c r="T11863">
        <v>13</v>
      </c>
      <c r="U11863">
        <v>4</v>
      </c>
      <c r="V11863" s="1">
        <v>40131000000000</v>
      </c>
      <c r="W11863">
        <v>-112.03554</v>
      </c>
      <c r="X11863">
        <v>33.617955100000003</v>
      </c>
    </row>
    <row r="11864" spans="1:24" x14ac:dyDescent="0.2">
      <c r="A11864">
        <v>28764</v>
      </c>
      <c r="B11864" s="1" t="s">
        <v>19153</v>
      </c>
      <c r="C11864">
        <v>2</v>
      </c>
      <c r="D11864">
        <v>5</v>
      </c>
      <c r="E11864">
        <v>6</v>
      </c>
      <c r="F11864">
        <v>8</v>
      </c>
      <c r="G11864">
        <v>11</v>
      </c>
      <c r="H11864">
        <v>0</v>
      </c>
      <c r="I11864">
        <v>1</v>
      </c>
      <c r="J11864">
        <f>H11864+I11864</f>
        <v>1</v>
      </c>
      <c r="K11864" t="s">
        <v>19154</v>
      </c>
      <c r="L11864">
        <v>2860</v>
      </c>
      <c r="M11864">
        <v>99999</v>
      </c>
      <c r="N11864">
        <v>99999</v>
      </c>
      <c r="O11864">
        <v>2</v>
      </c>
      <c r="P11864">
        <v>2</v>
      </c>
      <c r="Q11864">
        <v>1</v>
      </c>
      <c r="R11864">
        <v>23620</v>
      </c>
      <c r="S11864">
        <v>400518</v>
      </c>
      <c r="T11864">
        <v>5</v>
      </c>
      <c r="U11864">
        <v>4</v>
      </c>
      <c r="V11864" s="1">
        <v>40050000000000</v>
      </c>
      <c r="W11864">
        <v>-111.6527</v>
      </c>
      <c r="X11864">
        <v>35.174272000000002</v>
      </c>
    </row>
    <row r="11865" spans="1:24" x14ac:dyDescent="0.2">
      <c r="A11865">
        <v>29383</v>
      </c>
      <c r="B11865" s="1" t="s">
        <v>19155</v>
      </c>
      <c r="C11865">
        <v>0</v>
      </c>
      <c r="D11865">
        <v>0</v>
      </c>
      <c r="E11865">
        <v>1</v>
      </c>
      <c r="F11865">
        <v>0</v>
      </c>
      <c r="G11865">
        <v>1</v>
      </c>
      <c r="H11865">
        <v>0</v>
      </c>
      <c r="I11865">
        <v>1</v>
      </c>
      <c r="J11865">
        <f>H11865+I11865</f>
        <v>1</v>
      </c>
      <c r="K11865" t="s">
        <v>19156</v>
      </c>
      <c r="L11865">
        <v>840</v>
      </c>
      <c r="M11865">
        <v>99999</v>
      </c>
      <c r="N11865">
        <v>99999</v>
      </c>
      <c r="O11865">
        <v>53</v>
      </c>
      <c r="P11865">
        <v>25</v>
      </c>
      <c r="Q11865">
        <v>1</v>
      </c>
      <c r="R11865">
        <v>63020</v>
      </c>
      <c r="S11865" t="s">
        <v>19157</v>
      </c>
      <c r="T11865">
        <v>33</v>
      </c>
      <c r="U11865">
        <v>49</v>
      </c>
      <c r="V11865" s="1">
        <v>490340000000000</v>
      </c>
      <c r="W11865">
        <v>-111.18348</v>
      </c>
      <c r="X11865">
        <v>41.664496300000003</v>
      </c>
    </row>
    <row r="11866" spans="1:24" x14ac:dyDescent="0.2">
      <c r="A11866">
        <v>29660</v>
      </c>
      <c r="B11866" t="s">
        <v>19158</v>
      </c>
      <c r="C11866">
        <v>0</v>
      </c>
      <c r="D11866">
        <v>1</v>
      </c>
      <c r="E11866">
        <v>1</v>
      </c>
      <c r="F11866">
        <v>1</v>
      </c>
      <c r="G11866">
        <v>1</v>
      </c>
      <c r="H11866">
        <v>0</v>
      </c>
      <c r="I11866">
        <v>1</v>
      </c>
      <c r="J11866">
        <f>H11866+I11866</f>
        <v>1</v>
      </c>
      <c r="K11866" t="s">
        <v>19159</v>
      </c>
      <c r="L11866">
        <v>1260</v>
      </c>
      <c r="M11866">
        <v>99999</v>
      </c>
      <c r="N11866">
        <v>99999</v>
      </c>
      <c r="O11866">
        <v>25</v>
      </c>
      <c r="P11866">
        <v>25</v>
      </c>
      <c r="Q11866">
        <v>2</v>
      </c>
      <c r="R11866">
        <v>32140</v>
      </c>
      <c r="S11866">
        <v>16047047001</v>
      </c>
      <c r="T11866">
        <v>47</v>
      </c>
      <c r="U11866">
        <v>16</v>
      </c>
      <c r="V11866" s="1">
        <v>160480000000000</v>
      </c>
      <c r="W11866">
        <v>-114.71205</v>
      </c>
      <c r="X11866">
        <v>42.937408400000002</v>
      </c>
    </row>
    <row r="11867" spans="1:24" x14ac:dyDescent="0.2">
      <c r="A11867">
        <v>30234</v>
      </c>
      <c r="B11867" t="s">
        <v>19160</v>
      </c>
      <c r="C11867">
        <v>0</v>
      </c>
      <c r="D11867">
        <v>0</v>
      </c>
      <c r="E11867">
        <v>1</v>
      </c>
      <c r="F11867">
        <v>0</v>
      </c>
      <c r="G11867">
        <v>1</v>
      </c>
      <c r="H11867">
        <v>0</v>
      </c>
      <c r="I11867">
        <v>1</v>
      </c>
      <c r="J11867">
        <f>H11867+I11867</f>
        <v>1</v>
      </c>
      <c r="K11867" t="s">
        <v>19161</v>
      </c>
      <c r="L11867">
        <v>12840</v>
      </c>
      <c r="M11867">
        <v>99999</v>
      </c>
      <c r="N11867">
        <v>99999</v>
      </c>
      <c r="O11867">
        <v>86</v>
      </c>
      <c r="P11867">
        <v>43</v>
      </c>
      <c r="Q11867">
        <v>0</v>
      </c>
      <c r="R11867">
        <v>57175</v>
      </c>
      <c r="T11867">
        <v>39</v>
      </c>
      <c r="U11867">
        <v>30</v>
      </c>
      <c r="V11867" s="1">
        <v>300400000000000</v>
      </c>
      <c r="W11867">
        <v>-113.2931</v>
      </c>
      <c r="X11867">
        <v>46.333786000000003</v>
      </c>
    </row>
    <row r="11868" spans="1:24" x14ac:dyDescent="0.2">
      <c r="A11868">
        <v>30898</v>
      </c>
      <c r="B11868" s="1" t="s">
        <v>19162</v>
      </c>
      <c r="C11868">
        <v>4</v>
      </c>
      <c r="D11868">
        <v>4</v>
      </c>
      <c r="E11868">
        <v>5</v>
      </c>
      <c r="F11868">
        <v>7</v>
      </c>
      <c r="G11868">
        <v>8</v>
      </c>
      <c r="H11868">
        <v>1</v>
      </c>
      <c r="I11868">
        <v>0</v>
      </c>
      <c r="J11868">
        <f>H11868+I11868</f>
        <v>1</v>
      </c>
      <c r="L11868">
        <v>60</v>
      </c>
      <c r="M11868">
        <v>99999</v>
      </c>
      <c r="N11868">
        <v>99999</v>
      </c>
      <c r="O11868">
        <v>11</v>
      </c>
      <c r="P11868">
        <v>12</v>
      </c>
      <c r="Q11868">
        <v>1</v>
      </c>
      <c r="R11868">
        <v>2000</v>
      </c>
      <c r="S11868">
        <v>35001125</v>
      </c>
      <c r="T11868">
        <v>1</v>
      </c>
      <c r="U11868">
        <v>35</v>
      </c>
      <c r="V11868" s="1">
        <v>350010000000000</v>
      </c>
      <c r="W11868">
        <v>-106.65531</v>
      </c>
      <c r="X11868">
        <v>35.087275200000001</v>
      </c>
    </row>
    <row r="11869" spans="1:24" x14ac:dyDescent="0.2">
      <c r="A11869">
        <v>31810</v>
      </c>
      <c r="B11869" s="1" t="s">
        <v>19163</v>
      </c>
      <c r="C11869">
        <v>0</v>
      </c>
      <c r="D11869">
        <v>1</v>
      </c>
      <c r="E11869">
        <v>1</v>
      </c>
      <c r="F11869">
        <v>1</v>
      </c>
      <c r="G11869">
        <v>1</v>
      </c>
      <c r="H11869">
        <v>0</v>
      </c>
      <c r="I11869">
        <v>1</v>
      </c>
      <c r="J11869">
        <f>H11869+I11869</f>
        <v>1</v>
      </c>
      <c r="K11869" t="s">
        <v>19164</v>
      </c>
      <c r="L11869">
        <v>7050</v>
      </c>
      <c r="M11869">
        <v>99999</v>
      </c>
      <c r="N11869">
        <v>99999</v>
      </c>
      <c r="O11869">
        <v>57</v>
      </c>
      <c r="P11869">
        <v>8</v>
      </c>
      <c r="Q11869">
        <v>3</v>
      </c>
      <c r="R11869">
        <v>82130</v>
      </c>
      <c r="S11869">
        <v>805729001</v>
      </c>
      <c r="T11869">
        <v>57</v>
      </c>
      <c r="U11869">
        <v>8</v>
      </c>
      <c r="V11869" s="1">
        <v>80579600000000</v>
      </c>
      <c r="W11869">
        <v>-106.28362</v>
      </c>
      <c r="X11869">
        <v>40.731449900000001</v>
      </c>
    </row>
    <row r="11870" spans="1:24" x14ac:dyDescent="0.2">
      <c r="A11870">
        <v>32470</v>
      </c>
      <c r="B11870" s="1" t="s">
        <v>19165</v>
      </c>
      <c r="C11870">
        <v>22</v>
      </c>
      <c r="D11870">
        <v>6</v>
      </c>
      <c r="E11870">
        <v>34</v>
      </c>
      <c r="F11870">
        <v>8</v>
      </c>
      <c r="G11870">
        <v>39</v>
      </c>
      <c r="H11870">
        <v>0</v>
      </c>
      <c r="I11870">
        <v>1</v>
      </c>
      <c r="J11870">
        <f>H11870+I11870</f>
        <v>1</v>
      </c>
      <c r="K11870" t="s">
        <v>19166</v>
      </c>
      <c r="L11870">
        <v>3060</v>
      </c>
      <c r="M11870">
        <v>99999</v>
      </c>
      <c r="N11870">
        <v>99999</v>
      </c>
      <c r="O11870">
        <v>18</v>
      </c>
      <c r="P11870">
        <v>11</v>
      </c>
      <c r="Q11870">
        <v>5</v>
      </c>
      <c r="R11870">
        <v>16000</v>
      </c>
      <c r="S11870">
        <v>804121025</v>
      </c>
      <c r="T11870">
        <v>41</v>
      </c>
      <c r="U11870">
        <v>8</v>
      </c>
      <c r="V11870" s="1">
        <v>80410000000000</v>
      </c>
      <c r="W11870">
        <v>-104.79883</v>
      </c>
      <c r="X11870">
        <v>38.833800500000002</v>
      </c>
    </row>
    <row r="11871" spans="1:24" x14ac:dyDescent="0.2">
      <c r="A11871">
        <v>32751</v>
      </c>
      <c r="B11871" s="1" t="s">
        <v>19167</v>
      </c>
      <c r="C11871">
        <v>0</v>
      </c>
      <c r="D11871">
        <v>1</v>
      </c>
      <c r="E11871">
        <v>1</v>
      </c>
      <c r="F11871">
        <v>1</v>
      </c>
      <c r="G11871">
        <v>1</v>
      </c>
      <c r="H11871">
        <v>0</v>
      </c>
      <c r="I11871">
        <v>1</v>
      </c>
      <c r="J11871">
        <f>H11871+I11871</f>
        <v>1</v>
      </c>
      <c r="K11871" t="s">
        <v>19168</v>
      </c>
      <c r="L11871">
        <v>1</v>
      </c>
      <c r="M11871">
        <v>99999</v>
      </c>
      <c r="N11871">
        <v>99999</v>
      </c>
      <c r="O11871">
        <v>63</v>
      </c>
      <c r="P11871">
        <v>1</v>
      </c>
      <c r="Q11871">
        <v>4</v>
      </c>
      <c r="R11871">
        <v>14175</v>
      </c>
      <c r="S11871">
        <v>801709002</v>
      </c>
      <c r="T11871">
        <v>17</v>
      </c>
      <c r="U11871">
        <v>8</v>
      </c>
      <c r="V11871" s="1">
        <v>80179600000000</v>
      </c>
      <c r="W11871">
        <v>-102.34917</v>
      </c>
      <c r="X11871">
        <v>38.820955099999999</v>
      </c>
    </row>
    <row r="11872" spans="1:24" x14ac:dyDescent="0.2">
      <c r="A11872">
        <v>32866</v>
      </c>
      <c r="B11872" t="s">
        <v>19169</v>
      </c>
      <c r="C11872">
        <v>11</v>
      </c>
      <c r="D11872">
        <v>0</v>
      </c>
      <c r="E11872">
        <v>24</v>
      </c>
      <c r="F11872">
        <v>0</v>
      </c>
      <c r="G11872">
        <v>35</v>
      </c>
      <c r="H11872">
        <v>1</v>
      </c>
      <c r="I11872">
        <v>0</v>
      </c>
      <c r="J11872">
        <f>H11872+I11872</f>
        <v>1</v>
      </c>
      <c r="L11872">
        <v>5160</v>
      </c>
      <c r="M11872">
        <v>99999</v>
      </c>
      <c r="N11872">
        <v>99999</v>
      </c>
      <c r="O11872">
        <v>25</v>
      </c>
      <c r="P11872">
        <v>19</v>
      </c>
      <c r="Q11872">
        <v>0</v>
      </c>
      <c r="R11872">
        <v>62450</v>
      </c>
      <c r="S11872">
        <v>560290907</v>
      </c>
      <c r="T11872">
        <v>29</v>
      </c>
      <c r="U11872">
        <v>56</v>
      </c>
      <c r="V11872" s="1">
        <v>560300000000000</v>
      </c>
      <c r="W11872">
        <v>-108.74787999999999</v>
      </c>
      <c r="X11872">
        <v>44.748521199999999</v>
      </c>
    </row>
    <row r="11873" spans="1:24" x14ac:dyDescent="0.2">
      <c r="A11873">
        <v>33301</v>
      </c>
      <c r="B11873" t="s">
        <v>19170</v>
      </c>
      <c r="C11873">
        <v>4</v>
      </c>
      <c r="D11873">
        <v>0</v>
      </c>
      <c r="E11873">
        <v>6</v>
      </c>
      <c r="F11873">
        <v>0</v>
      </c>
      <c r="G11873">
        <v>6</v>
      </c>
      <c r="H11873">
        <v>0</v>
      </c>
      <c r="I11873">
        <v>1</v>
      </c>
      <c r="J11873">
        <f>H11873+I11873</f>
        <v>1</v>
      </c>
      <c r="K11873" t="s">
        <v>19171</v>
      </c>
      <c r="L11873">
        <v>99999</v>
      </c>
      <c r="M11873">
        <v>99999</v>
      </c>
      <c r="N11873">
        <v>20340</v>
      </c>
      <c r="O11873">
        <v>39</v>
      </c>
      <c r="P11873">
        <v>39</v>
      </c>
      <c r="Q11873">
        <v>0</v>
      </c>
      <c r="R11873">
        <v>99999</v>
      </c>
      <c r="S11873" t="s">
        <v>19172</v>
      </c>
      <c r="T11873">
        <v>53</v>
      </c>
      <c r="U11873">
        <v>38</v>
      </c>
      <c r="V11873" s="1">
        <v>380540000000000</v>
      </c>
      <c r="W11873">
        <v>-104.03055999999999</v>
      </c>
      <c r="X11873">
        <v>47.888179000000001</v>
      </c>
    </row>
    <row r="11874" spans="1:24" x14ac:dyDescent="0.2">
      <c r="A11874">
        <v>33372</v>
      </c>
      <c r="B11874" s="1" t="s">
        <v>19173</v>
      </c>
      <c r="C11874">
        <v>15</v>
      </c>
      <c r="D11874">
        <v>1</v>
      </c>
      <c r="E11874">
        <v>19</v>
      </c>
      <c r="F11874">
        <v>1</v>
      </c>
      <c r="G11874">
        <v>19</v>
      </c>
      <c r="H11874">
        <v>0</v>
      </c>
      <c r="I11874">
        <v>1</v>
      </c>
      <c r="J11874">
        <f>H11874+I11874</f>
        <v>1</v>
      </c>
      <c r="K11874" t="s">
        <v>19174</v>
      </c>
      <c r="L11874">
        <v>20960</v>
      </c>
      <c r="M11874">
        <v>99999</v>
      </c>
      <c r="N11874">
        <v>99999</v>
      </c>
      <c r="O11874">
        <v>36</v>
      </c>
      <c r="P11874">
        <v>18</v>
      </c>
      <c r="Q11874">
        <v>0</v>
      </c>
      <c r="R11874">
        <v>58375</v>
      </c>
      <c r="S11874">
        <v>300913</v>
      </c>
      <c r="T11874">
        <v>91</v>
      </c>
      <c r="U11874">
        <v>30</v>
      </c>
      <c r="V11874" s="1">
        <v>300911000000000</v>
      </c>
      <c r="W11874">
        <v>-104.55774</v>
      </c>
      <c r="X11874">
        <v>48.780697699999997</v>
      </c>
    </row>
    <row r="11875" spans="1:24" x14ac:dyDescent="0.2">
      <c r="A11875">
        <v>33436</v>
      </c>
      <c r="B11875" s="1" t="s">
        <v>19175</v>
      </c>
      <c r="C11875">
        <v>14</v>
      </c>
      <c r="D11875">
        <v>0</v>
      </c>
      <c r="E11875">
        <v>25</v>
      </c>
      <c r="F11875">
        <v>1</v>
      </c>
      <c r="G11875">
        <v>26</v>
      </c>
      <c r="H11875">
        <v>1</v>
      </c>
      <c r="I11875">
        <v>0</v>
      </c>
      <c r="J11875">
        <f>H11875+I11875</f>
        <v>1</v>
      </c>
      <c r="L11875">
        <v>11820</v>
      </c>
      <c r="M11875">
        <v>99999</v>
      </c>
      <c r="N11875">
        <v>99999</v>
      </c>
      <c r="O11875">
        <v>33</v>
      </c>
      <c r="P11875">
        <v>33</v>
      </c>
      <c r="Q11875">
        <v>0</v>
      </c>
      <c r="R11875">
        <v>99999</v>
      </c>
      <c r="S11875" t="s">
        <v>19176</v>
      </c>
      <c r="T11875">
        <v>59</v>
      </c>
      <c r="U11875">
        <v>38</v>
      </c>
      <c r="V11875" s="1">
        <v>380590000000000</v>
      </c>
      <c r="W11875">
        <v>-100.89885</v>
      </c>
      <c r="X11875">
        <v>46.886790599999998</v>
      </c>
    </row>
    <row r="11876" spans="1:24" x14ac:dyDescent="0.2">
      <c r="A11876">
        <v>33873</v>
      </c>
      <c r="B11876" t="s">
        <v>19177</v>
      </c>
      <c r="C11876">
        <v>1</v>
      </c>
      <c r="D11876">
        <v>1</v>
      </c>
      <c r="E11876">
        <v>3</v>
      </c>
      <c r="F11876">
        <v>1</v>
      </c>
      <c r="G11876">
        <v>3</v>
      </c>
      <c r="H11876">
        <v>0</v>
      </c>
      <c r="I11876">
        <v>1</v>
      </c>
      <c r="J11876">
        <f>H11876+I11876</f>
        <v>1</v>
      </c>
      <c r="K11876" t="s">
        <v>19178</v>
      </c>
      <c r="L11876">
        <v>25140</v>
      </c>
      <c r="M11876">
        <v>99999</v>
      </c>
      <c r="N11876">
        <v>99999</v>
      </c>
      <c r="O11876">
        <v>35</v>
      </c>
      <c r="P11876">
        <v>21</v>
      </c>
      <c r="Q11876">
        <v>15</v>
      </c>
      <c r="R11876">
        <v>38452</v>
      </c>
      <c r="S11876">
        <v>482550001</v>
      </c>
      <c r="T11876">
        <v>255</v>
      </c>
      <c r="U11876">
        <v>48</v>
      </c>
      <c r="V11876" s="1">
        <v>482560000000000</v>
      </c>
      <c r="W11876">
        <v>-97.902107999999998</v>
      </c>
      <c r="X11876">
        <v>28.885465</v>
      </c>
    </row>
    <row r="11877" spans="1:24" x14ac:dyDescent="0.2">
      <c r="A11877">
        <v>33951</v>
      </c>
      <c r="B11877" s="1" t="s">
        <v>19179</v>
      </c>
      <c r="C11877">
        <v>0</v>
      </c>
      <c r="D11877">
        <v>0</v>
      </c>
      <c r="E11877">
        <v>1</v>
      </c>
      <c r="F11877">
        <v>0</v>
      </c>
      <c r="G11877">
        <v>1</v>
      </c>
      <c r="H11877">
        <v>0</v>
      </c>
      <c r="I11877">
        <v>1</v>
      </c>
      <c r="J11877">
        <f>H11877+I11877</f>
        <v>1</v>
      </c>
      <c r="K11877" t="s">
        <v>19180</v>
      </c>
      <c r="L11877">
        <v>8580</v>
      </c>
      <c r="M11877">
        <v>99999</v>
      </c>
      <c r="N11877">
        <v>99999</v>
      </c>
      <c r="O11877">
        <v>32</v>
      </c>
      <c r="P11877">
        <v>21</v>
      </c>
      <c r="Q11877">
        <v>27</v>
      </c>
      <c r="R11877">
        <v>3600</v>
      </c>
      <c r="S11877">
        <v>484090006</v>
      </c>
      <c r="T11877">
        <v>409</v>
      </c>
      <c r="U11877">
        <v>48</v>
      </c>
      <c r="V11877" s="1">
        <v>484090000000000</v>
      </c>
      <c r="W11877">
        <v>-97.149422999999999</v>
      </c>
      <c r="X11877">
        <v>27.910209399999999</v>
      </c>
    </row>
    <row r="11878" spans="1:24" x14ac:dyDescent="0.2">
      <c r="A11878">
        <v>34980</v>
      </c>
      <c r="B11878" s="1" t="s">
        <v>19181</v>
      </c>
      <c r="C11878">
        <v>52</v>
      </c>
      <c r="D11878">
        <v>59</v>
      </c>
      <c r="E11878">
        <v>105</v>
      </c>
      <c r="F11878">
        <v>59</v>
      </c>
      <c r="G11878">
        <v>105</v>
      </c>
      <c r="H11878">
        <v>0</v>
      </c>
      <c r="I11878">
        <v>1</v>
      </c>
      <c r="J11878">
        <f>H11878+I11878</f>
        <v>1</v>
      </c>
      <c r="K11878" t="s">
        <v>19182</v>
      </c>
      <c r="L11878">
        <v>8940</v>
      </c>
      <c r="M11878">
        <v>99999</v>
      </c>
      <c r="N11878">
        <v>99999</v>
      </c>
      <c r="O11878">
        <v>49</v>
      </c>
      <c r="P11878">
        <v>14</v>
      </c>
      <c r="Q11878">
        <v>21</v>
      </c>
      <c r="R11878">
        <v>5000</v>
      </c>
      <c r="S11878">
        <v>484530277</v>
      </c>
      <c r="T11878">
        <v>453</v>
      </c>
      <c r="U11878">
        <v>48</v>
      </c>
      <c r="V11878" s="1">
        <v>484530000000000</v>
      </c>
      <c r="W11878">
        <v>-97.744607000000002</v>
      </c>
      <c r="X11878">
        <v>30.283253899999998</v>
      </c>
    </row>
    <row r="11879" spans="1:24" x14ac:dyDescent="0.2">
      <c r="A11879">
        <v>35773</v>
      </c>
      <c r="B11879" s="1" t="s">
        <v>19183</v>
      </c>
      <c r="C11879">
        <v>2</v>
      </c>
      <c r="D11879">
        <v>0</v>
      </c>
      <c r="E11879">
        <v>5</v>
      </c>
      <c r="F11879">
        <v>1</v>
      </c>
      <c r="G11879">
        <v>8</v>
      </c>
      <c r="H11879">
        <v>0</v>
      </c>
      <c r="I11879">
        <v>1</v>
      </c>
      <c r="J11879">
        <f>H11879+I11879</f>
        <v>1</v>
      </c>
      <c r="K11879" t="s">
        <v>19184</v>
      </c>
      <c r="L11879">
        <v>25500</v>
      </c>
      <c r="M11879">
        <v>99999</v>
      </c>
      <c r="N11879">
        <v>99999</v>
      </c>
      <c r="O11879">
        <v>96</v>
      </c>
      <c r="P11879">
        <v>10</v>
      </c>
      <c r="Q11879">
        <v>6</v>
      </c>
      <c r="R11879">
        <v>38896</v>
      </c>
      <c r="S11879">
        <v>484392029</v>
      </c>
      <c r="T11879">
        <v>439</v>
      </c>
      <c r="U11879">
        <v>48</v>
      </c>
      <c r="V11879" s="1">
        <v>484391000000000</v>
      </c>
      <c r="W11879">
        <v>-97.225509000000002</v>
      </c>
      <c r="X11879">
        <v>32.648820499999999</v>
      </c>
    </row>
    <row r="11880" spans="1:24" x14ac:dyDescent="0.2">
      <c r="A11880">
        <v>35945</v>
      </c>
      <c r="B11880" s="1" t="s">
        <v>19185</v>
      </c>
      <c r="C11880">
        <v>5</v>
      </c>
      <c r="D11880">
        <v>1</v>
      </c>
      <c r="E11880">
        <v>9</v>
      </c>
      <c r="F11880">
        <v>1</v>
      </c>
      <c r="G11880">
        <v>10</v>
      </c>
      <c r="H11880">
        <v>0</v>
      </c>
      <c r="I11880">
        <v>1</v>
      </c>
      <c r="J11880">
        <f>H11880+I11880</f>
        <v>1</v>
      </c>
      <c r="K11880" t="s">
        <v>19186</v>
      </c>
      <c r="L11880">
        <v>27300</v>
      </c>
      <c r="M11880">
        <v>99999</v>
      </c>
      <c r="N11880">
        <v>99999</v>
      </c>
      <c r="O11880">
        <v>63</v>
      </c>
      <c r="P11880">
        <v>9</v>
      </c>
      <c r="Q11880">
        <v>26</v>
      </c>
      <c r="R11880">
        <v>33848</v>
      </c>
      <c r="S11880">
        <v>481210313</v>
      </c>
      <c r="T11880">
        <v>121</v>
      </c>
      <c r="U11880">
        <v>48</v>
      </c>
      <c r="V11880" s="1">
        <v>481210000000000</v>
      </c>
      <c r="W11880">
        <v>-97.05095</v>
      </c>
      <c r="X11880">
        <v>33.085481299999998</v>
      </c>
    </row>
    <row r="11881" spans="1:24" x14ac:dyDescent="0.2">
      <c r="A11881">
        <v>36122</v>
      </c>
      <c r="B11881" t="s">
        <v>19187</v>
      </c>
      <c r="C11881">
        <v>0</v>
      </c>
      <c r="D11881">
        <v>1</v>
      </c>
      <c r="E11881">
        <v>1</v>
      </c>
      <c r="F11881">
        <v>1</v>
      </c>
      <c r="G11881">
        <v>1</v>
      </c>
      <c r="H11881">
        <v>0</v>
      </c>
      <c r="I11881">
        <v>1</v>
      </c>
      <c r="J11881">
        <f>H11881+I11881</f>
        <v>1</v>
      </c>
      <c r="K11881" t="s">
        <v>19188</v>
      </c>
      <c r="L11881">
        <v>16230</v>
      </c>
      <c r="M11881">
        <v>99999</v>
      </c>
      <c r="N11881">
        <v>99999</v>
      </c>
      <c r="O11881">
        <v>100</v>
      </c>
      <c r="P11881">
        <v>23</v>
      </c>
      <c r="Q11881">
        <v>30</v>
      </c>
      <c r="R11881">
        <v>19000</v>
      </c>
      <c r="S11881">
        <v>481133201</v>
      </c>
      <c r="T11881">
        <v>113</v>
      </c>
      <c r="U11881">
        <v>48</v>
      </c>
      <c r="V11881" s="1">
        <v>481130000000000</v>
      </c>
      <c r="W11881">
        <v>-96.815084999999996</v>
      </c>
      <c r="X11881">
        <v>32.777779799999998</v>
      </c>
    </row>
    <row r="11882" spans="1:24" x14ac:dyDescent="0.2">
      <c r="A11882">
        <v>36320</v>
      </c>
      <c r="B11882" s="1" t="s">
        <v>19189</v>
      </c>
      <c r="C11882">
        <v>18</v>
      </c>
      <c r="D11882">
        <v>15</v>
      </c>
      <c r="E11882">
        <v>43</v>
      </c>
      <c r="F11882">
        <v>16</v>
      </c>
      <c r="G11882">
        <v>51</v>
      </c>
      <c r="H11882">
        <v>0</v>
      </c>
      <c r="I11882">
        <v>1</v>
      </c>
      <c r="J11882">
        <f>H11882+I11882</f>
        <v>1</v>
      </c>
      <c r="K11882" t="s">
        <v>19190</v>
      </c>
      <c r="L11882">
        <v>20340</v>
      </c>
      <c r="M11882">
        <v>99999</v>
      </c>
      <c r="N11882">
        <v>99999</v>
      </c>
      <c r="O11882">
        <v>113</v>
      </c>
      <c r="P11882">
        <v>2</v>
      </c>
      <c r="Q11882">
        <v>3</v>
      </c>
      <c r="R11882">
        <v>63572</v>
      </c>
      <c r="S11882">
        <v>481132504</v>
      </c>
      <c r="T11882">
        <v>113</v>
      </c>
      <c r="U11882">
        <v>48</v>
      </c>
      <c r="V11882" s="1">
        <v>481130000000000</v>
      </c>
      <c r="W11882">
        <v>-96.568038999999999</v>
      </c>
      <c r="X11882">
        <v>32.900354</v>
      </c>
    </row>
    <row r="11883" spans="1:24" x14ac:dyDescent="0.2">
      <c r="A11883">
        <v>36347</v>
      </c>
      <c r="B11883" t="s">
        <v>19191</v>
      </c>
      <c r="C11883">
        <v>20</v>
      </c>
      <c r="D11883">
        <v>34</v>
      </c>
      <c r="E11883">
        <v>46</v>
      </c>
      <c r="F11883">
        <v>63</v>
      </c>
      <c r="G11883">
        <v>84</v>
      </c>
      <c r="H11883">
        <v>1</v>
      </c>
      <c r="I11883">
        <v>0</v>
      </c>
      <c r="J11883">
        <f>H11883+I11883</f>
        <v>1</v>
      </c>
      <c r="L11883">
        <v>35100</v>
      </c>
      <c r="M11883">
        <v>99999</v>
      </c>
      <c r="N11883">
        <v>99999</v>
      </c>
      <c r="O11883">
        <v>89</v>
      </c>
      <c r="P11883">
        <v>8</v>
      </c>
      <c r="Q11883">
        <v>3</v>
      </c>
      <c r="R11883">
        <v>58016</v>
      </c>
      <c r="S11883">
        <v>480850047</v>
      </c>
      <c r="T11883">
        <v>85</v>
      </c>
      <c r="U11883">
        <v>48</v>
      </c>
      <c r="V11883" s="1">
        <v>480850000000000</v>
      </c>
      <c r="W11883">
        <v>-96.680363</v>
      </c>
      <c r="X11883">
        <v>33.032538099999996</v>
      </c>
    </row>
    <row r="11884" spans="1:24" x14ac:dyDescent="0.2">
      <c r="A11884">
        <v>36365</v>
      </c>
      <c r="B11884" s="1" t="s">
        <v>19192</v>
      </c>
      <c r="C11884">
        <v>1</v>
      </c>
      <c r="D11884">
        <v>3</v>
      </c>
      <c r="E11884">
        <v>3</v>
      </c>
      <c r="F11884">
        <v>3</v>
      </c>
      <c r="G11884">
        <v>3</v>
      </c>
      <c r="H11884">
        <v>0</v>
      </c>
      <c r="I11884">
        <v>1</v>
      </c>
      <c r="J11884">
        <f>H11884+I11884</f>
        <v>1</v>
      </c>
      <c r="K11884" t="s">
        <v>19193</v>
      </c>
      <c r="L11884">
        <v>34020</v>
      </c>
      <c r="M11884">
        <v>99999</v>
      </c>
      <c r="N11884">
        <v>99999</v>
      </c>
      <c r="O11884">
        <v>29</v>
      </c>
      <c r="P11884">
        <v>18</v>
      </c>
      <c r="Q11884">
        <v>14</v>
      </c>
      <c r="R11884">
        <v>54684</v>
      </c>
      <c r="S11884" t="s">
        <v>19194</v>
      </c>
      <c r="T11884">
        <v>321</v>
      </c>
      <c r="U11884">
        <v>48</v>
      </c>
      <c r="V11884" s="1">
        <v>483217000000000</v>
      </c>
      <c r="W11884">
        <v>-96.215997999999999</v>
      </c>
      <c r="X11884">
        <v>28.7006324</v>
      </c>
    </row>
    <row r="11885" spans="1:24" x14ac:dyDescent="0.2">
      <c r="A11885">
        <v>36451</v>
      </c>
      <c r="B11885" s="1" t="s">
        <v>19195</v>
      </c>
      <c r="C11885">
        <v>1</v>
      </c>
      <c r="D11885">
        <v>4</v>
      </c>
      <c r="E11885">
        <v>4</v>
      </c>
      <c r="F11885">
        <v>7</v>
      </c>
      <c r="G11885">
        <v>7</v>
      </c>
      <c r="H11885">
        <v>0</v>
      </c>
      <c r="I11885">
        <v>1</v>
      </c>
      <c r="J11885">
        <f>H11885+I11885</f>
        <v>1</v>
      </c>
      <c r="K11885" t="s">
        <v>19196</v>
      </c>
      <c r="L11885">
        <v>38190</v>
      </c>
      <c r="M11885">
        <v>99999</v>
      </c>
      <c r="N11885">
        <v>99999</v>
      </c>
      <c r="O11885">
        <v>28</v>
      </c>
      <c r="P11885">
        <v>18</v>
      </c>
      <c r="Q11885">
        <v>10</v>
      </c>
      <c r="R11885">
        <v>10636</v>
      </c>
      <c r="S11885">
        <v>484730416</v>
      </c>
      <c r="T11885">
        <v>473</v>
      </c>
      <c r="U11885">
        <v>48</v>
      </c>
      <c r="V11885" s="1">
        <v>484737000000000</v>
      </c>
      <c r="W11885">
        <v>-95.962421000000006</v>
      </c>
      <c r="X11885">
        <v>29.785743700000001</v>
      </c>
    </row>
    <row r="11886" spans="1:24" x14ac:dyDescent="0.2">
      <c r="A11886">
        <v>37357</v>
      </c>
      <c r="B11886" s="1" t="s">
        <v>19197</v>
      </c>
      <c r="C11886">
        <v>29</v>
      </c>
      <c r="D11886">
        <v>54</v>
      </c>
      <c r="E11886">
        <v>55</v>
      </c>
      <c r="F11886">
        <v>61</v>
      </c>
      <c r="G11886">
        <v>64</v>
      </c>
      <c r="H11886">
        <v>1</v>
      </c>
      <c r="I11886">
        <v>0</v>
      </c>
      <c r="J11886">
        <f>H11886+I11886</f>
        <v>1</v>
      </c>
      <c r="L11886">
        <v>28550</v>
      </c>
      <c r="M11886">
        <v>99999</v>
      </c>
      <c r="N11886">
        <v>99999</v>
      </c>
      <c r="O11886">
        <v>12</v>
      </c>
      <c r="P11886">
        <v>3</v>
      </c>
      <c r="Q11886">
        <v>1</v>
      </c>
      <c r="R11886">
        <v>45072</v>
      </c>
      <c r="S11886">
        <v>480050018</v>
      </c>
      <c r="T11886">
        <v>5</v>
      </c>
      <c r="U11886">
        <v>48</v>
      </c>
      <c r="V11886" s="1">
        <v>480050000000000</v>
      </c>
      <c r="W11886">
        <v>-94.731128999999996</v>
      </c>
      <c r="X11886">
        <v>31.3517133</v>
      </c>
    </row>
    <row r="11887" spans="1:24" x14ac:dyDescent="0.2">
      <c r="A11887">
        <v>37682</v>
      </c>
      <c r="B11887" s="1" t="s">
        <v>19198</v>
      </c>
      <c r="C11887">
        <v>0</v>
      </c>
      <c r="D11887">
        <v>1</v>
      </c>
      <c r="E11887">
        <v>1</v>
      </c>
      <c r="F11887">
        <v>1</v>
      </c>
      <c r="G11887">
        <v>1</v>
      </c>
      <c r="H11887">
        <v>0</v>
      </c>
      <c r="I11887">
        <v>1</v>
      </c>
      <c r="J11887">
        <f>H11887+I11887</f>
        <v>1</v>
      </c>
      <c r="K11887" t="s">
        <v>19199</v>
      </c>
      <c r="L11887">
        <v>20700</v>
      </c>
      <c r="M11887">
        <v>99999</v>
      </c>
      <c r="N11887">
        <v>99999</v>
      </c>
      <c r="O11887">
        <v>5</v>
      </c>
      <c r="P11887">
        <v>1</v>
      </c>
      <c r="Q11887">
        <v>1</v>
      </c>
      <c r="R11887">
        <v>29564</v>
      </c>
      <c r="S11887">
        <v>484590007</v>
      </c>
      <c r="T11887">
        <v>459</v>
      </c>
      <c r="U11887">
        <v>48</v>
      </c>
      <c r="V11887" s="1">
        <v>484600000000000</v>
      </c>
      <c r="W11887">
        <v>-94.943539000000001</v>
      </c>
      <c r="X11887">
        <v>32.7322852</v>
      </c>
    </row>
    <row r="11888" spans="1:24" x14ac:dyDescent="0.2">
      <c r="A11888">
        <v>38943</v>
      </c>
      <c r="B11888" s="1" t="s">
        <v>19200</v>
      </c>
      <c r="C11888">
        <v>85</v>
      </c>
      <c r="D11888">
        <v>19</v>
      </c>
      <c r="E11888">
        <v>168</v>
      </c>
      <c r="F11888">
        <v>26</v>
      </c>
      <c r="G11888">
        <v>216</v>
      </c>
      <c r="H11888">
        <v>1</v>
      </c>
      <c r="I11888">
        <v>0</v>
      </c>
      <c r="J11888">
        <f>H11888+I11888</f>
        <v>1</v>
      </c>
      <c r="L11888">
        <v>360</v>
      </c>
      <c r="M11888">
        <v>99999</v>
      </c>
      <c r="N11888">
        <v>99999</v>
      </c>
      <c r="O11888">
        <v>20</v>
      </c>
      <c r="P11888">
        <v>32</v>
      </c>
      <c r="Q11888">
        <v>5</v>
      </c>
      <c r="R11888">
        <v>99999</v>
      </c>
      <c r="S11888" t="s">
        <v>19201</v>
      </c>
      <c r="T11888">
        <v>21</v>
      </c>
      <c r="U11888">
        <v>22</v>
      </c>
      <c r="V11888" s="1">
        <v>220210000000000</v>
      </c>
      <c r="W11888">
        <v>-92.101508999999993</v>
      </c>
      <c r="X11888">
        <v>32.069152099999997</v>
      </c>
    </row>
    <row r="11889" spans="1:24" x14ac:dyDescent="0.2">
      <c r="A11889">
        <v>39569</v>
      </c>
      <c r="B11889" s="1" t="s">
        <v>19202</v>
      </c>
      <c r="C11889">
        <v>15</v>
      </c>
      <c r="D11889">
        <v>2</v>
      </c>
      <c r="E11889">
        <v>26</v>
      </c>
      <c r="F11889">
        <v>2</v>
      </c>
      <c r="G11889">
        <v>32</v>
      </c>
      <c r="H11889">
        <v>0</v>
      </c>
      <c r="I11889">
        <v>1</v>
      </c>
      <c r="J11889">
        <f>H11889+I11889</f>
        <v>1</v>
      </c>
      <c r="K11889" t="s">
        <v>19203</v>
      </c>
      <c r="L11889">
        <v>1170</v>
      </c>
      <c r="M11889">
        <v>99999</v>
      </c>
      <c r="N11889">
        <v>99999</v>
      </c>
      <c r="O11889">
        <v>100</v>
      </c>
      <c r="P11889">
        <v>40</v>
      </c>
      <c r="Q11889">
        <v>4</v>
      </c>
      <c r="R11889">
        <v>15340</v>
      </c>
      <c r="S11889">
        <v>280912</v>
      </c>
      <c r="T11889">
        <v>91</v>
      </c>
      <c r="U11889">
        <v>28</v>
      </c>
      <c r="V11889" s="1">
        <v>280920000000000</v>
      </c>
      <c r="W11889">
        <v>-89.804479999999998</v>
      </c>
      <c r="X11889">
        <v>31.251061700000001</v>
      </c>
    </row>
    <row r="11890" spans="1:24" x14ac:dyDescent="0.2">
      <c r="A11890">
        <v>39782</v>
      </c>
      <c r="B11890" s="1" t="s">
        <v>19204</v>
      </c>
      <c r="C11890">
        <v>0</v>
      </c>
      <c r="D11890">
        <v>1</v>
      </c>
      <c r="E11890">
        <v>1</v>
      </c>
      <c r="F11890">
        <v>1</v>
      </c>
      <c r="G11890">
        <v>1</v>
      </c>
      <c r="H11890">
        <v>0</v>
      </c>
      <c r="I11890">
        <v>1</v>
      </c>
      <c r="J11890">
        <f>H11890+I11890</f>
        <v>1</v>
      </c>
      <c r="K11890" t="s">
        <v>19205</v>
      </c>
      <c r="L11890">
        <v>3990</v>
      </c>
      <c r="M11890">
        <v>99999</v>
      </c>
      <c r="N11890">
        <v>99999</v>
      </c>
      <c r="O11890">
        <v>77</v>
      </c>
      <c r="P11890">
        <v>39</v>
      </c>
      <c r="Q11890">
        <v>3</v>
      </c>
      <c r="R11890">
        <v>44600</v>
      </c>
      <c r="S11890">
        <v>28127401</v>
      </c>
      <c r="T11890">
        <v>127</v>
      </c>
      <c r="U11890">
        <v>28</v>
      </c>
      <c r="V11890" s="1">
        <v>281280000000000</v>
      </c>
      <c r="W11890">
        <v>-89.731838999999994</v>
      </c>
      <c r="X11890">
        <v>31.873819300000001</v>
      </c>
    </row>
    <row r="11891" spans="1:24" x14ac:dyDescent="0.2">
      <c r="A11891">
        <v>40619</v>
      </c>
      <c r="B11891" s="1" t="s">
        <v>19206</v>
      </c>
      <c r="C11891">
        <v>0</v>
      </c>
      <c r="D11891">
        <v>0</v>
      </c>
      <c r="E11891">
        <v>1</v>
      </c>
      <c r="F11891">
        <v>0</v>
      </c>
      <c r="G11891">
        <v>1</v>
      </c>
      <c r="H11891">
        <v>0</v>
      </c>
      <c r="I11891">
        <v>1</v>
      </c>
      <c r="J11891">
        <f>H11891+I11891</f>
        <v>1</v>
      </c>
      <c r="K11891" t="s">
        <v>19207</v>
      </c>
      <c r="L11891">
        <v>2490</v>
      </c>
      <c r="M11891">
        <v>99999</v>
      </c>
      <c r="N11891">
        <v>99999</v>
      </c>
      <c r="O11891">
        <v>46</v>
      </c>
      <c r="P11891">
        <v>15</v>
      </c>
      <c r="Q11891">
        <v>6</v>
      </c>
      <c r="R11891">
        <v>51696</v>
      </c>
      <c r="S11891">
        <v>10734609</v>
      </c>
      <c r="T11891">
        <v>73</v>
      </c>
      <c r="U11891">
        <v>1</v>
      </c>
      <c r="V11891" s="1">
        <v>10730100000000</v>
      </c>
      <c r="W11891">
        <v>-86.75609</v>
      </c>
      <c r="X11891">
        <v>33.501571800000001</v>
      </c>
    </row>
    <row r="11892" spans="1:24" x14ac:dyDescent="0.2">
      <c r="A11892">
        <v>40985</v>
      </c>
      <c r="B11892" s="1" t="s">
        <v>19208</v>
      </c>
      <c r="C11892">
        <v>22</v>
      </c>
      <c r="D11892">
        <v>8</v>
      </c>
      <c r="E11892">
        <v>39</v>
      </c>
      <c r="F11892">
        <v>16</v>
      </c>
      <c r="G11892">
        <v>57</v>
      </c>
      <c r="H11892">
        <v>0</v>
      </c>
      <c r="I11892">
        <v>1</v>
      </c>
      <c r="J11892">
        <f>H11892+I11892</f>
        <v>1</v>
      </c>
      <c r="K11892" t="s">
        <v>19209</v>
      </c>
      <c r="L11892">
        <v>480</v>
      </c>
      <c r="M11892">
        <v>99999</v>
      </c>
      <c r="N11892">
        <v>99999</v>
      </c>
      <c r="O11892">
        <v>84</v>
      </c>
      <c r="P11892">
        <v>28</v>
      </c>
      <c r="Q11892">
        <v>2</v>
      </c>
      <c r="R11892">
        <v>77880</v>
      </c>
      <c r="S11892">
        <v>10113</v>
      </c>
      <c r="T11892">
        <v>11</v>
      </c>
      <c r="U11892">
        <v>1</v>
      </c>
      <c r="V11892" s="1">
        <v>10119500000000</v>
      </c>
      <c r="W11892">
        <v>-85.721204</v>
      </c>
      <c r="X11892">
        <v>32.153322600000003</v>
      </c>
    </row>
    <row r="11893" spans="1:24" x14ac:dyDescent="0.2">
      <c r="A11893">
        <v>41292</v>
      </c>
      <c r="B11893" s="1" t="s">
        <v>19210</v>
      </c>
      <c r="C11893">
        <v>39</v>
      </c>
      <c r="D11893">
        <v>71</v>
      </c>
      <c r="E11893">
        <v>84</v>
      </c>
      <c r="F11893">
        <v>113</v>
      </c>
      <c r="G11893">
        <v>128</v>
      </c>
      <c r="H11893">
        <v>1</v>
      </c>
      <c r="I11893">
        <v>0</v>
      </c>
      <c r="J11893">
        <f>H11893+I11893</f>
        <v>1</v>
      </c>
      <c r="L11893">
        <v>1230</v>
      </c>
      <c r="M11893">
        <v>99999</v>
      </c>
      <c r="N11893">
        <v>99999</v>
      </c>
      <c r="O11893">
        <v>77</v>
      </c>
      <c r="P11893">
        <v>34</v>
      </c>
      <c r="Q11893">
        <v>13</v>
      </c>
      <c r="R11893">
        <v>99999</v>
      </c>
      <c r="S11893" t="s">
        <v>19211</v>
      </c>
      <c r="T11893">
        <v>63</v>
      </c>
      <c r="U11893">
        <v>13</v>
      </c>
      <c r="V11893" s="1">
        <v>130630000000000</v>
      </c>
      <c r="W11893">
        <v>-84.412481999999997</v>
      </c>
      <c r="X11893">
        <v>33.511713299999997</v>
      </c>
    </row>
    <row r="11894" spans="1:24" x14ac:dyDescent="0.2">
      <c r="A11894">
        <v>41350</v>
      </c>
      <c r="B11894" s="1" t="s">
        <v>19212</v>
      </c>
      <c r="C11894">
        <v>20</v>
      </c>
      <c r="D11894">
        <v>33</v>
      </c>
      <c r="E11894">
        <v>49</v>
      </c>
      <c r="F11894">
        <v>49</v>
      </c>
      <c r="G11894">
        <v>68</v>
      </c>
      <c r="H11894">
        <v>1</v>
      </c>
      <c r="I11894">
        <v>0</v>
      </c>
      <c r="J11894">
        <f>H11894+I11894</f>
        <v>1</v>
      </c>
      <c r="L11894">
        <v>1230</v>
      </c>
      <c r="M11894">
        <v>99999</v>
      </c>
      <c r="N11894">
        <v>99999</v>
      </c>
      <c r="O11894">
        <v>75</v>
      </c>
      <c r="P11894">
        <v>34</v>
      </c>
      <c r="Q11894">
        <v>13</v>
      </c>
      <c r="R11894">
        <v>99999</v>
      </c>
      <c r="S11894" t="s">
        <v>19213</v>
      </c>
      <c r="T11894">
        <v>63</v>
      </c>
      <c r="U11894">
        <v>13</v>
      </c>
      <c r="V11894" s="1">
        <v>130630000000000</v>
      </c>
      <c r="W11894">
        <v>-84.388682000000003</v>
      </c>
      <c r="X11894">
        <v>33.547267300000001</v>
      </c>
    </row>
    <row r="11895" spans="1:24" x14ac:dyDescent="0.2">
      <c r="A11895">
        <v>42323</v>
      </c>
      <c r="B11895" s="1" t="s">
        <v>19214</v>
      </c>
      <c r="C11895">
        <v>24</v>
      </c>
      <c r="D11895">
        <v>15</v>
      </c>
      <c r="E11895">
        <v>61</v>
      </c>
      <c r="F11895">
        <v>20</v>
      </c>
      <c r="G11895">
        <v>79</v>
      </c>
      <c r="H11895">
        <v>1</v>
      </c>
      <c r="I11895">
        <v>0</v>
      </c>
      <c r="J11895">
        <f>H11895+I11895</f>
        <v>1</v>
      </c>
      <c r="L11895">
        <v>870</v>
      </c>
      <c r="M11895">
        <v>99999</v>
      </c>
      <c r="N11895">
        <v>99999</v>
      </c>
      <c r="O11895">
        <v>47</v>
      </c>
      <c r="P11895">
        <v>12</v>
      </c>
      <c r="Q11895">
        <v>9</v>
      </c>
      <c r="R11895">
        <v>41775</v>
      </c>
      <c r="S11895">
        <v>120570220</v>
      </c>
      <c r="T11895">
        <v>57</v>
      </c>
      <c r="U11895">
        <v>12</v>
      </c>
      <c r="V11895" s="1">
        <v>120570000000000</v>
      </c>
      <c r="W11895">
        <v>-82.477164000000002</v>
      </c>
      <c r="X11895">
        <v>28.1699102</v>
      </c>
    </row>
    <row r="11896" spans="1:24" x14ac:dyDescent="0.2">
      <c r="A11896">
        <v>42575</v>
      </c>
      <c r="B11896" s="1" t="s">
        <v>19215</v>
      </c>
      <c r="C11896">
        <v>12</v>
      </c>
      <c r="D11896">
        <v>7</v>
      </c>
      <c r="E11896">
        <v>24</v>
      </c>
      <c r="F11896">
        <v>11</v>
      </c>
      <c r="G11896">
        <v>29</v>
      </c>
      <c r="H11896">
        <v>0</v>
      </c>
      <c r="I11896">
        <v>1</v>
      </c>
      <c r="J11896">
        <f>H11896+I11896</f>
        <v>1</v>
      </c>
      <c r="K11896" t="s">
        <v>19216</v>
      </c>
      <c r="L11896">
        <v>810</v>
      </c>
      <c r="M11896">
        <v>99999</v>
      </c>
      <c r="N11896">
        <v>99999</v>
      </c>
      <c r="O11896">
        <v>44</v>
      </c>
      <c r="P11896">
        <v>11</v>
      </c>
      <c r="Q11896">
        <v>5</v>
      </c>
      <c r="R11896">
        <v>68350</v>
      </c>
      <c r="S11896">
        <v>120530046</v>
      </c>
      <c r="T11896">
        <v>53</v>
      </c>
      <c r="U11896">
        <v>12</v>
      </c>
      <c r="V11896" s="1">
        <v>120530000000000</v>
      </c>
      <c r="W11896">
        <v>-82.571143000000006</v>
      </c>
      <c r="X11896">
        <v>28.508381499999999</v>
      </c>
    </row>
    <row r="11897" spans="1:24" x14ac:dyDescent="0.2">
      <c r="A11897">
        <v>42693</v>
      </c>
      <c r="B11897" s="1" t="s">
        <v>19217</v>
      </c>
      <c r="C11897">
        <v>8</v>
      </c>
      <c r="D11897">
        <v>20</v>
      </c>
      <c r="E11897">
        <v>20</v>
      </c>
      <c r="F11897">
        <v>26</v>
      </c>
      <c r="G11897">
        <v>27</v>
      </c>
      <c r="H11897">
        <v>1</v>
      </c>
      <c r="I11897">
        <v>0</v>
      </c>
      <c r="J11897">
        <f>H11897+I11897</f>
        <v>1</v>
      </c>
      <c r="L11897">
        <v>1260</v>
      </c>
      <c r="M11897">
        <v>99999</v>
      </c>
      <c r="N11897">
        <v>99999</v>
      </c>
      <c r="O11897">
        <v>23</v>
      </c>
      <c r="P11897">
        <v>14</v>
      </c>
      <c r="Q11897">
        <v>6</v>
      </c>
      <c r="R11897">
        <v>50750</v>
      </c>
      <c r="S11897">
        <v>120830009</v>
      </c>
      <c r="T11897">
        <v>83</v>
      </c>
      <c r="U11897">
        <v>12</v>
      </c>
      <c r="V11897" s="1">
        <v>120830000000000</v>
      </c>
      <c r="W11897">
        <v>-82.161462999999998</v>
      </c>
      <c r="X11897">
        <v>29.1850925</v>
      </c>
    </row>
    <row r="11898" spans="1:24" x14ac:dyDescent="0.2">
      <c r="A11898">
        <v>43570</v>
      </c>
      <c r="B11898" s="1" t="s">
        <v>19218</v>
      </c>
      <c r="C11898">
        <v>203</v>
      </c>
      <c r="D11898">
        <v>332</v>
      </c>
      <c r="E11898">
        <v>335</v>
      </c>
      <c r="F11898">
        <v>369</v>
      </c>
      <c r="G11898">
        <v>374</v>
      </c>
      <c r="H11898">
        <v>1</v>
      </c>
      <c r="I11898">
        <v>0</v>
      </c>
      <c r="J11898">
        <f>H11898+I11898</f>
        <v>1</v>
      </c>
      <c r="L11898">
        <v>390</v>
      </c>
      <c r="M11898">
        <v>99999</v>
      </c>
      <c r="N11898">
        <v>99999</v>
      </c>
      <c r="O11898">
        <v>104</v>
      </c>
      <c r="P11898">
        <v>33</v>
      </c>
      <c r="Q11898">
        <v>17</v>
      </c>
      <c r="R11898">
        <v>76950</v>
      </c>
      <c r="S11898">
        <v>120860303</v>
      </c>
      <c r="T11898">
        <v>86</v>
      </c>
      <c r="U11898">
        <v>12</v>
      </c>
      <c r="V11898" s="1">
        <v>120860000000000</v>
      </c>
      <c r="W11898">
        <v>-80.241504000000006</v>
      </c>
      <c r="X11898">
        <v>25.880171199999999</v>
      </c>
    </row>
    <row r="11899" spans="1:24" x14ac:dyDescent="0.2">
      <c r="A11899">
        <v>43882</v>
      </c>
      <c r="B11899" s="1" t="s">
        <v>19219</v>
      </c>
      <c r="C11899">
        <v>5</v>
      </c>
      <c r="D11899">
        <v>12</v>
      </c>
      <c r="E11899">
        <v>13</v>
      </c>
      <c r="F11899">
        <v>18</v>
      </c>
      <c r="G11899">
        <v>19</v>
      </c>
      <c r="H11899">
        <v>1</v>
      </c>
      <c r="I11899">
        <v>0</v>
      </c>
      <c r="J11899">
        <f>H11899+I11899</f>
        <v>1</v>
      </c>
      <c r="L11899">
        <v>390</v>
      </c>
      <c r="M11899">
        <v>99999</v>
      </c>
      <c r="N11899">
        <v>99999</v>
      </c>
      <c r="O11899">
        <v>108</v>
      </c>
      <c r="P11899">
        <v>35</v>
      </c>
      <c r="Q11899">
        <v>17</v>
      </c>
      <c r="R11899">
        <v>99999</v>
      </c>
      <c r="S11899">
        <v>120860186</v>
      </c>
      <c r="T11899">
        <v>86</v>
      </c>
      <c r="U11899">
        <v>12</v>
      </c>
      <c r="V11899" s="1">
        <v>120860000000000</v>
      </c>
      <c r="W11899">
        <v>-80.177351999999999</v>
      </c>
      <c r="X11899">
        <v>25.856669499999999</v>
      </c>
    </row>
    <row r="11900" spans="1:24" x14ac:dyDescent="0.2">
      <c r="A11900">
        <v>45954</v>
      </c>
      <c r="B11900" s="1" t="s">
        <v>19220</v>
      </c>
      <c r="C11900">
        <v>11</v>
      </c>
      <c r="D11900">
        <v>5</v>
      </c>
      <c r="E11900">
        <v>22</v>
      </c>
      <c r="F11900">
        <v>13</v>
      </c>
      <c r="G11900">
        <v>33</v>
      </c>
      <c r="H11900">
        <v>0</v>
      </c>
      <c r="I11900">
        <v>1</v>
      </c>
      <c r="J11900">
        <f>H11900+I11900</f>
        <v>1</v>
      </c>
      <c r="K11900" t="s">
        <v>19221</v>
      </c>
      <c r="L11900">
        <v>4380</v>
      </c>
      <c r="M11900">
        <v>99999</v>
      </c>
      <c r="N11900">
        <v>99999</v>
      </c>
      <c r="O11900">
        <v>123</v>
      </c>
      <c r="P11900">
        <v>23</v>
      </c>
      <c r="Q11900">
        <v>12</v>
      </c>
      <c r="R11900">
        <v>9040</v>
      </c>
      <c r="S11900" t="s">
        <v>19222</v>
      </c>
      <c r="T11900">
        <v>245</v>
      </c>
      <c r="U11900">
        <v>13</v>
      </c>
      <c r="V11900" s="1">
        <v>132450000000000</v>
      </c>
      <c r="W11900">
        <v>-82.208788999999996</v>
      </c>
      <c r="X11900">
        <v>33.293759299999998</v>
      </c>
    </row>
    <row r="11901" spans="1:24" x14ac:dyDescent="0.2">
      <c r="A11901">
        <v>45996</v>
      </c>
      <c r="B11901" s="1" t="s">
        <v>19223</v>
      </c>
      <c r="C11901">
        <v>364</v>
      </c>
      <c r="D11901">
        <v>176</v>
      </c>
      <c r="E11901">
        <v>592</v>
      </c>
      <c r="F11901">
        <v>239</v>
      </c>
      <c r="G11901">
        <v>754</v>
      </c>
      <c r="H11901">
        <v>1</v>
      </c>
      <c r="I11901">
        <v>0</v>
      </c>
      <c r="J11901">
        <f>H11901+I11901</f>
        <v>1</v>
      </c>
      <c r="L11901">
        <v>1410</v>
      </c>
      <c r="M11901">
        <v>99999</v>
      </c>
      <c r="N11901">
        <v>99999</v>
      </c>
      <c r="O11901">
        <v>118</v>
      </c>
      <c r="P11901">
        <v>24</v>
      </c>
      <c r="Q11901">
        <v>10</v>
      </c>
      <c r="R11901">
        <v>28044</v>
      </c>
      <c r="S11901">
        <v>13073130</v>
      </c>
      <c r="T11901">
        <v>73</v>
      </c>
      <c r="U11901">
        <v>13</v>
      </c>
      <c r="V11901" s="1">
        <v>130730000000000</v>
      </c>
      <c r="W11901">
        <v>-82.139448000000002</v>
      </c>
      <c r="X11901">
        <v>33.528720700000001</v>
      </c>
    </row>
    <row r="11902" spans="1:24" x14ac:dyDescent="0.2">
      <c r="A11902">
        <v>46902</v>
      </c>
      <c r="B11902" s="1" t="s">
        <v>19224</v>
      </c>
      <c r="C11902">
        <v>12</v>
      </c>
      <c r="D11902">
        <v>10</v>
      </c>
      <c r="E11902">
        <v>17</v>
      </c>
      <c r="F11902">
        <v>11</v>
      </c>
      <c r="G11902">
        <v>18</v>
      </c>
      <c r="H11902">
        <v>0</v>
      </c>
      <c r="I11902">
        <v>1</v>
      </c>
      <c r="J11902">
        <f>H11902+I11902</f>
        <v>1</v>
      </c>
      <c r="K11902" t="s">
        <v>19225</v>
      </c>
      <c r="L11902">
        <v>6630</v>
      </c>
      <c r="M11902">
        <v>99999</v>
      </c>
      <c r="N11902">
        <v>99999</v>
      </c>
      <c r="O11902">
        <v>56</v>
      </c>
      <c r="P11902">
        <v>26</v>
      </c>
      <c r="Q11902">
        <v>3</v>
      </c>
      <c r="R11902">
        <v>12050</v>
      </c>
      <c r="S11902">
        <v>40015102</v>
      </c>
      <c r="T11902">
        <v>15</v>
      </c>
      <c r="U11902">
        <v>40</v>
      </c>
      <c r="V11902" s="1">
        <v>400152000000000</v>
      </c>
      <c r="W11902">
        <v>-98.604595000000003</v>
      </c>
      <c r="X11902">
        <v>35.106831200000002</v>
      </c>
    </row>
    <row r="11903" spans="1:24" x14ac:dyDescent="0.2">
      <c r="A11903">
        <v>47320</v>
      </c>
      <c r="B11903" t="s">
        <v>19226</v>
      </c>
      <c r="C11903">
        <v>0</v>
      </c>
      <c r="D11903">
        <v>1</v>
      </c>
      <c r="E11903">
        <v>1</v>
      </c>
      <c r="F11903">
        <v>1</v>
      </c>
      <c r="G11903">
        <v>1</v>
      </c>
      <c r="H11903">
        <v>0</v>
      </c>
      <c r="I11903">
        <v>1</v>
      </c>
      <c r="J11903">
        <f>H11903+I11903</f>
        <v>1</v>
      </c>
      <c r="K11903" t="s">
        <v>19227</v>
      </c>
      <c r="L11903">
        <v>23550</v>
      </c>
      <c r="M11903">
        <v>99999</v>
      </c>
      <c r="N11903">
        <v>99999</v>
      </c>
      <c r="O11903">
        <v>42</v>
      </c>
      <c r="P11903">
        <v>13</v>
      </c>
      <c r="Q11903">
        <v>4</v>
      </c>
      <c r="R11903">
        <v>57550</v>
      </c>
      <c r="S11903">
        <v>4004917</v>
      </c>
      <c r="T11903">
        <v>49</v>
      </c>
      <c r="U11903">
        <v>40</v>
      </c>
      <c r="V11903" s="1">
        <v>400497000000000</v>
      </c>
      <c r="W11903">
        <v>-97.222638000000003</v>
      </c>
      <c r="X11903">
        <v>34.737946800000003</v>
      </c>
    </row>
    <row r="11904" spans="1:24" x14ac:dyDescent="0.2">
      <c r="A11904">
        <v>47661</v>
      </c>
      <c r="B11904" s="1" t="s">
        <v>19228</v>
      </c>
      <c r="C11904">
        <v>0</v>
      </c>
      <c r="D11904">
        <v>1</v>
      </c>
      <c r="E11904">
        <v>1</v>
      </c>
      <c r="F11904">
        <v>1</v>
      </c>
      <c r="G11904">
        <v>1</v>
      </c>
      <c r="H11904">
        <v>0</v>
      </c>
      <c r="I11904">
        <v>1</v>
      </c>
      <c r="J11904">
        <f>H11904+I11904</f>
        <v>1</v>
      </c>
      <c r="K11904" t="s">
        <v>19229</v>
      </c>
      <c r="L11904">
        <v>30120</v>
      </c>
      <c r="M11904">
        <v>99999</v>
      </c>
      <c r="N11904">
        <v>99999</v>
      </c>
      <c r="O11904">
        <v>38</v>
      </c>
      <c r="P11904">
        <v>20</v>
      </c>
      <c r="Q11904">
        <v>3</v>
      </c>
      <c r="R11904">
        <v>74150</v>
      </c>
      <c r="S11904">
        <v>40071101</v>
      </c>
      <c r="T11904">
        <v>71</v>
      </c>
      <c r="U11904">
        <v>40</v>
      </c>
      <c r="V11904" s="1">
        <v>400710000000000</v>
      </c>
      <c r="W11904">
        <v>-97.309201999999999</v>
      </c>
      <c r="X11904">
        <v>36.677461000000001</v>
      </c>
    </row>
    <row r="11905" spans="1:24" x14ac:dyDescent="0.2">
      <c r="A11905">
        <v>47757</v>
      </c>
      <c r="B11905" s="1" t="s">
        <v>19230</v>
      </c>
      <c r="C11905">
        <v>90</v>
      </c>
      <c r="D11905">
        <v>7</v>
      </c>
      <c r="E11905">
        <v>115</v>
      </c>
      <c r="F11905">
        <v>10</v>
      </c>
      <c r="G11905">
        <v>124</v>
      </c>
      <c r="H11905">
        <v>1</v>
      </c>
      <c r="I11905">
        <v>0</v>
      </c>
      <c r="J11905">
        <f>H11905+I11905</f>
        <v>1</v>
      </c>
      <c r="L11905">
        <v>12990</v>
      </c>
      <c r="M11905">
        <v>99999</v>
      </c>
      <c r="N11905">
        <v>99999</v>
      </c>
      <c r="O11905">
        <v>91</v>
      </c>
      <c r="P11905">
        <v>25</v>
      </c>
      <c r="Q11905">
        <v>4</v>
      </c>
      <c r="R11905">
        <v>79000</v>
      </c>
      <c r="S11905">
        <v>20173501920</v>
      </c>
      <c r="T11905">
        <v>173</v>
      </c>
      <c r="U11905">
        <v>20</v>
      </c>
      <c r="V11905" s="1">
        <v>201730000000000</v>
      </c>
      <c r="W11905">
        <v>-97.386635999999996</v>
      </c>
      <c r="X11905">
        <v>37.710443499999997</v>
      </c>
    </row>
    <row r="11906" spans="1:24" x14ac:dyDescent="0.2">
      <c r="A11906">
        <v>47983</v>
      </c>
      <c r="B11906" s="1" t="s">
        <v>19231</v>
      </c>
      <c r="C11906">
        <v>0</v>
      </c>
      <c r="D11906">
        <v>0</v>
      </c>
      <c r="E11906">
        <v>1</v>
      </c>
      <c r="F11906">
        <v>0</v>
      </c>
      <c r="G11906">
        <v>1</v>
      </c>
      <c r="H11906">
        <v>0</v>
      </c>
      <c r="I11906">
        <v>1</v>
      </c>
      <c r="J11906">
        <f>H11906+I11906</f>
        <v>1</v>
      </c>
      <c r="K11906" t="s">
        <v>19232</v>
      </c>
      <c r="L11906">
        <v>7</v>
      </c>
      <c r="M11906">
        <v>99999</v>
      </c>
      <c r="N11906">
        <v>99999</v>
      </c>
      <c r="O11906">
        <v>109</v>
      </c>
      <c r="P11906">
        <v>36</v>
      </c>
      <c r="Q11906">
        <v>1</v>
      </c>
      <c r="R11906">
        <v>65925</v>
      </c>
      <c r="S11906">
        <v>20183000050</v>
      </c>
      <c r="T11906">
        <v>183</v>
      </c>
      <c r="U11906">
        <v>20</v>
      </c>
      <c r="V11906" s="1">
        <v>201835000000000</v>
      </c>
      <c r="W11906">
        <v>-98.781901000000005</v>
      </c>
      <c r="X11906">
        <v>39.776100700000001</v>
      </c>
    </row>
    <row r="11907" spans="1:24" x14ac:dyDescent="0.2">
      <c r="A11907">
        <v>48034</v>
      </c>
      <c r="B11907" s="1" t="s">
        <v>19233</v>
      </c>
      <c r="C11907">
        <v>0</v>
      </c>
      <c r="D11907">
        <v>1</v>
      </c>
      <c r="E11907">
        <v>1</v>
      </c>
      <c r="F11907">
        <v>1</v>
      </c>
      <c r="G11907">
        <v>1</v>
      </c>
      <c r="H11907">
        <v>0</v>
      </c>
      <c r="I11907">
        <v>1</v>
      </c>
      <c r="J11907">
        <f>H11907+I11907</f>
        <v>1</v>
      </c>
      <c r="K11907" t="s">
        <v>19234</v>
      </c>
      <c r="L11907">
        <v>65</v>
      </c>
      <c r="M11907">
        <v>99999</v>
      </c>
      <c r="N11907">
        <v>99999</v>
      </c>
      <c r="O11907">
        <v>999</v>
      </c>
      <c r="P11907">
        <v>38</v>
      </c>
      <c r="Q11907">
        <v>3</v>
      </c>
      <c r="R11907">
        <v>17530</v>
      </c>
      <c r="S11907" t="s">
        <v>19235</v>
      </c>
      <c r="T11907">
        <v>61</v>
      </c>
      <c r="U11907">
        <v>31</v>
      </c>
      <c r="V11907" s="1">
        <v>310620000000000</v>
      </c>
      <c r="W11907">
        <v>-98.954249000000004</v>
      </c>
      <c r="X11907">
        <v>40.0975988</v>
      </c>
    </row>
    <row r="11908" spans="1:24" x14ac:dyDescent="0.2">
      <c r="A11908">
        <v>48128</v>
      </c>
      <c r="B11908" t="s">
        <v>19236</v>
      </c>
      <c r="C11908">
        <v>0</v>
      </c>
      <c r="D11908">
        <v>0</v>
      </c>
      <c r="E11908">
        <v>1</v>
      </c>
      <c r="F11908">
        <v>0</v>
      </c>
      <c r="G11908">
        <v>1</v>
      </c>
      <c r="H11908">
        <v>0</v>
      </c>
      <c r="I11908">
        <v>1</v>
      </c>
      <c r="J11908">
        <f>H11908+I11908</f>
        <v>1</v>
      </c>
      <c r="K11908" t="s">
        <v>19237</v>
      </c>
      <c r="L11908">
        <v>8790</v>
      </c>
      <c r="M11908">
        <v>99999</v>
      </c>
      <c r="N11908">
        <v>99999</v>
      </c>
      <c r="O11908">
        <v>107</v>
      </c>
      <c r="P11908">
        <v>35</v>
      </c>
      <c r="Q11908">
        <v>1</v>
      </c>
      <c r="R11908">
        <v>41300</v>
      </c>
      <c r="S11908" t="s">
        <v>19238</v>
      </c>
      <c r="T11908">
        <v>105</v>
      </c>
      <c r="U11908">
        <v>20</v>
      </c>
      <c r="V11908" s="1">
        <v>201051000000000</v>
      </c>
      <c r="W11908">
        <v>-98.145189999999999</v>
      </c>
      <c r="X11908">
        <v>39.040683100000003</v>
      </c>
    </row>
    <row r="11909" spans="1:24" x14ac:dyDescent="0.2">
      <c r="A11909">
        <v>48214</v>
      </c>
      <c r="B11909" s="1" t="s">
        <v>19239</v>
      </c>
      <c r="C11909">
        <v>38</v>
      </c>
      <c r="D11909">
        <v>10</v>
      </c>
      <c r="E11909">
        <v>74</v>
      </c>
      <c r="F11909">
        <v>13</v>
      </c>
      <c r="G11909">
        <v>110</v>
      </c>
      <c r="H11909">
        <v>1</v>
      </c>
      <c r="I11909">
        <v>0</v>
      </c>
      <c r="J11909">
        <f>H11909+I11909</f>
        <v>1</v>
      </c>
      <c r="L11909">
        <v>5730</v>
      </c>
      <c r="M11909">
        <v>99999</v>
      </c>
      <c r="N11909">
        <v>99999</v>
      </c>
      <c r="O11909">
        <v>75</v>
      </c>
      <c r="P11909">
        <v>16</v>
      </c>
      <c r="Q11909">
        <v>4</v>
      </c>
      <c r="R11909">
        <v>20075</v>
      </c>
      <c r="S11909" t="s">
        <v>19240</v>
      </c>
      <c r="T11909">
        <v>15</v>
      </c>
      <c r="U11909">
        <v>20</v>
      </c>
      <c r="V11909" s="1">
        <v>200150000000000</v>
      </c>
      <c r="W11909">
        <v>-96.855065999999994</v>
      </c>
      <c r="X11909">
        <v>37.808313499999997</v>
      </c>
    </row>
    <row r="11910" spans="1:24" x14ac:dyDescent="0.2">
      <c r="A11910">
        <v>48402</v>
      </c>
      <c r="B11910" s="1" t="s">
        <v>19241</v>
      </c>
      <c r="C11910">
        <v>0</v>
      </c>
      <c r="D11910">
        <v>0</v>
      </c>
      <c r="E11910">
        <v>1</v>
      </c>
      <c r="F11910">
        <v>0</v>
      </c>
      <c r="G11910">
        <v>1</v>
      </c>
      <c r="H11910">
        <v>0</v>
      </c>
      <c r="I11910">
        <v>1</v>
      </c>
      <c r="J11910">
        <f>H11910+I11910</f>
        <v>1</v>
      </c>
      <c r="K11910" t="s">
        <v>19242</v>
      </c>
      <c r="L11910">
        <v>75000</v>
      </c>
      <c r="M11910">
        <v>99999</v>
      </c>
      <c r="N11910">
        <v>99999</v>
      </c>
      <c r="O11910">
        <v>999</v>
      </c>
      <c r="P11910">
        <v>24</v>
      </c>
      <c r="Q11910">
        <v>3</v>
      </c>
      <c r="R11910">
        <v>37525</v>
      </c>
      <c r="S11910" t="s">
        <v>19243</v>
      </c>
      <c r="T11910">
        <v>143</v>
      </c>
      <c r="U11910">
        <v>31</v>
      </c>
      <c r="V11910" s="1">
        <v>311440000000000</v>
      </c>
      <c r="W11910">
        <v>-97.546552000000005</v>
      </c>
      <c r="X11910">
        <v>41.179431399999999</v>
      </c>
    </row>
    <row r="11911" spans="1:24" x14ac:dyDescent="0.2">
      <c r="A11911">
        <v>48683</v>
      </c>
      <c r="B11911" s="1" t="s">
        <v>19244</v>
      </c>
      <c r="C11911">
        <v>0</v>
      </c>
      <c r="D11911">
        <v>1</v>
      </c>
      <c r="E11911">
        <v>1</v>
      </c>
      <c r="F11911">
        <v>1</v>
      </c>
      <c r="G11911">
        <v>1</v>
      </c>
      <c r="H11911">
        <v>0</v>
      </c>
      <c r="I11911">
        <v>1</v>
      </c>
      <c r="J11911">
        <f>H11911+I11911</f>
        <v>1</v>
      </c>
      <c r="K11911" t="s">
        <v>19245</v>
      </c>
      <c r="L11911">
        <v>32220</v>
      </c>
      <c r="M11911">
        <v>99999</v>
      </c>
      <c r="N11911">
        <v>99999</v>
      </c>
      <c r="O11911">
        <v>24</v>
      </c>
      <c r="P11911">
        <v>8</v>
      </c>
      <c r="Q11911">
        <v>2</v>
      </c>
      <c r="R11911">
        <v>79800</v>
      </c>
      <c r="S11911">
        <v>40107312</v>
      </c>
      <c r="T11911">
        <v>107</v>
      </c>
      <c r="U11911">
        <v>40</v>
      </c>
      <c r="V11911" s="1">
        <v>401071000000000</v>
      </c>
      <c r="W11911">
        <v>-96.135487999999995</v>
      </c>
      <c r="X11911">
        <v>35.335858700000003</v>
      </c>
    </row>
    <row r="11912" spans="1:24" x14ac:dyDescent="0.2">
      <c r="A11912">
        <v>48749</v>
      </c>
      <c r="B11912" s="1" t="s">
        <v>19246</v>
      </c>
      <c r="C11912">
        <v>0</v>
      </c>
      <c r="D11912">
        <v>0</v>
      </c>
      <c r="E11912">
        <v>1</v>
      </c>
      <c r="F11912">
        <v>0</v>
      </c>
      <c r="G11912">
        <v>1</v>
      </c>
      <c r="H11912">
        <v>0</v>
      </c>
      <c r="I11912">
        <v>1</v>
      </c>
      <c r="J11912">
        <f>H11912+I11912</f>
        <v>1</v>
      </c>
      <c r="K11912" t="s">
        <v>19247</v>
      </c>
      <c r="L11912">
        <v>5520</v>
      </c>
      <c r="M11912">
        <v>99999</v>
      </c>
      <c r="N11912">
        <v>99999</v>
      </c>
      <c r="O11912">
        <v>1</v>
      </c>
      <c r="P11912">
        <v>5</v>
      </c>
      <c r="Q11912">
        <v>2</v>
      </c>
      <c r="R11912">
        <v>9100</v>
      </c>
      <c r="S11912">
        <v>4008917</v>
      </c>
      <c r="T11912">
        <v>89</v>
      </c>
      <c r="U11912">
        <v>40</v>
      </c>
      <c r="V11912" s="1">
        <v>400891000000000</v>
      </c>
      <c r="W11912">
        <v>-94.737699000000006</v>
      </c>
      <c r="X11912">
        <v>34.028876500000003</v>
      </c>
    </row>
    <row r="11913" spans="1:24" x14ac:dyDescent="0.2">
      <c r="A11913">
        <v>48785</v>
      </c>
      <c r="B11913" t="s">
        <v>19248</v>
      </c>
      <c r="C11913">
        <v>7</v>
      </c>
      <c r="D11913">
        <v>4</v>
      </c>
      <c r="E11913">
        <v>13</v>
      </c>
      <c r="F11913">
        <v>7</v>
      </c>
      <c r="G11913">
        <v>22</v>
      </c>
      <c r="H11913">
        <v>1</v>
      </c>
      <c r="I11913">
        <v>0</v>
      </c>
      <c r="J11913">
        <f>H11913+I11913</f>
        <v>1</v>
      </c>
      <c r="L11913">
        <v>24870</v>
      </c>
      <c r="M11913">
        <v>99999</v>
      </c>
      <c r="N11913">
        <v>99999</v>
      </c>
      <c r="O11913">
        <v>3</v>
      </c>
      <c r="P11913">
        <v>4</v>
      </c>
      <c r="Q11913">
        <v>2</v>
      </c>
      <c r="R11913">
        <v>60350</v>
      </c>
      <c r="S11913">
        <v>40079208</v>
      </c>
      <c r="T11913">
        <v>79</v>
      </c>
      <c r="U11913">
        <v>40</v>
      </c>
      <c r="V11913" s="1">
        <v>400790000000000</v>
      </c>
      <c r="W11913">
        <v>-94.616733999999994</v>
      </c>
      <c r="X11913">
        <v>35.052927699999998</v>
      </c>
    </row>
    <row r="11914" spans="1:24" x14ac:dyDescent="0.2">
      <c r="A11914">
        <v>48823</v>
      </c>
      <c r="B11914" s="1" t="s">
        <v>19249</v>
      </c>
      <c r="C11914">
        <v>6</v>
      </c>
      <c r="D11914">
        <v>2</v>
      </c>
      <c r="E11914">
        <v>8</v>
      </c>
      <c r="F11914">
        <v>3</v>
      </c>
      <c r="G11914">
        <v>11</v>
      </c>
      <c r="H11914">
        <v>0</v>
      </c>
      <c r="I11914">
        <v>1</v>
      </c>
      <c r="J11914">
        <f>H11914+I11914</f>
        <v>1</v>
      </c>
      <c r="K11914" t="s">
        <v>19250</v>
      </c>
      <c r="L11914">
        <v>3810</v>
      </c>
      <c r="M11914">
        <v>99999</v>
      </c>
      <c r="N11914">
        <v>99999</v>
      </c>
      <c r="O11914">
        <v>24</v>
      </c>
      <c r="P11914">
        <v>8</v>
      </c>
      <c r="Q11914">
        <v>2</v>
      </c>
      <c r="R11914">
        <v>5000</v>
      </c>
      <c r="S11914">
        <v>4011120</v>
      </c>
      <c r="T11914">
        <v>111</v>
      </c>
      <c r="U11914">
        <v>40</v>
      </c>
      <c r="V11914" s="1">
        <v>401110000000000</v>
      </c>
      <c r="W11914">
        <v>-96.069308000000007</v>
      </c>
      <c r="X11914">
        <v>35.744268499999997</v>
      </c>
    </row>
    <row r="11915" spans="1:24" x14ac:dyDescent="0.2">
      <c r="A11915">
        <v>49492</v>
      </c>
      <c r="B11915" s="1" t="s">
        <v>19251</v>
      </c>
      <c r="C11915">
        <v>0</v>
      </c>
      <c r="D11915">
        <v>1</v>
      </c>
      <c r="E11915">
        <v>1</v>
      </c>
      <c r="F11915">
        <v>1</v>
      </c>
      <c r="G11915">
        <v>1</v>
      </c>
      <c r="H11915">
        <v>0</v>
      </c>
      <c r="I11915">
        <v>1</v>
      </c>
      <c r="J11915">
        <f>H11915+I11915</f>
        <v>1</v>
      </c>
      <c r="K11915" t="s">
        <v>19252</v>
      </c>
      <c r="L11915">
        <v>12520</v>
      </c>
      <c r="M11915">
        <v>99999</v>
      </c>
      <c r="N11915">
        <v>99999</v>
      </c>
      <c r="O11915">
        <v>60</v>
      </c>
      <c r="P11915">
        <v>18</v>
      </c>
      <c r="Q11915">
        <v>2</v>
      </c>
      <c r="R11915">
        <v>46970</v>
      </c>
      <c r="S11915">
        <v>5029027</v>
      </c>
      <c r="T11915">
        <v>29</v>
      </c>
      <c r="U11915">
        <v>5</v>
      </c>
      <c r="V11915" s="1">
        <v>50299500000000</v>
      </c>
      <c r="W11915">
        <v>-92.742811000000003</v>
      </c>
      <c r="X11915">
        <v>35.1541152</v>
      </c>
    </row>
    <row r="11916" spans="1:24" x14ac:dyDescent="0.2">
      <c r="A11916">
        <v>50028</v>
      </c>
      <c r="B11916" s="1" t="s">
        <v>19253</v>
      </c>
      <c r="C11916">
        <v>24</v>
      </c>
      <c r="D11916">
        <v>3</v>
      </c>
      <c r="E11916">
        <v>91</v>
      </c>
      <c r="F11916">
        <v>5</v>
      </c>
      <c r="G11916">
        <v>117</v>
      </c>
      <c r="H11916">
        <v>1</v>
      </c>
      <c r="I11916">
        <v>0</v>
      </c>
      <c r="J11916">
        <f>H11916+I11916</f>
        <v>1</v>
      </c>
      <c r="L11916">
        <v>6180</v>
      </c>
      <c r="M11916">
        <v>99999</v>
      </c>
      <c r="N11916">
        <v>99999</v>
      </c>
      <c r="O11916">
        <v>4</v>
      </c>
      <c r="P11916">
        <v>13</v>
      </c>
      <c r="Q11916">
        <v>2</v>
      </c>
      <c r="R11916">
        <v>24000</v>
      </c>
      <c r="S11916">
        <v>20011000060</v>
      </c>
      <c r="T11916">
        <v>11</v>
      </c>
      <c r="U11916">
        <v>20</v>
      </c>
      <c r="V11916" s="1">
        <v>200120000000000</v>
      </c>
      <c r="W11916">
        <v>-94.719880000000003</v>
      </c>
      <c r="X11916">
        <v>37.8346035</v>
      </c>
    </row>
    <row r="11917" spans="1:24" x14ac:dyDescent="0.2">
      <c r="A11917">
        <v>50269</v>
      </c>
      <c r="B11917" s="1" t="s">
        <v>19254</v>
      </c>
      <c r="C11917">
        <v>47</v>
      </c>
      <c r="D11917">
        <v>30</v>
      </c>
      <c r="E11917">
        <v>83</v>
      </c>
      <c r="F11917">
        <v>41</v>
      </c>
      <c r="G11917">
        <v>103</v>
      </c>
      <c r="H11917">
        <v>1</v>
      </c>
      <c r="I11917">
        <v>0</v>
      </c>
      <c r="J11917">
        <f>H11917+I11917</f>
        <v>1</v>
      </c>
      <c r="L11917">
        <v>14340</v>
      </c>
      <c r="M11917">
        <v>99999</v>
      </c>
      <c r="N11917">
        <v>99999</v>
      </c>
      <c r="O11917">
        <v>46</v>
      </c>
      <c r="P11917">
        <v>9</v>
      </c>
      <c r="Q11917">
        <v>5</v>
      </c>
      <c r="R11917">
        <v>38000</v>
      </c>
      <c r="S11917">
        <v>29095387</v>
      </c>
      <c r="T11917">
        <v>95</v>
      </c>
      <c r="U11917">
        <v>29</v>
      </c>
      <c r="V11917" s="1">
        <v>290950000000000</v>
      </c>
      <c r="W11917">
        <v>-94.519195999999994</v>
      </c>
      <c r="X11917">
        <v>38.913141000000003</v>
      </c>
    </row>
    <row r="11918" spans="1:24" x14ac:dyDescent="0.2">
      <c r="A11918">
        <v>50968</v>
      </c>
      <c r="B11918" s="1" t="s">
        <v>19255</v>
      </c>
      <c r="C11918">
        <v>1</v>
      </c>
      <c r="D11918">
        <v>0</v>
      </c>
      <c r="E11918">
        <v>3</v>
      </c>
      <c r="F11918">
        <v>0</v>
      </c>
      <c r="G11918">
        <v>5</v>
      </c>
      <c r="H11918">
        <v>0</v>
      </c>
      <c r="I11918">
        <v>1</v>
      </c>
      <c r="J11918">
        <f>H11918+I11918</f>
        <v>1</v>
      </c>
      <c r="K11918" t="s">
        <v>19256</v>
      </c>
      <c r="L11918">
        <v>13110</v>
      </c>
      <c r="M11918">
        <v>99999</v>
      </c>
      <c r="N11918">
        <v>99999</v>
      </c>
      <c r="O11918">
        <v>58</v>
      </c>
      <c r="P11918">
        <v>29</v>
      </c>
      <c r="Q11918">
        <v>5</v>
      </c>
      <c r="R11918">
        <v>32790</v>
      </c>
      <c r="S11918">
        <v>19001001017</v>
      </c>
      <c r="T11918">
        <v>1</v>
      </c>
      <c r="U11918">
        <v>19</v>
      </c>
      <c r="V11918" s="1">
        <v>190020000000000</v>
      </c>
      <c r="W11918">
        <v>-94.456715000000003</v>
      </c>
      <c r="X11918">
        <v>41.304876</v>
      </c>
    </row>
    <row r="11919" spans="1:24" x14ac:dyDescent="0.2">
      <c r="A11919">
        <v>51404</v>
      </c>
      <c r="B11919" s="1" t="s">
        <v>19257</v>
      </c>
      <c r="C11919">
        <v>4</v>
      </c>
      <c r="D11919">
        <v>0</v>
      </c>
      <c r="E11919">
        <v>6</v>
      </c>
      <c r="F11919">
        <v>0</v>
      </c>
      <c r="G11919">
        <v>11</v>
      </c>
      <c r="H11919">
        <v>1</v>
      </c>
      <c r="I11919">
        <v>0</v>
      </c>
      <c r="J11919">
        <f>H11919+I11919</f>
        <v>1</v>
      </c>
      <c r="L11919">
        <v>2970</v>
      </c>
      <c r="M11919">
        <v>99999</v>
      </c>
      <c r="N11919">
        <v>99999</v>
      </c>
      <c r="O11919">
        <v>5</v>
      </c>
      <c r="P11919">
        <v>12</v>
      </c>
      <c r="Q11919">
        <v>6</v>
      </c>
      <c r="R11919">
        <v>514</v>
      </c>
      <c r="S11919">
        <v>290752</v>
      </c>
      <c r="T11919">
        <v>75</v>
      </c>
      <c r="U11919">
        <v>29</v>
      </c>
      <c r="V11919" s="1">
        <v>290760000000000</v>
      </c>
      <c r="W11919">
        <v>-94.335997000000006</v>
      </c>
      <c r="X11919">
        <v>40.2460241</v>
      </c>
    </row>
    <row r="11920" spans="1:24" x14ac:dyDescent="0.2">
      <c r="A11920">
        <v>51408</v>
      </c>
      <c r="B11920" s="1" t="s">
        <v>19258</v>
      </c>
      <c r="C11920">
        <v>21</v>
      </c>
      <c r="D11920">
        <v>3</v>
      </c>
      <c r="E11920">
        <v>37</v>
      </c>
      <c r="F11920">
        <v>4</v>
      </c>
      <c r="G11920">
        <v>47</v>
      </c>
      <c r="H11920">
        <v>1</v>
      </c>
      <c r="I11920">
        <v>0</v>
      </c>
      <c r="J11920">
        <f>H11920+I11920</f>
        <v>1</v>
      </c>
      <c r="L11920">
        <v>2970</v>
      </c>
      <c r="M11920">
        <v>99999</v>
      </c>
      <c r="N11920">
        <v>99999</v>
      </c>
      <c r="O11920">
        <v>5</v>
      </c>
      <c r="P11920">
        <v>12</v>
      </c>
      <c r="Q11920">
        <v>6</v>
      </c>
      <c r="R11920">
        <v>514</v>
      </c>
      <c r="S11920">
        <v>290752</v>
      </c>
      <c r="T11920">
        <v>75</v>
      </c>
      <c r="U11920">
        <v>29</v>
      </c>
      <c r="V11920" s="1">
        <v>290760000000000</v>
      </c>
      <c r="W11920">
        <v>-94.327731</v>
      </c>
      <c r="X11920">
        <v>40.252759900000001</v>
      </c>
    </row>
    <row r="11921" spans="1:24" x14ac:dyDescent="0.2">
      <c r="A11921">
        <v>51426</v>
      </c>
      <c r="B11921" s="1" t="s">
        <v>19259</v>
      </c>
      <c r="C11921">
        <v>0</v>
      </c>
      <c r="D11921">
        <v>0</v>
      </c>
      <c r="E11921">
        <v>1</v>
      </c>
      <c r="F11921">
        <v>0</v>
      </c>
      <c r="G11921">
        <v>1</v>
      </c>
      <c r="H11921">
        <v>0</v>
      </c>
      <c r="I11921">
        <v>1</v>
      </c>
      <c r="J11921">
        <f>H11921+I11921</f>
        <v>1</v>
      </c>
      <c r="K11921" t="s">
        <v>19260</v>
      </c>
      <c r="L11921">
        <v>19860</v>
      </c>
      <c r="M11921">
        <v>99999</v>
      </c>
      <c r="N11921">
        <v>99999</v>
      </c>
      <c r="O11921">
        <v>96</v>
      </c>
      <c r="P11921">
        <v>48</v>
      </c>
      <c r="Q11921">
        <v>5</v>
      </c>
      <c r="R11921">
        <v>54480</v>
      </c>
      <c r="S11921">
        <v>19159159017</v>
      </c>
      <c r="T11921">
        <v>159</v>
      </c>
      <c r="U11921">
        <v>19</v>
      </c>
      <c r="V11921" s="1">
        <v>191600000000000</v>
      </c>
      <c r="W11921">
        <v>-94.238151000000002</v>
      </c>
      <c r="X11921">
        <v>40.714310500000003</v>
      </c>
    </row>
    <row r="11922" spans="1:24" x14ac:dyDescent="0.2">
      <c r="A11922">
        <v>51444</v>
      </c>
      <c r="B11922" t="s">
        <v>19261</v>
      </c>
      <c r="C11922">
        <v>0</v>
      </c>
      <c r="D11922">
        <v>0</v>
      </c>
      <c r="E11922">
        <v>1</v>
      </c>
      <c r="F11922">
        <v>0</v>
      </c>
      <c r="G11922">
        <v>1</v>
      </c>
      <c r="H11922">
        <v>0</v>
      </c>
      <c r="I11922">
        <v>1</v>
      </c>
      <c r="J11922">
        <f>H11922+I11922</f>
        <v>1</v>
      </c>
      <c r="K11922" t="s">
        <v>19262</v>
      </c>
      <c r="L11922">
        <v>6900</v>
      </c>
      <c r="M11922">
        <v>99999</v>
      </c>
      <c r="N11922">
        <v>99999</v>
      </c>
      <c r="O11922">
        <v>95</v>
      </c>
      <c r="P11922">
        <v>48</v>
      </c>
      <c r="Q11922">
        <v>5</v>
      </c>
      <c r="R11922">
        <v>44535</v>
      </c>
      <c r="S11922">
        <v>19053053009</v>
      </c>
      <c r="T11922">
        <v>53</v>
      </c>
      <c r="U11922">
        <v>19</v>
      </c>
      <c r="V11922" s="1">
        <v>190540000000000</v>
      </c>
      <c r="W11922">
        <v>-93.746419000000003</v>
      </c>
      <c r="X11922">
        <v>40.740699499999998</v>
      </c>
    </row>
    <row r="11923" spans="1:24" x14ac:dyDescent="0.2">
      <c r="A11923">
        <v>51500</v>
      </c>
      <c r="B11923" s="1" t="s">
        <v>19263</v>
      </c>
      <c r="C11923">
        <v>12</v>
      </c>
      <c r="D11923">
        <v>1</v>
      </c>
      <c r="E11923">
        <v>14</v>
      </c>
      <c r="F11923">
        <v>1</v>
      </c>
      <c r="G11923">
        <v>16</v>
      </c>
      <c r="H11923">
        <v>1</v>
      </c>
      <c r="I11923">
        <v>0</v>
      </c>
      <c r="J11923">
        <f>H11923+I11923</f>
        <v>1</v>
      </c>
      <c r="L11923">
        <v>14640</v>
      </c>
      <c r="M11923">
        <v>99999</v>
      </c>
      <c r="N11923">
        <v>99999</v>
      </c>
      <c r="O11923">
        <v>74</v>
      </c>
      <c r="P11923">
        <v>37</v>
      </c>
      <c r="Q11923">
        <v>4</v>
      </c>
      <c r="R11923">
        <v>38280</v>
      </c>
      <c r="S11923">
        <v>19181181012</v>
      </c>
      <c r="T11923">
        <v>181</v>
      </c>
      <c r="U11923">
        <v>19</v>
      </c>
      <c r="V11923" s="1">
        <v>191810000000000</v>
      </c>
      <c r="W11923">
        <v>-93.558926</v>
      </c>
      <c r="X11923">
        <v>41.355716800000003</v>
      </c>
    </row>
    <row r="11924" spans="1:24" x14ac:dyDescent="0.2">
      <c r="A11924">
        <v>51914</v>
      </c>
      <c r="B11924" s="1" t="s">
        <v>19264</v>
      </c>
      <c r="C11924">
        <v>0</v>
      </c>
      <c r="D11924">
        <v>0</v>
      </c>
      <c r="E11924">
        <v>1</v>
      </c>
      <c r="F11924">
        <v>0</v>
      </c>
      <c r="G11924">
        <v>1</v>
      </c>
      <c r="H11924">
        <v>0</v>
      </c>
      <c r="I11924">
        <v>1</v>
      </c>
      <c r="J11924">
        <f>H11924+I11924</f>
        <v>1</v>
      </c>
      <c r="K11924" t="s">
        <v>19265</v>
      </c>
      <c r="L11924">
        <v>7400</v>
      </c>
      <c r="M11924">
        <v>99999</v>
      </c>
      <c r="N11924">
        <v>99999</v>
      </c>
      <c r="O11924">
        <v>19</v>
      </c>
      <c r="P11924">
        <v>19</v>
      </c>
      <c r="Q11924">
        <v>0</v>
      </c>
      <c r="R11924">
        <v>64860</v>
      </c>
      <c r="S11924" t="s">
        <v>19266</v>
      </c>
      <c r="T11924">
        <v>9</v>
      </c>
      <c r="U11924">
        <v>46</v>
      </c>
      <c r="V11924" s="1">
        <v>460100000000000</v>
      </c>
      <c r="W11924">
        <v>-97.866169999999997</v>
      </c>
      <c r="X11924">
        <v>42.993888800000001</v>
      </c>
    </row>
    <row r="11925" spans="1:24" x14ac:dyDescent="0.2">
      <c r="A11925">
        <v>52552</v>
      </c>
      <c r="B11925" s="1" t="s">
        <v>19267</v>
      </c>
      <c r="C11925">
        <v>0</v>
      </c>
      <c r="D11925">
        <v>0</v>
      </c>
      <c r="E11925">
        <v>1</v>
      </c>
      <c r="F11925">
        <v>0</v>
      </c>
      <c r="G11925">
        <v>1</v>
      </c>
      <c r="H11925">
        <v>0</v>
      </c>
      <c r="I11925">
        <v>1</v>
      </c>
      <c r="J11925">
        <f>H11925+I11925</f>
        <v>1</v>
      </c>
      <c r="K11925" t="s">
        <v>19268</v>
      </c>
      <c r="L11925">
        <v>91447</v>
      </c>
      <c r="M11925">
        <v>99999</v>
      </c>
      <c r="N11925">
        <v>99999</v>
      </c>
      <c r="O11925" t="s">
        <v>8699</v>
      </c>
      <c r="P11925">
        <v>1</v>
      </c>
      <c r="Q11925">
        <v>7</v>
      </c>
      <c r="R11925">
        <v>26576</v>
      </c>
      <c r="S11925">
        <v>270690045</v>
      </c>
      <c r="T11925">
        <v>69</v>
      </c>
      <c r="U11925">
        <v>27</v>
      </c>
      <c r="V11925" s="1">
        <v>270691000000000</v>
      </c>
      <c r="W11925">
        <v>-96.940054000000003</v>
      </c>
      <c r="X11925">
        <v>48.772104900000002</v>
      </c>
    </row>
    <row r="11926" spans="1:24" x14ac:dyDescent="0.2">
      <c r="A11926">
        <v>52826</v>
      </c>
      <c r="B11926" t="s">
        <v>19269</v>
      </c>
      <c r="C11926">
        <v>32</v>
      </c>
      <c r="D11926">
        <v>10</v>
      </c>
      <c r="E11926">
        <v>52</v>
      </c>
      <c r="F11926">
        <v>19</v>
      </c>
      <c r="G11926">
        <v>84</v>
      </c>
      <c r="H11926">
        <v>1</v>
      </c>
      <c r="I11926">
        <v>0</v>
      </c>
      <c r="J11926">
        <f>H11926+I11926</f>
        <v>1</v>
      </c>
      <c r="L11926">
        <v>27000</v>
      </c>
      <c r="M11926">
        <v>99999</v>
      </c>
      <c r="N11926">
        <v>99999</v>
      </c>
      <c r="O11926">
        <v>6</v>
      </c>
      <c r="P11926">
        <v>3</v>
      </c>
      <c r="Q11926">
        <v>5</v>
      </c>
      <c r="R11926">
        <v>74415</v>
      </c>
      <c r="S11926">
        <v>19059059011</v>
      </c>
      <c r="T11926">
        <v>59</v>
      </c>
      <c r="U11926">
        <v>19</v>
      </c>
      <c r="V11926" s="1">
        <v>190595000000000</v>
      </c>
      <c r="W11926">
        <v>-95.118251000000001</v>
      </c>
      <c r="X11926">
        <v>43.415751</v>
      </c>
    </row>
    <row r="11927" spans="1:24" x14ac:dyDescent="0.2">
      <c r="A11927">
        <v>53180</v>
      </c>
      <c r="B11927" s="1" t="s">
        <v>19270</v>
      </c>
      <c r="C11927">
        <v>39</v>
      </c>
      <c r="D11927">
        <v>9</v>
      </c>
      <c r="E11927">
        <v>69</v>
      </c>
      <c r="F11927">
        <v>21</v>
      </c>
      <c r="G11927">
        <v>93</v>
      </c>
      <c r="H11927">
        <v>0</v>
      </c>
      <c r="I11927">
        <v>1</v>
      </c>
      <c r="J11927">
        <f>H11927+I11927</f>
        <v>1</v>
      </c>
      <c r="K11927" t="s">
        <v>19271</v>
      </c>
      <c r="L11927">
        <v>42720</v>
      </c>
      <c r="M11927">
        <v>99999</v>
      </c>
      <c r="N11927">
        <v>99999</v>
      </c>
      <c r="O11927" t="s">
        <v>5202</v>
      </c>
      <c r="P11927">
        <v>13</v>
      </c>
      <c r="Q11927">
        <v>7</v>
      </c>
      <c r="R11927">
        <v>70420</v>
      </c>
      <c r="S11927">
        <v>270670210</v>
      </c>
      <c r="T11927">
        <v>67</v>
      </c>
      <c r="U11927">
        <v>27</v>
      </c>
      <c r="V11927" s="1">
        <v>270678000000000</v>
      </c>
      <c r="W11927">
        <v>-95.029639000000003</v>
      </c>
      <c r="X11927">
        <v>45.120946600000003</v>
      </c>
    </row>
    <row r="11928" spans="1:24" x14ac:dyDescent="0.2">
      <c r="A11928">
        <v>53372</v>
      </c>
      <c r="B11928" s="1" t="s">
        <v>19272</v>
      </c>
      <c r="C11928">
        <v>0</v>
      </c>
      <c r="D11928">
        <v>0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f>H11928+I11928</f>
        <v>1</v>
      </c>
      <c r="K11928" t="s">
        <v>19273</v>
      </c>
      <c r="L11928">
        <v>14370</v>
      </c>
      <c r="M11928">
        <v>99999</v>
      </c>
      <c r="N11928">
        <v>99999</v>
      </c>
      <c r="O11928">
        <v>8</v>
      </c>
      <c r="P11928">
        <v>4</v>
      </c>
      <c r="Q11928">
        <v>4</v>
      </c>
      <c r="R11928">
        <v>37560</v>
      </c>
      <c r="S11928">
        <v>19091091014</v>
      </c>
      <c r="T11928">
        <v>91</v>
      </c>
      <c r="U11928">
        <v>19</v>
      </c>
      <c r="V11928" s="1">
        <v>190920000000000</v>
      </c>
      <c r="W11928">
        <v>-94.213714999999993</v>
      </c>
      <c r="X11928">
        <v>42.720573000000002</v>
      </c>
    </row>
    <row r="11929" spans="1:24" x14ac:dyDescent="0.2">
      <c r="A11929">
        <v>53479</v>
      </c>
      <c r="B11929" t="s">
        <v>19274</v>
      </c>
      <c r="C11929">
        <v>3</v>
      </c>
      <c r="D11929">
        <v>0</v>
      </c>
      <c r="E11929">
        <v>11</v>
      </c>
      <c r="F11929">
        <v>0</v>
      </c>
      <c r="G11929">
        <v>14</v>
      </c>
      <c r="H11929">
        <v>1</v>
      </c>
      <c r="I11929">
        <v>0</v>
      </c>
      <c r="J11929">
        <f>H11929+I11929</f>
        <v>1</v>
      </c>
      <c r="L11929">
        <v>91451</v>
      </c>
      <c r="M11929">
        <v>99999</v>
      </c>
      <c r="N11929">
        <v>99999</v>
      </c>
      <c r="O11929" t="s">
        <v>19275</v>
      </c>
      <c r="P11929">
        <v>24</v>
      </c>
      <c r="Q11929">
        <v>1</v>
      </c>
      <c r="R11929">
        <v>99999</v>
      </c>
      <c r="S11929">
        <v>270130210</v>
      </c>
      <c r="T11929">
        <v>13</v>
      </c>
      <c r="U11929">
        <v>27</v>
      </c>
      <c r="V11929" s="1">
        <v>270132000000000</v>
      </c>
      <c r="W11929">
        <v>-93.775304000000006</v>
      </c>
      <c r="X11929">
        <v>44.0153526</v>
      </c>
    </row>
    <row r="11930" spans="1:24" x14ac:dyDescent="0.2">
      <c r="A11930">
        <v>53532</v>
      </c>
      <c r="B11930" t="s">
        <v>19276</v>
      </c>
      <c r="C11930">
        <v>28</v>
      </c>
      <c r="D11930">
        <v>18</v>
      </c>
      <c r="E11930">
        <v>52</v>
      </c>
      <c r="F11930">
        <v>31</v>
      </c>
      <c r="G11930">
        <v>76</v>
      </c>
      <c r="H11930">
        <v>1</v>
      </c>
      <c r="I11930">
        <v>0</v>
      </c>
      <c r="J11930">
        <f>H11930+I11930</f>
        <v>1</v>
      </c>
      <c r="L11930">
        <v>18720</v>
      </c>
      <c r="M11930">
        <v>99999</v>
      </c>
      <c r="N11930">
        <v>99999</v>
      </c>
      <c r="O11930">
        <v>43</v>
      </c>
      <c r="P11930">
        <v>22</v>
      </c>
      <c r="Q11930">
        <v>4</v>
      </c>
      <c r="R11930">
        <v>49755</v>
      </c>
      <c r="S11930">
        <v>19127127027</v>
      </c>
      <c r="T11930">
        <v>127</v>
      </c>
      <c r="U11930">
        <v>19</v>
      </c>
      <c r="V11930" s="1">
        <v>191280000000000</v>
      </c>
      <c r="W11930">
        <v>-92.909254000000004</v>
      </c>
      <c r="X11930">
        <v>42.035663200000002</v>
      </c>
    </row>
    <row r="11931" spans="1:24" x14ac:dyDescent="0.2">
      <c r="A11931">
        <v>55573</v>
      </c>
      <c r="B11931" s="1" t="s">
        <v>19277</v>
      </c>
      <c r="C11931">
        <v>10</v>
      </c>
      <c r="D11931">
        <v>19</v>
      </c>
      <c r="E11931">
        <v>26</v>
      </c>
      <c r="F11931">
        <v>28</v>
      </c>
      <c r="G11931">
        <v>36</v>
      </c>
      <c r="H11931">
        <v>1</v>
      </c>
      <c r="I11931">
        <v>0</v>
      </c>
      <c r="J11931">
        <f>H11931+I11931</f>
        <v>1</v>
      </c>
      <c r="L11931">
        <v>33840</v>
      </c>
      <c r="M11931">
        <v>99999</v>
      </c>
      <c r="N11931">
        <v>99999</v>
      </c>
      <c r="O11931" t="s">
        <v>13914</v>
      </c>
      <c r="P11931">
        <v>65</v>
      </c>
      <c r="Q11931">
        <v>4</v>
      </c>
      <c r="R11931">
        <v>58000</v>
      </c>
      <c r="S11931">
        <v>271231210</v>
      </c>
      <c r="T11931">
        <v>123</v>
      </c>
      <c r="U11931">
        <v>27</v>
      </c>
      <c r="V11931" s="1">
        <v>271230000000000</v>
      </c>
      <c r="W11931">
        <v>-93.106567999999996</v>
      </c>
      <c r="X11931">
        <v>44.976921300000001</v>
      </c>
    </row>
    <row r="11932" spans="1:24" x14ac:dyDescent="0.2">
      <c r="A11932">
        <v>56124</v>
      </c>
      <c r="B11932" s="1" t="s">
        <v>19278</v>
      </c>
      <c r="C11932">
        <v>4</v>
      </c>
      <c r="D11932">
        <v>0</v>
      </c>
      <c r="E11932">
        <v>9</v>
      </c>
      <c r="F11932">
        <v>2</v>
      </c>
      <c r="G11932">
        <v>14</v>
      </c>
      <c r="H11932">
        <v>1</v>
      </c>
      <c r="I11932">
        <v>0</v>
      </c>
      <c r="J11932">
        <f>H11932+I11932</f>
        <v>1</v>
      </c>
      <c r="L11932">
        <v>22950</v>
      </c>
      <c r="M11932">
        <v>99999</v>
      </c>
      <c r="N11932">
        <v>99999</v>
      </c>
      <c r="O11932" t="s">
        <v>18808</v>
      </c>
      <c r="P11932">
        <v>50</v>
      </c>
      <c r="Q11932">
        <v>4</v>
      </c>
      <c r="R11932">
        <v>59998</v>
      </c>
      <c r="S11932">
        <v>271231640</v>
      </c>
      <c r="T11932">
        <v>123</v>
      </c>
      <c r="U11932">
        <v>27</v>
      </c>
      <c r="V11932" s="1">
        <v>271230000000000</v>
      </c>
      <c r="W11932">
        <v>-93.150936000000002</v>
      </c>
      <c r="X11932">
        <v>45.117941999999999</v>
      </c>
    </row>
    <row r="11933" spans="1:24" x14ac:dyDescent="0.2">
      <c r="A11933">
        <v>56626</v>
      </c>
      <c r="B11933" t="s">
        <v>19279</v>
      </c>
      <c r="C11933">
        <v>11</v>
      </c>
      <c r="D11933">
        <v>1</v>
      </c>
      <c r="E11933">
        <v>22</v>
      </c>
      <c r="F11933">
        <v>1</v>
      </c>
      <c r="G11933">
        <v>26</v>
      </c>
      <c r="H11933">
        <v>1</v>
      </c>
      <c r="I11933">
        <v>0</v>
      </c>
      <c r="J11933">
        <f>H11933+I11933</f>
        <v>1</v>
      </c>
      <c r="L11933">
        <v>2760</v>
      </c>
      <c r="M11933">
        <v>99999</v>
      </c>
      <c r="N11933">
        <v>99999</v>
      </c>
      <c r="O11933" t="s">
        <v>7044</v>
      </c>
      <c r="P11933">
        <v>3</v>
      </c>
      <c r="Q11933">
        <v>8</v>
      </c>
      <c r="R11933">
        <v>99999</v>
      </c>
      <c r="S11933">
        <v>270010145</v>
      </c>
      <c r="T11933">
        <v>1</v>
      </c>
      <c r="U11933">
        <v>27</v>
      </c>
      <c r="V11933" s="1">
        <v>270018000000000</v>
      </c>
      <c r="W11933">
        <v>-93.586644000000007</v>
      </c>
      <c r="X11933">
        <v>46.485425499999998</v>
      </c>
    </row>
    <row r="11934" spans="1:24" x14ac:dyDescent="0.2">
      <c r="A11934">
        <v>56773</v>
      </c>
      <c r="B11934" s="1" t="s">
        <v>19280</v>
      </c>
      <c r="C11934">
        <v>17</v>
      </c>
      <c r="D11934">
        <v>0</v>
      </c>
      <c r="E11934">
        <v>38</v>
      </c>
      <c r="F11934">
        <v>0</v>
      </c>
      <c r="G11934">
        <v>44</v>
      </c>
      <c r="H11934">
        <v>1</v>
      </c>
      <c r="I11934">
        <v>0</v>
      </c>
      <c r="J11934">
        <f>H11934+I11934</f>
        <v>1</v>
      </c>
      <c r="L11934">
        <v>13980</v>
      </c>
      <c r="M11934">
        <v>99999</v>
      </c>
      <c r="N11934">
        <v>99999</v>
      </c>
      <c r="O11934" t="s">
        <v>5126</v>
      </c>
      <c r="P11934">
        <v>5</v>
      </c>
      <c r="Q11934">
        <v>8</v>
      </c>
      <c r="R11934">
        <v>28790</v>
      </c>
      <c r="S11934">
        <v>271370640</v>
      </c>
      <c r="T11934">
        <v>137</v>
      </c>
      <c r="U11934">
        <v>27</v>
      </c>
      <c r="V11934" s="1">
        <v>271370000000000</v>
      </c>
      <c r="W11934">
        <v>-92.935676999999998</v>
      </c>
      <c r="X11934">
        <v>47.379106100000001</v>
      </c>
    </row>
    <row r="11935" spans="1:24" x14ac:dyDescent="0.2">
      <c r="A11935">
        <v>56791</v>
      </c>
      <c r="B11935" s="1" t="s">
        <v>19281</v>
      </c>
      <c r="C11935">
        <v>2</v>
      </c>
      <c r="D11935">
        <v>0</v>
      </c>
      <c r="E11935">
        <v>5</v>
      </c>
      <c r="F11935">
        <v>0</v>
      </c>
      <c r="G11935">
        <v>6</v>
      </c>
      <c r="H11935">
        <v>1</v>
      </c>
      <c r="I11935">
        <v>0</v>
      </c>
      <c r="J11935">
        <f>H11935+I11935</f>
        <v>1</v>
      </c>
      <c r="L11935">
        <v>13980</v>
      </c>
      <c r="M11935">
        <v>99999</v>
      </c>
      <c r="N11935">
        <v>99999</v>
      </c>
      <c r="O11935" t="s">
        <v>5126</v>
      </c>
      <c r="P11935">
        <v>5</v>
      </c>
      <c r="Q11935">
        <v>8</v>
      </c>
      <c r="R11935">
        <v>28790</v>
      </c>
      <c r="S11935">
        <v>271370645</v>
      </c>
      <c r="T11935">
        <v>137</v>
      </c>
      <c r="U11935">
        <v>27</v>
      </c>
      <c r="V11935" s="1">
        <v>271370000000000</v>
      </c>
      <c r="W11935">
        <v>-92.815460000000002</v>
      </c>
      <c r="X11935">
        <v>47.363958199999999</v>
      </c>
    </row>
    <row r="11936" spans="1:24" x14ac:dyDescent="0.2">
      <c r="A11936">
        <v>56847</v>
      </c>
      <c r="B11936" s="1" t="s">
        <v>19282</v>
      </c>
      <c r="C11936">
        <v>2</v>
      </c>
      <c r="D11936">
        <v>0</v>
      </c>
      <c r="E11936">
        <v>4</v>
      </c>
      <c r="F11936">
        <v>0</v>
      </c>
      <c r="G11936">
        <v>15</v>
      </c>
      <c r="H11936">
        <v>1</v>
      </c>
      <c r="I11936">
        <v>0</v>
      </c>
      <c r="J11936">
        <f>H11936+I11936</f>
        <v>1</v>
      </c>
      <c r="L11936">
        <v>18270</v>
      </c>
      <c r="M11936">
        <v>99999</v>
      </c>
      <c r="N11936">
        <v>99999</v>
      </c>
      <c r="O11936" t="s">
        <v>2989</v>
      </c>
      <c r="P11936">
        <v>3</v>
      </c>
      <c r="Q11936">
        <v>8</v>
      </c>
      <c r="R11936">
        <v>37592</v>
      </c>
      <c r="S11936">
        <v>270710090</v>
      </c>
      <c r="T11936">
        <v>71</v>
      </c>
      <c r="U11936">
        <v>27</v>
      </c>
      <c r="V11936" s="1">
        <v>270718000000000</v>
      </c>
      <c r="W11936">
        <v>-93.557441999999995</v>
      </c>
      <c r="X11936">
        <v>48.396407199999999</v>
      </c>
    </row>
    <row r="11937" spans="1:24" x14ac:dyDescent="0.2">
      <c r="A11937">
        <v>56855</v>
      </c>
      <c r="B11937" s="1" t="s">
        <v>19283</v>
      </c>
      <c r="C11937">
        <v>92</v>
      </c>
      <c r="D11937">
        <v>8</v>
      </c>
      <c r="E11937">
        <v>162</v>
      </c>
      <c r="F11937">
        <v>13</v>
      </c>
      <c r="G11937">
        <v>204</v>
      </c>
      <c r="H11937">
        <v>1</v>
      </c>
      <c r="I11937">
        <v>0</v>
      </c>
      <c r="J11937">
        <f>H11937+I11937</f>
        <v>1</v>
      </c>
      <c r="L11937">
        <v>15000</v>
      </c>
      <c r="M11937">
        <v>99999</v>
      </c>
      <c r="N11937">
        <v>99999</v>
      </c>
      <c r="O11937" t="s">
        <v>2989</v>
      </c>
      <c r="P11937">
        <v>3</v>
      </c>
      <c r="Q11937">
        <v>8</v>
      </c>
      <c r="R11937">
        <v>31040</v>
      </c>
      <c r="S11937">
        <v>270710055</v>
      </c>
      <c r="T11937">
        <v>71</v>
      </c>
      <c r="U11937">
        <v>27</v>
      </c>
      <c r="V11937" s="1">
        <v>270718000000000</v>
      </c>
      <c r="W11937">
        <v>-93.409172999999996</v>
      </c>
      <c r="X11937">
        <v>48.576534000000002</v>
      </c>
    </row>
    <row r="11938" spans="1:24" x14ac:dyDescent="0.2">
      <c r="A11938">
        <v>57229</v>
      </c>
      <c r="B11938" s="1" t="s">
        <v>19284</v>
      </c>
      <c r="C11938">
        <v>0</v>
      </c>
      <c r="D11938">
        <v>0</v>
      </c>
      <c r="E11938">
        <v>0</v>
      </c>
      <c r="F11938">
        <v>1</v>
      </c>
      <c r="G11938">
        <v>1</v>
      </c>
      <c r="H11938">
        <v>1</v>
      </c>
      <c r="I11938">
        <v>0</v>
      </c>
      <c r="J11938">
        <f>H11938+I11938</f>
        <v>1</v>
      </c>
      <c r="L11938">
        <v>25450</v>
      </c>
      <c r="M11938">
        <v>99999</v>
      </c>
      <c r="N11938">
        <v>99999</v>
      </c>
      <c r="O11938">
        <v>154</v>
      </c>
      <c r="P11938">
        <v>25</v>
      </c>
      <c r="Q11938">
        <v>8</v>
      </c>
      <c r="R11938">
        <v>59096</v>
      </c>
      <c r="S11938">
        <v>2902318</v>
      </c>
      <c r="T11938">
        <v>23</v>
      </c>
      <c r="U11938">
        <v>29</v>
      </c>
      <c r="V11938" s="1">
        <v>290240000000000</v>
      </c>
      <c r="W11938">
        <v>-90.391603000000003</v>
      </c>
      <c r="X11938">
        <v>36.760408300000002</v>
      </c>
    </row>
    <row r="11939" spans="1:24" x14ac:dyDescent="0.2">
      <c r="A11939">
        <v>58775</v>
      </c>
      <c r="B11939" s="1" t="s">
        <v>19285</v>
      </c>
      <c r="C11939">
        <v>38</v>
      </c>
      <c r="D11939">
        <v>66</v>
      </c>
      <c r="E11939">
        <v>81</v>
      </c>
      <c r="F11939">
        <v>110</v>
      </c>
      <c r="G11939">
        <v>125</v>
      </c>
      <c r="H11939">
        <v>1</v>
      </c>
      <c r="I11939">
        <v>0</v>
      </c>
      <c r="J11939">
        <f>H11939+I11939</f>
        <v>1</v>
      </c>
      <c r="L11939">
        <v>13830</v>
      </c>
      <c r="M11939">
        <v>99999</v>
      </c>
      <c r="N11939">
        <v>99999</v>
      </c>
      <c r="O11939">
        <v>81</v>
      </c>
      <c r="P11939">
        <v>13</v>
      </c>
      <c r="Q11939">
        <v>1</v>
      </c>
      <c r="R11939">
        <v>99999</v>
      </c>
      <c r="S11939">
        <v>291891411</v>
      </c>
      <c r="T11939">
        <v>189</v>
      </c>
      <c r="U11939">
        <v>29</v>
      </c>
      <c r="V11939" s="1">
        <v>291892000000000</v>
      </c>
      <c r="W11939">
        <v>-90.240680999999995</v>
      </c>
      <c r="X11939">
        <v>38.794645500000001</v>
      </c>
    </row>
    <row r="11940" spans="1:24" x14ac:dyDescent="0.2">
      <c r="A11940">
        <v>58914</v>
      </c>
      <c r="B11940" s="1" t="s">
        <v>19286</v>
      </c>
      <c r="C11940">
        <v>9</v>
      </c>
      <c r="D11940">
        <v>1</v>
      </c>
      <c r="E11940">
        <v>48</v>
      </c>
      <c r="F11940">
        <v>1</v>
      </c>
      <c r="G11940">
        <v>65</v>
      </c>
      <c r="H11940">
        <v>1</v>
      </c>
      <c r="I11940">
        <v>0</v>
      </c>
      <c r="J11940">
        <f>H11940+I11940</f>
        <v>1</v>
      </c>
      <c r="L11940">
        <v>28140</v>
      </c>
      <c r="M11940">
        <v>99999</v>
      </c>
      <c r="N11940">
        <v>99999</v>
      </c>
      <c r="O11940">
        <v>8</v>
      </c>
      <c r="P11940">
        <v>18</v>
      </c>
      <c r="Q11940">
        <v>9</v>
      </c>
      <c r="R11940">
        <v>99999</v>
      </c>
      <c r="S11940">
        <v>292052</v>
      </c>
      <c r="T11940">
        <v>205</v>
      </c>
      <c r="U11940">
        <v>29</v>
      </c>
      <c r="V11940" s="1">
        <v>292055000000000</v>
      </c>
      <c r="W11940">
        <v>-91.992009999999993</v>
      </c>
      <c r="X11940">
        <v>39.946044399999998</v>
      </c>
    </row>
    <row r="11941" spans="1:24" x14ac:dyDescent="0.2">
      <c r="A11941">
        <v>58923</v>
      </c>
      <c r="B11941" s="1" t="s">
        <v>19287</v>
      </c>
      <c r="C11941">
        <v>0</v>
      </c>
      <c r="D11941">
        <v>0</v>
      </c>
      <c r="E11941">
        <v>1</v>
      </c>
      <c r="F11941">
        <v>0</v>
      </c>
      <c r="G11941">
        <v>1</v>
      </c>
      <c r="H11941">
        <v>0</v>
      </c>
      <c r="I11941">
        <v>1</v>
      </c>
      <c r="J11941">
        <f>H11941+I11941</f>
        <v>1</v>
      </c>
      <c r="K11941" t="s">
        <v>19288</v>
      </c>
      <c r="L11941">
        <v>28980</v>
      </c>
      <c r="M11941">
        <v>99999</v>
      </c>
      <c r="N11941">
        <v>99999</v>
      </c>
      <c r="O11941">
        <v>90</v>
      </c>
      <c r="P11941">
        <v>45</v>
      </c>
      <c r="Q11941">
        <v>2</v>
      </c>
      <c r="R11941">
        <v>40935</v>
      </c>
      <c r="S11941">
        <v>19177177011</v>
      </c>
      <c r="T11941">
        <v>177</v>
      </c>
      <c r="U11941">
        <v>19</v>
      </c>
      <c r="V11941" s="1">
        <v>191780000000000</v>
      </c>
      <c r="W11941">
        <v>-91.963227000000003</v>
      </c>
      <c r="X11941">
        <v>40.7332994</v>
      </c>
    </row>
    <row r="11942" spans="1:24" x14ac:dyDescent="0.2">
      <c r="A11942">
        <v>59289</v>
      </c>
      <c r="B11942" t="s">
        <v>19289</v>
      </c>
      <c r="C11942">
        <v>25</v>
      </c>
      <c r="D11942">
        <v>17</v>
      </c>
      <c r="E11942">
        <v>48</v>
      </c>
      <c r="F11942">
        <v>30</v>
      </c>
      <c r="G11942">
        <v>64</v>
      </c>
      <c r="H11942">
        <v>0</v>
      </c>
      <c r="I11942">
        <v>1</v>
      </c>
      <c r="J11942">
        <f>H11942+I11942</f>
        <v>1</v>
      </c>
      <c r="K11942" t="s">
        <v>19290</v>
      </c>
      <c r="L11942">
        <v>34410</v>
      </c>
      <c r="M11942">
        <v>99999</v>
      </c>
      <c r="N11942">
        <v>99999</v>
      </c>
      <c r="O11942">
        <v>72</v>
      </c>
      <c r="P11942">
        <v>36</v>
      </c>
      <c r="Q11942">
        <v>17</v>
      </c>
      <c r="R11942">
        <v>65078</v>
      </c>
      <c r="S11942">
        <v>171610951</v>
      </c>
      <c r="T11942">
        <v>161</v>
      </c>
      <c r="U11942">
        <v>17</v>
      </c>
      <c r="V11942" s="1">
        <v>171610000000000</v>
      </c>
      <c r="W11942">
        <v>-90.559720999999996</v>
      </c>
      <c r="X11942">
        <v>41.5046599</v>
      </c>
    </row>
    <row r="11943" spans="1:24" x14ac:dyDescent="0.2">
      <c r="A11943">
        <v>60360</v>
      </c>
      <c r="B11943" s="1" t="s">
        <v>19291</v>
      </c>
      <c r="C11943">
        <v>4</v>
      </c>
      <c r="D11943">
        <v>6</v>
      </c>
      <c r="E11943">
        <v>11</v>
      </c>
      <c r="F11943">
        <v>9</v>
      </c>
      <c r="G11943">
        <v>26</v>
      </c>
      <c r="H11943">
        <v>1</v>
      </c>
      <c r="I11943">
        <v>0</v>
      </c>
      <c r="J11943">
        <f>H11943+I11943</f>
        <v>1</v>
      </c>
      <c r="L11943">
        <v>99999</v>
      </c>
      <c r="M11943">
        <v>34290</v>
      </c>
      <c r="N11943">
        <v>34260</v>
      </c>
      <c r="O11943">
        <v>70</v>
      </c>
      <c r="P11943">
        <v>35</v>
      </c>
      <c r="Q11943">
        <v>16</v>
      </c>
      <c r="R11943">
        <v>64746</v>
      </c>
      <c r="S11943">
        <v>1714100012</v>
      </c>
      <c r="T11943">
        <v>141</v>
      </c>
      <c r="U11943">
        <v>17</v>
      </c>
      <c r="V11943" s="1">
        <v>171420000000000</v>
      </c>
      <c r="W11943">
        <v>-89.072101000000004</v>
      </c>
      <c r="X11943">
        <v>41.922115400000003</v>
      </c>
    </row>
    <row r="11944" spans="1:24" x14ac:dyDescent="0.2">
      <c r="A11944">
        <v>60548</v>
      </c>
      <c r="B11944" t="s">
        <v>19292</v>
      </c>
      <c r="C11944">
        <v>228</v>
      </c>
      <c r="D11944">
        <v>1</v>
      </c>
      <c r="E11944">
        <v>264</v>
      </c>
      <c r="F11944">
        <v>1</v>
      </c>
      <c r="G11944">
        <v>265</v>
      </c>
      <c r="H11944">
        <v>1</v>
      </c>
      <c r="I11944">
        <v>0</v>
      </c>
      <c r="J11944">
        <f>H11944+I11944</f>
        <v>1</v>
      </c>
      <c r="L11944">
        <v>42180</v>
      </c>
      <c r="M11944">
        <v>99999</v>
      </c>
      <c r="N11944">
        <v>99999</v>
      </c>
      <c r="O11944">
        <v>95</v>
      </c>
      <c r="P11944">
        <v>48</v>
      </c>
      <c r="Q11944">
        <v>6</v>
      </c>
      <c r="R11944">
        <v>81048</v>
      </c>
      <c r="S11944">
        <v>1704305032</v>
      </c>
      <c r="T11944">
        <v>43</v>
      </c>
      <c r="U11944">
        <v>17</v>
      </c>
      <c r="V11944" s="1">
        <v>170438000000000</v>
      </c>
      <c r="W11944">
        <v>-88.139634000000001</v>
      </c>
      <c r="X11944">
        <v>41.862466400000002</v>
      </c>
    </row>
    <row r="11945" spans="1:24" x14ac:dyDescent="0.2">
      <c r="A11945">
        <v>60797</v>
      </c>
      <c r="B11945" s="1" t="s">
        <v>19293</v>
      </c>
      <c r="C11945">
        <v>10</v>
      </c>
      <c r="D11945">
        <v>0</v>
      </c>
      <c r="E11945">
        <v>20</v>
      </c>
      <c r="F11945">
        <v>0</v>
      </c>
      <c r="G11945">
        <v>25</v>
      </c>
      <c r="H11945">
        <v>1</v>
      </c>
      <c r="I11945">
        <v>0</v>
      </c>
      <c r="J11945">
        <f>H11945+I11945</f>
        <v>1</v>
      </c>
      <c r="L11945">
        <v>3062</v>
      </c>
      <c r="M11945">
        <v>99999</v>
      </c>
      <c r="N11945">
        <v>99999</v>
      </c>
      <c r="O11945">
        <v>50</v>
      </c>
      <c r="P11945">
        <v>17</v>
      </c>
      <c r="Q11945">
        <v>6</v>
      </c>
      <c r="R11945">
        <v>51096</v>
      </c>
      <c r="S11945">
        <v>11150170</v>
      </c>
      <c r="T11945">
        <v>115</v>
      </c>
      <c r="U11945">
        <v>1</v>
      </c>
      <c r="V11945" s="1">
        <v>11150400000000</v>
      </c>
      <c r="W11945">
        <v>-86.453029999999998</v>
      </c>
      <c r="X11945">
        <v>33.637963300000003</v>
      </c>
    </row>
    <row r="11946" spans="1:24" x14ac:dyDescent="0.2">
      <c r="A11946">
        <v>61408</v>
      </c>
      <c r="B11946" t="s">
        <v>19294</v>
      </c>
      <c r="C11946">
        <v>1</v>
      </c>
      <c r="D11946">
        <v>0</v>
      </c>
      <c r="E11946">
        <v>1</v>
      </c>
      <c r="F11946">
        <v>0</v>
      </c>
      <c r="G11946">
        <v>2</v>
      </c>
      <c r="H11946">
        <v>1</v>
      </c>
      <c r="I11946">
        <v>0</v>
      </c>
      <c r="J11946">
        <f>H11946+I11946</f>
        <v>1</v>
      </c>
      <c r="L11946">
        <v>450</v>
      </c>
      <c r="M11946">
        <v>99999</v>
      </c>
      <c r="N11946">
        <v>99999</v>
      </c>
      <c r="O11946">
        <v>46</v>
      </c>
      <c r="P11946">
        <v>17</v>
      </c>
      <c r="Q11946">
        <v>6</v>
      </c>
      <c r="R11946">
        <v>81560</v>
      </c>
      <c r="S11946">
        <v>470150772</v>
      </c>
      <c r="T11946">
        <v>15</v>
      </c>
      <c r="U11946">
        <v>47</v>
      </c>
      <c r="V11946" s="1">
        <v>470160000000000</v>
      </c>
      <c r="W11946">
        <v>-86.085819000000001</v>
      </c>
      <c r="X11946">
        <v>35.825943199999998</v>
      </c>
    </row>
    <row r="11947" spans="1:24" x14ac:dyDescent="0.2">
      <c r="A11947">
        <v>61782</v>
      </c>
      <c r="B11947" s="1" t="s">
        <v>19295</v>
      </c>
      <c r="C11947">
        <v>8</v>
      </c>
      <c r="D11947">
        <v>13</v>
      </c>
      <c r="E11947">
        <v>17</v>
      </c>
      <c r="F11947">
        <v>20</v>
      </c>
      <c r="G11947">
        <v>25</v>
      </c>
      <c r="H11947">
        <v>1</v>
      </c>
      <c r="I11947">
        <v>0</v>
      </c>
      <c r="J11947">
        <f>H11947+I11947</f>
        <v>1</v>
      </c>
      <c r="L11947">
        <v>1590</v>
      </c>
      <c r="M11947">
        <v>99999</v>
      </c>
      <c r="N11947">
        <v>99999</v>
      </c>
      <c r="O11947">
        <v>29</v>
      </c>
      <c r="P11947">
        <v>10</v>
      </c>
      <c r="Q11947">
        <v>3</v>
      </c>
      <c r="R11947">
        <v>14000</v>
      </c>
      <c r="S11947">
        <v>470653356</v>
      </c>
      <c r="T11947">
        <v>65</v>
      </c>
      <c r="U11947">
        <v>47</v>
      </c>
      <c r="V11947" s="1">
        <v>470650000000000</v>
      </c>
      <c r="W11947">
        <v>-85.279866999999996</v>
      </c>
      <c r="X11947">
        <v>35.005350999999997</v>
      </c>
    </row>
    <row r="11948" spans="1:24" x14ac:dyDescent="0.2">
      <c r="A11948">
        <v>61932</v>
      </c>
      <c r="B11948" t="s">
        <v>19296</v>
      </c>
      <c r="C11948">
        <v>173</v>
      </c>
      <c r="D11948">
        <v>113</v>
      </c>
      <c r="E11948">
        <v>365</v>
      </c>
      <c r="F11948">
        <v>187</v>
      </c>
      <c r="G11948">
        <v>525</v>
      </c>
      <c r="H11948">
        <v>1</v>
      </c>
      <c r="I11948">
        <v>0</v>
      </c>
      <c r="J11948">
        <f>H11948+I11948</f>
        <v>1</v>
      </c>
      <c r="L11948">
        <v>1860</v>
      </c>
      <c r="M11948">
        <v>99999</v>
      </c>
      <c r="N11948">
        <v>99999</v>
      </c>
      <c r="O11948">
        <v>63</v>
      </c>
      <c r="P11948">
        <v>30</v>
      </c>
      <c r="Q11948">
        <v>13</v>
      </c>
      <c r="R11948">
        <v>99999</v>
      </c>
      <c r="S11948">
        <v>13097735</v>
      </c>
      <c r="T11948">
        <v>97</v>
      </c>
      <c r="U11948">
        <v>13</v>
      </c>
      <c r="V11948" s="1">
        <v>130971000000000</v>
      </c>
      <c r="W11948">
        <v>-84.786834999999996</v>
      </c>
      <c r="X11948">
        <v>33.681880999999997</v>
      </c>
    </row>
    <row r="11949" spans="1:24" x14ac:dyDescent="0.2">
      <c r="A11949">
        <v>62171</v>
      </c>
      <c r="B11949" s="1" t="s">
        <v>19297</v>
      </c>
      <c r="C11949">
        <v>13</v>
      </c>
      <c r="D11949">
        <v>9</v>
      </c>
      <c r="E11949">
        <v>34</v>
      </c>
      <c r="F11949">
        <v>13</v>
      </c>
      <c r="G11949">
        <v>46</v>
      </c>
      <c r="H11949">
        <v>1</v>
      </c>
      <c r="I11949">
        <v>0</v>
      </c>
      <c r="J11949">
        <f>H11949+I11949</f>
        <v>1</v>
      </c>
      <c r="L11949">
        <v>1110</v>
      </c>
      <c r="M11949">
        <v>99999</v>
      </c>
      <c r="N11949">
        <v>99999</v>
      </c>
      <c r="O11949">
        <v>20</v>
      </c>
      <c r="P11949">
        <v>21</v>
      </c>
      <c r="Q11949">
        <v>6</v>
      </c>
      <c r="R11949">
        <v>99999</v>
      </c>
      <c r="S11949">
        <v>13057011</v>
      </c>
      <c r="T11949">
        <v>57</v>
      </c>
      <c r="U11949">
        <v>13</v>
      </c>
      <c r="V11949" s="1">
        <v>130571000000000</v>
      </c>
      <c r="W11949">
        <v>-84.568554000000006</v>
      </c>
      <c r="X11949">
        <v>34.083299199999999</v>
      </c>
    </row>
    <row r="11950" spans="1:24" x14ac:dyDescent="0.2">
      <c r="A11950">
        <v>62195</v>
      </c>
      <c r="B11950" t="s">
        <v>19298</v>
      </c>
      <c r="C11950">
        <v>45</v>
      </c>
      <c r="D11950">
        <v>1</v>
      </c>
      <c r="E11950">
        <v>89</v>
      </c>
      <c r="F11950">
        <v>2</v>
      </c>
      <c r="G11950">
        <v>114</v>
      </c>
      <c r="H11950">
        <v>1</v>
      </c>
      <c r="I11950">
        <v>0</v>
      </c>
      <c r="J11950">
        <f>H11950+I11950</f>
        <v>1</v>
      </c>
      <c r="L11950">
        <v>4110</v>
      </c>
      <c r="M11950">
        <v>99999</v>
      </c>
      <c r="N11950">
        <v>99999</v>
      </c>
      <c r="O11950">
        <v>12</v>
      </c>
      <c r="P11950">
        <v>51</v>
      </c>
      <c r="Q11950">
        <v>9</v>
      </c>
      <c r="R11950">
        <v>99999</v>
      </c>
      <c r="S11950">
        <v>1322711</v>
      </c>
      <c r="T11950">
        <v>227</v>
      </c>
      <c r="U11950">
        <v>13</v>
      </c>
      <c r="V11950" s="1">
        <v>132271000000000</v>
      </c>
      <c r="W11950">
        <v>-84.415250999999998</v>
      </c>
      <c r="X11950">
        <v>34.504279400000001</v>
      </c>
    </row>
    <row r="11951" spans="1:24" x14ac:dyDescent="0.2">
      <c r="A11951">
        <v>62372</v>
      </c>
      <c r="B11951" s="1" t="s">
        <v>19299</v>
      </c>
      <c r="C11951">
        <v>6</v>
      </c>
      <c r="D11951">
        <v>4</v>
      </c>
      <c r="E11951">
        <v>15</v>
      </c>
      <c r="F11951">
        <v>6</v>
      </c>
      <c r="G11951">
        <v>19</v>
      </c>
      <c r="H11951">
        <v>1</v>
      </c>
      <c r="I11951">
        <v>0</v>
      </c>
      <c r="J11951">
        <f>H11951+I11951</f>
        <v>1</v>
      </c>
      <c r="L11951">
        <v>1230</v>
      </c>
      <c r="M11951">
        <v>99999</v>
      </c>
      <c r="N11951">
        <v>99999</v>
      </c>
      <c r="O11951">
        <v>76</v>
      </c>
      <c r="P11951">
        <v>44</v>
      </c>
      <c r="Q11951">
        <v>13</v>
      </c>
      <c r="R11951">
        <v>99999</v>
      </c>
      <c r="S11951" t="s">
        <v>19300</v>
      </c>
      <c r="T11951">
        <v>63</v>
      </c>
      <c r="U11951">
        <v>13</v>
      </c>
      <c r="V11951" s="1">
        <v>130630000000000</v>
      </c>
      <c r="W11951">
        <v>-84.248845000000003</v>
      </c>
      <c r="X11951">
        <v>33.591761099999999</v>
      </c>
    </row>
    <row r="11952" spans="1:24" x14ac:dyDescent="0.2">
      <c r="A11952">
        <v>62422</v>
      </c>
      <c r="B11952" s="1" t="s">
        <v>19301</v>
      </c>
      <c r="C11952">
        <v>18</v>
      </c>
      <c r="D11952">
        <v>32</v>
      </c>
      <c r="E11952">
        <v>42</v>
      </c>
      <c r="F11952">
        <v>41</v>
      </c>
      <c r="G11952">
        <v>54</v>
      </c>
      <c r="H11952">
        <v>1</v>
      </c>
      <c r="I11952">
        <v>0</v>
      </c>
      <c r="J11952">
        <f>H11952+I11952</f>
        <v>1</v>
      </c>
      <c r="L11952">
        <v>1740</v>
      </c>
      <c r="M11952">
        <v>99999</v>
      </c>
      <c r="N11952">
        <v>99999</v>
      </c>
      <c r="O11952">
        <v>89</v>
      </c>
      <c r="P11952">
        <v>42</v>
      </c>
      <c r="Q11952">
        <v>4</v>
      </c>
      <c r="R11952">
        <v>6884</v>
      </c>
      <c r="S11952" t="s">
        <v>19302</v>
      </c>
      <c r="T11952">
        <v>89</v>
      </c>
      <c r="U11952">
        <v>13</v>
      </c>
      <c r="V11952" s="1">
        <v>130890000000000</v>
      </c>
      <c r="W11952">
        <v>-84.241747000000004</v>
      </c>
      <c r="X11952">
        <v>33.752776599999997</v>
      </c>
    </row>
    <row r="11953" spans="1:24" x14ac:dyDescent="0.2">
      <c r="A11953">
        <v>62872</v>
      </c>
      <c r="B11953" s="1" t="s">
        <v>19303</v>
      </c>
      <c r="C11953">
        <v>0</v>
      </c>
      <c r="D11953">
        <v>0</v>
      </c>
      <c r="E11953">
        <v>0</v>
      </c>
      <c r="F11953">
        <v>0</v>
      </c>
      <c r="G11953">
        <v>1</v>
      </c>
      <c r="H11953">
        <v>1</v>
      </c>
      <c r="I11953">
        <v>0</v>
      </c>
      <c r="J11953">
        <f>H11953+I11953</f>
        <v>1</v>
      </c>
      <c r="L11953">
        <v>3480</v>
      </c>
      <c r="M11953">
        <v>99999</v>
      </c>
      <c r="N11953">
        <v>99999</v>
      </c>
      <c r="O11953">
        <v>42</v>
      </c>
      <c r="P11953">
        <v>15</v>
      </c>
      <c r="Q11953">
        <v>6</v>
      </c>
      <c r="R11953">
        <v>16920</v>
      </c>
      <c r="S11953">
        <v>471416704</v>
      </c>
      <c r="T11953">
        <v>141</v>
      </c>
      <c r="U11953">
        <v>47</v>
      </c>
      <c r="V11953" s="1">
        <v>471410000000000</v>
      </c>
      <c r="W11953">
        <v>-85.498818999999997</v>
      </c>
      <c r="X11953">
        <v>36.163460899999997</v>
      </c>
    </row>
    <row r="11954" spans="1:24" x14ac:dyDescent="0.2">
      <c r="A11954">
        <v>62911</v>
      </c>
      <c r="B11954" s="1" t="s">
        <v>19304</v>
      </c>
      <c r="C11954">
        <v>0</v>
      </c>
      <c r="D11954">
        <v>0</v>
      </c>
      <c r="E11954">
        <v>0</v>
      </c>
      <c r="F11954">
        <v>0</v>
      </c>
      <c r="G11954">
        <v>1</v>
      </c>
      <c r="H11954">
        <v>1</v>
      </c>
      <c r="I11954">
        <v>0</v>
      </c>
      <c r="J11954">
        <f>H11954+I11954</f>
        <v>1</v>
      </c>
      <c r="L11954">
        <v>900</v>
      </c>
      <c r="M11954">
        <v>99999</v>
      </c>
      <c r="N11954">
        <v>99999</v>
      </c>
      <c r="O11954">
        <v>25</v>
      </c>
      <c r="P11954">
        <v>15</v>
      </c>
      <c r="Q11954">
        <v>4</v>
      </c>
      <c r="R11954">
        <v>18540</v>
      </c>
      <c r="S11954">
        <v>470351444</v>
      </c>
      <c r="T11954">
        <v>35</v>
      </c>
      <c r="U11954">
        <v>47</v>
      </c>
      <c r="V11954" s="1">
        <v>470360000000000</v>
      </c>
      <c r="W11954">
        <v>-85.025987000000001</v>
      </c>
      <c r="X11954">
        <v>35.948166800000003</v>
      </c>
    </row>
    <row r="11955" spans="1:24" x14ac:dyDescent="0.2">
      <c r="A11955">
        <v>63503</v>
      </c>
      <c r="B11955" s="1" t="s">
        <v>19305</v>
      </c>
      <c r="C11955">
        <v>21</v>
      </c>
      <c r="D11955">
        <v>3</v>
      </c>
      <c r="E11955">
        <v>39</v>
      </c>
      <c r="F11955">
        <v>5</v>
      </c>
      <c r="G11955">
        <v>44</v>
      </c>
      <c r="H11955">
        <v>1</v>
      </c>
      <c r="I11955">
        <v>0</v>
      </c>
      <c r="J11955">
        <f>H11955+I11955</f>
        <v>1</v>
      </c>
      <c r="L11955">
        <v>4590</v>
      </c>
      <c r="M11955">
        <v>99999</v>
      </c>
      <c r="N11955">
        <v>99999</v>
      </c>
      <c r="O11955">
        <v>13</v>
      </c>
      <c r="P11955">
        <v>8</v>
      </c>
      <c r="Q11955">
        <v>2</v>
      </c>
      <c r="R11955">
        <v>58620</v>
      </c>
      <c r="T11955">
        <v>59</v>
      </c>
      <c r="U11955">
        <v>21</v>
      </c>
      <c r="V11955" s="1">
        <v>210590000000000</v>
      </c>
      <c r="W11955">
        <v>-87.115869000000004</v>
      </c>
      <c r="X11955">
        <v>37.768266799999999</v>
      </c>
    </row>
    <row r="11956" spans="1:24" x14ac:dyDescent="0.2">
      <c r="A11956">
        <v>64609</v>
      </c>
      <c r="B11956" s="1" t="s">
        <v>19306</v>
      </c>
      <c r="C11956">
        <v>59</v>
      </c>
      <c r="D11956">
        <v>56</v>
      </c>
      <c r="E11956">
        <v>63</v>
      </c>
      <c r="F11956">
        <v>57</v>
      </c>
      <c r="G11956">
        <v>64</v>
      </c>
      <c r="H11956">
        <v>0</v>
      </c>
      <c r="I11956">
        <v>1</v>
      </c>
      <c r="J11956">
        <f>H11956+I11956</f>
        <v>1</v>
      </c>
      <c r="K11956" t="s">
        <v>19307</v>
      </c>
      <c r="L11956">
        <v>9930</v>
      </c>
      <c r="M11956">
        <v>99999</v>
      </c>
      <c r="N11956">
        <v>99999</v>
      </c>
      <c r="O11956">
        <v>78</v>
      </c>
      <c r="P11956">
        <v>39</v>
      </c>
      <c r="Q11956">
        <v>7</v>
      </c>
      <c r="R11956">
        <v>14000</v>
      </c>
      <c r="S11956">
        <v>1703129011</v>
      </c>
      <c r="T11956">
        <v>31</v>
      </c>
      <c r="U11956">
        <v>17</v>
      </c>
      <c r="V11956" s="1">
        <v>170313000000000</v>
      </c>
      <c r="W11956">
        <v>-87.771002999999993</v>
      </c>
      <c r="X11956">
        <v>41.886917400000002</v>
      </c>
    </row>
    <row r="11957" spans="1:24" x14ac:dyDescent="0.2">
      <c r="A11957">
        <v>64613</v>
      </c>
      <c r="B11957" s="1" t="s">
        <v>19308</v>
      </c>
      <c r="C11957">
        <v>70</v>
      </c>
      <c r="D11957">
        <v>90</v>
      </c>
      <c r="E11957">
        <v>92</v>
      </c>
      <c r="F11957">
        <v>106</v>
      </c>
      <c r="G11957">
        <v>108</v>
      </c>
      <c r="H11957">
        <v>1</v>
      </c>
      <c r="I11957">
        <v>0</v>
      </c>
      <c r="J11957">
        <f>H11957+I11957</f>
        <v>1</v>
      </c>
      <c r="L11957">
        <v>9930</v>
      </c>
      <c r="M11957">
        <v>99999</v>
      </c>
      <c r="N11957">
        <v>99999</v>
      </c>
      <c r="O11957">
        <v>78</v>
      </c>
      <c r="P11957">
        <v>39</v>
      </c>
      <c r="Q11957">
        <v>7</v>
      </c>
      <c r="R11957">
        <v>14000</v>
      </c>
      <c r="S11957">
        <v>1703129011</v>
      </c>
      <c r="T11957">
        <v>31</v>
      </c>
      <c r="U11957">
        <v>17</v>
      </c>
      <c r="V11957" s="1">
        <v>170313000000000</v>
      </c>
      <c r="W11957">
        <v>-87.765488000000005</v>
      </c>
      <c r="X11957">
        <v>41.886240200000003</v>
      </c>
    </row>
    <row r="11958" spans="1:24" x14ac:dyDescent="0.2">
      <c r="A11958">
        <v>64727</v>
      </c>
      <c r="B11958" t="s">
        <v>19309</v>
      </c>
      <c r="C11958">
        <v>16</v>
      </c>
      <c r="D11958">
        <v>13</v>
      </c>
      <c r="E11958">
        <v>38</v>
      </c>
      <c r="F11958">
        <v>14</v>
      </c>
      <c r="G11958">
        <v>42</v>
      </c>
      <c r="H11958">
        <v>0</v>
      </c>
      <c r="I11958">
        <v>1</v>
      </c>
      <c r="J11958">
        <f>H11958+I11958</f>
        <v>1</v>
      </c>
      <c r="K11958" t="s">
        <v>19310</v>
      </c>
      <c r="L11958">
        <v>9930</v>
      </c>
      <c r="M11958">
        <v>99999</v>
      </c>
      <c r="N11958">
        <v>99999</v>
      </c>
      <c r="O11958">
        <v>4</v>
      </c>
      <c r="P11958">
        <v>2</v>
      </c>
      <c r="Q11958">
        <v>7</v>
      </c>
      <c r="R11958">
        <v>14000</v>
      </c>
      <c r="S11958">
        <v>1703101001</v>
      </c>
      <c r="T11958">
        <v>31</v>
      </c>
      <c r="U11958">
        <v>17</v>
      </c>
      <c r="V11958" s="1">
        <v>170312000000000</v>
      </c>
      <c r="W11958">
        <v>-87.687251000000003</v>
      </c>
      <c r="X11958">
        <v>41.899831900000002</v>
      </c>
    </row>
    <row r="11959" spans="1:24" x14ac:dyDescent="0.2">
      <c r="A11959">
        <v>65268</v>
      </c>
      <c r="B11959" s="1" t="s">
        <v>19311</v>
      </c>
      <c r="C11959">
        <v>23</v>
      </c>
      <c r="D11959">
        <v>6</v>
      </c>
      <c r="E11959">
        <v>35</v>
      </c>
      <c r="F11959">
        <v>7</v>
      </c>
      <c r="G11959">
        <v>40</v>
      </c>
      <c r="H11959">
        <v>1</v>
      </c>
      <c r="I11959">
        <v>0</v>
      </c>
      <c r="J11959">
        <f>H11959+I11959</f>
        <v>1</v>
      </c>
      <c r="L11959">
        <v>4590</v>
      </c>
      <c r="M11959">
        <v>99999</v>
      </c>
      <c r="N11959">
        <v>99999</v>
      </c>
      <c r="O11959">
        <v>13</v>
      </c>
      <c r="P11959">
        <v>3</v>
      </c>
      <c r="Q11959">
        <v>1</v>
      </c>
      <c r="R11959">
        <v>34114</v>
      </c>
      <c r="S11959">
        <v>1808903910</v>
      </c>
      <c r="T11959">
        <v>89</v>
      </c>
      <c r="U11959">
        <v>18</v>
      </c>
      <c r="V11959" s="1">
        <v>180890000000000</v>
      </c>
      <c r="W11959">
        <v>-87.253451999999996</v>
      </c>
      <c r="X11959">
        <v>41.533096800000003</v>
      </c>
    </row>
    <row r="11960" spans="1:24" x14ac:dyDescent="0.2">
      <c r="A11960">
        <v>66700</v>
      </c>
      <c r="B11960" s="1" t="s">
        <v>19312</v>
      </c>
      <c r="C11960">
        <v>52</v>
      </c>
      <c r="D11960">
        <v>31</v>
      </c>
      <c r="E11960">
        <v>70</v>
      </c>
      <c r="F11960">
        <v>37</v>
      </c>
      <c r="G11960">
        <v>88</v>
      </c>
      <c r="H11960">
        <v>0</v>
      </c>
      <c r="I11960">
        <v>1</v>
      </c>
      <c r="J11960">
        <f>H11960+I11960</f>
        <v>1</v>
      </c>
      <c r="K11960" t="s">
        <v>19313</v>
      </c>
      <c r="L11960">
        <v>4375</v>
      </c>
      <c r="M11960">
        <v>99999</v>
      </c>
      <c r="N11960">
        <v>99999</v>
      </c>
      <c r="O11960">
        <v>33</v>
      </c>
      <c r="P11960">
        <v>9</v>
      </c>
      <c r="Q11960">
        <v>1</v>
      </c>
      <c r="R11960">
        <v>15000</v>
      </c>
      <c r="S11960" t="s">
        <v>19314</v>
      </c>
      <c r="T11960">
        <v>61</v>
      </c>
      <c r="U11960">
        <v>39</v>
      </c>
      <c r="V11960" s="1">
        <v>390610000000000</v>
      </c>
      <c r="W11960">
        <v>-84.426747000000006</v>
      </c>
      <c r="X11960">
        <v>39.1792491</v>
      </c>
    </row>
    <row r="11961" spans="1:24" x14ac:dyDescent="0.2">
      <c r="A11961">
        <v>67096</v>
      </c>
      <c r="B11961" s="1" t="s">
        <v>19315</v>
      </c>
      <c r="C11961">
        <v>9</v>
      </c>
      <c r="D11961">
        <v>4</v>
      </c>
      <c r="E11961">
        <v>110</v>
      </c>
      <c r="F11961">
        <v>4</v>
      </c>
      <c r="G11961">
        <v>111</v>
      </c>
      <c r="H11961">
        <v>1</v>
      </c>
      <c r="I11961">
        <v>0</v>
      </c>
      <c r="J11961">
        <f>H11961+I11961</f>
        <v>1</v>
      </c>
      <c r="L11961">
        <v>4384</v>
      </c>
      <c r="M11961">
        <v>99999</v>
      </c>
      <c r="N11961">
        <v>99999</v>
      </c>
      <c r="O11961">
        <v>39</v>
      </c>
      <c r="P11961">
        <v>5</v>
      </c>
      <c r="Q11961">
        <v>3</v>
      </c>
      <c r="R11961">
        <v>21000</v>
      </c>
      <c r="S11961" t="s">
        <v>12154</v>
      </c>
      <c r="T11961">
        <v>113</v>
      </c>
      <c r="U11961">
        <v>39</v>
      </c>
      <c r="V11961" s="1">
        <v>391130000000000</v>
      </c>
      <c r="W11961">
        <v>-84.179868999999997</v>
      </c>
      <c r="X11961">
        <v>39.735014100000001</v>
      </c>
    </row>
    <row r="11962" spans="1:24" x14ac:dyDescent="0.2">
      <c r="A11962">
        <v>67391</v>
      </c>
      <c r="B11962" s="1" t="s">
        <v>19316</v>
      </c>
      <c r="C11962">
        <v>5</v>
      </c>
      <c r="D11962">
        <v>0</v>
      </c>
      <c r="E11962">
        <v>13</v>
      </c>
      <c r="F11962">
        <v>0</v>
      </c>
      <c r="G11962">
        <v>13</v>
      </c>
      <c r="H11962">
        <v>0</v>
      </c>
      <c r="I11962">
        <v>1</v>
      </c>
      <c r="J11962">
        <f>H11962+I11962</f>
        <v>1</v>
      </c>
      <c r="K11962" t="s">
        <v>19317</v>
      </c>
      <c r="L11962">
        <v>570</v>
      </c>
      <c r="M11962">
        <v>99999</v>
      </c>
      <c r="N11962">
        <v>99999</v>
      </c>
      <c r="O11962">
        <v>31</v>
      </c>
      <c r="P11962">
        <v>19</v>
      </c>
      <c r="Q11962">
        <v>6</v>
      </c>
      <c r="R11962">
        <v>32242</v>
      </c>
      <c r="S11962">
        <v>1800900070</v>
      </c>
      <c r="T11962">
        <v>9</v>
      </c>
      <c r="U11962">
        <v>18</v>
      </c>
      <c r="V11962" s="1">
        <v>180100000000000</v>
      </c>
      <c r="W11962">
        <v>-85.369342000000003</v>
      </c>
      <c r="X11962">
        <v>40.453651899999997</v>
      </c>
    </row>
    <row r="11963" spans="1:24" x14ac:dyDescent="0.2">
      <c r="A11963">
        <v>67405</v>
      </c>
      <c r="B11963" s="1" t="s">
        <v>19318</v>
      </c>
      <c r="C11963">
        <v>16</v>
      </c>
      <c r="D11963">
        <v>0</v>
      </c>
      <c r="E11963">
        <v>32</v>
      </c>
      <c r="F11963">
        <v>0</v>
      </c>
      <c r="G11963">
        <v>43</v>
      </c>
      <c r="H11963">
        <v>1</v>
      </c>
      <c r="I11963">
        <v>0</v>
      </c>
      <c r="J11963">
        <f>H11963+I11963</f>
        <v>1</v>
      </c>
      <c r="L11963">
        <v>4980</v>
      </c>
      <c r="M11963">
        <v>99999</v>
      </c>
      <c r="N11963">
        <v>99999</v>
      </c>
      <c r="O11963">
        <v>33</v>
      </c>
      <c r="P11963">
        <v>27</v>
      </c>
      <c r="Q11963">
        <v>6</v>
      </c>
      <c r="R11963">
        <v>61236</v>
      </c>
      <c r="S11963">
        <v>1807500150</v>
      </c>
      <c r="T11963">
        <v>75</v>
      </c>
      <c r="U11963">
        <v>18</v>
      </c>
      <c r="V11963" s="1">
        <v>180760000000000</v>
      </c>
      <c r="W11963">
        <v>-84.983484000000004</v>
      </c>
      <c r="X11963">
        <v>40.437662199999998</v>
      </c>
    </row>
    <row r="11964" spans="1:24" x14ac:dyDescent="0.2">
      <c r="A11964">
        <v>69287</v>
      </c>
      <c r="B11964" s="1" t="s">
        <v>19319</v>
      </c>
      <c r="C11964">
        <v>43</v>
      </c>
      <c r="D11964">
        <v>5</v>
      </c>
      <c r="E11964">
        <v>84</v>
      </c>
      <c r="F11964">
        <v>11</v>
      </c>
      <c r="G11964">
        <v>114</v>
      </c>
      <c r="H11964">
        <v>1</v>
      </c>
      <c r="I11964">
        <v>0</v>
      </c>
      <c r="J11964">
        <f>H11964+I11964</f>
        <v>1</v>
      </c>
      <c r="L11964">
        <v>7020</v>
      </c>
      <c r="M11964">
        <v>99999</v>
      </c>
      <c r="N11964">
        <v>99999</v>
      </c>
      <c r="O11964">
        <v>44</v>
      </c>
      <c r="P11964">
        <v>15</v>
      </c>
      <c r="Q11964">
        <v>1</v>
      </c>
      <c r="R11964">
        <v>37825</v>
      </c>
      <c r="S11964">
        <v>551050085</v>
      </c>
      <c r="T11964">
        <v>105</v>
      </c>
      <c r="U11964">
        <v>55</v>
      </c>
      <c r="V11964" s="1">
        <v>551050000000000</v>
      </c>
      <c r="W11964">
        <v>-89.054869999999994</v>
      </c>
      <c r="X11964">
        <v>42.6545785</v>
      </c>
    </row>
    <row r="11965" spans="1:24" x14ac:dyDescent="0.2">
      <c r="A11965">
        <v>69757</v>
      </c>
      <c r="B11965" t="s">
        <v>19320</v>
      </c>
      <c r="C11965">
        <v>41</v>
      </c>
      <c r="D11965">
        <v>1</v>
      </c>
      <c r="E11965">
        <v>85</v>
      </c>
      <c r="F11965">
        <v>1</v>
      </c>
      <c r="G11965">
        <v>104</v>
      </c>
      <c r="H11965">
        <v>0</v>
      </c>
      <c r="I11965">
        <v>1</v>
      </c>
      <c r="J11965">
        <f>H11965+I11965</f>
        <v>1</v>
      </c>
      <c r="K11965" t="s">
        <v>19321</v>
      </c>
      <c r="L11965">
        <v>16290</v>
      </c>
      <c r="M11965">
        <v>99999</v>
      </c>
      <c r="N11965">
        <v>99999</v>
      </c>
      <c r="O11965">
        <v>58</v>
      </c>
      <c r="P11965">
        <v>20</v>
      </c>
      <c r="Q11965">
        <v>5</v>
      </c>
      <c r="R11965">
        <v>85350</v>
      </c>
      <c r="S11965">
        <v>551310127</v>
      </c>
      <c r="T11965">
        <v>131</v>
      </c>
      <c r="U11965">
        <v>55</v>
      </c>
      <c r="V11965" s="1">
        <v>551314000000000</v>
      </c>
      <c r="W11965">
        <v>-88.195199000000002</v>
      </c>
      <c r="X11965">
        <v>43.421589500000003</v>
      </c>
    </row>
    <row r="11966" spans="1:24" x14ac:dyDescent="0.2">
      <c r="A11966">
        <v>69979</v>
      </c>
      <c r="B11966" s="1" t="s">
        <v>19322</v>
      </c>
      <c r="C11966">
        <v>99</v>
      </c>
      <c r="D11966">
        <v>20</v>
      </c>
      <c r="E11966">
        <v>144</v>
      </c>
      <c r="F11966">
        <v>37</v>
      </c>
      <c r="G11966">
        <v>180</v>
      </c>
      <c r="H11966">
        <v>0</v>
      </c>
      <c r="I11966">
        <v>1</v>
      </c>
      <c r="J11966">
        <f>H11966+I11966</f>
        <v>1</v>
      </c>
      <c r="K11966" t="s">
        <v>19323</v>
      </c>
      <c r="L11966">
        <v>13170</v>
      </c>
      <c r="M11966">
        <v>99999</v>
      </c>
      <c r="N11966">
        <v>99999</v>
      </c>
      <c r="O11966">
        <v>86</v>
      </c>
      <c r="P11966">
        <v>29</v>
      </c>
      <c r="Q11966">
        <v>7</v>
      </c>
      <c r="R11966">
        <v>86025</v>
      </c>
      <c r="S11966">
        <v>550730095</v>
      </c>
      <c r="T11966">
        <v>73</v>
      </c>
      <c r="U11966">
        <v>55</v>
      </c>
      <c r="V11966" s="1">
        <v>550730000000000</v>
      </c>
      <c r="W11966">
        <v>-89.594881000000001</v>
      </c>
      <c r="X11966">
        <v>44.911390500000003</v>
      </c>
    </row>
    <row r="11967" spans="1:24" x14ac:dyDescent="0.2">
      <c r="A11967">
        <v>70069</v>
      </c>
      <c r="B11967" t="s">
        <v>19324</v>
      </c>
      <c r="C11967">
        <v>12</v>
      </c>
      <c r="D11967">
        <v>0</v>
      </c>
      <c r="E11967">
        <v>17</v>
      </c>
      <c r="F11967">
        <v>1</v>
      </c>
      <c r="G11967">
        <v>21</v>
      </c>
      <c r="H11967">
        <v>1</v>
      </c>
      <c r="I11967">
        <v>0</v>
      </c>
      <c r="J11967">
        <f>H11967+I11967</f>
        <v>1</v>
      </c>
      <c r="L11967">
        <v>3860</v>
      </c>
      <c r="M11967">
        <v>99999</v>
      </c>
      <c r="N11967">
        <v>99999</v>
      </c>
      <c r="O11967">
        <v>34</v>
      </c>
      <c r="P11967">
        <v>12</v>
      </c>
      <c r="Q11967">
        <v>8</v>
      </c>
      <c r="R11967">
        <v>21625</v>
      </c>
      <c r="S11967">
        <v>551250025</v>
      </c>
      <c r="T11967">
        <v>125</v>
      </c>
      <c r="U11967">
        <v>55</v>
      </c>
      <c r="V11967" s="1">
        <v>551260000000000</v>
      </c>
      <c r="W11967">
        <v>-89.245806999999999</v>
      </c>
      <c r="X11967">
        <v>45.925317800000002</v>
      </c>
    </row>
    <row r="11968" spans="1:24" x14ac:dyDescent="0.2">
      <c r="A11968">
        <v>70183</v>
      </c>
      <c r="B11968" s="1" t="s">
        <v>19325</v>
      </c>
      <c r="C11968">
        <v>30</v>
      </c>
      <c r="D11968">
        <v>7</v>
      </c>
      <c r="E11968">
        <v>41</v>
      </c>
      <c r="F11968">
        <v>10</v>
      </c>
      <c r="G11968">
        <v>48</v>
      </c>
      <c r="H11968">
        <v>0</v>
      </c>
      <c r="I11968">
        <v>1</v>
      </c>
      <c r="J11968">
        <f>H11968+I11968</f>
        <v>1</v>
      </c>
      <c r="K11968" t="s">
        <v>19326</v>
      </c>
      <c r="L11968">
        <v>390</v>
      </c>
      <c r="M11968">
        <v>99999</v>
      </c>
      <c r="N11968">
        <v>99999</v>
      </c>
      <c r="O11968">
        <v>57</v>
      </c>
      <c r="P11968">
        <v>19</v>
      </c>
      <c r="Q11968">
        <v>8</v>
      </c>
      <c r="R11968">
        <v>2375</v>
      </c>
      <c r="S11968">
        <v>550870083</v>
      </c>
      <c r="T11968">
        <v>87</v>
      </c>
      <c r="U11968">
        <v>55</v>
      </c>
      <c r="V11968" s="1">
        <v>550870000000000</v>
      </c>
      <c r="W11968">
        <v>-88.403530000000003</v>
      </c>
      <c r="X11968">
        <v>44.265263400000002</v>
      </c>
    </row>
    <row r="11969" spans="1:24" x14ac:dyDescent="0.2">
      <c r="A11969">
        <v>71689</v>
      </c>
      <c r="B11969" s="1" t="s">
        <v>19327</v>
      </c>
      <c r="C11969">
        <v>71</v>
      </c>
      <c r="D11969">
        <v>14</v>
      </c>
      <c r="E11969">
        <v>97</v>
      </c>
      <c r="F11969">
        <v>14</v>
      </c>
      <c r="G11969">
        <v>98</v>
      </c>
      <c r="H11969">
        <v>1</v>
      </c>
      <c r="I11969">
        <v>0</v>
      </c>
      <c r="J11969">
        <f>H11969+I11969</f>
        <v>1</v>
      </c>
      <c r="L11969">
        <v>9600</v>
      </c>
      <c r="M11969">
        <v>99999</v>
      </c>
      <c r="N11969">
        <v>99999</v>
      </c>
      <c r="O11969">
        <v>19</v>
      </c>
      <c r="P11969">
        <v>7</v>
      </c>
      <c r="Q11969">
        <v>4</v>
      </c>
      <c r="R11969">
        <v>53000</v>
      </c>
      <c r="S11969">
        <v>550790426</v>
      </c>
      <c r="T11969">
        <v>79</v>
      </c>
      <c r="U11969">
        <v>55</v>
      </c>
      <c r="V11969" s="1">
        <v>550790000000000</v>
      </c>
      <c r="W11969">
        <v>-87.900360000000006</v>
      </c>
      <c r="X11969">
        <v>43.046308500000002</v>
      </c>
    </row>
    <row r="11970" spans="1:24" x14ac:dyDescent="0.2">
      <c r="A11970">
        <v>71809</v>
      </c>
      <c r="B11970" s="1" t="s">
        <v>19328</v>
      </c>
      <c r="C11970">
        <v>9</v>
      </c>
      <c r="D11970">
        <v>5</v>
      </c>
      <c r="E11970">
        <v>17</v>
      </c>
      <c r="F11970">
        <v>10</v>
      </c>
      <c r="G11970">
        <v>28</v>
      </c>
      <c r="H11970">
        <v>1</v>
      </c>
      <c r="I11970">
        <v>0</v>
      </c>
      <c r="J11970">
        <f>H11970+I11970</f>
        <v>1</v>
      </c>
      <c r="L11970">
        <v>13650</v>
      </c>
      <c r="M11970">
        <v>99999</v>
      </c>
      <c r="N11970">
        <v>99999</v>
      </c>
      <c r="O11970">
        <v>26</v>
      </c>
      <c r="P11970">
        <v>9</v>
      </c>
      <c r="Q11970">
        <v>6</v>
      </c>
      <c r="R11970">
        <v>72975</v>
      </c>
      <c r="S11970">
        <v>551170071</v>
      </c>
      <c r="T11970">
        <v>117</v>
      </c>
      <c r="U11970">
        <v>55</v>
      </c>
      <c r="V11970" s="1">
        <v>551170000000000</v>
      </c>
      <c r="W11970">
        <v>-87.713796000000002</v>
      </c>
      <c r="X11970">
        <v>43.742651500000001</v>
      </c>
    </row>
    <row r="11971" spans="1:24" x14ac:dyDescent="0.2">
      <c r="A11971">
        <v>71945</v>
      </c>
      <c r="B11971" s="1" t="s">
        <v>19329</v>
      </c>
      <c r="C11971">
        <v>35</v>
      </c>
      <c r="D11971">
        <v>9</v>
      </c>
      <c r="E11971">
        <v>62</v>
      </c>
      <c r="F11971">
        <v>14</v>
      </c>
      <c r="G11971">
        <v>80</v>
      </c>
      <c r="H11971">
        <v>1</v>
      </c>
      <c r="I11971">
        <v>0</v>
      </c>
      <c r="J11971">
        <f>H11971+I11971</f>
        <v>1</v>
      </c>
      <c r="L11971">
        <v>17400</v>
      </c>
      <c r="M11971">
        <v>99999</v>
      </c>
      <c r="N11971">
        <v>99999</v>
      </c>
      <c r="O11971">
        <v>88</v>
      </c>
      <c r="P11971">
        <v>24</v>
      </c>
      <c r="Q11971">
        <v>2</v>
      </c>
      <c r="R11971">
        <v>99999</v>
      </c>
      <c r="S11971">
        <v>26005190</v>
      </c>
      <c r="T11971">
        <v>5</v>
      </c>
      <c r="U11971">
        <v>26</v>
      </c>
      <c r="V11971" s="1">
        <v>260050000000000</v>
      </c>
      <c r="W11971">
        <v>-86.007339999999999</v>
      </c>
      <c r="X11971">
        <v>42.670381599999999</v>
      </c>
    </row>
    <row r="11972" spans="1:24" x14ac:dyDescent="0.2">
      <c r="A11972">
        <v>73335</v>
      </c>
      <c r="B11972" s="1" t="s">
        <v>19330</v>
      </c>
      <c r="C11972">
        <v>44</v>
      </c>
      <c r="D11972">
        <v>2</v>
      </c>
      <c r="E11972">
        <v>87</v>
      </c>
      <c r="F11972">
        <v>4</v>
      </c>
      <c r="G11972">
        <v>104</v>
      </c>
      <c r="H11972">
        <v>1</v>
      </c>
      <c r="I11972">
        <v>0</v>
      </c>
      <c r="J11972">
        <f>H11972+I11972</f>
        <v>1</v>
      </c>
      <c r="L11972">
        <v>32820</v>
      </c>
      <c r="M11972">
        <v>99999</v>
      </c>
      <c r="N11972">
        <v>99999</v>
      </c>
      <c r="O11972">
        <v>93</v>
      </c>
      <c r="P11972">
        <v>33</v>
      </c>
      <c r="Q11972">
        <v>8</v>
      </c>
      <c r="R11972">
        <v>70940</v>
      </c>
      <c r="S11972">
        <v>26037260</v>
      </c>
      <c r="T11972">
        <v>37</v>
      </c>
      <c r="U11972">
        <v>26</v>
      </c>
      <c r="V11972" s="1">
        <v>260370000000000</v>
      </c>
      <c r="W11972">
        <v>-84.554430999999994</v>
      </c>
      <c r="X11972">
        <v>42.98968</v>
      </c>
    </row>
    <row r="11973" spans="1:24" x14ac:dyDescent="0.2">
      <c r="A11973">
        <v>73462</v>
      </c>
      <c r="B11973" s="1" t="s">
        <v>19331</v>
      </c>
      <c r="C11973">
        <v>14</v>
      </c>
      <c r="D11973">
        <v>1</v>
      </c>
      <c r="E11973">
        <v>26</v>
      </c>
      <c r="F11973">
        <v>4</v>
      </c>
      <c r="G11973">
        <v>42</v>
      </c>
      <c r="H11973">
        <v>1</v>
      </c>
      <c r="I11973">
        <v>0</v>
      </c>
      <c r="J11973">
        <f>H11973+I11973</f>
        <v>1</v>
      </c>
      <c r="L11973">
        <v>18720</v>
      </c>
      <c r="M11973">
        <v>99999</v>
      </c>
      <c r="N11973">
        <v>99999</v>
      </c>
      <c r="O11973">
        <v>47</v>
      </c>
      <c r="P11973">
        <v>22</v>
      </c>
      <c r="Q11973">
        <v>8</v>
      </c>
      <c r="R11973">
        <v>39540</v>
      </c>
      <c r="S11973">
        <v>26093550</v>
      </c>
      <c r="T11973">
        <v>93</v>
      </c>
      <c r="U11973">
        <v>26</v>
      </c>
      <c r="V11973" s="1">
        <v>260937000000000</v>
      </c>
      <c r="W11973">
        <v>-83.936628999999996</v>
      </c>
      <c r="X11973">
        <v>42.6083882</v>
      </c>
    </row>
    <row r="11974" spans="1:24" x14ac:dyDescent="0.2">
      <c r="A11974">
        <v>74779</v>
      </c>
      <c r="B11974" s="1" t="s">
        <v>19332</v>
      </c>
      <c r="C11974">
        <v>94</v>
      </c>
      <c r="D11974">
        <v>34</v>
      </c>
      <c r="E11974">
        <v>174</v>
      </c>
      <c r="F11974">
        <v>41</v>
      </c>
      <c r="G11974">
        <v>207</v>
      </c>
      <c r="H11974">
        <v>1</v>
      </c>
      <c r="I11974">
        <v>0</v>
      </c>
      <c r="J11974">
        <f>H11974+I11974</f>
        <v>1</v>
      </c>
      <c r="L11974">
        <v>450</v>
      </c>
      <c r="M11974">
        <v>99999</v>
      </c>
      <c r="N11974">
        <v>99999</v>
      </c>
      <c r="O11974">
        <v>115</v>
      </c>
      <c r="P11974">
        <v>49</v>
      </c>
      <c r="Q11974">
        <v>11</v>
      </c>
      <c r="R11974">
        <v>2140</v>
      </c>
      <c r="S11974">
        <v>37021100.100000001</v>
      </c>
      <c r="T11974">
        <v>21</v>
      </c>
      <c r="U11974">
        <v>37</v>
      </c>
      <c r="V11974" s="1">
        <v>370210000000000</v>
      </c>
      <c r="W11974">
        <v>-82.529595</v>
      </c>
      <c r="X11974">
        <v>35.5407352</v>
      </c>
    </row>
    <row r="11975" spans="1:24" x14ac:dyDescent="0.2">
      <c r="A11975">
        <v>74821</v>
      </c>
      <c r="B11975" s="1" t="s">
        <v>19333</v>
      </c>
      <c r="C11975">
        <v>200</v>
      </c>
      <c r="D11975">
        <v>34</v>
      </c>
      <c r="E11975">
        <v>390</v>
      </c>
      <c r="F11975">
        <v>52</v>
      </c>
      <c r="G11975">
        <v>532</v>
      </c>
      <c r="H11975">
        <v>1</v>
      </c>
      <c r="I11975">
        <v>0</v>
      </c>
      <c r="J11975">
        <f>H11975+I11975</f>
        <v>1</v>
      </c>
      <c r="L11975">
        <v>450</v>
      </c>
      <c r="M11975">
        <v>99999</v>
      </c>
      <c r="N11975">
        <v>99999</v>
      </c>
      <c r="O11975">
        <v>115</v>
      </c>
      <c r="P11975">
        <v>49</v>
      </c>
      <c r="Q11975">
        <v>11</v>
      </c>
      <c r="R11975">
        <v>2140</v>
      </c>
      <c r="S11975">
        <v>37021103.100000001</v>
      </c>
      <c r="T11975">
        <v>21</v>
      </c>
      <c r="U11975">
        <v>37</v>
      </c>
      <c r="V11975" s="1">
        <v>370210000000000</v>
      </c>
      <c r="W11975">
        <v>-82.50591</v>
      </c>
      <c r="X11975">
        <v>35.612151400000002</v>
      </c>
    </row>
    <row r="11976" spans="1:24" x14ac:dyDescent="0.2">
      <c r="A11976">
        <v>74963</v>
      </c>
      <c r="B11976" t="s">
        <v>19334</v>
      </c>
      <c r="C11976">
        <v>86</v>
      </c>
      <c r="D11976">
        <v>42</v>
      </c>
      <c r="E11976">
        <v>161</v>
      </c>
      <c r="F11976">
        <v>78</v>
      </c>
      <c r="G11976">
        <v>246</v>
      </c>
      <c r="H11976">
        <v>1</v>
      </c>
      <c r="I11976">
        <v>0</v>
      </c>
      <c r="J11976">
        <f>H11976+I11976</f>
        <v>1</v>
      </c>
      <c r="L11976">
        <v>4080</v>
      </c>
      <c r="M11976">
        <v>99999</v>
      </c>
      <c r="N11976">
        <v>99999</v>
      </c>
      <c r="O11976">
        <v>112</v>
      </c>
      <c r="P11976">
        <v>46</v>
      </c>
      <c r="Q11976">
        <v>10</v>
      </c>
      <c r="R11976">
        <v>99999</v>
      </c>
      <c r="S11976">
        <v>3716119</v>
      </c>
      <c r="T11976">
        <v>161</v>
      </c>
      <c r="U11976">
        <v>37</v>
      </c>
      <c r="V11976" s="1">
        <v>371620000000000</v>
      </c>
      <c r="W11976">
        <v>-81.856316000000007</v>
      </c>
      <c r="X11976">
        <v>35.230296000000003</v>
      </c>
    </row>
    <row r="11977" spans="1:24" x14ac:dyDescent="0.2">
      <c r="A11977">
        <v>75314</v>
      </c>
      <c r="B11977" s="1" t="s">
        <v>19335</v>
      </c>
      <c r="C11977">
        <v>26</v>
      </c>
      <c r="D11977">
        <v>15</v>
      </c>
      <c r="E11977">
        <v>54</v>
      </c>
      <c r="F11977">
        <v>18</v>
      </c>
      <c r="G11977">
        <v>76</v>
      </c>
      <c r="H11977">
        <v>1</v>
      </c>
      <c r="I11977">
        <v>0</v>
      </c>
      <c r="J11977">
        <f>H11977+I11977</f>
        <v>1</v>
      </c>
      <c r="L11977">
        <v>480</v>
      </c>
      <c r="M11977">
        <v>99999</v>
      </c>
      <c r="N11977">
        <v>99999</v>
      </c>
      <c r="O11977">
        <v>86</v>
      </c>
      <c r="P11977">
        <v>44</v>
      </c>
      <c r="Q11977">
        <v>10</v>
      </c>
      <c r="R11977">
        <v>99999</v>
      </c>
      <c r="S11977">
        <v>370230051</v>
      </c>
      <c r="T11977">
        <v>23</v>
      </c>
      <c r="U11977">
        <v>37</v>
      </c>
      <c r="V11977" s="1">
        <v>370230000000000</v>
      </c>
      <c r="W11977">
        <v>-81.812309999999997</v>
      </c>
      <c r="X11977">
        <v>35.715557699999998</v>
      </c>
    </row>
    <row r="11978" spans="1:24" x14ac:dyDescent="0.2">
      <c r="A11978">
        <v>75890</v>
      </c>
      <c r="B11978" t="s">
        <v>19336</v>
      </c>
      <c r="C11978">
        <v>7</v>
      </c>
      <c r="D11978">
        <v>0</v>
      </c>
      <c r="E11978">
        <v>11</v>
      </c>
      <c r="F11978">
        <v>0</v>
      </c>
      <c r="G11978">
        <v>16</v>
      </c>
      <c r="H11978">
        <v>0</v>
      </c>
      <c r="I11978">
        <v>1</v>
      </c>
      <c r="J11978">
        <f>H11978+I11978</f>
        <v>1</v>
      </c>
      <c r="K11978" t="s">
        <v>19337</v>
      </c>
      <c r="L11978">
        <v>3900</v>
      </c>
      <c r="M11978">
        <v>99999</v>
      </c>
      <c r="N11978">
        <v>99999</v>
      </c>
      <c r="O11978">
        <v>45</v>
      </c>
      <c r="P11978">
        <v>16</v>
      </c>
      <c r="Q11978">
        <v>5</v>
      </c>
      <c r="R11978">
        <v>26890</v>
      </c>
      <c r="S11978">
        <v>45091015</v>
      </c>
      <c r="T11978">
        <v>91</v>
      </c>
      <c r="U11978">
        <v>45</v>
      </c>
      <c r="V11978" s="1">
        <v>450911000000000</v>
      </c>
      <c r="W11978">
        <v>-80.943372999999994</v>
      </c>
      <c r="X11978">
        <v>35.006378499999997</v>
      </c>
    </row>
    <row r="11979" spans="1:24" x14ac:dyDescent="0.2">
      <c r="A11979">
        <v>76065</v>
      </c>
      <c r="B11979" s="1" t="s">
        <v>19338</v>
      </c>
      <c r="C11979">
        <v>288</v>
      </c>
      <c r="D11979">
        <v>474</v>
      </c>
      <c r="E11979">
        <v>592</v>
      </c>
      <c r="F11979">
        <v>748</v>
      </c>
      <c r="G11979">
        <v>885</v>
      </c>
      <c r="H11979">
        <v>1</v>
      </c>
      <c r="I11979">
        <v>0</v>
      </c>
      <c r="J11979">
        <f>H11979+I11979</f>
        <v>1</v>
      </c>
      <c r="L11979">
        <v>2970</v>
      </c>
      <c r="M11979">
        <v>99999</v>
      </c>
      <c r="N11979">
        <v>99999</v>
      </c>
      <c r="O11979">
        <v>99</v>
      </c>
      <c r="P11979">
        <v>40</v>
      </c>
      <c r="Q11979">
        <v>12</v>
      </c>
      <c r="R11979">
        <v>12000</v>
      </c>
      <c r="S11979">
        <v>37119104</v>
      </c>
      <c r="T11979">
        <v>119</v>
      </c>
      <c r="U11979">
        <v>37</v>
      </c>
      <c r="V11979" s="1">
        <v>371190000000000</v>
      </c>
      <c r="W11979">
        <v>-80.740655000000004</v>
      </c>
      <c r="X11979">
        <v>35.250958300000001</v>
      </c>
    </row>
    <row r="11980" spans="1:24" x14ac:dyDescent="0.2">
      <c r="A11980">
        <v>76067</v>
      </c>
      <c r="B11980" s="1" t="s">
        <v>19339</v>
      </c>
      <c r="C11980">
        <v>241</v>
      </c>
      <c r="D11980">
        <v>432</v>
      </c>
      <c r="E11980">
        <v>435</v>
      </c>
      <c r="F11980">
        <v>686</v>
      </c>
      <c r="G11980">
        <v>690</v>
      </c>
      <c r="H11980">
        <v>1</v>
      </c>
      <c r="I11980">
        <v>0</v>
      </c>
      <c r="J11980">
        <f>H11980+I11980</f>
        <v>1</v>
      </c>
      <c r="L11980">
        <v>2970</v>
      </c>
      <c r="M11980">
        <v>99999</v>
      </c>
      <c r="N11980">
        <v>99999</v>
      </c>
      <c r="O11980">
        <v>107</v>
      </c>
      <c r="P11980">
        <v>38</v>
      </c>
      <c r="Q11980">
        <v>12</v>
      </c>
      <c r="R11980">
        <v>12000</v>
      </c>
      <c r="S11980">
        <v>37119016</v>
      </c>
      <c r="T11980">
        <v>119</v>
      </c>
      <c r="U11980">
        <v>37</v>
      </c>
      <c r="V11980" s="1">
        <v>371190000000000</v>
      </c>
      <c r="W11980">
        <v>-80.862904999999998</v>
      </c>
      <c r="X11980">
        <v>35.2853292</v>
      </c>
    </row>
    <row r="11981" spans="1:24" x14ac:dyDescent="0.2">
      <c r="A11981">
        <v>76074</v>
      </c>
      <c r="B11981" s="1" t="s">
        <v>19340</v>
      </c>
      <c r="C11981">
        <v>24</v>
      </c>
      <c r="D11981">
        <v>35</v>
      </c>
      <c r="E11981">
        <v>46</v>
      </c>
      <c r="F11981">
        <v>58</v>
      </c>
      <c r="G11981">
        <v>69</v>
      </c>
      <c r="H11981">
        <v>1</v>
      </c>
      <c r="I11981">
        <v>0</v>
      </c>
      <c r="J11981">
        <f>H11981+I11981</f>
        <v>1</v>
      </c>
      <c r="L11981">
        <v>2970</v>
      </c>
      <c r="M11981">
        <v>99999</v>
      </c>
      <c r="N11981">
        <v>99999</v>
      </c>
      <c r="O11981">
        <v>101</v>
      </c>
      <c r="P11981">
        <v>40</v>
      </c>
      <c r="Q11981">
        <v>12</v>
      </c>
      <c r="R11981">
        <v>12000</v>
      </c>
      <c r="S11981">
        <v>37119213</v>
      </c>
      <c r="T11981">
        <v>119</v>
      </c>
      <c r="U11981">
        <v>37</v>
      </c>
      <c r="V11981" s="1">
        <v>371190000000000</v>
      </c>
      <c r="W11981">
        <v>-80.814453999999998</v>
      </c>
      <c r="X11981">
        <v>35.301035400000004</v>
      </c>
    </row>
    <row r="11982" spans="1:24" x14ac:dyDescent="0.2">
      <c r="A11982">
        <v>76227</v>
      </c>
      <c r="B11982" s="1" t="s">
        <v>19341</v>
      </c>
      <c r="C11982">
        <v>82</v>
      </c>
      <c r="D11982">
        <v>13</v>
      </c>
      <c r="E11982">
        <v>152</v>
      </c>
      <c r="F11982">
        <v>19</v>
      </c>
      <c r="G11982">
        <v>192</v>
      </c>
      <c r="H11982">
        <v>1</v>
      </c>
      <c r="I11982">
        <v>0</v>
      </c>
      <c r="J11982">
        <f>H11982+I11982</f>
        <v>1</v>
      </c>
      <c r="L11982">
        <v>2130</v>
      </c>
      <c r="M11982">
        <v>99999</v>
      </c>
      <c r="N11982">
        <v>99999</v>
      </c>
      <c r="O11982">
        <v>59</v>
      </c>
      <c r="P11982">
        <v>31</v>
      </c>
      <c r="Q11982">
        <v>6</v>
      </c>
      <c r="R11982">
        <v>99999</v>
      </c>
      <c r="S11982">
        <v>45041005</v>
      </c>
      <c r="T11982">
        <v>41</v>
      </c>
      <c r="U11982">
        <v>45</v>
      </c>
      <c r="V11982" s="1">
        <v>450410000000000</v>
      </c>
      <c r="W11982">
        <v>-79.738894999999999</v>
      </c>
      <c r="X11982">
        <v>34.158934600000002</v>
      </c>
    </row>
    <row r="11983" spans="1:24" x14ac:dyDescent="0.2">
      <c r="A11983">
        <v>76254</v>
      </c>
      <c r="B11983" s="1" t="s">
        <v>19342</v>
      </c>
      <c r="C11983">
        <v>35</v>
      </c>
      <c r="D11983">
        <v>23</v>
      </c>
      <c r="E11983">
        <v>69</v>
      </c>
      <c r="F11983">
        <v>40</v>
      </c>
      <c r="G11983">
        <v>99</v>
      </c>
      <c r="H11983">
        <v>1</v>
      </c>
      <c r="I11983">
        <v>0</v>
      </c>
      <c r="J11983">
        <f>H11983+I11983</f>
        <v>1</v>
      </c>
      <c r="L11983">
        <v>4620</v>
      </c>
      <c r="M11983">
        <v>99999</v>
      </c>
      <c r="N11983">
        <v>99999</v>
      </c>
      <c r="O11983">
        <v>69</v>
      </c>
      <c r="P11983">
        <v>35</v>
      </c>
      <c r="Q11983">
        <v>8</v>
      </c>
      <c r="R11983">
        <v>43920</v>
      </c>
      <c r="S11983">
        <v>37179002</v>
      </c>
      <c r="T11983">
        <v>179</v>
      </c>
      <c r="U11983">
        <v>37</v>
      </c>
      <c r="V11983" s="1">
        <v>371790000000000</v>
      </c>
      <c r="W11983">
        <v>-80.556870000000004</v>
      </c>
      <c r="X11983">
        <v>34.970974900000002</v>
      </c>
    </row>
    <row r="11984" spans="1:24" x14ac:dyDescent="0.2">
      <c r="A11984">
        <v>76505</v>
      </c>
      <c r="B11984" s="1" t="s">
        <v>19343</v>
      </c>
      <c r="C11984">
        <v>56</v>
      </c>
      <c r="D11984">
        <v>27</v>
      </c>
      <c r="E11984">
        <v>96</v>
      </c>
      <c r="F11984">
        <v>44</v>
      </c>
      <c r="G11984">
        <v>130</v>
      </c>
      <c r="H11984">
        <v>1</v>
      </c>
      <c r="I11984">
        <v>0</v>
      </c>
      <c r="J11984">
        <f>H11984+I11984</f>
        <v>1</v>
      </c>
      <c r="L11984">
        <v>480</v>
      </c>
      <c r="M11984">
        <v>99999</v>
      </c>
      <c r="N11984">
        <v>99999</v>
      </c>
      <c r="O11984">
        <v>86</v>
      </c>
      <c r="P11984">
        <v>44</v>
      </c>
      <c r="Q11984">
        <v>10</v>
      </c>
      <c r="R11984">
        <v>44400</v>
      </c>
      <c r="S11984">
        <v>370230048</v>
      </c>
      <c r="T11984">
        <v>23</v>
      </c>
      <c r="U11984">
        <v>37</v>
      </c>
      <c r="V11984" s="1">
        <v>370230000000000</v>
      </c>
      <c r="W11984">
        <v>-81.716627000000003</v>
      </c>
      <c r="X11984">
        <v>35.779776699999999</v>
      </c>
    </row>
    <row r="11985" spans="1:24" x14ac:dyDescent="0.2">
      <c r="A11985">
        <v>76555</v>
      </c>
      <c r="B11985" s="1" t="s">
        <v>19344</v>
      </c>
      <c r="C11985">
        <v>218</v>
      </c>
      <c r="D11985">
        <v>82</v>
      </c>
      <c r="E11985">
        <v>439</v>
      </c>
      <c r="F11985">
        <v>123</v>
      </c>
      <c r="G11985">
        <v>568</v>
      </c>
      <c r="H11985">
        <v>1</v>
      </c>
      <c r="I11985">
        <v>0</v>
      </c>
      <c r="J11985">
        <f>H11985+I11985</f>
        <v>1</v>
      </c>
      <c r="L11985">
        <v>690</v>
      </c>
      <c r="M11985">
        <v>99999</v>
      </c>
      <c r="N11985">
        <v>99999</v>
      </c>
      <c r="O11985">
        <v>96</v>
      </c>
      <c r="P11985">
        <v>42</v>
      </c>
      <c r="Q11985">
        <v>10</v>
      </c>
      <c r="R11985">
        <v>44770</v>
      </c>
      <c r="S11985">
        <v>3703524</v>
      </c>
      <c r="T11985">
        <v>35</v>
      </c>
      <c r="U11985">
        <v>37</v>
      </c>
      <c r="V11985" s="1">
        <v>370350000000000</v>
      </c>
      <c r="W11985">
        <v>-81.372904000000005</v>
      </c>
      <c r="X11985">
        <v>35.669794799999998</v>
      </c>
    </row>
    <row r="11986" spans="1:24" x14ac:dyDescent="0.2">
      <c r="A11986">
        <v>76827</v>
      </c>
      <c r="B11986" s="1" t="s">
        <v>19345</v>
      </c>
      <c r="C11986">
        <v>41</v>
      </c>
      <c r="D11986">
        <v>16</v>
      </c>
      <c r="E11986">
        <v>65</v>
      </c>
      <c r="F11986">
        <v>23</v>
      </c>
      <c r="G11986">
        <v>84</v>
      </c>
      <c r="H11986">
        <v>1</v>
      </c>
      <c r="I11986">
        <v>0</v>
      </c>
      <c r="J11986">
        <f>H11986+I11986</f>
        <v>1</v>
      </c>
      <c r="L11986">
        <v>1140</v>
      </c>
      <c r="M11986">
        <v>99999</v>
      </c>
      <c r="N11986">
        <v>99999</v>
      </c>
      <c r="O11986">
        <v>81</v>
      </c>
      <c r="P11986">
        <v>33</v>
      </c>
      <c r="Q11986">
        <v>12</v>
      </c>
      <c r="R11986">
        <v>99999</v>
      </c>
      <c r="S11986">
        <v>3705728</v>
      </c>
      <c r="T11986">
        <v>57</v>
      </c>
      <c r="U11986">
        <v>37</v>
      </c>
      <c r="V11986" s="1">
        <v>370571000000000</v>
      </c>
      <c r="W11986">
        <v>-80.305329999999998</v>
      </c>
      <c r="X11986">
        <v>35.802653200000002</v>
      </c>
    </row>
    <row r="11987" spans="1:24" x14ac:dyDescent="0.2">
      <c r="A11987">
        <v>78441</v>
      </c>
      <c r="B11987" s="1" t="s">
        <v>19346</v>
      </c>
      <c r="C11987">
        <v>74</v>
      </c>
      <c r="D11987">
        <v>8</v>
      </c>
      <c r="E11987">
        <v>97</v>
      </c>
      <c r="F11987">
        <v>13</v>
      </c>
      <c r="G11987">
        <v>120</v>
      </c>
      <c r="H11987">
        <v>1</v>
      </c>
      <c r="I11987">
        <v>0</v>
      </c>
      <c r="J11987">
        <f>H11987+I11987</f>
        <v>1</v>
      </c>
      <c r="L11987">
        <v>4487</v>
      </c>
      <c r="M11987">
        <v>99999</v>
      </c>
      <c r="N11987">
        <v>99999</v>
      </c>
      <c r="O11987">
        <v>46</v>
      </c>
      <c r="P11987">
        <v>2</v>
      </c>
      <c r="Q11987">
        <v>9</v>
      </c>
      <c r="R11987">
        <v>76022</v>
      </c>
      <c r="S11987" t="s">
        <v>19347</v>
      </c>
      <c r="T11987">
        <v>95</v>
      </c>
      <c r="U11987">
        <v>39</v>
      </c>
      <c r="V11987" s="1">
        <v>390950000000000</v>
      </c>
      <c r="W11987">
        <v>-83.703074999999998</v>
      </c>
      <c r="X11987">
        <v>41.711604899999998</v>
      </c>
    </row>
    <row r="11988" spans="1:24" x14ac:dyDescent="0.2">
      <c r="A11988">
        <v>80082</v>
      </c>
      <c r="B11988" s="1" t="s">
        <v>19348</v>
      </c>
      <c r="C11988">
        <v>0</v>
      </c>
      <c r="D11988">
        <v>0</v>
      </c>
      <c r="E11988">
        <v>1</v>
      </c>
      <c r="F11988">
        <v>0</v>
      </c>
      <c r="G11988">
        <v>1</v>
      </c>
      <c r="H11988">
        <v>0</v>
      </c>
      <c r="I11988">
        <v>1</v>
      </c>
      <c r="J11988">
        <f>H11988+I11988</f>
        <v>1</v>
      </c>
      <c r="K11988" t="s">
        <v>19349</v>
      </c>
      <c r="L11988">
        <v>4660</v>
      </c>
      <c r="M11988">
        <v>99999</v>
      </c>
      <c r="N11988">
        <v>99999</v>
      </c>
      <c r="O11988">
        <v>17</v>
      </c>
      <c r="P11988">
        <v>24</v>
      </c>
      <c r="Q11988">
        <v>14</v>
      </c>
      <c r="R11988">
        <v>72928</v>
      </c>
      <c r="S11988" t="s">
        <v>19350</v>
      </c>
      <c r="T11988">
        <v>35</v>
      </c>
      <c r="U11988">
        <v>39</v>
      </c>
      <c r="V11988" s="1">
        <v>390352000000000</v>
      </c>
      <c r="W11988">
        <v>-81.444745999999995</v>
      </c>
      <c r="X11988">
        <v>41.387473300000003</v>
      </c>
    </row>
    <row r="11989" spans="1:24" x14ac:dyDescent="0.2">
      <c r="A11989">
        <v>80130</v>
      </c>
      <c r="B11989" t="s">
        <v>19351</v>
      </c>
      <c r="C11989">
        <v>764</v>
      </c>
      <c r="D11989">
        <v>113</v>
      </c>
      <c r="E11989">
        <v>1023</v>
      </c>
      <c r="F11989">
        <v>121</v>
      </c>
      <c r="G11989">
        <v>1082</v>
      </c>
      <c r="H11989">
        <v>1</v>
      </c>
      <c r="I11989">
        <v>0</v>
      </c>
      <c r="J11989">
        <f>H11989+I11989</f>
        <v>1</v>
      </c>
      <c r="L11989">
        <v>4419</v>
      </c>
      <c r="M11989">
        <v>99999</v>
      </c>
      <c r="N11989">
        <v>99999</v>
      </c>
      <c r="O11989">
        <v>13</v>
      </c>
      <c r="P11989">
        <v>23</v>
      </c>
      <c r="Q11989">
        <v>10</v>
      </c>
      <c r="R11989">
        <v>41664</v>
      </c>
      <c r="S11989" t="s">
        <v>19352</v>
      </c>
      <c r="T11989">
        <v>35</v>
      </c>
      <c r="U11989">
        <v>39</v>
      </c>
      <c r="V11989" s="1">
        <v>390352000000000</v>
      </c>
      <c r="W11989">
        <v>-81.779869000000005</v>
      </c>
      <c r="X11989">
        <v>41.493037999999999</v>
      </c>
    </row>
    <row r="11990" spans="1:24" x14ac:dyDescent="0.2">
      <c r="A11990">
        <v>80405</v>
      </c>
      <c r="B11990" s="1" t="s">
        <v>19353</v>
      </c>
      <c r="C11990">
        <v>10</v>
      </c>
      <c r="D11990">
        <v>11</v>
      </c>
      <c r="E11990">
        <v>33</v>
      </c>
      <c r="F11990">
        <v>14</v>
      </c>
      <c r="G11990">
        <v>37</v>
      </c>
      <c r="H11990">
        <v>0</v>
      </c>
      <c r="I11990">
        <v>1</v>
      </c>
      <c r="J11990">
        <f>H11990+I11990</f>
        <v>1</v>
      </c>
      <c r="K11990" t="s">
        <v>19354</v>
      </c>
      <c r="L11990">
        <v>4659</v>
      </c>
      <c r="M11990">
        <v>99999</v>
      </c>
      <c r="N11990">
        <v>99999</v>
      </c>
      <c r="O11990">
        <v>7</v>
      </c>
      <c r="P11990">
        <v>25</v>
      </c>
      <c r="Q11990">
        <v>11</v>
      </c>
      <c r="R11990">
        <v>66894</v>
      </c>
      <c r="S11990" t="s">
        <v>19355</v>
      </c>
      <c r="T11990">
        <v>35</v>
      </c>
      <c r="U11990">
        <v>39</v>
      </c>
      <c r="V11990" s="1">
        <v>390352000000000</v>
      </c>
      <c r="W11990">
        <v>-81.492598999999998</v>
      </c>
      <c r="X11990">
        <v>41.560072699999999</v>
      </c>
    </row>
    <row r="11991" spans="1:24" x14ac:dyDescent="0.2">
      <c r="A11991">
        <v>80407</v>
      </c>
      <c r="B11991" s="1" t="s">
        <v>19356</v>
      </c>
      <c r="C11991">
        <v>221</v>
      </c>
      <c r="D11991">
        <v>52</v>
      </c>
      <c r="E11991">
        <v>463</v>
      </c>
      <c r="F11991">
        <v>77</v>
      </c>
      <c r="G11991">
        <v>595</v>
      </c>
      <c r="H11991">
        <v>0</v>
      </c>
      <c r="I11991">
        <v>1</v>
      </c>
      <c r="J11991">
        <f>H11991+I11991</f>
        <v>1</v>
      </c>
      <c r="K11991" t="s">
        <v>19357</v>
      </c>
      <c r="L11991">
        <v>4437</v>
      </c>
      <c r="M11991">
        <v>99999</v>
      </c>
      <c r="N11991">
        <v>99999</v>
      </c>
      <c r="O11991">
        <v>98</v>
      </c>
      <c r="P11991">
        <v>18</v>
      </c>
      <c r="Q11991">
        <v>14</v>
      </c>
      <c r="R11991">
        <v>35252</v>
      </c>
      <c r="S11991" t="s">
        <v>19358</v>
      </c>
      <c r="T11991">
        <v>35</v>
      </c>
      <c r="U11991">
        <v>39</v>
      </c>
      <c r="V11991" s="1">
        <v>390352000000000</v>
      </c>
      <c r="W11991">
        <v>-81.465979000000004</v>
      </c>
      <c r="X11991">
        <v>41.556383500000003</v>
      </c>
    </row>
    <row r="11992" spans="1:24" x14ac:dyDescent="0.2">
      <c r="A11992">
        <v>80611</v>
      </c>
      <c r="B11992" s="1" t="s">
        <v>19359</v>
      </c>
      <c r="C11992">
        <v>67</v>
      </c>
      <c r="D11992">
        <v>5</v>
      </c>
      <c r="E11992">
        <v>121</v>
      </c>
      <c r="F11992">
        <v>13</v>
      </c>
      <c r="G11992">
        <v>169</v>
      </c>
      <c r="H11992">
        <v>1</v>
      </c>
      <c r="I11992">
        <v>0</v>
      </c>
      <c r="J11992">
        <f>H11992+I11992</f>
        <v>1</v>
      </c>
      <c r="L11992">
        <v>4405</v>
      </c>
      <c r="M11992">
        <v>99999</v>
      </c>
      <c r="N11992">
        <v>99999</v>
      </c>
      <c r="O11992">
        <v>99</v>
      </c>
      <c r="P11992">
        <v>32</v>
      </c>
      <c r="Q11992">
        <v>14</v>
      </c>
      <c r="R11992">
        <v>29610</v>
      </c>
      <c r="S11992" t="s">
        <v>19360</v>
      </c>
      <c r="T11992">
        <v>7</v>
      </c>
      <c r="U11992">
        <v>39</v>
      </c>
      <c r="V11992" s="1">
        <v>390070000000000</v>
      </c>
      <c r="W11992">
        <v>-80.957104000000001</v>
      </c>
      <c r="X11992">
        <v>41.798544100000001</v>
      </c>
    </row>
    <row r="11993" spans="1:24" x14ac:dyDescent="0.2">
      <c r="A11993">
        <v>81471</v>
      </c>
      <c r="B11993" s="1" t="s">
        <v>19361</v>
      </c>
      <c r="C11993">
        <v>0</v>
      </c>
      <c r="D11993">
        <v>0</v>
      </c>
      <c r="E11993">
        <v>2</v>
      </c>
      <c r="F11993">
        <v>0</v>
      </c>
      <c r="G11993">
        <v>2</v>
      </c>
      <c r="H11993">
        <v>1</v>
      </c>
      <c r="I11993">
        <v>0</v>
      </c>
      <c r="J11993">
        <f>H11993+I11993</f>
        <v>1</v>
      </c>
      <c r="L11993">
        <v>8010</v>
      </c>
      <c r="M11993">
        <v>99999</v>
      </c>
      <c r="N11993">
        <v>99999</v>
      </c>
      <c r="O11993">
        <v>35</v>
      </c>
      <c r="P11993">
        <v>45</v>
      </c>
      <c r="Q11993">
        <v>14</v>
      </c>
      <c r="R11993">
        <v>20432</v>
      </c>
      <c r="S11993">
        <v>420031730</v>
      </c>
      <c r="T11993">
        <v>3</v>
      </c>
      <c r="U11993">
        <v>42</v>
      </c>
      <c r="V11993" s="1">
        <v>420035000000000</v>
      </c>
      <c r="W11993">
        <v>-79.845861999999997</v>
      </c>
      <c r="X11993">
        <v>40.372753400000001</v>
      </c>
    </row>
    <row r="11994" spans="1:24" x14ac:dyDescent="0.2">
      <c r="A11994">
        <v>81521</v>
      </c>
      <c r="B11994" s="1" t="s">
        <v>19362</v>
      </c>
      <c r="C11994">
        <v>37</v>
      </c>
      <c r="D11994">
        <v>54</v>
      </c>
      <c r="E11994">
        <v>85</v>
      </c>
      <c r="F11994">
        <v>69</v>
      </c>
      <c r="G11994">
        <v>101</v>
      </c>
      <c r="H11994">
        <v>0</v>
      </c>
      <c r="I11994">
        <v>1</v>
      </c>
      <c r="J11994">
        <f>H11994+I11994</f>
        <v>1</v>
      </c>
      <c r="K11994" t="s">
        <v>19363</v>
      </c>
      <c r="L11994">
        <v>18590</v>
      </c>
      <c r="M11994">
        <v>99999</v>
      </c>
      <c r="N11994">
        <v>99999</v>
      </c>
      <c r="O11994">
        <v>32</v>
      </c>
      <c r="P11994">
        <v>43</v>
      </c>
      <c r="Q11994">
        <v>14</v>
      </c>
      <c r="R11994">
        <v>99999</v>
      </c>
      <c r="S11994">
        <v>420035630</v>
      </c>
      <c r="T11994">
        <v>3</v>
      </c>
      <c r="U11994">
        <v>42</v>
      </c>
      <c r="V11994" s="1">
        <v>420035000000000</v>
      </c>
      <c r="W11994">
        <v>-79.807312999999994</v>
      </c>
      <c r="X11994">
        <v>40.470222100000001</v>
      </c>
    </row>
    <row r="11995" spans="1:24" x14ac:dyDescent="0.2">
      <c r="A11995">
        <v>82007</v>
      </c>
      <c r="B11995" s="1" t="s">
        <v>19364</v>
      </c>
      <c r="C11995">
        <v>60</v>
      </c>
      <c r="D11995">
        <v>109</v>
      </c>
      <c r="E11995">
        <v>119</v>
      </c>
      <c r="F11995">
        <v>137</v>
      </c>
      <c r="G11995">
        <v>147</v>
      </c>
      <c r="H11995">
        <v>1</v>
      </c>
      <c r="I11995">
        <v>0</v>
      </c>
      <c r="J11995">
        <f>H11995+I11995</f>
        <v>1</v>
      </c>
      <c r="L11995">
        <v>3930</v>
      </c>
      <c r="M11995">
        <v>99999</v>
      </c>
      <c r="N11995">
        <v>99999</v>
      </c>
      <c r="O11995">
        <v>48</v>
      </c>
      <c r="P11995">
        <v>13</v>
      </c>
      <c r="Q11995">
        <v>7</v>
      </c>
      <c r="R11995">
        <v>99999</v>
      </c>
      <c r="S11995">
        <v>3715501</v>
      </c>
      <c r="T11995">
        <v>155</v>
      </c>
      <c r="U11995">
        <v>37</v>
      </c>
      <c r="V11995" s="1">
        <v>371560000000000</v>
      </c>
      <c r="W11995">
        <v>-79.343946000000003</v>
      </c>
      <c r="X11995">
        <v>34.6683734</v>
      </c>
    </row>
    <row r="11996" spans="1:24" x14ac:dyDescent="0.2">
      <c r="A11996">
        <v>82023</v>
      </c>
      <c r="B11996" t="s">
        <v>19365</v>
      </c>
      <c r="C11996">
        <v>4</v>
      </c>
      <c r="D11996">
        <v>6</v>
      </c>
      <c r="E11996">
        <v>6</v>
      </c>
      <c r="F11996">
        <v>9</v>
      </c>
      <c r="G11996">
        <v>9</v>
      </c>
      <c r="H11996">
        <v>1</v>
      </c>
      <c r="I11996">
        <v>0</v>
      </c>
      <c r="J11996">
        <f>H11996+I11996</f>
        <v>1</v>
      </c>
      <c r="L11996">
        <v>3930</v>
      </c>
      <c r="M11996">
        <v>99999</v>
      </c>
      <c r="N11996">
        <v>99999</v>
      </c>
      <c r="O11996">
        <v>47</v>
      </c>
      <c r="P11996">
        <v>13</v>
      </c>
      <c r="Q11996">
        <v>7</v>
      </c>
      <c r="R11996">
        <v>55660</v>
      </c>
      <c r="S11996">
        <v>3715526</v>
      </c>
      <c r="T11996">
        <v>155</v>
      </c>
      <c r="U11996">
        <v>37</v>
      </c>
      <c r="V11996" s="1">
        <v>371560000000000</v>
      </c>
      <c r="W11996">
        <v>-79.181736000000001</v>
      </c>
      <c r="X11996">
        <v>34.8098423</v>
      </c>
    </row>
    <row r="11997" spans="1:24" x14ac:dyDescent="0.2">
      <c r="A11997">
        <v>82438</v>
      </c>
      <c r="B11997" s="1" t="s">
        <v>19366</v>
      </c>
      <c r="C11997">
        <v>12</v>
      </c>
      <c r="D11997">
        <v>6</v>
      </c>
      <c r="E11997">
        <v>19</v>
      </c>
      <c r="F11997">
        <v>8</v>
      </c>
      <c r="G11997">
        <v>24</v>
      </c>
      <c r="H11997">
        <v>1</v>
      </c>
      <c r="I11997">
        <v>0</v>
      </c>
      <c r="J11997">
        <f>H11997+I11997</f>
        <v>1</v>
      </c>
      <c r="L11997">
        <v>2010</v>
      </c>
      <c r="M11997">
        <v>99999</v>
      </c>
      <c r="N11997">
        <v>99999</v>
      </c>
      <c r="O11997">
        <v>53</v>
      </c>
      <c r="P11997">
        <v>22</v>
      </c>
      <c r="Q11997">
        <v>2</v>
      </c>
      <c r="R11997">
        <v>99999</v>
      </c>
      <c r="S11997" t="s">
        <v>19367</v>
      </c>
      <c r="T11997">
        <v>85</v>
      </c>
      <c r="U11997">
        <v>37</v>
      </c>
      <c r="V11997" s="1">
        <v>370851000000000</v>
      </c>
      <c r="W11997">
        <v>-78.572238999999996</v>
      </c>
      <c r="X11997">
        <v>35.347829099999998</v>
      </c>
    </row>
    <row r="11998" spans="1:24" x14ac:dyDescent="0.2">
      <c r="A11998">
        <v>82454</v>
      </c>
      <c r="B11998" s="1" t="s">
        <v>19368</v>
      </c>
      <c r="C11998">
        <v>46</v>
      </c>
      <c r="D11998">
        <v>50</v>
      </c>
      <c r="E11998">
        <v>107</v>
      </c>
      <c r="F11998">
        <v>78</v>
      </c>
      <c r="G11998">
        <v>147</v>
      </c>
      <c r="H11998">
        <v>1</v>
      </c>
      <c r="I11998">
        <v>0</v>
      </c>
      <c r="J11998">
        <f>H11998+I11998</f>
        <v>1</v>
      </c>
      <c r="L11998">
        <v>2370</v>
      </c>
      <c r="M11998">
        <v>99999</v>
      </c>
      <c r="N11998">
        <v>99999</v>
      </c>
      <c r="O11998">
        <v>26</v>
      </c>
      <c r="P11998">
        <v>12</v>
      </c>
      <c r="Q11998">
        <v>2</v>
      </c>
      <c r="R11998">
        <v>99999</v>
      </c>
      <c r="S11998" t="s">
        <v>19369</v>
      </c>
      <c r="T11998">
        <v>101</v>
      </c>
      <c r="U11998">
        <v>37</v>
      </c>
      <c r="V11998" s="1">
        <v>371010000000000</v>
      </c>
      <c r="W11998">
        <v>-78.392142000000007</v>
      </c>
      <c r="X11998">
        <v>35.533924200000001</v>
      </c>
    </row>
    <row r="11999" spans="1:24" x14ac:dyDescent="0.2">
      <c r="A11999">
        <v>82907</v>
      </c>
      <c r="B11999" t="s">
        <v>19370</v>
      </c>
      <c r="C11999">
        <v>78</v>
      </c>
      <c r="D11999">
        <v>27</v>
      </c>
      <c r="E11999">
        <v>143</v>
      </c>
      <c r="F11999">
        <v>42</v>
      </c>
      <c r="G11999">
        <v>198</v>
      </c>
      <c r="H11999">
        <v>1</v>
      </c>
      <c r="I11999">
        <v>0</v>
      </c>
      <c r="J11999">
        <f>H11999+I11999</f>
        <v>1</v>
      </c>
      <c r="L11999">
        <v>4720</v>
      </c>
      <c r="M11999">
        <v>99999</v>
      </c>
      <c r="N11999">
        <v>99999</v>
      </c>
      <c r="O11999">
        <v>37</v>
      </c>
      <c r="P11999">
        <v>17</v>
      </c>
      <c r="Q11999">
        <v>4</v>
      </c>
      <c r="R11999">
        <v>1520</v>
      </c>
      <c r="S11999" t="s">
        <v>19371</v>
      </c>
      <c r="T11999">
        <v>183</v>
      </c>
      <c r="U11999">
        <v>37</v>
      </c>
      <c r="V11999" s="1">
        <v>371831000000000</v>
      </c>
      <c r="W11999">
        <v>-78.852637000000001</v>
      </c>
      <c r="X11999">
        <v>35.7169436</v>
      </c>
    </row>
    <row r="12000" spans="1:24" x14ac:dyDescent="0.2">
      <c r="A12000">
        <v>82950</v>
      </c>
      <c r="B12000" s="1" t="s">
        <v>19372</v>
      </c>
      <c r="C12000">
        <v>147</v>
      </c>
      <c r="D12000">
        <v>34</v>
      </c>
      <c r="E12000">
        <v>173</v>
      </c>
      <c r="F12000">
        <v>35</v>
      </c>
      <c r="G12000">
        <v>175</v>
      </c>
      <c r="H12000">
        <v>1</v>
      </c>
      <c r="I12000">
        <v>0</v>
      </c>
      <c r="J12000">
        <f>H12000+I12000</f>
        <v>1</v>
      </c>
      <c r="L12000">
        <v>4720</v>
      </c>
      <c r="M12000">
        <v>99999</v>
      </c>
      <c r="N12000">
        <v>99999</v>
      </c>
      <c r="O12000">
        <v>38</v>
      </c>
      <c r="P12000">
        <v>16</v>
      </c>
      <c r="Q12000">
        <v>2</v>
      </c>
      <c r="R12000">
        <v>55000</v>
      </c>
      <c r="S12000" t="s">
        <v>1904</v>
      </c>
      <c r="T12000">
        <v>183</v>
      </c>
      <c r="U12000">
        <v>37</v>
      </c>
      <c r="V12000" s="1">
        <v>371831000000000</v>
      </c>
      <c r="W12000">
        <v>-78.654673000000003</v>
      </c>
      <c r="X12000">
        <v>35.7810597</v>
      </c>
    </row>
    <row r="12001" spans="1:24" x14ac:dyDescent="0.2">
      <c r="A12001">
        <v>82956</v>
      </c>
      <c r="B12001" s="1" t="s">
        <v>19373</v>
      </c>
      <c r="C12001">
        <v>9</v>
      </c>
      <c r="D12001">
        <v>2</v>
      </c>
      <c r="E12001">
        <v>21</v>
      </c>
      <c r="F12001">
        <v>5</v>
      </c>
      <c r="G12001">
        <v>25</v>
      </c>
      <c r="H12001">
        <v>1</v>
      </c>
      <c r="I12001">
        <v>0</v>
      </c>
      <c r="J12001">
        <f>H12001+I12001</f>
        <v>1</v>
      </c>
      <c r="L12001">
        <v>4720</v>
      </c>
      <c r="M12001">
        <v>99999</v>
      </c>
      <c r="N12001">
        <v>99999</v>
      </c>
      <c r="O12001">
        <v>35</v>
      </c>
      <c r="P12001">
        <v>16</v>
      </c>
      <c r="Q12001">
        <v>4</v>
      </c>
      <c r="R12001">
        <v>99999</v>
      </c>
      <c r="S12001" t="s">
        <v>15982</v>
      </c>
      <c r="T12001">
        <v>183</v>
      </c>
      <c r="U12001">
        <v>37</v>
      </c>
      <c r="V12001" s="1">
        <v>371831000000000</v>
      </c>
      <c r="W12001">
        <v>-78.767559000000006</v>
      </c>
      <c r="X12001">
        <v>35.824803099999997</v>
      </c>
    </row>
    <row r="12002" spans="1:24" x14ac:dyDescent="0.2">
      <c r="A12002">
        <v>83061</v>
      </c>
      <c r="B12002" s="1" t="s">
        <v>19374</v>
      </c>
      <c r="C12002">
        <v>88</v>
      </c>
      <c r="D12002">
        <v>107</v>
      </c>
      <c r="E12002">
        <v>167</v>
      </c>
      <c r="F12002">
        <v>178</v>
      </c>
      <c r="G12002">
        <v>250</v>
      </c>
      <c r="H12002">
        <v>1</v>
      </c>
      <c r="I12002">
        <v>0</v>
      </c>
      <c r="J12002">
        <f>H12002+I12002</f>
        <v>1</v>
      </c>
      <c r="L12002">
        <v>1260</v>
      </c>
      <c r="M12002">
        <v>99999</v>
      </c>
      <c r="N12002">
        <v>99999</v>
      </c>
      <c r="O12002">
        <v>31</v>
      </c>
      <c r="P12002">
        <v>20</v>
      </c>
      <c r="Q12002">
        <v>4</v>
      </c>
      <c r="R12002">
        <v>19000</v>
      </c>
      <c r="S12002" t="s">
        <v>19375</v>
      </c>
      <c r="T12002">
        <v>63</v>
      </c>
      <c r="U12002">
        <v>37</v>
      </c>
      <c r="V12002" s="1">
        <v>370630000000000</v>
      </c>
      <c r="W12002">
        <v>-78.802966999999995</v>
      </c>
      <c r="X12002">
        <v>35.991092500000001</v>
      </c>
    </row>
    <row r="12003" spans="1:24" x14ac:dyDescent="0.2">
      <c r="A12003">
        <v>83298</v>
      </c>
      <c r="B12003" s="1" t="s">
        <v>19376</v>
      </c>
      <c r="C12003">
        <v>13</v>
      </c>
      <c r="D12003">
        <v>24</v>
      </c>
      <c r="E12003">
        <v>24</v>
      </c>
      <c r="F12003">
        <v>39</v>
      </c>
      <c r="G12003">
        <v>39</v>
      </c>
      <c r="H12003">
        <v>1</v>
      </c>
      <c r="I12003">
        <v>0</v>
      </c>
      <c r="J12003">
        <f>H12003+I12003</f>
        <v>1</v>
      </c>
      <c r="L12003">
        <v>4720</v>
      </c>
      <c r="M12003">
        <v>99999</v>
      </c>
      <c r="N12003">
        <v>99999</v>
      </c>
      <c r="O12003">
        <v>33</v>
      </c>
      <c r="P12003">
        <v>14</v>
      </c>
      <c r="Q12003">
        <v>2</v>
      </c>
      <c r="R12003">
        <v>55000</v>
      </c>
      <c r="S12003" t="s">
        <v>2590</v>
      </c>
      <c r="T12003">
        <v>183</v>
      </c>
      <c r="U12003">
        <v>37</v>
      </c>
      <c r="V12003" s="1">
        <v>371831000000000</v>
      </c>
      <c r="W12003">
        <v>-78.615149000000002</v>
      </c>
      <c r="X12003">
        <v>35.778489100000002</v>
      </c>
    </row>
    <row r="12004" spans="1:24" x14ac:dyDescent="0.2">
      <c r="A12004">
        <v>83462</v>
      </c>
      <c r="B12004" s="1" t="s">
        <v>19377</v>
      </c>
      <c r="C12004">
        <v>11</v>
      </c>
      <c r="D12004">
        <v>18</v>
      </c>
      <c r="E12004">
        <v>19</v>
      </c>
      <c r="F12004">
        <v>22</v>
      </c>
      <c r="G12004">
        <v>23</v>
      </c>
      <c r="H12004">
        <v>1</v>
      </c>
      <c r="I12004">
        <v>0</v>
      </c>
      <c r="J12004">
        <f>H12004+I12004</f>
        <v>1</v>
      </c>
      <c r="L12004">
        <v>4650</v>
      </c>
      <c r="M12004">
        <v>99999</v>
      </c>
      <c r="N12004">
        <v>99999</v>
      </c>
      <c r="O12004">
        <v>27</v>
      </c>
      <c r="P12004">
        <v>7</v>
      </c>
      <c r="Q12004">
        <v>1</v>
      </c>
      <c r="R12004">
        <v>30660</v>
      </c>
      <c r="S12004" t="s">
        <v>19378</v>
      </c>
      <c r="T12004">
        <v>181</v>
      </c>
      <c r="U12004">
        <v>37</v>
      </c>
      <c r="V12004" s="1">
        <v>371820000000000</v>
      </c>
      <c r="W12004">
        <v>-78.398189000000002</v>
      </c>
      <c r="X12004">
        <v>36.3221457</v>
      </c>
    </row>
    <row r="12005" spans="1:24" x14ac:dyDescent="0.2">
      <c r="A12005">
        <v>83473</v>
      </c>
      <c r="B12005" s="1" t="s">
        <v>19379</v>
      </c>
      <c r="C12005">
        <v>19</v>
      </c>
      <c r="D12005">
        <v>3</v>
      </c>
      <c r="E12005">
        <v>44</v>
      </c>
      <c r="F12005">
        <v>6</v>
      </c>
      <c r="G12005">
        <v>62</v>
      </c>
      <c r="H12005">
        <v>1</v>
      </c>
      <c r="I12005">
        <v>0</v>
      </c>
      <c r="J12005">
        <f>H12005+I12005</f>
        <v>1</v>
      </c>
      <c r="L12005">
        <v>1800</v>
      </c>
      <c r="M12005">
        <v>99999</v>
      </c>
      <c r="N12005">
        <v>99999</v>
      </c>
      <c r="O12005">
        <v>32</v>
      </c>
      <c r="P12005">
        <v>7</v>
      </c>
      <c r="Q12005">
        <v>13</v>
      </c>
      <c r="R12005">
        <v>99999</v>
      </c>
      <c r="S12005" t="s">
        <v>19380</v>
      </c>
      <c r="T12005">
        <v>77</v>
      </c>
      <c r="U12005">
        <v>37</v>
      </c>
      <c r="V12005" s="1">
        <v>370780000000000</v>
      </c>
      <c r="W12005">
        <v>-78.624264999999994</v>
      </c>
      <c r="X12005">
        <v>36.534374999999997</v>
      </c>
    </row>
    <row r="12006" spans="1:24" x14ac:dyDescent="0.2">
      <c r="A12006">
        <v>83536</v>
      </c>
      <c r="B12006" s="1" t="s">
        <v>19381</v>
      </c>
      <c r="C12006">
        <v>34</v>
      </c>
      <c r="D12006">
        <v>37</v>
      </c>
      <c r="E12006">
        <v>76</v>
      </c>
      <c r="F12006">
        <v>55</v>
      </c>
      <c r="G12006">
        <v>105</v>
      </c>
      <c r="H12006">
        <v>1</v>
      </c>
      <c r="I12006">
        <v>0</v>
      </c>
      <c r="J12006">
        <f>H12006+I12006</f>
        <v>1</v>
      </c>
      <c r="L12006">
        <v>3270</v>
      </c>
      <c r="M12006">
        <v>99999</v>
      </c>
      <c r="N12006">
        <v>99999</v>
      </c>
      <c r="O12006">
        <v>25</v>
      </c>
      <c r="P12006">
        <v>11</v>
      </c>
      <c r="Q12006">
        <v>2</v>
      </c>
      <c r="R12006">
        <v>99999</v>
      </c>
      <c r="S12006">
        <v>371270015</v>
      </c>
      <c r="T12006">
        <v>127</v>
      </c>
      <c r="U12006">
        <v>37</v>
      </c>
      <c r="V12006" s="1">
        <v>371270000000000</v>
      </c>
      <c r="W12006">
        <v>-77.962573000000006</v>
      </c>
      <c r="X12006">
        <v>36.0187423</v>
      </c>
    </row>
    <row r="12007" spans="1:24" x14ac:dyDescent="0.2">
      <c r="A12007">
        <v>83775</v>
      </c>
      <c r="B12007" s="1" t="s">
        <v>19382</v>
      </c>
      <c r="C12007">
        <v>73</v>
      </c>
      <c r="D12007">
        <v>75</v>
      </c>
      <c r="E12007">
        <v>136</v>
      </c>
      <c r="F12007">
        <v>93</v>
      </c>
      <c r="G12007">
        <v>175</v>
      </c>
      <c r="H12007">
        <v>1</v>
      </c>
      <c r="I12007">
        <v>0</v>
      </c>
      <c r="J12007">
        <f>H12007+I12007</f>
        <v>1</v>
      </c>
      <c r="L12007">
        <v>2400</v>
      </c>
      <c r="M12007">
        <v>99999</v>
      </c>
      <c r="N12007">
        <v>99999</v>
      </c>
      <c r="O12007">
        <v>13</v>
      </c>
      <c r="P12007">
        <v>6</v>
      </c>
      <c r="Q12007">
        <v>1</v>
      </c>
      <c r="R12007">
        <v>99999</v>
      </c>
      <c r="S12007" t="s">
        <v>19383</v>
      </c>
      <c r="T12007">
        <v>103</v>
      </c>
      <c r="U12007">
        <v>37</v>
      </c>
      <c r="V12007" s="1">
        <v>371039000000000</v>
      </c>
      <c r="W12007">
        <v>-77.247743</v>
      </c>
      <c r="X12007">
        <v>34.989445799999999</v>
      </c>
    </row>
    <row r="12008" spans="1:24" x14ac:dyDescent="0.2">
      <c r="A12008">
        <v>83783</v>
      </c>
      <c r="B12008" s="1" t="s">
        <v>19384</v>
      </c>
      <c r="C12008">
        <v>18</v>
      </c>
      <c r="D12008">
        <v>1</v>
      </c>
      <c r="E12008">
        <v>32</v>
      </c>
      <c r="F12008">
        <v>4</v>
      </c>
      <c r="G12008">
        <v>42</v>
      </c>
      <c r="H12008">
        <v>1</v>
      </c>
      <c r="I12008">
        <v>0</v>
      </c>
      <c r="J12008">
        <f>H12008+I12008</f>
        <v>1</v>
      </c>
      <c r="L12008">
        <v>3310</v>
      </c>
      <c r="M12008">
        <v>99999</v>
      </c>
      <c r="N12008">
        <v>99999</v>
      </c>
      <c r="O12008">
        <v>3</v>
      </c>
      <c r="P12008">
        <v>2</v>
      </c>
      <c r="Q12008">
        <v>3</v>
      </c>
      <c r="R12008">
        <v>68340</v>
      </c>
      <c r="S12008">
        <v>3704903</v>
      </c>
      <c r="T12008">
        <v>49</v>
      </c>
      <c r="U12008">
        <v>37</v>
      </c>
      <c r="V12008" s="1">
        <v>370500000000000</v>
      </c>
      <c r="W12008">
        <v>-77.081474999999998</v>
      </c>
      <c r="X12008">
        <v>35.077404000000001</v>
      </c>
    </row>
    <row r="12009" spans="1:24" x14ac:dyDescent="0.2">
      <c r="A12009">
        <v>83833</v>
      </c>
      <c r="B12009" t="s">
        <v>19385</v>
      </c>
      <c r="C12009">
        <v>17</v>
      </c>
      <c r="D12009">
        <v>25</v>
      </c>
      <c r="E12009">
        <v>28</v>
      </c>
      <c r="F12009">
        <v>40</v>
      </c>
      <c r="G12009">
        <v>44</v>
      </c>
      <c r="H12009">
        <v>1</v>
      </c>
      <c r="I12009">
        <v>0</v>
      </c>
      <c r="J12009">
        <f>H12009+I12009</f>
        <v>1</v>
      </c>
      <c r="L12009">
        <v>12</v>
      </c>
      <c r="M12009">
        <v>99999</v>
      </c>
      <c r="N12009">
        <v>99999</v>
      </c>
      <c r="O12009">
        <v>8</v>
      </c>
      <c r="P12009">
        <v>3</v>
      </c>
      <c r="Q12009">
        <v>1</v>
      </c>
      <c r="R12009">
        <v>28080</v>
      </c>
      <c r="S12009" t="s">
        <v>17774</v>
      </c>
      <c r="T12009">
        <v>147</v>
      </c>
      <c r="U12009">
        <v>37</v>
      </c>
      <c r="V12009" s="1">
        <v>371470000000000</v>
      </c>
      <c r="W12009">
        <v>-77.392877999999996</v>
      </c>
      <c r="X12009">
        <v>35.596139899999997</v>
      </c>
    </row>
    <row r="12010" spans="1:24" x14ac:dyDescent="0.2">
      <c r="A12010">
        <v>84694</v>
      </c>
      <c r="B12010" s="1" t="s">
        <v>19386</v>
      </c>
      <c r="C12010">
        <v>97</v>
      </c>
      <c r="D12010">
        <v>14</v>
      </c>
      <c r="E12010">
        <v>215</v>
      </c>
      <c r="F12010">
        <v>19</v>
      </c>
      <c r="G12010">
        <v>288</v>
      </c>
      <c r="H12010">
        <v>1</v>
      </c>
      <c r="I12010">
        <v>0</v>
      </c>
      <c r="J12010">
        <f>H12010+I12010</f>
        <v>1</v>
      </c>
      <c r="L12010">
        <v>810</v>
      </c>
      <c r="M12010">
        <v>99999</v>
      </c>
      <c r="N12010">
        <v>99999</v>
      </c>
      <c r="O12010">
        <v>78</v>
      </c>
      <c r="P12010">
        <v>14</v>
      </c>
      <c r="Q12010">
        <v>4</v>
      </c>
      <c r="R12010">
        <v>16000</v>
      </c>
      <c r="S12010">
        <v>51550016</v>
      </c>
      <c r="T12010">
        <v>550</v>
      </c>
      <c r="U12010">
        <v>51</v>
      </c>
      <c r="V12010" s="1">
        <v>515500000000000</v>
      </c>
      <c r="W12010">
        <v>-76.182419999999993</v>
      </c>
      <c r="X12010">
        <v>36.707765299999998</v>
      </c>
    </row>
    <row r="12011" spans="1:24" x14ac:dyDescent="0.2">
      <c r="A12011">
        <v>86641</v>
      </c>
      <c r="B12011" s="1" t="s">
        <v>19387</v>
      </c>
      <c r="C12011">
        <v>496</v>
      </c>
      <c r="D12011">
        <v>577</v>
      </c>
      <c r="E12011">
        <v>979</v>
      </c>
      <c r="F12011">
        <v>772</v>
      </c>
      <c r="G12011">
        <v>1232</v>
      </c>
      <c r="H12011">
        <v>1</v>
      </c>
      <c r="I12011">
        <v>0</v>
      </c>
      <c r="J12011">
        <f>H12011+I12011</f>
        <v>1</v>
      </c>
      <c r="L12011">
        <v>480</v>
      </c>
      <c r="M12011">
        <v>99999</v>
      </c>
      <c r="N12011">
        <v>99999</v>
      </c>
      <c r="O12011">
        <v>18</v>
      </c>
      <c r="P12011">
        <v>18</v>
      </c>
      <c r="Q12011">
        <v>8</v>
      </c>
      <c r="R12011">
        <v>56337</v>
      </c>
      <c r="S12011" t="s">
        <v>19388</v>
      </c>
      <c r="T12011">
        <v>31</v>
      </c>
      <c r="U12011">
        <v>24</v>
      </c>
      <c r="V12011" s="1">
        <v>240317000000000</v>
      </c>
      <c r="W12011">
        <v>-77.101770999999999</v>
      </c>
      <c r="X12011">
        <v>39.056135599999998</v>
      </c>
    </row>
    <row r="12012" spans="1:24" x14ac:dyDescent="0.2">
      <c r="A12012">
        <v>87049</v>
      </c>
      <c r="B12012" s="1" t="s">
        <v>19389</v>
      </c>
      <c r="C12012">
        <v>205</v>
      </c>
      <c r="D12012">
        <v>342</v>
      </c>
      <c r="E12012">
        <v>348</v>
      </c>
      <c r="F12012">
        <v>549</v>
      </c>
      <c r="G12012">
        <v>555</v>
      </c>
      <c r="H12012">
        <v>1</v>
      </c>
      <c r="I12012">
        <v>0</v>
      </c>
      <c r="J12012">
        <f>H12012+I12012</f>
        <v>1</v>
      </c>
      <c r="L12012">
        <v>30</v>
      </c>
      <c r="M12012">
        <v>99999</v>
      </c>
      <c r="N12012">
        <v>99999</v>
      </c>
      <c r="O12012">
        <v>999</v>
      </c>
      <c r="P12012">
        <v>8</v>
      </c>
      <c r="Q12012">
        <v>98</v>
      </c>
      <c r="R12012">
        <v>50000</v>
      </c>
      <c r="S12012" t="s">
        <v>19390</v>
      </c>
      <c r="T12012">
        <v>1</v>
      </c>
      <c r="U12012">
        <v>11</v>
      </c>
      <c r="V12012" s="1">
        <v>110010000000000</v>
      </c>
      <c r="W12012">
        <v>-76.996865999999997</v>
      </c>
      <c r="X12012">
        <v>38.858165800000002</v>
      </c>
    </row>
    <row r="12013" spans="1:24" x14ac:dyDescent="0.2">
      <c r="A12013">
        <v>87120</v>
      </c>
      <c r="B12013" s="1" t="s">
        <v>19391</v>
      </c>
      <c r="C12013">
        <v>16</v>
      </c>
      <c r="D12013">
        <v>18</v>
      </c>
      <c r="E12013">
        <v>20</v>
      </c>
      <c r="F12013">
        <v>22</v>
      </c>
      <c r="G12013">
        <v>24</v>
      </c>
      <c r="H12013">
        <v>0</v>
      </c>
      <c r="I12013">
        <v>1</v>
      </c>
      <c r="J12013">
        <f>H12013+I12013</f>
        <v>1</v>
      </c>
      <c r="K12013" t="s">
        <v>19392</v>
      </c>
      <c r="L12013">
        <v>30</v>
      </c>
      <c r="M12013">
        <v>99999</v>
      </c>
      <c r="N12013">
        <v>99999</v>
      </c>
      <c r="O12013">
        <v>999</v>
      </c>
      <c r="P12013">
        <v>5</v>
      </c>
      <c r="Q12013">
        <v>98</v>
      </c>
      <c r="R12013">
        <v>50000</v>
      </c>
      <c r="S12013" t="s">
        <v>19393</v>
      </c>
      <c r="T12013">
        <v>1</v>
      </c>
      <c r="U12013">
        <v>11</v>
      </c>
      <c r="V12013" s="1">
        <v>110010000000000</v>
      </c>
      <c r="W12013">
        <v>-76.983475999999996</v>
      </c>
      <c r="X12013">
        <v>38.906721699999999</v>
      </c>
    </row>
    <row r="12014" spans="1:24" x14ac:dyDescent="0.2">
      <c r="A12014">
        <v>87389</v>
      </c>
      <c r="B12014" s="1" t="s">
        <v>19394</v>
      </c>
      <c r="C12014">
        <v>1</v>
      </c>
      <c r="D12014">
        <v>17</v>
      </c>
      <c r="E12014">
        <v>53</v>
      </c>
      <c r="F12014">
        <v>17</v>
      </c>
      <c r="G12014">
        <v>53</v>
      </c>
      <c r="H12014">
        <v>0</v>
      </c>
      <c r="I12014">
        <v>1</v>
      </c>
      <c r="J12014">
        <f>H12014+I12014</f>
        <v>1</v>
      </c>
      <c r="K12014" t="s">
        <v>19395</v>
      </c>
      <c r="L12014">
        <v>510</v>
      </c>
      <c r="M12014">
        <v>99999</v>
      </c>
      <c r="N12014">
        <v>99999</v>
      </c>
      <c r="O12014">
        <v>25</v>
      </c>
      <c r="P12014">
        <v>25</v>
      </c>
      <c r="Q12014">
        <v>4</v>
      </c>
      <c r="R12014">
        <v>1450</v>
      </c>
      <c r="S12014" t="s">
        <v>19396</v>
      </c>
      <c r="T12014">
        <v>33</v>
      </c>
      <c r="U12014">
        <v>24</v>
      </c>
      <c r="V12014" s="1">
        <v>240338000000000</v>
      </c>
      <c r="W12014">
        <v>-76.883176000000006</v>
      </c>
      <c r="X12014">
        <v>38.810048899999998</v>
      </c>
    </row>
    <row r="12015" spans="1:24" x14ac:dyDescent="0.2">
      <c r="A12015">
        <v>89932</v>
      </c>
      <c r="B12015" s="1" t="s">
        <v>19397</v>
      </c>
      <c r="C12015">
        <v>331</v>
      </c>
      <c r="D12015">
        <v>10</v>
      </c>
      <c r="E12015">
        <v>536</v>
      </c>
      <c r="F12015">
        <v>11</v>
      </c>
      <c r="G12015">
        <v>544</v>
      </c>
      <c r="H12015">
        <v>1</v>
      </c>
      <c r="I12015">
        <v>0</v>
      </c>
      <c r="J12015">
        <f>H12015+I12015</f>
        <v>1</v>
      </c>
      <c r="L12015">
        <v>6240</v>
      </c>
      <c r="M12015">
        <v>99999</v>
      </c>
      <c r="N12015">
        <v>99999</v>
      </c>
      <c r="O12015">
        <v>155</v>
      </c>
      <c r="P12015">
        <v>44</v>
      </c>
      <c r="Q12015">
        <v>6</v>
      </c>
      <c r="R12015">
        <v>99999</v>
      </c>
      <c r="S12015">
        <v>420291470</v>
      </c>
      <c r="T12015">
        <v>29</v>
      </c>
      <c r="U12015">
        <v>42</v>
      </c>
      <c r="V12015" s="1">
        <v>420293000000000</v>
      </c>
      <c r="W12015">
        <v>-75.787678</v>
      </c>
      <c r="X12015">
        <v>40.0133717</v>
      </c>
    </row>
    <row r="12016" spans="1:24" x14ac:dyDescent="0.2">
      <c r="A12016">
        <v>90649</v>
      </c>
      <c r="B12016" s="1" t="s">
        <v>19398</v>
      </c>
      <c r="C12016">
        <v>15</v>
      </c>
      <c r="D12016">
        <v>22</v>
      </c>
      <c r="E12016">
        <v>123</v>
      </c>
      <c r="F12016">
        <v>24</v>
      </c>
      <c r="G12016">
        <v>133</v>
      </c>
      <c r="H12016">
        <v>1</v>
      </c>
      <c r="I12016">
        <v>0</v>
      </c>
      <c r="J12016">
        <f>H12016+I12016</f>
        <v>1</v>
      </c>
      <c r="L12016">
        <v>2820</v>
      </c>
      <c r="M12016">
        <v>99999</v>
      </c>
      <c r="N12016">
        <v>99999</v>
      </c>
      <c r="O12016">
        <v>53</v>
      </c>
      <c r="P12016">
        <v>18</v>
      </c>
      <c r="Q12016">
        <v>15</v>
      </c>
      <c r="R12016">
        <v>3000</v>
      </c>
      <c r="S12016">
        <v>26161130</v>
      </c>
      <c r="T12016">
        <v>161</v>
      </c>
      <c r="U12016">
        <v>26</v>
      </c>
      <c r="V12016" s="1">
        <v>261614000000000</v>
      </c>
      <c r="W12016">
        <v>-83.725230999999994</v>
      </c>
      <c r="X12016">
        <v>42.2721801</v>
      </c>
    </row>
    <row r="12017" spans="1:24" x14ac:dyDescent="0.2">
      <c r="A12017">
        <v>90735</v>
      </c>
      <c r="B12017" t="s">
        <v>19399</v>
      </c>
      <c r="C12017">
        <v>6</v>
      </c>
      <c r="D12017">
        <v>6</v>
      </c>
      <c r="E12017">
        <v>21</v>
      </c>
      <c r="F12017">
        <v>9</v>
      </c>
      <c r="G12017">
        <v>33</v>
      </c>
      <c r="H12017">
        <v>0</v>
      </c>
      <c r="I12017">
        <v>1</v>
      </c>
      <c r="J12017">
        <f>H12017+I12017</f>
        <v>1</v>
      </c>
      <c r="K12017" t="s">
        <v>19400</v>
      </c>
      <c r="L12017">
        <v>25980</v>
      </c>
      <c r="M12017">
        <v>99999</v>
      </c>
      <c r="N12017">
        <v>99999</v>
      </c>
      <c r="O12017">
        <v>20</v>
      </c>
      <c r="P12017">
        <v>7</v>
      </c>
      <c r="Q12017">
        <v>11</v>
      </c>
      <c r="R12017">
        <v>99999</v>
      </c>
      <c r="S12017">
        <v>261638630</v>
      </c>
      <c r="T12017">
        <v>163</v>
      </c>
      <c r="U12017">
        <v>26</v>
      </c>
      <c r="V12017" s="1">
        <v>261636000000000</v>
      </c>
      <c r="W12017">
        <v>-83.524950000000004</v>
      </c>
      <c r="X12017">
        <v>42.397043699999998</v>
      </c>
    </row>
    <row r="12018" spans="1:24" x14ac:dyDescent="0.2">
      <c r="A12018">
        <v>90736</v>
      </c>
      <c r="B12018" s="1" t="s">
        <v>19401</v>
      </c>
      <c r="C12018">
        <v>0</v>
      </c>
      <c r="D12018">
        <v>2</v>
      </c>
      <c r="E12018">
        <v>6</v>
      </c>
      <c r="F12018">
        <v>2</v>
      </c>
      <c r="G12018">
        <v>6</v>
      </c>
      <c r="H12018">
        <v>0</v>
      </c>
      <c r="I12018">
        <v>1</v>
      </c>
      <c r="J12018">
        <f>H12018+I12018</f>
        <v>1</v>
      </c>
      <c r="K12018" t="s">
        <v>19402</v>
      </c>
      <c r="L12018">
        <v>28560</v>
      </c>
      <c r="M12018">
        <v>99999</v>
      </c>
      <c r="N12018">
        <v>99999</v>
      </c>
      <c r="O12018">
        <v>20</v>
      </c>
      <c r="P12018">
        <v>7</v>
      </c>
      <c r="Q12018">
        <v>11</v>
      </c>
      <c r="R12018">
        <v>99999</v>
      </c>
      <c r="S12018">
        <v>261638750</v>
      </c>
      <c r="T12018">
        <v>163</v>
      </c>
      <c r="U12018">
        <v>26</v>
      </c>
      <c r="V12018" s="1">
        <v>261636000000000</v>
      </c>
      <c r="W12018">
        <v>-83.516647000000006</v>
      </c>
      <c r="X12018">
        <v>42.390578499999997</v>
      </c>
    </row>
    <row r="12019" spans="1:24" x14ac:dyDescent="0.2">
      <c r="A12019">
        <v>91391</v>
      </c>
      <c r="B12019" s="1" t="s">
        <v>19403</v>
      </c>
      <c r="C12019">
        <v>24</v>
      </c>
      <c r="D12019">
        <v>3</v>
      </c>
      <c r="E12019">
        <v>41</v>
      </c>
      <c r="F12019">
        <v>4</v>
      </c>
      <c r="G12019">
        <v>68</v>
      </c>
      <c r="H12019">
        <v>1</v>
      </c>
      <c r="I12019">
        <v>0</v>
      </c>
      <c r="J12019">
        <f>H12019+I12019</f>
        <v>1</v>
      </c>
      <c r="L12019">
        <v>21600</v>
      </c>
      <c r="M12019">
        <v>99999</v>
      </c>
      <c r="N12019">
        <v>99999</v>
      </c>
      <c r="O12019">
        <v>14</v>
      </c>
      <c r="P12019">
        <v>8</v>
      </c>
      <c r="Q12019">
        <v>13</v>
      </c>
      <c r="R12019">
        <v>47800</v>
      </c>
      <c r="S12019">
        <v>261637920</v>
      </c>
      <c r="T12019">
        <v>163</v>
      </c>
      <c r="U12019">
        <v>26</v>
      </c>
      <c r="V12019" s="1">
        <v>261636000000000</v>
      </c>
      <c r="W12019">
        <v>-83.186721000000006</v>
      </c>
      <c r="X12019">
        <v>42.2494455</v>
      </c>
    </row>
    <row r="12020" spans="1:24" x14ac:dyDescent="0.2">
      <c r="A12020">
        <v>92157</v>
      </c>
      <c r="B12020" s="1" t="s">
        <v>19404</v>
      </c>
      <c r="C12020">
        <v>18</v>
      </c>
      <c r="D12020">
        <v>35</v>
      </c>
      <c r="E12020">
        <v>35</v>
      </c>
      <c r="F12020">
        <v>55</v>
      </c>
      <c r="G12020">
        <v>55</v>
      </c>
      <c r="H12020">
        <v>1</v>
      </c>
      <c r="I12020">
        <v>0</v>
      </c>
      <c r="J12020">
        <f>H12020+I12020</f>
        <v>1</v>
      </c>
      <c r="L12020">
        <v>28740</v>
      </c>
      <c r="M12020">
        <v>99999</v>
      </c>
      <c r="N12020">
        <v>99999</v>
      </c>
      <c r="O12020">
        <v>29</v>
      </c>
      <c r="P12020">
        <v>12</v>
      </c>
      <c r="Q12020">
        <v>9</v>
      </c>
      <c r="R12020">
        <v>65440</v>
      </c>
      <c r="S12020">
        <v>261253060</v>
      </c>
      <c r="T12020">
        <v>125</v>
      </c>
      <c r="U12020">
        <v>26</v>
      </c>
      <c r="V12020" s="1">
        <v>261251000000000</v>
      </c>
      <c r="W12020">
        <v>-83.278090000000006</v>
      </c>
      <c r="X12020">
        <v>42.630743199999998</v>
      </c>
    </row>
    <row r="12021" spans="1:24" x14ac:dyDescent="0.2">
      <c r="A12021">
        <v>92968</v>
      </c>
      <c r="B12021" t="s">
        <v>19405</v>
      </c>
      <c r="C12021">
        <v>4</v>
      </c>
      <c r="D12021">
        <v>0</v>
      </c>
      <c r="E12021">
        <v>9</v>
      </c>
      <c r="F12021">
        <v>0</v>
      </c>
      <c r="G12021">
        <v>10</v>
      </c>
      <c r="H12021">
        <v>0</v>
      </c>
      <c r="I12021">
        <v>1</v>
      </c>
      <c r="J12021">
        <f>H12021+I12021</f>
        <v>1</v>
      </c>
      <c r="K12021" t="s">
        <v>19406</v>
      </c>
      <c r="L12021">
        <v>26970</v>
      </c>
      <c r="M12021">
        <v>99999</v>
      </c>
      <c r="N12021">
        <v>99999</v>
      </c>
      <c r="O12021">
        <v>103</v>
      </c>
      <c r="P12021">
        <v>36</v>
      </c>
      <c r="Q12021">
        <v>1</v>
      </c>
      <c r="R12021">
        <v>4280</v>
      </c>
      <c r="S12021">
        <v>2606920</v>
      </c>
      <c r="T12021">
        <v>69</v>
      </c>
      <c r="U12021">
        <v>26</v>
      </c>
      <c r="V12021" s="1">
        <v>260690000000000</v>
      </c>
      <c r="W12021">
        <v>-83.331657000000007</v>
      </c>
      <c r="X12021">
        <v>44.414157000000003</v>
      </c>
    </row>
    <row r="12022" spans="1:24" x14ac:dyDescent="0.2">
      <c r="A12022">
        <v>93249</v>
      </c>
      <c r="B12022" s="1" t="s">
        <v>19407</v>
      </c>
      <c r="C12022">
        <v>53</v>
      </c>
      <c r="D12022">
        <v>6</v>
      </c>
      <c r="E12022">
        <v>108</v>
      </c>
      <c r="F12022">
        <v>6</v>
      </c>
      <c r="G12022">
        <v>120</v>
      </c>
      <c r="H12022">
        <v>1</v>
      </c>
      <c r="I12022">
        <v>0</v>
      </c>
      <c r="J12022">
        <f>H12022+I12022</f>
        <v>1</v>
      </c>
      <c r="L12022">
        <v>10530</v>
      </c>
      <c r="M12022">
        <v>99999</v>
      </c>
      <c r="N12022">
        <v>99999</v>
      </c>
      <c r="O12022">
        <v>149</v>
      </c>
      <c r="P12022">
        <v>57</v>
      </c>
      <c r="Q12022">
        <v>29</v>
      </c>
      <c r="R12022">
        <v>99999</v>
      </c>
      <c r="S12022">
        <v>3600917</v>
      </c>
      <c r="T12022">
        <v>9</v>
      </c>
      <c r="U12022">
        <v>36</v>
      </c>
      <c r="V12022" s="1">
        <v>360100000000000</v>
      </c>
      <c r="W12022">
        <v>-78.684455</v>
      </c>
      <c r="X12022">
        <v>42.266064100000001</v>
      </c>
    </row>
    <row r="12023" spans="1:24" x14ac:dyDescent="0.2">
      <c r="A12023">
        <v>93251</v>
      </c>
      <c r="B12023" s="1" t="s">
        <v>19408</v>
      </c>
      <c r="C12023">
        <v>26</v>
      </c>
      <c r="D12023">
        <v>1</v>
      </c>
      <c r="E12023">
        <v>51</v>
      </c>
      <c r="F12023">
        <v>1</v>
      </c>
      <c r="G12023">
        <v>71</v>
      </c>
      <c r="H12023">
        <v>1</v>
      </c>
      <c r="I12023">
        <v>0</v>
      </c>
      <c r="J12023">
        <f>H12023+I12023</f>
        <v>1</v>
      </c>
      <c r="L12023">
        <v>6750</v>
      </c>
      <c r="M12023">
        <v>99999</v>
      </c>
      <c r="N12023">
        <v>99999</v>
      </c>
      <c r="O12023">
        <v>149</v>
      </c>
      <c r="P12023">
        <v>57</v>
      </c>
      <c r="Q12023">
        <v>29</v>
      </c>
      <c r="R12023">
        <v>99999</v>
      </c>
      <c r="S12023">
        <v>3600915</v>
      </c>
      <c r="T12023">
        <v>9</v>
      </c>
      <c r="U12023">
        <v>36</v>
      </c>
      <c r="V12023" s="1">
        <v>360100000000000</v>
      </c>
      <c r="W12023">
        <v>-78.743126000000004</v>
      </c>
      <c r="X12023">
        <v>42.382637600000002</v>
      </c>
    </row>
    <row r="12024" spans="1:24" x14ac:dyDescent="0.2">
      <c r="A12024">
        <v>94168</v>
      </c>
      <c r="B12024" s="1" t="s">
        <v>19409</v>
      </c>
      <c r="C12024">
        <v>304</v>
      </c>
      <c r="D12024">
        <v>407</v>
      </c>
      <c r="E12024">
        <v>529</v>
      </c>
      <c r="F12024">
        <v>420</v>
      </c>
      <c r="G12024">
        <v>546</v>
      </c>
      <c r="H12024">
        <v>0</v>
      </c>
      <c r="I12024">
        <v>1</v>
      </c>
      <c r="J12024">
        <f>H12024+I12024</f>
        <v>1</v>
      </c>
      <c r="K12024" t="s">
        <v>19410</v>
      </c>
      <c r="L12024">
        <v>24750</v>
      </c>
      <c r="M12024">
        <v>99999</v>
      </c>
      <c r="N12024">
        <v>99999</v>
      </c>
      <c r="O12024">
        <v>131</v>
      </c>
      <c r="P12024">
        <v>56</v>
      </c>
      <c r="Q12024">
        <v>28</v>
      </c>
      <c r="R12024">
        <v>63000</v>
      </c>
      <c r="S12024">
        <v>36055652</v>
      </c>
      <c r="T12024">
        <v>55</v>
      </c>
      <c r="U12024">
        <v>36</v>
      </c>
      <c r="V12024" s="1">
        <v>360550000000000</v>
      </c>
      <c r="W12024">
        <v>-77.623424</v>
      </c>
      <c r="X12024">
        <v>43.122976600000001</v>
      </c>
    </row>
    <row r="12025" spans="1:24" x14ac:dyDescent="0.2">
      <c r="A12025">
        <v>95988</v>
      </c>
      <c r="B12025" t="s">
        <v>19411</v>
      </c>
      <c r="C12025">
        <v>148</v>
      </c>
      <c r="D12025">
        <v>4</v>
      </c>
      <c r="E12025">
        <v>229</v>
      </c>
      <c r="F12025">
        <v>5</v>
      </c>
      <c r="G12025">
        <v>230</v>
      </c>
      <c r="H12025">
        <v>1</v>
      </c>
      <c r="I12025">
        <v>0</v>
      </c>
      <c r="J12025">
        <f>H12025+I12025</f>
        <v>1</v>
      </c>
      <c r="L12025">
        <v>14760</v>
      </c>
      <c r="M12025">
        <v>99999</v>
      </c>
      <c r="N12025">
        <v>99999</v>
      </c>
      <c r="O12025">
        <v>165</v>
      </c>
      <c r="P12025">
        <v>26</v>
      </c>
      <c r="Q12025">
        <v>7</v>
      </c>
      <c r="R12025">
        <v>99999</v>
      </c>
      <c r="S12025">
        <v>420451870</v>
      </c>
      <c r="T12025">
        <v>45</v>
      </c>
      <c r="U12025">
        <v>42</v>
      </c>
      <c r="V12025" s="1">
        <v>420454000000000</v>
      </c>
      <c r="W12025">
        <v>-75.381626999999995</v>
      </c>
      <c r="X12025">
        <v>39.959380400000001</v>
      </c>
    </row>
    <row r="12026" spans="1:24" x14ac:dyDescent="0.2">
      <c r="A12026">
        <v>97036</v>
      </c>
      <c r="B12026" t="s">
        <v>19412</v>
      </c>
      <c r="C12026">
        <v>843</v>
      </c>
      <c r="D12026">
        <v>771</v>
      </c>
      <c r="E12026">
        <v>1323</v>
      </c>
      <c r="F12026">
        <v>911</v>
      </c>
      <c r="G12026">
        <v>1484</v>
      </c>
      <c r="H12026">
        <v>1</v>
      </c>
      <c r="I12026">
        <v>0</v>
      </c>
      <c r="J12026">
        <f>H12026+I12026</f>
        <v>1</v>
      </c>
      <c r="L12026">
        <v>5760</v>
      </c>
      <c r="M12026">
        <v>99999</v>
      </c>
      <c r="N12026">
        <v>99999</v>
      </c>
      <c r="O12026">
        <v>154</v>
      </c>
      <c r="P12026">
        <v>4</v>
      </c>
      <c r="Q12026">
        <v>2</v>
      </c>
      <c r="R12026">
        <v>99999</v>
      </c>
      <c r="S12026">
        <v>42091520</v>
      </c>
      <c r="T12026">
        <v>91</v>
      </c>
      <c r="U12026">
        <v>42</v>
      </c>
      <c r="V12026" s="1">
        <v>420912000000000</v>
      </c>
      <c r="W12026">
        <v>-75.165080000000003</v>
      </c>
      <c r="X12026">
        <v>40.085015300000002</v>
      </c>
    </row>
    <row r="12027" spans="1:24" x14ac:dyDescent="0.2">
      <c r="A12027">
        <v>98587</v>
      </c>
      <c r="B12027" s="1" t="s">
        <v>19413</v>
      </c>
      <c r="C12027">
        <v>14</v>
      </c>
      <c r="D12027">
        <v>2</v>
      </c>
      <c r="E12027">
        <v>23</v>
      </c>
      <c r="F12027">
        <v>2</v>
      </c>
      <c r="G12027">
        <v>29</v>
      </c>
      <c r="H12027">
        <v>0</v>
      </c>
      <c r="I12027">
        <v>1</v>
      </c>
      <c r="J12027">
        <f>H12027+I12027</f>
        <v>1</v>
      </c>
      <c r="K12027" t="s">
        <v>19414</v>
      </c>
      <c r="L12027">
        <v>10410</v>
      </c>
      <c r="M12027">
        <v>99999</v>
      </c>
      <c r="N12027">
        <v>99999</v>
      </c>
      <c r="O12027">
        <v>98</v>
      </c>
      <c r="P12027">
        <v>42</v>
      </c>
      <c r="Q12027">
        <v>22</v>
      </c>
      <c r="R12027">
        <v>99999</v>
      </c>
      <c r="S12027">
        <v>3610535</v>
      </c>
      <c r="T12027">
        <v>105</v>
      </c>
      <c r="U12027">
        <v>36</v>
      </c>
      <c r="V12027" s="1">
        <v>361060000000000</v>
      </c>
      <c r="W12027">
        <v>-74.779240000000001</v>
      </c>
      <c r="X12027">
        <v>41.431805400000002</v>
      </c>
    </row>
    <row r="12028" spans="1:24" x14ac:dyDescent="0.2">
      <c r="A12028">
        <v>98613</v>
      </c>
      <c r="B12028" s="1" t="s">
        <v>19415</v>
      </c>
      <c r="C12028">
        <v>16</v>
      </c>
      <c r="D12028">
        <v>2</v>
      </c>
      <c r="E12028">
        <v>27</v>
      </c>
      <c r="F12028">
        <v>4</v>
      </c>
      <c r="G12028">
        <v>37</v>
      </c>
      <c r="H12028">
        <v>1</v>
      </c>
      <c r="I12028">
        <v>0</v>
      </c>
      <c r="J12028">
        <f>H12028+I12028</f>
        <v>1</v>
      </c>
      <c r="L12028">
        <v>17580</v>
      </c>
      <c r="M12028">
        <v>99999</v>
      </c>
      <c r="N12028">
        <v>99999</v>
      </c>
      <c r="O12028">
        <v>98</v>
      </c>
      <c r="P12028">
        <v>42</v>
      </c>
      <c r="Q12028">
        <v>22</v>
      </c>
      <c r="R12028">
        <v>99999</v>
      </c>
      <c r="S12028">
        <v>3610527</v>
      </c>
      <c r="T12028">
        <v>105</v>
      </c>
      <c r="U12028">
        <v>36</v>
      </c>
      <c r="V12028" s="1">
        <v>361060000000000</v>
      </c>
      <c r="W12028">
        <v>-74.795627999999994</v>
      </c>
      <c r="X12028">
        <v>41.833725800000003</v>
      </c>
    </row>
    <row r="12029" spans="1:24" x14ac:dyDescent="0.2">
      <c r="A12029">
        <v>99214</v>
      </c>
      <c r="B12029" s="1" t="s">
        <v>19416</v>
      </c>
      <c r="C12029">
        <v>68</v>
      </c>
      <c r="D12029">
        <v>116</v>
      </c>
      <c r="E12029">
        <v>135</v>
      </c>
      <c r="F12029">
        <v>155</v>
      </c>
      <c r="G12029">
        <v>174</v>
      </c>
      <c r="H12029">
        <v>1</v>
      </c>
      <c r="I12029">
        <v>0</v>
      </c>
      <c r="J12029">
        <f>H12029+I12029</f>
        <v>1</v>
      </c>
      <c r="L12029">
        <v>4590</v>
      </c>
      <c r="M12029">
        <v>99999</v>
      </c>
      <c r="N12029">
        <v>99999</v>
      </c>
      <c r="O12029">
        <v>20</v>
      </c>
      <c r="P12029">
        <v>20</v>
      </c>
      <c r="Q12029">
        <v>10</v>
      </c>
      <c r="R12029">
        <v>21000</v>
      </c>
      <c r="S12029">
        <v>3403920311</v>
      </c>
      <c r="T12029">
        <v>39</v>
      </c>
      <c r="U12029">
        <v>34</v>
      </c>
      <c r="V12029" s="1">
        <v>340390000000000</v>
      </c>
      <c r="W12029">
        <v>-74.238017999999997</v>
      </c>
      <c r="X12029">
        <v>40.659913899999999</v>
      </c>
    </row>
    <row r="12030" spans="1:24" x14ac:dyDescent="0.2">
      <c r="A12030">
        <v>99260</v>
      </c>
      <c r="B12030" s="1" t="s">
        <v>19417</v>
      </c>
      <c r="C12030">
        <v>35</v>
      </c>
      <c r="D12030">
        <v>74</v>
      </c>
      <c r="E12030">
        <v>80</v>
      </c>
      <c r="F12030">
        <v>108</v>
      </c>
      <c r="G12030">
        <v>114</v>
      </c>
      <c r="H12030">
        <v>1</v>
      </c>
      <c r="I12030">
        <v>0</v>
      </c>
      <c r="J12030">
        <f>H12030+I12030</f>
        <v>1</v>
      </c>
      <c r="L12030">
        <v>4590</v>
      </c>
      <c r="M12030">
        <v>99999</v>
      </c>
      <c r="N12030">
        <v>99999</v>
      </c>
      <c r="O12030">
        <v>20</v>
      </c>
      <c r="P12030">
        <v>20</v>
      </c>
      <c r="Q12030">
        <v>10</v>
      </c>
      <c r="R12030">
        <v>21000</v>
      </c>
      <c r="S12030">
        <v>3403920408</v>
      </c>
      <c r="T12030">
        <v>39</v>
      </c>
      <c r="U12030">
        <v>34</v>
      </c>
      <c r="V12030" s="1">
        <v>340390000000000</v>
      </c>
      <c r="W12030">
        <v>-74.210853999999998</v>
      </c>
      <c r="X12030">
        <v>40.677211399999997</v>
      </c>
    </row>
    <row r="12031" spans="1:24" x14ac:dyDescent="0.2">
      <c r="A12031">
        <v>100332</v>
      </c>
      <c r="B12031" s="1" t="s">
        <v>19418</v>
      </c>
      <c r="C12031">
        <v>130</v>
      </c>
      <c r="D12031">
        <v>106</v>
      </c>
      <c r="E12031">
        <v>207</v>
      </c>
      <c r="F12031">
        <v>120</v>
      </c>
      <c r="G12031">
        <v>231</v>
      </c>
      <c r="H12031">
        <v>1</v>
      </c>
      <c r="I12031">
        <v>0</v>
      </c>
      <c r="J12031">
        <f>H12031+I12031</f>
        <v>1</v>
      </c>
      <c r="L12031">
        <v>20580</v>
      </c>
      <c r="M12031">
        <v>99999</v>
      </c>
      <c r="N12031">
        <v>99999</v>
      </c>
      <c r="O12031">
        <v>57</v>
      </c>
      <c r="P12031">
        <v>18</v>
      </c>
      <c r="Q12031">
        <v>10</v>
      </c>
      <c r="R12031">
        <v>51000</v>
      </c>
      <c r="S12031">
        <v>360471787</v>
      </c>
      <c r="T12031">
        <v>47</v>
      </c>
      <c r="U12031">
        <v>36</v>
      </c>
      <c r="V12031" s="1">
        <v>360470000000000</v>
      </c>
      <c r="W12031">
        <v>-73.968138999999994</v>
      </c>
      <c r="X12031">
        <v>40.687193200000003</v>
      </c>
    </row>
    <row r="12032" spans="1:24" x14ac:dyDescent="0.2">
      <c r="A12032">
        <v>100377</v>
      </c>
      <c r="B12032" s="1" t="s">
        <v>19419</v>
      </c>
      <c r="C12032">
        <v>45</v>
      </c>
      <c r="D12032">
        <v>121</v>
      </c>
      <c r="E12032">
        <v>123</v>
      </c>
      <c r="F12032">
        <v>145</v>
      </c>
      <c r="G12032">
        <v>147</v>
      </c>
      <c r="H12032">
        <v>1</v>
      </c>
      <c r="I12032">
        <v>0</v>
      </c>
      <c r="J12032">
        <f>H12032+I12032</f>
        <v>1</v>
      </c>
      <c r="L12032">
        <v>20580</v>
      </c>
      <c r="M12032">
        <v>99999</v>
      </c>
      <c r="N12032">
        <v>99999</v>
      </c>
      <c r="O12032">
        <v>58</v>
      </c>
      <c r="P12032">
        <v>21</v>
      </c>
      <c r="Q12032">
        <v>11</v>
      </c>
      <c r="R12032">
        <v>51000</v>
      </c>
      <c r="S12032">
        <v>360471859</v>
      </c>
      <c r="T12032">
        <v>47</v>
      </c>
      <c r="U12032">
        <v>36</v>
      </c>
      <c r="V12032" s="1">
        <v>360471000000000</v>
      </c>
      <c r="W12032">
        <v>-73.935443000000006</v>
      </c>
      <c r="X12032">
        <v>40.649252799999999</v>
      </c>
    </row>
    <row r="12033" spans="1:24" x14ac:dyDescent="0.2">
      <c r="A12033">
        <v>100683</v>
      </c>
      <c r="B12033" t="s">
        <v>19420</v>
      </c>
      <c r="C12033">
        <v>73</v>
      </c>
      <c r="D12033">
        <v>149</v>
      </c>
      <c r="E12033">
        <v>179</v>
      </c>
      <c r="F12033">
        <v>200</v>
      </c>
      <c r="G12033">
        <v>234</v>
      </c>
      <c r="H12033">
        <v>1</v>
      </c>
      <c r="I12033">
        <v>0</v>
      </c>
      <c r="J12033">
        <f>H12033+I12033</f>
        <v>1</v>
      </c>
      <c r="L12033">
        <v>16380</v>
      </c>
      <c r="M12033">
        <v>99999</v>
      </c>
      <c r="N12033">
        <v>99999</v>
      </c>
      <c r="O12033">
        <v>33</v>
      </c>
      <c r="P12033">
        <v>33</v>
      </c>
      <c r="Q12033">
        <v>13</v>
      </c>
      <c r="R12033">
        <v>74630</v>
      </c>
      <c r="S12033">
        <v>3401750503</v>
      </c>
      <c r="T12033">
        <v>17</v>
      </c>
      <c r="U12033">
        <v>34</v>
      </c>
      <c r="V12033" s="1">
        <v>340170000000000</v>
      </c>
      <c r="W12033">
        <v>-74.029223999999999</v>
      </c>
      <c r="X12033">
        <v>40.769035600000002</v>
      </c>
    </row>
    <row r="12034" spans="1:24" x14ac:dyDescent="0.2">
      <c r="A12034">
        <v>104150</v>
      </c>
      <c r="B12034" s="1" t="s">
        <v>19421</v>
      </c>
      <c r="C12034">
        <v>37</v>
      </c>
      <c r="D12034">
        <v>11</v>
      </c>
      <c r="E12034">
        <v>82</v>
      </c>
      <c r="F12034">
        <v>20</v>
      </c>
      <c r="G12034">
        <v>110</v>
      </c>
      <c r="H12034">
        <v>1</v>
      </c>
      <c r="I12034">
        <v>0</v>
      </c>
      <c r="J12034">
        <f>H12034+I12034</f>
        <v>1</v>
      </c>
      <c r="L12034">
        <v>5310</v>
      </c>
      <c r="M12034">
        <v>99999</v>
      </c>
      <c r="N12034">
        <v>99999</v>
      </c>
      <c r="O12034">
        <v>99</v>
      </c>
      <c r="P12034">
        <v>40</v>
      </c>
      <c r="Q12034">
        <v>19</v>
      </c>
      <c r="R12034">
        <v>99999</v>
      </c>
      <c r="S12034">
        <v>3607949</v>
      </c>
      <c r="T12034">
        <v>79</v>
      </c>
      <c r="U12034">
        <v>36</v>
      </c>
      <c r="V12034" s="1">
        <v>360790000000000</v>
      </c>
      <c r="W12034">
        <v>-73.557699</v>
      </c>
      <c r="X12034">
        <v>41.458172400000002</v>
      </c>
    </row>
    <row r="12035" spans="1:24" x14ac:dyDescent="0.2">
      <c r="A12035">
        <v>105164</v>
      </c>
      <c r="B12035" s="1" t="s">
        <v>19422</v>
      </c>
      <c r="C12035">
        <v>6</v>
      </c>
      <c r="D12035">
        <v>0</v>
      </c>
      <c r="E12035">
        <v>11</v>
      </c>
      <c r="F12035">
        <v>0</v>
      </c>
      <c r="G12035">
        <v>12</v>
      </c>
      <c r="H12035">
        <v>1</v>
      </c>
      <c r="I12035">
        <v>0</v>
      </c>
      <c r="J12035">
        <f>H12035+I12035</f>
        <v>1</v>
      </c>
      <c r="L12035">
        <v>3536</v>
      </c>
      <c r="M12035">
        <v>99999</v>
      </c>
      <c r="N12035">
        <v>99999</v>
      </c>
      <c r="O12035">
        <v>66</v>
      </c>
      <c r="P12035">
        <v>32</v>
      </c>
      <c r="Q12035">
        <v>5</v>
      </c>
      <c r="R12035">
        <v>4945</v>
      </c>
      <c r="S12035" t="s">
        <v>11170</v>
      </c>
      <c r="T12035">
        <v>5</v>
      </c>
      <c r="U12035">
        <v>9</v>
      </c>
      <c r="V12035" s="1">
        <v>90053400000000</v>
      </c>
      <c r="W12035">
        <v>-73.224879000000001</v>
      </c>
      <c r="X12035">
        <v>41.634686199999997</v>
      </c>
    </row>
    <row r="12036" spans="1:24" x14ac:dyDescent="0.2">
      <c r="A12036">
        <v>105870</v>
      </c>
      <c r="B12036" s="1" t="s">
        <v>19423</v>
      </c>
      <c r="C12036">
        <v>150</v>
      </c>
      <c r="D12036">
        <v>205</v>
      </c>
      <c r="E12036">
        <v>252</v>
      </c>
      <c r="F12036">
        <v>273</v>
      </c>
      <c r="G12036">
        <v>320</v>
      </c>
      <c r="H12036">
        <v>1</v>
      </c>
      <c r="I12036">
        <v>0</v>
      </c>
      <c r="J12036">
        <f>H12036+I12036</f>
        <v>1</v>
      </c>
      <c r="L12036">
        <v>1920</v>
      </c>
      <c r="M12036">
        <v>99999</v>
      </c>
      <c r="N12036">
        <v>99999</v>
      </c>
      <c r="O12036">
        <v>7</v>
      </c>
      <c r="P12036">
        <v>2</v>
      </c>
      <c r="Q12036">
        <v>1</v>
      </c>
      <c r="R12036">
        <v>37000</v>
      </c>
      <c r="S12036" t="s">
        <v>19424</v>
      </c>
      <c r="T12036">
        <v>3</v>
      </c>
      <c r="U12036">
        <v>9</v>
      </c>
      <c r="V12036" s="1">
        <v>90035000000000</v>
      </c>
      <c r="W12036">
        <v>-72.695735999999997</v>
      </c>
      <c r="X12036">
        <v>41.772828199999999</v>
      </c>
    </row>
    <row r="12037" spans="1:24" x14ac:dyDescent="0.2">
      <c r="A12037">
        <v>105936</v>
      </c>
      <c r="B12037" t="s">
        <v>19425</v>
      </c>
      <c r="C12037">
        <v>149</v>
      </c>
      <c r="D12037">
        <v>164</v>
      </c>
      <c r="E12037">
        <v>334</v>
      </c>
      <c r="F12037">
        <v>239</v>
      </c>
      <c r="G12037">
        <v>446</v>
      </c>
      <c r="H12037">
        <v>1</v>
      </c>
      <c r="I12037">
        <v>0</v>
      </c>
      <c r="J12037">
        <f>H12037+I12037</f>
        <v>1</v>
      </c>
      <c r="L12037">
        <v>5220</v>
      </c>
      <c r="M12037">
        <v>99999</v>
      </c>
      <c r="N12037">
        <v>99999</v>
      </c>
      <c r="O12037">
        <v>15</v>
      </c>
      <c r="P12037">
        <v>2</v>
      </c>
      <c r="Q12037">
        <v>1</v>
      </c>
      <c r="R12037">
        <v>99999</v>
      </c>
      <c r="S12037" t="s">
        <v>19426</v>
      </c>
      <c r="T12037">
        <v>3</v>
      </c>
      <c r="U12037">
        <v>9</v>
      </c>
      <c r="V12037" s="1">
        <v>90034700000000</v>
      </c>
      <c r="W12037">
        <v>-72.680920999999998</v>
      </c>
      <c r="X12037">
        <v>41.841349700000002</v>
      </c>
    </row>
    <row r="12038" spans="1:24" x14ac:dyDescent="0.2">
      <c r="A12038">
        <v>106164</v>
      </c>
      <c r="B12038" t="s">
        <v>19427</v>
      </c>
      <c r="C12038">
        <v>0</v>
      </c>
      <c r="D12038">
        <v>1</v>
      </c>
      <c r="E12038">
        <v>1</v>
      </c>
      <c r="F12038">
        <v>1</v>
      </c>
      <c r="G12038">
        <v>1</v>
      </c>
      <c r="H12038">
        <v>0</v>
      </c>
      <c r="I12038">
        <v>1</v>
      </c>
      <c r="J12038">
        <f>H12038+I12038</f>
        <v>1</v>
      </c>
      <c r="K12038" t="s">
        <v>19428</v>
      </c>
      <c r="L12038">
        <v>1770</v>
      </c>
      <c r="M12038">
        <v>99999</v>
      </c>
      <c r="N12038">
        <v>99999</v>
      </c>
      <c r="O12038">
        <v>40</v>
      </c>
      <c r="P12038">
        <v>18</v>
      </c>
      <c r="Q12038">
        <v>2</v>
      </c>
      <c r="R12038">
        <v>16960</v>
      </c>
      <c r="S12038" t="s">
        <v>6683</v>
      </c>
      <c r="T12038">
        <v>11</v>
      </c>
      <c r="U12038">
        <v>9</v>
      </c>
      <c r="V12038" s="1">
        <v>90119800000000</v>
      </c>
      <c r="W12038">
        <v>-72.086232999999993</v>
      </c>
      <c r="X12038">
        <v>41.391508899999998</v>
      </c>
    </row>
    <row r="12039" spans="1:24" x14ac:dyDescent="0.2">
      <c r="A12039">
        <v>106668</v>
      </c>
      <c r="B12039" s="1" t="s">
        <v>19429</v>
      </c>
      <c r="C12039">
        <v>55</v>
      </c>
      <c r="D12039">
        <v>117</v>
      </c>
      <c r="E12039">
        <v>131</v>
      </c>
      <c r="F12039">
        <v>168</v>
      </c>
      <c r="G12039">
        <v>183</v>
      </c>
      <c r="H12039">
        <v>1</v>
      </c>
      <c r="I12039">
        <v>0</v>
      </c>
      <c r="J12039">
        <f>H12039+I12039</f>
        <v>1</v>
      </c>
      <c r="L12039">
        <v>900</v>
      </c>
      <c r="M12039">
        <v>99999</v>
      </c>
      <c r="N12039">
        <v>99999</v>
      </c>
      <c r="O12039">
        <v>11</v>
      </c>
      <c r="P12039">
        <v>2</v>
      </c>
      <c r="Q12039">
        <v>2</v>
      </c>
      <c r="R12039">
        <v>59000</v>
      </c>
      <c r="T12039">
        <v>7</v>
      </c>
      <c r="U12039">
        <v>44</v>
      </c>
      <c r="V12039" s="1">
        <v>440070000000000</v>
      </c>
      <c r="W12039">
        <v>-71.421145999999993</v>
      </c>
      <c r="X12039">
        <v>41.803385599999999</v>
      </c>
    </row>
    <row r="12040" spans="1:24" x14ac:dyDescent="0.2">
      <c r="A12040">
        <v>108089</v>
      </c>
      <c r="B12040" s="1" t="s">
        <v>19430</v>
      </c>
      <c r="C12040">
        <v>24</v>
      </c>
      <c r="D12040">
        <v>8</v>
      </c>
      <c r="E12040">
        <v>42</v>
      </c>
      <c r="F12040">
        <v>17</v>
      </c>
      <c r="G12040">
        <v>72</v>
      </c>
      <c r="H12040">
        <v>1</v>
      </c>
      <c r="I12040">
        <v>0</v>
      </c>
      <c r="J12040">
        <f>H12040+I12040</f>
        <v>1</v>
      </c>
      <c r="L12040">
        <v>26670</v>
      </c>
      <c r="M12040">
        <v>99999</v>
      </c>
      <c r="N12040">
        <v>99999</v>
      </c>
      <c r="O12040">
        <v>109</v>
      </c>
      <c r="P12040">
        <v>43</v>
      </c>
      <c r="Q12040">
        <v>20</v>
      </c>
      <c r="R12040">
        <v>99999</v>
      </c>
      <c r="S12040">
        <v>3609169</v>
      </c>
      <c r="T12040">
        <v>91</v>
      </c>
      <c r="U12040">
        <v>36</v>
      </c>
      <c r="V12040" s="1">
        <v>360911000000000</v>
      </c>
      <c r="W12040">
        <v>-73.749274999999997</v>
      </c>
      <c r="X12040">
        <v>42.874968099999997</v>
      </c>
    </row>
    <row r="12041" spans="1:24" x14ac:dyDescent="0.2">
      <c r="A12041">
        <v>108152</v>
      </c>
      <c r="B12041" s="1" t="s">
        <v>19431</v>
      </c>
      <c r="C12041">
        <v>46</v>
      </c>
      <c r="D12041">
        <v>2</v>
      </c>
      <c r="E12041">
        <v>85</v>
      </c>
      <c r="F12041">
        <v>3</v>
      </c>
      <c r="G12041">
        <v>104</v>
      </c>
      <c r="H12041">
        <v>0</v>
      </c>
      <c r="I12041">
        <v>1</v>
      </c>
      <c r="J12041">
        <f>H12041+I12041</f>
        <v>1</v>
      </c>
      <c r="K12041" t="s">
        <v>19432</v>
      </c>
      <c r="L12041">
        <v>99999</v>
      </c>
      <c r="M12041">
        <v>99999</v>
      </c>
      <c r="N12041">
        <v>16530</v>
      </c>
      <c r="O12041">
        <v>113</v>
      </c>
      <c r="P12041">
        <v>45</v>
      </c>
      <c r="Q12041">
        <v>23</v>
      </c>
      <c r="R12041">
        <v>99999</v>
      </c>
      <c r="S12041">
        <v>360417</v>
      </c>
      <c r="T12041">
        <v>41</v>
      </c>
      <c r="U12041">
        <v>36</v>
      </c>
      <c r="V12041" s="1">
        <v>360420000000000</v>
      </c>
      <c r="W12041">
        <v>-74.442875999999998</v>
      </c>
      <c r="X12041">
        <v>43.424841499999999</v>
      </c>
    </row>
    <row r="12042" spans="1:24" x14ac:dyDescent="0.2">
      <c r="A12042">
        <v>108748</v>
      </c>
      <c r="B12042" s="1" t="s">
        <v>19433</v>
      </c>
      <c r="C12042">
        <v>145</v>
      </c>
      <c r="D12042">
        <v>19</v>
      </c>
      <c r="E12042">
        <v>222</v>
      </c>
      <c r="F12042">
        <v>20</v>
      </c>
      <c r="G12042">
        <v>243</v>
      </c>
      <c r="H12042">
        <v>0</v>
      </c>
      <c r="I12042">
        <v>1</v>
      </c>
      <c r="J12042">
        <f>H12042+I12042</f>
        <v>1</v>
      </c>
      <c r="K12042" t="s">
        <v>19434</v>
      </c>
      <c r="L12042">
        <v>4590</v>
      </c>
      <c r="M12042">
        <v>99999</v>
      </c>
      <c r="N12042">
        <v>99999</v>
      </c>
      <c r="O12042">
        <v>116</v>
      </c>
      <c r="P12042">
        <v>31</v>
      </c>
      <c r="Q12042">
        <v>1</v>
      </c>
      <c r="R12042">
        <v>19370</v>
      </c>
      <c r="S12042">
        <v>250152930</v>
      </c>
      <c r="T12042">
        <v>15</v>
      </c>
      <c r="U12042">
        <v>25</v>
      </c>
      <c r="V12042" s="1">
        <v>250158000000000</v>
      </c>
      <c r="W12042">
        <v>-72.680525000000003</v>
      </c>
      <c r="X12042">
        <v>42.267555199999997</v>
      </c>
    </row>
    <row r="12043" spans="1:24" x14ac:dyDescent="0.2">
      <c r="A12043">
        <v>111152</v>
      </c>
      <c r="B12043" t="s">
        <v>19435</v>
      </c>
      <c r="C12043">
        <v>282</v>
      </c>
      <c r="D12043">
        <v>161</v>
      </c>
      <c r="E12043">
        <v>356</v>
      </c>
      <c r="F12043">
        <v>165</v>
      </c>
      <c r="G12043">
        <v>362</v>
      </c>
      <c r="H12043">
        <v>0</v>
      </c>
      <c r="I12043">
        <v>1</v>
      </c>
      <c r="J12043">
        <f>H12043+I12043</f>
        <v>1</v>
      </c>
      <c r="K12043" t="s">
        <v>19436</v>
      </c>
      <c r="L12043">
        <v>2790</v>
      </c>
      <c r="M12043">
        <v>99999</v>
      </c>
      <c r="N12043">
        <v>99999</v>
      </c>
      <c r="O12043">
        <v>192</v>
      </c>
      <c r="P12043">
        <v>40</v>
      </c>
      <c r="Q12043">
        <v>8</v>
      </c>
      <c r="R12043">
        <v>7000</v>
      </c>
      <c r="S12043">
        <v>250250245</v>
      </c>
      <c r="T12043">
        <v>25</v>
      </c>
      <c r="U12043">
        <v>25</v>
      </c>
      <c r="V12043" s="1">
        <v>250250000000000</v>
      </c>
      <c r="W12043">
        <v>-71.099601000000007</v>
      </c>
      <c r="X12043">
        <v>42.3486148</v>
      </c>
    </row>
    <row r="12044" spans="1:24" x14ac:dyDescent="0.2">
      <c r="A12044">
        <v>111233</v>
      </c>
      <c r="B12044" t="s">
        <v>19437</v>
      </c>
      <c r="C12044">
        <v>258</v>
      </c>
      <c r="D12044">
        <v>222</v>
      </c>
      <c r="E12044">
        <v>403</v>
      </c>
      <c r="F12044">
        <v>276</v>
      </c>
      <c r="G12044">
        <v>465</v>
      </c>
      <c r="H12044">
        <v>1</v>
      </c>
      <c r="I12044">
        <v>0</v>
      </c>
      <c r="J12044">
        <f>H12044+I12044</f>
        <v>1</v>
      </c>
      <c r="L12044">
        <v>2790</v>
      </c>
      <c r="M12044">
        <v>99999</v>
      </c>
      <c r="N12044">
        <v>99999</v>
      </c>
      <c r="O12044">
        <v>192</v>
      </c>
      <c r="P12044">
        <v>52</v>
      </c>
      <c r="Q12044">
        <v>8</v>
      </c>
      <c r="R12044">
        <v>7000</v>
      </c>
      <c r="S12044">
        <v>250250390</v>
      </c>
      <c r="T12044">
        <v>25</v>
      </c>
      <c r="U12044">
        <v>25</v>
      </c>
      <c r="V12044" s="1">
        <v>250251000000000</v>
      </c>
      <c r="W12044">
        <v>-71.079644999999999</v>
      </c>
      <c r="X12044">
        <v>42.338077400000003</v>
      </c>
    </row>
    <row r="12045" spans="1:24" x14ac:dyDescent="0.2">
      <c r="A12045">
        <v>111317</v>
      </c>
      <c r="B12045" t="s">
        <v>19438</v>
      </c>
      <c r="C12045">
        <v>208</v>
      </c>
      <c r="D12045">
        <v>159</v>
      </c>
      <c r="E12045">
        <v>301</v>
      </c>
      <c r="F12045">
        <v>164</v>
      </c>
      <c r="G12045">
        <v>315</v>
      </c>
      <c r="H12045">
        <v>0</v>
      </c>
      <c r="I12045">
        <v>1</v>
      </c>
      <c r="J12045">
        <f>H12045+I12045</f>
        <v>1</v>
      </c>
      <c r="K12045" t="s">
        <v>19439</v>
      </c>
      <c r="L12045">
        <v>2790</v>
      </c>
      <c r="M12045">
        <v>99999</v>
      </c>
      <c r="N12045">
        <v>99999</v>
      </c>
      <c r="O12045">
        <v>186</v>
      </c>
      <c r="P12045">
        <v>52</v>
      </c>
      <c r="Q12045">
        <v>8</v>
      </c>
      <c r="R12045">
        <v>7000</v>
      </c>
      <c r="S12045">
        <v>250250145</v>
      </c>
      <c r="T12045">
        <v>25</v>
      </c>
      <c r="U12045">
        <v>25</v>
      </c>
      <c r="V12045" s="1">
        <v>250251000000000</v>
      </c>
      <c r="W12045">
        <v>-71.061679999999996</v>
      </c>
      <c r="X12045">
        <v>42.355560699999998</v>
      </c>
    </row>
    <row r="12046" spans="1:24" x14ac:dyDescent="0.2">
      <c r="A12046">
        <v>111829</v>
      </c>
      <c r="B12046" s="1" t="s">
        <v>19440</v>
      </c>
      <c r="C12046">
        <v>114</v>
      </c>
      <c r="D12046">
        <v>17</v>
      </c>
      <c r="E12046">
        <v>174</v>
      </c>
      <c r="F12046">
        <v>22</v>
      </c>
      <c r="G12046">
        <v>209</v>
      </c>
      <c r="H12046">
        <v>1</v>
      </c>
      <c r="I12046">
        <v>0</v>
      </c>
      <c r="J12046">
        <f>H12046+I12046</f>
        <v>1</v>
      </c>
      <c r="L12046">
        <v>7140</v>
      </c>
      <c r="M12046">
        <v>99999</v>
      </c>
      <c r="N12046">
        <v>99999</v>
      </c>
      <c r="O12046">
        <v>91</v>
      </c>
      <c r="P12046">
        <v>37</v>
      </c>
      <c r="Q12046">
        <v>6</v>
      </c>
      <c r="R12046">
        <v>37595</v>
      </c>
      <c r="S12046">
        <v>250092604</v>
      </c>
      <c r="T12046">
        <v>9</v>
      </c>
      <c r="U12046">
        <v>25</v>
      </c>
      <c r="V12046" s="1">
        <v>250092000000000</v>
      </c>
      <c r="W12046">
        <v>-71.031295</v>
      </c>
      <c r="X12046">
        <v>42.507373299999998</v>
      </c>
    </row>
    <row r="12047" spans="1:24" x14ac:dyDescent="0.2">
      <c r="A12047">
        <v>112115</v>
      </c>
      <c r="B12047" s="1" t="s">
        <v>19441</v>
      </c>
      <c r="C12047">
        <v>11</v>
      </c>
      <c r="D12047">
        <v>4</v>
      </c>
      <c r="E12047">
        <v>24</v>
      </c>
      <c r="F12047">
        <v>7</v>
      </c>
      <c r="G12047">
        <v>35</v>
      </c>
      <c r="H12047">
        <v>0</v>
      </c>
      <c r="I12047">
        <v>1</v>
      </c>
      <c r="J12047">
        <f>H12047+I12047</f>
        <v>1</v>
      </c>
      <c r="K12047" t="s">
        <v>19442</v>
      </c>
      <c r="L12047">
        <v>6240</v>
      </c>
      <c r="M12047">
        <v>99999</v>
      </c>
      <c r="N12047">
        <v>99999</v>
      </c>
      <c r="O12047">
        <v>902</v>
      </c>
      <c r="P12047">
        <v>6</v>
      </c>
      <c r="Q12047">
        <v>1</v>
      </c>
      <c r="R12047">
        <v>69940</v>
      </c>
      <c r="S12047" t="s">
        <v>19443</v>
      </c>
      <c r="T12047">
        <v>17</v>
      </c>
      <c r="U12047">
        <v>33</v>
      </c>
      <c r="V12047" s="1">
        <v>330171000000000</v>
      </c>
      <c r="W12047">
        <v>-70.869140999999999</v>
      </c>
      <c r="X12047">
        <v>43.261783399999999</v>
      </c>
    </row>
    <row r="12048" spans="1:24" x14ac:dyDescent="0.2">
      <c r="A12048">
        <v>112155</v>
      </c>
      <c r="B12048" s="1" t="s">
        <v>19444</v>
      </c>
      <c r="C12048">
        <v>4</v>
      </c>
      <c r="D12048">
        <v>0</v>
      </c>
      <c r="E12048">
        <v>6</v>
      </c>
      <c r="F12048">
        <v>0</v>
      </c>
      <c r="G12048">
        <v>7</v>
      </c>
      <c r="H12048">
        <v>1</v>
      </c>
      <c r="I12048">
        <v>0</v>
      </c>
      <c r="J12048">
        <f>H12048+I12048</f>
        <v>1</v>
      </c>
      <c r="L12048">
        <v>13490</v>
      </c>
      <c r="M12048">
        <v>99999</v>
      </c>
      <c r="N12048">
        <v>99999</v>
      </c>
      <c r="O12048">
        <v>149</v>
      </c>
      <c r="P12048">
        <v>1</v>
      </c>
      <c r="Q12048">
        <v>1</v>
      </c>
      <c r="R12048">
        <v>99999</v>
      </c>
      <c r="S12048">
        <v>23031011495</v>
      </c>
      <c r="T12048">
        <v>31</v>
      </c>
      <c r="U12048">
        <v>23</v>
      </c>
      <c r="V12048" s="1">
        <v>230310000000000</v>
      </c>
      <c r="W12048">
        <v>-70.597998000000004</v>
      </c>
      <c r="X12048">
        <v>43.248901400000001</v>
      </c>
    </row>
    <row r="12049" spans="1:24" x14ac:dyDescent="0.2">
      <c r="A12049">
        <v>112227</v>
      </c>
      <c r="B12049" s="1" t="s">
        <v>19445</v>
      </c>
      <c r="C12049">
        <v>28</v>
      </c>
      <c r="D12049">
        <v>1</v>
      </c>
      <c r="E12049">
        <v>55</v>
      </c>
      <c r="F12049">
        <v>1</v>
      </c>
      <c r="G12049">
        <v>67</v>
      </c>
      <c r="H12049">
        <v>1</v>
      </c>
      <c r="I12049">
        <v>0</v>
      </c>
      <c r="J12049">
        <f>H12049+I12049</f>
        <v>1</v>
      </c>
      <c r="L12049">
        <v>14210</v>
      </c>
      <c r="M12049">
        <v>99999</v>
      </c>
      <c r="N12049">
        <v>99999</v>
      </c>
      <c r="O12049">
        <v>101</v>
      </c>
      <c r="P12049">
        <v>13</v>
      </c>
      <c r="Q12049">
        <v>1</v>
      </c>
      <c r="R12049">
        <v>48050</v>
      </c>
      <c r="S12049">
        <v>23005131013</v>
      </c>
      <c r="T12049">
        <v>5</v>
      </c>
      <c r="U12049">
        <v>23</v>
      </c>
      <c r="V12049" s="1">
        <v>230050000000000</v>
      </c>
      <c r="W12049">
        <v>-70.619273000000007</v>
      </c>
      <c r="X12049">
        <v>43.962124199999998</v>
      </c>
    </row>
    <row r="12050" spans="1:24" x14ac:dyDescent="0.2">
      <c r="A12050">
        <v>112552</v>
      </c>
      <c r="B12050" s="1" t="s">
        <v>19446</v>
      </c>
      <c r="C12050">
        <v>2</v>
      </c>
      <c r="D12050">
        <v>0</v>
      </c>
      <c r="E12050">
        <v>12</v>
      </c>
      <c r="F12050">
        <v>0</v>
      </c>
      <c r="G12050">
        <v>13</v>
      </c>
      <c r="H12050">
        <v>1</v>
      </c>
      <c r="I12050">
        <v>0</v>
      </c>
      <c r="J12050">
        <f>H12050+I12050</f>
        <v>1</v>
      </c>
      <c r="L12050">
        <v>7320</v>
      </c>
      <c r="M12050">
        <v>99999</v>
      </c>
      <c r="N12050">
        <v>99999</v>
      </c>
      <c r="O12050">
        <v>74</v>
      </c>
      <c r="P12050">
        <v>16</v>
      </c>
      <c r="Q12050">
        <v>2</v>
      </c>
      <c r="R12050">
        <v>38740</v>
      </c>
      <c r="S12050">
        <v>23001160743</v>
      </c>
      <c r="T12050">
        <v>1</v>
      </c>
      <c r="U12050">
        <v>23</v>
      </c>
      <c r="V12050" s="1">
        <v>230010000000000</v>
      </c>
      <c r="W12050">
        <v>-70.199989000000002</v>
      </c>
      <c r="X12050">
        <v>44.1083474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2017-06-06T01:19:53Z</dcterms:created>
  <dcterms:modified xsi:type="dcterms:W3CDTF">2017-06-06T01:22:24Z</dcterms:modified>
</cp:coreProperties>
</file>